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78_79\Magh\"/>
    </mc:Choice>
  </mc:AlternateContent>
  <xr:revisionPtr revIDLastSave="0" documentId="13_ncr:1_{EB086EE7-8275-4B42-BE9F-8E671455EDC7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0_Index and Key notes" sheetId="1" r:id="rId1"/>
    <sheet name="1_Trade_Direction" sheetId="2" r:id="rId2"/>
    <sheet name="2_Trade_Balance_Chapter" sheetId="3" r:id="rId3"/>
    <sheet name="3_Trade_Balance_Country" sheetId="4" r:id="rId4"/>
    <sheet name="4_Imports_By_Commodity_Partner" sheetId="5" r:id="rId5"/>
    <sheet name="5_Imports_By_Commodity" sheetId="6" r:id="rId6"/>
    <sheet name="6_Exports_By_Commodity_Partner" sheetId="7" r:id="rId7"/>
    <sheet name="7_Exports_By_Commodity" sheetId="8" r:id="rId8"/>
    <sheet name="8_ID_Value_Comaparison" sheetId="9" r:id="rId9"/>
    <sheet name="9_Customswise_Trade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4" i="2"/>
</calcChain>
</file>

<file path=xl/sharedStrings.xml><?xml version="1.0" encoding="utf-8"?>
<sst xmlns="http://schemas.openxmlformats.org/spreadsheetml/2006/main" count="132419" uniqueCount="10364">
  <si>
    <t>Sheet.No.</t>
  </si>
  <si>
    <t>Table.No.</t>
  </si>
  <si>
    <t>Description</t>
  </si>
  <si>
    <t>Sheet 1</t>
  </si>
  <si>
    <t>Table 1</t>
  </si>
  <si>
    <t xml:space="preserve"> Foreign Trade Direction</t>
  </si>
  <si>
    <t>Sheet 2</t>
  </si>
  <si>
    <t>Table 2</t>
  </si>
  <si>
    <t xml:space="preserve"> Imports, Exports and Trade Balance by Chapters </t>
  </si>
  <si>
    <t>Sheet 3</t>
  </si>
  <si>
    <t>Table 3</t>
  </si>
  <si>
    <t xml:space="preserve">Imports, Exports and Trade Balance by Partner Country </t>
  </si>
  <si>
    <t>Sheet 4</t>
  </si>
  <si>
    <t>Table 4</t>
  </si>
  <si>
    <t xml:space="preserve">Imports by Commodities and Partner Country </t>
  </si>
  <si>
    <t>Sheet 5</t>
  </si>
  <si>
    <t>Table 5</t>
  </si>
  <si>
    <t xml:space="preserve">Imports by Commodities  </t>
  </si>
  <si>
    <t>Sheet 6</t>
  </si>
  <si>
    <t>Table 6</t>
  </si>
  <si>
    <t>Exports by Commodities and Partner Country</t>
  </si>
  <si>
    <t>Sheet 7</t>
  </si>
  <si>
    <t>Table 7</t>
  </si>
  <si>
    <t xml:space="preserve">Exports by Commodities  </t>
  </si>
  <si>
    <t>Sheet 8</t>
  </si>
  <si>
    <t>Table 8</t>
  </si>
  <si>
    <t>Imports and Imports Revenue by Imports Duty Rate</t>
  </si>
  <si>
    <t>Sheet 9</t>
  </si>
  <si>
    <t>Table 9</t>
  </si>
  <si>
    <t>Customs Offices Wise Trade</t>
  </si>
  <si>
    <t>Notes/ Limitation</t>
  </si>
  <si>
    <t>Above tables are based on the data of ASYCUDA world System obtained form 24 major Customs Offices(as listed in table 9 ). They exclude  imports and exports that occur through the custom points where ASYCUDA world system is not implemented. Information are preliminary and subject to revise on annual trade Statistics.</t>
  </si>
  <si>
    <t>Nepal Foreign Trade Statistics :</t>
  </si>
  <si>
    <t>Based on First  Seven Months (Shrawan-Magh) of FY 2078/79 (Mid July 2021 to Mid February 2022)</t>
  </si>
  <si>
    <t>SN</t>
  </si>
  <si>
    <t>Imports (Rs.in `000)</t>
  </si>
  <si>
    <t>Exports (Rs.in `000)</t>
  </si>
  <si>
    <t>Trade Deficit (Rs.in `000)</t>
  </si>
  <si>
    <t>Total  Foreign Trade (Rs.in `000)</t>
  </si>
  <si>
    <t>Imports/Exports Ratio</t>
  </si>
  <si>
    <t>Exports Share to Total Trade (%)</t>
  </si>
  <si>
    <t>Imports Share to Total Trade (%)</t>
  </si>
  <si>
    <t>Table 1 : Foreign Trade Direction :</t>
  </si>
  <si>
    <t>Chapter</t>
  </si>
  <si>
    <t>Imports_Value</t>
  </si>
  <si>
    <t>Exports_Value</t>
  </si>
  <si>
    <t>Trade_Balance</t>
  </si>
  <si>
    <t>Imports_Revenue</t>
  </si>
  <si>
    <t>01</t>
  </si>
  <si>
    <t>Animals; live</t>
  </si>
  <si>
    <t>02</t>
  </si>
  <si>
    <t>Meat and edible meat offal</t>
  </si>
  <si>
    <t>03</t>
  </si>
  <si>
    <t>Fish and crustaceans, molluscs and other aquatic invertebrates</t>
  </si>
  <si>
    <t>04</t>
  </si>
  <si>
    <t>Dairy produce; birds' eggs; natural honey; edible products of animal origin, not elsewhere specified or included</t>
  </si>
  <si>
    <t>05</t>
  </si>
  <si>
    <t>Animal originated products; not elsewhere specified or included</t>
  </si>
  <si>
    <t>06</t>
  </si>
  <si>
    <t>Trees and other plants, live; bulbs, roots and the like; cut flowers and ornamental foliage</t>
  </si>
  <si>
    <t>07</t>
  </si>
  <si>
    <t>Vegetables and certain roots and tubers; edible</t>
  </si>
  <si>
    <t>08</t>
  </si>
  <si>
    <t>Fruit and nuts, edible; peel of citrus fruit or melons</t>
  </si>
  <si>
    <t>09</t>
  </si>
  <si>
    <t>Coffee, tea, mate and spices</t>
  </si>
  <si>
    <t>10</t>
  </si>
  <si>
    <t>Cereals</t>
  </si>
  <si>
    <t>11</t>
  </si>
  <si>
    <t>Products of the milling industry; malt, starches, inulin, wheat gluten</t>
  </si>
  <si>
    <t>12</t>
  </si>
  <si>
    <t>Oil seeds and oleaginous fruits; miscellaneous grains, seeds and fruit, industrial or medicinal plants; straw and fodder</t>
  </si>
  <si>
    <t>13</t>
  </si>
  <si>
    <t>Lac; gums, resins and other vegetable saps and extracts</t>
  </si>
  <si>
    <t>14</t>
  </si>
  <si>
    <t>Vegetable plaiting materials; vegetable products not elsewhere specified or included</t>
  </si>
  <si>
    <t>15</t>
  </si>
  <si>
    <t>Animal or vegetable fats and oils and their cleavage products; prepared animal fats; animal or vegetable waxes</t>
  </si>
  <si>
    <t>16</t>
  </si>
  <si>
    <t>Meat, fish or crustaceans, molluscs or other aquatic invertebrates; preparations thereof</t>
  </si>
  <si>
    <t>17</t>
  </si>
  <si>
    <t>Sugars and sugar confectionery</t>
  </si>
  <si>
    <t>18</t>
  </si>
  <si>
    <t>Cocoa and cocoa preparations</t>
  </si>
  <si>
    <t>19</t>
  </si>
  <si>
    <t>Preparations of cereals, flour, starch or milk; pastrycooks' products</t>
  </si>
  <si>
    <t>20</t>
  </si>
  <si>
    <t>Preparations of vegetables, fruit, nuts or other parts of plants</t>
  </si>
  <si>
    <t>21</t>
  </si>
  <si>
    <t>Miscellaneous edible preparations</t>
  </si>
  <si>
    <t>22</t>
  </si>
  <si>
    <t>Beverages, spirits and vinegar</t>
  </si>
  <si>
    <t>23</t>
  </si>
  <si>
    <t>Food industries, residues and wastes thereof; prepared animal fodder</t>
  </si>
  <si>
    <t>24</t>
  </si>
  <si>
    <t>Tobacco and manufactured tobacco substitutes</t>
  </si>
  <si>
    <t>25</t>
  </si>
  <si>
    <t>Salt; sulphur; earths, stone; plastering materials, lime and cement</t>
  </si>
  <si>
    <t>26</t>
  </si>
  <si>
    <t>Ores, slag and ash</t>
  </si>
  <si>
    <t>27</t>
  </si>
  <si>
    <t>Mineral fuels, mineral oils and products of their distillation; bituminous substances; mineral waxes</t>
  </si>
  <si>
    <t>28</t>
  </si>
  <si>
    <t>Inorganic chemicals; organic and inorganic compounds of precious metals; of rare earth metals, of radio-active elements and of isotopes</t>
  </si>
  <si>
    <t>29</t>
  </si>
  <si>
    <t>Organic chemicals</t>
  </si>
  <si>
    <t>30</t>
  </si>
  <si>
    <t>Pharmaceutical products</t>
  </si>
  <si>
    <t>31</t>
  </si>
  <si>
    <t>Fertilizers</t>
  </si>
  <si>
    <t>32</t>
  </si>
  <si>
    <t>Tanning or dyeing extracts; tannins and their derivatives; dyes, pigments and other colouring matter; paints, varnishes; putty, other mastics; inks</t>
  </si>
  <si>
    <t>33</t>
  </si>
  <si>
    <t>Essential oils and resinoids; perfumery, cosmetic or toilet preparations</t>
  </si>
  <si>
    <t>34</t>
  </si>
  <si>
    <t>Soap, organic surface-active agents; washing, lubricating, polishing or scouring preparations; artificial or prepared waxes, candles and similar articles, modelling pastes, dental waxes and dental preparations with a basis of plaster</t>
  </si>
  <si>
    <t>35</t>
  </si>
  <si>
    <t>Albuminoidal substances; modified starches; glues; enzymes</t>
  </si>
  <si>
    <t>36</t>
  </si>
  <si>
    <t>Explosives; pyrotechnic products; matches; pyrophoric alloys; certain combustible preparations</t>
  </si>
  <si>
    <t>37</t>
  </si>
  <si>
    <t>Photographic or cinematographic goods</t>
  </si>
  <si>
    <t>38</t>
  </si>
  <si>
    <t>Chemical products n.e.c.</t>
  </si>
  <si>
    <t>39</t>
  </si>
  <si>
    <t>Plastics and articles thereof</t>
  </si>
  <si>
    <t>40</t>
  </si>
  <si>
    <t>Rubber and articles thereof</t>
  </si>
  <si>
    <t>41</t>
  </si>
  <si>
    <t>Raw hides and skins (other than furskins) and leather</t>
  </si>
  <si>
    <t>42</t>
  </si>
  <si>
    <t>Articles of leather; saddlery and harness; travel goods, handbags and similar containers; articles of animal gut (other than silk-worm gut)</t>
  </si>
  <si>
    <t>43</t>
  </si>
  <si>
    <t>Furskins and artificial fur; manufactures thereof</t>
  </si>
  <si>
    <t>44</t>
  </si>
  <si>
    <t>Wood and articles of wood; wood charcoal</t>
  </si>
  <si>
    <t>45</t>
  </si>
  <si>
    <t>Cork and articles of cork</t>
  </si>
  <si>
    <t>46</t>
  </si>
  <si>
    <t>Manufactures of straw, esparto or other plaiting materials; basketware and wickerwork</t>
  </si>
  <si>
    <t>47</t>
  </si>
  <si>
    <t>Pulp of wood or other fibrous cellulosic material; recovered (waste and scrap) paper or paperboard</t>
  </si>
  <si>
    <t>48</t>
  </si>
  <si>
    <t>Paper and paperboard; articles of paper pulp, of paper or paperboard</t>
  </si>
  <si>
    <t>49</t>
  </si>
  <si>
    <t>Printed books, newspapers, pictures and other products of the printing industry; manuscripts, typescripts and plans</t>
  </si>
  <si>
    <t>50</t>
  </si>
  <si>
    <t>Silk</t>
  </si>
  <si>
    <t>51</t>
  </si>
  <si>
    <t>Wool, fine or coarse animal hair; horsehair yarn and woven fabric</t>
  </si>
  <si>
    <t>52</t>
  </si>
  <si>
    <t>Cotton</t>
  </si>
  <si>
    <t>53</t>
  </si>
  <si>
    <t>Vegetable textile fibres; paper yarn and woven fabrics of paper yarn</t>
  </si>
  <si>
    <t>54</t>
  </si>
  <si>
    <t>Man-made filaments; strip and the like of man-made textile materials</t>
  </si>
  <si>
    <t>55</t>
  </si>
  <si>
    <t>Man-made staple fibres</t>
  </si>
  <si>
    <t>56</t>
  </si>
  <si>
    <t>Wadding, felt and nonwovens, special yarns; twine, cordage, ropes and cables and articles thereof</t>
  </si>
  <si>
    <t>57</t>
  </si>
  <si>
    <t>Carpets and other textile floor coverings</t>
  </si>
  <si>
    <t>58</t>
  </si>
  <si>
    <t>Fabrics; special woven fabrics, tufted textile fabrics, lace, tapestries, trimmings, embroidery</t>
  </si>
  <si>
    <t>59</t>
  </si>
  <si>
    <t>Textile fabrics; impregnated, coated, covered or laminated; textile articles of a kind suitable for industrial use</t>
  </si>
  <si>
    <t>60</t>
  </si>
  <si>
    <t>Fabrics; knitted or crocheted</t>
  </si>
  <si>
    <t>61</t>
  </si>
  <si>
    <t>Apparel and clothing accessories; knitted or crocheted</t>
  </si>
  <si>
    <t>62</t>
  </si>
  <si>
    <t>Apparel and clothing accessories; not knitted or crocheted</t>
  </si>
  <si>
    <t>63</t>
  </si>
  <si>
    <t>Textiles, made up articles; sets; worn clothing and worn textile articles; rags</t>
  </si>
  <si>
    <t>64</t>
  </si>
  <si>
    <t>Footwear; gaiters and the like; parts of such articles</t>
  </si>
  <si>
    <t>65</t>
  </si>
  <si>
    <t>Headgear and parts thereof</t>
  </si>
  <si>
    <t>66</t>
  </si>
  <si>
    <t>Umbrellas, sun umbrellas, walking-sticks, seat sticks, whips, riding crops; and parts thereof</t>
  </si>
  <si>
    <t>67</t>
  </si>
  <si>
    <t>Feathers and down, prepared; and articles made of feather or of down; artificial flowers; articles of human hair</t>
  </si>
  <si>
    <t>68</t>
  </si>
  <si>
    <t>Stone, plaster, cement, asbestos, mica or similar materials; articles thereof</t>
  </si>
  <si>
    <t>69</t>
  </si>
  <si>
    <t>Ceramic products</t>
  </si>
  <si>
    <t>70</t>
  </si>
  <si>
    <t>Glass and glassware</t>
  </si>
  <si>
    <t>71</t>
  </si>
  <si>
    <t>Natural, cultured pearls; precious, semi-precious stones; precious metals, metals clad with precious metal, and articles thereof; imitation jewellery; coin</t>
  </si>
  <si>
    <t>72</t>
  </si>
  <si>
    <t>Iron and steel</t>
  </si>
  <si>
    <t>73</t>
  </si>
  <si>
    <t>Iron or steel articles</t>
  </si>
  <si>
    <t>74</t>
  </si>
  <si>
    <t>Copper and articles thereof</t>
  </si>
  <si>
    <t>75</t>
  </si>
  <si>
    <t>Nickel and articles thereof</t>
  </si>
  <si>
    <t>76</t>
  </si>
  <si>
    <t>Aluminium and articles thereof</t>
  </si>
  <si>
    <t>78</t>
  </si>
  <si>
    <t>Lead and articles thereof</t>
  </si>
  <si>
    <t>79</t>
  </si>
  <si>
    <t>Zinc and articles thereof</t>
  </si>
  <si>
    <t>80</t>
  </si>
  <si>
    <t>Tin; articles thereof</t>
  </si>
  <si>
    <t>81</t>
  </si>
  <si>
    <t>Metals; n.e.c., cermets and articles thereof</t>
  </si>
  <si>
    <t>82</t>
  </si>
  <si>
    <t>Tools, implements, cutlery, spoons and forks, of base metal; parts thereof, of base metal</t>
  </si>
  <si>
    <t>83</t>
  </si>
  <si>
    <t>Metal; miscellaneous products of base metal</t>
  </si>
  <si>
    <t>84</t>
  </si>
  <si>
    <t>boilers, machinery and mechanical appliances; parts thereof</t>
  </si>
  <si>
    <t>85</t>
  </si>
  <si>
    <t>Electrical machinery and equipment and parts thereof; sound recorders and reproducers; television image and sound recorders and reproducers, parts and accessories of such articles</t>
  </si>
  <si>
    <t>86</t>
  </si>
  <si>
    <t>Railway, tramway locomotives, rolling-stock and parts thereof; railway or tramway track fixtures and fittings and parts thereof; mechanical (including electro-mechanical) traffic signalling equipment of all kinds</t>
  </si>
  <si>
    <t>87</t>
  </si>
  <si>
    <t>Vehicles; other than railway or tramway rolling stock, and parts and accessories thereof</t>
  </si>
  <si>
    <t>88</t>
  </si>
  <si>
    <t>Aircraft, spacecraft and parts thereof</t>
  </si>
  <si>
    <t>89</t>
  </si>
  <si>
    <t>Ships, boats and floating structures</t>
  </si>
  <si>
    <t>90</t>
  </si>
  <si>
    <t>Optical, photographic, cinematographic, measuring, checking, medical or surgical instruments and apparatus; parts and accessories</t>
  </si>
  <si>
    <t>91</t>
  </si>
  <si>
    <t>Clocks and watches and parts thereof</t>
  </si>
  <si>
    <t>92</t>
  </si>
  <si>
    <t>Musical instruments; parts and accessories of such articles</t>
  </si>
  <si>
    <t>93</t>
  </si>
  <si>
    <t>Arms and ammunition; parts and accessories thereof</t>
  </si>
  <si>
    <t>94</t>
  </si>
  <si>
    <t>Furniture; bedding, mattresses, mattress supports, cushions and similar stuffed furnishings; lamps and lighting fittings, n.e.c.; illuminated signs, illuminated name-plates and the like; prefabricated buildings</t>
  </si>
  <si>
    <t>95</t>
  </si>
  <si>
    <t>Toys, games and sports requisites; parts and accessories thereof</t>
  </si>
  <si>
    <t>96</t>
  </si>
  <si>
    <t>Miscellaneous manufactured articles</t>
  </si>
  <si>
    <t>97</t>
  </si>
  <si>
    <t>Works of art; collectors' pieces and antiques</t>
  </si>
  <si>
    <t/>
  </si>
  <si>
    <t>Total</t>
  </si>
  <si>
    <t>Table:2 Imports and Exports by Chapter  :</t>
  </si>
  <si>
    <t>(figures are in Rs. Thousands)</t>
  </si>
  <si>
    <t>Partner Countries</t>
  </si>
  <si>
    <t>1</t>
  </si>
  <si>
    <t>Afghanistan</t>
  </si>
  <si>
    <t>2</t>
  </si>
  <si>
    <t>Algeria</t>
  </si>
  <si>
    <t>3</t>
  </si>
  <si>
    <t>Andorra</t>
  </si>
  <si>
    <t>4</t>
  </si>
  <si>
    <t>Antigua and Barbuda</t>
  </si>
  <si>
    <t>5</t>
  </si>
  <si>
    <t>Argentina</t>
  </si>
  <si>
    <t>6</t>
  </si>
  <si>
    <t>Armenia</t>
  </si>
  <si>
    <t>7</t>
  </si>
  <si>
    <t>Australia</t>
  </si>
  <si>
    <t>8</t>
  </si>
  <si>
    <t>Austria</t>
  </si>
  <si>
    <t>9</t>
  </si>
  <si>
    <t>Azerbaijan</t>
  </si>
  <si>
    <t>Bahamas</t>
  </si>
  <si>
    <t>Bahrain</t>
  </si>
  <si>
    <t>Bangladesh</t>
  </si>
  <si>
    <t>Belarus</t>
  </si>
  <si>
    <t>Belgium</t>
  </si>
  <si>
    <t>Belize</t>
  </si>
  <si>
    <t>Bermuda</t>
  </si>
  <si>
    <t>Bhutan</t>
  </si>
  <si>
    <t>Bolivia</t>
  </si>
  <si>
    <t>Bosnia and Herzegovina</t>
  </si>
  <si>
    <t>Brazil</t>
  </si>
  <si>
    <t>Brunei Darussalam</t>
  </si>
  <si>
    <t>Bulgaria</t>
  </si>
  <si>
    <t>Cambodia</t>
  </si>
  <si>
    <t>Cameroon</t>
  </si>
  <si>
    <t>Canada</t>
  </si>
  <si>
    <t>Central African Republic</t>
  </si>
  <si>
    <t>Chile</t>
  </si>
  <si>
    <t>China</t>
  </si>
  <si>
    <t>Cocos (Keeling) Islands</t>
  </si>
  <si>
    <t>Colombia</t>
  </si>
  <si>
    <t>Comoros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</si>
  <si>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</si>
  <si>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</si>
  <si>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</si>
  <si>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</si>
  <si>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</si>
  <si>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</si>
  <si>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</si>
  <si>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East Timor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</si>
  <si>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</si>
  <si>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</si>
  <si>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</si>
  <si>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</si>
  <si>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</si>
  <si>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</si>
  <si>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</si>
  <si>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</si>
  <si>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</si>
  <si>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</si>
  <si>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</si>
  <si>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</si>
  <si>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</si>
  <si>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</si>
  <si>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Guinea-Bissau</t>
  </si>
  <si>
    <t>Honduras</t>
  </si>
  <si>
    <t>Hong Kong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</si>
  <si>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</si>
  <si>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</si>
  <si>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</si>
  <si>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</si>
  <si>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</si>
  <si>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</si>
  <si>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</si>
  <si>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Israel</t>
  </si>
  <si>
    <t>Italy</t>
  </si>
  <si>
    <t>Japan</t>
  </si>
  <si>
    <t>Jordan</t>
  </si>
  <si>
    <t>Kazakstan</t>
  </si>
  <si>
    <t>Kenya</t>
  </si>
  <si>
    <t>Korea, Republic of</t>
  </si>
  <si>
    <t>Kuwait</t>
  </si>
  <si>
    <t>Lao People's Democratic Republic</t>
  </si>
  <si>
    <t>Latvia</t>
  </si>
  <si>
    <t>Lebanon</t>
  </si>
  <si>
    <t>Liberia</t>
  </si>
  <si>
    <t>Liechtenstein</t>
  </si>
  <si>
    <t>77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</si>
  <si>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</si>
  <si>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</si>
  <si>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</si>
  <si>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</si>
  <si>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</si>
  <si>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</si>
  <si>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</si>
  <si>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</si>
  <si>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Mauritius</t>
  </si>
  <si>
    <t>Mexico</t>
  </si>
  <si>
    <t>Micronesia, Federated States of</t>
  </si>
  <si>
    <t>Monaco</t>
  </si>
  <si>
    <t>Mongolia</t>
  </si>
  <si>
    <t>Morocco</t>
  </si>
  <si>
    <t>Mozambique</t>
  </si>
  <si>
    <t>Myanmar</t>
  </si>
  <si>
    <t>Namibia</t>
  </si>
  <si>
    <t>Netherlands</t>
  </si>
  <si>
    <t>New Caledonia</t>
  </si>
  <si>
    <t>New Zealand</t>
  </si>
  <si>
    <t>Nicaragua</t>
  </si>
  <si>
    <t>98</t>
  </si>
  <si>
    <t>Niger</t>
  </si>
  <si>
    <t>99</t>
  </si>
  <si>
    <t>Nigeria</t>
  </si>
  <si>
    <t>100</t>
  </si>
  <si>
    <t>Northern Mariana Islands</t>
  </si>
  <si>
    <t>101</t>
  </si>
  <si>
    <t>Norway</t>
  </si>
  <si>
    <t>102</t>
  </si>
  <si>
    <t>Not_Specified</t>
  </si>
  <si>
    <t>103</t>
  </si>
  <si>
    <t>Oman</t>
  </si>
  <si>
    <t>104</t>
  </si>
  <si>
    <t>Pakistan</t>
  </si>
  <si>
    <t>105</t>
  </si>
  <si>
    <t>Panama</t>
  </si>
  <si>
    <t>106</t>
  </si>
  <si>
    <t>Paraguay</t>
  </si>
  <si>
    <t>107</t>
  </si>
  <si>
    <t>Peru</t>
  </si>
  <si>
    <t>108</t>
  </si>
  <si>
    <t>Philippines</t>
  </si>
  <si>
    <t>109</t>
  </si>
  <si>
    <t>Poland</t>
  </si>
  <si>
    <t>110</t>
  </si>
  <si>
    <t>Portugal</t>
  </si>
  <si>
    <t>111</t>
  </si>
  <si>
    <t>Puerto Rico</t>
  </si>
  <si>
    <t>112</t>
  </si>
  <si>
    <t>Qatar</t>
  </si>
  <si>
    <t>113</t>
  </si>
  <si>
    <t>Republic of Moldova</t>
  </si>
  <si>
    <t>114</t>
  </si>
  <si>
    <t>Romania</t>
  </si>
  <si>
    <t>115</t>
  </si>
  <si>
    <t>Russian Federation</t>
  </si>
  <si>
    <t>116</t>
  </si>
  <si>
    <t>Saint Helena</t>
  </si>
  <si>
    <t>117</t>
  </si>
  <si>
    <t>San Marino</t>
  </si>
  <si>
    <t>118</t>
  </si>
  <si>
    <t>Saudi Arabia</t>
  </si>
  <si>
    <t>119</t>
  </si>
  <si>
    <t>Serbia</t>
  </si>
  <si>
    <t>120</t>
  </si>
  <si>
    <t>Serbia (Europe)</t>
  </si>
  <si>
    <t>121</t>
  </si>
  <si>
    <t>Sierra Leone</t>
  </si>
  <si>
    <t>122</t>
  </si>
  <si>
    <t>Singapore</t>
  </si>
  <si>
    <t>123</t>
  </si>
  <si>
    <t>Slovakia</t>
  </si>
  <si>
    <t>124</t>
  </si>
  <si>
    <t>Slovenia</t>
  </si>
  <si>
    <t>125</t>
  </si>
  <si>
    <t>Somalia</t>
  </si>
  <si>
    <t>126</t>
  </si>
  <si>
    <t>South Africa</t>
  </si>
  <si>
    <t>127</t>
  </si>
  <si>
    <t>Spain</t>
  </si>
  <si>
    <t>128</t>
  </si>
  <si>
    <t>Sri Lanka</t>
  </si>
  <si>
    <t>129</t>
  </si>
  <si>
    <t>Sudan</t>
  </si>
  <si>
    <t>130</t>
  </si>
  <si>
    <t>Swaziland</t>
  </si>
  <si>
    <t>131</t>
  </si>
  <si>
    <t>Sweden</t>
  </si>
  <si>
    <t>132</t>
  </si>
  <si>
    <t>Switzerland</t>
  </si>
  <si>
    <t>133</t>
  </si>
  <si>
    <t>Taiwan, Province of China</t>
  </si>
  <si>
    <t>134</t>
  </si>
  <si>
    <t>Thailand</t>
  </si>
  <si>
    <t>135</t>
  </si>
  <si>
    <t>Togo</t>
  </si>
  <si>
    <t>136</t>
  </si>
  <si>
    <t>Trinidad and Tobago</t>
  </si>
  <si>
    <t>137</t>
  </si>
  <si>
    <t>Tunisia</t>
  </si>
  <si>
    <t>138</t>
  </si>
  <si>
    <t>Turkey</t>
  </si>
  <si>
    <t>139</t>
  </si>
  <si>
    <t>Turks and Caicos Islands</t>
  </si>
  <si>
    <t>140</t>
  </si>
  <si>
    <t>Uganda</t>
  </si>
  <si>
    <t>141</t>
  </si>
  <si>
    <t>Ukraine</t>
  </si>
  <si>
    <t>142</t>
  </si>
  <si>
    <t>United Arab Emirates</t>
  </si>
  <si>
    <t>143</t>
  </si>
  <si>
    <t>United Kingdom</t>
  </si>
  <si>
    <t>144</t>
  </si>
  <si>
    <t>United Republic of Tanzania</t>
  </si>
  <si>
    <t>145</t>
  </si>
  <si>
    <t>United States</t>
  </si>
  <si>
    <t>146</t>
  </si>
  <si>
    <t>Uruguay</t>
  </si>
  <si>
    <t>147</t>
  </si>
  <si>
    <t>Uzbekistan</t>
  </si>
  <si>
    <t>148</t>
  </si>
  <si>
    <t>Venezuela</t>
  </si>
  <si>
    <t>149</t>
  </si>
  <si>
    <t>Viet Nam</t>
  </si>
  <si>
    <t>150</t>
  </si>
  <si>
    <t>Yemen</t>
  </si>
  <si>
    <t>151</t>
  </si>
  <si>
    <t>Zambia</t>
  </si>
  <si>
    <t>152</t>
  </si>
  <si>
    <t>Other Countries:(Countries With Less Than Rs.100 Thousand Trade)</t>
  </si>
  <si>
    <t xml:space="preserve">Table 3 :Trade Balance by Partner Countries  : </t>
  </si>
  <si>
    <t>HSCode</t>
  </si>
  <si>
    <t>Unit</t>
  </si>
  <si>
    <t>Quantity</t>
  </si>
  <si>
    <t>01041000</t>
  </si>
  <si>
    <t>Live sheep</t>
  </si>
  <si>
    <t>PCS</t>
  </si>
  <si>
    <t>01042000</t>
  </si>
  <si>
    <t>Live goats</t>
  </si>
  <si>
    <t>01051100</t>
  </si>
  <si>
    <t>Live fowls of species gallus domesticus, w eighing =&lt;185g (chicks)</t>
  </si>
  <si>
    <t>01061900</t>
  </si>
  <si>
    <t>Other; live mammals</t>
  </si>
  <si>
    <t>01069000</t>
  </si>
  <si>
    <t>Other live animals</t>
  </si>
  <si>
    <t>02023000</t>
  </si>
  <si>
    <t>Frozen boneless bovine meat</t>
  </si>
  <si>
    <t>Kg</t>
  </si>
  <si>
    <t>02032900</t>
  </si>
  <si>
    <t>Frozen swine meat, nes</t>
  </si>
  <si>
    <t>02044200</t>
  </si>
  <si>
    <t>Frozen with bone meat of sheep</t>
  </si>
  <si>
    <t>02044300</t>
  </si>
  <si>
    <t>Frozen bonless meat of sheep  .</t>
  </si>
  <si>
    <t>02101100</t>
  </si>
  <si>
    <t>Unboned swine hams, shoulders and cuts the reof, salted or smoked</t>
  </si>
  <si>
    <t>03011100</t>
  </si>
  <si>
    <t>Freshwater fish</t>
  </si>
  <si>
    <t>03011900</t>
  </si>
  <si>
    <t>Other fish .</t>
  </si>
  <si>
    <t>03019900</t>
  </si>
  <si>
    <t>Other live fish</t>
  </si>
  <si>
    <t>03021100</t>
  </si>
  <si>
    <t>Fresh or chilled trout(Salmo trutta, Onc'm  kiss, clarki,aguabonita,gilae,apache</t>
  </si>
  <si>
    <t>03021400</t>
  </si>
  <si>
    <t>Atlantic salmon  (Salmo salar)  and Danube  almon (Hucho hucho).</t>
  </si>
  <si>
    <t>03021900</t>
  </si>
  <si>
    <t>Fresh or chilled salmonidae (excl. 0302.11  and 0302.12)</t>
  </si>
  <si>
    <t>03024200</t>
  </si>
  <si>
    <t>Anchovies (Engraulis spp) .</t>
  </si>
  <si>
    <t>03024400</t>
  </si>
  <si>
    <t>Mackerel (Scomber scombrus, Scomber austral sicus, Scomber japonicus)</t>
  </si>
  <si>
    <t>03025900</t>
  </si>
  <si>
    <t>Other fish fresh or chilledexcluding fish f llets &amp; other fish meat</t>
  </si>
  <si>
    <t>03027200</t>
  </si>
  <si>
    <t>Catfish (Pangasius spp, Silurus spp, Claria  spp, Ictalurus spp)</t>
  </si>
  <si>
    <t>03027300</t>
  </si>
  <si>
    <t>Carp (Cyprinus carpio, Carassius carassius, Ctenopharyngodon idellus, Hypophthalm</t>
  </si>
  <si>
    <t>03027400</t>
  </si>
  <si>
    <t>Eels (Anguilla spp)</t>
  </si>
  <si>
    <t>03028900</t>
  </si>
  <si>
    <t>Other fish fresh or chilledexcluding livers &amp; roes</t>
  </si>
  <si>
    <t>03029100</t>
  </si>
  <si>
    <t>Livers, roes and milt</t>
  </si>
  <si>
    <t>03031200</t>
  </si>
  <si>
    <t>Other Pacific salmon (Oncorhynchus gorbusch , Oncorhynchus keta, Oncorhynchus isc</t>
  </si>
  <si>
    <t>03031300</t>
  </si>
  <si>
    <t>Atlantic salmon (Salmo salar) and Danube sa mon (Hucho hucho)</t>
  </si>
  <si>
    <t>03032400</t>
  </si>
  <si>
    <t>Catfish (Pangasius spp, Silurus spp, Clariaspp, Ictalurus spp)</t>
  </si>
  <si>
    <t>03034200</t>
  </si>
  <si>
    <t>Frozen yellowfin tunas</t>
  </si>
  <si>
    <t>03034900</t>
  </si>
  <si>
    <t>Other frozen tunas</t>
  </si>
  <si>
    <t>03035400</t>
  </si>
  <si>
    <t>03038900</t>
  </si>
  <si>
    <t>Other fish excluding livers &amp; roes</t>
  </si>
  <si>
    <t>03039900</t>
  </si>
  <si>
    <t>Others</t>
  </si>
  <si>
    <t>03043900</t>
  </si>
  <si>
    <t>Other fish meat fresh &amp; chilled or frozen .</t>
  </si>
  <si>
    <t>03044100</t>
  </si>
  <si>
    <t>Pacific salmon (Oncorhynchus nerka,Oncorhyn hus gorbuscha, Oncorhynchus keta, Onc</t>
  </si>
  <si>
    <t>03046200</t>
  </si>
  <si>
    <t>03048100</t>
  </si>
  <si>
    <t>Pacific salmon (Oncorhynchus nerka, Oncorhy chus gorbuscha,  Oncorhynchus keta,</t>
  </si>
  <si>
    <t>03048700</t>
  </si>
  <si>
    <t>Tunas (of the genus Thunnus), skipjack or s ripebellied bonito (Euthynnus (Katsuw</t>
  </si>
  <si>
    <t>03049900</t>
  </si>
  <si>
    <t>Other  frozen fish meat</t>
  </si>
  <si>
    <t>03052000</t>
  </si>
  <si>
    <t>Livers and roes, dried, smoked, salted or in brine</t>
  </si>
  <si>
    <t>03053900</t>
  </si>
  <si>
    <t>Other fish fillets dried,salted or in brine but not smoked</t>
  </si>
  <si>
    <t>03054100</t>
  </si>
  <si>
    <t>Pacific salmon (Oncorhynchus nerka, Oncorhychus gorbuscha, Oncorhynchus keta,Onc</t>
  </si>
  <si>
    <t>03055200</t>
  </si>
  <si>
    <t>Tilapias, Catfish, Crap, Eels, Nile Perch and Snakeheads</t>
  </si>
  <si>
    <t>03055300</t>
  </si>
  <si>
    <t>Fish of the families Bregmacerotidae, Euclichthyidae, Gadidae, Macrouridae, Melanon~1</t>
  </si>
  <si>
    <t>03055900</t>
  </si>
  <si>
    <t>Other dried fish, not smoked (excl cod)</t>
  </si>
  <si>
    <t>03056900</t>
  </si>
  <si>
    <t>Other fish salted or in brine but not drie d or smoked, nes.</t>
  </si>
  <si>
    <t>03057900</t>
  </si>
  <si>
    <t>Other fish fins heads,tails, maws &amp; other edible fish offal</t>
  </si>
  <si>
    <t>03061100</t>
  </si>
  <si>
    <t>Frozen rock lobster and other sea crawfish</t>
  </si>
  <si>
    <t>03061400</t>
  </si>
  <si>
    <t>Frozen crabs</t>
  </si>
  <si>
    <t>03061700</t>
  </si>
  <si>
    <t>Other shrimps and prawns</t>
  </si>
  <si>
    <t>03063300</t>
  </si>
  <si>
    <t>Crabs</t>
  </si>
  <si>
    <t>03063600</t>
  </si>
  <si>
    <t>03069500</t>
  </si>
  <si>
    <t>Shrimps and Prawn</t>
  </si>
  <si>
    <t>03069900</t>
  </si>
  <si>
    <t>Other, including flours, meals and pellets of crustaceans, fit for human consumption</t>
  </si>
  <si>
    <t>03072900</t>
  </si>
  <si>
    <t>Scallops (excl. live, fresh or chilled)</t>
  </si>
  <si>
    <t>03074300</t>
  </si>
  <si>
    <t>Frozen</t>
  </si>
  <si>
    <t>03074900</t>
  </si>
  <si>
    <t>Cuttle fish and squid (excl. live, fresh o r chilled)</t>
  </si>
  <si>
    <t>03075900</t>
  </si>
  <si>
    <t>Octopus (excl. live, fresh or chilled)</t>
  </si>
  <si>
    <t>04012000</t>
  </si>
  <si>
    <t>Milk and cream of &gt;1% but =&lt;6% fat, not co ncentrated or sweetened</t>
  </si>
  <si>
    <t>LTR</t>
  </si>
  <si>
    <t>04015000</t>
  </si>
  <si>
    <t>Milk Of a fat content, by weight, exceeding 10  %</t>
  </si>
  <si>
    <t>04021010</t>
  </si>
  <si>
    <t>Skimmed Milk</t>
  </si>
  <si>
    <t>04021020</t>
  </si>
  <si>
    <t>Milk food for babies</t>
  </si>
  <si>
    <t>04021090</t>
  </si>
  <si>
    <t>Milk and cream in powder, granules or other solid forms of =&lt;15% fat</t>
  </si>
  <si>
    <t>04022100</t>
  </si>
  <si>
    <t>Milk and cream in powder, granules or other  solid forms of &gt;15% fat, unsweetened</t>
  </si>
  <si>
    <t>04022910</t>
  </si>
  <si>
    <t>Milk food for babies fat content exceeding 1.5%</t>
  </si>
  <si>
    <t>04022990</t>
  </si>
  <si>
    <t>Others- Milk Powder, Granuals or other solid form</t>
  </si>
  <si>
    <t>04029100</t>
  </si>
  <si>
    <t>Concentrated milk and cream, unsweetened ( excl in solid form)</t>
  </si>
  <si>
    <t>04029900</t>
  </si>
  <si>
    <t>Sweetened milk and cream (excl in solid form)</t>
  </si>
  <si>
    <t>04031000</t>
  </si>
  <si>
    <t>Yogurt</t>
  </si>
  <si>
    <t>04039000</t>
  </si>
  <si>
    <t>Buttermilk, curdled milk and cream, etc (e xcl. yogurt).</t>
  </si>
  <si>
    <t>04041000</t>
  </si>
  <si>
    <t>Whey &amp; modified whey, whether or not conce ntrated or containing sweetening matter</t>
  </si>
  <si>
    <t>04049000</t>
  </si>
  <si>
    <t>Products consisting of natural milk consti tuents, nes</t>
  </si>
  <si>
    <t>04051000</t>
  </si>
  <si>
    <t>Butter</t>
  </si>
  <si>
    <t>04052000</t>
  </si>
  <si>
    <t>Dairy spreads  .</t>
  </si>
  <si>
    <t>04059010</t>
  </si>
  <si>
    <t>Ghee</t>
  </si>
  <si>
    <t>04059090</t>
  </si>
  <si>
    <t>Other Dairy Products</t>
  </si>
  <si>
    <t>04061000</t>
  </si>
  <si>
    <t>Fresh (unripened or uncured)cheese, includ ing whey cheese and curd.</t>
  </si>
  <si>
    <t>04062000</t>
  </si>
  <si>
    <t>Grated or powdered cheese, of all kinds</t>
  </si>
  <si>
    <t>04063000</t>
  </si>
  <si>
    <t>Processed cheese, not grated or powdered  .</t>
  </si>
  <si>
    <t>04064000</t>
  </si>
  <si>
    <t>Blueveined cheese and other chese containi ng veins produced by Penicillium roquef</t>
  </si>
  <si>
    <t>04069000</t>
  </si>
  <si>
    <t>Cheese, nes</t>
  </si>
  <si>
    <t>04072100</t>
  </si>
  <si>
    <t>Of fowls of the species Gallus domesticus . .</t>
  </si>
  <si>
    <t>04079000</t>
  </si>
  <si>
    <t>Other bird's eggs . .</t>
  </si>
  <si>
    <t>04089100</t>
  </si>
  <si>
    <t>Dried birds' eggs, not in shell</t>
  </si>
  <si>
    <t>04090010</t>
  </si>
  <si>
    <t>Processed natural honey</t>
  </si>
  <si>
    <t>04090090</t>
  </si>
  <si>
    <t>04100000</t>
  </si>
  <si>
    <t>Edible products of animal origin, nes</t>
  </si>
  <si>
    <t>05040000</t>
  </si>
  <si>
    <t>Fresh,chilled,frozen,salted,dried,Guts,  bladders and stomachs of animals (excl</t>
  </si>
  <si>
    <t>05051000</t>
  </si>
  <si>
    <t>Raw feathers for stuffing; down</t>
  </si>
  <si>
    <t>05059000</t>
  </si>
  <si>
    <t>Skins and parts of birds (excl. feathers f or stuffing; down)</t>
  </si>
  <si>
    <t>05080000</t>
  </si>
  <si>
    <t>Coral; shells of molluscs, crustaceans or  echinoderms and cuttlebone, unworked</t>
  </si>
  <si>
    <t>05111000</t>
  </si>
  <si>
    <t>Bovine semen and embryo</t>
  </si>
  <si>
    <t>05119100</t>
  </si>
  <si>
    <t>Pieces of fish or dust and pieces of oysters</t>
  </si>
  <si>
    <t>05119990</t>
  </si>
  <si>
    <t>Other animal products of chapter 2,3 nes,  unfit for human consumption</t>
  </si>
  <si>
    <t>06011000</t>
  </si>
  <si>
    <t>Bulbs, tubers, tuberous roots, corms, crow ns &amp; rhizomes, dormat</t>
  </si>
  <si>
    <t>06012000</t>
  </si>
  <si>
    <t>Bulbs, tubers, rhizomes in growth or in  flower; chicory plants and roots</t>
  </si>
  <si>
    <t>06021000</t>
  </si>
  <si>
    <t>Unrooted cuttings and slips</t>
  </si>
  <si>
    <t>06022000</t>
  </si>
  <si>
    <t>Trees, shrubs and bushes, grafted or not,  of kind which bear edible fruit or nuts</t>
  </si>
  <si>
    <t>06024000</t>
  </si>
  <si>
    <t>Roses .</t>
  </si>
  <si>
    <t>06029000</t>
  </si>
  <si>
    <t>Other live plants,nes</t>
  </si>
  <si>
    <t>06031100</t>
  </si>
  <si>
    <t>Roses - Fresh cut &amp; buds  . .</t>
  </si>
  <si>
    <t>06031200</t>
  </si>
  <si>
    <t>Carnations - Fresh cut flowers &amp; buds   .</t>
  </si>
  <si>
    <t>06031300</t>
  </si>
  <si>
    <t>Orchids - Fresh cut flowers &amp; buds   .</t>
  </si>
  <si>
    <t>06031900</t>
  </si>
  <si>
    <t>Other - Fresh cut flowers &amp; buds  . .</t>
  </si>
  <si>
    <t>06039000</t>
  </si>
  <si>
    <t>Dried, dyed, bleached or otherwise prepare d cut flowers and buds.</t>
  </si>
  <si>
    <t>06042000</t>
  </si>
  <si>
    <t>Fresh flowers  .</t>
  </si>
  <si>
    <t>06049000</t>
  </si>
  <si>
    <t>Other flowers not fresh  .</t>
  </si>
  <si>
    <t>06049900</t>
  </si>
  <si>
    <t>Parts of plants, without flowers or buds,  for ornamental purposes</t>
  </si>
  <si>
    <t>07011000</t>
  </si>
  <si>
    <t>Seed potatoes fresh or chilled</t>
  </si>
  <si>
    <t>07019000</t>
  </si>
  <si>
    <t>Other potatoes, fresh or chilled</t>
  </si>
  <si>
    <t>07020000</t>
  </si>
  <si>
    <t>Tomatoes fresh or chilled</t>
  </si>
  <si>
    <t>07031000</t>
  </si>
  <si>
    <t>Onions and shallots, fresh or chilled</t>
  </si>
  <si>
    <t>07032000</t>
  </si>
  <si>
    <t>Garlic, fresh or chilled  .</t>
  </si>
  <si>
    <t>07039000</t>
  </si>
  <si>
    <t>Leeks and other alliaceous vegetables, nes</t>
  </si>
  <si>
    <t>07041000</t>
  </si>
  <si>
    <t>Cauliflowers and headed broccoli, fresh or  chilled.</t>
  </si>
  <si>
    <t>07042000</t>
  </si>
  <si>
    <t>Brussels sprouts, fresh or chilled</t>
  </si>
  <si>
    <t>07049000</t>
  </si>
  <si>
    <t>White and red cabbages, kohlrabi, kalee tc, fresh or chilled.</t>
  </si>
  <si>
    <t>07061000</t>
  </si>
  <si>
    <t>Carrots and turnips, fresh or chilled</t>
  </si>
  <si>
    <t>07069000</t>
  </si>
  <si>
    <t>Beetrootradishes and other similar edib le roots, fresh or chilled</t>
  </si>
  <si>
    <t>07070000</t>
  </si>
  <si>
    <t>Cucumbers and gherkins, fresh or chilled  .</t>
  </si>
  <si>
    <t>07081000</t>
  </si>
  <si>
    <t>Peas, fresh or chilled</t>
  </si>
  <si>
    <t>07082000</t>
  </si>
  <si>
    <t>Beans, fresh or chilled</t>
  </si>
  <si>
    <t>07089000</t>
  </si>
  <si>
    <t>Leguminous vegetables, fresh or chilled, n es</t>
  </si>
  <si>
    <t>07092000</t>
  </si>
  <si>
    <t>Asparagus, fresh or chilled</t>
  </si>
  <si>
    <t>07093000</t>
  </si>
  <si>
    <t>Aubergines, fresh or chilled  .</t>
  </si>
  <si>
    <t>07095100</t>
  </si>
  <si>
    <t>Mushrooms of the genus agaricus, fresh or  chilled</t>
  </si>
  <si>
    <t>07095900</t>
  </si>
  <si>
    <t>Other mushrooms or truffles fresh or chill ed</t>
  </si>
  <si>
    <t>07096000</t>
  </si>
  <si>
    <t>Fruits of genus capiscum or pimenta, fresh  or chilled</t>
  </si>
  <si>
    <t>07097000</t>
  </si>
  <si>
    <t>Spinach, fresh or chilled</t>
  </si>
  <si>
    <t>07099300</t>
  </si>
  <si>
    <t>Pumpkins, squash and gourds (Cucurbita spp)</t>
  </si>
  <si>
    <t>07099900</t>
  </si>
  <si>
    <t>Other fresh or chilled vegetables</t>
  </si>
  <si>
    <t>07101000</t>
  </si>
  <si>
    <t>Potatoes, frozen</t>
  </si>
  <si>
    <t>07102100</t>
  </si>
  <si>
    <t>Shelled or unshelled peas, frozen</t>
  </si>
  <si>
    <t>07103000</t>
  </si>
  <si>
    <t>Spinach, frozen</t>
  </si>
  <si>
    <t>07104000</t>
  </si>
  <si>
    <t>Sweet corn, frozen</t>
  </si>
  <si>
    <t>07108000</t>
  </si>
  <si>
    <t>Other Vegetables, frozen, nes</t>
  </si>
  <si>
    <t>07109000</t>
  </si>
  <si>
    <t>Mixtures of vegetables, frozen</t>
  </si>
  <si>
    <t>07115100</t>
  </si>
  <si>
    <t>Mushrooms of the genus Agaricus provisionally preserved</t>
  </si>
  <si>
    <t>07115900</t>
  </si>
  <si>
    <t>Other mushrooms and truffles provisionally  preserved</t>
  </si>
  <si>
    <t>07119000</t>
  </si>
  <si>
    <t>Other vegetables and  mixture of vegetable s provisionally preserved</t>
  </si>
  <si>
    <t>07122000</t>
  </si>
  <si>
    <t>Dried onions</t>
  </si>
  <si>
    <t>07123100</t>
  </si>
  <si>
    <t>Dried mushrooms of the genus Agaricus</t>
  </si>
  <si>
    <t>07123200</t>
  </si>
  <si>
    <t>Dried wood ears (Auricularia spp)</t>
  </si>
  <si>
    <t>07123900</t>
  </si>
  <si>
    <t>Other dried mushrooms and truffles</t>
  </si>
  <si>
    <t>07129011</t>
  </si>
  <si>
    <t>Dried Garlic not shelled or not split</t>
  </si>
  <si>
    <t>07129012</t>
  </si>
  <si>
    <t>Dried Garlic shelled or split</t>
  </si>
  <si>
    <t>07129090</t>
  </si>
  <si>
    <t>Other dried vegetable; mixtures of vegetables</t>
  </si>
  <si>
    <t>07131000</t>
  </si>
  <si>
    <t>Dried peas, shelled whether or not skinned  or split</t>
  </si>
  <si>
    <t>07132000</t>
  </si>
  <si>
    <t>Dried gram, shelled whether or not skinned or split.</t>
  </si>
  <si>
    <t>07133100</t>
  </si>
  <si>
    <t>Dried beans, shelled whether or not skinne   or split</t>
  </si>
  <si>
    <t>07133200</t>
  </si>
  <si>
    <t>Dried adzuki beans, shelled whether or not  skinned or split</t>
  </si>
  <si>
    <t>07133300</t>
  </si>
  <si>
    <t>Dried kidney beans, incl white pea beans,   helled whether or not skinned or spli</t>
  </si>
  <si>
    <t>07133400</t>
  </si>
  <si>
    <t>Bambara beans (Vigna subterranea or Voandze a subterranea)</t>
  </si>
  <si>
    <t>07133500</t>
  </si>
  <si>
    <t>Cow peas (Vigna unguiculata)</t>
  </si>
  <si>
    <t>07133900</t>
  </si>
  <si>
    <t>Dried beans, shelled, whether or not skinned or split nes</t>
  </si>
  <si>
    <t>07134010</t>
  </si>
  <si>
    <t>Dried Lentils,Whole</t>
  </si>
  <si>
    <t>07134090</t>
  </si>
  <si>
    <t>07135000</t>
  </si>
  <si>
    <t>Dried broad beans and horse beans, shelled</t>
  </si>
  <si>
    <t>07136000</t>
  </si>
  <si>
    <t>Pigeon peas (Cajanus cajan)</t>
  </si>
  <si>
    <t>07139010</t>
  </si>
  <si>
    <t>Other dried Leguminous Vegitables,Whole</t>
  </si>
  <si>
    <t>07139090</t>
  </si>
  <si>
    <t>07141000</t>
  </si>
  <si>
    <t>Manioc, fresh or dried, chilled or frozen</t>
  </si>
  <si>
    <t>07142000</t>
  </si>
  <si>
    <t>Sweet potatoes, fresh or dried, chilled or  frozen</t>
  </si>
  <si>
    <t>07144000</t>
  </si>
  <si>
    <t>Taro (Colocasia spp)</t>
  </si>
  <si>
    <t>08011100</t>
  </si>
  <si>
    <t>Coconuts, desiccated, fresh or dried  .</t>
  </si>
  <si>
    <t>08011200</t>
  </si>
  <si>
    <t>In the inner shell (endocarp) .</t>
  </si>
  <si>
    <t>08011900</t>
  </si>
  <si>
    <t>Coconuts, excluding desiccated, fresh or d ried</t>
  </si>
  <si>
    <t>08013100</t>
  </si>
  <si>
    <t>Cashew nuts, in shell,fresh or dried</t>
  </si>
  <si>
    <t>08013200</t>
  </si>
  <si>
    <t>Cashew nuts, without shell, fresh or dried</t>
  </si>
  <si>
    <t>08021100</t>
  </si>
  <si>
    <t>Almonds in shell, fresh or dried</t>
  </si>
  <si>
    <t>08021200</t>
  </si>
  <si>
    <t>Almonds without shells, fresh or dried</t>
  </si>
  <si>
    <t>08022100</t>
  </si>
  <si>
    <t>Hazlenuts in shell, fresh or dried</t>
  </si>
  <si>
    <t>08022200</t>
  </si>
  <si>
    <t>Hazlenuts without shells, fresh or dried .</t>
  </si>
  <si>
    <t>08023100</t>
  </si>
  <si>
    <t>Walnuts in shell, fresh or dried  .</t>
  </si>
  <si>
    <t>08023200</t>
  </si>
  <si>
    <t>Walnuts without shells, fresh or dried</t>
  </si>
  <si>
    <t>08025100</t>
  </si>
  <si>
    <t>Pistachios In shell</t>
  </si>
  <si>
    <t>08025200</t>
  </si>
  <si>
    <t>Pistachois Shelled</t>
  </si>
  <si>
    <t>08026100</t>
  </si>
  <si>
    <t>Macadamianuts in shell</t>
  </si>
  <si>
    <t>08026200</t>
  </si>
  <si>
    <t>Macadamianuts Shelled .</t>
  </si>
  <si>
    <t>08028000</t>
  </si>
  <si>
    <t>Areca nuts .</t>
  </si>
  <si>
    <t>08029000</t>
  </si>
  <si>
    <t>Others nuts</t>
  </si>
  <si>
    <t>08039000</t>
  </si>
  <si>
    <t>Banana .</t>
  </si>
  <si>
    <t>08041010</t>
  </si>
  <si>
    <t>Dates fresh</t>
  </si>
  <si>
    <t>08041020</t>
  </si>
  <si>
    <t>Dates Dried</t>
  </si>
  <si>
    <t>08042000</t>
  </si>
  <si>
    <t>Dried Figs (Anjir).</t>
  </si>
  <si>
    <t>08042010</t>
  </si>
  <si>
    <t>Figs, (Anjir) fresh only</t>
  </si>
  <si>
    <t>08042090</t>
  </si>
  <si>
    <t>08043000</t>
  </si>
  <si>
    <t>Pineapples, fresh or dried</t>
  </si>
  <si>
    <t>08044000</t>
  </si>
  <si>
    <t>Avocados, fresh or dried  .</t>
  </si>
  <si>
    <t>08045000</t>
  </si>
  <si>
    <t>Guavas, mangoes and mangosteens, fresh or  dried.</t>
  </si>
  <si>
    <t>08051000</t>
  </si>
  <si>
    <t>Oranges, fresh or dried</t>
  </si>
  <si>
    <t>08052900</t>
  </si>
  <si>
    <t>08054000</t>
  </si>
  <si>
    <t>Grapefruit, including pomelos</t>
  </si>
  <si>
    <t>08055000</t>
  </si>
  <si>
    <t>Lemons ( Cirtus limon, Cirtus limonum) and  limes (Cirtus aurantifolia. Cirtus lat</t>
  </si>
  <si>
    <t>08059000</t>
  </si>
  <si>
    <t>Citrus fruit, fresh or dried, nes</t>
  </si>
  <si>
    <t>08061000</t>
  </si>
  <si>
    <t>Fresh grapes</t>
  </si>
  <si>
    <t>08062000</t>
  </si>
  <si>
    <t>Dried grapes</t>
  </si>
  <si>
    <t>08071100</t>
  </si>
  <si>
    <t>Watermelons, fresh</t>
  </si>
  <si>
    <t>08071900</t>
  </si>
  <si>
    <t>Other Melons, fresh, (exclwatermelons)</t>
  </si>
  <si>
    <t>08072000</t>
  </si>
  <si>
    <t>Papaws (papayas), fresh</t>
  </si>
  <si>
    <t>08081000</t>
  </si>
  <si>
    <t>Apples, fresh</t>
  </si>
  <si>
    <t>08083000</t>
  </si>
  <si>
    <t>Pears</t>
  </si>
  <si>
    <t>08092900</t>
  </si>
  <si>
    <t>Other cherries .</t>
  </si>
  <si>
    <t>08093000</t>
  </si>
  <si>
    <t>Peaches, including nectarines, fresh  .</t>
  </si>
  <si>
    <t>08094000</t>
  </si>
  <si>
    <t>Plums and sloes, fresh</t>
  </si>
  <si>
    <t>08101000</t>
  </si>
  <si>
    <t>Strawberries, fresh</t>
  </si>
  <si>
    <t>08102000</t>
  </si>
  <si>
    <t>Raspberries, blackberries, mulberries and  loganberries, fresh</t>
  </si>
  <si>
    <t>08103000</t>
  </si>
  <si>
    <t>Black, white or red currants and gooseberri s</t>
  </si>
  <si>
    <t>08104000</t>
  </si>
  <si>
    <t>Cranberries, bilberries and other fruiits  of the genus Vaccinium</t>
  </si>
  <si>
    <t>08105000</t>
  </si>
  <si>
    <t>Kiwifruit, fresh  .</t>
  </si>
  <si>
    <t>08106000</t>
  </si>
  <si>
    <t>Durains, fresh</t>
  </si>
  <si>
    <t>08107000</t>
  </si>
  <si>
    <t>Persimmons (Haluwabed)</t>
  </si>
  <si>
    <t>08109010</t>
  </si>
  <si>
    <t>Pomegranate, Fresh</t>
  </si>
  <si>
    <t>08109090</t>
  </si>
  <si>
    <t>Other fruit, fresh, nes</t>
  </si>
  <si>
    <t>08111000</t>
  </si>
  <si>
    <t>Strawberries, frozen  .</t>
  </si>
  <si>
    <t>08112000</t>
  </si>
  <si>
    <t>Raspberries, blackberries, mulberries, log anberriesetc, frozen</t>
  </si>
  <si>
    <t>08119000</t>
  </si>
  <si>
    <t>Other fruit and nuts, frozen, nes</t>
  </si>
  <si>
    <t>08121000</t>
  </si>
  <si>
    <t>Cherries, provisionally preserved, not for  immediate consumption</t>
  </si>
  <si>
    <t>08129000</t>
  </si>
  <si>
    <t>Other fruit and nuts, provisionally preser ved, not for immediate consumption.</t>
  </si>
  <si>
    <t>08131000</t>
  </si>
  <si>
    <t>Dried apricots</t>
  </si>
  <si>
    <t>08132000</t>
  </si>
  <si>
    <t>Dried prunes</t>
  </si>
  <si>
    <t>08133000</t>
  </si>
  <si>
    <t>Dried apples</t>
  </si>
  <si>
    <t>08134000</t>
  </si>
  <si>
    <t>Other dried fruit, except heading 0801 to  0806 nes</t>
  </si>
  <si>
    <t>08135000</t>
  </si>
  <si>
    <t>Mixtures of dried fruit of this chapter or  nuts</t>
  </si>
  <si>
    <t>08140000</t>
  </si>
  <si>
    <t>Peel of citrus fruit or melons, fresh,froz en, dried or provisionally preserved</t>
  </si>
  <si>
    <t>09011100</t>
  </si>
  <si>
    <t>Coffee, not roasted, not decaffeinated</t>
  </si>
  <si>
    <t>09011200</t>
  </si>
  <si>
    <t>Decaffeinated coffee, not roasted</t>
  </si>
  <si>
    <t>09012100</t>
  </si>
  <si>
    <t>Roasted coffee, not decaffeinated</t>
  </si>
  <si>
    <t>09012200</t>
  </si>
  <si>
    <t>Roasted, decaffeinated coffee</t>
  </si>
  <si>
    <t>09019000</t>
  </si>
  <si>
    <t>Coffee husks and skins,coffee substitutes  containing coffee in any proportion</t>
  </si>
  <si>
    <t>09021000</t>
  </si>
  <si>
    <t>Green tea,whether or not flavoured, in imm  diate packings of content &lt;=3kg</t>
  </si>
  <si>
    <t>09022000</t>
  </si>
  <si>
    <t>Green tea,whether or not flavoured, nes</t>
  </si>
  <si>
    <t>09023000</t>
  </si>
  <si>
    <t>Black tea(fermented) &amp; partly fermented,wh  ther or not flavoured,in packings of</t>
  </si>
  <si>
    <t>09024000</t>
  </si>
  <si>
    <t>Black tea(fermented) and partly fermented,  hether or not flavoured,in packings o</t>
  </si>
  <si>
    <t>09041110</t>
  </si>
  <si>
    <t>Dried pepper neither crushed nor ground</t>
  </si>
  <si>
    <t>09041120</t>
  </si>
  <si>
    <t>White Pepper</t>
  </si>
  <si>
    <t>09041130</t>
  </si>
  <si>
    <t>Black Pepper (Marich)</t>
  </si>
  <si>
    <t>09041210</t>
  </si>
  <si>
    <t>Crushed or ground Pepper</t>
  </si>
  <si>
    <t>09041290</t>
  </si>
  <si>
    <t>Dried pepper, crushed or ground</t>
  </si>
  <si>
    <t>09042100</t>
  </si>
  <si>
    <t>Dried, neither, crushed or ground piper &amp; capsicum</t>
  </si>
  <si>
    <t>09042200</t>
  </si>
  <si>
    <t>Crushed or ground piper &amp; capsicum</t>
  </si>
  <si>
    <t>09061100</t>
  </si>
  <si>
    <t>Cinnamon (Cunnamomum zeylanicum Blume) - N either crushed nor ground</t>
  </si>
  <si>
    <t>09061900</t>
  </si>
  <si>
    <t>Other - Cinnamon &amp; cinnamon tree flowers,  neither crushed nor ground</t>
  </si>
  <si>
    <t>09062000</t>
  </si>
  <si>
    <t>Cinnamon and cinnamon-tree flowers, crushe d or ground</t>
  </si>
  <si>
    <t>09071000</t>
  </si>
  <si>
    <t>Cloves neither crushed nor ground .</t>
  </si>
  <si>
    <t>09072000</t>
  </si>
  <si>
    <t>Cloves crushed or ground</t>
  </si>
  <si>
    <t>09081100</t>
  </si>
  <si>
    <t>Nutmag neither crushed nor ground .</t>
  </si>
  <si>
    <t>09081200</t>
  </si>
  <si>
    <t>nutmag crushed or ground</t>
  </si>
  <si>
    <t>09082100</t>
  </si>
  <si>
    <t>Mace neither crushed nor ground</t>
  </si>
  <si>
    <t>09082200</t>
  </si>
  <si>
    <t>Mace crushed or ground</t>
  </si>
  <si>
    <t>09083120</t>
  </si>
  <si>
    <t>Sukumel</t>
  </si>
  <si>
    <t>09083220</t>
  </si>
  <si>
    <t>Sukumel crushed or ground .</t>
  </si>
  <si>
    <t>09092100</t>
  </si>
  <si>
    <t>Seeds of coriander neither crushed nor grou d</t>
  </si>
  <si>
    <t>09092200</t>
  </si>
  <si>
    <t>Seeds of coriander crushed or ground</t>
  </si>
  <si>
    <t>09093100</t>
  </si>
  <si>
    <t>Seeds of cumin neither crushed nor ground .</t>
  </si>
  <si>
    <t>09093200</t>
  </si>
  <si>
    <t>Seeds of Cumin crushed or ground</t>
  </si>
  <si>
    <t>09096100</t>
  </si>
  <si>
    <t>Seeds of anisa,badian,caraway or fennel;jun iper berries Neither crushed nor groun [KGM</t>
  </si>
  <si>
    <t>09096200</t>
  </si>
  <si>
    <t>Seeds of anisa,badian,caraway or fennel; jul; ju niper berries crushed nor ground [KGM</t>
  </si>
  <si>
    <t>09101110</t>
  </si>
  <si>
    <t>Fresh Ginger nither crushed nor ground</t>
  </si>
  <si>
    <t>09101190</t>
  </si>
  <si>
    <t>Other Ginger crushed or ground (sutho)</t>
  </si>
  <si>
    <t>09101200</t>
  </si>
  <si>
    <t>Other  Ginger crushed or ground</t>
  </si>
  <si>
    <t>09102000</t>
  </si>
  <si>
    <t>Saffron</t>
  </si>
  <si>
    <t>09103010</t>
  </si>
  <si>
    <t>Turmeric (Fresh)</t>
  </si>
  <si>
    <t>09103020</t>
  </si>
  <si>
    <t>Turmeric (dust or Powder) .</t>
  </si>
  <si>
    <t>09103090</t>
  </si>
  <si>
    <t>Other turmeric .</t>
  </si>
  <si>
    <t>09109100</t>
  </si>
  <si>
    <t>Spice mixtures</t>
  </si>
  <si>
    <t>09109910</t>
  </si>
  <si>
    <t>Fenugreek(Methi) .</t>
  </si>
  <si>
    <t>09109990</t>
  </si>
  <si>
    <t>Other spices nes .</t>
  </si>
  <si>
    <t>10011100</t>
  </si>
  <si>
    <t>Drum wheat Seed</t>
  </si>
  <si>
    <t>10011900</t>
  </si>
  <si>
    <t>Other drum wheat</t>
  </si>
  <si>
    <t>10019100</t>
  </si>
  <si>
    <t>Wheat Seed .</t>
  </si>
  <si>
    <t>10019900</t>
  </si>
  <si>
    <t>Other wheat</t>
  </si>
  <si>
    <t>10031000</t>
  </si>
  <si>
    <t>Barley Seed</t>
  </si>
  <si>
    <t>10039000</t>
  </si>
  <si>
    <t>Other barley</t>
  </si>
  <si>
    <t>10041000</t>
  </si>
  <si>
    <t>Oats seed</t>
  </si>
  <si>
    <t>10049000</t>
  </si>
  <si>
    <t>Other oats .</t>
  </si>
  <si>
    <t>10051000</t>
  </si>
  <si>
    <t>Maize seed</t>
  </si>
  <si>
    <t>10059000</t>
  </si>
  <si>
    <t>Maize (excl seed)</t>
  </si>
  <si>
    <t>10061010</t>
  </si>
  <si>
    <t>Seed of Paddy Rice</t>
  </si>
  <si>
    <t>10061090</t>
  </si>
  <si>
    <t>Others Paddy</t>
  </si>
  <si>
    <t>10062000</t>
  </si>
  <si>
    <t>Husked (brown) rice</t>
  </si>
  <si>
    <t>10063010</t>
  </si>
  <si>
    <t>Semi-milled or wholly milled rice, whether  or not polished or glazed</t>
  </si>
  <si>
    <t>10063090</t>
  </si>
  <si>
    <t>10064000</t>
  </si>
  <si>
    <t>Broken rice</t>
  </si>
  <si>
    <t>10079000</t>
  </si>
  <si>
    <t>Other grain sorghum (Junelo)</t>
  </si>
  <si>
    <t>10081000</t>
  </si>
  <si>
    <t>Buckwheat .</t>
  </si>
  <si>
    <t>10082100</t>
  </si>
  <si>
    <t>Millet seed</t>
  </si>
  <si>
    <t>10082900</t>
  </si>
  <si>
    <t>Other  .</t>
  </si>
  <si>
    <t>10085000</t>
  </si>
  <si>
    <t>Quinoa (Chenopodium quinoa)</t>
  </si>
  <si>
    <t>10089000</t>
  </si>
  <si>
    <t>Other cereal, nes</t>
  </si>
  <si>
    <t>11010000</t>
  </si>
  <si>
    <t>Wheat or meslin flour except maida</t>
  </si>
  <si>
    <t>11022000</t>
  </si>
  <si>
    <t>Maize (corn) flour</t>
  </si>
  <si>
    <t>11029000</t>
  </si>
  <si>
    <t>Other cereal flour, nes</t>
  </si>
  <si>
    <t>11031110</t>
  </si>
  <si>
    <t>Groats and meal of wheat  .</t>
  </si>
  <si>
    <t>11031190</t>
  </si>
  <si>
    <t>11031300</t>
  </si>
  <si>
    <t>Groats and meal of maize (corn)</t>
  </si>
  <si>
    <t>11031900</t>
  </si>
  <si>
    <t>Groats and meal of other cereals, nes</t>
  </si>
  <si>
    <t>11032000</t>
  </si>
  <si>
    <t>Pellets</t>
  </si>
  <si>
    <t>11041200</t>
  </si>
  <si>
    <t>Rolled or flaked of oats grains</t>
  </si>
  <si>
    <t>11042200</t>
  </si>
  <si>
    <t>Other worked grains of oats, nes</t>
  </si>
  <si>
    <t>11042300</t>
  </si>
  <si>
    <t>Other worked grains of maize (corn), nes</t>
  </si>
  <si>
    <t>11042900</t>
  </si>
  <si>
    <t>Other worked grains of other cereals, nes</t>
  </si>
  <si>
    <t>11043000</t>
  </si>
  <si>
    <t>Cereal germ, whole, rolled, flaked or ground</t>
  </si>
  <si>
    <t>11051000</t>
  </si>
  <si>
    <t>Potato flour, meal and powder</t>
  </si>
  <si>
    <t>11052000</t>
  </si>
  <si>
    <t>Potato flakes, granules and pellets</t>
  </si>
  <si>
    <t>11061000</t>
  </si>
  <si>
    <t>Flour, meal and powder of the dried legumi  ous vegetables of 0713</t>
  </si>
  <si>
    <t>11062000</t>
  </si>
  <si>
    <t>Flour, meal and powder of sago or of roots  or tubers of 0714</t>
  </si>
  <si>
    <t>11063000</t>
  </si>
  <si>
    <t>Flour, meal and powder of products of chap  er 8</t>
  </si>
  <si>
    <t>11071000</t>
  </si>
  <si>
    <t>Malt not roasted .</t>
  </si>
  <si>
    <t>11072000</t>
  </si>
  <si>
    <t>Roasted malt</t>
  </si>
  <si>
    <t>11081100</t>
  </si>
  <si>
    <t>Wheat starch</t>
  </si>
  <si>
    <t>11081200</t>
  </si>
  <si>
    <t>Maize (corn) starch</t>
  </si>
  <si>
    <t>11081300</t>
  </si>
  <si>
    <t>Potato starch .</t>
  </si>
  <si>
    <t>11081400</t>
  </si>
  <si>
    <t>Manioc (cassava) starch</t>
  </si>
  <si>
    <t>11081900</t>
  </si>
  <si>
    <t>Other starches, nes</t>
  </si>
  <si>
    <t>11090000</t>
  </si>
  <si>
    <t>Wheat gluten</t>
  </si>
  <si>
    <t>12011000</t>
  </si>
  <si>
    <t>Soyabean seed</t>
  </si>
  <si>
    <t>12019000</t>
  </si>
  <si>
    <t>Other soyabean .</t>
  </si>
  <si>
    <t>12023000</t>
  </si>
  <si>
    <t>Groundnut Seed .</t>
  </si>
  <si>
    <t>12024100</t>
  </si>
  <si>
    <t>Groundnut In shell</t>
  </si>
  <si>
    <t>12024200</t>
  </si>
  <si>
    <t>Groundnut shelled, whether or not broken</t>
  </si>
  <si>
    <t>12030000</t>
  </si>
  <si>
    <t>Copra .</t>
  </si>
  <si>
    <t>12040000</t>
  </si>
  <si>
    <t>Linseed</t>
  </si>
  <si>
    <t>12051000</t>
  </si>
  <si>
    <t>Low erucic acid rape or colza seeds</t>
  </si>
  <si>
    <t>12059000</t>
  </si>
  <si>
    <t>Other rape or colza seeds</t>
  </si>
  <si>
    <t>12060000</t>
  </si>
  <si>
    <t>Sunflower seeds</t>
  </si>
  <si>
    <t>12071000</t>
  </si>
  <si>
    <t>Palm nuts and kernels .</t>
  </si>
  <si>
    <t>12073000</t>
  </si>
  <si>
    <t>Castor oil seed</t>
  </si>
  <si>
    <t>12074000</t>
  </si>
  <si>
    <t>Sesamum seeds  .</t>
  </si>
  <si>
    <t>12075000</t>
  </si>
  <si>
    <t>Mustards seeds</t>
  </si>
  <si>
    <t>12077000</t>
  </si>
  <si>
    <t>Melon seeds</t>
  </si>
  <si>
    <t>12079100</t>
  </si>
  <si>
    <t>Poppy seeds</t>
  </si>
  <si>
    <t>12079900</t>
  </si>
  <si>
    <t>Other oil seeds and oleaginous fruits, nes</t>
  </si>
  <si>
    <t>12081000</t>
  </si>
  <si>
    <t>Soya bean flour and meal .</t>
  </si>
  <si>
    <t>12092500</t>
  </si>
  <si>
    <t>Rye grass (Lolium multiflorum Lam, Lolium p renne L) seeds</t>
  </si>
  <si>
    <t>12092900</t>
  </si>
  <si>
    <t>Other seeds of forage plants, of a kind us ed for sowing, nes</t>
  </si>
  <si>
    <t>12093000</t>
  </si>
  <si>
    <t>Seeds of herbaceous plants, of a kind used  for sowing</t>
  </si>
  <si>
    <t>12099110</t>
  </si>
  <si>
    <t>Seed of Cauliflower</t>
  </si>
  <si>
    <t>12099120</t>
  </si>
  <si>
    <t>Seed of Cabbage</t>
  </si>
  <si>
    <t>12099130</t>
  </si>
  <si>
    <t>Seed of Onions</t>
  </si>
  <si>
    <t>12099140</t>
  </si>
  <si>
    <t>Seed of Raddish</t>
  </si>
  <si>
    <t>12099150</t>
  </si>
  <si>
    <t>Seed of Tomato</t>
  </si>
  <si>
    <t>12099190</t>
  </si>
  <si>
    <t>Seed of other vegetables</t>
  </si>
  <si>
    <t>12099900</t>
  </si>
  <si>
    <t>Other seeds, fruit and spores, of a kind u sed for sowing, nes</t>
  </si>
  <si>
    <t>12101000</t>
  </si>
  <si>
    <t>Hop cones (excl. ground, powdered or pelle ts), fresh or dried</t>
  </si>
  <si>
    <t>12102000</t>
  </si>
  <si>
    <t>Hop cones, ground, powdered or in pellets; lupulin</t>
  </si>
  <si>
    <t>12112000</t>
  </si>
  <si>
    <t>Ginseng roots, of a kind used in perfumery   pharmacy etc</t>
  </si>
  <si>
    <t>12119090</t>
  </si>
  <si>
    <t>Other plants or parts, of a kind used in p erfumery, pharmacy etc, nes</t>
  </si>
  <si>
    <t>12122100</t>
  </si>
  <si>
    <t>Seaweeds Fit for human consumption</t>
  </si>
  <si>
    <t>12122900</t>
  </si>
  <si>
    <t>Other seaweeds</t>
  </si>
  <si>
    <t>12129300</t>
  </si>
  <si>
    <t>Sugar cane</t>
  </si>
  <si>
    <t>12129900</t>
  </si>
  <si>
    <t>Vegetable products used primarily for huma   consumption,fresh or dried, nes.</t>
  </si>
  <si>
    <t>12130000</t>
  </si>
  <si>
    <t>Cereal straw and husks</t>
  </si>
  <si>
    <t>12149000</t>
  </si>
  <si>
    <t>Other forage products, nes</t>
  </si>
  <si>
    <t>13012000</t>
  </si>
  <si>
    <t>Natural gum arabic</t>
  </si>
  <si>
    <t>13019000</t>
  </si>
  <si>
    <t>Natural gums, resins, gum-resins,natural o  eoresesins and balsams (excl gum arab</t>
  </si>
  <si>
    <t>13021300</t>
  </si>
  <si>
    <t>Hop saps and extracts</t>
  </si>
  <si>
    <t>13021900</t>
  </si>
  <si>
    <t>Other vegetable saps and extracts, nes</t>
  </si>
  <si>
    <t>13022000</t>
  </si>
  <si>
    <t>Pectic substances, pectinates and pectates</t>
  </si>
  <si>
    <t>13023100</t>
  </si>
  <si>
    <t>Agar-agar  .</t>
  </si>
  <si>
    <t>13023200</t>
  </si>
  <si>
    <t>Mucilages and thickeners of locust beans,   ean seeds and guar seeds.</t>
  </si>
  <si>
    <t>13023900</t>
  </si>
  <si>
    <t>Mucilages and thickeners, derived from veg  table products, nes.</t>
  </si>
  <si>
    <t>14011000</t>
  </si>
  <si>
    <t>Bamboos, painting material</t>
  </si>
  <si>
    <t>14019000</t>
  </si>
  <si>
    <t>Vegetable materials for plaiting, (excl. b amboos and rattans)</t>
  </si>
  <si>
    <t>14049020</t>
  </si>
  <si>
    <t>Cetechu of acacia (Kattha)</t>
  </si>
  <si>
    <t>14049030</t>
  </si>
  <si>
    <t>Bidi wraper leaves (tendu)</t>
  </si>
  <si>
    <t>14049040</t>
  </si>
  <si>
    <t>Heart leaf (Pan ko Pat)</t>
  </si>
  <si>
    <t>14049050</t>
  </si>
  <si>
    <t>Rudrakshya seeds</t>
  </si>
  <si>
    <t>14049070</t>
  </si>
  <si>
    <t>Shop nut</t>
  </si>
  <si>
    <t>14049080</t>
  </si>
  <si>
    <t>Broom grass (Amriso)</t>
  </si>
  <si>
    <t>14049090</t>
  </si>
  <si>
    <t>Other vegetable products</t>
  </si>
  <si>
    <t>15021000</t>
  </si>
  <si>
    <t>Tallow .</t>
  </si>
  <si>
    <t>15041090</t>
  </si>
  <si>
    <t>Other fish liver oil and their fractions  .</t>
  </si>
  <si>
    <t>15042000</t>
  </si>
  <si>
    <t>Fish fats, oils and fractions (excl. fish  liver oils)</t>
  </si>
  <si>
    <t>15071000</t>
  </si>
  <si>
    <t>Crude soya-bean oil</t>
  </si>
  <si>
    <t>15079000</t>
  </si>
  <si>
    <t>Soya-bean oil (excl. crude) and fractions</t>
  </si>
  <si>
    <t>15089000</t>
  </si>
  <si>
    <t>Ground-nut oil (excl. crude) and fractions</t>
  </si>
  <si>
    <t>15091000</t>
  </si>
  <si>
    <t>Virgin olive oil .</t>
  </si>
  <si>
    <t>15099000</t>
  </si>
  <si>
    <t>Olive oil and fractions (excl. virgin)</t>
  </si>
  <si>
    <t>15100000</t>
  </si>
  <si>
    <t>Other oils and their fractions, obtained s olely from olives, nes</t>
  </si>
  <si>
    <t>15111000</t>
  </si>
  <si>
    <t>Crude palm oil</t>
  </si>
  <si>
    <t>15119010</t>
  </si>
  <si>
    <t>Palm oil (excl. crude) and its fractions,r efined or not but not chemically modifi</t>
  </si>
  <si>
    <t>15119020</t>
  </si>
  <si>
    <t>Refined bleached deodorized palm olein</t>
  </si>
  <si>
    <t>15119030</t>
  </si>
  <si>
    <t>Refined bleached deodorized palm stearin</t>
  </si>
  <si>
    <t>15119090</t>
  </si>
  <si>
    <t>15121100</t>
  </si>
  <si>
    <t>Crude sunflower oil</t>
  </si>
  <si>
    <t>15121900</t>
  </si>
  <si>
    <t>Sunflower-seed and safflower oil (excl. cr ude) and fractions thereof</t>
  </si>
  <si>
    <t>15131100</t>
  </si>
  <si>
    <t>Crude coconut (copra) oil</t>
  </si>
  <si>
    <t>15131900</t>
  </si>
  <si>
    <t>Coconut (copra) oil (excl. crude) &amp; its fr actions,refined or not but not chem. mo</t>
  </si>
  <si>
    <t>15132900</t>
  </si>
  <si>
    <t>Palm kernel or babassu oil (excl. crude) &amp;  fractions,refined or not,not chem.modi</t>
  </si>
  <si>
    <t>15141900</t>
  </si>
  <si>
    <t>Other oil of low erucic acid rape or         colza oil and its fractions</t>
  </si>
  <si>
    <t>15151900</t>
  </si>
  <si>
    <t>Linseed oil (excl. crude) and its fraction s, refined or not but not chemically mo</t>
  </si>
  <si>
    <t>15152900</t>
  </si>
  <si>
    <t>Maize (corn) oil (excl. crude) and fractio ns,refined or not but not chemically mo</t>
  </si>
  <si>
    <t>15153000</t>
  </si>
  <si>
    <t>Castor oil and its fractions .</t>
  </si>
  <si>
    <t>15155000</t>
  </si>
  <si>
    <t>Sesame oil and its fractions  .</t>
  </si>
  <si>
    <t>15159000</t>
  </si>
  <si>
    <t>Other fixed vegetable fats and fractions,   es</t>
  </si>
  <si>
    <t>15162000</t>
  </si>
  <si>
    <t>Vegetable fats and oils and their fraction s, hydrogenated, etc.</t>
  </si>
  <si>
    <t>15171000</t>
  </si>
  <si>
    <t>Margarine (excl. liquid) .</t>
  </si>
  <si>
    <t>15179000</t>
  </si>
  <si>
    <t>Edible preparations of fats and oils, nes</t>
  </si>
  <si>
    <t>15180000</t>
  </si>
  <si>
    <t>Animal or vegetable fats and oils chemi cally modified, nes</t>
  </si>
  <si>
    <t>15200000</t>
  </si>
  <si>
    <t>Glycerol, crude, glycerol waters and glyce rollyes</t>
  </si>
  <si>
    <t>15211000</t>
  </si>
  <si>
    <t>Vegetable waxes (excl. triglycerides)</t>
  </si>
  <si>
    <t>15219000</t>
  </si>
  <si>
    <t>Beeswax, other insect waxes and spermaceti</t>
  </si>
  <si>
    <t>15220000</t>
  </si>
  <si>
    <t>Degras; residues of fatty substances or an imal or vegetable waxes</t>
  </si>
  <si>
    <t>16010000</t>
  </si>
  <si>
    <t>Sausages and similar products; food prepar ations based on these products.</t>
  </si>
  <si>
    <t>16023200</t>
  </si>
  <si>
    <t>Prepared or preserved meat,offal or blood  of fowls of the species gallus domestic</t>
  </si>
  <si>
    <t>16024900</t>
  </si>
  <si>
    <t>Other preparations of swine, including mix tures, nes</t>
  </si>
  <si>
    <t>16041100</t>
  </si>
  <si>
    <t>Prepared or preserved salmon (excl. minced ).</t>
  </si>
  <si>
    <t>16041200</t>
  </si>
  <si>
    <t>Prepared or preserved herrings (excl. minc ed)</t>
  </si>
  <si>
    <t>16041300</t>
  </si>
  <si>
    <t>Prepared or preserved sardines, sardinella , brisling or sprats (excl.minced).</t>
  </si>
  <si>
    <t>16041400</t>
  </si>
  <si>
    <t>Prepared or preserved tuna, skipjack and b onito (sarda spp.) excl.minced.</t>
  </si>
  <si>
    <t>16041500</t>
  </si>
  <si>
    <t>Prepared or preserved mackerel (excl. minc ed)</t>
  </si>
  <si>
    <t>16041600</t>
  </si>
  <si>
    <t>Prepared or preserved anchovies (excl. min ced)</t>
  </si>
  <si>
    <t>16041700</t>
  </si>
  <si>
    <t>Eels</t>
  </si>
  <si>
    <t>16041900</t>
  </si>
  <si>
    <t>Prepared or preserved fish (excl. minced),  nes</t>
  </si>
  <si>
    <t>16042000</t>
  </si>
  <si>
    <t>Other prepared or preserved fish, includin g minced, nes</t>
  </si>
  <si>
    <t>16043200</t>
  </si>
  <si>
    <t>Caviar substitutes</t>
  </si>
  <si>
    <t>16052100</t>
  </si>
  <si>
    <t>Shrimps and prawns not in airtight containe</t>
  </si>
  <si>
    <t>16052900</t>
  </si>
  <si>
    <t>Shrimps and prawns  in airtight containerÃ </t>
  </si>
  <si>
    <t>16053000</t>
  </si>
  <si>
    <t>Lobster, prepared or preserved</t>
  </si>
  <si>
    <t>16055300</t>
  </si>
  <si>
    <t>Mussels</t>
  </si>
  <si>
    <t>16055500</t>
  </si>
  <si>
    <t>Octopus</t>
  </si>
  <si>
    <t>16055900</t>
  </si>
  <si>
    <t>Other moliuscs .</t>
  </si>
  <si>
    <t>17011200</t>
  </si>
  <si>
    <t>Beet sugar (Cane sugar specified in Subhead ng Note 2 to this Chapter:</t>
  </si>
  <si>
    <t>17011310</t>
  </si>
  <si>
    <t>Sakhhar(Gud &amp; Veli), Gudgatta of Chukandar</t>
  </si>
  <si>
    <t>17011320</t>
  </si>
  <si>
    <t>Khanda sugar</t>
  </si>
  <si>
    <t>17011390</t>
  </si>
  <si>
    <t>Other Sakhhar(Gud &amp; Veli), Gudgatta Ã Ã Ã Ã </t>
  </si>
  <si>
    <t>17011410</t>
  </si>
  <si>
    <t>Sakhhar (Gud &amp; veli),Gudgatta of Sugarcane</t>
  </si>
  <si>
    <t>17011420</t>
  </si>
  <si>
    <t>17011490</t>
  </si>
  <si>
    <t>Other Sugar</t>
  </si>
  <si>
    <t>17019100</t>
  </si>
  <si>
    <t>Cane or beet sugar, containing added flavo uring or colouring</t>
  </si>
  <si>
    <t>17019910</t>
  </si>
  <si>
    <t>Cane or beet sugar, in solid form, nes</t>
  </si>
  <si>
    <t>17019920</t>
  </si>
  <si>
    <t>Sugar Cube</t>
  </si>
  <si>
    <t>17019990</t>
  </si>
  <si>
    <t>17021100</t>
  </si>
  <si>
    <t>Lactose and lactose syrup containing by we ight&gt;=99% lactose calculated on the dry</t>
  </si>
  <si>
    <t>17021900</t>
  </si>
  <si>
    <t>Lactose and lactose syrup containing by we ight &lt;99% lactose calculated on the dry</t>
  </si>
  <si>
    <t>17022000</t>
  </si>
  <si>
    <t>Maple sugar and maple syrup</t>
  </si>
  <si>
    <t>17023010</t>
  </si>
  <si>
    <t>Liquid Glucose</t>
  </si>
  <si>
    <t>17023020</t>
  </si>
  <si>
    <t>Solid Glucose</t>
  </si>
  <si>
    <t>17023030</t>
  </si>
  <si>
    <t>Dextrose (Not Containing fructose or containing in the dry state less than 25% )</t>
  </si>
  <si>
    <t>17024010</t>
  </si>
  <si>
    <t>Glucose and glucose syrup, containing &gt;=20 % but &lt;50% fructose,excluding invert su</t>
  </si>
  <si>
    <t>17025000</t>
  </si>
  <si>
    <t>Chemically pure fructose</t>
  </si>
  <si>
    <t>17029010</t>
  </si>
  <si>
    <t>Chemically pure maltose</t>
  </si>
  <si>
    <t>17029020</t>
  </si>
  <si>
    <t>Artificial Honey, Weather or not mixed with natural honey</t>
  </si>
  <si>
    <t>17029030</t>
  </si>
  <si>
    <t>Caramal</t>
  </si>
  <si>
    <t>17029090</t>
  </si>
  <si>
    <t>Other Sugar and sugar syrup blends containing in the dry strait 50% by</t>
  </si>
  <si>
    <t>17031000</t>
  </si>
  <si>
    <t>Cane molasses resulting from the extractio   or refining of sugar</t>
  </si>
  <si>
    <t>17039000</t>
  </si>
  <si>
    <t>Molasses resulting from the extraction or   efining of sugar (excl cane).</t>
  </si>
  <si>
    <t>17041000</t>
  </si>
  <si>
    <t>Chewing gum</t>
  </si>
  <si>
    <t>17049000</t>
  </si>
  <si>
    <t>Sugar confectionery (incl white chocolate )  not containing cocoa, nes</t>
  </si>
  <si>
    <t>18010000</t>
  </si>
  <si>
    <t>Cocoa beans, whole or broken, raw or roasted</t>
  </si>
  <si>
    <t>18031000</t>
  </si>
  <si>
    <t>Cocoa paste, not defatted</t>
  </si>
  <si>
    <t>18040000</t>
  </si>
  <si>
    <t>Cocoa butter, fat and oil</t>
  </si>
  <si>
    <t>18050000</t>
  </si>
  <si>
    <t>Cocoa powder, not containing added sugar o r other sweetening matter</t>
  </si>
  <si>
    <t>18061000</t>
  </si>
  <si>
    <t>Cocoa powder, containing added sugar or ot  er sweetening matter</t>
  </si>
  <si>
    <t>18062000</t>
  </si>
  <si>
    <t>Chocolate, etc, containing cocoa, in block  , slabs or bars &gt;2kg</t>
  </si>
  <si>
    <t>18063100</t>
  </si>
  <si>
    <t>Chocolate, etc, containing cocoa, in block  , slabs or bars, filled</t>
  </si>
  <si>
    <t>18063200</t>
  </si>
  <si>
    <t>Chocolate, etc, containing cocoa in blocks   slabs or bars, not filled</t>
  </si>
  <si>
    <t>18069010</t>
  </si>
  <si>
    <t>Chocolate, etc, containing cocoa, not in b  ocks, slabs or bars, nes.</t>
  </si>
  <si>
    <t>18069090</t>
  </si>
  <si>
    <t>19011000</t>
  </si>
  <si>
    <t>Preparations for infant use, for retail sa le, of flour, groats, meal, starch etc.</t>
  </si>
  <si>
    <t>19012000</t>
  </si>
  <si>
    <t>Mixes and doughs for preparation of bakers ' wares of 19.05.</t>
  </si>
  <si>
    <t>19019010</t>
  </si>
  <si>
    <t>Malt Extract</t>
  </si>
  <si>
    <t>19019090</t>
  </si>
  <si>
    <t>Food prep's of goods of hdgs 0401-0404 or  of flour, meal, etc not cont'g cocoa</t>
  </si>
  <si>
    <t>19021100</t>
  </si>
  <si>
    <t>Uncooked pasta containing eggs not stuffed</t>
  </si>
  <si>
    <t>19021900</t>
  </si>
  <si>
    <t>Uncooked pasta, not containing eggs, not s tuffed</t>
  </si>
  <si>
    <t>19022000</t>
  </si>
  <si>
    <t>Stuffed pasta .</t>
  </si>
  <si>
    <t>19023000</t>
  </si>
  <si>
    <t>Other pasta, nes .</t>
  </si>
  <si>
    <t>19024000</t>
  </si>
  <si>
    <t>Couscous</t>
  </si>
  <si>
    <t>19030000</t>
  </si>
  <si>
    <t>Preparation from starch in a form of flake s grains, pearls, siftings etc+</t>
  </si>
  <si>
    <t>19041010</t>
  </si>
  <si>
    <t>Prepared foods obtained by the swelling or  roasting of cereals.</t>
  </si>
  <si>
    <t>19041091</t>
  </si>
  <si>
    <t>Corn Flakes</t>
  </si>
  <si>
    <t>19041099</t>
  </si>
  <si>
    <t>Other Prepared foods obtained by the swelling or  roasting of cereals product</t>
  </si>
  <si>
    <t>19042000</t>
  </si>
  <si>
    <t>Prepared foods obtained from unroasted cer eal flakes or mixtures of unroasted &amp; r</t>
  </si>
  <si>
    <t>19049010</t>
  </si>
  <si>
    <t>Dhan ko Bhuja (Murhi)</t>
  </si>
  <si>
    <t>19049020</t>
  </si>
  <si>
    <t>Beaten Rice (Chiura)</t>
  </si>
  <si>
    <t>19049090</t>
  </si>
  <si>
    <t>Other prepared cereals in grain form (excl . maize) nes.</t>
  </si>
  <si>
    <t>19051000</t>
  </si>
  <si>
    <t>Crispbread</t>
  </si>
  <si>
    <t>19052000</t>
  </si>
  <si>
    <t>Gingerbread and the like</t>
  </si>
  <si>
    <t>19053100</t>
  </si>
  <si>
    <t>Sweet biscuits</t>
  </si>
  <si>
    <t>19053200</t>
  </si>
  <si>
    <t>Waffles and wafers</t>
  </si>
  <si>
    <t>19054000</t>
  </si>
  <si>
    <t>Rusks,toasted bread and similar toasted products</t>
  </si>
  <si>
    <t>19059010</t>
  </si>
  <si>
    <t>Pizza</t>
  </si>
  <si>
    <t>19059020</t>
  </si>
  <si>
    <t>Kurkure, Kurmure, Lays, Cheeseballs</t>
  </si>
  <si>
    <t>19059030</t>
  </si>
  <si>
    <t>Papad</t>
  </si>
  <si>
    <t>19059040</t>
  </si>
  <si>
    <t>Empty Cachets of a kind suitable for pharmaceuticals use</t>
  </si>
  <si>
    <t>19059050</t>
  </si>
  <si>
    <t>Biscuits not specified elsewhere</t>
  </si>
  <si>
    <t>19059060</t>
  </si>
  <si>
    <t>Cakes, cookies and Pastry</t>
  </si>
  <si>
    <t>19059081</t>
  </si>
  <si>
    <t>Other Crisp Savoury food products, unfried</t>
  </si>
  <si>
    <t>19059089</t>
  </si>
  <si>
    <t>Other prepared crisp savoury food products</t>
  </si>
  <si>
    <t>19059090</t>
  </si>
  <si>
    <t>Other bakers' wares nes</t>
  </si>
  <si>
    <t>20011000</t>
  </si>
  <si>
    <t>Cucumbers and gherkins, preserved by vinegar or acetic acid</t>
  </si>
  <si>
    <t>20019000</t>
  </si>
  <si>
    <t>Other vegetables, fruits, etc, preserved by vinegar or acetic acid, nes</t>
  </si>
  <si>
    <t>20021000</t>
  </si>
  <si>
    <t>Tomatoes, whole or in pieces, preserved other than by vinegar, etc.</t>
  </si>
  <si>
    <t>20029000</t>
  </si>
  <si>
    <t>Tomatoes, preserved otherwise than by vinegar or acetic acid, nes</t>
  </si>
  <si>
    <t>20031000</t>
  </si>
  <si>
    <t>Mushrooms of the genus Agaricus preserved  otherwise by vinegar or autic acid.</t>
  </si>
  <si>
    <t>20039000</t>
  </si>
  <si>
    <t>Other mushrooms prepared or preserved by vinegar of autic acid nes.</t>
  </si>
  <si>
    <t>20041010</t>
  </si>
  <si>
    <t>French fry Potato, frozen, prepared or preserved otherwise</t>
  </si>
  <si>
    <t>20041090</t>
  </si>
  <si>
    <t>Other potatoes prepared or preserved otherwise than by vinegar or acetic acid, froz</t>
  </si>
  <si>
    <t>20049000</t>
  </si>
  <si>
    <t>Other vegetables preserved other than by vinegar, etc, frozen,(excl. prod's of 20</t>
  </si>
  <si>
    <t>20051000</t>
  </si>
  <si>
    <t>Homogenized vegetable, preserved other than by vinegar, etc, not frozen (excl 200</t>
  </si>
  <si>
    <t>20052010</t>
  </si>
  <si>
    <t>Potatoes for frozen for French Fries  .</t>
  </si>
  <si>
    <t>20052090</t>
  </si>
  <si>
    <t>Other potatoes, not frozen</t>
  </si>
  <si>
    <t>20054000</t>
  </si>
  <si>
    <t>Peas, preserved other than by vinegar or a  etic acid, not frozen</t>
  </si>
  <si>
    <t>20055100</t>
  </si>
  <si>
    <t>Shelled beans, preserved other than by vin  gar, etc, not frozen</t>
  </si>
  <si>
    <t>20055900</t>
  </si>
  <si>
    <t>Beans, unshelled, preserved other than by   inegar, etc, not frozen</t>
  </si>
  <si>
    <t>20057000</t>
  </si>
  <si>
    <t>Olives, preserved other than by vinegar or  acetic acid, not frozen.</t>
  </si>
  <si>
    <t>20058000</t>
  </si>
  <si>
    <t>Sweetcorn, preserved other than by vinegar  or acetic acid, not frozen</t>
  </si>
  <si>
    <t>20059900</t>
  </si>
  <si>
    <t>Other - Vegetables &amp; mixtures of veg pres e ved otherwise than by vineger or acit</t>
  </si>
  <si>
    <t>20060000</t>
  </si>
  <si>
    <t>Vegetables, fruit, nuts, fruit-peel and ot  er parts of plants, preserved by suga</t>
  </si>
  <si>
    <t>20071000</t>
  </si>
  <si>
    <t>Jams, fruit jellies, marmalades, etc, homo  enized preparations.</t>
  </si>
  <si>
    <t>20079100</t>
  </si>
  <si>
    <t>Jams, fruit jellies, marmalades, etc, of c  trus fruit</t>
  </si>
  <si>
    <t>20079900</t>
  </si>
  <si>
    <t>Other jams, fruit jellies, marmalades, etc , obtained by cooking</t>
  </si>
  <si>
    <t>20081100</t>
  </si>
  <si>
    <t>Ground-nuts, preserved</t>
  </si>
  <si>
    <t>20081910</t>
  </si>
  <si>
    <t>Roasted or Salted Chickpeas (gram)</t>
  </si>
  <si>
    <t>20081920</t>
  </si>
  <si>
    <t>Roasted or Salted Cashewnut</t>
  </si>
  <si>
    <t>20081930</t>
  </si>
  <si>
    <t>Roasted or Salted Pistachio</t>
  </si>
  <si>
    <t>20081940</t>
  </si>
  <si>
    <t>Roasted or Salted Almond</t>
  </si>
  <si>
    <t>20081990</t>
  </si>
  <si>
    <t>Other nut, ground nut and seeds weather or not mixed together</t>
  </si>
  <si>
    <t>20082000</t>
  </si>
  <si>
    <t>Pineapples, prepared or preserved (excl t h se of 2006 and 2007)</t>
  </si>
  <si>
    <t>20083000</t>
  </si>
  <si>
    <t>Citrus fruit, prepared or preserved (excl   hose of 2006 and 2007)</t>
  </si>
  <si>
    <t>20085000</t>
  </si>
  <si>
    <t>Apricots, prepared or preserved (excl. tho se of 20.06and 20.07)</t>
  </si>
  <si>
    <t>20086000</t>
  </si>
  <si>
    <t>Cherries, prepared or preserved (excl. tho se of 20.06 and 20.07)</t>
  </si>
  <si>
    <t>20087000</t>
  </si>
  <si>
    <t>Peaches,incl nectarines prepared or         preserved (excl those of 2006 and 2</t>
  </si>
  <si>
    <t>20088000</t>
  </si>
  <si>
    <t>Strawberries, prepared or preserved (excl.  those of 20.06 and 20.07)</t>
  </si>
  <si>
    <t>20089300</t>
  </si>
  <si>
    <t>Cranberries (Vaccinium macrocarpon, Vaccini m oxycoccos, Vaccinium vitis-idaea)</t>
  </si>
  <si>
    <t>20089910</t>
  </si>
  <si>
    <t>Fruit Pulp</t>
  </si>
  <si>
    <t>20089990</t>
  </si>
  <si>
    <t>Other fruit, nuts and other edible parts o   plants nes.</t>
  </si>
  <si>
    <t>20091100</t>
  </si>
  <si>
    <t>Frozen orange juice, unfermented, not cont  ining added spirit</t>
  </si>
  <si>
    <t>20091200</t>
  </si>
  <si>
    <t>Orange juice not frozen, of a brix value    not execeeding 20, unfermented</t>
  </si>
  <si>
    <t>20091900</t>
  </si>
  <si>
    <t>Unfrozen orange juice, unfermented, not co  taining added spirit.</t>
  </si>
  <si>
    <t>20093100</t>
  </si>
  <si>
    <t>Juice of any other single citrus fruit of    a brix value &lt;=20</t>
  </si>
  <si>
    <t>20093900</t>
  </si>
  <si>
    <t>Other juice of any other single citrus fru  t.</t>
  </si>
  <si>
    <t>20096900</t>
  </si>
  <si>
    <t>Other grape juice (including grape must)  .</t>
  </si>
  <si>
    <t>20097900</t>
  </si>
  <si>
    <t>Other apple juice</t>
  </si>
  <si>
    <t>20098910</t>
  </si>
  <si>
    <t>Mango Juice</t>
  </si>
  <si>
    <t>20098990</t>
  </si>
  <si>
    <t>Other juice of any other single fruits</t>
  </si>
  <si>
    <t>20099000</t>
  </si>
  <si>
    <t>Mixtures of juices, unfermented, not conta  ning added spirit.</t>
  </si>
  <si>
    <t>21011100</t>
  </si>
  <si>
    <t>Extracts, essences and concentrates of cof fee</t>
  </si>
  <si>
    <t>21011200</t>
  </si>
  <si>
    <t>Preparations with a basis of extract, esse nces or concentrates or with a basis of</t>
  </si>
  <si>
    <t>21012000</t>
  </si>
  <si>
    <t>Extracts, essences, concentrates and prepa rations of tea or mat</t>
  </si>
  <si>
    <t>21013000</t>
  </si>
  <si>
    <t>Roasted coffee substitutes(incl. chicory)  and extracts, assences of concentrates</t>
  </si>
  <si>
    <t>21021000</t>
  </si>
  <si>
    <t>Active yeasts .</t>
  </si>
  <si>
    <t>21022000</t>
  </si>
  <si>
    <t>Inactive yeasts; other single-cell micro-o rganisms, dead</t>
  </si>
  <si>
    <t>21023000</t>
  </si>
  <si>
    <t>Prepared baking powders</t>
  </si>
  <si>
    <t>21031000</t>
  </si>
  <si>
    <t>Soya sauce</t>
  </si>
  <si>
    <t>21032000</t>
  </si>
  <si>
    <t>Tomato ketchup and other tomato sauces</t>
  </si>
  <si>
    <t>21033000</t>
  </si>
  <si>
    <t>Mustard flour and meal, prepared mustard  .</t>
  </si>
  <si>
    <t>21039010</t>
  </si>
  <si>
    <t>Sauces and sauce preparations; mixed condi ments and seasonings, nes</t>
  </si>
  <si>
    <t>21039020</t>
  </si>
  <si>
    <t>Pickle</t>
  </si>
  <si>
    <t>21039090</t>
  </si>
  <si>
    <t>Other Sauces and preparations</t>
  </si>
  <si>
    <t>21041000</t>
  </si>
  <si>
    <t>Soups and broths and preparations therefor</t>
  </si>
  <si>
    <t>21042000</t>
  </si>
  <si>
    <t>Homogenized composite food preparations</t>
  </si>
  <si>
    <t>21050000</t>
  </si>
  <si>
    <t>Ice cream and other edible ice, whether or  not containing cocoa</t>
  </si>
  <si>
    <t>21061000</t>
  </si>
  <si>
    <t>Protein concentrates and textured protein  substences</t>
  </si>
  <si>
    <t>21069010</t>
  </si>
  <si>
    <t>Dalmot,Papad,salted,Bhujia and Chamena(tit bits).</t>
  </si>
  <si>
    <t>21069020</t>
  </si>
  <si>
    <t>Pan Mashsla (Surti Rahit)</t>
  </si>
  <si>
    <t>21069040</t>
  </si>
  <si>
    <t>Concentrate of non-alcohalic soft drinks  .</t>
  </si>
  <si>
    <t>21069050</t>
  </si>
  <si>
    <t>Pachak,Rochak&amp; Similar goods .</t>
  </si>
  <si>
    <t>21069060</t>
  </si>
  <si>
    <t>Scented betelnut without tobacco</t>
  </si>
  <si>
    <t>21069091</t>
  </si>
  <si>
    <t>Food Supplements</t>
  </si>
  <si>
    <t>21069092</t>
  </si>
  <si>
    <t>Herbal Tea</t>
  </si>
  <si>
    <t>21069093</t>
  </si>
  <si>
    <t>Non Dairy Cream</t>
  </si>
  <si>
    <t>21069094</t>
  </si>
  <si>
    <t>soyabody masaura</t>
  </si>
  <si>
    <t>21069095</t>
  </si>
  <si>
    <t>Gum base</t>
  </si>
  <si>
    <t>21069099</t>
  </si>
  <si>
    <t>Other Food Preparations</t>
  </si>
  <si>
    <t>22011010</t>
  </si>
  <si>
    <t>Mineral waters and aerated waters, unsweet ened</t>
  </si>
  <si>
    <t>22011090</t>
  </si>
  <si>
    <t>22019000</t>
  </si>
  <si>
    <t>Other unsweetened waters;ice and snow  .</t>
  </si>
  <si>
    <t>22021000</t>
  </si>
  <si>
    <t>Waters (incl. mineral and aerated), with a dded sugar, sweetener, etc.</t>
  </si>
  <si>
    <t>22029100</t>
  </si>
  <si>
    <t>Non Alcoholic Beer</t>
  </si>
  <si>
    <t>22029910</t>
  </si>
  <si>
    <t>Energy Drink</t>
  </si>
  <si>
    <t>22029990</t>
  </si>
  <si>
    <t>Other</t>
  </si>
  <si>
    <t>22030000</t>
  </si>
  <si>
    <t>Beer made from malt</t>
  </si>
  <si>
    <t>22041010</t>
  </si>
  <si>
    <t>Sparkling Wine Containing Alcohol Strengthby Vol up to 12%</t>
  </si>
  <si>
    <t>22041020</t>
  </si>
  <si>
    <t>Sparkling Wine Containing Alcohol Strengthby Vol 12-17% .</t>
  </si>
  <si>
    <t>22041030</t>
  </si>
  <si>
    <t>Sparkling Wine Containing Alcohol Strengthby Vol above 17%</t>
  </si>
  <si>
    <t>22042110</t>
  </si>
  <si>
    <t>Wine (not sparkling: grape must with by alohol upto 12% in:&lt;=2L containers .</t>
  </si>
  <si>
    <t>22042120</t>
  </si>
  <si>
    <t>Wine (not sparkling: grape must with by alohol 12-17% in:&lt;=2L containers</t>
  </si>
  <si>
    <t>22042220</t>
  </si>
  <si>
    <t>above 12% upto 17% alcohol content</t>
  </si>
  <si>
    <t>22042930</t>
  </si>
  <si>
    <t>Other Winegrape must with by alcohol above17% . .</t>
  </si>
  <si>
    <t>22051020</t>
  </si>
  <si>
    <t>Wine Containing alcohol upto 12-17% in =&lt;2L  . .</t>
  </si>
  <si>
    <t>22051030</t>
  </si>
  <si>
    <t>Wine containing alcohol above 17% =&lt;2L      .</t>
  </si>
  <si>
    <t>22059020</t>
  </si>
  <si>
    <t>Wine containing alcohol 12-17%       . .</t>
  </si>
  <si>
    <t>22059030</t>
  </si>
  <si>
    <t>Wine containing with alcohol above 17%</t>
  </si>
  <si>
    <t>22060030</t>
  </si>
  <si>
    <t>Cider</t>
  </si>
  <si>
    <t>22060090</t>
  </si>
  <si>
    <t>Other Cocktail Drinks  .</t>
  </si>
  <si>
    <t>22071010</t>
  </si>
  <si>
    <t>Undenatured Ethyl Alcohol of Strength &gt;=80%  .</t>
  </si>
  <si>
    <t>22071030</t>
  </si>
  <si>
    <t>E.N.A (Extra Neutral Alcohol) A.AA</t>
  </si>
  <si>
    <t>22071040</t>
  </si>
  <si>
    <t>Anhydrous Ethanol &lt;&gt;99% alcohol&gt;   .</t>
  </si>
  <si>
    <t>22071090</t>
  </si>
  <si>
    <t>Other Undenatured ethyl alcohol</t>
  </si>
  <si>
    <t>22072010</t>
  </si>
  <si>
    <t>Denatured Spirit above 80-99% alcohol .</t>
  </si>
  <si>
    <t>22082092</t>
  </si>
  <si>
    <t>Other Liqure 15 UP Strength</t>
  </si>
  <si>
    <t>22082093</t>
  </si>
  <si>
    <t>Spirits obtained by distilling grape wine or grape marc of an alcoholic strength</t>
  </si>
  <si>
    <t>22082099</t>
  </si>
  <si>
    <t>Other Spirits obtained by distilling grape wine or grape marc:</t>
  </si>
  <si>
    <t>22083010</t>
  </si>
  <si>
    <t>Raw Material of Whiskey (alcoholic fluids   ncl spirits) &lt;80% alcohol</t>
  </si>
  <si>
    <t>22083091</t>
  </si>
  <si>
    <t>Whiskies of an alcoholic strength 15UP (48.5%)</t>
  </si>
  <si>
    <t>22083092</t>
  </si>
  <si>
    <t>Whiskies of an alcoholic strength 25UP (42.8%)</t>
  </si>
  <si>
    <t>22083093</t>
  </si>
  <si>
    <t>Whiskies of an alcoholic strength 30UP (39.94%)</t>
  </si>
  <si>
    <t>22083099</t>
  </si>
  <si>
    <t>Other Whiskies</t>
  </si>
  <si>
    <t>22084093</t>
  </si>
  <si>
    <t>Rum and other spirits of an alcoholic strength 30UP (39.95%)</t>
  </si>
  <si>
    <t>Barbados</t>
  </si>
  <si>
    <t>22085091</t>
  </si>
  <si>
    <t>Gin and Geneva of an alcoholic strength 15UP (48.5%)</t>
  </si>
  <si>
    <t>22085092</t>
  </si>
  <si>
    <t>Gin and Geneva of an alcoholic strength 25UP (42.8%)</t>
  </si>
  <si>
    <t>22085093</t>
  </si>
  <si>
    <t>Gin and Geneva of an alcoholic strength 30UP (39.94%)</t>
  </si>
  <si>
    <t>22086093</t>
  </si>
  <si>
    <t>Vodka of an alcoholic strength 30UP (39.94%)</t>
  </si>
  <si>
    <t>22087093</t>
  </si>
  <si>
    <t>Liqueurs and cordials of an alcoholic strength 30UP (39.94%)</t>
  </si>
  <si>
    <t>22089010</t>
  </si>
  <si>
    <t>Raw Material of Liquor (alcoholic fluids i  cl spirits) &lt; 80% alcohol</t>
  </si>
  <si>
    <t>22089091</t>
  </si>
  <si>
    <t>Liquor of an alcoholic strength 15UP (48.5%)</t>
  </si>
  <si>
    <t>22089092</t>
  </si>
  <si>
    <t>Liquor of an alcoholic strength 25UP (42.8%)</t>
  </si>
  <si>
    <t>22089093</t>
  </si>
  <si>
    <t>Liquor of an alcoholic strength 30UP (39.94%)</t>
  </si>
  <si>
    <t>22089094</t>
  </si>
  <si>
    <t>Liquor of an alcoholic strength 40UP (34.23%)</t>
  </si>
  <si>
    <t>22089095</t>
  </si>
  <si>
    <t>Liquor of an alcoholic strength 50UP (28.53%)</t>
  </si>
  <si>
    <t>22089096</t>
  </si>
  <si>
    <t>Liquor of an alcoholic strength 70UP (17.12%)</t>
  </si>
  <si>
    <t>22090000</t>
  </si>
  <si>
    <t>Vinegar and substitutes for vinegar obtain ed from acetic acid</t>
  </si>
  <si>
    <t>23012000</t>
  </si>
  <si>
    <t>Flours, meals and pellets of fish or of crustaceans molluscs or other aquatic invertebrates</t>
  </si>
  <si>
    <t>23021000</t>
  </si>
  <si>
    <t>Brans, sharps and other residues of maize</t>
  </si>
  <si>
    <t>23023000</t>
  </si>
  <si>
    <t>Brans, sharps and other residues of wheat</t>
  </si>
  <si>
    <t>23024000</t>
  </si>
  <si>
    <t>Brans, sharps and other residues of other  cereals</t>
  </si>
  <si>
    <t>23025000</t>
  </si>
  <si>
    <t>Brans, sharps and other residues of leguminous plants</t>
  </si>
  <si>
    <t>23031000</t>
  </si>
  <si>
    <t>Residues from manufacture of starch and similar residues</t>
  </si>
  <si>
    <t>23032000</t>
  </si>
  <si>
    <t>Beet pulp, bagasse and other waste of suga r manufacture</t>
  </si>
  <si>
    <t>23033000</t>
  </si>
  <si>
    <t>Brewing or distilling dregs and waste</t>
  </si>
  <si>
    <t>23040000</t>
  </si>
  <si>
    <t>Oil-cake and other solid residues, of soyabean</t>
  </si>
  <si>
    <t>23050000</t>
  </si>
  <si>
    <t>Oil-cake and other solid residues, of ground-nut</t>
  </si>
  <si>
    <t>23061000</t>
  </si>
  <si>
    <t>Oil-cake and other solid residues of cotton seeds</t>
  </si>
  <si>
    <t>23062000</t>
  </si>
  <si>
    <t>Oil-cake and other solid residues of lin seed</t>
  </si>
  <si>
    <t>23063000</t>
  </si>
  <si>
    <t>Oil-cake and other solid residues of sunflower seeds</t>
  </si>
  <si>
    <t>23064100</t>
  </si>
  <si>
    <t>Oil-cake of low erucic acid rape or colza  seeds</t>
  </si>
  <si>
    <t>23066000</t>
  </si>
  <si>
    <t>Oil-cake and other solid residues of palm   uts and kernels.</t>
  </si>
  <si>
    <t>23069000</t>
  </si>
  <si>
    <t>Til Ko Pina, Oil cake</t>
  </si>
  <si>
    <t>23091000</t>
  </si>
  <si>
    <t>Dog or cat food, put up for retail sale</t>
  </si>
  <si>
    <t>23099000</t>
  </si>
  <si>
    <t>Other preparations of a kind used in anima l feeding, nes</t>
  </si>
  <si>
    <t>24012000</t>
  </si>
  <si>
    <t>Tobacco, partly or wholly stemmed/stripped</t>
  </si>
  <si>
    <t>24022010</t>
  </si>
  <si>
    <t>Cigrettee with Non filter</t>
  </si>
  <si>
    <t>STK</t>
  </si>
  <si>
    <t>24022023</t>
  </si>
  <si>
    <t>Cigrettee with filter 75-85MM</t>
  </si>
  <si>
    <t>24022024</t>
  </si>
  <si>
    <t>Cigrettee with filter above 85MM .</t>
  </si>
  <si>
    <t>24031100</t>
  </si>
  <si>
    <t>Water pipe tobacco specified in Subheading  Note 1 to this Chapter</t>
  </si>
  <si>
    <t>24031920</t>
  </si>
  <si>
    <t>Processed  Tobacco for Cigarette and Beedie s</t>
  </si>
  <si>
    <t>24031990</t>
  </si>
  <si>
    <t>Other tobacco  .</t>
  </si>
  <si>
    <t>24039920</t>
  </si>
  <si>
    <t>Packed chewing tobacco with lime for retail sale</t>
  </si>
  <si>
    <t>24039930</t>
  </si>
  <si>
    <t>Cut tobacco,dust tobacco not for retail sal</t>
  </si>
  <si>
    <t>24039991</t>
  </si>
  <si>
    <t>Hukkah Flavour</t>
  </si>
  <si>
    <t>24039999</t>
  </si>
  <si>
    <t>Tobacco extract and essences, Other manufactured tobacco and tobacco substitutes</t>
  </si>
  <si>
    <t>25010010</t>
  </si>
  <si>
    <t>Industrial salt(non-edible)</t>
  </si>
  <si>
    <t>25010020</t>
  </si>
  <si>
    <t>Black Salt [Sindhe Bire Kalo Noon ]</t>
  </si>
  <si>
    <t>25010090</t>
  </si>
  <si>
    <t>Other salt</t>
  </si>
  <si>
    <t>25020000</t>
  </si>
  <si>
    <t>Unroasted iron pyrites</t>
  </si>
  <si>
    <t>25030000</t>
  </si>
  <si>
    <t>Sulphur of all kinds (excl. sublimed, precipitated and colloidal sulphur)</t>
  </si>
  <si>
    <t>25041000</t>
  </si>
  <si>
    <t>Natural graphite in powder or in flakes</t>
  </si>
  <si>
    <t>25049000</t>
  </si>
  <si>
    <t>Other natural graphite (excl. in powder or in flakes)</t>
  </si>
  <si>
    <t>25051000</t>
  </si>
  <si>
    <t>Silica sands and quartz sands</t>
  </si>
  <si>
    <t>25059000</t>
  </si>
  <si>
    <t>Other natural sands, (excl metal-bearing  s nds of chapter 26), nes</t>
  </si>
  <si>
    <t>25061000</t>
  </si>
  <si>
    <t>Quartz</t>
  </si>
  <si>
    <t>25062000</t>
  </si>
  <si>
    <t>Quartzite</t>
  </si>
  <si>
    <t>25070000</t>
  </si>
  <si>
    <t>Kaolin and other kaolinic clays, whether or not calcined</t>
  </si>
  <si>
    <t>25081000</t>
  </si>
  <si>
    <t>Bentonite</t>
  </si>
  <si>
    <t>25083000</t>
  </si>
  <si>
    <t>Fire-clay</t>
  </si>
  <si>
    <t>25084000</t>
  </si>
  <si>
    <t>Other clays, nes</t>
  </si>
  <si>
    <t>25085000</t>
  </si>
  <si>
    <t>Andalusite, kyanite and sillimanite</t>
  </si>
  <si>
    <t>25087000</t>
  </si>
  <si>
    <t>Chamotte or dinas earths</t>
  </si>
  <si>
    <t>25090000</t>
  </si>
  <si>
    <t>Chalk</t>
  </si>
  <si>
    <t>25101000</t>
  </si>
  <si>
    <t>Unground natural calcium phosphates, alumi nium calcium phosphates, etc</t>
  </si>
  <si>
    <t>25102000</t>
  </si>
  <si>
    <t>Ground natural calcium phosphates, alumini um calcium phosphates, etc</t>
  </si>
  <si>
    <t>25111000</t>
  </si>
  <si>
    <t>Natural barium sulphate (barytes)</t>
  </si>
  <si>
    <t>25112000</t>
  </si>
  <si>
    <t>Natural barium carbonate (whitherite)</t>
  </si>
  <si>
    <t>25120000</t>
  </si>
  <si>
    <t>Siliceous fossil meals(kieselguhr,tripolite,etc);&amp;similar siliceous earths appare</t>
  </si>
  <si>
    <t>25131000</t>
  </si>
  <si>
    <t>Pumice stone</t>
  </si>
  <si>
    <t>25132000</t>
  </si>
  <si>
    <t>Emery, natural corundum, natural garnet and other natural abrasives</t>
  </si>
  <si>
    <t>25140000</t>
  </si>
  <si>
    <t>Slate, crude, roughly trimmed or merely cu   or not into blocks or slabs.</t>
  </si>
  <si>
    <t>25151100</t>
  </si>
  <si>
    <t>Marble and travertine crude or roughly trimmed</t>
  </si>
  <si>
    <t>MTQ</t>
  </si>
  <si>
    <t>25151200</t>
  </si>
  <si>
    <t>Marble and travertine merely cut into bloc ks or slabs of a rectangular shape.</t>
  </si>
  <si>
    <t>25152000</t>
  </si>
  <si>
    <t>Ecaussine and other calcarcous monumental or  building stone; alabaster</t>
  </si>
  <si>
    <t>25161100</t>
  </si>
  <si>
    <t>Granite, crude or roughly trimmed</t>
  </si>
  <si>
    <t>25161200</t>
  </si>
  <si>
    <t>Granite, merely cut into blocks or slabs o a rectangular shape.</t>
  </si>
  <si>
    <t>25162010</t>
  </si>
  <si>
    <t>Crude or roughly trimmed sand stones of le  s than 25 inches in size.</t>
  </si>
  <si>
    <t>25162020</t>
  </si>
  <si>
    <t>Crude or roughly trimmed sand stone of gre  ter than 25 inches in size</t>
  </si>
  <si>
    <t>25162030</t>
  </si>
  <si>
    <t>Crude sand stone used for road constructio</t>
  </si>
  <si>
    <t>25169000</t>
  </si>
  <si>
    <t>Porphyry, sylnite, etc, merely cut into a   square or rectangular shape</t>
  </si>
  <si>
    <t>25171010</t>
  </si>
  <si>
    <t>Pebbles, gravels, broken or crushed stones  not exceeding 2 inches, gor road cons</t>
  </si>
  <si>
    <t>25171020</t>
  </si>
  <si>
    <t>Pebbles, gravels, broken or crushed stones   exceeding 2 inches, gor road constru</t>
  </si>
  <si>
    <t>25171030</t>
  </si>
  <si>
    <t>25172010</t>
  </si>
  <si>
    <t>25172020</t>
  </si>
  <si>
    <t>Crude or roughly trimmed sand stone upto 2   inches in size</t>
  </si>
  <si>
    <t>25173000</t>
  </si>
  <si>
    <t>Tarred macadam  .</t>
  </si>
  <si>
    <t>25174100</t>
  </si>
  <si>
    <t>Marble granules, chippings and powder  .</t>
  </si>
  <si>
    <t>25174911</t>
  </si>
  <si>
    <t>Stone powder</t>
  </si>
  <si>
    <t>25174919</t>
  </si>
  <si>
    <t>Other Stone Powder</t>
  </si>
  <si>
    <t>25174991</t>
  </si>
  <si>
    <t>Other - Granules chippings and powder othe   than stone powder (excl marble).</t>
  </si>
  <si>
    <t>25174999</t>
  </si>
  <si>
    <t>25181000</t>
  </si>
  <si>
    <t>Dolomite not calcined or sintered</t>
  </si>
  <si>
    <t>25182000</t>
  </si>
  <si>
    <t>Calcined  or sinitered dolomite</t>
  </si>
  <si>
    <t>25183000</t>
  </si>
  <si>
    <t>Dolomite ramming mix .</t>
  </si>
  <si>
    <t>25191000</t>
  </si>
  <si>
    <t>Natural magnesium carbonate (magnesite)</t>
  </si>
  <si>
    <t>25199000</t>
  </si>
  <si>
    <t>Magnesia and other magnesium oxide</t>
  </si>
  <si>
    <t>25201000</t>
  </si>
  <si>
    <t>Gypsum; anhydrite</t>
  </si>
  <si>
    <t>25202000</t>
  </si>
  <si>
    <t>Plasters</t>
  </si>
  <si>
    <t>25210000</t>
  </si>
  <si>
    <t>Limestone flux; limestone and other calcar eous stone</t>
  </si>
  <si>
    <t>25221000</t>
  </si>
  <si>
    <t>Quicklime .</t>
  </si>
  <si>
    <t>25222000</t>
  </si>
  <si>
    <t>Slaked lime</t>
  </si>
  <si>
    <t>25223000</t>
  </si>
  <si>
    <t>Hydraulic lime</t>
  </si>
  <si>
    <t>25231000</t>
  </si>
  <si>
    <t>Cement clinkers</t>
  </si>
  <si>
    <t>TNE</t>
  </si>
  <si>
    <t>25232100</t>
  </si>
  <si>
    <t>White portland cement</t>
  </si>
  <si>
    <t>25232900</t>
  </si>
  <si>
    <t>Portland cement (excl white)  .</t>
  </si>
  <si>
    <t>25239000</t>
  </si>
  <si>
    <t>Other hydraulic cements, etc  .</t>
  </si>
  <si>
    <t>25251000</t>
  </si>
  <si>
    <t>Crude mica and mica rifted into sheets or  splittings</t>
  </si>
  <si>
    <t>25252000</t>
  </si>
  <si>
    <t>Mica powder</t>
  </si>
  <si>
    <t>25261000</t>
  </si>
  <si>
    <t>Natural steatite, talc, not crushed or pow dered.</t>
  </si>
  <si>
    <t>25262000</t>
  </si>
  <si>
    <t>Natural steatite, talc, crushed or powdere d.</t>
  </si>
  <si>
    <t>25291000</t>
  </si>
  <si>
    <t>Feldspar</t>
  </si>
  <si>
    <t>25293000</t>
  </si>
  <si>
    <t>Leucite nepheline and nepheline syenite</t>
  </si>
  <si>
    <t>25301000</t>
  </si>
  <si>
    <t>Vermiculite, perlite and chlorites (unexpa  ded)</t>
  </si>
  <si>
    <t>25302000</t>
  </si>
  <si>
    <t>Kieserite, epsomite (natural magnesium sul  hates)</t>
  </si>
  <si>
    <t>25309000</t>
  </si>
  <si>
    <t>Other mineral substances, nes</t>
  </si>
  <si>
    <t>26011100</t>
  </si>
  <si>
    <t>Non-agglomerated iron ores and concentrate</t>
  </si>
  <si>
    <t>26011200</t>
  </si>
  <si>
    <t>Agglomerated iron ores and concentrates</t>
  </si>
  <si>
    <t>26012000</t>
  </si>
  <si>
    <t>Roasted iron pyrites  .</t>
  </si>
  <si>
    <t>26020000</t>
  </si>
  <si>
    <t>Manganese ores and concentrates,(incl fer r ginous), with a manganese content of</t>
  </si>
  <si>
    <t>26060000</t>
  </si>
  <si>
    <t>Aluminium ores and concentrates</t>
  </si>
  <si>
    <t>26100000</t>
  </si>
  <si>
    <t>Chromium ores and concentrates</t>
  </si>
  <si>
    <t>26140000</t>
  </si>
  <si>
    <t>Titanium ores and concentrates</t>
  </si>
  <si>
    <t>26159000</t>
  </si>
  <si>
    <t>Niobium, tantalum and vanadium ores and co  centrates</t>
  </si>
  <si>
    <t>26180000</t>
  </si>
  <si>
    <t>Granulated slag (slag sand) from the manuf  cture of iron or steel</t>
  </si>
  <si>
    <t>26190000</t>
  </si>
  <si>
    <t>Slag, dross, sealings &amp; other waste, from   he manufacture of iron or steel</t>
  </si>
  <si>
    <t>26209900</t>
  </si>
  <si>
    <t>Other ash or residues containing metal nes</t>
  </si>
  <si>
    <t>26211000</t>
  </si>
  <si>
    <t>Ash and residues from the incineration of   unicipal waste</t>
  </si>
  <si>
    <t>26219000</t>
  </si>
  <si>
    <t>Other slag and ash, including seaweed ash   Kelp)</t>
  </si>
  <si>
    <t>27011100</t>
  </si>
  <si>
    <t>Anthracite, not agglomerated  .</t>
  </si>
  <si>
    <t>27011200</t>
  </si>
  <si>
    <t>Bituminous coal, not agglomerated</t>
  </si>
  <si>
    <t>27011900</t>
  </si>
  <si>
    <t>Other coal, not agglomerated, nes</t>
  </si>
  <si>
    <t>27012000</t>
  </si>
  <si>
    <t>Briquettes, ovoids and similar solid fuels  manufactured from coal</t>
  </si>
  <si>
    <t>27030000</t>
  </si>
  <si>
    <t>Peat (incl peat litter)</t>
  </si>
  <si>
    <t>27040000</t>
  </si>
  <si>
    <t>Coke and semi-coke of coal, of lignite or   f peat; retort carbon</t>
  </si>
  <si>
    <t>27050000</t>
  </si>
  <si>
    <t>Coal gas, water gas, producer gas and simi  ar gases, not petroleum gases</t>
  </si>
  <si>
    <t>27060000</t>
  </si>
  <si>
    <t>Tar distilled from coal, lignite or peat,   nd other mineral tars</t>
  </si>
  <si>
    <t>27071000</t>
  </si>
  <si>
    <t>Benzol (benzene)  .</t>
  </si>
  <si>
    <t>27073000</t>
  </si>
  <si>
    <t>Xylol (xylenes)</t>
  </si>
  <si>
    <t>27074000</t>
  </si>
  <si>
    <t>Naphthalene</t>
  </si>
  <si>
    <t>27075000</t>
  </si>
  <si>
    <t>Aromatic hydrocarbon mixtures which &gt;=65%   istils at 250c</t>
  </si>
  <si>
    <t>27079100</t>
  </si>
  <si>
    <t>Creosote oils  .</t>
  </si>
  <si>
    <t>27079900</t>
  </si>
  <si>
    <t>Other oils and oil products of distillatio   of high temp coal tar nes</t>
  </si>
  <si>
    <t>27101210</t>
  </si>
  <si>
    <t>Petrol</t>
  </si>
  <si>
    <t>KL</t>
  </si>
  <si>
    <t>27101220</t>
  </si>
  <si>
    <t>Heczen (food grade)</t>
  </si>
  <si>
    <t>27101290</t>
  </si>
  <si>
    <t>Other light oils &amp; preparations</t>
  </si>
  <si>
    <t>27101910</t>
  </si>
  <si>
    <t>Kerosene</t>
  </si>
  <si>
    <t>27101920</t>
  </si>
  <si>
    <t>ATF</t>
  </si>
  <si>
    <t>27101930</t>
  </si>
  <si>
    <t>Diesel</t>
  </si>
  <si>
    <t>27101940</t>
  </si>
  <si>
    <t>Light Diesel Oil  [KL]</t>
  </si>
  <si>
    <t>27101950</t>
  </si>
  <si>
    <t>Feul Oil (Furnace Oil)  [KL]</t>
  </si>
  <si>
    <t>27101960</t>
  </si>
  <si>
    <t>Base Oil (Use for making mobile) .</t>
  </si>
  <si>
    <t>27101970</t>
  </si>
  <si>
    <t>Jute batching oil or Textile Oil  [KL]</t>
  </si>
  <si>
    <t>27101980</t>
  </si>
  <si>
    <t>Lubricating Oil</t>
  </si>
  <si>
    <t>27101991</t>
  </si>
  <si>
    <t>Spindle Oil</t>
  </si>
  <si>
    <t>27101992</t>
  </si>
  <si>
    <t>Transformer Oil</t>
  </si>
  <si>
    <t>27101993</t>
  </si>
  <si>
    <t>Meneral Turpentine Oil</t>
  </si>
  <si>
    <t>27101994</t>
  </si>
  <si>
    <t>Rubber Processing Oil .</t>
  </si>
  <si>
    <t>27101995</t>
  </si>
  <si>
    <t>White Oil</t>
  </si>
  <si>
    <t>27101996</t>
  </si>
  <si>
    <t>Liquid paraffin oil</t>
  </si>
  <si>
    <t>27101999</t>
  </si>
  <si>
    <t>Other petroleum Oil</t>
  </si>
  <si>
    <t>27102000</t>
  </si>
  <si>
    <t>Petroleum oils and oils obtained from bitum nous minerals(other than crude) and p</t>
  </si>
  <si>
    <t>27109100</t>
  </si>
  <si>
    <t>Waste oils contaning polychiorinated biphe nyls(PCBs),PCTs, PBBs</t>
  </si>
  <si>
    <t>27109900</t>
  </si>
  <si>
    <t>Other waste oils  .</t>
  </si>
  <si>
    <t>27111310</t>
  </si>
  <si>
    <t>Butanes, liquefied</t>
  </si>
  <si>
    <t>27111390</t>
  </si>
  <si>
    <t>27111910</t>
  </si>
  <si>
    <t>Liquidified Petrolium Gas (LPG)</t>
  </si>
  <si>
    <t>27111990</t>
  </si>
  <si>
    <t>Petroleum gases and other gaseous hydrocar  ons, liquefied, nes.</t>
  </si>
  <si>
    <t>27112100</t>
  </si>
  <si>
    <t>Natural gas in gaseous state  .</t>
  </si>
  <si>
    <t>27112900</t>
  </si>
  <si>
    <t>Petroleum gases and other gaseous hydrocar  ons in gaseous state, nes</t>
  </si>
  <si>
    <t>27121000</t>
  </si>
  <si>
    <t>Petroleum jelly</t>
  </si>
  <si>
    <t>27122000</t>
  </si>
  <si>
    <t>Paraffin wax, containing &lt;075% oil</t>
  </si>
  <si>
    <t>27129000</t>
  </si>
  <si>
    <t>Other paraffin wax and similar products , n s</t>
  </si>
  <si>
    <t>27131100</t>
  </si>
  <si>
    <t>Petroleum coke, not calcined  .</t>
  </si>
  <si>
    <t>27131200</t>
  </si>
  <si>
    <t>Calcined petroleum coke</t>
  </si>
  <si>
    <t>27132000</t>
  </si>
  <si>
    <t>Petroleum bitumen</t>
  </si>
  <si>
    <t>27139000</t>
  </si>
  <si>
    <t>Other residues of petroleum oils or of oil   obtained from bituminous mineral</t>
  </si>
  <si>
    <t>27141000</t>
  </si>
  <si>
    <t>Bituminous or oil shale and tar sands</t>
  </si>
  <si>
    <t>27149000</t>
  </si>
  <si>
    <t>Bitumen and asphalt; natural asphaltites a  d asphaltic rocks</t>
  </si>
  <si>
    <t>27150000</t>
  </si>
  <si>
    <t>Bituminous mixtures based on natural aspha  t, bitumen(eg cut-backs).</t>
  </si>
  <si>
    <t>28011000</t>
  </si>
  <si>
    <t>Chlorine</t>
  </si>
  <si>
    <t>28012000</t>
  </si>
  <si>
    <t>Iodine</t>
  </si>
  <si>
    <t>28013000</t>
  </si>
  <si>
    <t>Fluorine; bromine</t>
  </si>
  <si>
    <t>28020000</t>
  </si>
  <si>
    <t>Sulphur, sublimed or precipitated; colloid  l sulphur</t>
  </si>
  <si>
    <t>28030000</t>
  </si>
  <si>
    <t>Carbon (carbon blacks and other forms of c  rbon, nes)</t>
  </si>
  <si>
    <t>28041000</t>
  </si>
  <si>
    <t>Hydrogen</t>
  </si>
  <si>
    <t>28042100</t>
  </si>
  <si>
    <t>Argon  .</t>
  </si>
  <si>
    <t>28042900</t>
  </si>
  <si>
    <t>Rare gases (excl argon)</t>
  </si>
  <si>
    <t>28043000</t>
  </si>
  <si>
    <t>Nitrogen</t>
  </si>
  <si>
    <t>28044010</t>
  </si>
  <si>
    <t>Oxygen</t>
  </si>
  <si>
    <t>28044090</t>
  </si>
  <si>
    <t>28045000</t>
  </si>
  <si>
    <t>Boron; tellurium  .</t>
  </si>
  <si>
    <t>28046100</t>
  </si>
  <si>
    <t>Silicon containing by weight &gt;=9999% sili c n</t>
  </si>
  <si>
    <t>28046900</t>
  </si>
  <si>
    <t>Silicon containing by weight &lt;9999% silic o</t>
  </si>
  <si>
    <t>28048000</t>
  </si>
  <si>
    <t>Arsenic</t>
  </si>
  <si>
    <t>28049000</t>
  </si>
  <si>
    <t>Selenium</t>
  </si>
  <si>
    <t>28051100</t>
  </si>
  <si>
    <t>Sodium</t>
  </si>
  <si>
    <t>28051200</t>
  </si>
  <si>
    <t>Calcium</t>
  </si>
  <si>
    <t>28051900</t>
  </si>
  <si>
    <t>Alkali &amp; alkaline -earth metals (excl sod i m and calcium)</t>
  </si>
  <si>
    <t>28054000</t>
  </si>
  <si>
    <t>Mercury</t>
  </si>
  <si>
    <t>28061000</t>
  </si>
  <si>
    <t>Hydrogen chloride (hydrochloric acid)</t>
  </si>
  <si>
    <t>28062000</t>
  </si>
  <si>
    <t>Chlorosulphuric acid  .</t>
  </si>
  <si>
    <t>28070000</t>
  </si>
  <si>
    <t>Sulphuric acid; oleum</t>
  </si>
  <si>
    <t>28080000</t>
  </si>
  <si>
    <t>Nitric acid; sulphonitric acids</t>
  </si>
  <si>
    <t>28091000</t>
  </si>
  <si>
    <t>Diphosphorus pentaoxide</t>
  </si>
  <si>
    <t>28092000</t>
  </si>
  <si>
    <t>Phosphoric acid and polyphosphoric acids  .</t>
  </si>
  <si>
    <t>28100000</t>
  </si>
  <si>
    <t>Oxides of boron; boric acids  .</t>
  </si>
  <si>
    <t>28111100</t>
  </si>
  <si>
    <t>Hydrogen fluoride (hydrofluoric acid)</t>
  </si>
  <si>
    <t>28111900</t>
  </si>
  <si>
    <t>Other inorganic acids, nes</t>
  </si>
  <si>
    <t>28112110</t>
  </si>
  <si>
    <t>Carbon dioxide</t>
  </si>
  <si>
    <t>28112190</t>
  </si>
  <si>
    <t>28112200</t>
  </si>
  <si>
    <t>Silicon dioxide</t>
  </si>
  <si>
    <t>28112900</t>
  </si>
  <si>
    <t>Other inorganic oxygen compounds of non-me  als, nes</t>
  </si>
  <si>
    <t>28129000</t>
  </si>
  <si>
    <t>Halides and halide oxides of non-metals, n  s</t>
  </si>
  <si>
    <t>28131000</t>
  </si>
  <si>
    <t>Carbon disulphide</t>
  </si>
  <si>
    <t>28141010</t>
  </si>
  <si>
    <t>Anhydrous ammonia for refrigerant</t>
  </si>
  <si>
    <t>28141090</t>
  </si>
  <si>
    <t>Anhydrous ammonia</t>
  </si>
  <si>
    <t>28142000</t>
  </si>
  <si>
    <t>Ammonia in aqueous solution</t>
  </si>
  <si>
    <t>28151100</t>
  </si>
  <si>
    <t>Sodium hydroxide (caustic soda), solid</t>
  </si>
  <si>
    <t>28151200</t>
  </si>
  <si>
    <t>Sodium hydroxide in aqueous solution (soda  lye or liquid soda).</t>
  </si>
  <si>
    <t>28152000</t>
  </si>
  <si>
    <t>Potassium hydroxide (caustic potash)  .</t>
  </si>
  <si>
    <t>28153000</t>
  </si>
  <si>
    <t>Peroxides of sodium or potassium  .</t>
  </si>
  <si>
    <t>28161000</t>
  </si>
  <si>
    <t>Hydroxide and peroxide of magnesium</t>
  </si>
  <si>
    <t>28164000</t>
  </si>
  <si>
    <t>Oxides,hydroxides and peroxides, of stront  um or barium</t>
  </si>
  <si>
    <t>28170000</t>
  </si>
  <si>
    <t>Zinc oxide; zinc peroxide</t>
  </si>
  <si>
    <t>28181000</t>
  </si>
  <si>
    <t>Artificial corundum, whether or not chemic  lly defined.</t>
  </si>
  <si>
    <t>28182000</t>
  </si>
  <si>
    <t>Aluminium oxide, other than artificial cor  ndum)</t>
  </si>
  <si>
    <t>28183000</t>
  </si>
  <si>
    <t>Aluminium hydroxide</t>
  </si>
  <si>
    <t>28191000</t>
  </si>
  <si>
    <t>Chromium trioxide</t>
  </si>
  <si>
    <t>28199000</t>
  </si>
  <si>
    <t>Chromium oxides and hydroxides (excl chro m um trioxide)</t>
  </si>
  <si>
    <t>28201000</t>
  </si>
  <si>
    <t>Manganese dioxide</t>
  </si>
  <si>
    <t>28209000</t>
  </si>
  <si>
    <t>Manganese oxides (excl manganese dioxide) .</t>
  </si>
  <si>
    <t>28211000</t>
  </si>
  <si>
    <t>Iron oxides and hydroxides</t>
  </si>
  <si>
    <t>28212000</t>
  </si>
  <si>
    <t>Earth colours containing &gt;=70% iron(iii)ox  de</t>
  </si>
  <si>
    <t>28220000</t>
  </si>
  <si>
    <t>Cobalt oxides and hydroxides; commercial c  balt oxides.</t>
  </si>
  <si>
    <t>28230000</t>
  </si>
  <si>
    <t>Titanium oxides</t>
  </si>
  <si>
    <t>28241000</t>
  </si>
  <si>
    <t>Lead monoxide (litharge, massicot)</t>
  </si>
  <si>
    <t>28249000</t>
  </si>
  <si>
    <t>Lead oxides, nes  .</t>
  </si>
  <si>
    <t>28251000</t>
  </si>
  <si>
    <t>Hydrazine and hydroxylamine and their inor  anic salts</t>
  </si>
  <si>
    <t>28252000</t>
  </si>
  <si>
    <t>Lithium oxide and hydroxide</t>
  </si>
  <si>
    <t>28253000</t>
  </si>
  <si>
    <t>Vanadium oxides and hydroxides</t>
  </si>
  <si>
    <t>28255000</t>
  </si>
  <si>
    <t>Copper oxides and hydroxides  .</t>
  </si>
  <si>
    <t>28257000</t>
  </si>
  <si>
    <t>Molybdenum oxides and hydroxides  .</t>
  </si>
  <si>
    <t>28258000</t>
  </si>
  <si>
    <t>Antimony oxides</t>
  </si>
  <si>
    <t>28259000</t>
  </si>
  <si>
    <t>Other inorganic bases; other metal oxides,  hydroxides and peroxides, nes</t>
  </si>
  <si>
    <t>28261900</t>
  </si>
  <si>
    <t>Fluorides, nes</t>
  </si>
  <si>
    <t>28269000</t>
  </si>
  <si>
    <t>Fluoroaluminates and other complex fluorin   salts, nes.</t>
  </si>
  <si>
    <t>28271000</t>
  </si>
  <si>
    <t>Ammonium chloride</t>
  </si>
  <si>
    <t>28272000</t>
  </si>
  <si>
    <t>Calcium chloride  .</t>
  </si>
  <si>
    <t>28273100</t>
  </si>
  <si>
    <t>Magnesium chloride</t>
  </si>
  <si>
    <t>28273200</t>
  </si>
  <si>
    <t>Aluminium chloride</t>
  </si>
  <si>
    <t>28273500</t>
  </si>
  <si>
    <t>Nickel chloride</t>
  </si>
  <si>
    <t>28273900</t>
  </si>
  <si>
    <t>Chlorides, nes</t>
  </si>
  <si>
    <t>28274100</t>
  </si>
  <si>
    <t>Chloride oxides and chloride hydroxides of  copper</t>
  </si>
  <si>
    <t>28274900</t>
  </si>
  <si>
    <t>Chloride oxides and chloride hydroxides (e  cl of copper)</t>
  </si>
  <si>
    <t>28275100</t>
  </si>
  <si>
    <t>Bromides of sodium or of potassium</t>
  </si>
  <si>
    <t>28275900</t>
  </si>
  <si>
    <t>Bromides and bromide oxides (excl of sodi u  and potassium).</t>
  </si>
  <si>
    <t>28276000</t>
  </si>
  <si>
    <t>Iodides and iodide oxides</t>
  </si>
  <si>
    <t>28281000</t>
  </si>
  <si>
    <t>Commercial calcium hypochlorite and other   alcium hypochlorites</t>
  </si>
  <si>
    <t>28289000</t>
  </si>
  <si>
    <t>Hypochlorites (excl of calcium) and chlor i es; hypobromites</t>
  </si>
  <si>
    <t>28291100</t>
  </si>
  <si>
    <t>Chloratesof sodium</t>
  </si>
  <si>
    <t>28291900</t>
  </si>
  <si>
    <t>Chlorates (excl of sodium)</t>
  </si>
  <si>
    <t>28299000</t>
  </si>
  <si>
    <t>Perchlorates; bromates and perbromates; io  ates and periodates.</t>
  </si>
  <si>
    <t>28301000</t>
  </si>
  <si>
    <t>Sodium sulphides  .</t>
  </si>
  <si>
    <t>28309000</t>
  </si>
  <si>
    <t>Other sulphides and polysulphides</t>
  </si>
  <si>
    <t>28311000</t>
  </si>
  <si>
    <t>Dithionites and sulphoxylates of sodium</t>
  </si>
  <si>
    <t>28321000</t>
  </si>
  <si>
    <t>Sodium sulphites  .</t>
  </si>
  <si>
    <t>28322000</t>
  </si>
  <si>
    <t>Sulphites (excl sodium)</t>
  </si>
  <si>
    <t>28323000</t>
  </si>
  <si>
    <t>Thiosulphates  .</t>
  </si>
  <si>
    <t>28331100</t>
  </si>
  <si>
    <t>Disodium sulphate</t>
  </si>
  <si>
    <t>28331900</t>
  </si>
  <si>
    <t>Sodium sulphates (excl disodium sulphate) .</t>
  </si>
  <si>
    <t>28332100</t>
  </si>
  <si>
    <t>Sulphates of magnesium</t>
  </si>
  <si>
    <t>28332200</t>
  </si>
  <si>
    <t>Sulphates of aluminium</t>
  </si>
  <si>
    <t>28332400</t>
  </si>
  <si>
    <t>Sulphates of nickel</t>
  </si>
  <si>
    <t>28332500</t>
  </si>
  <si>
    <t>Sulphates of copper</t>
  </si>
  <si>
    <t>28332700</t>
  </si>
  <si>
    <t>Sulphates of barium</t>
  </si>
  <si>
    <t>28332900</t>
  </si>
  <si>
    <t>Other sulphates, nes  .</t>
  </si>
  <si>
    <t>28333000</t>
  </si>
  <si>
    <t>Alums  .</t>
  </si>
  <si>
    <t>28334000</t>
  </si>
  <si>
    <t>Peroxosulphates (persulphates)</t>
  </si>
  <si>
    <t>28341000</t>
  </si>
  <si>
    <t>Nitrites</t>
  </si>
  <si>
    <t>28342100</t>
  </si>
  <si>
    <t>Nitrates of potassium</t>
  </si>
  <si>
    <t>28342900</t>
  </si>
  <si>
    <t>Nitrates of barium; of beryllium; of cadmi  m; of cobaltetc, nes</t>
  </si>
  <si>
    <t>28351000</t>
  </si>
  <si>
    <t>Phosphinates and phosphonates</t>
  </si>
  <si>
    <t>28352200</t>
  </si>
  <si>
    <t>Phosphates of mono or disodium</t>
  </si>
  <si>
    <t>28352400</t>
  </si>
  <si>
    <t>Phosphates of potassium</t>
  </si>
  <si>
    <t>28352500</t>
  </si>
  <si>
    <t>Calcium hydrogenorthophosphate (dicalcium   hosphate)</t>
  </si>
  <si>
    <t>28352600</t>
  </si>
  <si>
    <t>Phosphates of calcium, nes</t>
  </si>
  <si>
    <t>28352900</t>
  </si>
  <si>
    <t>Phosphates (excl polyphosphates)  .</t>
  </si>
  <si>
    <t>28353100</t>
  </si>
  <si>
    <t>Sodium triphosphate (sodium tripolyphospha  es).</t>
  </si>
  <si>
    <t>28353900</t>
  </si>
  <si>
    <t>Polyphosphates, nes</t>
  </si>
  <si>
    <t>28362000</t>
  </si>
  <si>
    <t>Disodium carbonate</t>
  </si>
  <si>
    <t>28363000</t>
  </si>
  <si>
    <t>Sodium hydrogencarbonate (sodium bicarbona  e)</t>
  </si>
  <si>
    <t>28364000</t>
  </si>
  <si>
    <t>Potassium carbonates  .</t>
  </si>
  <si>
    <t>28365000</t>
  </si>
  <si>
    <t>Calcium carbonate</t>
  </si>
  <si>
    <t>28366000</t>
  </si>
  <si>
    <t>Barium carbonate  .</t>
  </si>
  <si>
    <t>28369100</t>
  </si>
  <si>
    <t>Lithium carbonates</t>
  </si>
  <si>
    <t>28369200</t>
  </si>
  <si>
    <t>Strontium carbonate</t>
  </si>
  <si>
    <t>28369900</t>
  </si>
  <si>
    <t>Other carbonates; peroxocarbonates</t>
  </si>
  <si>
    <t>28371100</t>
  </si>
  <si>
    <t>Cyanides and cyanide oxides of sodium</t>
  </si>
  <si>
    <t>28371900</t>
  </si>
  <si>
    <t>Cyanides, cyanide oxides (excl sodium)</t>
  </si>
  <si>
    <t>28372000</t>
  </si>
  <si>
    <t>Complex cyanides  .</t>
  </si>
  <si>
    <t>28391100</t>
  </si>
  <si>
    <t>Sodium metasilicates  .</t>
  </si>
  <si>
    <t>28391900</t>
  </si>
  <si>
    <t>Silicates of sodium (excl metasilicates)  .</t>
  </si>
  <si>
    <t>28399000</t>
  </si>
  <si>
    <t>Other silicates (excl of sodium and potas s um).</t>
  </si>
  <si>
    <t>28401100</t>
  </si>
  <si>
    <t>Anhydrous disodium tetraborate (refined bo  ax).</t>
  </si>
  <si>
    <t>28401900</t>
  </si>
  <si>
    <t>Disodium tetraborate, not anhydrous</t>
  </si>
  <si>
    <t>28402000</t>
  </si>
  <si>
    <t>Other borates, nes</t>
  </si>
  <si>
    <t>28403000</t>
  </si>
  <si>
    <t>Peroxoborates (perborates)</t>
  </si>
  <si>
    <t>28413000</t>
  </si>
  <si>
    <t>Sodium dichromate</t>
  </si>
  <si>
    <t>28415000</t>
  </si>
  <si>
    <t>Other chromates and dichromates, nes; pero  ochromates</t>
  </si>
  <si>
    <t>28416100</t>
  </si>
  <si>
    <t>Potassium permanganate</t>
  </si>
  <si>
    <t>28416900</t>
  </si>
  <si>
    <t>Manganites, manganates and permanganates (  xcl potassium permanganate)</t>
  </si>
  <si>
    <t>28417000</t>
  </si>
  <si>
    <t>Molybdates</t>
  </si>
  <si>
    <t>28418000</t>
  </si>
  <si>
    <t>Tungstates (wolframates)  .</t>
  </si>
  <si>
    <t>28419000</t>
  </si>
  <si>
    <t>Other salts of oxometallic and peroxometal  ic acids, nes</t>
  </si>
  <si>
    <t>28421000</t>
  </si>
  <si>
    <t>Double or complex silicates, incl alumino s licates wheather or not chemically de</t>
  </si>
  <si>
    <t>28429000</t>
  </si>
  <si>
    <t>Other salts of inorganic acids or peroxoac  ds (excl azides)</t>
  </si>
  <si>
    <t>28431000</t>
  </si>
  <si>
    <t>Colloidal precious metals</t>
  </si>
  <si>
    <t>28432100</t>
  </si>
  <si>
    <t>Silver nitrate</t>
  </si>
  <si>
    <t>28432900</t>
  </si>
  <si>
    <t>Silver compounds (excl silver nitrate)</t>
  </si>
  <si>
    <t>28433000</t>
  </si>
  <si>
    <t>Gold compounds</t>
  </si>
  <si>
    <t>28439000</t>
  </si>
  <si>
    <t>Other compounds, nes, and amalgams of prec  ous metals</t>
  </si>
  <si>
    <t>28443000</t>
  </si>
  <si>
    <t>Depleted uranium and thorium and their com  ounds, etc</t>
  </si>
  <si>
    <t>28444000</t>
  </si>
  <si>
    <t>Radioactive elements/isotopes and their co  pounds, nes.</t>
  </si>
  <si>
    <t>28459000</t>
  </si>
  <si>
    <t>Other isotopes and their inorganic or orga  ic compounds, nes</t>
  </si>
  <si>
    <t>28461000</t>
  </si>
  <si>
    <t>Cerium compounds  .</t>
  </si>
  <si>
    <t>28469000</t>
  </si>
  <si>
    <t>Compounds, inorganic or organic, of rare-e  rth metals, etc(excl cerium).</t>
  </si>
  <si>
    <t>28470000</t>
  </si>
  <si>
    <t>Hydrogen peroxide</t>
  </si>
  <si>
    <t>28491000</t>
  </si>
  <si>
    <t>Carbides of calcium</t>
  </si>
  <si>
    <t>28492000</t>
  </si>
  <si>
    <t>Carbides of silicon</t>
  </si>
  <si>
    <t>28499000</t>
  </si>
  <si>
    <t>Other carbides (excl of calcium and silic o )</t>
  </si>
  <si>
    <t>28500000</t>
  </si>
  <si>
    <t>Hydrides, nitrides, azides,silicides &amp; bor  des,chem defined or not;exclcarbides</t>
  </si>
  <si>
    <t>28521000</t>
  </si>
  <si>
    <t>Inorganic or organic compund chemically def ned</t>
  </si>
  <si>
    <t>28529000</t>
  </si>
  <si>
    <t>Other inorganic or organic compund not chem cally defined</t>
  </si>
  <si>
    <t>28531000</t>
  </si>
  <si>
    <t>Cyanogen Chloride (Chlorcyan)</t>
  </si>
  <si>
    <t>28539000</t>
  </si>
  <si>
    <t>29011011</t>
  </si>
  <si>
    <t>Butane (R-600) and ISO Butane (R-600A Used in refrigerant having purity, 95% or more</t>
  </si>
  <si>
    <t>29011019</t>
  </si>
  <si>
    <t>Other Butane (R-600) and ISO Butane (R-600A),  having purity, 95% or more</t>
  </si>
  <si>
    <t>29011090</t>
  </si>
  <si>
    <t>Other butene</t>
  </si>
  <si>
    <t>PAIR</t>
  </si>
  <si>
    <t>29012100</t>
  </si>
  <si>
    <t>Ethylene</t>
  </si>
  <si>
    <t>29012300</t>
  </si>
  <si>
    <t>Butene (butylene) and isomers thereof</t>
  </si>
  <si>
    <t>29012900</t>
  </si>
  <si>
    <t>Unsaturated acyclic hydrocarbons, nes</t>
  </si>
  <si>
    <t>29021100</t>
  </si>
  <si>
    <t>Cyclohexane</t>
  </si>
  <si>
    <t>29021900</t>
  </si>
  <si>
    <t>Cyclanes, cyclenes and cycloterpenes  .</t>
  </si>
  <si>
    <t>29022000</t>
  </si>
  <si>
    <t>Benzene</t>
  </si>
  <si>
    <t>29023000</t>
  </si>
  <si>
    <t>Toluene</t>
  </si>
  <si>
    <t>29024100</t>
  </si>
  <si>
    <t>o-xylene</t>
  </si>
  <si>
    <t>29024200</t>
  </si>
  <si>
    <t>m-xylene</t>
  </si>
  <si>
    <t>29024400</t>
  </si>
  <si>
    <t>Mixed xylene isomers  .</t>
  </si>
  <si>
    <t>29025000</t>
  </si>
  <si>
    <t>Styrene</t>
  </si>
  <si>
    <t>29029000</t>
  </si>
  <si>
    <t>Other cyclic hydrocarbons, nes</t>
  </si>
  <si>
    <t>29031100</t>
  </si>
  <si>
    <t>Chloromethane (methyl chloride) and chloro  thane (ethyl chloride)</t>
  </si>
  <si>
    <t>29031200</t>
  </si>
  <si>
    <t>Dichloromethane (methylene chloride)  .</t>
  </si>
  <si>
    <t>29031300</t>
  </si>
  <si>
    <t>Chloroform (trichloromethane)</t>
  </si>
  <si>
    <t>29031400</t>
  </si>
  <si>
    <t>Carbon tetrachloride  .</t>
  </si>
  <si>
    <t>29031500</t>
  </si>
  <si>
    <t>Ethylene dichloride  (ISO) (1, 2 dichloroe  hane)</t>
  </si>
  <si>
    <t>29031900</t>
  </si>
  <si>
    <t>Saturated chlorinated derivatives of acycl  c hydrocarbons, nes.</t>
  </si>
  <si>
    <t>29032100</t>
  </si>
  <si>
    <t>Vinyl chloride (chloroethylene)</t>
  </si>
  <si>
    <t>29032200</t>
  </si>
  <si>
    <t>Trichloroethylene</t>
  </si>
  <si>
    <t>29032300</t>
  </si>
  <si>
    <t>Tetrachloroethylene (perchloroethylene)</t>
  </si>
  <si>
    <t>29032900</t>
  </si>
  <si>
    <t>Unsaturated chlorinated derivatives of acy  lic hydrocarbons , nes</t>
  </si>
  <si>
    <t>29033914</t>
  </si>
  <si>
    <t>1,1,1,2-Tetrafluoroethane (HFC-134a) and  1,1,2,2, -Tetrafluoroethane (HFC-134)</t>
  </si>
  <si>
    <t>29033919</t>
  </si>
  <si>
    <t>Others, Saturated Fluorinated acyclic derivatives of hydrocarbon</t>
  </si>
  <si>
    <t>29033931</t>
  </si>
  <si>
    <t>Methyl bromide</t>
  </si>
  <si>
    <t>29033932</t>
  </si>
  <si>
    <t>Other Brominated derivatives of acyclic hydrocarbons</t>
  </si>
  <si>
    <t>29033990</t>
  </si>
  <si>
    <t>Other derivatives of acyclic hydrocarbons.</t>
  </si>
  <si>
    <t>29037100</t>
  </si>
  <si>
    <t>Chlorodifluoromethane .</t>
  </si>
  <si>
    <t>29037700</t>
  </si>
  <si>
    <t>Other, perhalogenated only with fluorine an  chlorine</t>
  </si>
  <si>
    <t>29037900</t>
  </si>
  <si>
    <t>Other fluorine&amp; chlorine</t>
  </si>
  <si>
    <t>29038100</t>
  </si>
  <si>
    <t>1,2,3,4,5,6Hexachlorocyclohexane (HCH (ISO) , including lindane (ISO, INN)</t>
  </si>
  <si>
    <t>29039100</t>
  </si>
  <si>
    <t>Chlorobenzene, odichlorobenzene and pdichlo obenzene</t>
  </si>
  <si>
    <t>29039900</t>
  </si>
  <si>
    <t>Other aromatic hydrocarbons</t>
  </si>
  <si>
    <t>29041000</t>
  </si>
  <si>
    <t>Hydrocarbon derivatives containing only su lpho groups, their salts &amp; ethylesters.</t>
  </si>
  <si>
    <t>29042000</t>
  </si>
  <si>
    <t>Hydrocarbon derivatives containing only ni tro/nitroso groups</t>
  </si>
  <si>
    <t>29043200</t>
  </si>
  <si>
    <t>Ammonium perfluorooctane sulphonate</t>
  </si>
  <si>
    <t>29043500</t>
  </si>
  <si>
    <t>Other salts of perfluorooctane sulphonic acid</t>
  </si>
  <si>
    <t>29049900</t>
  </si>
  <si>
    <t>29051100</t>
  </si>
  <si>
    <t>Methanol (methyl alcohol)</t>
  </si>
  <si>
    <t>29051200</t>
  </si>
  <si>
    <t>Propan-1-ol (propyl alcohol) and propan-2- ol (isopropyl alcohol)</t>
  </si>
  <si>
    <t>29051300</t>
  </si>
  <si>
    <t>Butan-1-ol (n-butyl alcohol) .</t>
  </si>
  <si>
    <t>29051400</t>
  </si>
  <si>
    <t>Other butanols, nes</t>
  </si>
  <si>
    <t>29051600</t>
  </si>
  <si>
    <t>Octanol (octyl alcohol) and isomers thereo f.</t>
  </si>
  <si>
    <t>29051700</t>
  </si>
  <si>
    <t>Dodecan-1-ol, hexadecan-1-ol and octadecan -1-ol.</t>
  </si>
  <si>
    <t>29051900</t>
  </si>
  <si>
    <t>Saturated monohydric alcohols, nes</t>
  </si>
  <si>
    <t>29052900</t>
  </si>
  <si>
    <t>Unsaturated monohydric alcohols, nes .</t>
  </si>
  <si>
    <t>29053100</t>
  </si>
  <si>
    <t>Ethylene glycol (ethanediol) .</t>
  </si>
  <si>
    <t>29053200</t>
  </si>
  <si>
    <t>Propylene glycol (propane-1,2-diol)</t>
  </si>
  <si>
    <t>29053900</t>
  </si>
  <si>
    <t>Other diols, nes .</t>
  </si>
  <si>
    <t>29054200</t>
  </si>
  <si>
    <t>Pentaerythritol</t>
  </si>
  <si>
    <t>29054300</t>
  </si>
  <si>
    <t>Mannitol</t>
  </si>
  <si>
    <t>29054400</t>
  </si>
  <si>
    <t>D-glucitol (sorbitol)</t>
  </si>
  <si>
    <t>29054500</t>
  </si>
  <si>
    <t>Glycerol</t>
  </si>
  <si>
    <t>29054900</t>
  </si>
  <si>
    <t>Other polyhydric alcohols, nes</t>
  </si>
  <si>
    <t>29055900</t>
  </si>
  <si>
    <t>Other - halogenated, sulphonated, nitrated  +. derivative of acyclic alcohols nes</t>
  </si>
  <si>
    <t>29061100</t>
  </si>
  <si>
    <t>Menthol</t>
  </si>
  <si>
    <t>29061200</t>
  </si>
  <si>
    <t>Cyclohexanol, methylcyclohexanols and dime thylcyclohexanols</t>
  </si>
  <si>
    <t>29061300</t>
  </si>
  <si>
    <t>Sterols and inositols</t>
  </si>
  <si>
    <t>29061900</t>
  </si>
  <si>
    <t>Cyclanic, cyclenic or cycloterpenic alcoho ls and derivatives, nes</t>
  </si>
  <si>
    <t>29062100</t>
  </si>
  <si>
    <t>Benzyl alcohol</t>
  </si>
  <si>
    <t>29062900</t>
  </si>
  <si>
    <t>Aromatic alcohols and their derivatives, n es</t>
  </si>
  <si>
    <t>29071100</t>
  </si>
  <si>
    <t>Phenol (hydroxybenzene) and its salts</t>
  </si>
  <si>
    <t>29071200</t>
  </si>
  <si>
    <t>Cresols and their salts</t>
  </si>
  <si>
    <t>29071500</t>
  </si>
  <si>
    <t>Naphthols and their salts</t>
  </si>
  <si>
    <t>29071900</t>
  </si>
  <si>
    <t>Other monophenols, nes</t>
  </si>
  <si>
    <t>29072100</t>
  </si>
  <si>
    <t>Resorcinol and its salt's</t>
  </si>
  <si>
    <t>29072200</t>
  </si>
  <si>
    <t>Hydroquinone (quinol) and its salts</t>
  </si>
  <si>
    <t>29072900</t>
  </si>
  <si>
    <t>Other polyphenols, phenol-alcohols nes</t>
  </si>
  <si>
    <t>29081900</t>
  </si>
  <si>
    <t>Other - Derivatives containing only haloge n substituents &amp; their salts.</t>
  </si>
  <si>
    <t>29089900</t>
  </si>
  <si>
    <t>Other - Sulphonated, nitrated or nitrosate d derivatives of phenols or phenol-alco</t>
  </si>
  <si>
    <t>29091100</t>
  </si>
  <si>
    <t>Diethyl ether .</t>
  </si>
  <si>
    <t>29091900</t>
  </si>
  <si>
    <t>Other acyclic ethers and their halogenated  derivatives, nes.</t>
  </si>
  <si>
    <t>29092000</t>
  </si>
  <si>
    <t>Cyclanic, cyclenic ethers and their hal ogenated derivatives</t>
  </si>
  <si>
    <t>29093000</t>
  </si>
  <si>
    <t>Aromatic ethers and their halogenated, sul phonated, nitrated +. derivatives, nes</t>
  </si>
  <si>
    <t>29094100</t>
  </si>
  <si>
    <t>2,2-oxydiethanol (diethylene glycol, digol ).</t>
  </si>
  <si>
    <t>29094300</t>
  </si>
  <si>
    <t>Monobutyl ethers of ethylene glycol or of  diethylene glycol</t>
  </si>
  <si>
    <t>29094400</t>
  </si>
  <si>
    <t>Other monoalkylethers of ethylene glycol o r of diethylene glycol, nes</t>
  </si>
  <si>
    <t>29094900</t>
  </si>
  <si>
    <t>Other ether-alcohols and their halogenated   sulphonated, nitrated  derivativ</t>
  </si>
  <si>
    <t>29095000</t>
  </si>
  <si>
    <t>Ether-phenols, ether-alcohol-phenols and h  logenated derivatives, nes</t>
  </si>
  <si>
    <t>29096000</t>
  </si>
  <si>
    <t>Alcohol, ether and ketone peroxides and th  ir halogenated a derivatives, nes</t>
  </si>
  <si>
    <t>29101000</t>
  </si>
  <si>
    <t>Oxirane (ethylene oxide)  .</t>
  </si>
  <si>
    <t>29103000</t>
  </si>
  <si>
    <t>1-chloro-2,3-epoxypropane (epichlorohydrin</t>
  </si>
  <si>
    <t>29109000</t>
  </si>
  <si>
    <t>Epoxides with a three-membered ring and  th ir derivatives, nes.</t>
  </si>
  <si>
    <t>29110000</t>
  </si>
  <si>
    <t>Acetals and hemiacetals and their halogena  ed derivatives</t>
  </si>
  <si>
    <t>29121100</t>
  </si>
  <si>
    <t>Methanal (formaldehyde)</t>
  </si>
  <si>
    <t>29121200</t>
  </si>
  <si>
    <t>Ethanal (acetaldehyde)</t>
  </si>
  <si>
    <t>29121900</t>
  </si>
  <si>
    <t>Other acyclic aldehydes, without oxygen fu  ction, nes</t>
  </si>
  <si>
    <t>29122100</t>
  </si>
  <si>
    <t>Benzaldehyde</t>
  </si>
  <si>
    <t>29122900</t>
  </si>
  <si>
    <t>Other cyclic aldehydes, without oxygen fun  tion, nes</t>
  </si>
  <si>
    <t>29124100</t>
  </si>
  <si>
    <t>Vanillin (4-hydroxy-3-methoxybenzaldehyde)</t>
  </si>
  <si>
    <t>29124200</t>
  </si>
  <si>
    <t>Ethylvanillin (3-ethoxy-4-methoxybenzaldeh  de).</t>
  </si>
  <si>
    <t>29124900</t>
  </si>
  <si>
    <t>Aldehyde-ethers, aldehyde-phenols, with ox  gen function, nes</t>
  </si>
  <si>
    <t>29126000</t>
  </si>
  <si>
    <t>Paraformaldehyde  .</t>
  </si>
  <si>
    <t>29130000</t>
  </si>
  <si>
    <t>Halogenated, sulphonated, nitrated or nitr  sated derivatives of 2912</t>
  </si>
  <si>
    <t>29141100</t>
  </si>
  <si>
    <t>Acetone</t>
  </si>
  <si>
    <t>29141200</t>
  </si>
  <si>
    <t>Butanone (methyl ethyl ketone)</t>
  </si>
  <si>
    <t>29141300</t>
  </si>
  <si>
    <t>4-methylpentan-2-one (methyl isobutyl keto  e)</t>
  </si>
  <si>
    <t>29141900</t>
  </si>
  <si>
    <t>Other acyclic ketones, without oxygen func  ion, nes</t>
  </si>
  <si>
    <t>29142200</t>
  </si>
  <si>
    <t>Cyclohexanone and methylcyclohexanones</t>
  </si>
  <si>
    <t>29142300</t>
  </si>
  <si>
    <t>Ionones and methylionones</t>
  </si>
  <si>
    <t>29142900</t>
  </si>
  <si>
    <t>Cyclanic, cyclenic or cycloterpenic ketone   without oxygen function, nes</t>
  </si>
  <si>
    <t>29143900</t>
  </si>
  <si>
    <t>Aromatic ketones without other oxygen func  ion (excl Phenylacetone).</t>
  </si>
  <si>
    <t>29144000</t>
  </si>
  <si>
    <t>Ketone-alcohols and ketone-aldehydes  .</t>
  </si>
  <si>
    <t>29145000</t>
  </si>
  <si>
    <t>Ketone-phenols and ketones with oxygen fun  tion</t>
  </si>
  <si>
    <t>29146200</t>
  </si>
  <si>
    <t>Coenzyme Q10 (ubidecarenone (INN))</t>
  </si>
  <si>
    <t>29146900</t>
  </si>
  <si>
    <t>Quinones (excl anthraquinone)</t>
  </si>
  <si>
    <t>29147900</t>
  </si>
  <si>
    <t>29151100</t>
  </si>
  <si>
    <t>Formic acid</t>
  </si>
  <si>
    <t>29151200</t>
  </si>
  <si>
    <t>Salts of formic acid  .</t>
  </si>
  <si>
    <t>29151300</t>
  </si>
  <si>
    <t>Esters of formic acid</t>
  </si>
  <si>
    <t>29152100</t>
  </si>
  <si>
    <t>Acetic acid</t>
  </si>
  <si>
    <t>29152400</t>
  </si>
  <si>
    <t>Acetic anhydride  .</t>
  </si>
  <si>
    <t>29152900</t>
  </si>
  <si>
    <t>Salts of acetic acid  .</t>
  </si>
  <si>
    <t>29153100</t>
  </si>
  <si>
    <t>Ethyl acetate  .</t>
  </si>
  <si>
    <t>29153200</t>
  </si>
  <si>
    <t>Vinyl acetate  .</t>
  </si>
  <si>
    <t>29153300</t>
  </si>
  <si>
    <t>N-butyl acetate</t>
  </si>
  <si>
    <t>29153900</t>
  </si>
  <si>
    <t>Other esters of acetic acids, nes</t>
  </si>
  <si>
    <t>29154000</t>
  </si>
  <si>
    <t>Mono-, di- or trichloroacetic acids, their  salts and esters</t>
  </si>
  <si>
    <t>29155000</t>
  </si>
  <si>
    <t>Propionic acid, its salts and esters  .</t>
  </si>
  <si>
    <t>29156000</t>
  </si>
  <si>
    <t>Butanoic acids,pentanoic acids,their salts  and esters</t>
  </si>
  <si>
    <t>29157000</t>
  </si>
  <si>
    <t>Palmitic acid, stearic acid, their salts a  d esters</t>
  </si>
  <si>
    <t>29159000</t>
  </si>
  <si>
    <t>Saturated acyclic monocarboxylic acids and  their derivatives, nes</t>
  </si>
  <si>
    <t>29161100</t>
  </si>
  <si>
    <t>Acrylic acid and its salts</t>
  </si>
  <si>
    <t>29161200</t>
  </si>
  <si>
    <t>Esters of acrylic acid</t>
  </si>
  <si>
    <t>29161300</t>
  </si>
  <si>
    <t>Methacrylic acid and its salts</t>
  </si>
  <si>
    <t>29161400</t>
  </si>
  <si>
    <t>Esters of methacrylic acid</t>
  </si>
  <si>
    <t>29161500</t>
  </si>
  <si>
    <t>Oleic, linoleic or linolenic acids, their   alts and esters.</t>
  </si>
  <si>
    <t>29161900</t>
  </si>
  <si>
    <t>Unsaturated acyclic monocarboxylic acids a  d their derivatives, nes.</t>
  </si>
  <si>
    <t>29162000</t>
  </si>
  <si>
    <t>Cyclaniccycloterpenic monocarboxylic ac ids  etc, their derivatives</t>
  </si>
  <si>
    <t>29163100</t>
  </si>
  <si>
    <t>Benzoic acid, its salts and esters</t>
  </si>
  <si>
    <t>29163200</t>
  </si>
  <si>
    <t>Benzoyl peroxide and benzoyl chloride</t>
  </si>
  <si>
    <t>29163900</t>
  </si>
  <si>
    <t>Aromatic monocarboxylic acids, etc, their   erivatives, nes.</t>
  </si>
  <si>
    <t>29171100</t>
  </si>
  <si>
    <t>Oxalicacid, its salts and esters  .</t>
  </si>
  <si>
    <t>29171200</t>
  </si>
  <si>
    <t>Adipic acid, its salts and esters</t>
  </si>
  <si>
    <t>29171300</t>
  </si>
  <si>
    <t>Azelaic acid, sebacic acid, their salts an   esters.</t>
  </si>
  <si>
    <t>29171400</t>
  </si>
  <si>
    <t>Maleic anhydride  .</t>
  </si>
  <si>
    <t>29171900</t>
  </si>
  <si>
    <t>Acyclic polycarboxylic acids, etc, their  d rivatives, nes</t>
  </si>
  <si>
    <t>29172000</t>
  </si>
  <si>
    <t>Cyclanic cycloterpenic polycarboxylic a cid , etc, theirderivatives</t>
  </si>
  <si>
    <t>29173200</t>
  </si>
  <si>
    <t>Dioctyl orthophthalates</t>
  </si>
  <si>
    <t>29173300</t>
  </si>
  <si>
    <t>Dinonyl or didecyl orthophthalates</t>
  </si>
  <si>
    <t>29173400</t>
  </si>
  <si>
    <t>Other esters of orthophthalic acid, nes</t>
  </si>
  <si>
    <t>29173500</t>
  </si>
  <si>
    <t>Phthalic anhydride</t>
  </si>
  <si>
    <t>29173900</t>
  </si>
  <si>
    <t>Aromatic polycarboxylic acids, etc, their   erivatives, nes.</t>
  </si>
  <si>
    <t>29181100</t>
  </si>
  <si>
    <t>Lactic acid, its salts and esters</t>
  </si>
  <si>
    <t>29181200</t>
  </si>
  <si>
    <t>Tartaric acid  .</t>
  </si>
  <si>
    <t>29181300</t>
  </si>
  <si>
    <t>Salts and esters of tartaric acid</t>
  </si>
  <si>
    <t>29181400</t>
  </si>
  <si>
    <t>Citric acid</t>
  </si>
  <si>
    <t>29181500</t>
  </si>
  <si>
    <t>Salts and esters of citric acid</t>
  </si>
  <si>
    <t>29181600</t>
  </si>
  <si>
    <t>Gluconic acid, its salts and esters</t>
  </si>
  <si>
    <t>29181900</t>
  </si>
  <si>
    <t>Carboxylic acids with alcohol function, wi  hout oxygen function nes.</t>
  </si>
  <si>
    <t>29182100</t>
  </si>
  <si>
    <t>Salicylic acid and its salts  .</t>
  </si>
  <si>
    <t>29182200</t>
  </si>
  <si>
    <t>O-acetylsalicylic acid, its salts and este  s</t>
  </si>
  <si>
    <t>29182300</t>
  </si>
  <si>
    <t>Other esters of salicylic acid and their s  lts.</t>
  </si>
  <si>
    <t>29182900</t>
  </si>
  <si>
    <t>Carboxylic acids with phenol function, wit  out oxygen function nes</t>
  </si>
  <si>
    <t>29183000</t>
  </si>
  <si>
    <t>Carboxylic acids with aldehyde, ketone but  without oxygen function, etc.</t>
  </si>
  <si>
    <t>29189900</t>
  </si>
  <si>
    <t>Other - Carboxylic acids nes  .</t>
  </si>
  <si>
    <t>29199000</t>
  </si>
  <si>
    <t>Other - phosphoric esters and their salts</t>
  </si>
  <si>
    <t>29202200</t>
  </si>
  <si>
    <t>Diethyl phosphite</t>
  </si>
  <si>
    <t>29209000</t>
  </si>
  <si>
    <t>Esters of other inorganic acids (excl of  h drogen halides), etc, nes</t>
  </si>
  <si>
    <t>29211100</t>
  </si>
  <si>
    <t>Methylamine, di- or trimethylamine and the  r salts.</t>
  </si>
  <si>
    <t>29211200</t>
  </si>
  <si>
    <t>2-(N,N-Dimethylamino)ethylchloride hydrochloride</t>
  </si>
  <si>
    <t>29211400</t>
  </si>
  <si>
    <t>2-(N,N-Diisopropylamino)ethylchloride hydrochloride</t>
  </si>
  <si>
    <t>29211900</t>
  </si>
  <si>
    <t>Acylic monoamines and their derivatives, n  s; salts thereof</t>
  </si>
  <si>
    <t>29212100</t>
  </si>
  <si>
    <t>Ethylenediamine and its salts</t>
  </si>
  <si>
    <t>29212200</t>
  </si>
  <si>
    <t>Hexamethylenediamine and its salts</t>
  </si>
  <si>
    <t>29212900</t>
  </si>
  <si>
    <t>Acyclic polyamines and their derivatives,   es; salts thereof</t>
  </si>
  <si>
    <t>29213000</t>
  </si>
  <si>
    <t>Cyclanicor cycloterpenic mono- or polya min s, etc; salts thereof</t>
  </si>
  <si>
    <t>29214100</t>
  </si>
  <si>
    <t>Aniline and its salts</t>
  </si>
  <si>
    <t>29214200</t>
  </si>
  <si>
    <t>Aniline derivatives and theirsalts</t>
  </si>
  <si>
    <t>29214300</t>
  </si>
  <si>
    <t>Toluidines and derivatives; salts thereof</t>
  </si>
  <si>
    <t>29214400</t>
  </si>
  <si>
    <t>Diphenylamine and its derivatives; salts t  ereof</t>
  </si>
  <si>
    <t>29214500</t>
  </si>
  <si>
    <t>1-naphthylamine, 2-naphthylamine and their  derivatives; salts thereof</t>
  </si>
  <si>
    <t>29214900</t>
  </si>
  <si>
    <t>Other - aromatic monoamines and their deri  atives, salts thereof nes</t>
  </si>
  <si>
    <t>29215100</t>
  </si>
  <si>
    <t>O-, m-, p-phenylenediamine, diaminotoluene  , etc; salts thereof</t>
  </si>
  <si>
    <t>29215900</t>
  </si>
  <si>
    <t>Aromatic polyamines and their derivatives,  nes; salts thereof</t>
  </si>
  <si>
    <t>29221100</t>
  </si>
  <si>
    <t>Monoethanolamine and its salts</t>
  </si>
  <si>
    <t>29221200</t>
  </si>
  <si>
    <t>Diethanolamine and its salts  .</t>
  </si>
  <si>
    <t>29221300</t>
  </si>
  <si>
    <t>Triethanolamine and its salts</t>
  </si>
  <si>
    <t>29221500</t>
  </si>
  <si>
    <t>Triethanolamine</t>
  </si>
  <si>
    <t>29221900</t>
  </si>
  <si>
    <t>Other - Amino alcohols, their ethers &amp; est  rs; salts thereof nes</t>
  </si>
  <si>
    <t>29222100</t>
  </si>
  <si>
    <t>Aminohydroxynaphthalenesulphonic acids and  their salts.</t>
  </si>
  <si>
    <t>29222900</t>
  </si>
  <si>
    <t>Amino-naphthols and -phenols, etc one o xyg n function; salts, nes</t>
  </si>
  <si>
    <t>29223900</t>
  </si>
  <si>
    <t>Other amino -aldehydes, amino-ketones &amp; am  no-quinones nes.</t>
  </si>
  <si>
    <t>29224100</t>
  </si>
  <si>
    <t>Lysine and its esters; salts thereof  .</t>
  </si>
  <si>
    <t>29224200</t>
  </si>
  <si>
    <t>Glutamic acid and its salts</t>
  </si>
  <si>
    <t>29224900</t>
  </si>
  <si>
    <t>Amino-acids and their esters, not &gt;1 oxyge   function; salts thereof, nes</t>
  </si>
  <si>
    <t>29225000</t>
  </si>
  <si>
    <t>Amino-alcohol/acid-phenols; amino-compound   with oxygen function, nes</t>
  </si>
  <si>
    <t>29231000</t>
  </si>
  <si>
    <t>Choline and its salts</t>
  </si>
  <si>
    <t>29232000</t>
  </si>
  <si>
    <t>Lecithins and other phosphoaminolipids</t>
  </si>
  <si>
    <t>29239000</t>
  </si>
  <si>
    <t>Quaternary ammonium salts and hydroxides,   es</t>
  </si>
  <si>
    <t>29241100</t>
  </si>
  <si>
    <t>Meprobamate (INN)</t>
  </si>
  <si>
    <t>29241900</t>
  </si>
  <si>
    <t>Other acyclic amides (incl acyclic carbon a es) and their derivatives; salts ther</t>
  </si>
  <si>
    <t>29242100</t>
  </si>
  <si>
    <t>Ureines and their derivatives; salts there  f</t>
  </si>
  <si>
    <t>29242900</t>
  </si>
  <si>
    <t>Other - Cyclic amides and their derivative   nes</t>
  </si>
  <si>
    <t>29251100</t>
  </si>
  <si>
    <t>Saccharin and its salts</t>
  </si>
  <si>
    <t>29251900</t>
  </si>
  <si>
    <t>Other - Imides and their derivatives, salt   thereof nes</t>
  </si>
  <si>
    <t>29252900</t>
  </si>
  <si>
    <t>Other - Imines and their derivatives; salt   thereof;</t>
  </si>
  <si>
    <t>29262000</t>
  </si>
  <si>
    <t>1-cyanoguanidine (dicyanidiamide)</t>
  </si>
  <si>
    <t>29264000</t>
  </si>
  <si>
    <t>alpha-Phenylacetoacetonitrile</t>
  </si>
  <si>
    <t>29269000</t>
  </si>
  <si>
    <t>Other - nitrile function compounds</t>
  </si>
  <si>
    <t>29270000</t>
  </si>
  <si>
    <t>Diazo-, azo- or azoxy-compounds</t>
  </si>
  <si>
    <t>29280000</t>
  </si>
  <si>
    <t>Organic derivatives of hydrazine or of hyd  oxyiamine</t>
  </si>
  <si>
    <t>29291000</t>
  </si>
  <si>
    <t>Isocyanates</t>
  </si>
  <si>
    <t>29299000</t>
  </si>
  <si>
    <t>Compounds with other nitrogen function, ne</t>
  </si>
  <si>
    <t>29302000</t>
  </si>
  <si>
    <t>Thiocarbamates and dithiocarbamates</t>
  </si>
  <si>
    <t>29303000</t>
  </si>
  <si>
    <t>Thiuram mono-, di- or tetrasulphides  .</t>
  </si>
  <si>
    <t>29304000</t>
  </si>
  <si>
    <t>Methionine</t>
  </si>
  <si>
    <t>29309000</t>
  </si>
  <si>
    <t>Other organo-sulphurcompounds, nes</t>
  </si>
  <si>
    <t>29311000</t>
  </si>
  <si>
    <t>Tetramethyl lead and tetraethyl lead</t>
  </si>
  <si>
    <t>29313800</t>
  </si>
  <si>
    <t>Salt of methylphosphonic acid and (aminoiminomethyl)urea (1 : 1)</t>
  </si>
  <si>
    <t>29313900</t>
  </si>
  <si>
    <t>29319000</t>
  </si>
  <si>
    <t>Other compounds other than tetramethyl and  ributylin</t>
  </si>
  <si>
    <t>29321100</t>
  </si>
  <si>
    <t>Tetrahydrofuran</t>
  </si>
  <si>
    <t>29321200</t>
  </si>
  <si>
    <t>2-furaldehyde (furfuraldehyde)</t>
  </si>
  <si>
    <t>29321400</t>
  </si>
  <si>
    <t>Sucralose</t>
  </si>
  <si>
    <t>29321900</t>
  </si>
  <si>
    <t>Compounds containing an unfused furan ring  in the structure, nes</t>
  </si>
  <si>
    <t>29322000</t>
  </si>
  <si>
    <t>Lactones</t>
  </si>
  <si>
    <t>29329100</t>
  </si>
  <si>
    <t>Isosafrole</t>
  </si>
  <si>
    <t>29329900</t>
  </si>
  <si>
    <t>Other heterocyclic compounds with oxygen h  tero-atom(s) only, nes</t>
  </si>
  <si>
    <t>29331100</t>
  </si>
  <si>
    <t>Phenazone (antipyrin) and its derivatives</t>
  </si>
  <si>
    <t>29331900</t>
  </si>
  <si>
    <t>Compounds containing an unfused pyrazole r  ng in the structure, nes.</t>
  </si>
  <si>
    <t>29332100</t>
  </si>
  <si>
    <t>Hydantoin and its derivatives</t>
  </si>
  <si>
    <t>29332900</t>
  </si>
  <si>
    <t>Compounds containing an unfused imidazole   ing in the structure, nes</t>
  </si>
  <si>
    <t>29333100</t>
  </si>
  <si>
    <t>Pyridine and its salts</t>
  </si>
  <si>
    <t>29333200</t>
  </si>
  <si>
    <t>Piperidine and its salts  .</t>
  </si>
  <si>
    <t>29333300</t>
  </si>
  <si>
    <t>Alfentanil(INN),anileridine(INN),bezitrami  e(INN),bromazepam(INN)diphenoxylate(.</t>
  </si>
  <si>
    <t>29333900</t>
  </si>
  <si>
    <t>Compounds containing an unfused pyridine r  ng in the structure, nes.</t>
  </si>
  <si>
    <t>29334900</t>
  </si>
  <si>
    <t>Other - compounds containing in the struct  re a quinoline or isoquinoline ring s</t>
  </si>
  <si>
    <t>29335300</t>
  </si>
  <si>
    <t>Allobarbital(INN), amobarbital(INN), barbi  al(INN), butalbital(INN) etc; salts t</t>
  </si>
  <si>
    <t>29335900</t>
  </si>
  <si>
    <t>Other - Compounds containing a pyrimidine   ing or piperazine ring nes</t>
  </si>
  <si>
    <t>29336100</t>
  </si>
  <si>
    <t>Melamine</t>
  </si>
  <si>
    <t>29336900</t>
  </si>
  <si>
    <t>Other - Compounds containing an unfused tr  azine ring in the structure</t>
  </si>
  <si>
    <t>29337200</t>
  </si>
  <si>
    <t>Clobazam (INN) and methyprylon</t>
  </si>
  <si>
    <t>29337900</t>
  </si>
  <si>
    <t>Other lactams (excl epsilon-caprolactam)  .</t>
  </si>
  <si>
    <t>29339100</t>
  </si>
  <si>
    <t>Alprazolam (INN),camazepam, chlordiazepoxi   e,clonazepam(INN)etc(INN) salts th</t>
  </si>
  <si>
    <t>29339900</t>
  </si>
  <si>
    <t>Other - Heterocyclic compounds with nitrog  n hetero-atom only nes</t>
  </si>
  <si>
    <t>29341000</t>
  </si>
  <si>
    <t>Compounds containing an unfused thiazole r  ng in the structure.</t>
  </si>
  <si>
    <t>29342000</t>
  </si>
  <si>
    <t>Compounds containing a benzothiazole ring-  ystem, not further fused.</t>
  </si>
  <si>
    <t>29343000</t>
  </si>
  <si>
    <t>Compounds containing a phenothiazine ring-  ystem, not further fused.</t>
  </si>
  <si>
    <t>29349900</t>
  </si>
  <si>
    <t>Other - Nucleic acids and their salts nes</t>
  </si>
  <si>
    <t>29351000</t>
  </si>
  <si>
    <t>N-Methylperfluorooctane sulphonamide</t>
  </si>
  <si>
    <t>29355000</t>
  </si>
  <si>
    <t>Other perfluorooctane sulponamides</t>
  </si>
  <si>
    <t>29359000</t>
  </si>
  <si>
    <t>29362100</t>
  </si>
  <si>
    <t>Vitamins A and their derivatives, unmixed</t>
  </si>
  <si>
    <t>29362200</t>
  </si>
  <si>
    <t>Vitamin B1 and its derivatives, unmixed</t>
  </si>
  <si>
    <t>29362300</t>
  </si>
  <si>
    <t>Vitamin B2 and its derivatives, unmixed</t>
  </si>
  <si>
    <t>29362400</t>
  </si>
  <si>
    <t>D- or dl- pantothenic acid (vitamin B3 or   5) and their derivatives.</t>
  </si>
  <si>
    <t>29362500</t>
  </si>
  <si>
    <t>Vitamin B6 and its derivatives, unmixed</t>
  </si>
  <si>
    <t>29362600</t>
  </si>
  <si>
    <t>Vitamin B12 and its derivatives, unmixed  .</t>
  </si>
  <si>
    <t>29362700</t>
  </si>
  <si>
    <t>Vitamin C and its derivatives, unmixed</t>
  </si>
  <si>
    <t>29362800</t>
  </si>
  <si>
    <t>Vitamin E and its derivatives, unmixed</t>
  </si>
  <si>
    <t>29362900</t>
  </si>
  <si>
    <t>Other vitamins and their derivatives, unmi  ed, nes.</t>
  </si>
  <si>
    <t>29369000</t>
  </si>
  <si>
    <t>Other vitamins (incl natural concentrates )  nes</t>
  </si>
  <si>
    <t>29371200</t>
  </si>
  <si>
    <t>Insulin and its salts</t>
  </si>
  <si>
    <t>29371900</t>
  </si>
  <si>
    <t>Other - Hormones (polypeptides, protein &amp;   lycoprotein), their derivatives nes</t>
  </si>
  <si>
    <t>29372100</t>
  </si>
  <si>
    <t>Cortisone, hydrocortisone, prednisone and   rednisolone (dehydrohydrocortisone)</t>
  </si>
  <si>
    <t>29372200</t>
  </si>
  <si>
    <t>Halogenated derivatives of adrenal cortica   hormones</t>
  </si>
  <si>
    <t>29372300</t>
  </si>
  <si>
    <t>Oestroqens and proqestoquens  .</t>
  </si>
  <si>
    <t>29372900</t>
  </si>
  <si>
    <t>Other - Steroidal hormons, their derivativ  s &amp; structural analogues nes.</t>
  </si>
  <si>
    <t>29375000</t>
  </si>
  <si>
    <t>Prostaglandins,thromboxanes and leukotrien  s, their derivatives and structural a</t>
  </si>
  <si>
    <t>29379000</t>
  </si>
  <si>
    <t>Other - Hormons, prostaglandins, thromboxa  es &amp; leukotrienes nes</t>
  </si>
  <si>
    <t>29381000</t>
  </si>
  <si>
    <t>Rutoside (rutin) and its derivatives  .</t>
  </si>
  <si>
    <t>29389000</t>
  </si>
  <si>
    <t>Glycosides and their salts, ethers, esters  and other derivatives, nes</t>
  </si>
  <si>
    <t>29391100</t>
  </si>
  <si>
    <t>Concentrates of poppy straw;buprenophine (  NN),codeine,(INN)etc salts thereof</t>
  </si>
  <si>
    <t>29391900</t>
  </si>
  <si>
    <t>Other - Alkaloids of opium and their deriv  tives; salts thereof nes.</t>
  </si>
  <si>
    <t>29392000</t>
  </si>
  <si>
    <t>Alkaloids of cinchona and their derivative  ; salts thereof.</t>
  </si>
  <si>
    <t>29393000</t>
  </si>
  <si>
    <t>Caffeine and its salts</t>
  </si>
  <si>
    <t>29395900</t>
  </si>
  <si>
    <t>Other - Theophylline, aminophyline and the  r derivatives, salts thereof nes.</t>
  </si>
  <si>
    <t>29396900</t>
  </si>
  <si>
    <t>Other alkaloids of rye ergot and their der  vatives; salts thereof;nes</t>
  </si>
  <si>
    <t>29397900</t>
  </si>
  <si>
    <t>other</t>
  </si>
  <si>
    <t>29398000</t>
  </si>
  <si>
    <t>29400000</t>
  </si>
  <si>
    <t>Sugars, pure (excl glucose, etc); sugar e t ers, acetals, esters and salts, etc</t>
  </si>
  <si>
    <t>29411000</t>
  </si>
  <si>
    <t>Penicillins and derivatives with a penicil  anic acid structure; salts thereof</t>
  </si>
  <si>
    <t>29412000</t>
  </si>
  <si>
    <t>Streptomycins and their derivatives; salts  thereof.</t>
  </si>
  <si>
    <t>29413000</t>
  </si>
  <si>
    <t>Tetracyclines and their derivatives; salts  thereof.</t>
  </si>
  <si>
    <t>29414000</t>
  </si>
  <si>
    <t>Chloramphenicol and its derivatives; salts  thereof.</t>
  </si>
  <si>
    <t>29415000</t>
  </si>
  <si>
    <t>Erythromycin and its derivatives; salts th  reof</t>
  </si>
  <si>
    <t>29419000</t>
  </si>
  <si>
    <t>Other antibiotics, nes</t>
  </si>
  <si>
    <t>29420000</t>
  </si>
  <si>
    <t>Other organic compounds,nes</t>
  </si>
  <si>
    <t>30012000</t>
  </si>
  <si>
    <t>Extracts of glands or other organs or of t  eir secretions</t>
  </si>
  <si>
    <t>30019000</t>
  </si>
  <si>
    <t>Substances of human or animal origin,for p  ophylactic uses, nes</t>
  </si>
  <si>
    <t>30021100</t>
  </si>
  <si>
    <t>-- Malaria diagnostic test kits</t>
  </si>
  <si>
    <t>30021200</t>
  </si>
  <si>
    <t>-- Antisera and other blood fractions</t>
  </si>
  <si>
    <t>30021500</t>
  </si>
  <si>
    <t>-- Immul prdts, put up in mrsd doses or in forms or pkgs for retail sale</t>
  </si>
  <si>
    <t>30021900</t>
  </si>
  <si>
    <t>-- Others</t>
  </si>
  <si>
    <t>30022000</t>
  </si>
  <si>
    <t>Vaccines for human medicine</t>
  </si>
  <si>
    <t>30023000</t>
  </si>
  <si>
    <t>Vaccines for veterinary medicine  .</t>
  </si>
  <si>
    <t>30029010</t>
  </si>
  <si>
    <t>Diagnostics Kits  .</t>
  </si>
  <si>
    <t>30029090</t>
  </si>
  <si>
    <t>Human and Animal Blood; Microbial Cultures   Toxins, etc, nes</t>
  </si>
  <si>
    <t>30031000</t>
  </si>
  <si>
    <t>Medicaments ofpenicillins or streptomyc ins  not for retail sale</t>
  </si>
  <si>
    <t>30032000</t>
  </si>
  <si>
    <t>Medicaments of other antibiotics, not for   etail sale</t>
  </si>
  <si>
    <t>30033100</t>
  </si>
  <si>
    <t>Medicaments of insulin, not for retail sal</t>
  </si>
  <si>
    <t>30033900</t>
  </si>
  <si>
    <t>Medicaments of other hormones, not for ret  il sale, nes</t>
  </si>
  <si>
    <t>30034900</t>
  </si>
  <si>
    <t>30039010</t>
  </si>
  <si>
    <t>Homoeopathic medicaments(pure ayurvedic an   yunani)</t>
  </si>
  <si>
    <t>30039040</t>
  </si>
  <si>
    <t>Battisa, Draskchhyasab, Trifala, Kabjahar,  Chyawanprash, Keshari Jiwan including</t>
  </si>
  <si>
    <t>30039090</t>
  </si>
  <si>
    <t>Others - Medicaments, not put in measure d  ses or in forms or packing for retail</t>
  </si>
  <si>
    <t>30041000</t>
  </si>
  <si>
    <t>Medicaments of penicillins or streptomy cin , for retail sale</t>
  </si>
  <si>
    <t>30042000</t>
  </si>
  <si>
    <t>Medicaments of other antibiotics, for reta  l sale</t>
  </si>
  <si>
    <t>30043100</t>
  </si>
  <si>
    <t>Medicaments of insulin, for retail sale</t>
  </si>
  <si>
    <t>30043200</t>
  </si>
  <si>
    <t>Madicaments of  corticosteroid hormones, t  eir derivatives  or structural analog</t>
  </si>
  <si>
    <t>30043900</t>
  </si>
  <si>
    <t>Medicaments of other hormones, for retail   ale, nes</t>
  </si>
  <si>
    <t>30044900</t>
  </si>
  <si>
    <t>Other medicaments of vitamins or other products of 2926 for retail sale</t>
  </si>
  <si>
    <t>30045000</t>
  </si>
  <si>
    <t>Other medicaments of vitamins or other pro  ucts of 2936 for retail sale.</t>
  </si>
  <si>
    <t>30046000</t>
  </si>
  <si>
    <t>Other, containing antimalarial active principles described in Subheading Note 2 to t</t>
  </si>
  <si>
    <t>30049010</t>
  </si>
  <si>
    <t>Homoeopathic medicaments(Pure ayurvedic an   yunani)</t>
  </si>
  <si>
    <t>30049041</t>
  </si>
  <si>
    <t>Battisa, Drakshyasab, Trifala, Kabjahar &amp; Keshari Jivan</t>
  </si>
  <si>
    <t>30049049</t>
  </si>
  <si>
    <t>Chyawanprash, Dasamularist, kalpasundari,  Ashokarista, herbal vitamins.</t>
  </si>
  <si>
    <t>30049050</t>
  </si>
  <si>
    <t>Menthol and campoor containing balms or alike</t>
  </si>
  <si>
    <t>30049090</t>
  </si>
  <si>
    <t>Other - Medicaments put up in measured dos  s or in forms or packing for retail s</t>
  </si>
  <si>
    <t>30051010</t>
  </si>
  <si>
    <t>Adhesive Gauze</t>
  </si>
  <si>
    <t>30051020</t>
  </si>
  <si>
    <t>Adhesive Plaster</t>
  </si>
  <si>
    <t>30051030</t>
  </si>
  <si>
    <t>Adhesive Tape</t>
  </si>
  <si>
    <t>30051090</t>
  </si>
  <si>
    <t>Other Adhesive dressing and articles having an adhesive layer</t>
  </si>
  <si>
    <t>30059010</t>
  </si>
  <si>
    <t>Medicated cotton wool</t>
  </si>
  <si>
    <t>30059020</t>
  </si>
  <si>
    <t>Bandage</t>
  </si>
  <si>
    <t>30059030</t>
  </si>
  <si>
    <t>Surgical tape</t>
  </si>
  <si>
    <t>30059090</t>
  </si>
  <si>
    <t>Other wadding, gauze, bandage and similar articles for medical surgical, dental or ve</t>
  </si>
  <si>
    <t>30061000</t>
  </si>
  <si>
    <t>Sterile surgical catgut, similar sterile s  ture materials (including sterile aa.</t>
  </si>
  <si>
    <t>30062000</t>
  </si>
  <si>
    <t>Blood-grouping reagents</t>
  </si>
  <si>
    <t>30063000</t>
  </si>
  <si>
    <t>Opacifying preparations for x-ray examinat  ons; diagnostic reagentsa for patient</t>
  </si>
  <si>
    <t>30064000</t>
  </si>
  <si>
    <t>Dental cements and other dental fillings;   one reconstruction cements</t>
  </si>
  <si>
    <t>30065000</t>
  </si>
  <si>
    <t>First-aid boxes and kits  .</t>
  </si>
  <si>
    <t>30066000</t>
  </si>
  <si>
    <t>Chem contraceptive prepbased on hormones  o  other prod of head 2937 or sperm</t>
  </si>
  <si>
    <t>30067000</t>
  </si>
  <si>
    <t>Gel preparation designed to be used in hum  n or veterinary medcine as ainstru</t>
  </si>
  <si>
    <t>30069100</t>
  </si>
  <si>
    <t>Appliances identifiable for ostomy use</t>
  </si>
  <si>
    <t>31010000</t>
  </si>
  <si>
    <t>Animal or vegetable fertilizers</t>
  </si>
  <si>
    <t>31021010</t>
  </si>
  <si>
    <t>Diesel Exhaust Fluid</t>
  </si>
  <si>
    <t>31021091</t>
  </si>
  <si>
    <t>Technical grade Uria</t>
  </si>
  <si>
    <t>31021099</t>
  </si>
  <si>
    <t>Other Uria</t>
  </si>
  <si>
    <t>31022100</t>
  </si>
  <si>
    <t>Ammonium sulphate</t>
  </si>
  <si>
    <t>31022900</t>
  </si>
  <si>
    <t>Double salts and mixtures of ammonium sulp  ate and ammonium nitrate.</t>
  </si>
  <si>
    <t>31025000</t>
  </si>
  <si>
    <t>Sodium nitrate</t>
  </si>
  <si>
    <t>31026000</t>
  </si>
  <si>
    <t>Double salts and mixtures of calcium nitra  e and ammonium nitrate</t>
  </si>
  <si>
    <t>31029000</t>
  </si>
  <si>
    <t>Mineral or chemical fertilizers, nitrogeno  s, including mixtures nes</t>
  </si>
  <si>
    <t>31031100</t>
  </si>
  <si>
    <t>Containing by weight 35 % or more of diphosphorus pentaoxide (P2O5)</t>
  </si>
  <si>
    <t>31031900</t>
  </si>
  <si>
    <t>31039000</t>
  </si>
  <si>
    <t>Mineral or chemical fertilizers, phosphati  , nes</t>
  </si>
  <si>
    <t>31042000</t>
  </si>
  <si>
    <t>Potassium chloride</t>
  </si>
  <si>
    <t>31043000</t>
  </si>
  <si>
    <t>Potassium sulphate</t>
  </si>
  <si>
    <t>31051000</t>
  </si>
  <si>
    <t>Fertilizers, in tablets or similar forms o   in packages of a gross weight =&lt;10kg</t>
  </si>
  <si>
    <t>31052000</t>
  </si>
  <si>
    <t>Mineral or chemical fertilizers with nitro  en, phosphorus and potassium.</t>
  </si>
  <si>
    <t>31053000</t>
  </si>
  <si>
    <t>Diammonium hydrogenorthophosphate (diammon  um phosphate)</t>
  </si>
  <si>
    <t>31054000</t>
  </si>
  <si>
    <t>Ammonium dihydrogenorthophosphate (monoamm  nium phosphate) &amp; mixtures</t>
  </si>
  <si>
    <t>31055900</t>
  </si>
  <si>
    <t>Mineral or chemical fertilizers with nitro  en and phosphorus, nes</t>
  </si>
  <si>
    <t>31059000</t>
  </si>
  <si>
    <t>Other fertilizers, nes</t>
  </si>
  <si>
    <t>32011000</t>
  </si>
  <si>
    <t>Quebracho extract</t>
  </si>
  <si>
    <t>32012000</t>
  </si>
  <si>
    <t>Wattle extract</t>
  </si>
  <si>
    <t>32019090</t>
  </si>
  <si>
    <t>--- Other tanning extracts of vegetable or  gin nes.</t>
  </si>
  <si>
    <t>32029000</t>
  </si>
  <si>
    <t>Inorganic tanning substances; tanning prep  rations, enzymatic preparation for a.</t>
  </si>
  <si>
    <t>32030000</t>
  </si>
  <si>
    <t>Colouring matter of vegetable or animal or  gin, and preparations,Khayar Kachchha</t>
  </si>
  <si>
    <t>32030010</t>
  </si>
  <si>
    <t>Khayar Kachchha  .(Extract of cutch)</t>
  </si>
  <si>
    <t>32030020</t>
  </si>
  <si>
    <t>Food colours other than synthetic</t>
  </si>
  <si>
    <t>32030090</t>
  </si>
  <si>
    <t>Other colouring matter of vegetable oranimal origin</t>
  </si>
  <si>
    <t>32041100</t>
  </si>
  <si>
    <t>Disperse dyes and preparations based there  n</t>
  </si>
  <si>
    <t>32041200</t>
  </si>
  <si>
    <t>Acid dyes and preparations; mordant dyes a  d preparations</t>
  </si>
  <si>
    <t>32041300</t>
  </si>
  <si>
    <t>Basic dyes and preparations based thereon</t>
  </si>
  <si>
    <t>32041400</t>
  </si>
  <si>
    <t>Direct dyes and preparations based thereon</t>
  </si>
  <si>
    <t>32041500</t>
  </si>
  <si>
    <t>Vat dyes and preparations based thereon</t>
  </si>
  <si>
    <t>32041600</t>
  </si>
  <si>
    <t>Reactive dyes and preparations based there  n</t>
  </si>
  <si>
    <t>32041700</t>
  </si>
  <si>
    <t>Pigments and preparations based thereon</t>
  </si>
  <si>
    <t>32041900</t>
  </si>
  <si>
    <t>Other synthetic organic colouring matter (  ncl mixtures) of products of 320411-3</t>
  </si>
  <si>
    <t>32042000</t>
  </si>
  <si>
    <t>Synthetic organic products used as fluores  ent brightening agents</t>
  </si>
  <si>
    <t>32049000</t>
  </si>
  <si>
    <t>Synthetic organic products used as luminop  ores</t>
  </si>
  <si>
    <t>32050000</t>
  </si>
  <si>
    <t>Colour lakes; preparations based on colour  lakes as specified in Note 3.</t>
  </si>
  <si>
    <t>32061100</t>
  </si>
  <si>
    <t>Pigments and preparations based on titaniu   dioxide, cont'g &gt;= 80% titanium diox</t>
  </si>
  <si>
    <t>32061900</t>
  </si>
  <si>
    <t>Pigments and preparations based on titaniu   dioxide, cont'g &lt; 80% titanium dioxi</t>
  </si>
  <si>
    <t>32062000</t>
  </si>
  <si>
    <t>Pigments and preparations based on chromiu   compounds</t>
  </si>
  <si>
    <t>32064100</t>
  </si>
  <si>
    <t>Ultramarine and preparations based thereon</t>
  </si>
  <si>
    <t>32064200</t>
  </si>
  <si>
    <t>Lithopone and other pigments and preparati  ns based on zinc sulphide</t>
  </si>
  <si>
    <t>32064900</t>
  </si>
  <si>
    <t>Other colouring matter; preparations as sp  cified in note 3, nes</t>
  </si>
  <si>
    <t>32065000</t>
  </si>
  <si>
    <t>Inorganic products of a kind used as lumin  phores</t>
  </si>
  <si>
    <t>32071000</t>
  </si>
  <si>
    <t>Prepared pigments, opacifiers and colours   or ceramics, etc</t>
  </si>
  <si>
    <t>32072000</t>
  </si>
  <si>
    <t>Vitrifiable enamels and glazes, englobes a  d similar preparations</t>
  </si>
  <si>
    <t>32073000</t>
  </si>
  <si>
    <t>Liquid lustres and similar preparations</t>
  </si>
  <si>
    <t>32074000</t>
  </si>
  <si>
    <t>Glass frit and other glass in the form of   owder, granules or flakes</t>
  </si>
  <si>
    <t>32081000</t>
  </si>
  <si>
    <t>Paints &amp; varnishes based on polyesters, in  a non-aqueous medium</t>
  </si>
  <si>
    <t>32082000</t>
  </si>
  <si>
    <t>Paints &amp; varnishes based on acrylic or vin  l polymers, in a non-aqueous medium</t>
  </si>
  <si>
    <t>32089000</t>
  </si>
  <si>
    <t>Paints and varnishes, in a non-aqueous med  um, nes.</t>
  </si>
  <si>
    <t>32091010</t>
  </si>
  <si>
    <t>Acrylic Emulsion</t>
  </si>
  <si>
    <t>32091090</t>
  </si>
  <si>
    <t>Other Paint, varnishes enamels</t>
  </si>
  <si>
    <t>32099000</t>
  </si>
  <si>
    <t>Paints and varnishes, in an aqueous medium   nes</t>
  </si>
  <si>
    <t>32100010</t>
  </si>
  <si>
    <t>Thermoplastic Road Marking Material</t>
  </si>
  <si>
    <t>32100090</t>
  </si>
  <si>
    <t>Other Paint, Varnishes, enamel. Lacquers, Distemper</t>
  </si>
  <si>
    <t>32110000</t>
  </si>
  <si>
    <t>Prepared driers</t>
  </si>
  <si>
    <t>32121000</t>
  </si>
  <si>
    <t>Stamping foils</t>
  </si>
  <si>
    <t>32129000</t>
  </si>
  <si>
    <t>Pigments in non-aqueous media, nes, for re  ail sale</t>
  </si>
  <si>
    <t>32131000</t>
  </si>
  <si>
    <t>Colours in sets</t>
  </si>
  <si>
    <t>32139000</t>
  </si>
  <si>
    <t>Artists', students' or signboard painters'  colours in packings, nes.</t>
  </si>
  <si>
    <t>32141000</t>
  </si>
  <si>
    <t>Glaziers'&amp; grafting putty, resin cements,c  ulking comp's &amp; other mastics; painte</t>
  </si>
  <si>
    <t>32149000</t>
  </si>
  <si>
    <t>Non-refractory surfacing preparations</t>
  </si>
  <si>
    <t>32151100</t>
  </si>
  <si>
    <t>Black printing ink, whether or not concent  ated or solid</t>
  </si>
  <si>
    <t>32151900</t>
  </si>
  <si>
    <t>Printing ink, whether or not concentrated   r solid (excl black)</t>
  </si>
  <si>
    <t>32159000</t>
  </si>
  <si>
    <t>Other ink, whether or not concentrated or   olid, nes</t>
  </si>
  <si>
    <t>33011200</t>
  </si>
  <si>
    <t>Essential oils of orange (incl concretes  a d absolutes)</t>
  </si>
  <si>
    <t>33011300</t>
  </si>
  <si>
    <t>Essential oils of lemon (incl concretes a n  absolutes).</t>
  </si>
  <si>
    <t>33011900</t>
  </si>
  <si>
    <t>Essential oils of citrus fruit (incl conc r tes and absolutes), nes</t>
  </si>
  <si>
    <t>33012400</t>
  </si>
  <si>
    <t>Essential oils of peppermint (incl concre t s and absolutes)</t>
  </si>
  <si>
    <t>33012500</t>
  </si>
  <si>
    <t>Essential oils of mints (incl concretes a n  absolutes), nes</t>
  </si>
  <si>
    <t>33012900</t>
  </si>
  <si>
    <t>Essential oils (incl concretes and absolu t s), nes.</t>
  </si>
  <si>
    <t>Turkmenistan</t>
  </si>
  <si>
    <t>33013000</t>
  </si>
  <si>
    <t>Resinoids  .</t>
  </si>
  <si>
    <t>33019000</t>
  </si>
  <si>
    <t>Concentrates of essential oils in fats  aqu ous distillates, extracted oleoresi</t>
  </si>
  <si>
    <t>33021010</t>
  </si>
  <si>
    <t>Mixtures of,or with basis of,odoriferous s  bst's incl alc sol's for food or drin</t>
  </si>
  <si>
    <t>33021090</t>
  </si>
  <si>
    <t>Other odoriferous substances, of kind used for the manufacture of beverage</t>
  </si>
  <si>
    <t>33029000</t>
  </si>
  <si>
    <t>Mixtures of,or with a basis of,odoriferous  subst's incl alc sol's for use in ind</t>
  </si>
  <si>
    <t>33030000</t>
  </si>
  <si>
    <t>Perfumes and toilet waters</t>
  </si>
  <si>
    <t>33041000</t>
  </si>
  <si>
    <t>Lip make-up preparations  . .</t>
  </si>
  <si>
    <t>33042000</t>
  </si>
  <si>
    <t>Eye make-up preparations  . .</t>
  </si>
  <si>
    <t>33043010</t>
  </si>
  <si>
    <t>Manicure or pedicure preparations   .</t>
  </si>
  <si>
    <t>33043090</t>
  </si>
  <si>
    <t>33049100</t>
  </si>
  <si>
    <t>Powders, whether or not compressed   .</t>
  </si>
  <si>
    <t>33049910</t>
  </si>
  <si>
    <t>Face Cream</t>
  </si>
  <si>
    <t>33049920</t>
  </si>
  <si>
    <t>Nail Polish</t>
  </si>
  <si>
    <t>33049930</t>
  </si>
  <si>
    <t>Body Lotion</t>
  </si>
  <si>
    <t>33049940</t>
  </si>
  <si>
    <t>Sindur</t>
  </si>
  <si>
    <t>33049950</t>
  </si>
  <si>
    <t>Petrolium Jelly in retail sales packed used to protect skin</t>
  </si>
  <si>
    <t>33049990</t>
  </si>
  <si>
    <t>Other beauty or make up preparetions</t>
  </si>
  <si>
    <t>33051000</t>
  </si>
  <si>
    <t>Shampoos   .</t>
  </si>
  <si>
    <t>33052000</t>
  </si>
  <si>
    <t>Preparations for permanent waving or strai  htening</t>
  </si>
  <si>
    <t>33053000</t>
  </si>
  <si>
    <t>Hair lacquers  . .</t>
  </si>
  <si>
    <t>33059010</t>
  </si>
  <si>
    <t>Hair Oil</t>
  </si>
  <si>
    <t>33059020</t>
  </si>
  <si>
    <t>Hair dye or colour</t>
  </si>
  <si>
    <t>33059030</t>
  </si>
  <si>
    <t>Hair cream</t>
  </si>
  <si>
    <t>33059040</t>
  </si>
  <si>
    <t>Hair conditioner</t>
  </si>
  <si>
    <t>33059090</t>
  </si>
  <si>
    <t>Other preparations for use on the hair</t>
  </si>
  <si>
    <t>33061000</t>
  </si>
  <si>
    <t>Dentifrices   .</t>
  </si>
  <si>
    <t>33062000</t>
  </si>
  <si>
    <t>Yarn used to clean between the teeth (dent  l floss),in individual retail package</t>
  </si>
  <si>
    <t>33069000</t>
  </si>
  <si>
    <t>Preparations for oral or dental hygiene (i  cl denture fixative), nes</t>
  </si>
  <si>
    <t>33071000</t>
  </si>
  <si>
    <t>Pre-shave, shaving or after-shave preparat  ons</t>
  </si>
  <si>
    <t>33072000</t>
  </si>
  <si>
    <t>Personal deodorants and antiperspirants   .</t>
  </si>
  <si>
    <t>33073000</t>
  </si>
  <si>
    <t>Perfumed bath salts and other bath prepara  ions.</t>
  </si>
  <si>
    <t>33074100</t>
  </si>
  <si>
    <t>Agarbatti and other odiferous preparations  which operate by burning.</t>
  </si>
  <si>
    <t>33074900</t>
  </si>
  <si>
    <t>Preparations for deodorizing rooms, nes   .</t>
  </si>
  <si>
    <t>33079000</t>
  </si>
  <si>
    <t>Other perfumery, cosmetic or toilet prepar  tions, nes</t>
  </si>
  <si>
    <t>34011100</t>
  </si>
  <si>
    <t>Soap for toilet use including medicaments .</t>
  </si>
  <si>
    <t>34011900</t>
  </si>
  <si>
    <t>Other Type of Soaps in the forms of bars,   akes, moulded pieces or shapes</t>
  </si>
  <si>
    <t>34012010</t>
  </si>
  <si>
    <t>Soap in other forms, nes  .</t>
  </si>
  <si>
    <t>34012090</t>
  </si>
  <si>
    <t>34013000</t>
  </si>
  <si>
    <t>Organic surface-active prod&amp; prep for wa sh ng the skin, in the form of liquid o.</t>
  </si>
  <si>
    <t>34021100</t>
  </si>
  <si>
    <t>Anionic surface-active agents, (excl soap )</t>
  </si>
  <si>
    <t>34021200</t>
  </si>
  <si>
    <t>Cationic surface-active agents, (excl soa p</t>
  </si>
  <si>
    <t>34021300</t>
  </si>
  <si>
    <t>Non-ionic surface-active agents, (excl so a )</t>
  </si>
  <si>
    <t>34021900</t>
  </si>
  <si>
    <t>Organic surface-active agents, (excl soap )  nes</t>
  </si>
  <si>
    <t>34022010</t>
  </si>
  <si>
    <t>Detergent Powder, Packed in retail sale</t>
  </si>
  <si>
    <t>34022090</t>
  </si>
  <si>
    <t>Other surface active preparation, packed in retail sale</t>
  </si>
  <si>
    <t>34029010</t>
  </si>
  <si>
    <t>Linear Allkyl Benzene Sulphonic Acid(LABSA  or Acid slurry).</t>
  </si>
  <si>
    <t>34029090</t>
  </si>
  <si>
    <t>Other - Washing &amp; cleaning preparations ne</t>
  </si>
  <si>
    <t>34031100</t>
  </si>
  <si>
    <t>Lubricating preparation materials, with &lt;7  % petroleum oil for textile, leather,</t>
  </si>
  <si>
    <t>34031900</t>
  </si>
  <si>
    <t>Other lubricating preparations, with &lt;70%   etroleum oil, nes</t>
  </si>
  <si>
    <t>34039100</t>
  </si>
  <si>
    <t>Preparations for lubricating materials, et  , nes</t>
  </si>
  <si>
    <t>34039900</t>
  </si>
  <si>
    <t>Other lubricating preparations, nes</t>
  </si>
  <si>
    <t>34042000</t>
  </si>
  <si>
    <t>Artificial waxes &amp; prepared waxes of poly(  xyethylene)(polyethylene glycol).</t>
  </si>
  <si>
    <t>34049000</t>
  </si>
  <si>
    <t>Artificial waxes and prepared waxes, nes  .</t>
  </si>
  <si>
    <t>34051000</t>
  </si>
  <si>
    <t>Polishes, creams and similar preparations   or footwear or leather</t>
  </si>
  <si>
    <t>34052000</t>
  </si>
  <si>
    <t>Polishes, creams and similar preparations   or maintenance of woodwork</t>
  </si>
  <si>
    <t>34053000</t>
  </si>
  <si>
    <t>Polishes and similar preparations for coac  work (excl metal polishes)</t>
  </si>
  <si>
    <t>34054000</t>
  </si>
  <si>
    <t>Scouring pastes and powders and other scou  ing preparations</t>
  </si>
  <si>
    <t>34059000</t>
  </si>
  <si>
    <t>Other polishes, creams and similar prepara  ions, nes</t>
  </si>
  <si>
    <t>34060000</t>
  </si>
  <si>
    <t>Candles, tapers and the like  .</t>
  </si>
  <si>
    <t>34070010</t>
  </si>
  <si>
    <t>Modelling Paste, including those put up for children's amusement</t>
  </si>
  <si>
    <t>34070090</t>
  </si>
  <si>
    <t>Other preparations for use in dentistry</t>
  </si>
  <si>
    <t>35011000</t>
  </si>
  <si>
    <t>Casein</t>
  </si>
  <si>
    <t>35019000</t>
  </si>
  <si>
    <t>Caseinates and other casein derivatives; c  sein glues</t>
  </si>
  <si>
    <t>35021100</t>
  </si>
  <si>
    <t>Egg albumin,dried</t>
  </si>
  <si>
    <t>35022000</t>
  </si>
  <si>
    <t>Milk albumin, including concentrates of tw   or more whey proteins</t>
  </si>
  <si>
    <t>35030000</t>
  </si>
  <si>
    <t>Gelatin and derivatives; isinglass; glues   f animal origin (excl 3501)</t>
  </si>
  <si>
    <t>35040000</t>
  </si>
  <si>
    <t>Peptones/protein substances and derivative  , nes; hide powder</t>
  </si>
  <si>
    <t>35051000</t>
  </si>
  <si>
    <t>Dextrins and other modified starches  .</t>
  </si>
  <si>
    <t>35052000</t>
  </si>
  <si>
    <t>Glues based on starches, dextrins or other  modified starches</t>
  </si>
  <si>
    <t>35061000</t>
  </si>
  <si>
    <t>Products put up as glues or adhesives for   etail sale, =&lt;1kg</t>
  </si>
  <si>
    <t>35069100</t>
  </si>
  <si>
    <t>Adhesives based on polymers of heading 39 0  to 3913 or on rubber</t>
  </si>
  <si>
    <t>35069900</t>
  </si>
  <si>
    <t>Prepared glues and other prepared adhesive  , nes</t>
  </si>
  <si>
    <t>35071000</t>
  </si>
  <si>
    <t>Rennet and concentrates thereof</t>
  </si>
  <si>
    <t>35079000</t>
  </si>
  <si>
    <t>Enzymes; prepared enzymes (not elsewhere s  ecified or included)</t>
  </si>
  <si>
    <t>36020000</t>
  </si>
  <si>
    <t>Prepared explosives, (excl propellent pow d rs).</t>
  </si>
  <si>
    <t>36030000</t>
  </si>
  <si>
    <t>Safety fuses; detonating fuses; caps; igni  ers; electric detonators.</t>
  </si>
  <si>
    <t>36050000</t>
  </si>
  <si>
    <t>Matches (excl pyrotechnic articles of 36 04</t>
  </si>
  <si>
    <t>36061000</t>
  </si>
  <si>
    <t>Liquid or liquefied-gas fuels in container  , for lighters, =&lt;300cm3.</t>
  </si>
  <si>
    <t>36069000</t>
  </si>
  <si>
    <t>Ferro-cerium, pyrophoric alloys; articles   f combustible materials, nes.</t>
  </si>
  <si>
    <t>37011000</t>
  </si>
  <si>
    <t>Photographic plates &amp; film for x-ray, in t  e flat, unexposed.</t>
  </si>
  <si>
    <t>SQM</t>
  </si>
  <si>
    <t>37012000</t>
  </si>
  <si>
    <t>Instant print flat film, unexposed</t>
  </si>
  <si>
    <t>37013000</t>
  </si>
  <si>
    <t>Other plate and film with any side &gt;255mm</t>
  </si>
  <si>
    <t>37019100</t>
  </si>
  <si>
    <t>Photographic plates, in the flat for co lou  photography, unexposed</t>
  </si>
  <si>
    <t>37019900</t>
  </si>
  <si>
    <t>Photographic plates and film, in the flat   excl for colour), unexposed</t>
  </si>
  <si>
    <t>37021000</t>
  </si>
  <si>
    <t>Photographic film in rolls, for x-ray, une  posed</t>
  </si>
  <si>
    <t>37023100</t>
  </si>
  <si>
    <t>Polychrome film, in rolls, non-perforated,  of width =&lt;105mm.</t>
  </si>
  <si>
    <t>37023900</t>
  </si>
  <si>
    <t>Film, in rolls, non-perforated, of width =  105mm nes</t>
  </si>
  <si>
    <t>37024200</t>
  </si>
  <si>
    <t>Film, in rolls, non-perforated, width &gt;610  m length &gt;200m (excl colour).</t>
  </si>
  <si>
    <t>37024400</t>
  </si>
  <si>
    <t>Film, in rolls, non-perforated, width &gt;105  m but =&lt;610mm</t>
  </si>
  <si>
    <t>37025600</t>
  </si>
  <si>
    <t>Polychrome film, in rolls, width &gt;35mm   .</t>
  </si>
  <si>
    <t>37031000</t>
  </si>
  <si>
    <t>Photographic paper, paperboard and textill  s, in rolls, width &gt;610mm</t>
  </si>
  <si>
    <t>37032000</t>
  </si>
  <si>
    <t>Other photographic paper, paperboard and t  xtiles for colour photography</t>
  </si>
  <si>
    <t>37039000</t>
  </si>
  <si>
    <t>Photographic paper, paperboard and textile  , nes.</t>
  </si>
  <si>
    <t>37040000</t>
  </si>
  <si>
    <t>Photographic plates, film, paper, expos ed  ut not developed.</t>
  </si>
  <si>
    <t>37051000</t>
  </si>
  <si>
    <t>Photographic plates, exposed and develo ped  for offset reproduction.</t>
  </si>
  <si>
    <t>37059000</t>
  </si>
  <si>
    <t>Photographic plates, exposed and develo ped  nes.</t>
  </si>
  <si>
    <t>37069000</t>
  </si>
  <si>
    <t>Cinematograph film, exposed and developed,  width &lt;35mm</t>
  </si>
  <si>
    <t>MTR</t>
  </si>
  <si>
    <t>37071000</t>
  </si>
  <si>
    <t>Sensitising emulsions for photographic use</t>
  </si>
  <si>
    <t>37079010</t>
  </si>
  <si>
    <t>Toner Powder</t>
  </si>
  <si>
    <t>37079090</t>
  </si>
  <si>
    <t>Other chemical preparation for photographic uses, put up for retail sale</t>
  </si>
  <si>
    <t>38011000</t>
  </si>
  <si>
    <t>Artificial graphite</t>
  </si>
  <si>
    <t>38012000</t>
  </si>
  <si>
    <t>Colloidal graphite or semi-colloidal graph  te</t>
  </si>
  <si>
    <t>38013000</t>
  </si>
  <si>
    <t>Carbonaceous pastes for electrodes and pas  es for furnace linings</t>
  </si>
  <si>
    <t>38019000</t>
  </si>
  <si>
    <t>Preparations based on graphite or carbon i   the form of pastes, nes.</t>
  </si>
  <si>
    <t>38021000</t>
  </si>
  <si>
    <t>Activated carbon  .</t>
  </si>
  <si>
    <t>38029000</t>
  </si>
  <si>
    <t>Activated natural mineral products; animal  black</t>
  </si>
  <si>
    <t>38040000</t>
  </si>
  <si>
    <t>Residual lyes from the manufacture of wood  pulp (excl tall oil)</t>
  </si>
  <si>
    <t>38051000</t>
  </si>
  <si>
    <t>Gum, wood or sulphate turpentine oils</t>
  </si>
  <si>
    <t>38059000</t>
  </si>
  <si>
    <t>Other turpenic oils, nes; crude dipentene,  crude paracymene, pine oil etc</t>
  </si>
  <si>
    <t>38061000</t>
  </si>
  <si>
    <t>Rosin and resin acids</t>
  </si>
  <si>
    <t>38063000</t>
  </si>
  <si>
    <t>Ester gums</t>
  </si>
  <si>
    <t>38069000</t>
  </si>
  <si>
    <t>Derivatives of rosin and resin acids, nes;  rosin spirit and oils, nes</t>
  </si>
  <si>
    <t>38085200</t>
  </si>
  <si>
    <t>DDT (ISO) (clofenotane (INN)), in packings of a net weight content not exceeding 300</t>
  </si>
  <si>
    <t>38085900</t>
  </si>
  <si>
    <t>38086200</t>
  </si>
  <si>
    <t>In packing of a net weight content exceeding 300 g but not exceeding 7.5 Kg</t>
  </si>
  <si>
    <t>38086900</t>
  </si>
  <si>
    <t>38089110</t>
  </si>
  <si>
    <t>Household Insecticide like Anti-Mosquito, A ti-Cockroach Products[K</t>
  </si>
  <si>
    <t>38089190</t>
  </si>
  <si>
    <t>Balinalima paryog hune Kitnashak Aushadiharoo</t>
  </si>
  <si>
    <t>38089200</t>
  </si>
  <si>
    <t>Fungicides</t>
  </si>
  <si>
    <t>38089300</t>
  </si>
  <si>
    <t>Plant growth regulator Only  ..</t>
  </si>
  <si>
    <t>38089310</t>
  </si>
  <si>
    <t>Herbicides</t>
  </si>
  <si>
    <t>38089390</t>
  </si>
  <si>
    <t>Antisprouting Products &amp; Plant Growth Regulator</t>
  </si>
  <si>
    <t>38089410</t>
  </si>
  <si>
    <t>Sanitizer</t>
  </si>
  <si>
    <t>38089490</t>
  </si>
  <si>
    <t>Other disinfected</t>
  </si>
  <si>
    <t>38089911</t>
  </si>
  <si>
    <t>Other - rodenticides, herbicides, a plan t  rowth regulator (excl note 1) nes</t>
  </si>
  <si>
    <t>38089919</t>
  </si>
  <si>
    <t>38089990</t>
  </si>
  <si>
    <t>38091000</t>
  </si>
  <si>
    <t>Finishing agents, etc, with a basis of amy  aceous substances nes</t>
  </si>
  <si>
    <t>38099100</t>
  </si>
  <si>
    <t>Finishing agents, etc, of a kind used in t  e textile or like industries nes.</t>
  </si>
  <si>
    <t>38099200</t>
  </si>
  <si>
    <t>Finishing agents, etc, of a kind used in t  e paper or like industries nes</t>
  </si>
  <si>
    <t>38099300</t>
  </si>
  <si>
    <t>Finishing agents, etc, of a kind used in t  e leather or like industries nes.</t>
  </si>
  <si>
    <t>38101000</t>
  </si>
  <si>
    <t>Pickling preparations for metal surfaces;   oldering, brazing or welding powders.</t>
  </si>
  <si>
    <t>38109000</t>
  </si>
  <si>
    <t>Other - Pickling preparations for metal su  faces</t>
  </si>
  <si>
    <t>38111100</t>
  </si>
  <si>
    <t>Anti-knock preparations based on lead comp  unds</t>
  </si>
  <si>
    <t>38111900</t>
  </si>
  <si>
    <t>Anti-knock preparations (excl based on le a )</t>
  </si>
  <si>
    <t>38112100</t>
  </si>
  <si>
    <t>Additives for lubricating oils with petrol  um oils or oil obtain from bituminous</t>
  </si>
  <si>
    <t>38112900</t>
  </si>
  <si>
    <t>Additives for lubricating oils (excl with   etroleum oils)</t>
  </si>
  <si>
    <t>38119000</t>
  </si>
  <si>
    <t>Other additives other than for lubricating  oils, nes</t>
  </si>
  <si>
    <t>38121000</t>
  </si>
  <si>
    <t>Prepared rubber accelerators  .</t>
  </si>
  <si>
    <t>38122000</t>
  </si>
  <si>
    <t>Compound plasticisers for rubber or plasti  s, nes</t>
  </si>
  <si>
    <t>38123100</t>
  </si>
  <si>
    <t>Mixtures of oligomers of 2,2,4-trimethyl-1,2-dihydroquinoline (TMQ)</t>
  </si>
  <si>
    <t>38123900</t>
  </si>
  <si>
    <t>38130000</t>
  </si>
  <si>
    <t>Preparations for fire-extinguishers; charg  d fire-extinguishing grenades</t>
  </si>
  <si>
    <t>38140000</t>
  </si>
  <si>
    <t>Organic composite solvents and thinners, n  s; paint or varnish removers.</t>
  </si>
  <si>
    <t>38151100</t>
  </si>
  <si>
    <t>Supported catalysts with nickel or its com  ounds as the active substance</t>
  </si>
  <si>
    <t>38151200</t>
  </si>
  <si>
    <t>Supported catalysts with precious metal or  its compounds as the active substance</t>
  </si>
  <si>
    <t>38151900</t>
  </si>
  <si>
    <t>Supported catalysts, nes  .</t>
  </si>
  <si>
    <t>38159000</t>
  </si>
  <si>
    <t>Others - Reactive initiators, accelerators  &amp; catalytic preparations nes.</t>
  </si>
  <si>
    <t>38160000</t>
  </si>
  <si>
    <t>Refractory cements, mortars, concretes and  similar compositions, nes</t>
  </si>
  <si>
    <t>38170000</t>
  </si>
  <si>
    <t>Mixed alkylbenzenes and mixed alkylnaphtha   enes other than those of head 2707 o</t>
  </si>
  <si>
    <t>38180000</t>
  </si>
  <si>
    <t>Chemical elements in disk form and compoun  s, doped for electronics.</t>
  </si>
  <si>
    <t>38190010</t>
  </si>
  <si>
    <t>Hydraulic Brake Fluid</t>
  </si>
  <si>
    <t>38190090</t>
  </si>
  <si>
    <t>Other prepared liquids for hydraulic transmission</t>
  </si>
  <si>
    <t>38200000</t>
  </si>
  <si>
    <t>Anti-freezing preparations and prepared de  icing fluids</t>
  </si>
  <si>
    <t>38210000</t>
  </si>
  <si>
    <t>Prepared culture media for development or   aintenance of  microorganisms(includi</t>
  </si>
  <si>
    <t>38220000</t>
  </si>
  <si>
    <t>Diagnostic or labreagents on a backing; p r pared diagnostic or labreagents excl.</t>
  </si>
  <si>
    <t>38231100</t>
  </si>
  <si>
    <t>Stearic acid</t>
  </si>
  <si>
    <t>38231200</t>
  </si>
  <si>
    <t>Oleic acid</t>
  </si>
  <si>
    <t>38231300</t>
  </si>
  <si>
    <t>Tall oil fatty acids  .</t>
  </si>
  <si>
    <t>38231900</t>
  </si>
  <si>
    <t>Industrial monocarboxylic fatty acids &amp; ac  d oils from refining nes.</t>
  </si>
  <si>
    <t>38237000</t>
  </si>
  <si>
    <t>Industrial fatty alcohols</t>
  </si>
  <si>
    <t>38241000</t>
  </si>
  <si>
    <t>Prepared binders for foundry moulds or cor  s</t>
  </si>
  <si>
    <t>38243000</t>
  </si>
  <si>
    <t>Non-agglomerated metal carbides mixed toge  her or with metallic binders.</t>
  </si>
  <si>
    <t>38244000</t>
  </si>
  <si>
    <t>Prepared additives for cements, mortars or  concretes</t>
  </si>
  <si>
    <t>38245000</t>
  </si>
  <si>
    <t>Non-refractory mortars and concretes  .</t>
  </si>
  <si>
    <t>38246000</t>
  </si>
  <si>
    <t>Sorbitol (excl that of 290544)</t>
  </si>
  <si>
    <t>38247100</t>
  </si>
  <si>
    <t>Mixture containing chlorofluorocarbons(CFC  ), with or without HCFCs, PFCs, HFCs.</t>
  </si>
  <si>
    <t>38247300</t>
  </si>
  <si>
    <t>Mixtures containing hydrobromofluorocaborn   (HBFCs)</t>
  </si>
  <si>
    <t>38247490</t>
  </si>
  <si>
    <t>Mixtures containing HCFCs, whether or not   ontaining PFCs or HFCs, not containig</t>
  </si>
  <si>
    <t>38247820</t>
  </si>
  <si>
    <t>R-407A, R-407B and R-407C (mixture of R32, 125 and 134a)</t>
  </si>
  <si>
    <t>38247830</t>
  </si>
  <si>
    <t>R-410 (mixture of R32 and 125)</t>
  </si>
  <si>
    <t>38247890</t>
  </si>
  <si>
    <t>others</t>
  </si>
  <si>
    <t>38247900</t>
  </si>
  <si>
    <t>Mixtures cont'g perhalogenated derivatives  of acyclic hydrocarbons cont'g =&gt;2 ha</t>
  </si>
  <si>
    <t>38248300</t>
  </si>
  <si>
    <t>Mixtures containing tris (2, 3 dibromoprop  l) phosphate</t>
  </si>
  <si>
    <t>38248700</t>
  </si>
  <si>
    <t>containing perfluorooctane sulphonic acid...</t>
  </si>
  <si>
    <t>38249000</t>
  </si>
  <si>
    <t>Diolosis Bath Concentrate (Chemicals)</t>
  </si>
  <si>
    <t>38249100</t>
  </si>
  <si>
    <t>Mixtures and preparations consisting mainlyof ...</t>
  </si>
  <si>
    <t>38249910</t>
  </si>
  <si>
    <t>Chloromited Paraffin wax</t>
  </si>
  <si>
    <t>38249920</t>
  </si>
  <si>
    <t>Solid or Dialysis bath concetrator used in kidney patient</t>
  </si>
  <si>
    <t>38249990</t>
  </si>
  <si>
    <t>Other chemical products and preparations of the chemical or allied industries</t>
  </si>
  <si>
    <t>Bath concentrate used in dialysis (Solid or Liquid)</t>
  </si>
  <si>
    <t>38254100</t>
  </si>
  <si>
    <t>Halogenated waste organic solvents</t>
  </si>
  <si>
    <t>38254900</t>
  </si>
  <si>
    <t>Other waste organic solvents nes  .</t>
  </si>
  <si>
    <t>38259000</t>
  </si>
  <si>
    <t>Other residual products of the chemical or  allied industries excl382510 to 3825.</t>
  </si>
  <si>
    <t>39011000</t>
  </si>
  <si>
    <t>Polyethylene having a specific gravity &lt;0 9 , in primary forms</t>
  </si>
  <si>
    <t>39012000</t>
  </si>
  <si>
    <t>Polyethylene having a specific gravity &gt;=0  4, in primary forms.</t>
  </si>
  <si>
    <t>39013000</t>
  </si>
  <si>
    <t>Ethylene-vinyl acetate copolymers, in prim  ry forms</t>
  </si>
  <si>
    <t>39014000</t>
  </si>
  <si>
    <t>Ethylene-alpha-olefin copolymers, having a specific gravity of less than 0.94</t>
  </si>
  <si>
    <t>39019000</t>
  </si>
  <si>
    <t>Other polymers of ethylene, in primary for  s, nes</t>
  </si>
  <si>
    <t>39021000</t>
  </si>
  <si>
    <t>Polypropylene, in primary forms</t>
  </si>
  <si>
    <t>39022000</t>
  </si>
  <si>
    <t>Polyisobutylene, in primary forms</t>
  </si>
  <si>
    <t>39023000</t>
  </si>
  <si>
    <t>Propylene copolymers, in primary forms</t>
  </si>
  <si>
    <t>39029000</t>
  </si>
  <si>
    <t>Other polymers of propylene or other olefi  s, in primary forms, nes.</t>
  </si>
  <si>
    <t>39031100</t>
  </si>
  <si>
    <t>Expansible polystyrene, in primary forms  .</t>
  </si>
  <si>
    <t>39031900</t>
  </si>
  <si>
    <t>Polystyrene (excl expansible), in primary   orms</t>
  </si>
  <si>
    <t>39033000</t>
  </si>
  <si>
    <t>Acrylonitrile-butadiene-styrene (abs) copo  ymers, in primary forms</t>
  </si>
  <si>
    <t>39039000</t>
  </si>
  <si>
    <t>Polymers of styrene, in primary forms, nes</t>
  </si>
  <si>
    <t>39041000</t>
  </si>
  <si>
    <t>Poly(vinyl chloride), not mixed with other  N substances, in primary forms</t>
  </si>
  <si>
    <t>39042100</t>
  </si>
  <si>
    <t>Non-plasticised poly(vinyl chloride) mixed   in primary forms</t>
  </si>
  <si>
    <t>39042200</t>
  </si>
  <si>
    <t>Plasticised poly(vinyl chloride) mixed, in  primary forms</t>
  </si>
  <si>
    <t>39043000</t>
  </si>
  <si>
    <t>Vinyl chloride-vinyl acetate copolymers, i   primary forms</t>
  </si>
  <si>
    <t>39046100</t>
  </si>
  <si>
    <t>Polytetrafluoroethylene, in primary forms</t>
  </si>
  <si>
    <t>39046900</t>
  </si>
  <si>
    <t>Fluoro-polymers (excl polytetrafluoroethy l ne), in primary forms</t>
  </si>
  <si>
    <t>39049000</t>
  </si>
  <si>
    <t>Polymers of halogenated olefins, in primar   forms, nes.</t>
  </si>
  <si>
    <t>39051200</t>
  </si>
  <si>
    <t>Poly(vinyl acetate) in aqueous dispersion   n primary forms.</t>
  </si>
  <si>
    <t>39051900</t>
  </si>
  <si>
    <t>Polyvinyl acetate, not in aqueous dispersi  ns, in primary forms</t>
  </si>
  <si>
    <t>39052100</t>
  </si>
  <si>
    <t>Vinyl acetate copolymers in aqueous disper  ion, in primary forms</t>
  </si>
  <si>
    <t>39052900</t>
  </si>
  <si>
    <t>Vinyl acetate copolymers, not in aqueous d  spersion, in primary forms</t>
  </si>
  <si>
    <t>39053000</t>
  </si>
  <si>
    <t>Poly(vinyl alcohol), whether or not contai  ing unhydrolysed acetate groups</t>
  </si>
  <si>
    <t>39059100</t>
  </si>
  <si>
    <t>Copolymers</t>
  </si>
  <si>
    <t>39059900</t>
  </si>
  <si>
    <t>Polymers of other vinyl esters &amp; other vin  l polymers in primary forms nes</t>
  </si>
  <si>
    <t>39061000</t>
  </si>
  <si>
    <t>Poly(methyl methacrylate), in primary form</t>
  </si>
  <si>
    <t>39069000</t>
  </si>
  <si>
    <t>Acrylic polymers prepared,in primary forms   nes</t>
  </si>
  <si>
    <t>39071000</t>
  </si>
  <si>
    <t>Polyacetals, in primary forms</t>
  </si>
  <si>
    <t>39072000</t>
  </si>
  <si>
    <t>Other polyethers, in primary forms, nes</t>
  </si>
  <si>
    <t>39073000</t>
  </si>
  <si>
    <t>Epoxide resines</t>
  </si>
  <si>
    <t>39074000</t>
  </si>
  <si>
    <t>Polycarbonates, in primary forms  .</t>
  </si>
  <si>
    <t>39075000</t>
  </si>
  <si>
    <t>Alkydresins, in primary forms</t>
  </si>
  <si>
    <t>39076100</t>
  </si>
  <si>
    <t>Having a viscosity number of 78 ml/g or higher</t>
  </si>
  <si>
    <t>39076900</t>
  </si>
  <si>
    <t>39079100</t>
  </si>
  <si>
    <t>Unsaturated polyesters, in primary forms,   es</t>
  </si>
  <si>
    <t>39079900</t>
  </si>
  <si>
    <t>Polyesters, in primary forms, nes</t>
  </si>
  <si>
    <t>39081000</t>
  </si>
  <si>
    <t>Polyamide -6, -11, -12, -6,6, -6,9, -6,10   r -6,12, in primary forms</t>
  </si>
  <si>
    <t>39089000</t>
  </si>
  <si>
    <t>Other polymides, in primary forms, nes</t>
  </si>
  <si>
    <t>39091000</t>
  </si>
  <si>
    <t>Urea resins; thiourea resins, in primary f  rms.</t>
  </si>
  <si>
    <t>39092000</t>
  </si>
  <si>
    <t>Melamine resins, in primary forms</t>
  </si>
  <si>
    <t>39093100</t>
  </si>
  <si>
    <t>Poly (methylene phenyl isocynate) (Crude MDI, polymeric MDI)</t>
  </si>
  <si>
    <t>39093900</t>
  </si>
  <si>
    <t>39094000</t>
  </si>
  <si>
    <t>Phenolic resins, in primary forms</t>
  </si>
  <si>
    <t>39095000</t>
  </si>
  <si>
    <t>Polyurethanes, in primary forms</t>
  </si>
  <si>
    <t>39100000</t>
  </si>
  <si>
    <t>Silicones inprimary forms</t>
  </si>
  <si>
    <t>39111000</t>
  </si>
  <si>
    <t>Petroleum resins other resins and polyt erp nes, in primary forms</t>
  </si>
  <si>
    <t>39119000</t>
  </si>
  <si>
    <t>Polysulphides, polysulphones and other pro  ucts, in primary forms</t>
  </si>
  <si>
    <t>39121100</t>
  </si>
  <si>
    <t>Non-plasticised cellulose acetates, in pri  ary forms</t>
  </si>
  <si>
    <t>39121200</t>
  </si>
  <si>
    <t>Plasticised cellulose acetates, in primary  forms</t>
  </si>
  <si>
    <t>39122000</t>
  </si>
  <si>
    <t>Cellulose nitrated (incl collodions), in  p imary forms.</t>
  </si>
  <si>
    <t>39123100</t>
  </si>
  <si>
    <t>Carboxymethylcellulose and its salts, in p  imary forms.</t>
  </si>
  <si>
    <t>39123900</t>
  </si>
  <si>
    <t>Other cellulose ethers, in primary forms,   es</t>
  </si>
  <si>
    <t>39129000</t>
  </si>
  <si>
    <t>Cellulose and its chemical derivatives, in  primary forms, nes</t>
  </si>
  <si>
    <t>39131000</t>
  </si>
  <si>
    <t>Alginic acid, its salts and esters, in pri  ary forms</t>
  </si>
  <si>
    <t>39139000</t>
  </si>
  <si>
    <t>Natural and modified natural polymers, nes  in primary forms</t>
  </si>
  <si>
    <t>39140000</t>
  </si>
  <si>
    <t>Ion-exchangers based on polymers of 3901  t  3913, in primary forms</t>
  </si>
  <si>
    <t>39151000</t>
  </si>
  <si>
    <t>Waste, parings and scrap, of polymers of e  hylene</t>
  </si>
  <si>
    <t>39152000</t>
  </si>
  <si>
    <t>Waste, parings and scrap, of polymers of s  yrene</t>
  </si>
  <si>
    <t>39159000</t>
  </si>
  <si>
    <t>Waste, parings and scrap, of other plastic  , nes</t>
  </si>
  <si>
    <t>39161000</t>
  </si>
  <si>
    <t>Monofilament &gt;1mm, rods and profile sha pes  of polymers of ethylene.</t>
  </si>
  <si>
    <t>39162000</t>
  </si>
  <si>
    <t>Monofilament &gt;1mm, rods, etc, of polyme rs  f vinyl chloride</t>
  </si>
  <si>
    <t>39169000</t>
  </si>
  <si>
    <t>Monofilament &gt;1mm, rods and profile sha pes  of other plastics, nes</t>
  </si>
  <si>
    <t>39171000</t>
  </si>
  <si>
    <t>Artificial guts of hardened proteins or ce  lulosic materials</t>
  </si>
  <si>
    <t>39172100</t>
  </si>
  <si>
    <t>Tubes, pipes and hoses, rigid, of polymers  of ethylene.</t>
  </si>
  <si>
    <t>39172200</t>
  </si>
  <si>
    <t>Tubes, pipes and hoses, rigid, of polymers  of propylene</t>
  </si>
  <si>
    <t>39172300</t>
  </si>
  <si>
    <t>Tubes, pipes and hoses, rigid, of polymers  of vinyl chloride</t>
  </si>
  <si>
    <t>39172900</t>
  </si>
  <si>
    <t>Tubes, pipes and hoses, rigid, of other pl  stics, nes</t>
  </si>
  <si>
    <t>39173100</t>
  </si>
  <si>
    <t>Flexible tubes, pipes and hoses, with a bu  st pressure &gt;=276mpa</t>
  </si>
  <si>
    <t>Apparatus for switching electrical circ uit , nes, =&lt;1000 V</t>
  </si>
  <si>
    <t>39173200</t>
  </si>
  <si>
    <t>Tubes, pipes and hoses, not reinforced, wi  hout fittings, nes</t>
  </si>
  <si>
    <t>39173300</t>
  </si>
  <si>
    <t>Tubes, pipes and hoses, not reinforced, wi  h fittings attached, nes.</t>
  </si>
  <si>
    <t>39173900</t>
  </si>
  <si>
    <t>Other tubes, pipes and hoses, nes</t>
  </si>
  <si>
    <t>39174000</t>
  </si>
  <si>
    <t>Fittings, for tubes, pipes and hoses, of p  astic</t>
  </si>
  <si>
    <t>39181010</t>
  </si>
  <si>
    <t>Roofing Sheets, Roofing Tiles of Polymers   f Vinyl Chloride, in Rolls or Tiles</t>
  </si>
  <si>
    <t>39181090</t>
  </si>
  <si>
    <t>Wall or Celling coverings and others of polymer of vinyl chloride</t>
  </si>
  <si>
    <t>39189010</t>
  </si>
  <si>
    <t>Roofing Sheets, Roofing Tiles of Other Pla  tic in Rolls of Tiles.</t>
  </si>
  <si>
    <t>39189090</t>
  </si>
  <si>
    <t>Sheets, Tiles of Other Plastic in Rolls or  Tiles, nes.</t>
  </si>
  <si>
    <t>39191000</t>
  </si>
  <si>
    <t>Self-adhesive tape, plates, strip, in r oll , width =&lt;20cm</t>
  </si>
  <si>
    <t>39199000</t>
  </si>
  <si>
    <t>Other self-adhesive plates, tape, strip, f  il of plastics, nes.</t>
  </si>
  <si>
    <t>39201010</t>
  </si>
  <si>
    <t>Plates, of polymers of ethylene, not re inf rced, etc</t>
  </si>
  <si>
    <t>39201090</t>
  </si>
  <si>
    <t>39202010</t>
  </si>
  <si>
    <t>Plates, of polymers of propylene, not r ein orced, etc</t>
  </si>
  <si>
    <t>39202090</t>
  </si>
  <si>
    <t>39203010</t>
  </si>
  <si>
    <t>Plates, of polymers of styrene, not rei nfo ced, etc</t>
  </si>
  <si>
    <t>39203090</t>
  </si>
  <si>
    <t>39204310</t>
  </si>
  <si>
    <t>Platesa, polymers of vinyl chloride, conta  ning &lt;6% of plasticisers.</t>
  </si>
  <si>
    <t>39204390</t>
  </si>
  <si>
    <t>39204910</t>
  </si>
  <si>
    <t>Other - Plates, sheets of polymers of viny   chloride nes</t>
  </si>
  <si>
    <t>39204990</t>
  </si>
  <si>
    <t>39205110</t>
  </si>
  <si>
    <t>Plates, of poly(methyl methacrylate), n ot  einforced, etc</t>
  </si>
  <si>
    <t>39205190</t>
  </si>
  <si>
    <t>39205910</t>
  </si>
  <si>
    <t>Plates, of other acrylic polymers, not  rei forced, etc, nes</t>
  </si>
  <si>
    <t>39205990</t>
  </si>
  <si>
    <t>39206110</t>
  </si>
  <si>
    <t>Plates, of polycarbonates, not reinforc ed, etc.</t>
  </si>
  <si>
    <t>39206190</t>
  </si>
  <si>
    <t>39206210</t>
  </si>
  <si>
    <t>Printed ethylene terephthalate</t>
  </si>
  <si>
    <t>39206290</t>
  </si>
  <si>
    <t>Other ethylene terephthalate</t>
  </si>
  <si>
    <t>39206310</t>
  </si>
  <si>
    <t>Plates, of unsaturated polyesters, not  rei forced, etc.</t>
  </si>
  <si>
    <t>39206390</t>
  </si>
  <si>
    <t>39206910</t>
  </si>
  <si>
    <t>Plates, of other polyesters, not reinfo rce ,etc, nes</t>
  </si>
  <si>
    <t>39206990</t>
  </si>
  <si>
    <t>39207110</t>
  </si>
  <si>
    <t>Plates, of regenerated cellulose, not r ein orced, etc</t>
  </si>
  <si>
    <t>39207190</t>
  </si>
  <si>
    <t>39207390</t>
  </si>
  <si>
    <t>Plates, of cellulose acetate, not reinf orc d, etc</t>
  </si>
  <si>
    <t>39207910</t>
  </si>
  <si>
    <t>Plates, of other cellulose derivatives,  no  reinforced, etc, nes</t>
  </si>
  <si>
    <t>39207990</t>
  </si>
  <si>
    <t>39209110</t>
  </si>
  <si>
    <t>Plates, of poly(vinyl butyral), not rei nfo ced, etc</t>
  </si>
  <si>
    <t>39209190</t>
  </si>
  <si>
    <t>39209210</t>
  </si>
  <si>
    <t>Plates, of polyamides, not reinforced,  etc</t>
  </si>
  <si>
    <t>39209290</t>
  </si>
  <si>
    <t>39209390</t>
  </si>
  <si>
    <t>Plates, of amino-resins, not reinforced , e c</t>
  </si>
  <si>
    <t>39209410</t>
  </si>
  <si>
    <t>Plates, ofphenolic resins, not reinforc ed, etc.</t>
  </si>
  <si>
    <t>39209490</t>
  </si>
  <si>
    <t>Other plates, sheets, film, foil and strip, ofPhenolic resins</t>
  </si>
  <si>
    <t>39209910</t>
  </si>
  <si>
    <t>Plates, of other plastics, not reinforced, printed one</t>
  </si>
  <si>
    <t>39209990</t>
  </si>
  <si>
    <t>Plates, of other plastics, not reinforc ed, etc, nes</t>
  </si>
  <si>
    <t>39211110</t>
  </si>
  <si>
    <t>Printed  plates, sheets, film, foil and strip, of polymers of styrene</t>
  </si>
  <si>
    <t>39211190</t>
  </si>
  <si>
    <t>Other plates, sheets, film, foil and strip, of polymers of styrene</t>
  </si>
  <si>
    <t>39211210</t>
  </si>
  <si>
    <t>Cellular plates, strips of polymers of  vin l chloride</t>
  </si>
  <si>
    <t>39211290</t>
  </si>
  <si>
    <t>39211310</t>
  </si>
  <si>
    <t>Cellular plates, strips of polymers of  pol urethanes</t>
  </si>
  <si>
    <t>39211390</t>
  </si>
  <si>
    <t>39211490</t>
  </si>
  <si>
    <t>Cellular plates, strips of polymers of  reg nerated cellulose</t>
  </si>
  <si>
    <t>39211910</t>
  </si>
  <si>
    <t>Cellular plates, strips of other plasti cs, nes.</t>
  </si>
  <si>
    <t>39211990</t>
  </si>
  <si>
    <t>39219010</t>
  </si>
  <si>
    <t>Other cellular plates, strips, of plast ics  nes</t>
  </si>
  <si>
    <t>39219011</t>
  </si>
  <si>
    <t>Decorative Laminated sheets (sunmica and formica)</t>
  </si>
  <si>
    <t>39219019</t>
  </si>
  <si>
    <t>39219091</t>
  </si>
  <si>
    <t>39219092</t>
  </si>
  <si>
    <t>Decorative Laminated Sunmica &amp; Formica sheets</t>
  </si>
  <si>
    <t>39219099</t>
  </si>
  <si>
    <t>39221000</t>
  </si>
  <si>
    <t>Baths, shower-baths, sinks and wash-basin   f plastic</t>
  </si>
  <si>
    <t>39222000</t>
  </si>
  <si>
    <t>Lavatory seats and covers of plastics</t>
  </si>
  <si>
    <t>39229000</t>
  </si>
  <si>
    <t>Bidets, lavatory pans and other sanitar y w re of plastics, nes.</t>
  </si>
  <si>
    <t>39231010</t>
  </si>
  <si>
    <t>Plastic tubes for packing purpose</t>
  </si>
  <si>
    <t>39231020</t>
  </si>
  <si>
    <t>Egg Crate</t>
  </si>
  <si>
    <t>39231090</t>
  </si>
  <si>
    <t>Other Boxes, cases, crates and similar art  cles of plastics</t>
  </si>
  <si>
    <t>39232100</t>
  </si>
  <si>
    <t>Sacks &amp; bags of polymers of ethylene  . .</t>
  </si>
  <si>
    <t>39232900</t>
  </si>
  <si>
    <t>Sacks &amp; Bags of other plastics</t>
  </si>
  <si>
    <t>39233010</t>
  </si>
  <si>
    <t>Pet bottle (bottle pre-form) of plastics  .</t>
  </si>
  <si>
    <t>39233090</t>
  </si>
  <si>
    <t>Other - Carboys, bottles, flasks and simil  r articles nes of plastics</t>
  </si>
  <si>
    <t>39234090</t>
  </si>
  <si>
    <t>Other - spools, cops, bobbins and similar   upports nes of plastics</t>
  </si>
  <si>
    <t>39235000</t>
  </si>
  <si>
    <t>Stoppers, lids, caps and other closures of  plastics</t>
  </si>
  <si>
    <t>39239010</t>
  </si>
  <si>
    <t>Composite LPG Cylinder</t>
  </si>
  <si>
    <t>39239090</t>
  </si>
  <si>
    <t>Other Packing of goods</t>
  </si>
  <si>
    <t>39241010</t>
  </si>
  <si>
    <t>Infant feeding bottles   .</t>
  </si>
  <si>
    <t>Senegal</t>
  </si>
  <si>
    <t>39241020</t>
  </si>
  <si>
    <t>Melamine utensils   .</t>
  </si>
  <si>
    <t>39241090</t>
  </si>
  <si>
    <t>Other - Tableware and kitchenware nes of p  astics</t>
  </si>
  <si>
    <t>39249010</t>
  </si>
  <si>
    <t>Special types of dishes feeding beans and water to chickens</t>
  </si>
  <si>
    <t>39249030</t>
  </si>
  <si>
    <t>Household and toilet articles of plastics,  nes</t>
  </si>
  <si>
    <t>39249090</t>
  </si>
  <si>
    <t>39249095</t>
  </si>
  <si>
    <t>39251000</t>
  </si>
  <si>
    <t>Reservoirs and similar containers, capa cit  &gt;300 l, of plastics.</t>
  </si>
  <si>
    <t>39252000</t>
  </si>
  <si>
    <t>Doors, windows and their frames and thresh  lds for doors, of plastics</t>
  </si>
  <si>
    <t>39253000</t>
  </si>
  <si>
    <t>Shutters, blinds and similar articles and   arts, of plastics</t>
  </si>
  <si>
    <t>39259010</t>
  </si>
  <si>
    <t>Roofing sheet and Roofing Tile</t>
  </si>
  <si>
    <t>39259020</t>
  </si>
  <si>
    <t>PUF Sandwitch wall and Roof Panel</t>
  </si>
  <si>
    <t>39259030</t>
  </si>
  <si>
    <t>Aluminium Composite Panel</t>
  </si>
  <si>
    <t>39259090</t>
  </si>
  <si>
    <t>Other builders wares of plastics</t>
  </si>
  <si>
    <t>39261000</t>
  </si>
  <si>
    <t>Office or school supplies of plastics   .</t>
  </si>
  <si>
    <t>39262011</t>
  </si>
  <si>
    <t>Gloves, use in medical &amp; surgical purpose (Disposable)</t>
  </si>
  <si>
    <t>PR</t>
  </si>
  <si>
    <t>39262019</t>
  </si>
  <si>
    <t>Other gloves</t>
  </si>
  <si>
    <t>39262021</t>
  </si>
  <si>
    <t>Gown, Uses in Medical &amp; Surgical Purpose</t>
  </si>
  <si>
    <t>39262029</t>
  </si>
  <si>
    <t>Others gown</t>
  </si>
  <si>
    <t>39262031</t>
  </si>
  <si>
    <t>Apron, Uses in Medical &amp; Surgical Purpose</t>
  </si>
  <si>
    <t>39262039</t>
  </si>
  <si>
    <t>Others apron</t>
  </si>
  <si>
    <t>39262041</t>
  </si>
  <si>
    <t>Face Shield, Uses in Medical &amp; Surgical Purpose</t>
  </si>
  <si>
    <t>39262049</t>
  </si>
  <si>
    <t>Other face shield</t>
  </si>
  <si>
    <t>39262090</t>
  </si>
  <si>
    <t>Other clothing accessories (plastic)</t>
  </si>
  <si>
    <t>39263000</t>
  </si>
  <si>
    <t>Fittings for furniture, coachwork or the l  ke of plastics</t>
  </si>
  <si>
    <t>39264000</t>
  </si>
  <si>
    <t>Statuettes and other ornamental articles o   plastics</t>
  </si>
  <si>
    <t>Marshall Islands</t>
  </si>
  <si>
    <t>39269010</t>
  </si>
  <si>
    <t>Bangles,Tika,Tikuli of plastics</t>
  </si>
  <si>
    <t>GRO</t>
  </si>
  <si>
    <t>39269020</t>
  </si>
  <si>
    <t>Plastic dye for shoe making  and other dye</t>
  </si>
  <si>
    <t>39269030</t>
  </si>
  <si>
    <t>Plastic apparatus for laboratory use  . .</t>
  </si>
  <si>
    <t>39269031</t>
  </si>
  <si>
    <t>Urine bag</t>
  </si>
  <si>
    <t>39269039</t>
  </si>
  <si>
    <t>Other laboratory equipment of plastic</t>
  </si>
  <si>
    <t>39269091</t>
  </si>
  <si>
    <t>Tarpaulin and tents made up of plastics</t>
  </si>
  <si>
    <t>39269092</t>
  </si>
  <si>
    <t>Labels and tags</t>
  </si>
  <si>
    <t>39269093</t>
  </si>
  <si>
    <t>Insects trap</t>
  </si>
  <si>
    <t>39269094</t>
  </si>
  <si>
    <t>Cloth hanger</t>
  </si>
  <si>
    <t>39269095</t>
  </si>
  <si>
    <t>Artifical Plastic Grass Turf</t>
  </si>
  <si>
    <t>39269099</t>
  </si>
  <si>
    <t>Other articles of plastics nes</t>
  </si>
  <si>
    <t>40011000</t>
  </si>
  <si>
    <t>Natural rubber latex, in primary forms or   n plates, sheets or strip</t>
  </si>
  <si>
    <t>40012100</t>
  </si>
  <si>
    <t>Smoked sheets of natural rubber</t>
  </si>
  <si>
    <t>40012200</t>
  </si>
  <si>
    <t>Technically specified natural rubber, in p  imary forms or in plates, etc</t>
  </si>
  <si>
    <t>40012900</t>
  </si>
  <si>
    <t>Other natural rubber, in primary forms or   n plates, etc, nes</t>
  </si>
  <si>
    <t>40013000</t>
  </si>
  <si>
    <t>Balata, gutta-percha and similar gums,  in  rimary forms or in plates</t>
  </si>
  <si>
    <t>40021100</t>
  </si>
  <si>
    <t>Latex of styrene-butadiene or carboxylated  styrene-butadiene rubber.</t>
  </si>
  <si>
    <t>40021900</t>
  </si>
  <si>
    <t>Styrene-butadiene rubber; carboxylated sty  ene-butadiene rubber, nes</t>
  </si>
  <si>
    <t>40022000</t>
  </si>
  <si>
    <t>Butadiene rubber, in primary forms or in p  ates, sheets or strip</t>
  </si>
  <si>
    <t>40023100</t>
  </si>
  <si>
    <t>Isobutene-isoprene (butyl) rubber</t>
  </si>
  <si>
    <t>40023900</t>
  </si>
  <si>
    <t>Halo-isobutene-isoprene rubber</t>
  </si>
  <si>
    <t>40024900</t>
  </si>
  <si>
    <t>Chloroprene (chlorobutadiene) rubber (excl  latex)</t>
  </si>
  <si>
    <t>40025900</t>
  </si>
  <si>
    <t>Acrylonitrile-butadiene rubber (excl late x</t>
  </si>
  <si>
    <t>40027000</t>
  </si>
  <si>
    <t>Ethylene-propylene-non-conjugated diene ru  ber.</t>
  </si>
  <si>
    <t>40028000</t>
  </si>
  <si>
    <t>Mixtures of any product of 4001 with any  p oduct of 4002</t>
  </si>
  <si>
    <t>40029100</t>
  </si>
  <si>
    <t>Latex of synthetic rubber, nes</t>
  </si>
  <si>
    <t>40029900</t>
  </si>
  <si>
    <t>Other synthetic rubber products (excl lat e ), nes</t>
  </si>
  <si>
    <t>40030000</t>
  </si>
  <si>
    <t>Reclaimed rubber in primary forms or in pl  tes, sheets or strip</t>
  </si>
  <si>
    <t>40040000</t>
  </si>
  <si>
    <t>Waste, parings and scrap of rubber (excl  h rd rubber) and powders</t>
  </si>
  <si>
    <t>40051000</t>
  </si>
  <si>
    <t>Rubber compounded with carbon black or sil  ca, unvulcanized</t>
  </si>
  <si>
    <t>40052000</t>
  </si>
  <si>
    <t>Rubber solutions; dispersions, unvulcanize  , nes</t>
  </si>
  <si>
    <t>40059100</t>
  </si>
  <si>
    <t>Plates, sheets and strip of unvulcanized,   ompounded rubber, nes</t>
  </si>
  <si>
    <t>40059900</t>
  </si>
  <si>
    <t>Compounded rubber, unvulcanized, in primar   forms nes</t>
  </si>
  <si>
    <t>40061000</t>
  </si>
  <si>
    <t>Camel-back strips for retreading rubber ty  es</t>
  </si>
  <si>
    <t>40069000</t>
  </si>
  <si>
    <t>Other forms and articles of unvulcanized r  bber, nes</t>
  </si>
  <si>
    <t>40070000</t>
  </si>
  <si>
    <t>Vulcanized rubber thread and cord</t>
  </si>
  <si>
    <t>40081100</t>
  </si>
  <si>
    <t>Plates, sheets and strip of cellular vulca  ized rubber.</t>
  </si>
  <si>
    <t>40081900</t>
  </si>
  <si>
    <t>Rods and profile shapes of cellular vulcan  zed rubber, nes.</t>
  </si>
  <si>
    <t>40082100</t>
  </si>
  <si>
    <t>Plates, sheets and strip of non-cellular,   ulcanized rubber(excl hard)</t>
  </si>
  <si>
    <t>40082900</t>
  </si>
  <si>
    <t>Rods and profile shapes of non-cellular, v  lcanized rubber (excl hard)</t>
  </si>
  <si>
    <t>40091100</t>
  </si>
  <si>
    <t>Tubes,pipewithout fittings, not reinforc ed or otherwise combined with other mat.</t>
  </si>
  <si>
    <t>40091200</t>
  </si>
  <si>
    <t>Tubes,pipeswith fittings, not reinforced  o  otherwise combined with other mater.</t>
  </si>
  <si>
    <t>40092100</t>
  </si>
  <si>
    <t>Tubes, pipeswithout fittings, reinforced  o  otherwise combined only with metal</t>
  </si>
  <si>
    <t>40092200</t>
  </si>
  <si>
    <t>Tubes, pipes with fittings, reinforced o r  therwise combined only with metal</t>
  </si>
  <si>
    <t>40093100</t>
  </si>
  <si>
    <t>Tubes, pipeswithout fittings, reinforced  o  othewise combined with textile mate.</t>
  </si>
  <si>
    <t>40093200</t>
  </si>
  <si>
    <t>Tube,pipewith fittings reinforced or ot her ise combined with textile materials</t>
  </si>
  <si>
    <t>40094100</t>
  </si>
  <si>
    <t>Tubes, pipes  etc, without fittings, rei nf rced or combined with other material.</t>
  </si>
  <si>
    <t>40094200</t>
  </si>
  <si>
    <t>Tubes, pipes  etc, with fittings, reinfo rc d or combined with other material</t>
  </si>
  <si>
    <t>40101100</t>
  </si>
  <si>
    <t>Conveyor belts or belting,of vulcanized ru  ber reinforced only with metal</t>
  </si>
  <si>
    <t>40101200</t>
  </si>
  <si>
    <t>Conveyor belts or belting, of vulcanised r  bber reinforced only with textile mat</t>
  </si>
  <si>
    <t>40101900</t>
  </si>
  <si>
    <t>Conveyor belts or belting, of vulcanised r  bber, nes</t>
  </si>
  <si>
    <t>40103100</t>
  </si>
  <si>
    <t>Endless transm'n belt of trapezoidal cross  sec(V-belt),V-ribbed,circum&gt;60cm &amp; &lt;.</t>
  </si>
  <si>
    <t>Tokelau</t>
  </si>
  <si>
    <t>40103200</t>
  </si>
  <si>
    <t>Endless transm'n belt of trapezoidal cross  sec(V-belt) with circumfer &gt;60cm &amp; &lt;.</t>
  </si>
  <si>
    <t>40103300</t>
  </si>
  <si>
    <t>Eneless transm'n belts of trapezoidal cros  -sec,V-ribbed with circumfer&gt;180cm &amp;.</t>
  </si>
  <si>
    <t>40103400</t>
  </si>
  <si>
    <t>Endless transm'n belts of trapazoidal cros  -sec(V-belts) with circumfer&gt;180cm &amp;.</t>
  </si>
  <si>
    <t>40103500</t>
  </si>
  <si>
    <t>Endless synchronous belts, of an outside c  rcumference &gt; 60cm and &lt;150cm</t>
  </si>
  <si>
    <t>40103600</t>
  </si>
  <si>
    <t>Endless synchronous belts of an outside ci  cumference &gt;150cm and &lt;198cm.</t>
  </si>
  <si>
    <t>40103900</t>
  </si>
  <si>
    <t>Other transmission belts or belting nes   .</t>
  </si>
  <si>
    <t>40111000</t>
  </si>
  <si>
    <t>New pneumatic tyres, of rubber of a kind u  ed on motor cars.</t>
  </si>
  <si>
    <t>40112000</t>
  </si>
  <si>
    <t>New pneumatic tyres, of rubber of a kind u  ed on buses or lorries</t>
  </si>
  <si>
    <t>40113000</t>
  </si>
  <si>
    <t>New pneumatic tyres, of rubber for aircraf  .</t>
  </si>
  <si>
    <t>40114000</t>
  </si>
  <si>
    <t>New pneumatic tyres, of rubber of a kind u  ed on motorcycles</t>
  </si>
  <si>
    <t>40115000</t>
  </si>
  <si>
    <t>New pneumatic tyres, of rubber of a kind u  ed on bicycles</t>
  </si>
  <si>
    <t>40117000</t>
  </si>
  <si>
    <t>tyre of a kind used on agricultural or forestry vehicles and machines</t>
  </si>
  <si>
    <t>40118000</t>
  </si>
  <si>
    <t>tyre of kind used on construction, mining or vehicles and machine industrial handling</t>
  </si>
  <si>
    <t>40119000</t>
  </si>
  <si>
    <t>40121100</t>
  </si>
  <si>
    <t>Retreated tyres, of a kind used on motor c  rs (including station wagons and raci</t>
  </si>
  <si>
    <t>40121200</t>
  </si>
  <si>
    <t>Retreated tyres, of a kind used on buses o   lorries.</t>
  </si>
  <si>
    <t>40121300</t>
  </si>
  <si>
    <t>Retreated tyres, of a kind used on aircraf  .</t>
  </si>
  <si>
    <t>40121910</t>
  </si>
  <si>
    <t>Retreated tyre of a kind used on agricultu  e tractor</t>
  </si>
  <si>
    <t>40121920</t>
  </si>
  <si>
    <t>Retreated tyre of a kind used on animal ca  t</t>
  </si>
  <si>
    <t>40121930</t>
  </si>
  <si>
    <t>Retreated tyre of a kind used on bi-cycle   .</t>
  </si>
  <si>
    <t>40121990</t>
  </si>
  <si>
    <t>Other - Retreated tyre nes   .</t>
  </si>
  <si>
    <t>40122000</t>
  </si>
  <si>
    <t>Used pneumatic tyres of rubber   .</t>
  </si>
  <si>
    <t>40129010</t>
  </si>
  <si>
    <t>Treads of rubber</t>
  </si>
  <si>
    <t>40129020</t>
  </si>
  <si>
    <t>Flaps of rubber</t>
  </si>
  <si>
    <t>40129090</t>
  </si>
  <si>
    <t>40131010</t>
  </si>
  <si>
    <t>Inner tubes, of rubber of a kind used on m  tor cars, buses or lorries</t>
  </si>
  <si>
    <t>40131090</t>
  </si>
  <si>
    <t>40132000</t>
  </si>
  <si>
    <t>Inner tubes, of rubber of a kind used on b  cycles</t>
  </si>
  <si>
    <t>40139010</t>
  </si>
  <si>
    <t>Inner tubes of a kind used on Agricultural  Tractors.</t>
  </si>
  <si>
    <t>40139020</t>
  </si>
  <si>
    <t>Inner tubes of a kind used on Animal Vehic  es</t>
  </si>
  <si>
    <t>40139030</t>
  </si>
  <si>
    <t>Of a kind used of aeroplane</t>
  </si>
  <si>
    <t>40139040</t>
  </si>
  <si>
    <t>Of a kind used in motorcycle and scooters</t>
  </si>
  <si>
    <t>40139090</t>
  </si>
  <si>
    <t>Other inner tubes of rubber nes   .</t>
  </si>
  <si>
    <t>40141000</t>
  </si>
  <si>
    <t>Sheath contraceptives</t>
  </si>
  <si>
    <t>40149000</t>
  </si>
  <si>
    <t>Hygienic or pharmaceutical articles of vul  anized rubber, nes</t>
  </si>
  <si>
    <t>40151100</t>
  </si>
  <si>
    <t>Surgical gloves, mittens and mitts   .</t>
  </si>
  <si>
    <t>40151900</t>
  </si>
  <si>
    <t>Gloves mittens and mitts of vulcanized rub  er (excl surgical gloves)</t>
  </si>
  <si>
    <t>Holy See (Vatican)</t>
  </si>
  <si>
    <t>40159000</t>
  </si>
  <si>
    <t>Articles of apparel and clothing accessori  s of vulcanized rubber, nes</t>
  </si>
  <si>
    <t>40161000</t>
  </si>
  <si>
    <t>Articles of vulcanized rubber of cellular   ubber</t>
  </si>
  <si>
    <t>40169100</t>
  </si>
  <si>
    <t>Floor coverings and mats of vulcanized rub  er, non-cellular.</t>
  </si>
  <si>
    <t>40169200</t>
  </si>
  <si>
    <t>Erasers, of vulcanized rubber   .</t>
  </si>
  <si>
    <t>40169310</t>
  </si>
  <si>
    <t>Gaskets, washers and other seals used in motor vehicles</t>
  </si>
  <si>
    <t>40169390</t>
  </si>
  <si>
    <t>Other gaskets, washers and seals</t>
  </si>
  <si>
    <t>40169400</t>
  </si>
  <si>
    <t>Boat or dock fenders, of vulcanized rubber  .</t>
  </si>
  <si>
    <t>40169500</t>
  </si>
  <si>
    <t>Inflatable articles, of vulcanized rubber,  nes.</t>
  </si>
  <si>
    <t>40169910</t>
  </si>
  <si>
    <t>Rubber Rolls of Articles of vulcanized rub  er, nes</t>
  </si>
  <si>
    <t>40169990</t>
  </si>
  <si>
    <t>Other Articles of vulcanized rubber, nes  . .</t>
  </si>
  <si>
    <t>40170000</t>
  </si>
  <si>
    <t>Hard rubber (eg ebonite) in all forms; ar t cles of hard rubber</t>
  </si>
  <si>
    <t>41022900</t>
  </si>
  <si>
    <t>Skins of sheep or lambs, without wool, not  pickled, not tanned.</t>
  </si>
  <si>
    <t>41039000</t>
  </si>
  <si>
    <t>Other hides and skins, fresh or preserved,  not tanned, nesÃ </t>
  </si>
  <si>
    <t>41071200</t>
  </si>
  <si>
    <t>Leather  whole hides and skins, grain sp li sÃ ....</t>
  </si>
  <si>
    <t>41071900</t>
  </si>
  <si>
    <t>Other, whole hides and skins (excl leathe r of heading 4114)Ã ...</t>
  </si>
  <si>
    <t>41079100</t>
  </si>
  <si>
    <t>Other, inclding sides (leather):full grain  ,unsplit</t>
  </si>
  <si>
    <t>41079900</t>
  </si>
  <si>
    <t>Other, including hides (leather) nes  .</t>
  </si>
  <si>
    <t>41120000</t>
  </si>
  <si>
    <t>Prepared leather inclparchment-dressed l ea her, of sheep or lamb, excl heading</t>
  </si>
  <si>
    <t>41131000</t>
  </si>
  <si>
    <t>Prepared leather of goats of kids, without  wool or hair on, exclheading 4114</t>
  </si>
  <si>
    <t>41139000</t>
  </si>
  <si>
    <t>Other leather, further prepared after tann  ng or crusting, exclleather of headin</t>
  </si>
  <si>
    <t>41141000</t>
  </si>
  <si>
    <t>chamois (including combination chamois) le  ther</t>
  </si>
  <si>
    <t>41142000</t>
  </si>
  <si>
    <t>Patent leather and patent laminated leathe  , metallised leather</t>
  </si>
  <si>
    <t>41151000</t>
  </si>
  <si>
    <t>Composition leather with a basis of leathe   or leather fibre, in slabs, sheets o</t>
  </si>
  <si>
    <t>41152000</t>
  </si>
  <si>
    <t>Parings, waste of leathernot sutiable fo r  anufacture of leather article; dust .</t>
  </si>
  <si>
    <t>42010000</t>
  </si>
  <si>
    <t>Saddlery and harness for any animal, of an   material</t>
  </si>
  <si>
    <t>42021100</t>
  </si>
  <si>
    <t>Trunks, suit-cases, etc, with outer sur fac  of leather</t>
  </si>
  <si>
    <t>42021200</t>
  </si>
  <si>
    <t>Trunks, suit-cases, etc, with outer sur fac  of plastic or textiles</t>
  </si>
  <si>
    <t>42021900</t>
  </si>
  <si>
    <t>Trunks, suit-cases, etc, nes  . .</t>
  </si>
  <si>
    <t>42022100</t>
  </si>
  <si>
    <t>Handbags with outer surface of leather, of  composition or patent leather</t>
  </si>
  <si>
    <t>42022200</t>
  </si>
  <si>
    <t>Handbags with outer surface of plastic she  ting or textile materials</t>
  </si>
  <si>
    <t>42022910</t>
  </si>
  <si>
    <t>Hand bags of felt</t>
  </si>
  <si>
    <t>42022990</t>
  </si>
  <si>
    <t>Hand bags of other</t>
  </si>
  <si>
    <t>42023100</t>
  </si>
  <si>
    <t>Articles normally carried in pocket or han  bag, of leather</t>
  </si>
  <si>
    <t>42023200</t>
  </si>
  <si>
    <t>Articles normally carried in pocket or han  bag, of plastics or textiles.</t>
  </si>
  <si>
    <t>42023910</t>
  </si>
  <si>
    <t>Articles of felt carried in the pocket or handbag</t>
  </si>
  <si>
    <t>42023990</t>
  </si>
  <si>
    <t>Others articles of felt carried in the pocket or handbag</t>
  </si>
  <si>
    <t>42029100</t>
  </si>
  <si>
    <t>Cases and containers, nes, with outer surf  ce of leather</t>
  </si>
  <si>
    <t>42029200</t>
  </si>
  <si>
    <t>Cases and containers, nes, with outer surf  ce ofplastic or textiles.</t>
  </si>
  <si>
    <t>42029910</t>
  </si>
  <si>
    <t>Other bags of felt</t>
  </si>
  <si>
    <t>42029990</t>
  </si>
  <si>
    <t>Cases and containers, nes, with outer surf  ce of other materials, nes</t>
  </si>
  <si>
    <t>42031000</t>
  </si>
  <si>
    <t>Articles of apparel of leather</t>
  </si>
  <si>
    <t>42032100</t>
  </si>
  <si>
    <t>Gloves, mittens and mitts for use in sport  , of leather.</t>
  </si>
  <si>
    <t>42032900</t>
  </si>
  <si>
    <t>Protective gloves, mittens and mitts for t  ades, nes, of leather</t>
  </si>
  <si>
    <t>42033000</t>
  </si>
  <si>
    <t>Belts and bandoliers of leather or composi  ion leather</t>
  </si>
  <si>
    <t>42034000</t>
  </si>
  <si>
    <t>Clothing accessories of leather or composi  ion leather, nes.</t>
  </si>
  <si>
    <t>42050000</t>
  </si>
  <si>
    <t>Articles of leather or of composition leat  er, nes</t>
  </si>
  <si>
    <t>42060000</t>
  </si>
  <si>
    <t>Articles of gut(other than silkworm gut),o   goldbeater's skin,of  bladders or of</t>
  </si>
  <si>
    <t>43031000</t>
  </si>
  <si>
    <t>Articles of apparel and clothing accessori  s of furskins</t>
  </si>
  <si>
    <t>43039000</t>
  </si>
  <si>
    <t>Articles of furskin, nes  .</t>
  </si>
  <si>
    <t>43040010</t>
  </si>
  <si>
    <t>Artificial fur</t>
  </si>
  <si>
    <t>43040090</t>
  </si>
  <si>
    <t>Articles made of artificial fur</t>
  </si>
  <si>
    <t>44011100</t>
  </si>
  <si>
    <t>Coniferous</t>
  </si>
  <si>
    <t>44011900</t>
  </si>
  <si>
    <t>Non-coniferous</t>
  </si>
  <si>
    <t>44012100</t>
  </si>
  <si>
    <t>Coniferous wood in chips or particles</t>
  </si>
  <si>
    <t>44012200</t>
  </si>
  <si>
    <t>Non-coniferous wood in chips or particles</t>
  </si>
  <si>
    <t>44013100</t>
  </si>
  <si>
    <t>Wood pellets</t>
  </si>
  <si>
    <t>44013900</t>
  </si>
  <si>
    <t>Other pellets made by saw dust,waste &amp; scra</t>
  </si>
  <si>
    <t>44014000</t>
  </si>
  <si>
    <t>Sawdust and wood waste and scrap, not agglomerated</t>
  </si>
  <si>
    <t>44021000</t>
  </si>
  <si>
    <t>Wood charcol wheather or not agglomerated   f bamboo</t>
  </si>
  <si>
    <t>44029000</t>
  </si>
  <si>
    <t>Other - Wood charcol wheather or not agglo  erated</t>
  </si>
  <si>
    <t>44039990</t>
  </si>
  <si>
    <t>Wood, nes in the rough, (excl treated)</t>
  </si>
  <si>
    <t>44041000</t>
  </si>
  <si>
    <t>Coniferous hoopwood; split poles, etc; woo  en sticks, etc; chipwood.</t>
  </si>
  <si>
    <t>44042000</t>
  </si>
  <si>
    <t>Non-coniferous hoopwood; split poles, etc;  wooden sticks, etc; chipwood.</t>
  </si>
  <si>
    <t>44050000</t>
  </si>
  <si>
    <t>Wood wool; wood flour</t>
  </si>
  <si>
    <t>44071100</t>
  </si>
  <si>
    <t>Of pine (Pinus spp</t>
  </si>
  <si>
    <t>44071900</t>
  </si>
  <si>
    <t>44072700</t>
  </si>
  <si>
    <t>Sapelli - wood sawn or chipped lenthwise,   liced or peeled &gt;6mm thick</t>
  </si>
  <si>
    <t>44072900</t>
  </si>
  <si>
    <t>Other tropical wood specified in Subheadin   Note 1 of Chap44 sawn lengthwise&gt;</t>
  </si>
  <si>
    <t>44079900</t>
  </si>
  <si>
    <t>Wood, nes sawn or chipped lengthwise, slic  d or peeled, &gt;6mm thick</t>
  </si>
  <si>
    <t>44081000</t>
  </si>
  <si>
    <t>Coniferous veneer sheets and sheets for pl  wood, etc, =&lt;6mm thick</t>
  </si>
  <si>
    <t>FTK</t>
  </si>
  <si>
    <t>44083100</t>
  </si>
  <si>
    <t>Dark Red Meranti, Light Red Meranti &amp; Mera  ti Bakau veneer &amp; plywood sheet =&lt;6mm</t>
  </si>
  <si>
    <t>44083900</t>
  </si>
  <si>
    <t>Tropical veneer sheets and sheets for plyw  od specified in Subhdg Note 1 to Ch44</t>
  </si>
  <si>
    <t>44089000</t>
  </si>
  <si>
    <t>Veneer sheets and sheets for plywood and o  her wood, =&lt;6mm thick, nes</t>
  </si>
  <si>
    <t>44091000</t>
  </si>
  <si>
    <t>Coniferous wood, continuously shaped along  any of its edges or faces</t>
  </si>
  <si>
    <t>44092200</t>
  </si>
  <si>
    <t>Of tropical wood</t>
  </si>
  <si>
    <t>44092900</t>
  </si>
  <si>
    <t>Other - Non-coniferous, wood continuously   haped along any of its edges ends or</t>
  </si>
  <si>
    <t>44101100</t>
  </si>
  <si>
    <t>Particle board of wood</t>
  </si>
  <si>
    <t>44101200</t>
  </si>
  <si>
    <t>Oriented strand board (OSB) of wood</t>
  </si>
  <si>
    <t>44101900</t>
  </si>
  <si>
    <t>Other - Similar board of wood</t>
  </si>
  <si>
    <t>44109000</t>
  </si>
  <si>
    <t>Particle board and similar board of ligneo  s materials</t>
  </si>
  <si>
    <t>44111200</t>
  </si>
  <si>
    <t>Medium density fiberboard (MDF), of a thic  ness not exceeding 5 mm</t>
  </si>
  <si>
    <t>44111300</t>
  </si>
  <si>
    <t>Medium density fiberboard (MDF), Of a thic  ness exceeding 5 mm but not exceeding</t>
  </si>
  <si>
    <t>44111400</t>
  </si>
  <si>
    <t>Medium density fiberboard (MDF), Of a thic  ness exceeding 9 mm</t>
  </si>
  <si>
    <t>44119200</t>
  </si>
  <si>
    <t>Other fiberboard of wood or other ligneous  materials of a density exceeding 08 g</t>
  </si>
  <si>
    <t>44119300</t>
  </si>
  <si>
    <t>Other fiberboard of wood or other ligneous  materials of a density &gt;05g/cm3 &amp; &lt;=0</t>
  </si>
  <si>
    <t>44119400</t>
  </si>
  <si>
    <t>Other fiberboard of wood or other ligneous  materials of a density not exceeding0</t>
  </si>
  <si>
    <t>44121000</t>
  </si>
  <si>
    <t>Plywood, Veneered Panels and similar lamin  ted wood of bamboo</t>
  </si>
  <si>
    <t>44123100</t>
  </si>
  <si>
    <t>With at least one outer ply of tropical woo  specified in Subhead. Note 2 to this</t>
  </si>
  <si>
    <t>44123300</t>
  </si>
  <si>
    <t>Other, with at least one outer ply of non-coniferous wood of the species alder (Alnus</t>
  </si>
  <si>
    <t>44123400</t>
  </si>
  <si>
    <t>Other, with at least one outer ply of non-coniferous wood not specified under subhe</t>
  </si>
  <si>
    <t>44123900</t>
  </si>
  <si>
    <t>Other plywood consisting solely of sheets   f wood</t>
  </si>
  <si>
    <t>44129400</t>
  </si>
  <si>
    <t>Blockboard, laminboard and battenboard</t>
  </si>
  <si>
    <t>44129900</t>
  </si>
  <si>
    <t>Plywood, veneered panels and similar lamin  ted wood nes</t>
  </si>
  <si>
    <t>44130000</t>
  </si>
  <si>
    <t>Densified wood, in blocks, plates, strips   r profile shapes</t>
  </si>
  <si>
    <t>44140000</t>
  </si>
  <si>
    <t>Wooden frames for paintings, photographs,   irrors or similar objects</t>
  </si>
  <si>
    <t>44151000</t>
  </si>
  <si>
    <t>Cases, boxes, crates, drums and similar pa  kings of wood; cable-drums</t>
  </si>
  <si>
    <t>44152000</t>
  </si>
  <si>
    <t>Pallets, box pallets and other load boards  of wood; pallet collars of wood</t>
  </si>
  <si>
    <t>44160000</t>
  </si>
  <si>
    <t>Casks, barrets, vats, tubs, etc, and parts  thereof, of wood</t>
  </si>
  <si>
    <t>44170000</t>
  </si>
  <si>
    <t>Tools, broom or brush bodies of wood ; boot or shoe trees of wood</t>
  </si>
  <si>
    <t>44181000</t>
  </si>
  <si>
    <t>Windows, french-windows and their frames,   f wood</t>
  </si>
  <si>
    <t>44182000</t>
  </si>
  <si>
    <t>Doors and their frames and thresholds, of   wood.</t>
  </si>
  <si>
    <t>44184000</t>
  </si>
  <si>
    <t>Shuttering for concrete constructional wor  , of wood</t>
  </si>
  <si>
    <t>44185000</t>
  </si>
  <si>
    <t>Shingles and shakes, of wood  .</t>
  </si>
  <si>
    <t>44186000</t>
  </si>
  <si>
    <t>Posts and beams, of wood  .</t>
  </si>
  <si>
    <t>44187400</t>
  </si>
  <si>
    <t>Other, for mosaic floors</t>
  </si>
  <si>
    <t>44187500</t>
  </si>
  <si>
    <t>Other, multilayer</t>
  </si>
  <si>
    <t>44187900</t>
  </si>
  <si>
    <t>Other assembled flooring panels</t>
  </si>
  <si>
    <t>44189100</t>
  </si>
  <si>
    <t>Of Bamboo</t>
  </si>
  <si>
    <t>44189900</t>
  </si>
  <si>
    <t>44191100</t>
  </si>
  <si>
    <t>--Bread boards, chopping boards and similar boards</t>
  </si>
  <si>
    <t>44191200</t>
  </si>
  <si>
    <t>Chopsticks</t>
  </si>
  <si>
    <t>44191900</t>
  </si>
  <si>
    <t>44199000</t>
  </si>
  <si>
    <t>44201000</t>
  </si>
  <si>
    <t>Statuettes and other ornaments, of wood</t>
  </si>
  <si>
    <t>44209000</t>
  </si>
  <si>
    <t>Wood marquetry, inlaid wood; caskets &amp; cas  s for jewellery a similar article of</t>
  </si>
  <si>
    <t>44211000</t>
  </si>
  <si>
    <t>Clothes hangers of wood</t>
  </si>
  <si>
    <t>44219110</t>
  </si>
  <si>
    <t>Of bamboo</t>
  </si>
  <si>
    <t>44219120</t>
  </si>
  <si>
    <t>Matchsplints</t>
  </si>
  <si>
    <t>44219130</t>
  </si>
  <si>
    <t>Tooth-picks</t>
  </si>
  <si>
    <t>44219190</t>
  </si>
  <si>
    <t>44219910</t>
  </si>
  <si>
    <t>44219920</t>
  </si>
  <si>
    <t>44219930</t>
  </si>
  <si>
    <t>Tooth-Picks</t>
  </si>
  <si>
    <t>44219990</t>
  </si>
  <si>
    <t>45019000</t>
  </si>
  <si>
    <t>Waste cork; crushed, granulated or ground   ork.</t>
  </si>
  <si>
    <t>45031000</t>
  </si>
  <si>
    <t>Corks and stoppers of natural cork</t>
  </si>
  <si>
    <t>45039000</t>
  </si>
  <si>
    <t>Articles of natural cork, nes</t>
  </si>
  <si>
    <t>45041000</t>
  </si>
  <si>
    <t>Blocks, tiles of any shape, solid cylin der , of agglomerated cork</t>
  </si>
  <si>
    <t>45049000</t>
  </si>
  <si>
    <t>Agglomerated cork; articles of agglomerate   cork, nes</t>
  </si>
  <si>
    <t>46012900</t>
  </si>
  <si>
    <t>Other - mats, mattings and screens of vege  ables materials.</t>
  </si>
  <si>
    <t>46019900</t>
  </si>
  <si>
    <t>Plaiting materials (excl vegetable), in s h et form.</t>
  </si>
  <si>
    <t>46021100</t>
  </si>
  <si>
    <t>Basket work, wicker work &amp; other articles   f bamboo</t>
  </si>
  <si>
    <t>46021900</t>
  </si>
  <si>
    <t>Other - basket work, wicker work &amp; other a  ticles</t>
  </si>
  <si>
    <t>46029000</t>
  </si>
  <si>
    <t>Articles of plaiting materials (excl of v e etable material)</t>
  </si>
  <si>
    <t>47031900</t>
  </si>
  <si>
    <t>Unbleached non-coniferous chemical wood pu  p, soda or sulphate, nes.</t>
  </si>
  <si>
    <t>47032100</t>
  </si>
  <si>
    <t>Semi-bleached or bleached coniferous chemi  al wood pulp, soda, nes</t>
  </si>
  <si>
    <t>47042900</t>
  </si>
  <si>
    <t>Semi- or bleached non-coniferous chemical   ood pulp, sulphite, nes</t>
  </si>
  <si>
    <t>47050000</t>
  </si>
  <si>
    <t>Wood pulp obtained by a combination of mec  anical &amp; chemical pulping process</t>
  </si>
  <si>
    <t>47063000</t>
  </si>
  <si>
    <t>Other Pulps of fibres derived from recover  d paper or paperboard of bamboo</t>
  </si>
  <si>
    <t>47071000</t>
  </si>
  <si>
    <t>Unbleached kraft paper or paperboard or co  rugated paper or paperboard</t>
  </si>
  <si>
    <t>47072000</t>
  </si>
  <si>
    <t>Paper or paperboard made mainly of bleache   chemical pulp, not coloured in the m</t>
  </si>
  <si>
    <t>47073000</t>
  </si>
  <si>
    <t>Paper or paperboard made mainly of mechani  al(eg newspapers,journals &amp; simmiler</t>
  </si>
  <si>
    <t>47079000</t>
  </si>
  <si>
    <t>Recovered (Waste and scrap)  paper or pape  board, nes</t>
  </si>
  <si>
    <t>48010000</t>
  </si>
  <si>
    <t>Newsprint paper in rolls or sheets</t>
  </si>
  <si>
    <t>48021000</t>
  </si>
  <si>
    <t>Hand-made paper and paperboard</t>
  </si>
  <si>
    <t>48022000</t>
  </si>
  <si>
    <t>Paper and paperboard as a base for photo-s  nsitive paper</t>
  </si>
  <si>
    <t>48024000</t>
  </si>
  <si>
    <t>Wallpaper base, uncoated, in rolls or shee  s</t>
  </si>
  <si>
    <t>48025400</t>
  </si>
  <si>
    <t>Other paper &amp; paperboard weighing less tha   40 g/m2</t>
  </si>
  <si>
    <t>48025500</t>
  </si>
  <si>
    <t>Paper &amp; paperboard weighing 40 g/m2 or mor   but not more than 150 g/m2, in rolls</t>
  </si>
  <si>
    <t>48025600</t>
  </si>
  <si>
    <t>Paper weighing &gt;=40 g/m2 &amp;&lt;= 150 g/m2,in s  eets,sides &gt;= 435mm &amp; &lt;= 297mm,unfold</t>
  </si>
  <si>
    <t>48025700</t>
  </si>
  <si>
    <t>Other paper &amp; paperboard weighing 40 g/m2   r more but not more than 150 g/m2</t>
  </si>
  <si>
    <t>48025800</t>
  </si>
  <si>
    <t>Paper &amp; paperboard weighing more than 150   /m2.</t>
  </si>
  <si>
    <t>48026100</t>
  </si>
  <si>
    <t>Paper (&gt;10% of mechanical fibres), unco ate , in rolls, nes.</t>
  </si>
  <si>
    <t>48026200</t>
  </si>
  <si>
    <t>Paperin sheets with one side &gt;= 435mm an d  ther side &lt;= 297mm in the unfolded s.</t>
  </si>
  <si>
    <t>48026900</t>
  </si>
  <si>
    <t>Other paper or paperboard, &gt;10% of mechani  al or semi mechanical process fibre n</t>
  </si>
  <si>
    <t>48030000</t>
  </si>
  <si>
    <t>Toilet similar paper used for household  or sanitory purposes, in rolls or shee</t>
  </si>
  <si>
    <t>48041100</t>
  </si>
  <si>
    <t>Unbleached kraftliner, uncoated, in rolls   r sheets</t>
  </si>
  <si>
    <t>48041900</t>
  </si>
  <si>
    <t>Kraftliner, uncoated (excl unbleached), i n rolls or sheets.</t>
  </si>
  <si>
    <t>48042100</t>
  </si>
  <si>
    <t>Unbleached sack kraft paper, uncoated, in   olls or sheets</t>
  </si>
  <si>
    <t>48043100</t>
  </si>
  <si>
    <t>Unbleached kraft paper, weighing =&lt;150g /m2</t>
  </si>
  <si>
    <t>48043900</t>
  </si>
  <si>
    <t>Kraft paper (excl unbleached), weighin g =&lt; 50g/m2</t>
  </si>
  <si>
    <t>48044100</t>
  </si>
  <si>
    <t>Unbleached kraft paper, weighing &gt;150g/ m2  ut &lt;225g/m2.</t>
  </si>
  <si>
    <t>48044900</t>
  </si>
  <si>
    <t>Kraft paper, weighing &gt;150g/m2 but &lt;225 g/m , nes</t>
  </si>
  <si>
    <t>48045100</t>
  </si>
  <si>
    <t>Unbleached kraft paper, weighing &gt;=225g /m2</t>
  </si>
  <si>
    <t>48045200</t>
  </si>
  <si>
    <t>Bleached uniformly throughout the mass and  of which more than 95% by weight of t</t>
  </si>
  <si>
    <t>48045900</t>
  </si>
  <si>
    <t>Kraft paper, weighing &gt;=225g/m2, nes</t>
  </si>
  <si>
    <t>48051100</t>
  </si>
  <si>
    <t>Semi-chemical fluiting paper</t>
  </si>
  <si>
    <t>48051900</t>
  </si>
  <si>
    <t>Other fluting paper</t>
  </si>
  <si>
    <t>48052400</t>
  </si>
  <si>
    <t>Papera testliner (recycled liner board) we  ghing 150 g/m2 or less</t>
  </si>
  <si>
    <t>48052500</t>
  </si>
  <si>
    <t>Paper testliner (recycled liner board)  wei hing more than 150 g/m2</t>
  </si>
  <si>
    <t>48053000</t>
  </si>
  <si>
    <t>Sulphite wrapping paper, in rolls or sheet</t>
  </si>
  <si>
    <t>48054000</t>
  </si>
  <si>
    <t>Filter paper and paperboard, in rolls or s  eets</t>
  </si>
  <si>
    <t>48055000</t>
  </si>
  <si>
    <t>Felt paper and paperboard, in rolls or she  ts</t>
  </si>
  <si>
    <t>48059100</t>
  </si>
  <si>
    <t>Other paper, weighing 150 g/m2 or less</t>
  </si>
  <si>
    <t>48059200</t>
  </si>
  <si>
    <t>Other paper,weighing more than 150 g/m2 bu   less than 225 g/m2.</t>
  </si>
  <si>
    <t>48059300</t>
  </si>
  <si>
    <t>Other paper, weighing 225 g/m2 or more</t>
  </si>
  <si>
    <t>48061000</t>
  </si>
  <si>
    <t>Vegetable parchment, in rolls or sheets</t>
  </si>
  <si>
    <t>48062000</t>
  </si>
  <si>
    <t>Greaseproof papers, in rolls or sheets</t>
  </si>
  <si>
    <t>48063000</t>
  </si>
  <si>
    <t>Tracing papers, in rolls or sheets</t>
  </si>
  <si>
    <t>48064000</t>
  </si>
  <si>
    <t>Glassine and other glazed transparent or t  anslucent papers in rolls or sheets</t>
  </si>
  <si>
    <t>48070000</t>
  </si>
  <si>
    <t>Composite paper and paperboard, not surfac  -coated or impregnated, in rools or s</t>
  </si>
  <si>
    <t>48081000</t>
  </si>
  <si>
    <t>Corrugated paper and paperboard, whether o   not perforated in rolls or sheets</t>
  </si>
  <si>
    <t>48084000</t>
  </si>
  <si>
    <t>Kraft paper, creped or crinkled, whether or not embossed or perforated</t>
  </si>
  <si>
    <t>48089000</t>
  </si>
  <si>
    <t>Paper and paperboard, corrugated, creped,   tc, in rolls or sheets, nes</t>
  </si>
  <si>
    <t>48092000</t>
  </si>
  <si>
    <t>Self-copy paper, in rolls or sheets</t>
  </si>
  <si>
    <t>48099000</t>
  </si>
  <si>
    <t>Carbon paper, Copying or transfer papers,   es, in rolls or sheets</t>
  </si>
  <si>
    <t>48101300</t>
  </si>
  <si>
    <t>Paperin rolls of a kind used for writin g &amp; printing  &lt;=10% byfibre contant</t>
  </si>
  <si>
    <t>48101400</t>
  </si>
  <si>
    <t>Paper &amp;In sheets with one side &lt;= 435mm  an  otherside &lt;= 297mm in the unfolded</t>
  </si>
  <si>
    <t>48101900</t>
  </si>
  <si>
    <t>Other paper &amp; paperboardgarphics purpose ,o  which &gt;10%  or chemi-mechanical p</t>
  </si>
  <si>
    <t>48102200</t>
  </si>
  <si>
    <t>Light-weight coated paper&amp;paperboard of a   ind used for writing,printing of whi.</t>
  </si>
  <si>
    <t>48102900</t>
  </si>
  <si>
    <t>Other Paper &amp; paperboard for writing, p rin ing etc, &gt;10% mechanical fibres, co</t>
  </si>
  <si>
    <t>48103200</t>
  </si>
  <si>
    <t>Kraft paper &amp; paperboard, bleached, &gt;95 % c emical fibres, &gt;150g/m2</t>
  </si>
  <si>
    <t>48103900</t>
  </si>
  <si>
    <t>Other kraft paper and paperboard, nes</t>
  </si>
  <si>
    <t>48109200</t>
  </si>
  <si>
    <t>Other paper  paperboard: multi-ply</t>
  </si>
  <si>
    <t>48109900</t>
  </si>
  <si>
    <t>Other paper and paperboard, nes</t>
  </si>
  <si>
    <t>48111000</t>
  </si>
  <si>
    <t>Tarred, bituminized or asphalted paper and  paperboard</t>
  </si>
  <si>
    <t>48114100</t>
  </si>
  <si>
    <t>Self-adhesive paper &amp; paperboard  .</t>
  </si>
  <si>
    <t>48114900</t>
  </si>
  <si>
    <t>Other gummed paper &amp; paperboard  celluos e  heading 4803,4809 or 4810</t>
  </si>
  <si>
    <t>48115110</t>
  </si>
  <si>
    <t>Paper &amp; paperboard,  celluose bleached , we ghing more than 150 g/m2.</t>
  </si>
  <si>
    <t>48115190</t>
  </si>
  <si>
    <t>48115910</t>
  </si>
  <si>
    <t>Aseptic packaging paper bleached weighing less than 150 gm per square meter</t>
  </si>
  <si>
    <t>48115990</t>
  </si>
  <si>
    <t>Other packaging paper bleached weighing less than 150 gm per square meter</t>
  </si>
  <si>
    <t>48116000</t>
  </si>
  <si>
    <t>Paper and paperboard, coated, impregnated   r covered with wax, paraffin wax, ste</t>
  </si>
  <si>
    <t>48119010</t>
  </si>
  <si>
    <t>Marbled paper  .</t>
  </si>
  <si>
    <t>48119090</t>
  </si>
  <si>
    <t>Other paper &amp; paperboard, cellulose waddin   &amp; webs of cellulose fibres nes</t>
  </si>
  <si>
    <t>48120000</t>
  </si>
  <si>
    <t>Filter blocks, slabs and plates, of paper   ulp.</t>
  </si>
  <si>
    <t>48131000</t>
  </si>
  <si>
    <t>Cigarette paper in the form of booklets or  tubes</t>
  </si>
  <si>
    <t>48132000</t>
  </si>
  <si>
    <t>Cigarette paper in rolls of a width =&lt;5cm</t>
  </si>
  <si>
    <t>48139000</t>
  </si>
  <si>
    <t>Cigarette paper, nes  .</t>
  </si>
  <si>
    <t>48142000</t>
  </si>
  <si>
    <t>Wallpaper&amp;similar wall coverings, consisti  g,of paper coated with a layer of p</t>
  </si>
  <si>
    <t>48149000</t>
  </si>
  <si>
    <t>Wallpaper and other wall coverings; window  transparencies of paper, nes.</t>
  </si>
  <si>
    <t>48162000</t>
  </si>
  <si>
    <t>Self-copy paper</t>
  </si>
  <si>
    <t>48169000</t>
  </si>
  <si>
    <t>Carbon paper, copying or transfer paper, n  s; offset plates, of paper</t>
  </si>
  <si>
    <t>48171000</t>
  </si>
  <si>
    <t>Envelopes of paper or paperboard  .</t>
  </si>
  <si>
    <t>48172000</t>
  </si>
  <si>
    <t>Letter cards, plain postcards and correspo  dance cards of paper or paperboard</t>
  </si>
  <si>
    <t>48173000</t>
  </si>
  <si>
    <t>Boxes, pouches, wallets &amp; writing, of p ape  or paperboard containing paper sta</t>
  </si>
  <si>
    <t>48181000</t>
  </si>
  <si>
    <t>Toilet paper</t>
  </si>
  <si>
    <t>48182000</t>
  </si>
  <si>
    <t>Handkerchiefs, cleansing or facial tissues  &amp; towel of paper pulp, paper.</t>
  </si>
  <si>
    <t>48183000</t>
  </si>
  <si>
    <t>Tablecloths and serviettes of paper</t>
  </si>
  <si>
    <t>48185000</t>
  </si>
  <si>
    <t>Articles of apparel and clothing accessori  s of paper</t>
  </si>
  <si>
    <t>48189000</t>
  </si>
  <si>
    <t>Household, sanitary or hospital articles o   paper, etc, nes</t>
  </si>
  <si>
    <t>48191010</t>
  </si>
  <si>
    <t>Egg creates</t>
  </si>
  <si>
    <t>48191090</t>
  </si>
  <si>
    <t>Cartons, boxes and cases, of corrugated pa  er or paperboard</t>
  </si>
  <si>
    <t>48192000</t>
  </si>
  <si>
    <t>Folding cartons, boxes and cases, of non-c  rrugated paper or paperboard.</t>
  </si>
  <si>
    <t>48193000</t>
  </si>
  <si>
    <t>Sacks and bags, having a base of a width o   &gt;=40cm of paper, paperboard.</t>
  </si>
  <si>
    <t>48194000</t>
  </si>
  <si>
    <t>Sacks and bags, including cones of paper,   aperboard, nes</t>
  </si>
  <si>
    <t>Albania</t>
  </si>
  <si>
    <t>48195000</t>
  </si>
  <si>
    <t>Packing containers, including record sleev  s, of paper, nes</t>
  </si>
  <si>
    <t>48196000</t>
  </si>
  <si>
    <t>Box files, letter trays, storage boxes, et  , of paper</t>
  </si>
  <si>
    <t>48201000</t>
  </si>
  <si>
    <t>Registers,accbooks,note books,order&amp;recei p  books,letpad,memopadofpaper,pap.</t>
  </si>
  <si>
    <t>48202000</t>
  </si>
  <si>
    <t>Exercise-books of paper</t>
  </si>
  <si>
    <t>48203000</t>
  </si>
  <si>
    <t>Binders (other than book covers), folders   nd file covers of paper or paperboard</t>
  </si>
  <si>
    <t>48204000</t>
  </si>
  <si>
    <t>Manifold business forms and interleaved ca  bon sets of paper or paperboard</t>
  </si>
  <si>
    <t>48205000</t>
  </si>
  <si>
    <t>Albums for stamps or for collections of pa  er or paperboard</t>
  </si>
  <si>
    <t>48209000</t>
  </si>
  <si>
    <t>Blotting pads, book covers and other artic  es of stationery of paper or paperboa</t>
  </si>
  <si>
    <t>48211000</t>
  </si>
  <si>
    <t>Printed paper or paperboard labels of all   inds</t>
  </si>
  <si>
    <t>48219000</t>
  </si>
  <si>
    <t>Paper or paperboard labels of all kinds (e  cl printed).</t>
  </si>
  <si>
    <t>48221000</t>
  </si>
  <si>
    <t>Bobbins, spools, cops &amp;similar supports, o   paper or paperboard for winding text</t>
  </si>
  <si>
    <t>48229000</t>
  </si>
  <si>
    <t>Bobbins, spools,cops and similar supports   f paper or paperboard, nes</t>
  </si>
  <si>
    <t>48232010</t>
  </si>
  <si>
    <t>Tea bag filter paper  .</t>
  </si>
  <si>
    <t>48232090</t>
  </si>
  <si>
    <t>Other filter paper &amp; paper boards</t>
  </si>
  <si>
    <t>48234010</t>
  </si>
  <si>
    <t>Cardiograph,ultrasonography,spirometre,enc  phalograph and fetal monotering paper</t>
  </si>
  <si>
    <t>48234090</t>
  </si>
  <si>
    <t>Other self recording apparatus(papers)</t>
  </si>
  <si>
    <t>48236100</t>
  </si>
  <si>
    <t>Trays, dishes, plates, cups &amp; the like of   aper or paperboard of bamboo.</t>
  </si>
  <si>
    <t>48236900</t>
  </si>
  <si>
    <t>Other - Trays, dishes, plates, cups &amp; the   ike of paper or paperboard</t>
  </si>
  <si>
    <t>48237000</t>
  </si>
  <si>
    <t>Moulded or pressed articles of paper pulp</t>
  </si>
  <si>
    <t>48239000</t>
  </si>
  <si>
    <t>Paper and paperboard, cut to size and arti  les of paper, etc, nes</t>
  </si>
  <si>
    <t>49011000</t>
  </si>
  <si>
    <t>Printed books,brochures,leaflets&amp;similar p  inted matter,in single sheets, whethe</t>
  </si>
  <si>
    <t>49019100</t>
  </si>
  <si>
    <t>Dictionaries and encyclopaedias, and seria   instalments thereof.</t>
  </si>
  <si>
    <t>49019900</t>
  </si>
  <si>
    <t>Printed books, brochures, leaflets and similar printed matter, nes</t>
  </si>
  <si>
    <t>49021000</t>
  </si>
  <si>
    <t>Newspapers, journals and periodicals, appe  ring at least four times a week</t>
  </si>
  <si>
    <t>49029000</t>
  </si>
  <si>
    <t>Newspapers, journals and periodicals, appe  ring less than four times a week.</t>
  </si>
  <si>
    <t>49030000</t>
  </si>
  <si>
    <t>Children's picture, drawing or colouring books</t>
  </si>
  <si>
    <t>49040000</t>
  </si>
  <si>
    <t>Music, printed or in manuscript, whether o   not bound or illustrated</t>
  </si>
  <si>
    <t>49051000</t>
  </si>
  <si>
    <t>Globes (maps &amp; hydrographic or similar cha  t)</t>
  </si>
  <si>
    <t>49059100</t>
  </si>
  <si>
    <t>Maps and hydrographic or similar charts, i   book form</t>
  </si>
  <si>
    <t>49059900</t>
  </si>
  <si>
    <t>Maps and hydrographic or similar charts, p  inted, not in book form</t>
  </si>
  <si>
    <t>49060000</t>
  </si>
  <si>
    <t>Plans &amp; drawing for architectural purpo ses  handwitten texts; photographs ofap</t>
  </si>
  <si>
    <t>49070020</t>
  </si>
  <si>
    <t>Unused posted</t>
  </si>
  <si>
    <t>49070040</t>
  </si>
  <si>
    <t>Passport</t>
  </si>
  <si>
    <t>49070060</t>
  </si>
  <si>
    <t>Cheque form, check book</t>
  </si>
  <si>
    <t>49070070</t>
  </si>
  <si>
    <t>Stock, share or bond certificate</t>
  </si>
  <si>
    <t>49070090</t>
  </si>
  <si>
    <t>Unused postage, stamp-impressed paper;  ban  note, stock, share, cheque forms,</t>
  </si>
  <si>
    <t>49081000</t>
  </si>
  <si>
    <t>Transfers (decalcomanias), vitrifiable   .</t>
  </si>
  <si>
    <t>49089000</t>
  </si>
  <si>
    <t>Transfers (decalcomanias) (excl vitrifiab l )</t>
  </si>
  <si>
    <t>49090000</t>
  </si>
  <si>
    <t>Printed or illustrated postcards; printed   ards bearing greetings, messages etc.</t>
  </si>
  <si>
    <t>49100010</t>
  </si>
  <si>
    <t>Calendars of any kind, printed, including   alendar blocks</t>
  </si>
  <si>
    <t>49100090</t>
  </si>
  <si>
    <t>49111000</t>
  </si>
  <si>
    <t>Trade advertising material, commercial cat  logues and the like</t>
  </si>
  <si>
    <t>49119100</t>
  </si>
  <si>
    <t>Pictures, designs and photographs   .</t>
  </si>
  <si>
    <t>49119910</t>
  </si>
  <si>
    <t>Computer Software's Printed Manual  .</t>
  </si>
  <si>
    <t>49119920</t>
  </si>
  <si>
    <t>Recharge Cards  .</t>
  </si>
  <si>
    <t>49119930</t>
  </si>
  <si>
    <t>Printed tickets for travelling purpose</t>
  </si>
  <si>
    <t>49119990</t>
  </si>
  <si>
    <t>Other Printed Materials  .</t>
  </si>
  <si>
    <t>50010000</t>
  </si>
  <si>
    <t>Silk-worm cocoons suitable for reeling</t>
  </si>
  <si>
    <t>50020000</t>
  </si>
  <si>
    <t>Raw silk (not thrown)</t>
  </si>
  <si>
    <t>50030000</t>
  </si>
  <si>
    <t>Silk waste (including cocoons unsuitable fo  reeling,yarn waste and garnetted sto</t>
  </si>
  <si>
    <t>50040000</t>
  </si>
  <si>
    <t>Silk yarn (excl spun from silk waste), no t put up for retail sale</t>
  </si>
  <si>
    <t>50050000</t>
  </si>
  <si>
    <t>Yarn spun from silk waste, not put up for   etail sale</t>
  </si>
  <si>
    <t>50060000</t>
  </si>
  <si>
    <t>Silk yarn &amp; yarn spun from silk waste, put  up for retail sale; silk-worm gut</t>
  </si>
  <si>
    <t>50071000</t>
  </si>
  <si>
    <t>Woven fabrics of noil silk</t>
  </si>
  <si>
    <t>50072000</t>
  </si>
  <si>
    <t>Woven fabrics of silk,containing&gt;=85% weig  t of silk/of silk waste other than no</t>
  </si>
  <si>
    <t>50079000</t>
  </si>
  <si>
    <t>Woven fabrics, containing &lt;85% weight of s  lk or of silk waste</t>
  </si>
  <si>
    <t>51011100</t>
  </si>
  <si>
    <t>Greasy shorn wool, not carded or combed</t>
  </si>
  <si>
    <t>51011900</t>
  </si>
  <si>
    <t>Greasy wool (excl shorn), not carded or c o bed.</t>
  </si>
  <si>
    <t>51012100</t>
  </si>
  <si>
    <t>Degreased shorn wool, not carbonised, not   arded or combed.</t>
  </si>
  <si>
    <t>51012900</t>
  </si>
  <si>
    <t>Degreased wool (excl shorn), not carbonis e , not carded or combed</t>
  </si>
  <si>
    <t>51051000</t>
  </si>
  <si>
    <t>Carded wool (including combed wool in frag  ents)</t>
  </si>
  <si>
    <t>51052100</t>
  </si>
  <si>
    <t>Combed wool in fragments  .</t>
  </si>
  <si>
    <t>51052900</t>
  </si>
  <si>
    <t>Wool tops and combed wool (excl in fragme n s)</t>
  </si>
  <si>
    <t>51053100</t>
  </si>
  <si>
    <t>Fine animal hair, carded or combed of Kash  ir (cashmere) goats.</t>
  </si>
  <si>
    <t>51053900</t>
  </si>
  <si>
    <t>Other, fine animal hair, carded or combed</t>
  </si>
  <si>
    <t>51054000</t>
  </si>
  <si>
    <t>Coarse animal hair, carded or combed  .</t>
  </si>
  <si>
    <t>51061000</t>
  </si>
  <si>
    <t>Yarn of carded wool, not put up for retail  sale, with &gt;=85% weight of wool</t>
  </si>
  <si>
    <t>51062000</t>
  </si>
  <si>
    <t>Yarn of carded wool, not put up for retail  sale, with &lt;85% weight of wool</t>
  </si>
  <si>
    <t>51071000</t>
  </si>
  <si>
    <t>Yarn of combed wool, not put up for retail  sale, with &gt;=85% weight of wool</t>
  </si>
  <si>
    <t>51072000</t>
  </si>
  <si>
    <t>Yarn of combed wool, not put up for retail  sale, with &lt;85% weight of wool</t>
  </si>
  <si>
    <t>51081010</t>
  </si>
  <si>
    <t>Carded yarn of fine animal hair, not put u   for retail sale</t>
  </si>
  <si>
    <t>51081020</t>
  </si>
  <si>
    <t>Blended Protein Fiber Yarn</t>
  </si>
  <si>
    <t>51081090</t>
  </si>
  <si>
    <t>51082010</t>
  </si>
  <si>
    <t>Combed yarn of fine animal hair, not put u   for retail sale</t>
  </si>
  <si>
    <t>51082090</t>
  </si>
  <si>
    <t>51091010</t>
  </si>
  <si>
    <t>Yarn of wool, with &gt;=85% weight of wool or  of fine animal hair, put up for retai</t>
  </si>
  <si>
    <t>51091090</t>
  </si>
  <si>
    <t>51099010</t>
  </si>
  <si>
    <t>Yarn of wool, with &lt;85% weight of wool or   f fine animal hair, put up for retail</t>
  </si>
  <si>
    <t>51099090</t>
  </si>
  <si>
    <t>51111100</t>
  </si>
  <si>
    <t>Woven fabrics, with &gt;=85% weight of carded  wool or of fine animal hair, =&lt;300g/m</t>
  </si>
  <si>
    <t>51111900</t>
  </si>
  <si>
    <t>Woven fabrics, with &gt;=85% carded wool or o   fine animal hair, &gt;300g/m2</t>
  </si>
  <si>
    <t>51112000</t>
  </si>
  <si>
    <t>Woven fabrics of carded wool, mixed with m  n-made filaments</t>
  </si>
  <si>
    <t>51113000</t>
  </si>
  <si>
    <t>Woven fabrics of carded wool, mixed with m  n-made staple fibres</t>
  </si>
  <si>
    <t>51119000</t>
  </si>
  <si>
    <t>Other woven fabrics of carded wool or card  d fine animal hair, nes</t>
  </si>
  <si>
    <t>51121100</t>
  </si>
  <si>
    <t>Woven fabrics with &gt;=85% combed wool or of  fine animal hair, =&lt;200g/m2 by weight</t>
  </si>
  <si>
    <t>51121900</t>
  </si>
  <si>
    <t>Woven fabrics with &gt;=85% combed wool or of  fine animal hair, &gt;200g/m2 by weight.</t>
  </si>
  <si>
    <t>51122000</t>
  </si>
  <si>
    <t>Woven fabrics of combed wool, mixed with m  n-made filaments</t>
  </si>
  <si>
    <t>51123000</t>
  </si>
  <si>
    <t>Woven fabrics of combed wool, mixed with m  n-made staple fibres</t>
  </si>
  <si>
    <t>51129000</t>
  </si>
  <si>
    <t>Woven fabrics of combed wool or of combed   ine animal hair, nes</t>
  </si>
  <si>
    <t>51130000</t>
  </si>
  <si>
    <t>Woven fabrics of coarse animal hair or of   orsehair</t>
  </si>
  <si>
    <t>52010000</t>
  </si>
  <si>
    <t>Cotton, not carded or combed  .</t>
  </si>
  <si>
    <t>52021000</t>
  </si>
  <si>
    <t>Yarn waste (including thread waste)</t>
  </si>
  <si>
    <t>52029100</t>
  </si>
  <si>
    <t>Garnetted stock of cotton</t>
  </si>
  <si>
    <t>52029900</t>
  </si>
  <si>
    <t>Cotton waste, nes</t>
  </si>
  <si>
    <t>52030000</t>
  </si>
  <si>
    <t>Cotton, carded or combed  .</t>
  </si>
  <si>
    <t>52041100</t>
  </si>
  <si>
    <t>Cotton sewing thread, with &gt;=85% weight of  cotton, not put up for retail sale</t>
  </si>
  <si>
    <t>52041900</t>
  </si>
  <si>
    <t>Cotton sewing thread, with &lt;85% weight of   otton, not put up for retail sale</t>
  </si>
  <si>
    <t>52042000</t>
  </si>
  <si>
    <t>Cotton sewing thread, put up for retail sa  e</t>
  </si>
  <si>
    <t>52051100</t>
  </si>
  <si>
    <t>Uncombed single cotton yarn, with &gt;=85% co  ton, nprs, &lt;=14mn</t>
  </si>
  <si>
    <t>52051200</t>
  </si>
  <si>
    <t>Uncombed single cotton yarn, with &gt;=85% co  ton, nprs, &gt;14mn but &lt;=43mn</t>
  </si>
  <si>
    <t>52051300</t>
  </si>
  <si>
    <t>Uncombed single cotton yarn, with &gt;=85% co  ton, nprs, &gt;43mn but &lt;=52mn</t>
  </si>
  <si>
    <t>52051400</t>
  </si>
  <si>
    <t>Uncombed single cotton yarn, with &gt;=85% co  ton, nprs, &gt;52mn but &lt;=80mn</t>
  </si>
  <si>
    <t>52051500</t>
  </si>
  <si>
    <t>Uncombed single cotton yarn, with &gt;=85% co  ton, nprs, &gt;80mn</t>
  </si>
  <si>
    <t>52052100</t>
  </si>
  <si>
    <t>Combed single cotton yarn, with &gt;=85% cott  n, nprs, &lt;=14mn.</t>
  </si>
  <si>
    <t>52052200</t>
  </si>
  <si>
    <t>Combed single cotton yarn, with &gt;=85% cott  n, nprs, &gt;14mn but &lt;=43mn</t>
  </si>
  <si>
    <t>52052300</t>
  </si>
  <si>
    <t>Combed single cotton yarn, with &gt;=85% cott  n, nprs, &gt;43mn but &lt;=52mn</t>
  </si>
  <si>
    <t>52052400</t>
  </si>
  <si>
    <t>Combed single cotton yarn, with &gt;=85% cott  n, nprs, &gt;52mn but &lt;=80mn</t>
  </si>
  <si>
    <t>52052700</t>
  </si>
  <si>
    <t>Combed single cotton yarn, with &gt;=85% cott  n, nprs, &gt;94mn but &lt;=120mn</t>
  </si>
  <si>
    <t>52052800</t>
  </si>
  <si>
    <t>Combed single cotton yarn, with &gt;=85% cott  n, nprs, &gt;120mn.</t>
  </si>
  <si>
    <t>52053100</t>
  </si>
  <si>
    <t>Uncombed cabled cotton yarn, with &gt;=85% co  ton, nprs, &lt;=14mn per single yarn</t>
  </si>
  <si>
    <t>52053200</t>
  </si>
  <si>
    <t>Uncombed cabled cotton yarn, with &gt;=85% co  ton, nprs, &gt;14mn but &lt;=43mn per singl</t>
  </si>
  <si>
    <t>52053300</t>
  </si>
  <si>
    <t>Uncombed cabled cotton yarn, with &gt;=85% co  ton, nprs, &gt;43mn but &lt;=52mn per singl</t>
  </si>
  <si>
    <t>52053400</t>
  </si>
  <si>
    <t>Uncombed cabled cotton yarn, with &gt;=85% co  ton, nprs, &gt;52mn but &lt;=80mn per singl</t>
  </si>
  <si>
    <t>52054100</t>
  </si>
  <si>
    <t>Combed cabled cotton yarn, with &gt;=85% cott  n, nprs, &lt;=14mn per single yarn</t>
  </si>
  <si>
    <t>52054200</t>
  </si>
  <si>
    <t>Combed cabled cotton yarn, with &gt;=85% cott  n, nprs, &gt;14mn but &lt;=43mn per single</t>
  </si>
  <si>
    <t>52054300</t>
  </si>
  <si>
    <t>Combed cabled cotton yarn, with &gt;=85% cott  n, nprs, &gt;43mn but &lt;=52mn per single</t>
  </si>
  <si>
    <t>52054400</t>
  </si>
  <si>
    <t>Combed cabled cotton yarn, with &gt;=85% cott  n, nprs, &gt;52mn but &lt;=80mn per single</t>
  </si>
  <si>
    <t>52054800</t>
  </si>
  <si>
    <t>Combed cabled cotton yarn, with &gt;=85% cott  n, nprs, &gt;120mn per single yarn</t>
  </si>
  <si>
    <t>52061100</t>
  </si>
  <si>
    <t>Uncombed single cotton yarn, with &lt;85% cot  on, nprs, &lt;=14mn</t>
  </si>
  <si>
    <t>52061200</t>
  </si>
  <si>
    <t>Uncombed single cotton yarn, with &lt;85% cot  on, nprs, &gt;14mn but &lt;=43mn</t>
  </si>
  <si>
    <t>52061300</t>
  </si>
  <si>
    <t>Uncombed single cotton yarn, with &lt;85% cot  on, nprs, &gt;43mn but &lt;=52mn</t>
  </si>
  <si>
    <t>52061500</t>
  </si>
  <si>
    <t>Uncombed single cotton yarn, with &lt;85% cot  on, nprs, &gt;80mn.</t>
  </si>
  <si>
    <t>52062100</t>
  </si>
  <si>
    <t>Combed single cotton yarn, with &lt;85% cotto  , nprs, &lt;=14mn</t>
  </si>
  <si>
    <t>52062300</t>
  </si>
  <si>
    <t>Combed single cotton yarn, with &lt;85% cotto  , nprs, &gt;43mn but &lt;=52mn.</t>
  </si>
  <si>
    <t>52063200</t>
  </si>
  <si>
    <t>Uncombed cabled cotton yarn, with &lt;85% cot  on, nprs, &gt;14mn but &lt;=43mn per single</t>
  </si>
  <si>
    <t>52064400</t>
  </si>
  <si>
    <t>Combed cabled cotton yarn, with &lt;85% cotto  , nprs, &gt;52mn but &lt;=80mn per single y</t>
  </si>
  <si>
    <t>52064500</t>
  </si>
  <si>
    <t>Combed cabled cotton yarn, with &lt;85% cotto  , nprs, &gt;80mn per single yarn</t>
  </si>
  <si>
    <t>52071000</t>
  </si>
  <si>
    <t>Cotton yarn (excl sewing), put up for ret a l sale, with &gt;=85% cotton</t>
  </si>
  <si>
    <t>52079000</t>
  </si>
  <si>
    <t>Cotton yarn (excl sewing), put up for ret a l sale, with &lt;85% cotton.</t>
  </si>
  <si>
    <t>52081100</t>
  </si>
  <si>
    <t>Unbleached plain cotton weave, with &gt;=85%   otton, =&lt;100g/m2 by weight</t>
  </si>
  <si>
    <t>52081200</t>
  </si>
  <si>
    <t>Unbleached plain cotton weave, with &gt;=85%   otton, &gt;100g/m2 but &lt;200g/m2  by weig</t>
  </si>
  <si>
    <t>52081300</t>
  </si>
  <si>
    <t>Unbleached 3 or 4-thread twill, (incl cro s  twill) with &gt;=85% cotton,&lt;200g/m2 by</t>
  </si>
  <si>
    <t>52081900</t>
  </si>
  <si>
    <t>Unbleached woven cotton fabrics, nes, with  &gt;=85% cotton, &lt;200 g/m2 by weight</t>
  </si>
  <si>
    <t>52082100</t>
  </si>
  <si>
    <t>Bleached plain cotton weave, with &gt;=85% co  ton, =&lt;100g/m2 by weight</t>
  </si>
  <si>
    <t>52082200</t>
  </si>
  <si>
    <t>Bleached plain cotton weave, with &gt;=85% co  ton, &gt;100g/m2 by weight</t>
  </si>
  <si>
    <t>52082300</t>
  </si>
  <si>
    <t>Bleached 3 or 4-thread twill (incl cross  t ill), with &gt;=85% cotton, &lt;200 g/m2 by</t>
  </si>
  <si>
    <t>52082900</t>
  </si>
  <si>
    <t>Bleached woven cotton fabrics, nes, with &gt;  85% cotton, &lt;200 g/m2 by weight</t>
  </si>
  <si>
    <t>52083100</t>
  </si>
  <si>
    <t>Dyed plain cotton weave, with &gt;=85% cotton   =&lt;100g/m2 by weight</t>
  </si>
  <si>
    <t>52083200</t>
  </si>
  <si>
    <t>Dyed plain cotton weave, with &gt;=85% cotton   &gt;100g/m2 but &lt;200 g/m2 by weight</t>
  </si>
  <si>
    <t>52083300</t>
  </si>
  <si>
    <t>Dyed 3 or 4-thread twill (incl cross twil l , with &gt;=85% cotton, &lt;200 g/m2 by wei</t>
  </si>
  <si>
    <t>52083900</t>
  </si>
  <si>
    <t>Dyed woven cotton fabrics, with &gt;=85% cott  n, &lt;200 g/m2 by weight, nes</t>
  </si>
  <si>
    <t>52084100</t>
  </si>
  <si>
    <t>Coloured plain cotton weave, with &gt;=85% co  ton, =&lt;100g/m2 &lt;200 g/m2 by weight</t>
  </si>
  <si>
    <t>52084200</t>
  </si>
  <si>
    <t>Coloured plain cotton weave, with &gt;=85% co  ton, &gt;100g/m2 but &lt;200 g/m2 by weight</t>
  </si>
  <si>
    <t>52084300</t>
  </si>
  <si>
    <t>Coloured 3 or 4-thread twill (incl cross  t ill), with &gt;=85% cotton,&lt;200 g/m2 by</t>
  </si>
  <si>
    <t>52084900</t>
  </si>
  <si>
    <t>Coloured woven cotton fabrics, with &gt;=85%   otton, &lt;200 g/m2 by weight, nes</t>
  </si>
  <si>
    <t>52085100</t>
  </si>
  <si>
    <t>Printed plain cotton weave, with &gt;=85% cot  on, =&lt;100g/m2 by weight</t>
  </si>
  <si>
    <t>52085200</t>
  </si>
  <si>
    <t>Printed plain cotton weave, with &gt;=85% cot  on, &gt;100g/m2 but &lt;200 g/m2 by weight.</t>
  </si>
  <si>
    <t>52085900</t>
  </si>
  <si>
    <t>Printed woven cotton fabrics, with &gt;=85% c  tton, &lt;200 g/m2 by weight, nes</t>
  </si>
  <si>
    <t>52091100</t>
  </si>
  <si>
    <t>Unbleached plain cotton weave, with &gt;=85%   otton, &gt;=200g/m2 by weight</t>
  </si>
  <si>
    <t>52091200</t>
  </si>
  <si>
    <t>Unbleached 3 or 4-thread twill (incl cros s twill),with&gt;=85% cotton,&gt;=200 g/m2 by</t>
  </si>
  <si>
    <t>52091900</t>
  </si>
  <si>
    <t>Unbleached cotton fabrics, with &gt;=85% cott  n, &gt;=200g/m2 by weight, nes</t>
  </si>
  <si>
    <t>52092100</t>
  </si>
  <si>
    <t>Bleached plain cotton weave, with &gt;=85% co  ton, &gt;=200g/m2 by weight</t>
  </si>
  <si>
    <t>52092200</t>
  </si>
  <si>
    <t>Bleached 3 or 4-thread twill, &gt;=85% cotton   &gt;=200g/m2 by weight</t>
  </si>
  <si>
    <t>52092900</t>
  </si>
  <si>
    <t>Bleached woven cotton fabrics, with &gt;=85%   otton, &gt;=200g/m2 by weight, nes</t>
  </si>
  <si>
    <t>52093100</t>
  </si>
  <si>
    <t>Dyed plain cotton weave, with &gt;=85% cotton   &gt;=200g/m2 by weight</t>
  </si>
  <si>
    <t>52093200</t>
  </si>
  <si>
    <t>Dyed 3 or 4-thread twill (incl cross twil l , with &gt;=85% cotton, &gt;=200g/m2 by wei</t>
  </si>
  <si>
    <t>52093900</t>
  </si>
  <si>
    <t>Dyed woven cotton fabrics, with &gt;=85% cott  n, &gt;=200g/m2 by weight, nes</t>
  </si>
  <si>
    <t>52094100</t>
  </si>
  <si>
    <t>Coloured plain cotton weave, with &gt;=85% co  ton, &gt;=200g/m2 by weight</t>
  </si>
  <si>
    <t>52094200</t>
  </si>
  <si>
    <t>Coloured denim cotton weave, with &gt;=85% co  ton, &gt;=200g/m2 by weight</t>
  </si>
  <si>
    <t>52094300</t>
  </si>
  <si>
    <t>Coloured 3 or 4-thread twill, (incl cross   will) with &gt;=85% cotton, &gt;=200g/m2 by</t>
  </si>
  <si>
    <t>52094900</t>
  </si>
  <si>
    <t>Coloured woven cotton fabrics, with &gt;=85%   otton, &gt;200g/m2 by weight.</t>
  </si>
  <si>
    <t>52095100</t>
  </si>
  <si>
    <t>Printed plain cotton weave, with &gt;=85% cot  on, &gt;200g/m2 by weight</t>
  </si>
  <si>
    <t>52095200</t>
  </si>
  <si>
    <t>Printed 3 or 4-thread twill, (incl cross  t ill) with &gt;=85% cotton, &gt;200g/m2 by w</t>
  </si>
  <si>
    <t>52095900</t>
  </si>
  <si>
    <t>Printed woven cotton fabrics, with &gt;=85% c  tton, &gt;200g/m2 by weight</t>
  </si>
  <si>
    <t>52101100</t>
  </si>
  <si>
    <t>Unbleached plain cotton weave, with &lt;85% c  tton, =&lt;200g/m2 by weight.</t>
  </si>
  <si>
    <t>52101900</t>
  </si>
  <si>
    <t>Unbleached woven cotton fabrics, nes, with  &lt;85% cotton, =&lt;200g/m2 by weight.</t>
  </si>
  <si>
    <t>52102100</t>
  </si>
  <si>
    <t>Bleached plain cotton weave, with &lt;85% cot  on, =&lt;200g/m2 by weight</t>
  </si>
  <si>
    <t>52102900</t>
  </si>
  <si>
    <t>Bleached woven cotton fabrics, nes, with &lt;  5% cotton, =&lt;200g/m2 by weight</t>
  </si>
  <si>
    <t>52103100</t>
  </si>
  <si>
    <t>Dyed plain cotton weave, with &lt;85% cotton,  =&lt;200g/m2 by weight</t>
  </si>
  <si>
    <t>52103200</t>
  </si>
  <si>
    <t>Dyed 3 or 4-thread twill, (incl cross twi l ) with &lt;85% cotton, =&lt;200g/m2 by weig</t>
  </si>
  <si>
    <t>52103900</t>
  </si>
  <si>
    <t>Dyed woven cotton fabrics, nes, with &lt;85%   otton, =&lt;200g/m2 by weight</t>
  </si>
  <si>
    <t>52104100</t>
  </si>
  <si>
    <t>Coloured plain cotton weave, with &lt;85% cot  on, =&lt;200g/m2 by weight</t>
  </si>
  <si>
    <t>52105100</t>
  </si>
  <si>
    <t>Printed plain cotton weave, with &lt;85% cott  n, =&lt;200g/m2 by weight</t>
  </si>
  <si>
    <t>52105900</t>
  </si>
  <si>
    <t>Printed woven cotton fabrics, nes, with &lt;8  % cotton, =&lt;200g/m2 by weight.</t>
  </si>
  <si>
    <t>52111100</t>
  </si>
  <si>
    <t>Unbleached plain cotton weave, with &lt;85% c  tton, &gt;200g/m2 by weight</t>
  </si>
  <si>
    <t>52111900</t>
  </si>
  <si>
    <t>Unbleached woven cotton fabrics, nes, with  &lt;85% cotton, &gt;200g/m2 by weight</t>
  </si>
  <si>
    <t>52112000</t>
  </si>
  <si>
    <t>Bleached woven fabrics of cotton, with &lt;85   cotton, &gt;200g/m2 by weight</t>
  </si>
  <si>
    <t>52113100</t>
  </si>
  <si>
    <t>Dyed plain cotton weave, with &lt;85% cotton,  &gt;200g/m2 by weight</t>
  </si>
  <si>
    <t>52113200</t>
  </si>
  <si>
    <t>Dyed 3 or 4-thread twill, (incl cross twi l ) with &lt;85% cotton, &gt;200g/m2 by weigh</t>
  </si>
  <si>
    <t>52113900</t>
  </si>
  <si>
    <t>Dyed woven cotton fabrics, nes, with &lt;85%   otton, &gt;200g/m2 by weight.</t>
  </si>
  <si>
    <t>52114100</t>
  </si>
  <si>
    <t>Coloured plain cotton weave, with &lt;85% cot  on, &gt;200g/m2 by weight</t>
  </si>
  <si>
    <t>52114200</t>
  </si>
  <si>
    <t>Coloured denim cotton weave, with &lt;85% cot  on, &gt;200g/m2 by weight</t>
  </si>
  <si>
    <t>52114300</t>
  </si>
  <si>
    <t>Coloured fabrics of 3-4 thread twill,(incl  ross twill)with&lt;85%cotton,&gt;200g/m2 by</t>
  </si>
  <si>
    <t>52114900</t>
  </si>
  <si>
    <t>Coloured woven cotton fabrics, nes, with &lt;  5% cotton, &gt;200g/m2 by weight.</t>
  </si>
  <si>
    <t>52115100</t>
  </si>
  <si>
    <t>Printed plain cotton weave, with &lt;85% cott  n, &gt;200g/m2 by weight.</t>
  </si>
  <si>
    <t>52115900</t>
  </si>
  <si>
    <t>Printed woven cotton fabrics, nes, with &lt;8  % cotton, &gt;200g/m2 by weight</t>
  </si>
  <si>
    <t>52121100</t>
  </si>
  <si>
    <t>Unbleached woven fabrics of cotton, =&lt;200g  m2 by weight, nes.</t>
  </si>
  <si>
    <t>52121200</t>
  </si>
  <si>
    <t>Bleached woven fabrics of cotton, =&lt;200g/m   by weight, nes</t>
  </si>
  <si>
    <t>52121300</t>
  </si>
  <si>
    <t>Dyed woven fabrics of cotton, =&lt;200g/m2 by  weight, nes</t>
  </si>
  <si>
    <t>52121400</t>
  </si>
  <si>
    <t>Coloured woven fabrics of cotton, =&lt;200g/m   by weight, nes</t>
  </si>
  <si>
    <t>52121500</t>
  </si>
  <si>
    <t>Printed woven fabrics of cotton, =&lt;200g/m2  by weight, nes</t>
  </si>
  <si>
    <t>52122100</t>
  </si>
  <si>
    <t>Unbleached woven fabrics of cotton, &gt;200g/  2 by weight, nes</t>
  </si>
  <si>
    <t>52122200</t>
  </si>
  <si>
    <t>Bleached woven fabrics of cotton, &gt;200g/m2  by weight, nes</t>
  </si>
  <si>
    <t>52122300</t>
  </si>
  <si>
    <t>Dyed woven fabrics of cotton, &gt;200g/m2 by   eight, nes.</t>
  </si>
  <si>
    <t>52122400</t>
  </si>
  <si>
    <t>Coloured woven fabrics of cotton, &gt;200g/m2  by weight, nes</t>
  </si>
  <si>
    <t>52122500</t>
  </si>
  <si>
    <t>Printed woven fabrics of cotton, &gt;200g/m2   y weight, nes.</t>
  </si>
  <si>
    <t>53012900</t>
  </si>
  <si>
    <t>Flax, hackled or otherwise processed, but   ot spun.</t>
  </si>
  <si>
    <t>53029000</t>
  </si>
  <si>
    <t>True hemp (excl raw), not spun; tow and w a te of true hemp.</t>
  </si>
  <si>
    <t>53031000</t>
  </si>
  <si>
    <t>Raw Jute</t>
  </si>
  <si>
    <t>53039000</t>
  </si>
  <si>
    <t>Jute, etc (excl flax, true hemp and ramie )  nes; tow and waste of these fibres</t>
  </si>
  <si>
    <t>53050000</t>
  </si>
  <si>
    <t>Coconut, abaca(Manila hemp or Musa  textil  s Nee), ramie &amp; other vegetable texti</t>
  </si>
  <si>
    <t>53061000</t>
  </si>
  <si>
    <t>Single flax yarn  .</t>
  </si>
  <si>
    <t>53062000</t>
  </si>
  <si>
    <t>Multiple or cabled flax yarn  .</t>
  </si>
  <si>
    <t>53071000</t>
  </si>
  <si>
    <t>Single yarn of jute or of other textile ba  t fibres of heading 5303.</t>
  </si>
  <si>
    <t>53072000</t>
  </si>
  <si>
    <t>Multiple or cabled yarn of jute or of othe   textile bast fibres of heading 5303.</t>
  </si>
  <si>
    <t>53081000</t>
  </si>
  <si>
    <t>Coir yarn of other vegetable textile fibre</t>
  </si>
  <si>
    <t>53089000</t>
  </si>
  <si>
    <t>Yarn of vegetable textile fibres, nes</t>
  </si>
  <si>
    <t>53091100</t>
  </si>
  <si>
    <t>Bleached or unbleached, woven fabrics of f  ax, with &gt;=85% flax</t>
  </si>
  <si>
    <t>53091900</t>
  </si>
  <si>
    <t>Woven fabrics of flax, with &gt;=85% flax, ne</t>
  </si>
  <si>
    <t>53092100</t>
  </si>
  <si>
    <t>Bleached or unbleached, woven fabrics of f  ax, with &lt;85% flax</t>
  </si>
  <si>
    <t>53092900</t>
  </si>
  <si>
    <t>Woven fabrics of flax, with &lt;85% flax, nes</t>
  </si>
  <si>
    <t>53101000</t>
  </si>
  <si>
    <t>Unbleached woven fabrics of jute or of oth  r textile bast fibre of heading 5303.</t>
  </si>
  <si>
    <t>53109000</t>
  </si>
  <si>
    <t>Woven fabrics of jute or other textile bas   fibres of heading 5303 (excl unble</t>
  </si>
  <si>
    <t>53110000</t>
  </si>
  <si>
    <t>Woven fabrics of other vegetable textile f  bres; woven fabrics of paper yarn</t>
  </si>
  <si>
    <t>54011000</t>
  </si>
  <si>
    <t>Sewing thread of synthetic filaments  .</t>
  </si>
  <si>
    <t>54012000</t>
  </si>
  <si>
    <t>Sewing thread of artificial filaments</t>
  </si>
  <si>
    <t>54021100</t>
  </si>
  <si>
    <t>High tenacity yarn of nylon or other polym  des of aramids</t>
  </si>
  <si>
    <t>54021900</t>
  </si>
  <si>
    <t>Other - high tenacity yarn of nylon or oth  r polymides.</t>
  </si>
  <si>
    <t>54022000</t>
  </si>
  <si>
    <t>High tenacity yarn of polyesters, nprs</t>
  </si>
  <si>
    <t>54023100</t>
  </si>
  <si>
    <t>Textured yarn, of nylon or other polyamide  , =&lt;50tex, nprs.</t>
  </si>
  <si>
    <t>54023200</t>
  </si>
  <si>
    <t>Textured yarn, of nylon or other polyamide  , &gt;50tex, nprs</t>
  </si>
  <si>
    <t>54023300</t>
  </si>
  <si>
    <t>Textured yarn of polyesters, nprs</t>
  </si>
  <si>
    <t>54023400</t>
  </si>
  <si>
    <t>Textured yarn of polypropylene, nprs  .</t>
  </si>
  <si>
    <t>54023900</t>
  </si>
  <si>
    <t>Textured yarn, nes, nprs  .</t>
  </si>
  <si>
    <t>54024400</t>
  </si>
  <si>
    <t>Elastomeric yarn, single, untwisted or wit   a twist not exceeding 50 turns per m</t>
  </si>
  <si>
    <t>54024500</t>
  </si>
  <si>
    <t>Other, of nylon or other polyamides yarn,   ingle,untwisted or with a twist&lt;=50 t</t>
  </si>
  <si>
    <t>54024600</t>
  </si>
  <si>
    <t>Other-of polyesters,partially oriented yar  ,single,untwiste or with a twist&lt;=50t</t>
  </si>
  <si>
    <t>54024700</t>
  </si>
  <si>
    <t>Other, of polyesters yarn, single, untwist  d or with a twist &lt;=50 turns per metr</t>
  </si>
  <si>
    <t>54024800</t>
  </si>
  <si>
    <t>Other, of polypropylene yarn, single, untw  sted or with a twist &lt;=50 turns per m</t>
  </si>
  <si>
    <t>54024900</t>
  </si>
  <si>
    <t>Single synthetic yarn, nes, with =&lt;50turns  per metre, nprs.</t>
  </si>
  <si>
    <t>54025100</t>
  </si>
  <si>
    <t>Other single yarn of nylon or other polyam  des with a twist &gt;50 turns per metre.</t>
  </si>
  <si>
    <t>54025200</t>
  </si>
  <si>
    <t>Other single yarn of polyesters with a twi  t &gt;50 turns per metre</t>
  </si>
  <si>
    <t>54025300</t>
  </si>
  <si>
    <t>Of Polypropylene</t>
  </si>
  <si>
    <t>54025900</t>
  </si>
  <si>
    <t>Other single yarn with a twist &gt;50 turns p  r metre, nes</t>
  </si>
  <si>
    <t>54026100</t>
  </si>
  <si>
    <t>Other yarn, multiple or cabled of nylon or  other polymides.</t>
  </si>
  <si>
    <t>54026200</t>
  </si>
  <si>
    <t>Other yarn, multiple or cabled of polyeste  s</t>
  </si>
  <si>
    <t>54026300</t>
  </si>
  <si>
    <t>54026900</t>
  </si>
  <si>
    <t>Other yarn, multiple or cabled, nes</t>
  </si>
  <si>
    <t>54031000</t>
  </si>
  <si>
    <t>High tenacity yarn of viscose rayon, nprs   other than sewing thread)</t>
  </si>
  <si>
    <t>54033100</t>
  </si>
  <si>
    <t>Single yarn of viscose rayon untwisted or   ith a twist, with =&lt;120turns/m, nprs.</t>
  </si>
  <si>
    <t>54033200</t>
  </si>
  <si>
    <t>Single yarn of viscose rayon, untwisted or  with a twist with &gt;120turns/m, nprs</t>
  </si>
  <si>
    <t>54034100</t>
  </si>
  <si>
    <t>Multiple or cabled yarn of viscose rayon,   prs.</t>
  </si>
  <si>
    <t>54034900</t>
  </si>
  <si>
    <t>Multiple or cabled artificial yarn, nes, n  rs</t>
  </si>
  <si>
    <t>54041100</t>
  </si>
  <si>
    <t>Elastomeric monofilament  .</t>
  </si>
  <si>
    <t>54041200</t>
  </si>
  <si>
    <t>Other, of polypropylene monofilament  .</t>
  </si>
  <si>
    <t>54041900</t>
  </si>
  <si>
    <t>Other - monofilament  .</t>
  </si>
  <si>
    <t>54049000</t>
  </si>
  <si>
    <t>Strip and the like of synthetic textile ma  erials</t>
  </si>
  <si>
    <t>54050000</t>
  </si>
  <si>
    <t>Artificial monofilament; strip and the lik   of artificial textile materials.</t>
  </si>
  <si>
    <t>54060000</t>
  </si>
  <si>
    <t>Manmade filament yarn (other than sewing t  read), put up for retail sale</t>
  </si>
  <si>
    <t>54071000</t>
  </si>
  <si>
    <t>Woven fabric obtained from high tenacity y  rn of nylon or other polymides or of</t>
  </si>
  <si>
    <t>54072000</t>
  </si>
  <si>
    <t>Woven fabrics obtained from synthetic stri   or the like</t>
  </si>
  <si>
    <t>54073000</t>
  </si>
  <si>
    <t>Fabrics of synthetic filament yarn specifi  d in note 9 to section xi.</t>
  </si>
  <si>
    <t>54074100</t>
  </si>
  <si>
    <t>Unbleached or bleached woven fabrics, &gt;=85   nylon or other polyamides</t>
  </si>
  <si>
    <t>54074200</t>
  </si>
  <si>
    <t>Dyed woven fabrics of synthetic filament y  rn, &gt;=85% nylon</t>
  </si>
  <si>
    <t>54074300</t>
  </si>
  <si>
    <t>Coloured woven fabrics of synthetic filame  t yarn, &gt;=85% nylon</t>
  </si>
  <si>
    <t>54074400</t>
  </si>
  <si>
    <t>Printed woven fabrics of synthetic filamen   yarn, &gt;=85% nylon</t>
  </si>
  <si>
    <t>54075100</t>
  </si>
  <si>
    <t>Unbleached or bleached woven fabrics, &gt;=85   textured polyester filament</t>
  </si>
  <si>
    <t>54075200</t>
  </si>
  <si>
    <t>Dyed woven fabrics of synthetic filament y  rn, &gt;=85% textured polyester filament</t>
  </si>
  <si>
    <t>54075300</t>
  </si>
  <si>
    <t>Coloured woven fabrics of synthetic yarn,   =85% textured polyester filament.</t>
  </si>
  <si>
    <t>54075400</t>
  </si>
  <si>
    <t>Printed woven fabrics of synthetic yarn, &gt;  85% textured polyester filament</t>
  </si>
  <si>
    <t>54076100</t>
  </si>
  <si>
    <t>Other woven fabrics of synthetic yarn, &gt;=8  % non-textured polyester filaments</t>
  </si>
  <si>
    <t>54076900</t>
  </si>
  <si>
    <t>Other woven fabrics of synthetic yarn, &gt;=8  % polyester filaments.</t>
  </si>
  <si>
    <t>54077100</t>
  </si>
  <si>
    <t>Unbleached or bleached woven fabrics, &gt;=85   synthetic filaments</t>
  </si>
  <si>
    <t>54077200</t>
  </si>
  <si>
    <t>Dyed woven fabrics, &gt;=85% synthetic filame  ts.</t>
  </si>
  <si>
    <t>54077300</t>
  </si>
  <si>
    <t>Coloured woven fabrics, &gt;=85% synthetic fi  aments.</t>
  </si>
  <si>
    <t>54077400</t>
  </si>
  <si>
    <t>Printed woven fabrics, &gt;=85% synthetic fil  ments</t>
  </si>
  <si>
    <t>54078100</t>
  </si>
  <si>
    <t>Unbleached or bleached woven fabrics, &lt;85%  synthetic filaments, mixed with cotto</t>
  </si>
  <si>
    <t>54078200</t>
  </si>
  <si>
    <t>Dyed woven fabrics, &lt;85% synthetic filamen  s, mixed with cotton</t>
  </si>
  <si>
    <t>54078300</t>
  </si>
  <si>
    <t>Coloured woven fabrics, &lt;85% synthetic fil  ments, mixed with cotton</t>
  </si>
  <si>
    <t>54078400</t>
  </si>
  <si>
    <t>Printed woven fabrics, &lt;85% synthetic fila  ents, mixed with cotton</t>
  </si>
  <si>
    <t>54079100</t>
  </si>
  <si>
    <t>Unbleached or bleached woven fabrics of sy  thetic filament yarn, nes.</t>
  </si>
  <si>
    <t>54079200</t>
  </si>
  <si>
    <t>Dyed woven fabrics of synthetic filament y  rn, nes</t>
  </si>
  <si>
    <t>54079300</t>
  </si>
  <si>
    <t>Coloured woven fabrics of synthetic filame  t yarn, nes</t>
  </si>
  <si>
    <t>54079400</t>
  </si>
  <si>
    <t>Printed woven fabrics of synthetic filamen   yarn, nes.</t>
  </si>
  <si>
    <t>54081000</t>
  </si>
  <si>
    <t>Woven fabrics of high tenacity artificial   ilament yarn, of viscose rayon</t>
  </si>
  <si>
    <t>54082100</t>
  </si>
  <si>
    <t>Unbleached or bleached woven fabrics, &gt;=85   artificial filaments.</t>
  </si>
  <si>
    <t>54082200</t>
  </si>
  <si>
    <t>Dyed woven fabrics, &gt;=85% artificial filam  nts</t>
  </si>
  <si>
    <t>54082300</t>
  </si>
  <si>
    <t>Coloured woven fabrics, &gt;=85% artificial f  laments</t>
  </si>
  <si>
    <t>54082400</t>
  </si>
  <si>
    <t>Printed woven fabrics, &gt;=85% artificial fi  aments.</t>
  </si>
  <si>
    <t>54083200</t>
  </si>
  <si>
    <t>Dyed woven fabrics of artificial filament   arn, nes</t>
  </si>
  <si>
    <t>54083300</t>
  </si>
  <si>
    <t>Coloured woven fabrics of artificial filam  nt yarn, nes</t>
  </si>
  <si>
    <t>54083400</t>
  </si>
  <si>
    <t>Printed woven fabrics of artificial filame  t yarn, nes</t>
  </si>
  <si>
    <t>55011000</t>
  </si>
  <si>
    <t>Synthetic filament tow of nylon or other p  lyamides</t>
  </si>
  <si>
    <t>55012000</t>
  </si>
  <si>
    <t>Synthetic filament tow of polyesters  .</t>
  </si>
  <si>
    <t>55019000</t>
  </si>
  <si>
    <t>Synthetic filament tow, nes</t>
  </si>
  <si>
    <t>55021000</t>
  </si>
  <si>
    <t>Of cellulose acetate</t>
  </si>
  <si>
    <t>55029000</t>
  </si>
  <si>
    <t>55031100</t>
  </si>
  <si>
    <t>Synthetic staple fibres of nylon or other   olyamides of aramids</t>
  </si>
  <si>
    <t>55031900</t>
  </si>
  <si>
    <t>Other -Synthetic staple fibres of nylon or  other polyamides</t>
  </si>
  <si>
    <t>55032000</t>
  </si>
  <si>
    <t>Synthetic staple fibres, of polyesters, no   carded, etc</t>
  </si>
  <si>
    <t>55033000</t>
  </si>
  <si>
    <t>Acrylic or modacrylic synthetic staple fib  es, not carded, etc.</t>
  </si>
  <si>
    <t>55034000</t>
  </si>
  <si>
    <t>Synthetic staple fibres, of polypropylene,  not carded, etc.</t>
  </si>
  <si>
    <t>55039000</t>
  </si>
  <si>
    <t>Synthetic staple fibres, nes, not carded,   tc</t>
  </si>
  <si>
    <t>55041000</t>
  </si>
  <si>
    <t>Artificial staple fibres, of viscose rayon   not carded, etc</t>
  </si>
  <si>
    <t>55049000</t>
  </si>
  <si>
    <t>Artificial staple fibres, (excl viscose r a on), not carded, etc</t>
  </si>
  <si>
    <t>55051000</t>
  </si>
  <si>
    <t>Waste of synthetic fibre, (incl noils, ya r  waste and garnetted stock)</t>
  </si>
  <si>
    <t>55062000</t>
  </si>
  <si>
    <t>Synthetic staple fibres, of polyesters, ca  ded, etc</t>
  </si>
  <si>
    <t>55069000</t>
  </si>
  <si>
    <t>Synthetic staple fibres, nes, carded, etc</t>
  </si>
  <si>
    <t>55070000</t>
  </si>
  <si>
    <t>Artificial staple fibres, carded, combed o   other polyamides processed for spinn</t>
  </si>
  <si>
    <t>55081000</t>
  </si>
  <si>
    <t>Sewing thread of synthetic staple fibres  .</t>
  </si>
  <si>
    <t>55082000</t>
  </si>
  <si>
    <t>Sewing thread of artificial staple fibres</t>
  </si>
  <si>
    <t>55091100</t>
  </si>
  <si>
    <t>Single yarn, with &gt;=85% staple fibres of n  lon or other polyamides, nprs</t>
  </si>
  <si>
    <t>55092100</t>
  </si>
  <si>
    <t>Single yarn, with &gt;=85% polyester staple f  bres, nprs</t>
  </si>
  <si>
    <t>55092200</t>
  </si>
  <si>
    <t>Multiple or cabled yarn, with &gt;=85% polyes  er staple fibres, nprs</t>
  </si>
  <si>
    <t>55093100</t>
  </si>
  <si>
    <t>Single yarn, with &gt;=85% acrylic or modacry  ic staple fibres, nprs</t>
  </si>
  <si>
    <t>55093200</t>
  </si>
  <si>
    <t>Multiple or cabled yarn, &gt;=85% acrylic or   odacrylic staple fibres, nprs</t>
  </si>
  <si>
    <t>55094100</t>
  </si>
  <si>
    <t>Single yarn, with &gt;=85% synthetic staple f  bres, nes, nprs.</t>
  </si>
  <si>
    <t>55094200</t>
  </si>
  <si>
    <t>Multiple or cabled yarn, with &gt;=85% synthe  ic staple fibres, nes, nprs</t>
  </si>
  <si>
    <t>55095100</t>
  </si>
  <si>
    <t>Other yarn, &lt;85% polyester staple fibres,   ith artificial staple fibres, nprs</t>
  </si>
  <si>
    <t>55095200</t>
  </si>
  <si>
    <t>Other yarn, &lt;85% polyester staple fibres,   ith wool or fine animal hair, nprs</t>
  </si>
  <si>
    <t>55095300</t>
  </si>
  <si>
    <t>Other yarn, &lt;85% polyester staple fibres,   ixed with cotton, nprs</t>
  </si>
  <si>
    <t>55095900</t>
  </si>
  <si>
    <t>Other yarn, &lt;85% polyester staple fibres,   es, nprs</t>
  </si>
  <si>
    <t>55096100</t>
  </si>
  <si>
    <t>Other yarn, &lt;85% acrylic or modacrylic sta  le fibres, with wool or fine animal h</t>
  </si>
  <si>
    <t>55096900</t>
  </si>
  <si>
    <t>Other yarn, &lt;85%acrylic or modacrylic stap  e fibres, nes, nprs.</t>
  </si>
  <si>
    <t>55099100</t>
  </si>
  <si>
    <t>Other yarn, &lt;85% synthetic staple fibres,   es, mixed with wool or fine animal ha</t>
  </si>
  <si>
    <t>55099900</t>
  </si>
  <si>
    <t>Other yarn, &lt;85% synthetic staple fibres,n  s, nprs.</t>
  </si>
  <si>
    <t>55101100</t>
  </si>
  <si>
    <t>Single yarn (other than sewing thread), wi  h &gt;=85% artificial staple fibres, npr</t>
  </si>
  <si>
    <t>55101200</t>
  </si>
  <si>
    <t>Multiple or cabled yarn, with &gt;=85% artifi  ial staple fibres, nprs</t>
  </si>
  <si>
    <t>55102000</t>
  </si>
  <si>
    <t>Other yarn, with &lt;85% artificial staple fi  res, mixed with wool, nprs</t>
  </si>
  <si>
    <t>55109000</t>
  </si>
  <si>
    <t>Other yarn, with &lt;85% artificial staple fi  res, nes, nprs</t>
  </si>
  <si>
    <t>55111000</t>
  </si>
  <si>
    <t>Yarn, with &gt;=85% synthetic staple fibres,   ut up for retail sale</t>
  </si>
  <si>
    <t>55112000</t>
  </si>
  <si>
    <t>Yarn, &lt;85% synthetic staple fibres, put up  for retail sale.</t>
  </si>
  <si>
    <t>55121100</t>
  </si>
  <si>
    <t>Unbleached or bleached woven fabrics, &gt;=85   polyester staple fibres</t>
  </si>
  <si>
    <t>55121900</t>
  </si>
  <si>
    <t>Other woven fabrics, &gt;=85% polyester stapl   fibres</t>
  </si>
  <si>
    <t>55122100</t>
  </si>
  <si>
    <t>Unbleached or bleached woven fabrics, &gt;=85   acrylic or modacrylie staple fibres.</t>
  </si>
  <si>
    <t>55122900</t>
  </si>
  <si>
    <t>Other woven fabrics, &gt;=85% acrylic or moda  rylie staple fibres</t>
  </si>
  <si>
    <t>55129100</t>
  </si>
  <si>
    <t>Unbleached or bleached woven fabrics, &gt;=85   synthetic staple fibres, nes.</t>
  </si>
  <si>
    <t>55129900</t>
  </si>
  <si>
    <t>Other woven fabrics, &gt;=85% synthetic fibre  , nes</t>
  </si>
  <si>
    <t>55131100</t>
  </si>
  <si>
    <t>Unbleached or bleached plain weave fabrics  &lt;85% polyester staple fibres+cotton=&lt;</t>
  </si>
  <si>
    <t>55131300</t>
  </si>
  <si>
    <t>Woven fabrics, nes, &lt;85% polyester staple   ibres + cotton =&lt;170g/m2</t>
  </si>
  <si>
    <t>55131900</t>
  </si>
  <si>
    <t>Other woven fabrics, &lt;85% synthetic staple  fibres + cotton =&lt;170g/m2 nes.</t>
  </si>
  <si>
    <t>55132100</t>
  </si>
  <si>
    <t>Dyed plain weave fabrics, &lt;85% polyester f  bres + cotton =&lt;170g/m2</t>
  </si>
  <si>
    <t>55132300</t>
  </si>
  <si>
    <t>Dyed woven fabrics, nes, &lt;85% polyester fi  res + cotton =&lt;170g/m2</t>
  </si>
  <si>
    <t>55132900</t>
  </si>
  <si>
    <t>Dyed woven fabrics, &lt;85% synthetic fibres    cotton =&lt;170g/m2 nes.</t>
  </si>
  <si>
    <t>55133100</t>
  </si>
  <si>
    <t>Coloured plain weave fabrics, &lt;85% polyest  r staple fibres + cotton =&lt;170g/m2</t>
  </si>
  <si>
    <t>55133900</t>
  </si>
  <si>
    <t>Coloured woven fabrics, &lt;85% synthetic fib  es + cotton =&lt;170g/m2 nes.</t>
  </si>
  <si>
    <t>55134100</t>
  </si>
  <si>
    <t>Printed plain weave fabrics, &lt;85% polyeste   fibres + cotton, =&lt;170g/m2</t>
  </si>
  <si>
    <t>55134900</t>
  </si>
  <si>
    <t>Printed woven fabrics, &lt;85% synthetic fibr  s + cotton =&lt;170g/m2 nes</t>
  </si>
  <si>
    <t>55141100</t>
  </si>
  <si>
    <t>Plain weave fabrics, &lt;85% polyester staple  fibres + cotton, &gt;170g/m2.</t>
  </si>
  <si>
    <t>55141900</t>
  </si>
  <si>
    <t>Woven fabrics, &lt;85% synthetic staple fibre   + cotton &gt;170g/m2 nes</t>
  </si>
  <si>
    <t>55142100</t>
  </si>
  <si>
    <t>Dyed plain weave fabrics, &lt;85% polyester s  aple fibres + cotton &gt;170g/m2.</t>
  </si>
  <si>
    <t>55142200</t>
  </si>
  <si>
    <t>Dyed 3 or 4-thread twill, &lt;85% polyester s  aple fibres + cotton &gt;170g/m2.</t>
  </si>
  <si>
    <t>55142300</t>
  </si>
  <si>
    <t>Dyed woven fabrics, nes, &lt;85% polyester st  ple fibres + cotton &gt;170g/m2</t>
  </si>
  <si>
    <t>55142900</t>
  </si>
  <si>
    <t>Dyed woven fabrics, &lt;85% synthetic fibres    cotton &gt;170g/m2  nes.</t>
  </si>
  <si>
    <t>55143000</t>
  </si>
  <si>
    <t>Dyed woven fabrics, &lt;85% synthetic fibres   cotton &gt;170g/m2 of yarns of different</t>
  </si>
  <si>
    <t>55144300</t>
  </si>
  <si>
    <t>Printed woven fabrics, nes, &lt;85% polyester  fibres + cotton &gt;170g/m2</t>
  </si>
  <si>
    <t>55144900</t>
  </si>
  <si>
    <t>Printed woven fabrics, &lt;85% synthetic fibr  s + cotton &gt;170g/m2 nes</t>
  </si>
  <si>
    <t>55151100</t>
  </si>
  <si>
    <t>Woven fabrics, of polyester staple fibres,  with viscose rayon staple fibres.</t>
  </si>
  <si>
    <t>55151200</t>
  </si>
  <si>
    <t>Woven fabrics of polyester staple fibres,   ixed with man-made filaments</t>
  </si>
  <si>
    <t>55151300</t>
  </si>
  <si>
    <t>Woven fabrics of polyester staple fibres,   ixed with wool or fine animal hair</t>
  </si>
  <si>
    <t>55151900</t>
  </si>
  <si>
    <t>Woven fabrics of polyester staple fibres,   es.</t>
  </si>
  <si>
    <t>55152100</t>
  </si>
  <si>
    <t>Woven fabrics of acrylic or modacrylic fib  es, with man-made filaments</t>
  </si>
  <si>
    <t>55152900</t>
  </si>
  <si>
    <t>Woven fabrics of acrylic or modacrylic sta  le fibres, nes</t>
  </si>
  <si>
    <t>55159100</t>
  </si>
  <si>
    <t>Woven fabrics of synthetic staple fibres,   es, with man-made filaments</t>
  </si>
  <si>
    <t>55159900</t>
  </si>
  <si>
    <t>Woven fabrics of synthetic staple fibres,   es.</t>
  </si>
  <si>
    <t>55161100</t>
  </si>
  <si>
    <t>Unbleached or bleached woven fabrics, &gt;=85   artificial staple fibres.</t>
  </si>
  <si>
    <t>55161200</t>
  </si>
  <si>
    <t>Dyed woven fabrics, &gt;=85% artificial stapl   fibres</t>
  </si>
  <si>
    <t>55161300</t>
  </si>
  <si>
    <t>Coloured woven fabrics, &gt;=85% artificial s  aple fibres</t>
  </si>
  <si>
    <t>55161400</t>
  </si>
  <si>
    <t>Printed woven fabrics, &gt;=85% artificial st  ple fibres.</t>
  </si>
  <si>
    <t>55162100</t>
  </si>
  <si>
    <t>Unbleached or bleached woven fabrics, &lt;85%  artificial fibres, with man-made fila</t>
  </si>
  <si>
    <t>55162200</t>
  </si>
  <si>
    <t>Dyed woven fabrics, &lt;85% artificial fibres   with man-made filaments</t>
  </si>
  <si>
    <t>55162400</t>
  </si>
  <si>
    <t>Printed woven fabrics, &lt;85% artificial fib  es, with man-made filaments</t>
  </si>
  <si>
    <t>55163200</t>
  </si>
  <si>
    <t>Dyed woven fabrics, &lt;85% artificial fibres   with wool or fine animal hair</t>
  </si>
  <si>
    <t>55163400</t>
  </si>
  <si>
    <t>Printed woven fabrics, &lt;85% artificial sta  le fibres, with wool or fine animal h</t>
  </si>
  <si>
    <t>55164100</t>
  </si>
  <si>
    <t>Unbleached or bleached woven fabrics, &lt;85%  artificial staple fibres, mixed with</t>
  </si>
  <si>
    <t>55169200</t>
  </si>
  <si>
    <t>Dyed woven fabrics, &lt;85% artificial staple  fibres, nes</t>
  </si>
  <si>
    <t>55169300</t>
  </si>
  <si>
    <t>Coloured woven fabrics, &lt;85% artificial st  ple fibres, nes</t>
  </si>
  <si>
    <t>55169400</t>
  </si>
  <si>
    <t>Printed woven fabrics, &lt;85% artificial sta  le fibres, nes</t>
  </si>
  <si>
    <t>56012100</t>
  </si>
  <si>
    <t>Cotton wadding and articles thereof</t>
  </si>
  <si>
    <t>56012200</t>
  </si>
  <si>
    <t>Wadding of man-made fibres and articles th  reof</t>
  </si>
  <si>
    <t>56012900</t>
  </si>
  <si>
    <t>Wadding and articles of wadding, nes  .</t>
  </si>
  <si>
    <t>56013000</t>
  </si>
  <si>
    <t>Textile flock and dust and mill neps  .</t>
  </si>
  <si>
    <t>56021000</t>
  </si>
  <si>
    <t>Needleloom felt and stitch-bonded fibre fa  rics</t>
  </si>
  <si>
    <t>56022100</t>
  </si>
  <si>
    <t>Felt of wool or fine animal hair (excl im p egnated, coated, etc)</t>
  </si>
  <si>
    <t>56022900</t>
  </si>
  <si>
    <t>Felt of textile materials (excl impregnat e , coated, etc)</t>
  </si>
  <si>
    <t>56029000</t>
  </si>
  <si>
    <t>Felt, nes  .</t>
  </si>
  <si>
    <t>56031100</t>
  </si>
  <si>
    <t>Nonwovens, of man-made filaments, weighing  &lt;=25g/m2</t>
  </si>
  <si>
    <t>56031200</t>
  </si>
  <si>
    <t>Nonwovens, of man-made filaments, weighing  &gt;25g/m2 but &lt;=70g/m2</t>
  </si>
  <si>
    <t>56031300</t>
  </si>
  <si>
    <t>Nonwovens, of man-made filaments, weighing  &gt;70g/m2 but &lt;=150g/m2</t>
  </si>
  <si>
    <t>56031400</t>
  </si>
  <si>
    <t>Nonwovens, of man-made filaments, weighing  &gt;150g/m2</t>
  </si>
  <si>
    <t>56039100</t>
  </si>
  <si>
    <t>Nonwovens, not of man-made filaments, weig  ing &lt;=25g/m2</t>
  </si>
  <si>
    <t>56039200</t>
  </si>
  <si>
    <t>Nonwovens, not of man-made filaments, weig  ing &gt;25g/m2 but &lt;=70g/m2.</t>
  </si>
  <si>
    <t>56039300</t>
  </si>
  <si>
    <t>Nonwovens, not of man-made filaments, weig  ing &gt;70g/m2 but &lt;=150g/m2</t>
  </si>
  <si>
    <t>56039400</t>
  </si>
  <si>
    <t>Nonwovens, not of man-made filaments, weig  ing &gt;150g/m2</t>
  </si>
  <si>
    <t>56041000</t>
  </si>
  <si>
    <t>Rubber thread and cord, textile covered</t>
  </si>
  <si>
    <t>56049000</t>
  </si>
  <si>
    <t>Textile yarn and strip, etc, impregnated o   coated.</t>
  </si>
  <si>
    <t>56050000</t>
  </si>
  <si>
    <t>Metallized yarn, being textile yarn, or st  ip, etc, in thread</t>
  </si>
  <si>
    <t>56060000</t>
  </si>
  <si>
    <t>Gimped yarn and strip; chenille yarn; loop  wale-yarn</t>
  </si>
  <si>
    <t>56072100</t>
  </si>
  <si>
    <t>Binder or baler twine of sisal, etc, of th   genus agave</t>
  </si>
  <si>
    <t>56072900</t>
  </si>
  <si>
    <t>Twine, cordage, rope and cables, of sisal,  etc, of the genus agave, nes.</t>
  </si>
  <si>
    <t>56074100</t>
  </si>
  <si>
    <t>Binder or baler twine of polyethylene or p  lypropylene.</t>
  </si>
  <si>
    <t>56074900</t>
  </si>
  <si>
    <t>Twine, cordage, rope and cables, of polyet  ylene or polypropylene</t>
  </si>
  <si>
    <t>56075000</t>
  </si>
  <si>
    <t>Twine, cordage, rope and cables, of synthe  ic fibres, nes</t>
  </si>
  <si>
    <t>56079000</t>
  </si>
  <si>
    <t>Twine, cordage, rope and cables, nes  .</t>
  </si>
  <si>
    <t>56081100</t>
  </si>
  <si>
    <t>Made up fishing nets of man-made textile m  terials.</t>
  </si>
  <si>
    <t>56081900</t>
  </si>
  <si>
    <t>Knotted netting of man-made textile materi  ls (excl fishing nets)</t>
  </si>
  <si>
    <t>56089000</t>
  </si>
  <si>
    <t>Knotted netting of twine, cordage or rope   f textile materials, nes.</t>
  </si>
  <si>
    <t>56090000</t>
  </si>
  <si>
    <t>Articles of yarn, strip, etc, twine, corda  e, rope or cables, nes</t>
  </si>
  <si>
    <t>57011000</t>
  </si>
  <si>
    <t>Carpets and other textile floor coverings,  of wool or fine animal hair, knotted.</t>
  </si>
  <si>
    <t>57019000</t>
  </si>
  <si>
    <t>Carpets and other textile floor coverings,  of other textiles, knotted</t>
  </si>
  <si>
    <t>57021000</t>
  </si>
  <si>
    <t>Kelem, schumacks, karamanie and other simi  ar hand-woven rugs</t>
  </si>
  <si>
    <t>57022000</t>
  </si>
  <si>
    <t>Floor coverings of coconut fibres (coir)  .</t>
  </si>
  <si>
    <t>57023100</t>
  </si>
  <si>
    <t>Pile floor coverings of wool or fine anima   hair, woven, not made up</t>
  </si>
  <si>
    <t>57023200</t>
  </si>
  <si>
    <t>Pile floor coverings of man-made textiles,  woven, not made up</t>
  </si>
  <si>
    <t>57023900</t>
  </si>
  <si>
    <t>Pile floor coverings of other textiles, wo  en, not made up, nes.</t>
  </si>
  <si>
    <t>57024100</t>
  </si>
  <si>
    <t>Pile floor coverings of wool or fine anima   hair, woven, made up</t>
  </si>
  <si>
    <t>57024200</t>
  </si>
  <si>
    <t>Pile floor coverings of man-made textiles,  woven, made up</t>
  </si>
  <si>
    <t>57024910</t>
  </si>
  <si>
    <t>Carpets and floor covering of felt</t>
  </si>
  <si>
    <t>57024990</t>
  </si>
  <si>
    <t>Carpets and floor covering of other textiles materials</t>
  </si>
  <si>
    <t>57025000</t>
  </si>
  <si>
    <t>Other textile floor coverings not of pile   onstruction, not made up.</t>
  </si>
  <si>
    <t>57029100</t>
  </si>
  <si>
    <t>Non-pile floor coverings of wool or fine a  imal hair, woven, made up</t>
  </si>
  <si>
    <t>57029200</t>
  </si>
  <si>
    <t>Non-pile floor coverings of man-made texti  es, woven, made up</t>
  </si>
  <si>
    <t>57029900</t>
  </si>
  <si>
    <t>Non-pile floor coverings of other textile   aterials, woven, made up, nes</t>
  </si>
  <si>
    <t>57031000</t>
  </si>
  <si>
    <t>Tufted floor coverings of wool or of fine   nimal hair</t>
  </si>
  <si>
    <t>Nauru</t>
  </si>
  <si>
    <t>57032000</t>
  </si>
  <si>
    <t>Tufted floor coverings of nylon or other p  lyamides</t>
  </si>
  <si>
    <t>57033000</t>
  </si>
  <si>
    <t>Tufted floor coverings of man-made textile  materials, nes</t>
  </si>
  <si>
    <t>57039010</t>
  </si>
  <si>
    <t>Floor Covering of Cotton (Other textile ma  erials)</t>
  </si>
  <si>
    <t>57039090</t>
  </si>
  <si>
    <t>Other floor covering (excluding cotton) ne</t>
  </si>
  <si>
    <t>57049000</t>
  </si>
  <si>
    <t>Floor coverings of felt, nes, not tufted o   flocked</t>
  </si>
  <si>
    <t>57050000</t>
  </si>
  <si>
    <t>Other carpets and other textile floor cove  ngs, nes</t>
  </si>
  <si>
    <t>Rwanda</t>
  </si>
  <si>
    <t>58011000</t>
  </si>
  <si>
    <t>Woven pile fabrics and chenille fabrics of  wool or fine animal hair</t>
  </si>
  <si>
    <t>58012100</t>
  </si>
  <si>
    <t>Uncut weft pile fabrics of cotton</t>
  </si>
  <si>
    <t>58012200</t>
  </si>
  <si>
    <t>Cut corduroy of cotton</t>
  </si>
  <si>
    <t>58012300</t>
  </si>
  <si>
    <t>Weft pile fabrics of cotton, nes  .</t>
  </si>
  <si>
    <t>58012600</t>
  </si>
  <si>
    <t>Chenille fabrics, of cotton</t>
  </si>
  <si>
    <t>58012700</t>
  </si>
  <si>
    <t>warp pile fabrics of cotton</t>
  </si>
  <si>
    <t>58013100</t>
  </si>
  <si>
    <t>Uncut weft pile fabrics of man-made fibres   nes</t>
  </si>
  <si>
    <t>58013200</t>
  </si>
  <si>
    <t>Cut corduroy of man-made fibres, nes  .</t>
  </si>
  <si>
    <t>58013300</t>
  </si>
  <si>
    <t>Weft pile fabrics of man-made fibres, nes</t>
  </si>
  <si>
    <t>58013600</t>
  </si>
  <si>
    <t>Chenille fabrics of man-made fibres</t>
  </si>
  <si>
    <t>58013700</t>
  </si>
  <si>
    <t>Warp pile fabrics of man made fibre</t>
  </si>
  <si>
    <t>58019000</t>
  </si>
  <si>
    <t>Woven pile and chenille fabrics of other t  xtiles, nes</t>
  </si>
  <si>
    <t>58021100</t>
  </si>
  <si>
    <t>Unbleached terry towelling and similar wov  n terry fabrics, of cotton</t>
  </si>
  <si>
    <t>58021900</t>
  </si>
  <si>
    <t>Terry towelling and similar woven terry fa  rics, of cotton, nes</t>
  </si>
  <si>
    <t>58022000</t>
  </si>
  <si>
    <t>Terry towelling and similar woven terry fa  rics, of other textiles materials</t>
  </si>
  <si>
    <t>58023000</t>
  </si>
  <si>
    <t>Tufted textile fabrics</t>
  </si>
  <si>
    <t>58030000</t>
  </si>
  <si>
    <t>Gauze, other than narrow fabrics of  Headi  g 5806.</t>
  </si>
  <si>
    <t>58041000</t>
  </si>
  <si>
    <t>Tulles and other net fabrics  .</t>
  </si>
  <si>
    <t>58042100</t>
  </si>
  <si>
    <t>Lace of man-made fibres in piece, in strip   or in motifs, machine made</t>
  </si>
  <si>
    <t>58042900</t>
  </si>
  <si>
    <t>Lace of other textiles in piece, in strips  or in motifs, machine made</t>
  </si>
  <si>
    <t>58043000</t>
  </si>
  <si>
    <t>Hand-made lace in pieces, in strips or in   otifs</t>
  </si>
  <si>
    <t>58050000</t>
  </si>
  <si>
    <t>Hand-woven tapestries of the type Gobelins   Flandres, aubusson, beauvaisa</t>
  </si>
  <si>
    <t>58061000</t>
  </si>
  <si>
    <t>Narrow woven pile fabrics and chenille fab  ics</t>
  </si>
  <si>
    <t>58062000</t>
  </si>
  <si>
    <t>Narrow woven fabrics, with &gt;=5% elastomeric  yarn or rubber thread</t>
  </si>
  <si>
    <t>58063100</t>
  </si>
  <si>
    <t>Narrow woven fabrics of cotton, nes</t>
  </si>
  <si>
    <t>58063200</t>
  </si>
  <si>
    <t>Narrow woven fabrics of man-made fibres, n  s</t>
  </si>
  <si>
    <t>58063900</t>
  </si>
  <si>
    <t>Narrow woven fabrics of other textiles mat  rials, nes.</t>
  </si>
  <si>
    <t>58064000</t>
  </si>
  <si>
    <t>Fabrics with warp without weft assembled b   means of an adhesive (bolducs)</t>
  </si>
  <si>
    <t>58071000</t>
  </si>
  <si>
    <t>Labels, badges of textiles, woven, in p iec , not embroidered.</t>
  </si>
  <si>
    <t>58079000</t>
  </si>
  <si>
    <t>Labels, badges of textiles, unwoven, in  pi ce, not embroidered</t>
  </si>
  <si>
    <t>58081000</t>
  </si>
  <si>
    <t>Braids, in the piece  .</t>
  </si>
  <si>
    <t>58089000</t>
  </si>
  <si>
    <t>Ornamental trimmings in the piece; tassels   pompons, etc, nes</t>
  </si>
  <si>
    <t>58090000</t>
  </si>
  <si>
    <t>Woven fabrics of metal thread and woven fa  rics of metallised yarn, nes</t>
  </si>
  <si>
    <t>58101000</t>
  </si>
  <si>
    <t>Embroidery without visible ground</t>
  </si>
  <si>
    <t>58109100</t>
  </si>
  <si>
    <t>Cotton embroidery, in the piece, in strips  or in motifs</t>
  </si>
  <si>
    <t>58109200</t>
  </si>
  <si>
    <t>Embroidery of man-made fibres, in the piec  , in strips or in motifs</t>
  </si>
  <si>
    <t>58109900</t>
  </si>
  <si>
    <t>Embroidery of other textiles, in the piece   in strips or in motifs</t>
  </si>
  <si>
    <t>58110000</t>
  </si>
  <si>
    <t>Quilted textile products in the piece (exc   embroidery of 5810)</t>
  </si>
  <si>
    <t>59011000</t>
  </si>
  <si>
    <t>Textile fabrics coated with gum or amylace  us substances for books, etc.</t>
  </si>
  <si>
    <t>59019000</t>
  </si>
  <si>
    <t>Tracing cloth; prepared painting canvas; b  ckram, etc</t>
  </si>
  <si>
    <t>59021000</t>
  </si>
  <si>
    <t>Tyre cord fabric of high tenacity yarn of   ylon or other polyamides.</t>
  </si>
  <si>
    <t>59022000</t>
  </si>
  <si>
    <t>Tyre cord fabric of high tenacity yarn of   olyesters</t>
  </si>
  <si>
    <t>59029000</t>
  </si>
  <si>
    <t>Tyre cord fabric of high tenacity yarn of   iscose rayon</t>
  </si>
  <si>
    <t>59031000</t>
  </si>
  <si>
    <t>Textile fabrics impregnated, coated covere   or laminated with poly(vinyl chlor</t>
  </si>
  <si>
    <t>59032000</t>
  </si>
  <si>
    <t>Textile fabrics impregnated, coated covere   or laminated with polyurethane</t>
  </si>
  <si>
    <t>59039000</t>
  </si>
  <si>
    <t>Textile fabrics impregnated, coated covere   or laminated with plastics,nes</t>
  </si>
  <si>
    <t>59049000</t>
  </si>
  <si>
    <t>Other floor coverings consisting of a coat  ng/covering applied on a textile back</t>
  </si>
  <si>
    <t>59050000</t>
  </si>
  <si>
    <t>Textile wall coverings</t>
  </si>
  <si>
    <t>59061000</t>
  </si>
  <si>
    <t>Adhesive tape of a width =&lt;20cm</t>
  </si>
  <si>
    <t>59069100</t>
  </si>
  <si>
    <t>Knitted or crocheted rubberized textile fa  rics (excl adhesive tape)</t>
  </si>
  <si>
    <t>59069900</t>
  </si>
  <si>
    <t>Rubberized textile fabrics, nes</t>
  </si>
  <si>
    <t>59070000</t>
  </si>
  <si>
    <t>Textile fabrics otherwise impregnated, coa  ed or covered, painted canvasa</t>
  </si>
  <si>
    <t>59080000</t>
  </si>
  <si>
    <t>Textile wicks, woven,plaited or knitted fo   lamps,stovesincandescent gas mantl</t>
  </si>
  <si>
    <t>59090000</t>
  </si>
  <si>
    <t>Textile hosepiping &amp; similar tubing, wi th  r without lining, etc, of other mat</t>
  </si>
  <si>
    <t>59100000</t>
  </si>
  <si>
    <t>Transmission or conveyor belts or belting,  of textile material.</t>
  </si>
  <si>
    <t>59111000</t>
  </si>
  <si>
    <t>Textile fabrics,combined with rubber,le ath r or other material technical pu.</t>
  </si>
  <si>
    <t>59112000</t>
  </si>
  <si>
    <t>Bolting cloth whether or not made up, for   echnical uses</t>
  </si>
  <si>
    <t>59113100</t>
  </si>
  <si>
    <t>Textile fabrics and felts, for paper-makin   machines, &lt;650g/m2.</t>
  </si>
  <si>
    <t>59113200</t>
  </si>
  <si>
    <t>Textile fabrics and felts, for paper-makin   machines, &gt;=650g/m2</t>
  </si>
  <si>
    <t>59114000</t>
  </si>
  <si>
    <t>Straining cloth of a kind used in oil pres  es or the like, including that of hum</t>
  </si>
  <si>
    <t>59119000</t>
  </si>
  <si>
    <t>Textile products &amp; articles for technical   ses, nes, as specified in Chapter Not</t>
  </si>
  <si>
    <t>60011000</t>
  </si>
  <si>
    <t>Long pile fabrics, knitted or crocheted</t>
  </si>
  <si>
    <t>60012100</t>
  </si>
  <si>
    <t>Looped pile fabrics of cotton, knitted or   rocheted</t>
  </si>
  <si>
    <t>60012200</t>
  </si>
  <si>
    <t>Looped pile fabrics of man-made fibres, kn  tted or crocheted</t>
  </si>
  <si>
    <t>60012900</t>
  </si>
  <si>
    <t>Looped pile fabrics of  other textile mate  ials, knitted or crocheted</t>
  </si>
  <si>
    <t>60019100</t>
  </si>
  <si>
    <t>Pile fabrics of cotton, nes, knitted or cr  cheted</t>
  </si>
  <si>
    <t>60019200</t>
  </si>
  <si>
    <t>Pile fabrics of man-made fibres, nes, knit  ed or crocheted.</t>
  </si>
  <si>
    <t>60019900</t>
  </si>
  <si>
    <t>Pile fabrics of other textile materials, n  s, knitted or crocheted</t>
  </si>
  <si>
    <t>60024000</t>
  </si>
  <si>
    <t>Fabric, &gt;=5% by weight of elastomeric yarn  but without rubber thread, of a width</t>
  </si>
  <si>
    <t>60029000</t>
  </si>
  <si>
    <t>Knitted or crosheted fabrics, nes width = &lt; 0cm containing rubber thread.</t>
  </si>
  <si>
    <t>60031000</t>
  </si>
  <si>
    <t>Knitted or crosheted fabrics of wool or fi  e animal hair</t>
  </si>
  <si>
    <t>60032000</t>
  </si>
  <si>
    <t>Knitted or crosheted fabrics of cotton</t>
  </si>
  <si>
    <t>60033000</t>
  </si>
  <si>
    <t>Knitted or crosheted fabrics of synthetic   ibres</t>
  </si>
  <si>
    <t>60034000</t>
  </si>
  <si>
    <t>Knitted or crosheted fabrics of artifical   ibres</t>
  </si>
  <si>
    <t>60039000</t>
  </si>
  <si>
    <t>Other knitted or crosheted fabrics, of a w  dth=&lt;30cm (except heading 6001 &amp; 600.</t>
  </si>
  <si>
    <t>60041000</t>
  </si>
  <si>
    <t>60049000</t>
  </si>
  <si>
    <t>Other knitted or crosheted fabrics, nes w i th &gt;30cm containing rubber thread</t>
  </si>
  <si>
    <t>60052100</t>
  </si>
  <si>
    <t>Unbleached or bleached wrap knit fabric of  cotton</t>
  </si>
  <si>
    <t>60052200</t>
  </si>
  <si>
    <t>Dyed  wrap knit fabric of cotton  .</t>
  </si>
  <si>
    <t>60052300</t>
  </si>
  <si>
    <t>Wrap knit fabric of cotton of yarns of dif  rent colours</t>
  </si>
  <si>
    <t>60052400</t>
  </si>
  <si>
    <t>Printed wrap knit fabric of cotton</t>
  </si>
  <si>
    <t>60053500</t>
  </si>
  <si>
    <t>Fabrics specified in Subheading Note 1 to this Chapter</t>
  </si>
  <si>
    <t>60053600</t>
  </si>
  <si>
    <t>Other, unbleached or bleached</t>
  </si>
  <si>
    <t>60053700</t>
  </si>
  <si>
    <t>Other, dyed</t>
  </si>
  <si>
    <t>60053900</t>
  </si>
  <si>
    <t>Other, printed</t>
  </si>
  <si>
    <t>60054100</t>
  </si>
  <si>
    <t>Unbleached or bleached wrap knit fabric of  artificial fibres</t>
  </si>
  <si>
    <t>60054200</t>
  </si>
  <si>
    <t>Dyed wrap knit fabric of artificial fibres</t>
  </si>
  <si>
    <t>60054300</t>
  </si>
  <si>
    <t>Wrap knit fabric of artificial fibres of y  rns of different colours.</t>
  </si>
  <si>
    <t>60054400</t>
  </si>
  <si>
    <t>Printed wrap knit fabric of artificial fib  es</t>
  </si>
  <si>
    <t>60059000</t>
  </si>
  <si>
    <t>Wrap knit fabric (incl those made on gall o  knitting machine) except heading 60.</t>
  </si>
  <si>
    <t>60061000</t>
  </si>
  <si>
    <t>Other kintted or crocheted fabrics of wool  or fine animal hair.</t>
  </si>
  <si>
    <t>60062100</t>
  </si>
  <si>
    <t>Unbleached or bleached kintted or crochete   fabrics of cotton nes</t>
  </si>
  <si>
    <t>60062200</t>
  </si>
  <si>
    <t>Dyed kintted or crocheted fabrics of cotto   nes</t>
  </si>
  <si>
    <t>60062300</t>
  </si>
  <si>
    <t>Kintted or crocheted fabrics of yarns of d  fferent colours of cotton nes</t>
  </si>
  <si>
    <t>60062400</t>
  </si>
  <si>
    <t>Printed kintted or crocheted fabrics of co  ton nes.</t>
  </si>
  <si>
    <t>60063100</t>
  </si>
  <si>
    <t>Unbleached or bleached kintted or crochete   fabrics of synthetic fibres, nes</t>
  </si>
  <si>
    <t>60063200</t>
  </si>
  <si>
    <t>Dyed kintted or crocheted fabrics of synth  tic fibres, nes.</t>
  </si>
  <si>
    <t>60063300</t>
  </si>
  <si>
    <t>Other kintted or crocheted fabrics of yarn   of different colours of synthetic fi</t>
  </si>
  <si>
    <t>60063400</t>
  </si>
  <si>
    <t>Printed kintted or crocheted fabrics of sy  thetic fibres, nes</t>
  </si>
  <si>
    <t>60064100</t>
  </si>
  <si>
    <t>Unbleached or bleached kintted or crochete   fabrics of artificial fibres, nes</t>
  </si>
  <si>
    <t>60064200</t>
  </si>
  <si>
    <t>Dyed  kintted or crocheted fabrics of arti  icial fibres, nes</t>
  </si>
  <si>
    <t>60064300</t>
  </si>
  <si>
    <t>Kintted or crocheted fabrics of yarns of d  fferent colours of artificial fibres,</t>
  </si>
  <si>
    <t>60064400</t>
  </si>
  <si>
    <t>Printed kintted or crocheted fabrics of ar  ificial fibres, nes.</t>
  </si>
  <si>
    <t>60069000</t>
  </si>
  <si>
    <t>Other kintted or crocheted fabrics, nes</t>
  </si>
  <si>
    <t>61012000</t>
  </si>
  <si>
    <t>Men's or boys' coats, capes, cloaks, wind-  ackets, etc, of cotton, knitted or cr</t>
  </si>
  <si>
    <t>61013000</t>
  </si>
  <si>
    <t>Men's or boys' coats, capes, cloaks, etc,   f man-made fibres, knitted or crochet</t>
  </si>
  <si>
    <t>61019000</t>
  </si>
  <si>
    <t>Men's or boys' coats, capes, cloaks, etc,   f other textiles, knitted or crochete</t>
  </si>
  <si>
    <t>61021000</t>
  </si>
  <si>
    <t>Woman's or girls' coats, capes,cloaks,wind  jacket, etc, of wool, knitted or cr</t>
  </si>
  <si>
    <t>61022000</t>
  </si>
  <si>
    <t>Woman's or girls' coats, capes,cloaks,wind  jacket,etc, of cotton, knitted or cro</t>
  </si>
  <si>
    <t>61023000</t>
  </si>
  <si>
    <t>Woman's or girls' coats, capes, cloaks, et  , of man-made fibres, knitted or croc</t>
  </si>
  <si>
    <t>61029000</t>
  </si>
  <si>
    <t>Woman's or girls' coats, capes, cloaks, et  , of other textiles, knitted or croch</t>
  </si>
  <si>
    <t>61031000</t>
  </si>
  <si>
    <t>Men's or boys' suits  . .</t>
  </si>
  <si>
    <t>61032200</t>
  </si>
  <si>
    <t>Men's or boys' ensembles of cotton, knitte   or crocheted</t>
  </si>
  <si>
    <t>61032300</t>
  </si>
  <si>
    <t>Men's or boys' ensembles of synthetic fibr  s, knitted or crocheted</t>
  </si>
  <si>
    <t>61032900</t>
  </si>
  <si>
    <t>Men's or boys' ensembles of other textiles   nes, knitted or crocheted</t>
  </si>
  <si>
    <t>61033100</t>
  </si>
  <si>
    <t>Men's or boys' jackets and blazers of wool  or fine animal hair, knitted or croch</t>
  </si>
  <si>
    <t>61033200</t>
  </si>
  <si>
    <t>Men's or boys' jackets and blazers of cott  n, knitted or crocheted</t>
  </si>
  <si>
    <t>61033300</t>
  </si>
  <si>
    <t>Men's or boys' jackets &amp; blazers of synthe  ic fibres, knitted or crocheted</t>
  </si>
  <si>
    <t>61033900</t>
  </si>
  <si>
    <t>Men's or boys' jackets &amp; blazers of other   extiles, nes, knitted or crocheted</t>
  </si>
  <si>
    <t>61034100</t>
  </si>
  <si>
    <t>Men's or boys' trousers, bib &amp; brace, shor  s, etc, of wool, knitted or crochet</t>
  </si>
  <si>
    <t>61034200</t>
  </si>
  <si>
    <t>Men's or boys' trousers, bib &amp; brace, shor  s, etc, of cotton, knitted or crochet</t>
  </si>
  <si>
    <t>61034300</t>
  </si>
  <si>
    <t>Men's or boys' trousers, bib&amp;brace,shorts,  tc, of synthetic fibres, knitted or c</t>
  </si>
  <si>
    <t>61034900</t>
  </si>
  <si>
    <t>Men's or boys' trousers, bib &amp; brace,short  ,etc, of other textiles, knitted or c</t>
  </si>
  <si>
    <t>61041300</t>
  </si>
  <si>
    <t>Women's or girls' suits of synthetic fibre  , knitted or crocheted</t>
  </si>
  <si>
    <t>61041900</t>
  </si>
  <si>
    <t>Women's or girls' suits of other textiles   aterials, nes, knitted or crocheted</t>
  </si>
  <si>
    <t>61042200</t>
  </si>
  <si>
    <t>Women's or girls' ensembles, of cotton, kn  tted or crocheted</t>
  </si>
  <si>
    <t>61042300</t>
  </si>
  <si>
    <t>Women's or girls' ensembles, of synthetic   ibres, knitted or crocheted</t>
  </si>
  <si>
    <t>61042900</t>
  </si>
  <si>
    <t>Women's or girls' ensembles, of other text  les, knitted or crocheted</t>
  </si>
  <si>
    <t>61043100</t>
  </si>
  <si>
    <t>Women's or girls' jackets &amp; brazers of woo   or fine animal hair, knitted or croc</t>
  </si>
  <si>
    <t>61043200</t>
  </si>
  <si>
    <t>Women's or girls' jackets &amp; brazers of cot  on, knitted or crocheted.</t>
  </si>
  <si>
    <t>61043300</t>
  </si>
  <si>
    <t>Women's or girls' jackets &amp; brazers of syn  hetic fibres, knitted or crocheted</t>
  </si>
  <si>
    <t>61043900</t>
  </si>
  <si>
    <t>Woman's or girls' jackets &amp; brazers of oth  r textiles, knitted or crocheted.</t>
  </si>
  <si>
    <t>61044100</t>
  </si>
  <si>
    <t>Woman's or girls' dresses of wool or fine   nimal hair, knitted or crocheted.</t>
  </si>
  <si>
    <t>61044200</t>
  </si>
  <si>
    <t>Woman's or girls' dresses of cotton, knitt  d or crocheted</t>
  </si>
  <si>
    <t>61044300</t>
  </si>
  <si>
    <t>Woman's or girls' dresses of synthetic fib  es, knitted or crocheted.</t>
  </si>
  <si>
    <t>61044400</t>
  </si>
  <si>
    <t>Woman's or girls' dresses of artificial fi  res, knitted or crocheted</t>
  </si>
  <si>
    <t>61044900</t>
  </si>
  <si>
    <t>Woman's or girls' dresses of other textile  material, knitted or crocheted</t>
  </si>
  <si>
    <t>61045100</t>
  </si>
  <si>
    <t>Woman's or girls' skirts and divided skirt   of wool or fine hair, knitted or cro</t>
  </si>
  <si>
    <t>61045200</t>
  </si>
  <si>
    <t>Woman's or girls' skirts and divided skirt   of cotton, knitted or crocheted.</t>
  </si>
  <si>
    <t>61045300</t>
  </si>
  <si>
    <t>Woman's or girls' skirts and divided skirt   of synthetic fibres, knitted or croc</t>
  </si>
  <si>
    <t>61045900</t>
  </si>
  <si>
    <t>Woman's or girls' skirts and divided skirt   of other textiles, nes, knitted or c</t>
  </si>
  <si>
    <t>61046100</t>
  </si>
  <si>
    <t>Women's or girls' trousers, bib &amp; brace, s  orts, etc, of wool, knitted or cro</t>
  </si>
  <si>
    <t>61046200</t>
  </si>
  <si>
    <t>Women's or girls' trousers, bib &amp; brace, s  orts, etc, of cotton, knitted or croc</t>
  </si>
  <si>
    <t>61046300</t>
  </si>
  <si>
    <t>Women's or girls' trousers, bib &amp; brace, s  orts, etc, of synthetic, knitted or c</t>
  </si>
  <si>
    <t>61046900</t>
  </si>
  <si>
    <t>Women's or girls' trousers,bib&amp;brace,short  , etc, of other textile, knitted or c</t>
  </si>
  <si>
    <t>61051000</t>
  </si>
  <si>
    <t>Men's or boys' shirts of cotton, knitted o   crocheted</t>
  </si>
  <si>
    <t>61052000</t>
  </si>
  <si>
    <t>Men's or boys' shirts of man-made fibres,   nitted or crocheted</t>
  </si>
  <si>
    <t>61059000</t>
  </si>
  <si>
    <t>Men's or boys' shirts of other textiles, n  s, knitted or crocheted</t>
  </si>
  <si>
    <t>61061000</t>
  </si>
  <si>
    <t>Women's or girls' blouses, shirts &amp; shirt-  louses of cotton, knitted or crochete</t>
  </si>
  <si>
    <t>61062000</t>
  </si>
  <si>
    <t>Women's or girls' blouses, shirt &amp;shirt-bl  uses of man-made fibres, knitted or c</t>
  </si>
  <si>
    <t>61069000</t>
  </si>
  <si>
    <t>Women's or girls' blouses,shirt&amp;shirt-blou  es of other textiles nes,knitted or c</t>
  </si>
  <si>
    <t>61071100</t>
  </si>
  <si>
    <t>Men's or boys' underpants and briefs of co  ton, knitted or crocheted</t>
  </si>
  <si>
    <t>61071200</t>
  </si>
  <si>
    <t>Men's or boys' underpants and briefs of ma  -made fibres, knitted or crocheted</t>
  </si>
  <si>
    <t>61071900</t>
  </si>
  <si>
    <t>Men's or boys' underpants and briefs of ot  er textiles nes, knitted or crocheted</t>
  </si>
  <si>
    <t>61072100</t>
  </si>
  <si>
    <t>Men's or boys' night shirts &amp; pyjamas of c  tton, knitted or crocheted</t>
  </si>
  <si>
    <t>61072200</t>
  </si>
  <si>
    <t>Men's or boys' night shirts &amp; pyjamas of m  n-madefibres, knitted or crocheted</t>
  </si>
  <si>
    <t>61072900</t>
  </si>
  <si>
    <t>Men's or boys' night shirts &amp; pyjamas of o  her textiles, nes, knitted or crochet</t>
  </si>
  <si>
    <t>61079100</t>
  </si>
  <si>
    <t>Men's or boys' dressing gowns, etc, of cot  on, nes knitted or crocheted.</t>
  </si>
  <si>
    <t>61079900</t>
  </si>
  <si>
    <t>Men's or boys' dressing gowns, of other te  tiles,nes, knitted or crocheted</t>
  </si>
  <si>
    <t>61081100</t>
  </si>
  <si>
    <t>Women's or girls' slips &amp; petticoats etc,   f man-made fibres, knitted or crochet</t>
  </si>
  <si>
    <t>61081900</t>
  </si>
  <si>
    <t>Women's or girls' slips &amp; petticoats etc,   f other textiles,nes, knitted or croc</t>
  </si>
  <si>
    <t>61082100</t>
  </si>
  <si>
    <t>Women's or girls' briefs and panties of co  ton, knitted or crocheted</t>
  </si>
  <si>
    <t>61082200</t>
  </si>
  <si>
    <t>Women's or girls' briefs &amp; panties of man-  ade fibres, knitted or crocheted.</t>
  </si>
  <si>
    <t>61082900</t>
  </si>
  <si>
    <t>Women's or girls' briefs &amp; panties of othe   textiles,nes, knitted or crocheted</t>
  </si>
  <si>
    <t>61083100</t>
  </si>
  <si>
    <t>Women's or girls' nightdresses &amp; pyjamas o   cotton, knitted or crocheted</t>
  </si>
  <si>
    <t>61083200</t>
  </si>
  <si>
    <t>Women's or girls' nightdresses &amp; pyjamas o   man-made fibres, knitted or crochete</t>
  </si>
  <si>
    <t>61083900</t>
  </si>
  <si>
    <t>Women's or girls' nightdresses &amp; pyjamas o   other textiles, knitted or crocheted</t>
  </si>
  <si>
    <t>61089100</t>
  </si>
  <si>
    <t>Women's or girls' dressing gowns, of co tto , knitted or crocheted</t>
  </si>
  <si>
    <t>61089200</t>
  </si>
  <si>
    <t>Women's or girls' dressing gowns of man -ma e fibre, knitted or crocheted</t>
  </si>
  <si>
    <t>61089900</t>
  </si>
  <si>
    <t>Women's or girls' dressing gowns of oth er  extiles,nes, knitted or crocheted</t>
  </si>
  <si>
    <t>61091000</t>
  </si>
  <si>
    <t>T-shirts, singlets and other vests, of cot  on, knitted or crocheted.</t>
  </si>
  <si>
    <t>Mauritania</t>
  </si>
  <si>
    <t>61099000</t>
  </si>
  <si>
    <t>T-shirts, singlets &amp; other vests of other   extiles, nes, knitted or crocheted</t>
  </si>
  <si>
    <t>61101100</t>
  </si>
  <si>
    <t>Jerseys,pullovers,cardigans,waistcoats &amp; s  milar articles of wool, knitted or cr</t>
  </si>
  <si>
    <t>61101200</t>
  </si>
  <si>
    <t>Jerseys,pullovers,cardigans,waistcoats&amp;sim  lar articles of Kashmir(cashmere) goa</t>
  </si>
  <si>
    <t>61101900</t>
  </si>
  <si>
    <t>Other jerseys,pullovers,cardigans,waistcoa  s&amp;similar articles,knitted or crochet</t>
  </si>
  <si>
    <t>61102000</t>
  </si>
  <si>
    <t>Jerseys, pullovers, cardigans, waistcoats,  etc, of cotton, knitted or crocheted.</t>
  </si>
  <si>
    <t>61103000</t>
  </si>
  <si>
    <t>Jerseys, pullovers, cardigans, waistcoats,  etc, of man-made fibres, knitted or c</t>
  </si>
  <si>
    <t>61109000</t>
  </si>
  <si>
    <t>Jerseys, pullovers,cardigans, waistcoats,   tc,of other textiles,nes,knitted or c</t>
  </si>
  <si>
    <t>61112000</t>
  </si>
  <si>
    <t>Babies' garments &amp; clothing accessories of  cotton, knitted or crocheted.</t>
  </si>
  <si>
    <t>61113000</t>
  </si>
  <si>
    <t>Babies' garments &amp; clothing accessories of  synthetic fibres, knitted or crochete</t>
  </si>
  <si>
    <t>61119000</t>
  </si>
  <si>
    <t>Babies' garments &amp; clothing accessories of  other textiles,nes, knitted or croche</t>
  </si>
  <si>
    <t>61121100</t>
  </si>
  <si>
    <t>Track-suits of cotton, knitted or crochete  .</t>
  </si>
  <si>
    <t>61121200</t>
  </si>
  <si>
    <t>Track-suits of synthetic fibres, knitted o   crocheted</t>
  </si>
  <si>
    <t>61121900</t>
  </si>
  <si>
    <t>Track-suits of other textiles,nes, knitted  or crocheted.</t>
  </si>
  <si>
    <t>61122000</t>
  </si>
  <si>
    <t>Ski-suits, knitted or crocheted   .</t>
  </si>
  <si>
    <t>61123900</t>
  </si>
  <si>
    <t>Men's or boys' swimwear of other textiles,  excl synthetic) knitted or crocheted.</t>
  </si>
  <si>
    <t>61124100</t>
  </si>
  <si>
    <t>Women's or girls' swimwear of synthetic fi  res, knitted or crocheted</t>
  </si>
  <si>
    <t>61124900</t>
  </si>
  <si>
    <t>Women's or girls' swimwear of other textil  s,(excl synthetic) knitted or crochet</t>
  </si>
  <si>
    <t>61130000</t>
  </si>
  <si>
    <t>Garments made up of knitted or crocheted f  brics of heading 5903, 5906, 5907</t>
  </si>
  <si>
    <t>61142000</t>
  </si>
  <si>
    <t>Garments of cotton, knitted or crocheted,   es</t>
  </si>
  <si>
    <t>61143000</t>
  </si>
  <si>
    <t>Garments of man-made fibres, knitted or cr  cheted, nes</t>
  </si>
  <si>
    <t>61149000</t>
  </si>
  <si>
    <t>Garments of other textiles, knitted or cro  heted, nes</t>
  </si>
  <si>
    <t>61151000</t>
  </si>
  <si>
    <t>Graduated compression hosiery (for example   stockings for varicose veins)</t>
  </si>
  <si>
    <t>61152100</t>
  </si>
  <si>
    <t>Other Panty hose &amp; tights of synthetic fib  es, measuring per single yarn &lt; 67 de</t>
  </si>
  <si>
    <t>61152200</t>
  </si>
  <si>
    <t>Other panty hose&amp;tights of synthetic fibre  ,measuring per single yarn 67 decitex</t>
  </si>
  <si>
    <t>61152900</t>
  </si>
  <si>
    <t>Other Panty hose &amp; tights of other textile  materials</t>
  </si>
  <si>
    <t>61153000</t>
  </si>
  <si>
    <t>Other women's full length or knee length h  siery, measuring per single yarn &lt;67</t>
  </si>
  <si>
    <t>61159400</t>
  </si>
  <si>
    <t>Other hosiery of wool or fine animal hair   .</t>
  </si>
  <si>
    <t>61159500</t>
  </si>
  <si>
    <t>Other hosiery of Cotton   .</t>
  </si>
  <si>
    <t>61159600</t>
  </si>
  <si>
    <t>Other hosiery of synthetic fibres   .</t>
  </si>
  <si>
    <t>61159900</t>
  </si>
  <si>
    <t>Hosiery and footwear, of other textiles, k  itted or crocheted, nes</t>
  </si>
  <si>
    <t>61161000</t>
  </si>
  <si>
    <t>Gloves, mittens and mitts, impregnated  wit  plastics or rubber,knitted or croc</t>
  </si>
  <si>
    <t>61169100</t>
  </si>
  <si>
    <t>Gloves, mittens and mitts, of wool or fine  animal hair, knitted or crocheted</t>
  </si>
  <si>
    <t>61169200</t>
  </si>
  <si>
    <t>Gloves, mittens and mitts, of cotton, knit  ed or crocheted</t>
  </si>
  <si>
    <t>61169300</t>
  </si>
  <si>
    <t>Gloves, mittens and mitts, of synthetic fi  res, knitted or crocheted</t>
  </si>
  <si>
    <t>61169900</t>
  </si>
  <si>
    <t>Gloves, mittens and mitts, of other textil  s, knitted or crocheted</t>
  </si>
  <si>
    <t>61171000</t>
  </si>
  <si>
    <t>Shawls, scarves, mufflers, mantillas, veil  , etc, knitted or crocheted</t>
  </si>
  <si>
    <t>61178000</t>
  </si>
  <si>
    <t>Other clothing accessories, knitted or cro  heted, nes</t>
  </si>
  <si>
    <t>61179000</t>
  </si>
  <si>
    <t>Parts of garments or clothing accessories,  knitted or crocheted</t>
  </si>
  <si>
    <t>62011100</t>
  </si>
  <si>
    <t>Men's or boys' overcoats, raincoat, car-co  t, capes, etc, of wool or fine animal</t>
  </si>
  <si>
    <t>62011200</t>
  </si>
  <si>
    <t>Men's or boys' overcoats, raincoat, car-co  t, capes, cloaks &amp; similar article of</t>
  </si>
  <si>
    <t>62011300</t>
  </si>
  <si>
    <t>Men's or boys' overcoats, raincoat, car-co  t, capes, cloaks, etc, of man-made fi</t>
  </si>
  <si>
    <t>62011900</t>
  </si>
  <si>
    <t>Men's or boys' overcoats, raincoat, car-co  t, capes, cloaks, etc, of other texti</t>
  </si>
  <si>
    <t>62019100</t>
  </si>
  <si>
    <t>Men's or boys' anoraks, wind-cheaters, win  -jackets, etc, of wool or fine animal</t>
  </si>
  <si>
    <t>62019200</t>
  </si>
  <si>
    <t>Men's or boys' anoraks, wind-cheaters, win  -jackets &amp; similar articles of cotton</t>
  </si>
  <si>
    <t>62019300</t>
  </si>
  <si>
    <t>Men's or boys' anoraks, wind-cheaters,wind  jackets &amp; similar articles of man-mad</t>
  </si>
  <si>
    <t>62019900</t>
  </si>
  <si>
    <t>Men's or boys' anoraks,wind-cheaters,wind-  acket &amp;similar articles of other text</t>
  </si>
  <si>
    <t>62021100</t>
  </si>
  <si>
    <t>Woman's or girls' overcoats, rain coat, ca  -coat, caps, etc, of wool or fine ani</t>
  </si>
  <si>
    <t>62021200</t>
  </si>
  <si>
    <t>Woman's or girls' overcoats, rain coat, ca  -coat, caps, etc, of cotton</t>
  </si>
  <si>
    <t>62021300</t>
  </si>
  <si>
    <t>Woman's or girls' overcoats, rain coat, ca  -coat, caps, etc, of man-made fibres.</t>
  </si>
  <si>
    <t>62021900</t>
  </si>
  <si>
    <t>Woman's or girls' overcoats, etc, of other  textiles, nes</t>
  </si>
  <si>
    <t>62029100</t>
  </si>
  <si>
    <t>Woman's or girls' anoraks, wind-cheaters,   ind-jackets &amp; similar articles, of wo</t>
  </si>
  <si>
    <t>62029200</t>
  </si>
  <si>
    <t>Woman's or girls' anoraks, wind-cheaters,   ind-jackets &amp; similar articles, of co</t>
  </si>
  <si>
    <t>62029300</t>
  </si>
  <si>
    <t>Woman's or girls' anoraks,wind-cheaters,wi  d-jackets&amp;similar articles of man-mad</t>
  </si>
  <si>
    <t>62029900</t>
  </si>
  <si>
    <t>Woman's or girls'anoraks,wind-cheaters,win  jackets&amp;similar article of other text</t>
  </si>
  <si>
    <t>62031100</t>
  </si>
  <si>
    <t>Men's or boys' suits of wool or fine anima   hair</t>
  </si>
  <si>
    <t>62031200</t>
  </si>
  <si>
    <t>Men's or boys' suits of synthetic fibres  . .</t>
  </si>
  <si>
    <t>62031900</t>
  </si>
  <si>
    <t>Men's or boys' suits of other textiles, ne  .</t>
  </si>
  <si>
    <t>62032200</t>
  </si>
  <si>
    <t>Men's or boys' ensembles of cotton   .</t>
  </si>
  <si>
    <t>62032300</t>
  </si>
  <si>
    <t>Men's or boys' ensembles of synthetic fibr  s</t>
  </si>
  <si>
    <t>62032900</t>
  </si>
  <si>
    <t>Men's or boys' ensembles of other textiles  materials, nes</t>
  </si>
  <si>
    <t>62033100</t>
  </si>
  <si>
    <t>Men's or boys' jackets and blazers of wool  or fine animal hair</t>
  </si>
  <si>
    <t>62033200</t>
  </si>
  <si>
    <t>Men's or boys' jackets and blazers of cott  n</t>
  </si>
  <si>
    <t>62033300</t>
  </si>
  <si>
    <t>Men's or boys' jackets and blazers of synt  etic fibres</t>
  </si>
  <si>
    <t>62033900</t>
  </si>
  <si>
    <t>Men's or boys' jackets and blazers of othe   textiles materials, nes.</t>
  </si>
  <si>
    <t>62034100</t>
  </si>
  <si>
    <t>Men's or boys' trousers, bib&amp;brace overall   breeches&amp;shorts, of wool or fine ani</t>
  </si>
  <si>
    <t>62034200</t>
  </si>
  <si>
    <t>Men's or boys' trousers, bib &amp; brace overa  l, breeches &amp; shorts of cotton</t>
  </si>
  <si>
    <t>62034300</t>
  </si>
  <si>
    <t>Men's or boys' trousers, bib &amp; brace overa  l, breeches &amp; shorts of synthetic fib</t>
  </si>
  <si>
    <t>62034900</t>
  </si>
  <si>
    <t>Men's or boys' trousers, bib &amp; brace overa  l, breeches &amp; shorts of other textile</t>
  </si>
  <si>
    <t>Burundi</t>
  </si>
  <si>
    <t>62041100</t>
  </si>
  <si>
    <t>Women's or girls' suits of wool or fine an  mal hair.</t>
  </si>
  <si>
    <t>62041200</t>
  </si>
  <si>
    <t>Women's or girls' suits of cotton   .</t>
  </si>
  <si>
    <t>62041300</t>
  </si>
  <si>
    <t>Women's or girls' suits of synthetic fibre  .</t>
  </si>
  <si>
    <t>62041900</t>
  </si>
  <si>
    <t>Women's or girls' suits of other textiles   aterials, nes</t>
  </si>
  <si>
    <t>62042100</t>
  </si>
  <si>
    <t>Women's or girls' ensembles of wool or fin   animal hair.</t>
  </si>
  <si>
    <t>62042200</t>
  </si>
  <si>
    <t>Women's or girls' ensembles of cotton   .</t>
  </si>
  <si>
    <t>62042300</t>
  </si>
  <si>
    <t>Women's or girls' ensembles of synthetic f  bres.</t>
  </si>
  <si>
    <t>62042900</t>
  </si>
  <si>
    <t>Women's or girls' ensembles of other texti  es materials, nes</t>
  </si>
  <si>
    <t>62043100</t>
  </si>
  <si>
    <t>Women's or girls' jackets and blazers of w  ol or fine animal hair</t>
  </si>
  <si>
    <t>62043200</t>
  </si>
  <si>
    <t>Women's or girls' jackets and blazers of c  tton.</t>
  </si>
  <si>
    <t>62043300</t>
  </si>
  <si>
    <t>Women's or girls' jackets and blazers of s  nthetic fibres</t>
  </si>
  <si>
    <t>62043900</t>
  </si>
  <si>
    <t>Women's or girls' jackets and blazers of o  her textiles materials, nes</t>
  </si>
  <si>
    <t>62044100</t>
  </si>
  <si>
    <t>Women's or girls' dresses of wool or fine   nimal hair</t>
  </si>
  <si>
    <t>62044200</t>
  </si>
  <si>
    <t>Women's or girls' dresses of cotton   .</t>
  </si>
  <si>
    <t>62044300</t>
  </si>
  <si>
    <t>Women's or girls' dresses of synthetic fib  es</t>
  </si>
  <si>
    <t>62044400</t>
  </si>
  <si>
    <t>Women's or girls' dresses of artificial fi  res</t>
  </si>
  <si>
    <t>62044900</t>
  </si>
  <si>
    <t>Women's or girls' dresses of other textile  , nes</t>
  </si>
  <si>
    <t>62045100</t>
  </si>
  <si>
    <t>Women's or girls' skirts and divided skirt   of wool or fine animal hair.</t>
  </si>
  <si>
    <t>62045200</t>
  </si>
  <si>
    <t>Women's or girls' skirts and divided skirt   of cotton</t>
  </si>
  <si>
    <t>62045300</t>
  </si>
  <si>
    <t>Women's or girls' skirts and divided skirt   of synthetic fibres.</t>
  </si>
  <si>
    <t>62045900</t>
  </si>
  <si>
    <t>Women's or girls' skirts and divided skirt   of other textiles materials, nes</t>
  </si>
  <si>
    <t>62046100</t>
  </si>
  <si>
    <t>Women's or girls' trousers, breeches, etc,  of wool or fine animal hair</t>
  </si>
  <si>
    <t>62046200</t>
  </si>
  <si>
    <t>Women's or girls' trousers, breeches, etc,  of cotton</t>
  </si>
  <si>
    <t>62046300</t>
  </si>
  <si>
    <t>Women's or girls' trousers, breeches, etc,  of synthetic fibres</t>
  </si>
  <si>
    <t>62046900</t>
  </si>
  <si>
    <t>Women's or girls' trousers, breeches, etc,  of other textiles materials, nes.</t>
  </si>
  <si>
    <t>62052000</t>
  </si>
  <si>
    <t>Men's or boys' shirts of cotton   .</t>
  </si>
  <si>
    <t>62053000</t>
  </si>
  <si>
    <t>Men's or boys' shirts of man-made fibres  . .</t>
  </si>
  <si>
    <t>62059000</t>
  </si>
  <si>
    <t>Men's or boys' shirts of other textiles ma  erials, nes</t>
  </si>
  <si>
    <t>62061000</t>
  </si>
  <si>
    <t>Women's or girls' blouses, shirts, shirt-b  ouse of silk or silk waste</t>
  </si>
  <si>
    <t>62062000</t>
  </si>
  <si>
    <t>Women's or girls' blouses, shirts, shirt-b  ouse of wool or fine animal hair.</t>
  </si>
  <si>
    <t>62063000</t>
  </si>
  <si>
    <t>Women's or girls' blouses, shirts, shirt-b  ouse of cotton</t>
  </si>
  <si>
    <t>62064000</t>
  </si>
  <si>
    <t>Women's or girls' blouses, shirts, shirt-b  ouse of man-made fibres</t>
  </si>
  <si>
    <t>62069000</t>
  </si>
  <si>
    <t>Women's or girls' blouses, shirts, shirt-b  ouse of other textiles, nes</t>
  </si>
  <si>
    <t>62071100</t>
  </si>
  <si>
    <t>Men's or boys' underpants and briefs of co  ton</t>
  </si>
  <si>
    <t>62071900</t>
  </si>
  <si>
    <t>Men's or boys' underpants and briefs of te  tile materials, nes</t>
  </si>
  <si>
    <t>62072100</t>
  </si>
  <si>
    <t>Men's or boys' nightshirts and pyjamas of   otton</t>
  </si>
  <si>
    <t>62072200</t>
  </si>
  <si>
    <t>Men's or boys' nightshirts and pyjamas of   an-made fibres</t>
  </si>
  <si>
    <t>62072900</t>
  </si>
  <si>
    <t>Men's or boys' nightshirts and pyjamas of   extile materials, nes</t>
  </si>
  <si>
    <t>62079110</t>
  </si>
  <si>
    <t>Men's or boys' singlets dressing gowns,  et , of cotton</t>
  </si>
  <si>
    <t>62079190</t>
  </si>
  <si>
    <t>Other gowns and similar articles of cotton</t>
  </si>
  <si>
    <t>62079910</t>
  </si>
  <si>
    <t>Gowns of other textile materials used for medical and surgical purpose</t>
  </si>
  <si>
    <t>62079990</t>
  </si>
  <si>
    <t>Other gown and similar articles of other textile materials</t>
  </si>
  <si>
    <t>62081100</t>
  </si>
  <si>
    <t>Women's or girls' slips and petticoats of   an-made fibres</t>
  </si>
  <si>
    <t>62081900</t>
  </si>
  <si>
    <t>Women's or girls' slips and petticoats of   ther textiles materials, nes.</t>
  </si>
  <si>
    <t>62082100</t>
  </si>
  <si>
    <t>Women's or girls' nightdresses and pyjamas  of cotton</t>
  </si>
  <si>
    <t>62082200</t>
  </si>
  <si>
    <t>Women's or girls' nightdresses and pyjamas  of man-made fibres</t>
  </si>
  <si>
    <t>62082900</t>
  </si>
  <si>
    <t>Women's or girls' nightdresses and pyjamas  of textile materials, nes</t>
  </si>
  <si>
    <t>62089110</t>
  </si>
  <si>
    <t>Gowns of cotton, use for medical and surgical purposes</t>
  </si>
  <si>
    <t>62089190</t>
  </si>
  <si>
    <t>62089210</t>
  </si>
  <si>
    <t>Gowns of man made fibre use for medical and surgicla purposes</t>
  </si>
  <si>
    <t>62089290</t>
  </si>
  <si>
    <t>Other gowns and similar articles of man made fibre</t>
  </si>
  <si>
    <t>62089910</t>
  </si>
  <si>
    <t>Gowns of other textiles materials use for medical and surgical purposes</t>
  </si>
  <si>
    <t>62089990</t>
  </si>
  <si>
    <t>Women's or girls' dressing gowns, panties,  etc, of other textiles, nes</t>
  </si>
  <si>
    <t>62092000</t>
  </si>
  <si>
    <t>Babies' garments and clothing accessories   f cotton.</t>
  </si>
  <si>
    <t>62093000</t>
  </si>
  <si>
    <t>Babies' garments and clothing accessories   f synthetic fibres</t>
  </si>
  <si>
    <t>62099000</t>
  </si>
  <si>
    <t>Babies' garments and clothing accessories   f other textiles, nes</t>
  </si>
  <si>
    <t>62101010</t>
  </si>
  <si>
    <t>Garments use in medical &amp; surgical purposes made of fabric of heading 5602 or 5603</t>
  </si>
  <si>
    <t>62101090</t>
  </si>
  <si>
    <t>Garments, made up of fabrics of 5602 or 5 6 3</t>
  </si>
  <si>
    <t>62102010</t>
  </si>
  <si>
    <t>Other garments use in medical &amp; surgical purpose of sub heading 620111-620119</t>
  </si>
  <si>
    <t>62102090</t>
  </si>
  <si>
    <t>Garments of 620111 to 19, made up of fabr i s of 5903, 5906 or5907</t>
  </si>
  <si>
    <t>62103010</t>
  </si>
  <si>
    <t>Â  Other garments use in medical &amp; surgical purpose of sub heading 620111-620119</t>
  </si>
  <si>
    <t>62103090</t>
  </si>
  <si>
    <t>Other garments type described in sub heading 620111-620119</t>
  </si>
  <si>
    <t>62104010</t>
  </si>
  <si>
    <t>Other men's or boy's garments used for medical &amp; surgical purposes</t>
  </si>
  <si>
    <t>62104090</t>
  </si>
  <si>
    <t>Other men's or boys' garments made up of f  brics of 5903, 5906 or 5907</t>
  </si>
  <si>
    <t>62105010</t>
  </si>
  <si>
    <t>Other women's or girls' garments made up o   fabrics of 5903, 5906 or 5907</t>
  </si>
  <si>
    <t>62105090</t>
  </si>
  <si>
    <t>62111100</t>
  </si>
  <si>
    <t>Men's or boys' swimwear   .</t>
  </si>
  <si>
    <t>62111200</t>
  </si>
  <si>
    <t>Women's or girls' swimwear   .</t>
  </si>
  <si>
    <t>62112000</t>
  </si>
  <si>
    <t>Ski suits  . .</t>
  </si>
  <si>
    <t>62113210</t>
  </si>
  <si>
    <t>Aprons of cotton used for medical &amp; surgical purpose for men's or boy's</t>
  </si>
  <si>
    <t>62113220</t>
  </si>
  <si>
    <t>Lungi and dhoti</t>
  </si>
  <si>
    <t>62113290</t>
  </si>
  <si>
    <t>Other garments, men's or boys of cotton   .</t>
  </si>
  <si>
    <t>62113310</t>
  </si>
  <si>
    <t>Aprons of man made fibre use for medical surgical purposes</t>
  </si>
  <si>
    <t>62113320</t>
  </si>
  <si>
    <t>62113390</t>
  </si>
  <si>
    <t>Men's or boys' garments of man-made fibres   nes.</t>
  </si>
  <si>
    <t>62113910</t>
  </si>
  <si>
    <t>Aprons of other textiles materials use for medical and surgical purposes</t>
  </si>
  <si>
    <t>62113990</t>
  </si>
  <si>
    <t>Men's or boys' garments of other textiles   aterials, nes</t>
  </si>
  <si>
    <t>62114200</t>
  </si>
  <si>
    <t>100% Cotton lungi and dhoti women's and gi  ls</t>
  </si>
  <si>
    <t>62114210</t>
  </si>
  <si>
    <t>Aprons of cottons use for medical and surgical purpose, for women's or girl's</t>
  </si>
  <si>
    <t>62114220</t>
  </si>
  <si>
    <t>Saree, Lungi &amp; Dhoti</t>
  </si>
  <si>
    <t>62114290</t>
  </si>
  <si>
    <t>Other garments, women's or girls of cotton  .</t>
  </si>
  <si>
    <t>62114310</t>
  </si>
  <si>
    <t>Apron of man made fibres (Use of Medical &amp; Surgical Purpose)</t>
  </si>
  <si>
    <t>62114320</t>
  </si>
  <si>
    <t>Saree, lungi &amp; dhoti</t>
  </si>
  <si>
    <t>62114390</t>
  </si>
  <si>
    <t>Other garments, women's or girls of manmad   fibres</t>
  </si>
  <si>
    <t>62114910</t>
  </si>
  <si>
    <t>Apron of other textile materials</t>
  </si>
  <si>
    <t>62114990</t>
  </si>
  <si>
    <t>Other garments of other textiles material</t>
  </si>
  <si>
    <t>62121000</t>
  </si>
  <si>
    <t>Brassieres   .</t>
  </si>
  <si>
    <t>62122000</t>
  </si>
  <si>
    <t>Girdles and panty-girdles   .</t>
  </si>
  <si>
    <t>62123000</t>
  </si>
  <si>
    <t>Corselettes   .</t>
  </si>
  <si>
    <t>62129010</t>
  </si>
  <si>
    <t>Belt, knee cap, anklet, wrist band, waist band &amp; similar articles</t>
  </si>
  <si>
    <t>62129090</t>
  </si>
  <si>
    <t>Corsets, braces, garters, suspenders and s  milar articles</t>
  </si>
  <si>
    <t>62132000</t>
  </si>
  <si>
    <t>Handkerchiefs of cotton   .</t>
  </si>
  <si>
    <t>62139000</t>
  </si>
  <si>
    <t>Handkerchiefs of other textiles, nes  . .</t>
  </si>
  <si>
    <t>62141000</t>
  </si>
  <si>
    <t>Shawls, scarves, mufflers, mantillas, veil  , etc, of silk or silk waste.</t>
  </si>
  <si>
    <t>62142000</t>
  </si>
  <si>
    <t>Shawls, scarves, mufflers, mantillas, veil  , etc, of wool or fine animal hair</t>
  </si>
  <si>
    <t>62143000</t>
  </si>
  <si>
    <t>Shawls, scarves, mufflers, mantillas, veil  , etc, of synthetic fibres</t>
  </si>
  <si>
    <t>62144000</t>
  </si>
  <si>
    <t>Shawls, scarves, mufflers, mantillas, veil  , etc, of artificial fibres</t>
  </si>
  <si>
    <t>62149000</t>
  </si>
  <si>
    <t>Shawls, scarves, mufflers, mantillas, veil  , etc, of other textiles materials, n</t>
  </si>
  <si>
    <t>62151000</t>
  </si>
  <si>
    <t>Ties, bow ties and cravats of silk or silk  waste</t>
  </si>
  <si>
    <t>62152000</t>
  </si>
  <si>
    <t>Ties, bow ties and cravats of man-made fib  es</t>
  </si>
  <si>
    <t>62159000</t>
  </si>
  <si>
    <t>Ties, bow ties and cravats of other textil  s materials, nes.</t>
  </si>
  <si>
    <t>62160000</t>
  </si>
  <si>
    <t>Gloves, mittens and mitts   .</t>
  </si>
  <si>
    <t>62171000</t>
  </si>
  <si>
    <t>Other made up clothing accessories, nes</t>
  </si>
  <si>
    <t>62179000</t>
  </si>
  <si>
    <t>Parts of garments or of clothing accessori  s, other than those of heading 6212,</t>
  </si>
  <si>
    <t>63011000</t>
  </si>
  <si>
    <t>Electric blankets   .</t>
  </si>
  <si>
    <t>63012000</t>
  </si>
  <si>
    <t>Blankets (excl electric blankets) and tra v lling rugs, of wool or fine animal ha</t>
  </si>
  <si>
    <t>63013000</t>
  </si>
  <si>
    <t>Blankets (excl electric blankets) and tra v lling rugs, of cotton</t>
  </si>
  <si>
    <t>63014000</t>
  </si>
  <si>
    <t>Blankets (excl electric blankets) &amp; trave l ing rugs of synthetic fibres.</t>
  </si>
  <si>
    <t>63019000</t>
  </si>
  <si>
    <t>Other blankets and travelling rugs, nes   .</t>
  </si>
  <si>
    <t>63021010</t>
  </si>
  <si>
    <t>Bed linen, knitted or crocheted   .</t>
  </si>
  <si>
    <t>63021090</t>
  </si>
  <si>
    <t>63022110</t>
  </si>
  <si>
    <t>Printed bed-linen of cotton (excl knitted   r crocheted).</t>
  </si>
  <si>
    <t>63022190</t>
  </si>
  <si>
    <t>63022210</t>
  </si>
  <si>
    <t>Printed bed-linen of man-made fibres (excl  knitted or crocheted)</t>
  </si>
  <si>
    <t>63022290</t>
  </si>
  <si>
    <t>63022910</t>
  </si>
  <si>
    <t>Printed bed-linen of other textiles (excl   nitted or crocheted).</t>
  </si>
  <si>
    <t>63022990</t>
  </si>
  <si>
    <t>63023110</t>
  </si>
  <si>
    <t>Bed linen of cotton (excl printed, knitte d or crocheted)</t>
  </si>
  <si>
    <t>63023190</t>
  </si>
  <si>
    <t>63023210</t>
  </si>
  <si>
    <t>Bed linen of man-made fibres (excl printe d  knitted or crocheted)</t>
  </si>
  <si>
    <t>63023290</t>
  </si>
  <si>
    <t>63023910</t>
  </si>
  <si>
    <t>Bad linen of other textiles materials (exc   printed, knitted or crocheted)</t>
  </si>
  <si>
    <t>63023990</t>
  </si>
  <si>
    <t>63024000</t>
  </si>
  <si>
    <t>Table linen, knitted or crocheted   .</t>
  </si>
  <si>
    <t>63025100</t>
  </si>
  <si>
    <t>Table linen of cotton (excl knitted or cr o heted)</t>
  </si>
  <si>
    <t>63025300</t>
  </si>
  <si>
    <t>Table linen of man-made fibres (excl knit t d or crocheted)</t>
  </si>
  <si>
    <t>63025900</t>
  </si>
  <si>
    <t>Table linen of other textiles, nes (excl  k itted or crocheted)</t>
  </si>
  <si>
    <t>63026000</t>
  </si>
  <si>
    <t>Toilet linen and kitchen linen, of terry f  brics, of cotton.</t>
  </si>
  <si>
    <t>63029100</t>
  </si>
  <si>
    <t>Toilet linen and kitchen linen of cotton,   es</t>
  </si>
  <si>
    <t>63029300</t>
  </si>
  <si>
    <t>Toilet linen and kitchen linen of man-made  fibres, nes</t>
  </si>
  <si>
    <t>63029900</t>
  </si>
  <si>
    <t>Toilet linen and kitchen linen of other te  tiles materials, nes.</t>
  </si>
  <si>
    <t>63031200</t>
  </si>
  <si>
    <t>Curtains, interior blinds, bed, valances o   synthetic fibres, knitted or crochet</t>
  </si>
  <si>
    <t>63031900</t>
  </si>
  <si>
    <t>Curtains, interior blinds, bed, valances o   textile materials, knitted or croche</t>
  </si>
  <si>
    <t>63039100</t>
  </si>
  <si>
    <t>Curtains and interior blinds; curtain or b  d valances of cotton</t>
  </si>
  <si>
    <t>63039200</t>
  </si>
  <si>
    <t>Curtains and interior blinds; curtain/bed   alances of synthetic fibres</t>
  </si>
  <si>
    <t>63039900</t>
  </si>
  <si>
    <t>Curtains and interior blinds; curtain/bed   alances of other textiles materials</t>
  </si>
  <si>
    <t>63041100</t>
  </si>
  <si>
    <t>Knitted or crocheted bedspreads   .</t>
  </si>
  <si>
    <t>63041900</t>
  </si>
  <si>
    <t>Bedspreads (excl knitted or crocheted)   .</t>
  </si>
  <si>
    <t>63042000</t>
  </si>
  <si>
    <t>Bed nets, of warp knit fabrics</t>
  </si>
  <si>
    <t>63049100</t>
  </si>
  <si>
    <t>Knitted or crocheted furnishing articles,   es</t>
  </si>
  <si>
    <t>63049210</t>
  </si>
  <si>
    <t>Cushion cover of cottion not knitted or croacheted</t>
  </si>
  <si>
    <t>63049290</t>
  </si>
  <si>
    <t>Others of cotton not kintted or croacheted</t>
  </si>
  <si>
    <t>63049310</t>
  </si>
  <si>
    <t>Cushion cover of synthetic fibre</t>
  </si>
  <si>
    <t>63049390</t>
  </si>
  <si>
    <t>Other of synthetic fibre</t>
  </si>
  <si>
    <t>63049910</t>
  </si>
  <si>
    <t>Cushion cover of other textile materials</t>
  </si>
  <si>
    <t>63049990</t>
  </si>
  <si>
    <t>Others of other textile materials</t>
  </si>
  <si>
    <t>63051000</t>
  </si>
  <si>
    <t>Sacks and bags of jute</t>
  </si>
  <si>
    <t>Sacks and bags, used for packing goods, of  jute or of other textile bast fibres</t>
  </si>
  <si>
    <t>63052000</t>
  </si>
  <si>
    <t>Sacks and bags, used for packing goods, of  cotton</t>
  </si>
  <si>
    <t>63053200</t>
  </si>
  <si>
    <t>Flexible intermediate bulk containers, of   an-made textile materials</t>
  </si>
  <si>
    <t>63053300</t>
  </si>
  <si>
    <t>Sacks and bags,used for packing goods, of   olyethylene or polypropylene strip</t>
  </si>
  <si>
    <t>63053900</t>
  </si>
  <si>
    <t>Sacks and bags, used for packing goods, of  man-made textile fibres, nes.</t>
  </si>
  <si>
    <t>63059000</t>
  </si>
  <si>
    <t>Sacks and bags, used for packing goods, of  other textiles, nes</t>
  </si>
  <si>
    <t>63061200</t>
  </si>
  <si>
    <t>Tarpaulins, awnings and sunblinds, of synt  etic fibres</t>
  </si>
  <si>
    <t>63061900</t>
  </si>
  <si>
    <t>Tarpaulins, awnings and sunblinds, of othe   textiles materials, nes.</t>
  </si>
  <si>
    <t>63062200</t>
  </si>
  <si>
    <t>Tents of synthetic fibres   .</t>
  </si>
  <si>
    <t>63062900</t>
  </si>
  <si>
    <t>Tents of other textiles, (excl cotton or  synthetic fibres)</t>
  </si>
  <si>
    <t>63063000</t>
  </si>
  <si>
    <t>Sails  .</t>
  </si>
  <si>
    <t>63064000</t>
  </si>
  <si>
    <t>Pneumitic mattresses  .</t>
  </si>
  <si>
    <t>63069000</t>
  </si>
  <si>
    <t>Other tents</t>
  </si>
  <si>
    <t>63071000</t>
  </si>
  <si>
    <t>Floor-cloths, dish-cloths, dusters and sim  lar cleaning cloths.</t>
  </si>
  <si>
    <t>63072000</t>
  </si>
  <si>
    <t>Life-jackets and life-belts   .</t>
  </si>
  <si>
    <t>63079010</t>
  </si>
  <si>
    <t>Cloth, cut into triangular shape in the fo  m to cover umbrella ribs.</t>
  </si>
  <si>
    <t>63079020</t>
  </si>
  <si>
    <t>Face mask</t>
  </si>
  <si>
    <t>63079090</t>
  </si>
  <si>
    <t>Others made up textile article</t>
  </si>
  <si>
    <t>63080000</t>
  </si>
  <si>
    <t>Sets of woven fabric &amp; yarn, for making up  into rugs, tapestries, embroidered et</t>
  </si>
  <si>
    <t>63090000</t>
  </si>
  <si>
    <t>Worn clothing and other worn articles</t>
  </si>
  <si>
    <t>63101000</t>
  </si>
  <si>
    <t>Used or new rags,scrap twine, cordage,rope  &amp; cable&amp;worn out article of twine etc</t>
  </si>
  <si>
    <t>63109000</t>
  </si>
  <si>
    <t>Used or new rags,scrap twine,cordage,rope&amp;  able&amp;worn out article of twine etc,no</t>
  </si>
  <si>
    <t>64011000</t>
  </si>
  <si>
    <t>Waterproof footwear incorporating a protective metal toe-capÃ </t>
  </si>
  <si>
    <t>64019200</t>
  </si>
  <si>
    <t>Waterproof footwear covering the ankle but  not the kneeÃ . [NPR]</t>
  </si>
  <si>
    <t>64019900</t>
  </si>
  <si>
    <t>Other waterproof footwear (not covering th   ankle)[NPR] [NPR]</t>
  </si>
  <si>
    <t>64021200</t>
  </si>
  <si>
    <t>Ski-boots, cross-country ski footwear and   nowboard boots, of rubber or plastics [NPR]</t>
  </si>
  <si>
    <t>64021900</t>
  </si>
  <si>
    <t>Sport footwear, nes, of rubber or plastics   [NPR]</t>
  </si>
  <si>
    <t>64022000</t>
  </si>
  <si>
    <t>Footwear with upper straps or thongs plugg  d into soles, of rubber or plasticsÃ . [NPR]</t>
  </si>
  <si>
    <t>64029100</t>
  </si>
  <si>
    <t>Other footwear, covering the ankle of rubb  r or plasticsÃ  [NPR]</t>
  </si>
  <si>
    <t>64029900</t>
  </si>
  <si>
    <t>Other footwear, nes, not covering the ankl  , of rubber or plasticsÃ . [NPR]</t>
  </si>
  <si>
    <t>Vanuatu</t>
  </si>
  <si>
    <t>64031200</t>
  </si>
  <si>
    <t>Ski-boots,snowboard boots,with rubber,  pla tics, leather soles, &amp; leather uppers [NPR]</t>
  </si>
  <si>
    <t>64031900</t>
  </si>
  <si>
    <t>Sports footwear, with rubber, plastics, le  thersoles, leather uppersÃ  [NPR]</t>
  </si>
  <si>
    <t>64032000</t>
  </si>
  <si>
    <t>Sandles, with leather soles and straps (ov  r instep, around big toe)Ã  [NPR]</t>
  </si>
  <si>
    <t>64034000</t>
  </si>
  <si>
    <t>Other footwear, incorporating a protective  metal toe-capÃ  [NPR]</t>
  </si>
  <si>
    <t>64035100</t>
  </si>
  <si>
    <t>Footwear with leather soles and uppers, co  ering the ankleÃ  [NPR]</t>
  </si>
  <si>
    <t>64035900</t>
  </si>
  <si>
    <t>Footwear with leather soles and uppers, no   covering the ankleÃ . [NPR]</t>
  </si>
  <si>
    <t>64039100</t>
  </si>
  <si>
    <t>Footwear with rubber soles and leather  upp rs, covering the ankleÃ  [NPR]</t>
  </si>
  <si>
    <t>64039900</t>
  </si>
  <si>
    <t>Footwear with rubber soles, leather upp ers  not covering the ankleÃ . [NPR]</t>
  </si>
  <si>
    <t>64041110</t>
  </si>
  <si>
    <t>Canvas shoes having the upper parts of cot  onÃ  [NPR]</t>
  </si>
  <si>
    <t>64041190</t>
  </si>
  <si>
    <t>Sport footwear having the upper parts of o  her fabric other than cottonÃ  [NPR]</t>
  </si>
  <si>
    <t>64041900</t>
  </si>
  <si>
    <t>Sports footwear, with rubber or plastic so  es and textile uppersÃ  [NPR]</t>
  </si>
  <si>
    <t>64042000</t>
  </si>
  <si>
    <t>Footwear with outer soles of leather or co  position leatherÃ . [NPR]</t>
  </si>
  <si>
    <t>64051000</t>
  </si>
  <si>
    <t>Footwear, nes, with leather or composition  leather uppersÃ  [NPR]</t>
  </si>
  <si>
    <t>64052010</t>
  </si>
  <si>
    <t>Other footware with uppers of cotton texti  e materialsÃ  [NPR]</t>
  </si>
  <si>
    <t>64052091</t>
  </si>
  <si>
    <t>Footwear of felt</t>
  </si>
  <si>
    <t>64052099</t>
  </si>
  <si>
    <t>Other footware with uppers of other textil   materials other than cottonÃ  [NPR]</t>
  </si>
  <si>
    <t>64059000</t>
  </si>
  <si>
    <t>Footwear, nes  Ã   [NPR]</t>
  </si>
  <si>
    <t>64061000</t>
  </si>
  <si>
    <t>Uppers &amp; parts of footwear, other than sti  feners</t>
  </si>
  <si>
    <t>64062000</t>
  </si>
  <si>
    <t>Outer soles and heels of rubber and plasti  s</t>
  </si>
  <si>
    <t>64069000</t>
  </si>
  <si>
    <t>Other shoe parts</t>
  </si>
  <si>
    <t>65010000</t>
  </si>
  <si>
    <t>Hat-forms, hat bodies and hoods of felt; p  ateaux and manchons of felt</t>
  </si>
  <si>
    <t>65020000</t>
  </si>
  <si>
    <t>Hat-shapes, plaited or made by assembling   trips of any material</t>
  </si>
  <si>
    <t>65040000</t>
  </si>
  <si>
    <t>Hats and other headgear, plaited or assemb  ed by strips of any material.</t>
  </si>
  <si>
    <t>65050011</t>
  </si>
  <si>
    <t>Hats and other headgear, knitted or crochet d,or made up from lace, felt or other</t>
  </si>
  <si>
    <t>65050019</t>
  </si>
  <si>
    <t>Other hair nets</t>
  </si>
  <si>
    <t>65050029</t>
  </si>
  <si>
    <t>Hats of other</t>
  </si>
  <si>
    <t>65050030</t>
  </si>
  <si>
    <t>Sun cap</t>
  </si>
  <si>
    <t>65050090</t>
  </si>
  <si>
    <t>Other cap</t>
  </si>
  <si>
    <t>65061000</t>
  </si>
  <si>
    <t>Safety headgear   .</t>
  </si>
  <si>
    <t>65069100</t>
  </si>
  <si>
    <t>Other headgear, of rubber or plastics   .</t>
  </si>
  <si>
    <t>65069900</t>
  </si>
  <si>
    <t>Other headgear of other materials, nes   .</t>
  </si>
  <si>
    <t>65070000</t>
  </si>
  <si>
    <t>Head-bands, linings, covers, hat foundatio  s, etc, for headgear.</t>
  </si>
  <si>
    <t>66011000</t>
  </si>
  <si>
    <t>Garden or similar umbrellas   .</t>
  </si>
  <si>
    <t>66019100</t>
  </si>
  <si>
    <t>Umbrellas and sun umbrellas, having a tele  copic shaft</t>
  </si>
  <si>
    <t>66019900</t>
  </si>
  <si>
    <t>Umbrellas and sun umbrellas, nes  . .</t>
  </si>
  <si>
    <t>66020010</t>
  </si>
  <si>
    <t>Walking-sticks, seat-sticks, whips, riding  crops and the like</t>
  </si>
  <si>
    <t>66020090</t>
  </si>
  <si>
    <t>66032000</t>
  </si>
  <si>
    <t>Umbrella frames, including frames mounted   n shafts (sticks)</t>
  </si>
  <si>
    <t>66039000</t>
  </si>
  <si>
    <t>Parts, trimmings and accessories of articl  s of 6601 or 6602, nes</t>
  </si>
  <si>
    <t>67010000</t>
  </si>
  <si>
    <t>Skins &amp; other parts of birds with other fe  thers or down, feathers, etc.</t>
  </si>
  <si>
    <t>67021000</t>
  </si>
  <si>
    <t>Artificial flowers, foliage and fruit and articles thereof of plastics</t>
  </si>
  <si>
    <t>67029010</t>
  </si>
  <si>
    <t>Artificial flowers, foliage, etc and artic  es thereof of other materials</t>
  </si>
  <si>
    <t>67029090</t>
  </si>
  <si>
    <t>67030000</t>
  </si>
  <si>
    <t>Human hair, dressed, etc; animal hair and   ther textile materials for wigs</t>
  </si>
  <si>
    <t>67041100</t>
  </si>
  <si>
    <t>Complete wigs of synthetic textile materia  s</t>
  </si>
  <si>
    <t>67041900</t>
  </si>
  <si>
    <t>False beards, eyebrows and eyelashes, etc,  of synthetic fibres.</t>
  </si>
  <si>
    <t>67042000</t>
  </si>
  <si>
    <t>Wigs, false beards, eyebrows, etc and arti  les, nes, of human hair</t>
  </si>
  <si>
    <t>67049000</t>
  </si>
  <si>
    <t>Wigs, false beards, eyebrows, etc, nes of   ther materials</t>
  </si>
  <si>
    <t>68010000</t>
  </si>
  <si>
    <t>Setts, curbstones and flagstones, of natur  l stone (except slate)</t>
  </si>
  <si>
    <t>68021000</t>
  </si>
  <si>
    <t>Tiles, cubes; artificially coloured gra nul s, for mosaics</t>
  </si>
  <si>
    <t>68022100</t>
  </si>
  <si>
    <t>Marble, travertine, alabaster, cut/sawn, w  th flat/even surface</t>
  </si>
  <si>
    <t>68022300</t>
  </si>
  <si>
    <t>Granite, cut/sawn, with flat/even surface</t>
  </si>
  <si>
    <t>68022900</t>
  </si>
  <si>
    <t>Monumental/building stone, nes, cut/sawn,   ith flat/even surface</t>
  </si>
  <si>
    <t>68029100</t>
  </si>
  <si>
    <t>Marble, travertine and alabaster, worked  .</t>
  </si>
  <si>
    <t>68029200</t>
  </si>
  <si>
    <t>Calcareous stone (excl marble, travertine   nd alabaster), worked</t>
  </si>
  <si>
    <t>68029300</t>
  </si>
  <si>
    <t>Worked granite</t>
  </si>
  <si>
    <t>68029900</t>
  </si>
  <si>
    <t>Monumental/building stone, nes, worked</t>
  </si>
  <si>
    <t>68030000</t>
  </si>
  <si>
    <t>Worked slate and articles of slate or of a  glomerated slate</t>
  </si>
  <si>
    <t>68041000</t>
  </si>
  <si>
    <t>Millstones and grindstones for milling, gr  nding or pulping</t>
  </si>
  <si>
    <t>68042100</t>
  </si>
  <si>
    <t>Millstones, grindstones, etc, of agglomera  ed synthetic or natural diamond</t>
  </si>
  <si>
    <t>68042200</t>
  </si>
  <si>
    <t>Millstones, grindstones, etc, of other agg  omerated abrasives or of ceramics</t>
  </si>
  <si>
    <t>68042300</t>
  </si>
  <si>
    <t>Millstones, grindstones, grinding wheels &amp;  the like of natural stone</t>
  </si>
  <si>
    <t>68043000</t>
  </si>
  <si>
    <t>Hand sharpening or polishing stones   .</t>
  </si>
  <si>
    <t>68051000</t>
  </si>
  <si>
    <t>Natural or artificial abrasive powder/grai  , on  a base of woven textile fabric</t>
  </si>
  <si>
    <t>68052000</t>
  </si>
  <si>
    <t>Natural or artificial abrasive powder/grai  , on paper/paperboard</t>
  </si>
  <si>
    <t>68053000</t>
  </si>
  <si>
    <t>Natural or artificial abrasive powder/grai  , on a base of materials, nes</t>
  </si>
  <si>
    <t>68061000</t>
  </si>
  <si>
    <t>Slag wool, rock wool, etc (incl intermixt u es) in bulk, sheets or rolls.</t>
  </si>
  <si>
    <t>68062000</t>
  </si>
  <si>
    <t>Exfoliated vermiculite, expanded clays, et   (incl intermixtures)</t>
  </si>
  <si>
    <t>68069000</t>
  </si>
  <si>
    <t>Mixtures and articles of heat/sound-insula  ing materials</t>
  </si>
  <si>
    <t>68071000</t>
  </si>
  <si>
    <t>Articles of asphalt or of similar material   in rolls</t>
  </si>
  <si>
    <t>68079000</t>
  </si>
  <si>
    <t>Articles of asphalt or of similar material  (excl in rolls).</t>
  </si>
  <si>
    <t>68080010</t>
  </si>
  <si>
    <t>Boards/pannels made of mixtures of dust,ce  ent and different chemical binders</t>
  </si>
  <si>
    <t>68080090</t>
  </si>
  <si>
    <t>Other boards/pannelsmade of other binders,  nes.</t>
  </si>
  <si>
    <t>68091100</t>
  </si>
  <si>
    <t>Boards, sheets, tiles, of plaster, r einfor ed with paper or paperboard only.</t>
  </si>
  <si>
    <t>68091900</t>
  </si>
  <si>
    <t>Boards, sheets, tiles, of plaster or co mpo itions based on plaster, nes.</t>
  </si>
  <si>
    <t>68099000</t>
  </si>
  <si>
    <t>Articles of plaster or compositions based   n plaster, nes</t>
  </si>
  <si>
    <t>68101110</t>
  </si>
  <si>
    <t>Building blocks and bricks, of cement or a  tificial stone or concrete</t>
  </si>
  <si>
    <t>68101190</t>
  </si>
  <si>
    <t>68101910</t>
  </si>
  <si>
    <t>Flagstones and similar articles of cement,  concrete or artificial stone.</t>
  </si>
  <si>
    <t>68101990</t>
  </si>
  <si>
    <t>68109100</t>
  </si>
  <si>
    <t>Prefabricated structural components for bu  lding, etc, of cement</t>
  </si>
  <si>
    <t>68109900</t>
  </si>
  <si>
    <t>Articles of cement, concrete or artificial  stone, nes</t>
  </si>
  <si>
    <t>68118100</t>
  </si>
  <si>
    <t>Corrugated sheets not containing asbestos</t>
  </si>
  <si>
    <t>68118200</t>
  </si>
  <si>
    <t>Other sheets, panels, tiles and similar ar  icles, not containing asbestos</t>
  </si>
  <si>
    <t>68118900</t>
  </si>
  <si>
    <t>Other articles, not containing asbestos</t>
  </si>
  <si>
    <t>68132010</t>
  </si>
  <si>
    <t>Frictional material &amp; articles there of co  taining asbestos</t>
  </si>
  <si>
    <t>68132090</t>
  </si>
  <si>
    <t>68138100</t>
  </si>
  <si>
    <t>Brake linings and pads, not containing asb  stos</t>
  </si>
  <si>
    <t>68138900</t>
  </si>
  <si>
    <t>Othe friction material &amp; article, not cont  ining asbestos</t>
  </si>
  <si>
    <t>68141000</t>
  </si>
  <si>
    <t>Plates, sheets and strips of agglomerated   r reconstituted mica</t>
  </si>
  <si>
    <t>68149000</t>
  </si>
  <si>
    <t>Worked mica and articles of mica, nes</t>
  </si>
  <si>
    <t>68151000</t>
  </si>
  <si>
    <t>Non-electrical articles of graphite or oth  r carbon (incl carbon fibres)</t>
  </si>
  <si>
    <t>68152000</t>
  </si>
  <si>
    <t>Articles of peat  .</t>
  </si>
  <si>
    <t>68159100</t>
  </si>
  <si>
    <t>Articles containing magnesite, dolomite or  chromite</t>
  </si>
  <si>
    <t>68159900</t>
  </si>
  <si>
    <t>Articles of stone or other mineral substan  es, nes.</t>
  </si>
  <si>
    <t>69010000</t>
  </si>
  <si>
    <t>Bricks, blocks, tiles of siliceous foss il  eals or earths</t>
  </si>
  <si>
    <t>69021000</t>
  </si>
  <si>
    <t>Refractory bricks, blocks, tiles, &gt;50%  MgO  CaO, Cr2O3</t>
  </si>
  <si>
    <t>69022000</t>
  </si>
  <si>
    <t>Refractory bricks, blocks, &gt;50% silica  (Si 3) or alumina (Al2O3)</t>
  </si>
  <si>
    <t>69029000</t>
  </si>
  <si>
    <t>Refractory bricks, blocks, tiles, etc, nes</t>
  </si>
  <si>
    <t>69031000</t>
  </si>
  <si>
    <t>Refractory ceramic goods, nes, &gt;50% of gra  hite or other carbon</t>
  </si>
  <si>
    <t>69032000</t>
  </si>
  <si>
    <t>Refractory ceramic goods, nes, &gt;50% of alu  ina (Al2O3) or silica (SiO2).</t>
  </si>
  <si>
    <t>69039000</t>
  </si>
  <si>
    <t>Other refractory ceramic goods, nes</t>
  </si>
  <si>
    <t>69041000</t>
  </si>
  <si>
    <t>Ceramic building bricks</t>
  </si>
  <si>
    <t>69049000</t>
  </si>
  <si>
    <t>Ceramic flooring blocks, support or filler  tiles and the like</t>
  </si>
  <si>
    <t>69051000</t>
  </si>
  <si>
    <t>Ceramic roofing tiles</t>
  </si>
  <si>
    <t>69059000</t>
  </si>
  <si>
    <t>Ceramic chimney-pots and ceramic constr uct onal goods,nes</t>
  </si>
  <si>
    <t>69060000</t>
  </si>
  <si>
    <t>Ceramic pipes, conduits, guttering and pip   fittings</t>
  </si>
  <si>
    <t>69072100</t>
  </si>
  <si>
    <t>Of a water absorption coefficient by weight not exceeding 0.5 %</t>
  </si>
  <si>
    <t>69072200</t>
  </si>
  <si>
    <t>Of a water absorption coefficient by weight exceeding 0.5 % but not exceeding 10 %</t>
  </si>
  <si>
    <t>69072300</t>
  </si>
  <si>
    <t>Of a water absorption coefficient by weight exceeding 10 %</t>
  </si>
  <si>
    <t>69073000</t>
  </si>
  <si>
    <t>Mosaic cubes and the like</t>
  </si>
  <si>
    <t>69074000</t>
  </si>
  <si>
    <t>Finishing Ceramics</t>
  </si>
  <si>
    <t>69091100</t>
  </si>
  <si>
    <t>Ceramic wares for laboratory use, of po rce ain or china</t>
  </si>
  <si>
    <t>69091200</t>
  </si>
  <si>
    <t>Ceramic wares for laboratory use, havin g a hardness &gt;=9 on the Mohs scale</t>
  </si>
  <si>
    <t>69091900</t>
  </si>
  <si>
    <t>Ceramic wares for laboratory use(exclp orce ain or china)having a hardness &lt;9</t>
  </si>
  <si>
    <t>69099000</t>
  </si>
  <si>
    <t>Ceramic (agricultural) troughs, tubs; c era ic pot, jars, nes</t>
  </si>
  <si>
    <t>69101000</t>
  </si>
  <si>
    <t>Ceramic sinks, wash basin, and other sa nit ry fixtures, of porcelain or china</t>
  </si>
  <si>
    <t>69109000</t>
  </si>
  <si>
    <t>Ceramic sinks, wash basins, baths and o the  sanitary fixtures, nes</t>
  </si>
  <si>
    <t>69111000</t>
  </si>
  <si>
    <t>Tableware and kitchenware, of porcelain or  china</t>
  </si>
  <si>
    <t>69119000</t>
  </si>
  <si>
    <t>Household and toilet articles, nes, of por  elain or china</t>
  </si>
  <si>
    <t>69120000</t>
  </si>
  <si>
    <t>Ceramic tableware, kitchenware, other hous  hold articles (excl porcelain or chin</t>
  </si>
  <si>
    <t>69131000</t>
  </si>
  <si>
    <t>Statuettes and other ornamental ceramic ar  icles of porcelain or china</t>
  </si>
  <si>
    <t>69139000</t>
  </si>
  <si>
    <t>Statuettes and other ornamental articles (  xcl porcelain or china)</t>
  </si>
  <si>
    <t>69141000</t>
  </si>
  <si>
    <t>Ceramic articles, nes, of porcelain or chi  a</t>
  </si>
  <si>
    <t>69149000</t>
  </si>
  <si>
    <t>Ceramic articles, nes (excl porcelain or  c ina).</t>
  </si>
  <si>
    <t>70010000</t>
  </si>
  <si>
    <t>Cullet and other waste and scrap of glass;  glass in the mass</t>
  </si>
  <si>
    <t>70021000</t>
  </si>
  <si>
    <t>Balls of glass, unworked  .</t>
  </si>
  <si>
    <t>70022000</t>
  </si>
  <si>
    <t>Rods of glass, unworked</t>
  </si>
  <si>
    <t>70023100</t>
  </si>
  <si>
    <t>Tubes of fused quartz or other fused silic  , unworked</t>
  </si>
  <si>
    <t>70023200</t>
  </si>
  <si>
    <t>Tubes of other glass with a lce =&lt;5x10-6/k   unworked</t>
  </si>
  <si>
    <t>70023900</t>
  </si>
  <si>
    <t>Tubes of glass, unworked, nes</t>
  </si>
  <si>
    <t>70031200</t>
  </si>
  <si>
    <t>Non-wired unworked sheets of cast/rolled g  ass, coloured, opacified, flashed or</t>
  </si>
  <si>
    <t>70031900</t>
  </si>
  <si>
    <t>Non-wired unworked sheets of cast/rolled g  ass, nes</t>
  </si>
  <si>
    <t>70033000</t>
  </si>
  <si>
    <t>Unworked profiles of cast/rolled glass</t>
  </si>
  <si>
    <t>70042000</t>
  </si>
  <si>
    <t>Unworked drawn/blown glass, coloured, opac  fied,flashed or with absorbant lay</t>
  </si>
  <si>
    <t>70049000</t>
  </si>
  <si>
    <t>Unworked drawn/blown glass (excl coloured , opacified, etc), nes.</t>
  </si>
  <si>
    <t>70051000</t>
  </si>
  <si>
    <t>Non-wired unworked sheets of float/ground/  olished glass, with absorbant layer</t>
  </si>
  <si>
    <t>70052100</t>
  </si>
  <si>
    <t>Non-wired unworked sheets of float/ground/  olished glass, coloured</t>
  </si>
  <si>
    <t>70052900</t>
  </si>
  <si>
    <t>Non-wired unworked sheets of float/ground/  olished glass, nes</t>
  </si>
  <si>
    <t>70053000</t>
  </si>
  <si>
    <t>Wired unworked sheets of float/ground/poli  hed glass.</t>
  </si>
  <si>
    <t>70060000</t>
  </si>
  <si>
    <t>Glass of 7003, 7004 or 7005, bent, edge -wo ked, engraved, etc</t>
  </si>
  <si>
    <t>70071100</t>
  </si>
  <si>
    <t>Toughened (tempered) safety glass for use   n vehicles, aircraft, etc</t>
  </si>
  <si>
    <t>70071900</t>
  </si>
  <si>
    <t>Toughened (tempered) safety glass, nes</t>
  </si>
  <si>
    <t>70072100</t>
  </si>
  <si>
    <t>Laminated safety glass for vehicles, aircr  ft, spacecraft or vessels</t>
  </si>
  <si>
    <t>70072900</t>
  </si>
  <si>
    <t>Laminated safety glass, nes</t>
  </si>
  <si>
    <t>70080000</t>
  </si>
  <si>
    <t>Multiple-walled insulating units of glass</t>
  </si>
  <si>
    <t>70091000</t>
  </si>
  <si>
    <t>Rear-view mirrors for vehicles, of glass  . .</t>
  </si>
  <si>
    <t>70099100</t>
  </si>
  <si>
    <t>Unframed glass mirrors (excl rear-view fo r vehicles)</t>
  </si>
  <si>
    <t>70099200</t>
  </si>
  <si>
    <t>Framed glass mirrors (excl rear-view for  v hicles)</t>
  </si>
  <si>
    <t>70101000</t>
  </si>
  <si>
    <t>Glass ampoules</t>
  </si>
  <si>
    <t>70102000</t>
  </si>
  <si>
    <t>Stoppers, lids and other closures of glass</t>
  </si>
  <si>
    <t>70109000</t>
  </si>
  <si>
    <t>Carboys, bottles, flasks, jar, pot, phials  etc of glass, nes</t>
  </si>
  <si>
    <t>70111000</t>
  </si>
  <si>
    <t>Open glass envelopes (incl bulbs and tube s , for electric lighting</t>
  </si>
  <si>
    <t>70119000</t>
  </si>
  <si>
    <t>Open glass envelopes (incl bulbs and tube s , nes</t>
  </si>
  <si>
    <t>70131000</t>
  </si>
  <si>
    <t>Glass-ceramic objects, used for table, kit  hen, toilet, office, indoor decoratio</t>
  </si>
  <si>
    <t>70132200</t>
  </si>
  <si>
    <t>Stemware drinking glasses, other than of g  ass - ceramics of lead crystal</t>
  </si>
  <si>
    <t>70132800</t>
  </si>
  <si>
    <t>Other stemware drinking glases, other than  of glass - ceramics.</t>
  </si>
  <si>
    <t>70133300</t>
  </si>
  <si>
    <t>Other drinking glasses, other than of glas   ceramic of lead crystal.</t>
  </si>
  <si>
    <t>70133700</t>
  </si>
  <si>
    <t>Other drinking glasses, other than of glas   ceramics</t>
  </si>
  <si>
    <t>70134100</t>
  </si>
  <si>
    <t>Glassware of a kind used for tableor kitch  n purpose of lead crystal</t>
  </si>
  <si>
    <t>70134200</t>
  </si>
  <si>
    <t>Glassware for table of glass having a line  r coefficient of expansion&lt;=5x10-6 pe</t>
  </si>
  <si>
    <t>70134900</t>
  </si>
  <si>
    <t>Other - glassware of a kind used for table</t>
  </si>
  <si>
    <t>70139100</t>
  </si>
  <si>
    <t>Glassware for toilet, office, indoor decor  tions, etc, of lead crystal</t>
  </si>
  <si>
    <t>70139900</t>
  </si>
  <si>
    <t>Other -  glassware, nes</t>
  </si>
  <si>
    <t>70140000</t>
  </si>
  <si>
    <t>Signalling glassware and optical elements   f glass, not optically worked</t>
  </si>
  <si>
    <t>70151000</t>
  </si>
  <si>
    <t>Glasses for corrective spectacles, not opt  cally worked</t>
  </si>
  <si>
    <t>70159000</t>
  </si>
  <si>
    <t>Clock or watch glasses, glass for non-corr  ctive spectacles, etc, now</t>
  </si>
  <si>
    <t>70161000</t>
  </si>
  <si>
    <t>Glass cubes and other glass smallwares, fo   decorative purposes</t>
  </si>
  <si>
    <t>70169000</t>
  </si>
  <si>
    <t>Paving blocks, slabs, briks,tilesof gla ss, for building or construction purpos</t>
  </si>
  <si>
    <t>70171000</t>
  </si>
  <si>
    <t>Laboratory, hygienic or pharmaceutical gla  sware, of fused quartz or other fused</t>
  </si>
  <si>
    <t>70172000</t>
  </si>
  <si>
    <t>Laboratory, hygienic or pharmaceutical gla  sware, lce =&lt;5x10-6/k</t>
  </si>
  <si>
    <t>70179000</t>
  </si>
  <si>
    <t>Laboratory, hygienic or pharmaceutical gla  sware, nes</t>
  </si>
  <si>
    <t>70181010</t>
  </si>
  <si>
    <t>Bangles,tika ,tikuli &amp; beds</t>
  </si>
  <si>
    <t>70181020</t>
  </si>
  <si>
    <t>Glass Beads</t>
  </si>
  <si>
    <t>70181090</t>
  </si>
  <si>
    <t>other glass smallwares</t>
  </si>
  <si>
    <t>70182000</t>
  </si>
  <si>
    <t>Glass microspheres =&lt;1mm in diameter  .</t>
  </si>
  <si>
    <t>70189010</t>
  </si>
  <si>
    <t>Glass statuettes and other ornaments of la  p-worked glass,  nes</t>
  </si>
  <si>
    <t>70189090</t>
  </si>
  <si>
    <t>70191100</t>
  </si>
  <si>
    <t>Chopped strands of glass fibres, of a leng  h &lt;= 50 mm</t>
  </si>
  <si>
    <t>70191200</t>
  </si>
  <si>
    <t>Rovings of glass fibres</t>
  </si>
  <si>
    <t>70191900</t>
  </si>
  <si>
    <t>Slivers and yarn of glass fibres, nes</t>
  </si>
  <si>
    <t>70193100</t>
  </si>
  <si>
    <t>Nonwoven mats of glass fibre (incl glass  w ol).</t>
  </si>
  <si>
    <t>70193200</t>
  </si>
  <si>
    <t>Nonwoven thin sheets (voiles), of glass fi  re (incl glass wool)</t>
  </si>
  <si>
    <t>70193900</t>
  </si>
  <si>
    <t>Nonwoven webs, mattresses, boards and simi  ar nonwoven products of glass fibre</t>
  </si>
  <si>
    <t>70194000</t>
  </si>
  <si>
    <t>Woven fabrics of rovings of glass fibre</t>
  </si>
  <si>
    <t>70195200</t>
  </si>
  <si>
    <t>Woven fabrics of glass fibre, of a width &gt;  30 cm, plain weave, weight &lt;250g/m2,&lt;</t>
  </si>
  <si>
    <t>70195900</t>
  </si>
  <si>
    <t>Other woven fabrics of glass fibre nes</t>
  </si>
  <si>
    <t>70199000</t>
  </si>
  <si>
    <t>Articles of glass fibre (incl glass wool) , nes.</t>
  </si>
  <si>
    <t>70200000</t>
  </si>
  <si>
    <t>Other articles of glass, nes  .</t>
  </si>
  <si>
    <t>71012200</t>
  </si>
  <si>
    <t>Worked cultured pearls, (excl strung, mou n ed or set)</t>
  </si>
  <si>
    <t>71022100</t>
  </si>
  <si>
    <t>Industrial diamonds unworked or simply saw  , cleaved or brutedÃ . [CAR]</t>
  </si>
  <si>
    <t>CAR</t>
  </si>
  <si>
    <t>71023900</t>
  </si>
  <si>
    <t>Other non-industrial diamonds, not mounted  or set, nesÃ Ã . [CAR]</t>
  </si>
  <si>
    <t>71031000</t>
  </si>
  <si>
    <t>Precious(excldiamonds)or semi-precious st o es,unworked or simply sawn or roughly</t>
  </si>
  <si>
    <t>71039100</t>
  </si>
  <si>
    <t>Rubies, sapphires and emeralds, worked but  not setÃ Ã . [CAR]</t>
  </si>
  <si>
    <t>71039900</t>
  </si>
  <si>
    <t>Precious or semi-precious stones, worked b  t not set, nesÃ Ã  [CAR]</t>
  </si>
  <si>
    <t>71042000</t>
  </si>
  <si>
    <t>Synthetic or reconstructed precious or sem  -precious stones, unworked or simply</t>
  </si>
  <si>
    <t>71049000</t>
  </si>
  <si>
    <t>Synthetic or reconstructed precious or sem  -precious stones, worked but not seta</t>
  </si>
  <si>
    <t>71051000</t>
  </si>
  <si>
    <t>Dust and powder of diamonds  Ã Ã   [CAR]</t>
  </si>
  <si>
    <t>71059000</t>
  </si>
  <si>
    <t>Dust &amp; powder of natural or synthetic prec  ous or semi-precious stones, nes.</t>
  </si>
  <si>
    <t>71061000</t>
  </si>
  <si>
    <t>Powder of silver</t>
  </si>
  <si>
    <t>GRM</t>
  </si>
  <si>
    <t>71069100</t>
  </si>
  <si>
    <t>Unwrought silver (incl silver plated with   old or platinum)</t>
  </si>
  <si>
    <t>71069200</t>
  </si>
  <si>
    <t>Silver</t>
  </si>
  <si>
    <t>71081200</t>
  </si>
  <si>
    <t>Other unwrought gold (incl gold plated wi t  platinum), non-monetary.</t>
  </si>
  <si>
    <t>71081300</t>
  </si>
  <si>
    <t>Gold</t>
  </si>
  <si>
    <t>71101100</t>
  </si>
  <si>
    <t>Platinum unwrought or in powder form  .</t>
  </si>
  <si>
    <t>71110000</t>
  </si>
  <si>
    <t>Base metals, silver or gold, clad with pla  inum, up to semi-manufactured</t>
  </si>
  <si>
    <t>71131100</t>
  </si>
  <si>
    <t>Articles of jewellery and parts thereof of silver</t>
  </si>
  <si>
    <t>71131910</t>
  </si>
  <si>
    <t>Jewellery of Gold, including parts</t>
  </si>
  <si>
    <t>71131990</t>
  </si>
  <si>
    <t>Jewellery of other precious metal, including parts</t>
  </si>
  <si>
    <t>71132000</t>
  </si>
  <si>
    <t>Articles of jewellery &amp; parts thereof of b  se metal clad with precious metal</t>
  </si>
  <si>
    <t>71159000</t>
  </si>
  <si>
    <t>Articles of metal clad with precious metal   nes</t>
  </si>
  <si>
    <t>71161000</t>
  </si>
  <si>
    <t>Articles of natural or cultured pearls</t>
  </si>
  <si>
    <t>71162000</t>
  </si>
  <si>
    <t>Articles of precious or semi-precious ston  s (excl pearls).</t>
  </si>
  <si>
    <t>71171100</t>
  </si>
  <si>
    <t>Cuff-links and studs of base metal (incl  p ated)</t>
  </si>
  <si>
    <t>71171900</t>
  </si>
  <si>
    <t>Imitation jewellery of base metal (incl p l ted), nes</t>
  </si>
  <si>
    <t>Tonga</t>
  </si>
  <si>
    <t>71179000</t>
  </si>
  <si>
    <t>Imitation jewellery (excl of base metal)  n s</t>
  </si>
  <si>
    <t>71181000</t>
  </si>
  <si>
    <t>Coin, not being legal tender (excl gold c o n)</t>
  </si>
  <si>
    <t>71189000</t>
  </si>
  <si>
    <t>Coin of legal tender  .</t>
  </si>
  <si>
    <t>72011000</t>
  </si>
  <si>
    <t>Non-alloy pig iron containing, =&lt;05% phos p orus, in pigs, blocks or other primer</t>
  </si>
  <si>
    <t>72012000</t>
  </si>
  <si>
    <t>Non-alloy pig iron containing, &gt;05% phosp h rus, in pigs, blocks or other primery</t>
  </si>
  <si>
    <t>72021100</t>
  </si>
  <si>
    <t>Ferro-manganese, containing by weight &gt;2%   arbon</t>
  </si>
  <si>
    <t>72021900</t>
  </si>
  <si>
    <t>Ferro-manganese, containing by weight =&lt;2%  carbon</t>
  </si>
  <si>
    <t>72022100</t>
  </si>
  <si>
    <t>Ferro-silicon, containing by weight &gt;55% o   silicon</t>
  </si>
  <si>
    <t>72022900</t>
  </si>
  <si>
    <t>Ferro-silicon, containing by weight =&lt;55%   f silicon</t>
  </si>
  <si>
    <t>72023000</t>
  </si>
  <si>
    <t>Ferro-silico-manganese</t>
  </si>
  <si>
    <t>72025000</t>
  </si>
  <si>
    <t>Ferro-silico-chromium</t>
  </si>
  <si>
    <t>72026000</t>
  </si>
  <si>
    <t>Ferro-nickel</t>
  </si>
  <si>
    <t>72029900</t>
  </si>
  <si>
    <t>Ferro-alloys, nes</t>
  </si>
  <si>
    <t>72031000</t>
  </si>
  <si>
    <t>Ferrous products obtained by direct reduct  on of iron ore,in lumps,pellets or si</t>
  </si>
  <si>
    <t>72039000</t>
  </si>
  <si>
    <t>Spongy ferrous products, nes, and 9994% p u e iron, in lumps, pellets or similar</t>
  </si>
  <si>
    <t>72041000</t>
  </si>
  <si>
    <t>Waste and scrap of cast iron  .</t>
  </si>
  <si>
    <t>72042900</t>
  </si>
  <si>
    <t>Waste and scrap of alloy steel (excl stai n ess)</t>
  </si>
  <si>
    <t>72044100</t>
  </si>
  <si>
    <t>Turnings, shavings, chips,milling waste,sa  dust,filings,trimming of iron or st</t>
  </si>
  <si>
    <t>72044900</t>
  </si>
  <si>
    <t>Ferrous waste and scrap, nes  .</t>
  </si>
  <si>
    <t>72051000</t>
  </si>
  <si>
    <t>Granules, of pig iron, spiegelelsen, iron   r steel.</t>
  </si>
  <si>
    <t>72052100</t>
  </si>
  <si>
    <t>Powders of alloy steel</t>
  </si>
  <si>
    <t>72052900</t>
  </si>
  <si>
    <t>Powders of pig iron, spiegeleisen, iron or  steel (excl alloy steel).</t>
  </si>
  <si>
    <t>72061000</t>
  </si>
  <si>
    <t>Ingots of iron and non-alloy steel, nes</t>
  </si>
  <si>
    <t>72069000</t>
  </si>
  <si>
    <t>Iron and non-alloy steel, in primary forms  (excl ingots), nes</t>
  </si>
  <si>
    <t>72071100</t>
  </si>
  <si>
    <t>Semi-finished products of iron/steel, &lt;02 5  carbon, of squarish section, width &lt;</t>
  </si>
  <si>
    <t>72071900</t>
  </si>
  <si>
    <t>Semi-finished products of iron or non-allo   steel, &lt;025% carbon, nes</t>
  </si>
  <si>
    <t>72072000</t>
  </si>
  <si>
    <t>Semi-finished products of iron or non-allo   steel, &gt;=025% carbon</t>
  </si>
  <si>
    <t>72081000</t>
  </si>
  <si>
    <t>Flat/hot-rolled iron/steel,in coils, width  &gt;=600mm, with patterns in relief.</t>
  </si>
  <si>
    <t>72082500</t>
  </si>
  <si>
    <t>Flat/hot-rolled iron/steel,in coils, width  &gt;=600mm, pickled, &gt;=475 mm thick.</t>
  </si>
  <si>
    <t>72082600</t>
  </si>
  <si>
    <t>Flat/hot-rolled iron/steel,in coils, width  =600mm, pickled,&gt;=3 mm but&lt; 475 mm th</t>
  </si>
  <si>
    <t>72082700</t>
  </si>
  <si>
    <t>Flat/hot-rolled iron/steel,in coils, width  &gt;=600mm, pickled, &lt;3 mm thickness</t>
  </si>
  <si>
    <t>72083600</t>
  </si>
  <si>
    <t>Flat/hot-rolled iron/steel,in coils, width  &gt;=600mm, not pickled, &gt; 10mm thicknes</t>
  </si>
  <si>
    <t>72083700</t>
  </si>
  <si>
    <t>Flat/hot-rolled iron/steel,in coils, width  =600mm,not pickled,&gt;=475mm but&lt;=10mm</t>
  </si>
  <si>
    <t>72083800</t>
  </si>
  <si>
    <t>Flat/hot-rolled iron/steel,in coils, width  =600mm,not pickled,&gt;=3mm but&lt;475mm th</t>
  </si>
  <si>
    <t>72083900</t>
  </si>
  <si>
    <t>Flat/hot-rolled iron/steel,in colis, width  &gt;=600mm, not pickled,&lt;3mm thickness</t>
  </si>
  <si>
    <t>72085100</t>
  </si>
  <si>
    <t>Flat/hot-rolled iron/steel,not in coils, w  dth &gt;=600mm, &gt; 10mm thickness</t>
  </si>
  <si>
    <t>72085200</t>
  </si>
  <si>
    <t>Flat/hot-rolled iron/steel,not in coils, w  dth &gt;=600mm, &gt;=475mm but &lt;=10mm thick</t>
  </si>
  <si>
    <t>72089000</t>
  </si>
  <si>
    <t>Flat/hot-rolled iron/steel, width &gt;=600mm   es (inclfurther worked than hot-rolle</t>
  </si>
  <si>
    <t>72091500</t>
  </si>
  <si>
    <t>Flat/cold-rolled iron/steel, in coils, wid  h &gt;=600mm, &gt;=3mm thickness</t>
  </si>
  <si>
    <t>72091600</t>
  </si>
  <si>
    <t>Flat/cold-rolled iron/steel, in coils, wid  h &gt;=600mm, &gt;1mm but &lt;3mm thickness</t>
  </si>
  <si>
    <t>72091700</t>
  </si>
  <si>
    <t>Flat/cold-rolled iron/steel, in coils, wid  h &gt;=600mm, &gt;=05mm but &lt;=1mm thickness</t>
  </si>
  <si>
    <t>72091800</t>
  </si>
  <si>
    <t>Flat/cold-rolled iron/steel, in coils, wid  h &gt;=600mm, &lt; 05mm thickness</t>
  </si>
  <si>
    <t>72092600</t>
  </si>
  <si>
    <t>Flat/cold-rolled iron/steel, not in coils,  width &gt;=600mm, &gt; 1mm but &lt; 3mm thickn</t>
  </si>
  <si>
    <t>72092700</t>
  </si>
  <si>
    <t>Flat/cold-rolled iron/steel, not in coils,  width &gt;=600mm, &gt;=05mm but &lt;= 1mm thic</t>
  </si>
  <si>
    <t>72099000</t>
  </si>
  <si>
    <t>Flat/cold-rolled iron or non-alloy steel,   idth &gt;=600mm, not clad, plated or coa</t>
  </si>
  <si>
    <t>72101100</t>
  </si>
  <si>
    <t>Flat-rolled iron/steel, width &gt;=600mm, &gt;=   5mm thickness,clad,plated or coated w</t>
  </si>
  <si>
    <t>72101200</t>
  </si>
  <si>
    <t>Flat-rolled iron/steel, width &gt;=600mm, &lt;0 5 m thickness, clad, plated or coated w</t>
  </si>
  <si>
    <t>72102000</t>
  </si>
  <si>
    <t>Flat-rolled iron/steel, width &gt;=600mm, pla  ed or coated with lead, including ter</t>
  </si>
  <si>
    <t>72103000</t>
  </si>
  <si>
    <t>Flat-rolled iron/steel, width &gt;=600mm, ele  trolytically-plated or coated with zi</t>
  </si>
  <si>
    <t>72104100</t>
  </si>
  <si>
    <t>Flat-rolled iron/steel,width &gt;=600mm, plat  dwith zinc,(exclelectro-plated)cor</t>
  </si>
  <si>
    <t>72104900</t>
  </si>
  <si>
    <t>Flat-rolled iron/steel,width &gt;=600mm, plat  d or coated with zinc(exclelectro-pla</t>
  </si>
  <si>
    <t>72106100</t>
  </si>
  <si>
    <t>Rolled iron/steel, width &gt;=600mm, plated o   coated with aluminium-zinc alloys</t>
  </si>
  <si>
    <t>72106900</t>
  </si>
  <si>
    <t>Rolled iron/steel, width &gt;=600mm, otherwis   plated or coated with aluminium, nes</t>
  </si>
  <si>
    <t>72107000</t>
  </si>
  <si>
    <t>Rolled iron/steel, width &gt;=600mm, painted,  varnished or coated with plastics</t>
  </si>
  <si>
    <t>72109000</t>
  </si>
  <si>
    <t>Rolled iron/steel, width &gt;=600mm, otherwis   clad,plated or coated nes</t>
  </si>
  <si>
    <t>72111300</t>
  </si>
  <si>
    <t>Hot-rolled iron/steel, on 4 faces, width &gt;  50mm but &lt;600mm, &gt;=4mm thick,not in c</t>
  </si>
  <si>
    <t>72111400</t>
  </si>
  <si>
    <t>Flat/hot-rolled iron/steel, width &lt;600mm,   =475mm thick, not clad or plated etc.</t>
  </si>
  <si>
    <t>72111900</t>
  </si>
  <si>
    <t>Flat/hot-rolled iron or non-alloy steel, w  dth &lt;600mm, &lt;475mm thick,not clad,</t>
  </si>
  <si>
    <t>72112300</t>
  </si>
  <si>
    <t>Flat/cold-rolled iron/steel, width &lt;600mm,  containing by weight &lt; 025% carbon</t>
  </si>
  <si>
    <t>72112900</t>
  </si>
  <si>
    <t>Flat/cold-rolled iron/steel, width &lt;600mm,  containing by weight &gt;=025% carbon</t>
  </si>
  <si>
    <t>72119000</t>
  </si>
  <si>
    <t>Flat-rolled iron or non-alloy steel, width  &lt;600mm, nes (inclfurther worked than</t>
  </si>
  <si>
    <t>72121000</t>
  </si>
  <si>
    <t>Flat-rolled iron or non-alloy steel, width  &lt;600mm, plated or coated with tin</t>
  </si>
  <si>
    <t>72122000</t>
  </si>
  <si>
    <t>Flat-rolled iron or non-alloy steel, width  &lt;600mm, electro-plated or coated with</t>
  </si>
  <si>
    <t>72123000</t>
  </si>
  <si>
    <t>Flat-rolled iron/steel, width &lt;600mm, plat  d or coated with zinc (excl electro-p</t>
  </si>
  <si>
    <t>72124000</t>
  </si>
  <si>
    <t>Flat-rolled iron/steel, width &lt;600mm, pain  ed, varnished or coated with plastics</t>
  </si>
  <si>
    <t>72125000</t>
  </si>
  <si>
    <t>Flat-rolled iron or non-alloy steel, width  &lt;600mm, plated or coated, nes</t>
  </si>
  <si>
    <t>72126000</t>
  </si>
  <si>
    <t>Flat-rolled iron or non-alloy steel, width  &lt;600mm, clad</t>
  </si>
  <si>
    <t>72139110</t>
  </si>
  <si>
    <t>Bar &amp; rods, hot-rolled circular cross-sect  on measuring &lt;=8mm in diameter</t>
  </si>
  <si>
    <t>72139190</t>
  </si>
  <si>
    <t>Other bar &amp; rod, hot-rolled circular cross  section measuring &gt;8mm &amp; &lt;14mm in dia</t>
  </si>
  <si>
    <t>72139900</t>
  </si>
  <si>
    <t>Hot-rolled iron or non-alloy steel bars &amp;   ods, in irregularly wound coils, nes.</t>
  </si>
  <si>
    <t>72141000</t>
  </si>
  <si>
    <t>Iron or non-alloy steel bars and rods, for  ed,.</t>
  </si>
  <si>
    <t>72142000</t>
  </si>
  <si>
    <t>Iron/steel bars &amp; rods, hot-rolled,twis ted  or with deformations from rolling</t>
  </si>
  <si>
    <t>72143000</t>
  </si>
  <si>
    <t>Bars and rods of free-cutting steel, hot-r  lled,hot-drawn or hot-extruded, ne</t>
  </si>
  <si>
    <t>72149100</t>
  </si>
  <si>
    <t>Iron/steel bars and rods, hot-rolled,of  re tangular (other than square) x-sect</t>
  </si>
  <si>
    <t>72149910</t>
  </si>
  <si>
    <t>Re-rollable bar &amp; rod length &gt;=1800mm, wid  h 60mm &amp; &gt;=5mm thickness.</t>
  </si>
  <si>
    <t>72149990</t>
  </si>
  <si>
    <t>Other re-rollable bar &amp; rod, nes  .</t>
  </si>
  <si>
    <t>72151000</t>
  </si>
  <si>
    <t>Bars and rods of free-cutting steel, not f  rther worked than cold-formed/cold-fi</t>
  </si>
  <si>
    <t>72155000</t>
  </si>
  <si>
    <t>Bars and rods of iron/steel, not further w  rked than cold-formed or cold-finishe</t>
  </si>
  <si>
    <t>72159000</t>
  </si>
  <si>
    <t>Other bars&amp;rods of iron/steel, nes (incl  f rther worked than cold-formed/cold fi</t>
  </si>
  <si>
    <t>72161000</t>
  </si>
  <si>
    <t>U, I or H sections of iron/steel, hot-roll  d, &lt;80mm high</t>
  </si>
  <si>
    <t>72162100</t>
  </si>
  <si>
    <t>L sections of iron/steel, hot-rolled, &lt; 80m  high</t>
  </si>
  <si>
    <t>72162200</t>
  </si>
  <si>
    <t>T sections of iron/steel, hot-rolled, &lt; 80m  high</t>
  </si>
  <si>
    <t>72163100</t>
  </si>
  <si>
    <t>U sections of iron/steel, hot-rolled, &gt; =80 m high</t>
  </si>
  <si>
    <t>72163200</t>
  </si>
  <si>
    <t>I sections of iron/steel, hot-rolled, &gt; =80 m high</t>
  </si>
  <si>
    <t>72163300</t>
  </si>
  <si>
    <t>H sections of iron/steel, hot-rolled, &gt; =80 m high</t>
  </si>
  <si>
    <t>72164000</t>
  </si>
  <si>
    <t>L or T sections of iron/steel, hot-rolled , &gt;=80mm high.</t>
  </si>
  <si>
    <t>72165000</t>
  </si>
  <si>
    <t>Angles, shapes and sections of iron/steel,  not further worked than hot-rolled,</t>
  </si>
  <si>
    <t>72166100</t>
  </si>
  <si>
    <t>Anglessections of iron/steel,not furthe r w rked than cold-formedfrom flat-r.</t>
  </si>
  <si>
    <t>72166900</t>
  </si>
  <si>
    <t>Angles,shapes &amp; sections of iron/steel,not  further worked than cold-formed/finis</t>
  </si>
  <si>
    <t>72169100</t>
  </si>
  <si>
    <t>Anglessections of iron/steel,cold-forme d/f nished from flat-rolled products ne</t>
  </si>
  <si>
    <t>72169900</t>
  </si>
  <si>
    <t>Angles, shapes and sections of iron or non  alloy steel, nes</t>
  </si>
  <si>
    <t>72171000</t>
  </si>
  <si>
    <t>Wire of iron or non-alloy steel,not plated  or coated, whether or not polished</t>
  </si>
  <si>
    <t>72172000</t>
  </si>
  <si>
    <t>Wire of iron or non-alloy steel,plated or   oated with zinc.</t>
  </si>
  <si>
    <t>72173000</t>
  </si>
  <si>
    <t>Wire of iron or non-alloy steel,plated or   oated with base metals (excl zinc)</t>
  </si>
  <si>
    <t>72179000</t>
  </si>
  <si>
    <t>Wire of iron or non-alloy steel, nes  .</t>
  </si>
  <si>
    <t>72181000</t>
  </si>
  <si>
    <t>Ingots and other primary forms, of stainle  s steel.</t>
  </si>
  <si>
    <t>72189100</t>
  </si>
  <si>
    <t>Semi-finished products of stainless steel,  f rectangular (other than square) x-s</t>
  </si>
  <si>
    <t>72189900</t>
  </si>
  <si>
    <t>Semi-finished products of stainless steel,  es</t>
  </si>
  <si>
    <t>72191100</t>
  </si>
  <si>
    <t>Hot-rolled stainless steel, in coils, &gt;=60  mm width &amp; &gt;10mm thickness</t>
  </si>
  <si>
    <t>72191200</t>
  </si>
  <si>
    <t>Hot-rolled stainless steel, in coils, &gt;=60  mm width &amp; &gt;=475 &amp; &lt;=10mm thickness</t>
  </si>
  <si>
    <t>72191300</t>
  </si>
  <si>
    <t>Hot-rolled stainless steel, in coils, &gt;=60  mm width &amp; &gt;=3 &amp; &lt;475mm thickness</t>
  </si>
  <si>
    <t>72191400</t>
  </si>
  <si>
    <t>Hot-rolled stainless steel, in coils, &gt;=60  mm width &amp; &lt;3mm thickness</t>
  </si>
  <si>
    <t>72192100</t>
  </si>
  <si>
    <t>Hot-rolled stainless steel, uncoiled, &gt;=60  mm width &amp; &gt;10mm thickness</t>
  </si>
  <si>
    <t>72192200</t>
  </si>
  <si>
    <t>Hot-rolled stainless steel, uncoiled, &gt;=60  mm width &amp; &gt;=475 &amp; &lt;=10mm thickness</t>
  </si>
  <si>
    <t>72192300</t>
  </si>
  <si>
    <t>Hot-rolled stainless steel, uncoiled, &gt;=60  mm width &amp; &gt;=3 &amp; &lt;475mm thickness</t>
  </si>
  <si>
    <t>72192400</t>
  </si>
  <si>
    <t>Hot-rolled stainless steel, uncoiled, &gt;=60  mm width &amp; &lt;3mm thickness</t>
  </si>
  <si>
    <t>72193200</t>
  </si>
  <si>
    <t>Cold-rolled stainless steel,  &gt;=600mm widt   &amp; &gt;=3 &amp; &lt;475mm thickness</t>
  </si>
  <si>
    <t>72193300</t>
  </si>
  <si>
    <t>Cold-rolled stainless steel,  &gt;=600mm widt   &amp; &gt;1 &amp; &lt;3mm thickness</t>
  </si>
  <si>
    <t>72193400</t>
  </si>
  <si>
    <t>Cold-rolled stainless steel,  &gt;=600mm widt   &amp; &gt;=05 &amp; &lt;=1mm thickness</t>
  </si>
  <si>
    <t>72193500</t>
  </si>
  <si>
    <t>Cold-rolled stainless steel,  &gt;=600mm widt   &amp; &gt;05mm thickness</t>
  </si>
  <si>
    <t>72199000</t>
  </si>
  <si>
    <t>Flat-rolled products of stainless steel, &gt;  600mm wide, nes.</t>
  </si>
  <si>
    <t>72201100</t>
  </si>
  <si>
    <t>Hot-rolled stainless steel, &lt;600mm width &amp;  &gt;=475mm thickness</t>
  </si>
  <si>
    <t>72201200</t>
  </si>
  <si>
    <t>Hot-rolled stainless steel, &lt;600mm width &amp;  &lt;475mm thickness</t>
  </si>
  <si>
    <t>72202000</t>
  </si>
  <si>
    <t>Cold-rolled stainless steel, &lt;600mm width</t>
  </si>
  <si>
    <t>72209000</t>
  </si>
  <si>
    <t>Flat-rolled products stainless steel, &lt;600  m wide, nes.</t>
  </si>
  <si>
    <t>72210000</t>
  </si>
  <si>
    <t>Stainless steel bars &amp; rods, hot-rolled, i   irregularly wound coils.</t>
  </si>
  <si>
    <t>72221100</t>
  </si>
  <si>
    <t>Stainless steel bars &amp; rods, not further w  rked than hot-rolled,of circular x-s.</t>
  </si>
  <si>
    <t>72221900</t>
  </si>
  <si>
    <t>Stainless steel bars &amp; rods, not further w  rked than hot-rolled,not circular x-.</t>
  </si>
  <si>
    <t>72222000</t>
  </si>
  <si>
    <t>Stainless steel bars &amp; rods, cold-formed/f  nished</t>
  </si>
  <si>
    <t>72223000</t>
  </si>
  <si>
    <t>Stainless steel bars and rods, nes</t>
  </si>
  <si>
    <t>72224000</t>
  </si>
  <si>
    <t>Angles, shapes and sections of stainless s  eel.</t>
  </si>
  <si>
    <t>72230000</t>
  </si>
  <si>
    <t>Wire of stainless steel</t>
  </si>
  <si>
    <t>72241000</t>
  </si>
  <si>
    <t>Ingots and other primary forms, of alloy s  eel (excl stainless)</t>
  </si>
  <si>
    <t>72249000</t>
  </si>
  <si>
    <t>Semi-finished products, of alloy steel (ex  l stainless)</t>
  </si>
  <si>
    <t>72251100</t>
  </si>
  <si>
    <t>Flat-rolled products of silicon-electrical  steel, &gt;=600mm wide, grain-oriented</t>
  </si>
  <si>
    <t>72251900</t>
  </si>
  <si>
    <t>Flat-rolled products of silicon-electrical  steel, &gt;=600mm wide, (exclgrain orien</t>
  </si>
  <si>
    <t>72254000</t>
  </si>
  <si>
    <t>Hot-rolled steel alloys, nes, uncoiled, &gt;=  00mm wide</t>
  </si>
  <si>
    <t>72255000</t>
  </si>
  <si>
    <t>Cold-rolled steel alloys, nes, &gt;=600mm wid</t>
  </si>
  <si>
    <t>72259100</t>
  </si>
  <si>
    <t>Flat-rolled products of alloy steel,&gt;=600m   wide,electro-plated or coated with z</t>
  </si>
  <si>
    <t>72259900</t>
  </si>
  <si>
    <t>Flat-rolled products of alloy steel, &gt;=600  m wide, nes.</t>
  </si>
  <si>
    <t>72261100</t>
  </si>
  <si>
    <t>Flat-rolled products of silicon-electrical  steel, &lt;600mm wide, grain-oriented</t>
  </si>
  <si>
    <t>72261900</t>
  </si>
  <si>
    <t>Flat-rolled products of silicon-electrical  steel, &lt;600mm wide, not grain-oriente</t>
  </si>
  <si>
    <t>72262000</t>
  </si>
  <si>
    <t>Flat-rolled high speed steel, &lt;600mm wide</t>
  </si>
  <si>
    <t>72269100</t>
  </si>
  <si>
    <t>Flat-rolled products of alloy steel,not fu  ther worked than hot-rolled, &lt;600mm w</t>
  </si>
  <si>
    <t>72269900</t>
  </si>
  <si>
    <t>Flat-rolled products of other alloy steel,  &lt;600mm wide, nes</t>
  </si>
  <si>
    <t>72271000</t>
  </si>
  <si>
    <t>Bars and rods, hot-rolled, in coils, of hi  h-speed steel</t>
  </si>
  <si>
    <t>72279000</t>
  </si>
  <si>
    <t>Bars and rods, hot-rolled, in coils, of al  oy steel, nes</t>
  </si>
  <si>
    <t>72281000</t>
  </si>
  <si>
    <t>Bars and rods, of high-speed steel</t>
  </si>
  <si>
    <t>72282000</t>
  </si>
  <si>
    <t>Bars and rods of silico-manganese steel</t>
  </si>
  <si>
    <t>72283000</t>
  </si>
  <si>
    <t>Bars and rods of alloy steel, nes, hot-rol  ed, hot-drawn or extruded</t>
  </si>
  <si>
    <t>72284000</t>
  </si>
  <si>
    <t>Bars and rods of alloy steel, nes, simply   orged</t>
  </si>
  <si>
    <t>72285000</t>
  </si>
  <si>
    <t>Bars and rods of alloy steel, nes, cold-fo  med or cold-finished</t>
  </si>
  <si>
    <t>72286000</t>
  </si>
  <si>
    <t>Bars and rods of alloy steel, nes</t>
  </si>
  <si>
    <t>72287000</t>
  </si>
  <si>
    <t>Angles, shapes and sections of alloy steel</t>
  </si>
  <si>
    <t>72288000</t>
  </si>
  <si>
    <t>Hollow drill bars and rods, of alloy or no  -alloy steel</t>
  </si>
  <si>
    <t>72292000</t>
  </si>
  <si>
    <t>Wire of silico-manganese steel</t>
  </si>
  <si>
    <t>72299000</t>
  </si>
  <si>
    <t>Wire of alloy steel, nes  .</t>
  </si>
  <si>
    <t>73011000</t>
  </si>
  <si>
    <t>Sheet piling of iron or steel, whether or   ot crilled, punched.</t>
  </si>
  <si>
    <t>73012000</t>
  </si>
  <si>
    <t>Welded angles, shapes and sections of iron  or steel</t>
  </si>
  <si>
    <t>73021000</t>
  </si>
  <si>
    <t>Railway rails of iron or steel</t>
  </si>
  <si>
    <t>73023000</t>
  </si>
  <si>
    <t>Railway switch blades and other crossing p  eces of iron or steel</t>
  </si>
  <si>
    <t>73024000</t>
  </si>
  <si>
    <t>Railway fish plates and sole plates of iro   or steel</t>
  </si>
  <si>
    <t>73029000</t>
  </si>
  <si>
    <t>Railway track construction material of iro   or steel, etc, nes.</t>
  </si>
  <si>
    <t>73030000</t>
  </si>
  <si>
    <t>Tubes, pipes and hollow profiles, of cast   ron.</t>
  </si>
  <si>
    <t>73041100</t>
  </si>
  <si>
    <t>Line pipe used for oil or gas pipelines of  stainless steel.</t>
  </si>
  <si>
    <t>73041900</t>
  </si>
  <si>
    <t>Other - Line pipe used for oil or gas pipe  ines</t>
  </si>
  <si>
    <t>73042200</t>
  </si>
  <si>
    <t>Drill pipe of stainless steel used in dril  ing for oil or gas</t>
  </si>
  <si>
    <t>73042300</t>
  </si>
  <si>
    <t>Other drill pipe used in drilling for oil   r gas</t>
  </si>
  <si>
    <t>73042400</t>
  </si>
  <si>
    <t>Other, casing tubing of stainless steel</t>
  </si>
  <si>
    <t>73042900</t>
  </si>
  <si>
    <t>Seamless iron/steel casing or tubing (excl  rill pipe)of a kind used in oil/gas d</t>
  </si>
  <si>
    <t>73043100</t>
  </si>
  <si>
    <t>Seamless iron/steel tubes/pipes/profiles,   ircular, cross section, cold-drawna</t>
  </si>
  <si>
    <t>73043900</t>
  </si>
  <si>
    <t>Seamless iron/steel tubes/pipes/profiles,   ircular, cross section, nes</t>
  </si>
  <si>
    <t>73044100</t>
  </si>
  <si>
    <t>Seamless stainless steel tubes/pipes/profi  es, circular, cross section, cold-dra</t>
  </si>
  <si>
    <t>73044900</t>
  </si>
  <si>
    <t>Seamless stainless steel tubes/pipes/profi  es, circular, cross section, nes.</t>
  </si>
  <si>
    <t>73045100</t>
  </si>
  <si>
    <t>Seamless alloy steel tubes/pipes/profiles,  cold-drawn/rolled</t>
  </si>
  <si>
    <t>73045900</t>
  </si>
  <si>
    <t>Seamless alloy steel tubes/pipes/profiles,  nes.</t>
  </si>
  <si>
    <t>73049000</t>
  </si>
  <si>
    <t>Seamless iron/steel tubes/pipes/profiles o   non-circular x-section</t>
  </si>
  <si>
    <t>73051100</t>
  </si>
  <si>
    <t>Iron/steel line pipe, longitudinally subme  ged arc welded, circular x-section &gt;4</t>
  </si>
  <si>
    <t>73051200</t>
  </si>
  <si>
    <t>Iron/steel line pipe, longitudinally welde  , nes,circular x-section, &gt;4064mm ext</t>
  </si>
  <si>
    <t>73051900</t>
  </si>
  <si>
    <t>Iron/steel line pipe, spirally  welded, ci  cular x-section,&gt;4064mm ext diam.</t>
  </si>
  <si>
    <t>73052000</t>
  </si>
  <si>
    <t>Iron/steel casing for drilling for oil or   as, &gt;4064mm external diameter</t>
  </si>
  <si>
    <t>73053900</t>
  </si>
  <si>
    <t>Iron/steel tubes and pipes, spirally welde  , &gt;4064mm external diameter</t>
  </si>
  <si>
    <t>73059000</t>
  </si>
  <si>
    <t>Iron/steel tubes, riveted, &gt;4064mm extern a  diameter</t>
  </si>
  <si>
    <t>73061100</t>
  </si>
  <si>
    <t>Line pipe for oil or gas pipelines welded,  of stainless steel</t>
  </si>
  <si>
    <t>73061900</t>
  </si>
  <si>
    <t>Other - Line pipe for oil or gas pipelines</t>
  </si>
  <si>
    <t>73062100</t>
  </si>
  <si>
    <t>Cashing &amp; tubing used in drilling for oil   r gas welded, of stainless steel.</t>
  </si>
  <si>
    <t>73062900</t>
  </si>
  <si>
    <t>Other -Cashing &amp; tubing used in drilling f  r oil or gas</t>
  </si>
  <si>
    <t>73063000</t>
  </si>
  <si>
    <t>Other tubes,pipes&amp;hollow profile, welded,o   circular crosssection,of iron/nonall</t>
  </si>
  <si>
    <t>73064000</t>
  </si>
  <si>
    <t>Other tubes, pipes&amp;hallow profile, welded,  of circular crosssection, of  stainle</t>
  </si>
  <si>
    <t>73065000</t>
  </si>
  <si>
    <t>Other tubes, pipes&amp;hollow profile,welded,   f circular crosssection, of other all</t>
  </si>
  <si>
    <t>73066100</t>
  </si>
  <si>
    <t>Tube, pipesa, welded, of non ciruclar cros  section of square or rectangular cros</t>
  </si>
  <si>
    <t>73066900</t>
  </si>
  <si>
    <t>Tube, pipes a, welded, of non ciruclar cro  ssection of other noncircular crossse</t>
  </si>
  <si>
    <t>73069010</t>
  </si>
  <si>
    <t>Ductile Iron pipe .</t>
  </si>
  <si>
    <t>73069090</t>
  </si>
  <si>
    <t>Others welded, of non-circular cross-section pipe</t>
  </si>
  <si>
    <t>73071100</t>
  </si>
  <si>
    <t>Cast tube or pipe fittings of non-malleabl   cast iron</t>
  </si>
  <si>
    <t>73071900</t>
  </si>
  <si>
    <t>Cast tube or pipe fittings of iron or stee  , nes</t>
  </si>
  <si>
    <t>73072100</t>
  </si>
  <si>
    <t>Flanges of stainless steel</t>
  </si>
  <si>
    <t>73072200</t>
  </si>
  <si>
    <t>Threaded elbows, bends and sleeves of stai  less steel</t>
  </si>
  <si>
    <t>73072300</t>
  </si>
  <si>
    <t>Butt welding fittings (excl elbows and be n s) of stainless steel</t>
  </si>
  <si>
    <t>73072900</t>
  </si>
  <si>
    <t>Tube or pipe fittings of stainless steel,   es</t>
  </si>
  <si>
    <t>73079100</t>
  </si>
  <si>
    <t>Flanges of iron or steel (excl stainless) .</t>
  </si>
  <si>
    <t>73079200</t>
  </si>
  <si>
    <t>Threaded elbows, bends and sleeves of iron  or steel (excl stainless)</t>
  </si>
  <si>
    <t>73079300</t>
  </si>
  <si>
    <t>Butt welding fittings of iron or steel (ex  l stainless)</t>
  </si>
  <si>
    <t>73079900</t>
  </si>
  <si>
    <t>Tube or pipe fittings of iron or steel (ex  l stainless), nes</t>
  </si>
  <si>
    <t>73081000</t>
  </si>
  <si>
    <t>Bridges and bridge-sections of iron or ste  l</t>
  </si>
  <si>
    <t>73082000</t>
  </si>
  <si>
    <t>Towers and lattice masts of iron or steel</t>
  </si>
  <si>
    <t>73083000</t>
  </si>
  <si>
    <t>Doors, window-frames and thresholds for do  rs of iron or steel.</t>
  </si>
  <si>
    <t>73084000</t>
  </si>
  <si>
    <t>Equipment for scaffolding,shuttering, prop  ing or pitpropping of iron or steel</t>
  </si>
  <si>
    <t>73089000</t>
  </si>
  <si>
    <t>Structures and parts of structures, nes, o   iron or steel</t>
  </si>
  <si>
    <t>73090000</t>
  </si>
  <si>
    <t>Reservoirs, tanks (excl for gas) of ir on o  steel, &gt;300 l</t>
  </si>
  <si>
    <t>73101000</t>
  </si>
  <si>
    <t>Tanks, casks, drums, cans (excl for ga s) o  iron or steel, 50-300 l.</t>
  </si>
  <si>
    <t>73102100</t>
  </si>
  <si>
    <t>Cans used for preserving food and drink of  iron or steel, &lt;50 l</t>
  </si>
  <si>
    <t>73102900</t>
  </si>
  <si>
    <t>Tanks, casks, drums (excl for gas) of  iron or steel, &lt;50 l.</t>
  </si>
  <si>
    <t>73110010</t>
  </si>
  <si>
    <t>Containers for compressed or liquefied gas   of iron or steel</t>
  </si>
  <si>
    <t>73110020</t>
  </si>
  <si>
    <t>L P Gas Cylinder</t>
  </si>
  <si>
    <t>73110090</t>
  </si>
  <si>
    <t>73121000</t>
  </si>
  <si>
    <t>Stranded wire, cables of iron or steel, no   electically insulated</t>
  </si>
  <si>
    <t>73129000</t>
  </si>
  <si>
    <t>Plaited bands, slings, etc, of iron or ste  l, not electically insulated.</t>
  </si>
  <si>
    <t>73130000</t>
  </si>
  <si>
    <t>Barbed wire and other fencing material, of  iron or steel</t>
  </si>
  <si>
    <t>73141200</t>
  </si>
  <si>
    <t>Woven cloth of stainless steel endless ban  s for machinery.</t>
  </si>
  <si>
    <t>73141400</t>
  </si>
  <si>
    <t>Woven cloth of stainless steel (excl endl e s bands for machinery)</t>
  </si>
  <si>
    <t>73141900</t>
  </si>
  <si>
    <t>Woven cloth of iron or steel wire (exclen d ess bands or stainless steel)</t>
  </si>
  <si>
    <t>73142000</t>
  </si>
  <si>
    <t>Wire iron/steel grillfencing, welded a t in ersection, mesh&gt;=100cm2, X-section</t>
  </si>
  <si>
    <t>73143100</t>
  </si>
  <si>
    <t>Iron/steel grill, netting &amp; fencing, welde   at intersection,plated or coated wit</t>
  </si>
  <si>
    <t>73143900</t>
  </si>
  <si>
    <t>Iron/steel grill, netting &amp; fencing, welde   at intersection, nes</t>
  </si>
  <si>
    <t>73144100</t>
  </si>
  <si>
    <t>Iron/steel cloth, grill, netting &amp; fencing   nes, plated or coated with zinc.</t>
  </si>
  <si>
    <t>73144200</t>
  </si>
  <si>
    <t>Iron/steel cloth, grill, netting &amp; fencing   coated with plastics</t>
  </si>
  <si>
    <t>73144900</t>
  </si>
  <si>
    <t>Iron/steel cloth, grill, netting &amp; fencing   nes,</t>
  </si>
  <si>
    <t>73145000</t>
  </si>
  <si>
    <t>Expanded metal of iron or steel</t>
  </si>
  <si>
    <t>73151100</t>
  </si>
  <si>
    <t>Roller chain of iron or steel</t>
  </si>
  <si>
    <t>73151200</t>
  </si>
  <si>
    <t>Articulated link chain (excl roller chain ) of iron or steel</t>
  </si>
  <si>
    <t>73151900</t>
  </si>
  <si>
    <t>Parts of articulated link chain of iron or  steel</t>
  </si>
  <si>
    <t>73152000</t>
  </si>
  <si>
    <t>Skid chain of iron or steel</t>
  </si>
  <si>
    <t>73158100</t>
  </si>
  <si>
    <t>Stud-link chain of iron or steel  .</t>
  </si>
  <si>
    <t>73158200</t>
  </si>
  <si>
    <t>Welded link chain (excl stud-link) of iro n or steel</t>
  </si>
  <si>
    <t>73158900</t>
  </si>
  <si>
    <t>Chain, nes, of iron or steel  .</t>
  </si>
  <si>
    <t>73159000</t>
  </si>
  <si>
    <t>Parts of chains, nes, of iron or steel</t>
  </si>
  <si>
    <t>73160000</t>
  </si>
  <si>
    <t>Anchors, grapnels and parts thereof, of ir  n or steel</t>
  </si>
  <si>
    <t>73170000</t>
  </si>
  <si>
    <t>Nails, tacks, drawing pins, corrugated nai  s of iron or steel</t>
  </si>
  <si>
    <t>73181100</t>
  </si>
  <si>
    <t>Coach screws of iron or steel</t>
  </si>
  <si>
    <t>73181200</t>
  </si>
  <si>
    <t>Wood screws (excl coach screws) of iron o r steel</t>
  </si>
  <si>
    <t>73181300</t>
  </si>
  <si>
    <t>Screw hooks and screw rings of iron or ste  l</t>
  </si>
  <si>
    <t>73181400</t>
  </si>
  <si>
    <t>Self-tapping screws of iron or steel  .</t>
  </si>
  <si>
    <t>73181500</t>
  </si>
  <si>
    <t>Screws and bolts of iron or steel, nes</t>
  </si>
  <si>
    <t>73181600</t>
  </si>
  <si>
    <t>Nuts of iron or steel</t>
  </si>
  <si>
    <t>73181900</t>
  </si>
  <si>
    <t>Threaded articles, nes, of iron or steel  .</t>
  </si>
  <si>
    <t>73182100</t>
  </si>
  <si>
    <t>Spring washers and other lock washers of i  on or steel.</t>
  </si>
  <si>
    <t>73182200</t>
  </si>
  <si>
    <t>Washers of iron or steel, nes</t>
  </si>
  <si>
    <t>73182300</t>
  </si>
  <si>
    <t>Rivets of iron or steel</t>
  </si>
  <si>
    <t>73182400</t>
  </si>
  <si>
    <t>Cotters and cotter-pins</t>
  </si>
  <si>
    <t>73182900</t>
  </si>
  <si>
    <t>Non-threaded articles, nes, of iron or ste  l</t>
  </si>
  <si>
    <t>73194000</t>
  </si>
  <si>
    <t>Safety pins and other pins</t>
  </si>
  <si>
    <t>73199000</t>
  </si>
  <si>
    <t>Sewing needles, knitting needles, bodkins,  crochet hooks, etc, of iron or steel.</t>
  </si>
  <si>
    <t>73201010</t>
  </si>
  <si>
    <t>springs and leaves for springs of iron or   teel for Rickshaws</t>
  </si>
  <si>
    <t>73201090</t>
  </si>
  <si>
    <t>springs and leaves for spring of iron or s  eel for vehicles other than Rickshaws</t>
  </si>
  <si>
    <t>73202000</t>
  </si>
  <si>
    <t>Helical springs</t>
  </si>
  <si>
    <t>73209000</t>
  </si>
  <si>
    <t>Springs, nes, of iron or steel</t>
  </si>
  <si>
    <t>73211100</t>
  </si>
  <si>
    <t>Cooking appliances, plate warmers, for gas  fuel of iron or steel</t>
  </si>
  <si>
    <t>73211200</t>
  </si>
  <si>
    <t>Cooking appliances, plate warmers, for liq  id fuel of iron or steel.</t>
  </si>
  <si>
    <t>73211900</t>
  </si>
  <si>
    <t>Other cooking appliances &amp; plate warmers,   ncluding appliances for solid fuel</t>
  </si>
  <si>
    <t>73218100</t>
  </si>
  <si>
    <t>Appliances,(excl cookers) for gas fuel  or  or both gas and other fuels,of iro</t>
  </si>
  <si>
    <t>73218200</t>
  </si>
  <si>
    <t>Appliances,(excl cooking appliances or pl a e warmers),for liquid fuel, of iron o</t>
  </si>
  <si>
    <t>73218900</t>
  </si>
  <si>
    <t>Othe appliances, including appliances for   olid fuel, nes</t>
  </si>
  <si>
    <t>73219000</t>
  </si>
  <si>
    <t>Parts of appliances of 732111 to 732189,  o  iron or steel</t>
  </si>
  <si>
    <t>73221100</t>
  </si>
  <si>
    <t>Radiators, not electrically heated, and pa  ts thereof of cast iron</t>
  </si>
  <si>
    <t>73221900</t>
  </si>
  <si>
    <t>Radiators, not electrically heated, and pa  ts thereof of iron or steel</t>
  </si>
  <si>
    <t>73229000</t>
  </si>
  <si>
    <t>Air heaters/hot air distributors, nes ( non electric) of iron/steel</t>
  </si>
  <si>
    <t>73231000</t>
  </si>
  <si>
    <t>Iron or steel wool, pot scourers, scouring  or polishing pads, gloves</t>
  </si>
  <si>
    <t>73239100</t>
  </si>
  <si>
    <t>Table, kitchen or household articles of  ca t iron, not enamelled</t>
  </si>
  <si>
    <t>73239200</t>
  </si>
  <si>
    <t>Table, kitchen or household articles of  ca t iron, enamelled</t>
  </si>
  <si>
    <t>73239300</t>
  </si>
  <si>
    <t>Table, kitchen or household articles of  st inless steel</t>
  </si>
  <si>
    <t>73239400</t>
  </si>
  <si>
    <t>Table, kitchen or household articles of  ir n or steel, enamelled</t>
  </si>
  <si>
    <t>73239900</t>
  </si>
  <si>
    <t>Table, kitchen or household articles of  ir n or steel, nes.</t>
  </si>
  <si>
    <t>73241000</t>
  </si>
  <si>
    <t>Sinks and wash basins, of stainless steel   .</t>
  </si>
  <si>
    <t>73242100</t>
  </si>
  <si>
    <t>Baths of cast iron   .</t>
  </si>
  <si>
    <t>73242900</t>
  </si>
  <si>
    <t>Baths of iron (excl cast) or steel   .</t>
  </si>
  <si>
    <t>73249010</t>
  </si>
  <si>
    <t>Sanitary ware and parts of sanitary ware o   iron or steel</t>
  </si>
  <si>
    <t>73249090</t>
  </si>
  <si>
    <t>73251000</t>
  </si>
  <si>
    <t>Articles of non-malleable cast iron, nes  .</t>
  </si>
  <si>
    <t>73259100</t>
  </si>
  <si>
    <t>Grinding balls and similar articles for mi  ls of iron or steel.</t>
  </si>
  <si>
    <t>73259900</t>
  </si>
  <si>
    <t>Cast articles of iron or steel, nes</t>
  </si>
  <si>
    <t>73261100</t>
  </si>
  <si>
    <t>Grinding balls for mills, forged or sta mpe , of iron or steel</t>
  </si>
  <si>
    <t>73261900</t>
  </si>
  <si>
    <t>Forged or stamped articles of iron or stee  , nes</t>
  </si>
  <si>
    <t>73262000</t>
  </si>
  <si>
    <t>Articles of iron or steel wire, nes</t>
  </si>
  <si>
    <t>73269000</t>
  </si>
  <si>
    <t>Articles of iron or steel, nes   .</t>
  </si>
  <si>
    <t>74010000</t>
  </si>
  <si>
    <t>Copper mattes; cement copper  (precipitate   copper)</t>
  </si>
  <si>
    <t>74031900</t>
  </si>
  <si>
    <t>Refined copper, nes, unwrought</t>
  </si>
  <si>
    <t>74032100</t>
  </si>
  <si>
    <t>Brass, unwrought  .</t>
  </si>
  <si>
    <t>74032200</t>
  </si>
  <si>
    <t>Bronze, unwrought</t>
  </si>
  <si>
    <t>74032900</t>
  </si>
  <si>
    <t>Copper (excl master alloys or heading 74 05  nes, unwrought.</t>
  </si>
  <si>
    <t>74040000</t>
  </si>
  <si>
    <t>Copper waste and scrap</t>
  </si>
  <si>
    <t>74050000</t>
  </si>
  <si>
    <t>Master alloys of copper</t>
  </si>
  <si>
    <t>74061000</t>
  </si>
  <si>
    <t>Copper powders of non-lamellar structure  .</t>
  </si>
  <si>
    <t>74062000</t>
  </si>
  <si>
    <t>Copper powders of lamellar structure; flak  s</t>
  </si>
  <si>
    <t>74071000</t>
  </si>
  <si>
    <t>Bars, rods and profiles of refined copper</t>
  </si>
  <si>
    <t>74072100</t>
  </si>
  <si>
    <t>Bars,rods and profiles of brass</t>
  </si>
  <si>
    <t>74072900</t>
  </si>
  <si>
    <t>Bars, rods and profiles of copper alloys,   es</t>
  </si>
  <si>
    <t>74081100</t>
  </si>
  <si>
    <t>Wire of refined copper, maximum cross-sect  onal dimension &gt;6mm.</t>
  </si>
  <si>
    <t>74081900</t>
  </si>
  <si>
    <t>Wire of refined copper, maximum cross-sect  onal dimension =&lt;6mm</t>
  </si>
  <si>
    <t>74082100</t>
  </si>
  <si>
    <t>Wire of brass  .</t>
  </si>
  <si>
    <t>74082200</t>
  </si>
  <si>
    <t>Wire of cupro-nickel or nickel silver</t>
  </si>
  <si>
    <t>74082900</t>
  </si>
  <si>
    <t>Wire of copper alloy, nes</t>
  </si>
  <si>
    <t>74091100</t>
  </si>
  <si>
    <t>Plates, sheets and strip, of refined coppe  , in coils, &gt;015mm thick.</t>
  </si>
  <si>
    <t>74091900</t>
  </si>
  <si>
    <t>Plates, sheets and strip, of refined coppe  , uncoiled, &gt;015mm thick.</t>
  </si>
  <si>
    <t>74092100</t>
  </si>
  <si>
    <t>Plates, sheets and strip, of brass, in coi  s, &gt;015mm thick.</t>
  </si>
  <si>
    <t>74092900</t>
  </si>
  <si>
    <t>Plates, sheets and strip, of brass, uncoil  d, &gt;015mm thick.</t>
  </si>
  <si>
    <t>74093100</t>
  </si>
  <si>
    <t>Plates, sheets and strip, of bronze, in co  ls, &gt;015mm thick</t>
  </si>
  <si>
    <t>74093900</t>
  </si>
  <si>
    <t>Plates, sheets and strip, of bronze, uncoi  ed, &gt;015mm thick</t>
  </si>
  <si>
    <t>74094000</t>
  </si>
  <si>
    <t>Plates, sheets and strip, of cupro-nickel/  ickel silver, &gt;015mm thick</t>
  </si>
  <si>
    <t>74099000</t>
  </si>
  <si>
    <t>Plates, sheets and strip, of other copper   lloys, nes, &gt;015mm thick.</t>
  </si>
  <si>
    <t>74101100</t>
  </si>
  <si>
    <t>Foil, not backed, of refined copper, =&lt;01 5 m thick.</t>
  </si>
  <si>
    <t>74102200</t>
  </si>
  <si>
    <t>Foil, backed with paper, paperboard, plast  c, of copper alloys, =&lt;015mm thick</t>
  </si>
  <si>
    <t>74111000</t>
  </si>
  <si>
    <t>Tubes and pipes of refined copper</t>
  </si>
  <si>
    <t>74112100</t>
  </si>
  <si>
    <t>Tubes and pipes of copper-zinc base alloys  (brass).</t>
  </si>
  <si>
    <t>74112900</t>
  </si>
  <si>
    <t>Tubes and pipes of copper alloys, nes</t>
  </si>
  <si>
    <t>74121000</t>
  </si>
  <si>
    <t>Tube or pipe fittings of refined copper</t>
  </si>
  <si>
    <t>74122000</t>
  </si>
  <si>
    <t>Tube or pipe fittings of copper alloys</t>
  </si>
  <si>
    <t>Suriname</t>
  </si>
  <si>
    <t>74130000</t>
  </si>
  <si>
    <t>Stranded wire, cables, plaited bands &amp; the  like of copper, not electrically insu</t>
  </si>
  <si>
    <t>74151000</t>
  </si>
  <si>
    <t>Nails and tacks, drawing pins, staples, et  , of copper or partly copper.</t>
  </si>
  <si>
    <t>74152100</t>
  </si>
  <si>
    <t>Washers of copper, not threaded (including  spring washers).</t>
  </si>
  <si>
    <t>74152900</t>
  </si>
  <si>
    <t>Non-threaded articles such as rivets, cott  rs, cotter-pins of copper</t>
  </si>
  <si>
    <t>74153300</t>
  </si>
  <si>
    <t>Screws; bolts and nuts of copper  .</t>
  </si>
  <si>
    <t>74153900</t>
  </si>
  <si>
    <t>Threaded articles of copper, nes  .</t>
  </si>
  <si>
    <t>74181000</t>
  </si>
  <si>
    <t>Table, kitchen or other household articles  nd parts thereof;pot scourers and sco</t>
  </si>
  <si>
    <t>74182000</t>
  </si>
  <si>
    <t>Sanitary ware and parts thereof of copper</t>
  </si>
  <si>
    <t>74191000</t>
  </si>
  <si>
    <t>Chain and parts thereof of copper</t>
  </si>
  <si>
    <t>74199100</t>
  </si>
  <si>
    <t>Cast, moulded, stamped or forged articles   f copper, but not further worked.</t>
  </si>
  <si>
    <t>74199900</t>
  </si>
  <si>
    <t>Articles of copper, nes</t>
  </si>
  <si>
    <t>75021000</t>
  </si>
  <si>
    <t>Unwrought nickel, not alloyed</t>
  </si>
  <si>
    <t>75022000</t>
  </si>
  <si>
    <t>Unwrought nickel alloys</t>
  </si>
  <si>
    <t>75030000</t>
  </si>
  <si>
    <t>Nickel waste and scrap</t>
  </si>
  <si>
    <t>75051100</t>
  </si>
  <si>
    <t>Bars, rods and profiles of nickel, not all  yed.</t>
  </si>
  <si>
    <t>75051200</t>
  </si>
  <si>
    <t>Bars, rods and profiles, of nickel alloys</t>
  </si>
  <si>
    <t>75052200</t>
  </si>
  <si>
    <t>Wire of nickel alloys</t>
  </si>
  <si>
    <t>75061000</t>
  </si>
  <si>
    <t>Plates, sheets, strip and foil of nickel,   ot alloyed</t>
  </si>
  <si>
    <t>75062000</t>
  </si>
  <si>
    <t>Plates, sheets, strip and foil of nickel a  loys</t>
  </si>
  <si>
    <t>75081000</t>
  </si>
  <si>
    <t>Cloth, grill and netting of nickel wire</t>
  </si>
  <si>
    <t>75089000</t>
  </si>
  <si>
    <t>Articles of nickel, nes</t>
  </si>
  <si>
    <t>76011000</t>
  </si>
  <si>
    <t>Unwrought aluminium, not alloyed  .</t>
  </si>
  <si>
    <t>76012000</t>
  </si>
  <si>
    <t>Unwrought aluminium, alloyed  .</t>
  </si>
  <si>
    <t>76020000</t>
  </si>
  <si>
    <t>Aluminium waste and scrap</t>
  </si>
  <si>
    <t>76031000</t>
  </si>
  <si>
    <t>Powders of non-lamellar structure of alumi  ium.</t>
  </si>
  <si>
    <t>76032000</t>
  </si>
  <si>
    <t>Powders of lamellar structure; flakes of a  uminium.</t>
  </si>
  <si>
    <t>76041010</t>
  </si>
  <si>
    <t>Aluminium Profiles not alloyed</t>
  </si>
  <si>
    <t>76041090</t>
  </si>
  <si>
    <t>Other bars, rods of aluminium, not alloyed</t>
  </si>
  <si>
    <t>76042100</t>
  </si>
  <si>
    <t>Hollow profiles of aluminium alloys</t>
  </si>
  <si>
    <t>76042900</t>
  </si>
  <si>
    <t>Bars, rods and profiles of aluminium alloy  , nes</t>
  </si>
  <si>
    <t>76051100</t>
  </si>
  <si>
    <t>Wire of aluminium, not alloyed, maximum cr  ss-sectional dimension &gt;7mm</t>
  </si>
  <si>
    <t>76051900</t>
  </si>
  <si>
    <t>Wire of aluminium, not alloyed, maximum cr  ss-sectional dimension =&lt;7mm.</t>
  </si>
  <si>
    <t>76052100</t>
  </si>
  <si>
    <t>Wire of aluminium alloys, maximum cross-se  tional dimension &gt;7mm</t>
  </si>
  <si>
    <t>76052900</t>
  </si>
  <si>
    <t>Wire of aluminium alloys, maximum cross-se  tional dimension =&lt;7mm</t>
  </si>
  <si>
    <t>76061100</t>
  </si>
  <si>
    <t>Rectangular (incl square) plates, sheet &amp;   trip of aluminium, not alloyed, &gt;02m.</t>
  </si>
  <si>
    <t>76061200</t>
  </si>
  <si>
    <t>Rectangular (incl square) plates, sheet &amp;   trip of aluminium alloys, &gt;02mm thic.</t>
  </si>
  <si>
    <t>76069100</t>
  </si>
  <si>
    <t>Plates, sheet &amp; strip (excl rectangula r) o  aluminium, not alloyed, &gt;02mm th</t>
  </si>
  <si>
    <t>76069200</t>
  </si>
  <si>
    <t>Plates, sheet &amp; strip (excl rectangula r) o  aluminium alloys, &gt;02mm thick</t>
  </si>
  <si>
    <t>76071100</t>
  </si>
  <si>
    <t>Aluminium foil, =&lt;02mm thick, not backed,   olled but not further worked.</t>
  </si>
  <si>
    <t>76071900</t>
  </si>
  <si>
    <t>Aluminium foil, =&lt;02mm thick, not backed  ( xcl rolled).</t>
  </si>
  <si>
    <t>76072000</t>
  </si>
  <si>
    <t>Aluminium foil, =&lt;02mm thick, backed with   aper, plastics</t>
  </si>
  <si>
    <t>76081000</t>
  </si>
  <si>
    <t>Tubes and pipes of aluminium, not alloyed</t>
  </si>
  <si>
    <t>76082000</t>
  </si>
  <si>
    <t>Tubes and pipes of aluminium alloys</t>
  </si>
  <si>
    <t>76090000</t>
  </si>
  <si>
    <t>Aluminium tube or pipe fittings (ex coupl i gs, elbows, sleeves)</t>
  </si>
  <si>
    <t>76101000</t>
  </si>
  <si>
    <t>Doors, windows and their frames and thresh  lds for door, of aluminium</t>
  </si>
  <si>
    <t>76109000</t>
  </si>
  <si>
    <t>Aluminium structure and parts of structure  , nes</t>
  </si>
  <si>
    <t>76110000</t>
  </si>
  <si>
    <t>Aluminium reservoirs, tanks, etc, (excl f o  gas) &gt;=300 l of capicity</t>
  </si>
  <si>
    <t>76121000</t>
  </si>
  <si>
    <t>Collapsible tubular containers of aluminiu  , (excl for gas) &lt;300 l of capicity</t>
  </si>
  <si>
    <t>76129000</t>
  </si>
  <si>
    <t>Aluminium casks, drums, etc, nes (excl fo r gas), &lt;300 l</t>
  </si>
  <si>
    <t>76130020</t>
  </si>
  <si>
    <t>Nitrogen Container</t>
  </si>
  <si>
    <t>76130090</t>
  </si>
  <si>
    <t>76141000</t>
  </si>
  <si>
    <t>Cables, plated bands, of aluminium, wit h s eel core, not electically insulated</t>
  </si>
  <si>
    <t>76149000</t>
  </si>
  <si>
    <t>Stranded wire, cables, plated bands, of  al minium alloys, not electrically ins</t>
  </si>
  <si>
    <t>76151000</t>
  </si>
  <si>
    <t>76152000</t>
  </si>
  <si>
    <t>Sanitary ware and parts thereof of alumini  m</t>
  </si>
  <si>
    <t>76161000</t>
  </si>
  <si>
    <t>Nails, tacks, staples, screws, bolts, nuts   rivits, cotters, washer of alumini</t>
  </si>
  <si>
    <t>76169100</t>
  </si>
  <si>
    <t>Cloth, grill, netting and fencing, of alum  nium wire</t>
  </si>
  <si>
    <t>76169900</t>
  </si>
  <si>
    <t>Articles of aluminium, nes   .</t>
  </si>
  <si>
    <t>78011000</t>
  </si>
  <si>
    <t>Refined lead, unwrought</t>
  </si>
  <si>
    <t>78019100</t>
  </si>
  <si>
    <t>Unwrought lead, containing antimony as the  principale other element.</t>
  </si>
  <si>
    <t>78019900</t>
  </si>
  <si>
    <t>Unwrought lead (excl refined and containi n  antimony)</t>
  </si>
  <si>
    <t>78020000</t>
  </si>
  <si>
    <t>Lead waste and scrap  .</t>
  </si>
  <si>
    <t>78041100</t>
  </si>
  <si>
    <t>Lead sheets, strip and foil, =&lt;02mm thick .</t>
  </si>
  <si>
    <t>78041900</t>
  </si>
  <si>
    <t>Lead plates, lead sheets, strip and foil,   02 mm thick, nes</t>
  </si>
  <si>
    <t>78042000</t>
  </si>
  <si>
    <t>Powders and flakes of lead</t>
  </si>
  <si>
    <t>78060000</t>
  </si>
  <si>
    <t>Other articles of lead, nes</t>
  </si>
  <si>
    <t>79011100</t>
  </si>
  <si>
    <t>Zinc, not alloyed, &gt;=9999% pure</t>
  </si>
  <si>
    <t>79011200</t>
  </si>
  <si>
    <t>Zinc, not alloyed, &lt;9999% pure</t>
  </si>
  <si>
    <t>79012000</t>
  </si>
  <si>
    <t>Zinc alloys</t>
  </si>
  <si>
    <t>79020000</t>
  </si>
  <si>
    <t>Zinc waste and scrap  .</t>
  </si>
  <si>
    <t>79031000</t>
  </si>
  <si>
    <t>Zinc dust  .</t>
  </si>
  <si>
    <t>79039000</t>
  </si>
  <si>
    <t>Powders and flakes of zinc</t>
  </si>
  <si>
    <t>79040000</t>
  </si>
  <si>
    <t>Zinc bars, rods, profiles and wire</t>
  </si>
  <si>
    <t>79050000</t>
  </si>
  <si>
    <t>Zinc plates, sheets, strip and foil</t>
  </si>
  <si>
    <t>79070000</t>
  </si>
  <si>
    <t>Articles of zinc, nes</t>
  </si>
  <si>
    <t>80011000</t>
  </si>
  <si>
    <t>Tin, not alloyed, unwrought</t>
  </si>
  <si>
    <t>80012000</t>
  </si>
  <si>
    <t>Tin alloys, unwrought</t>
  </si>
  <si>
    <t>80030000</t>
  </si>
  <si>
    <t>Tin bars, rods, profiles and wire</t>
  </si>
  <si>
    <t>80070010</t>
  </si>
  <si>
    <t>Empty tin container</t>
  </si>
  <si>
    <t>80070090</t>
  </si>
  <si>
    <t>Other articles of tin, nes   .</t>
  </si>
  <si>
    <t>81019400</t>
  </si>
  <si>
    <t>Unwrought tungsten, including bars and rod   obtained simply by sintering</t>
  </si>
  <si>
    <t>81019900</t>
  </si>
  <si>
    <t>Articles of tungsten, nes</t>
  </si>
  <si>
    <t>81021000</t>
  </si>
  <si>
    <t>Powders of molybdenum</t>
  </si>
  <si>
    <t>81029400</t>
  </si>
  <si>
    <t>Unwrought molybdenum (incl sintered bars  a d rods); obtained simply by sintering</t>
  </si>
  <si>
    <t>81029500</t>
  </si>
  <si>
    <t>Bars and rods,other than those obtained si  ply by sintering,profiles,plates,shee</t>
  </si>
  <si>
    <t>81029600</t>
  </si>
  <si>
    <t>Wire of molybdenum</t>
  </si>
  <si>
    <t>81041100</t>
  </si>
  <si>
    <t>Unwrought magnesium, &gt;=998% pure  .</t>
  </si>
  <si>
    <t>81041900</t>
  </si>
  <si>
    <t>Unwrought magnesium, &lt;998% pure</t>
  </si>
  <si>
    <t>81042000</t>
  </si>
  <si>
    <t>Waste and scrap of magnesium  .</t>
  </si>
  <si>
    <t>81043000</t>
  </si>
  <si>
    <t>Raspings, turnings, graded according to  si e; powders of magnesium</t>
  </si>
  <si>
    <t>81049000</t>
  </si>
  <si>
    <t>Articles of magnesium, nes</t>
  </si>
  <si>
    <t>81053000</t>
  </si>
  <si>
    <t>Waste and scrap of cobalt matters</t>
  </si>
  <si>
    <t>81060000</t>
  </si>
  <si>
    <t>Bismuth and articles thereof (incl waste  a d scrap)</t>
  </si>
  <si>
    <t>81079000</t>
  </si>
  <si>
    <t>Articles of cadmium, nes  .</t>
  </si>
  <si>
    <t>81089000</t>
  </si>
  <si>
    <t>Articles of titanium, nes</t>
  </si>
  <si>
    <t>81101000</t>
  </si>
  <si>
    <t>Unwrought antimony; powders</t>
  </si>
  <si>
    <t>81110000</t>
  </si>
  <si>
    <t>Manganese and articles thereof (incl wast e and scrap)</t>
  </si>
  <si>
    <t>82011010</t>
  </si>
  <si>
    <t>Spades and shovels; hand tools, used in ag  iculture, horticulture or forestry</t>
  </si>
  <si>
    <t>82011090</t>
  </si>
  <si>
    <t>82013000</t>
  </si>
  <si>
    <t>Mattocks, picks, hoes and rakes; hand tool  , used in agriculture, horticulturea.</t>
  </si>
  <si>
    <t>82014000</t>
  </si>
  <si>
    <t>Axes, bill hooks and similar hewing tools;  hand tools,used in agriculture,hortic</t>
  </si>
  <si>
    <t>82015000</t>
  </si>
  <si>
    <t>Secateurs and similar one-handed pruners a  d shears (incl poultry shears); hand</t>
  </si>
  <si>
    <t>82016000</t>
  </si>
  <si>
    <t>Hedge shears, two-handed pruning shears an   similar two-handed shears; hand tool</t>
  </si>
  <si>
    <t>82019010</t>
  </si>
  <si>
    <t>Scythes timber wedges and other agricul tur l/forestry hand tools</t>
  </si>
  <si>
    <t>82019090</t>
  </si>
  <si>
    <t>82021000</t>
  </si>
  <si>
    <t>Hand saws  .</t>
  </si>
  <si>
    <t>82022000</t>
  </si>
  <si>
    <t>Band saw blades</t>
  </si>
  <si>
    <t>82023100</t>
  </si>
  <si>
    <t>Circular saw blades(incl slitting or slot t ng saw blades) with working part of s</t>
  </si>
  <si>
    <t>82023900</t>
  </si>
  <si>
    <t>Circular saw blades(inclslittingblades  but exclwith working part of steel);p</t>
  </si>
  <si>
    <t>82024000</t>
  </si>
  <si>
    <t>Chain saw blades  .</t>
  </si>
  <si>
    <t>82029100</t>
  </si>
  <si>
    <t>Straight saw blades, for working metal</t>
  </si>
  <si>
    <t>82029900</t>
  </si>
  <si>
    <t>Saw blades, nes</t>
  </si>
  <si>
    <t>82031000</t>
  </si>
  <si>
    <t>Files, raspsand similar tools</t>
  </si>
  <si>
    <t>82032000</t>
  </si>
  <si>
    <t>Pliers, pincers, tweezers and similar tool</t>
  </si>
  <si>
    <t>82033000</t>
  </si>
  <si>
    <t>Metal cutting shears and similar hand tool</t>
  </si>
  <si>
    <t>82034000</t>
  </si>
  <si>
    <t>Pipe-cutters, bolt croppers, perforating p  nches and similar tools</t>
  </si>
  <si>
    <t>82041100</t>
  </si>
  <si>
    <t>Hand-operated spanners and wrenches, non-a  justable</t>
  </si>
  <si>
    <t>82041200</t>
  </si>
  <si>
    <t>Hand-operated spanners and wrenches, adjus  able</t>
  </si>
  <si>
    <t>82042000</t>
  </si>
  <si>
    <t>Interchangeable spanner sockets, with or w  thout handles</t>
  </si>
  <si>
    <t>82051000</t>
  </si>
  <si>
    <t>Drilling, threading or tapping hand tools   .</t>
  </si>
  <si>
    <t>82052000</t>
  </si>
  <si>
    <t>Hammers and sledge hammers   .</t>
  </si>
  <si>
    <t>82053000</t>
  </si>
  <si>
    <t>Planes, chisels, gouges and similar cuttin   tools for working wood</t>
  </si>
  <si>
    <t>82054000</t>
  </si>
  <si>
    <t>Screwdrivers   .</t>
  </si>
  <si>
    <t>82055100</t>
  </si>
  <si>
    <t>Household hand tools  .</t>
  </si>
  <si>
    <t>82055900</t>
  </si>
  <si>
    <t>Hand tools, nes (incl graziers' diamonds) . .</t>
  </si>
  <si>
    <t>82056000</t>
  </si>
  <si>
    <t>Blow lamps</t>
  </si>
  <si>
    <t>82057000</t>
  </si>
  <si>
    <t>Vices, clamps and the like</t>
  </si>
  <si>
    <t>82059000</t>
  </si>
  <si>
    <t>Other, including sets of articles of two or more subheadings of this heading.</t>
  </si>
  <si>
    <t>82060000</t>
  </si>
  <si>
    <t>Tools of two or more of 8202 to 8205, pu t  p in sets for retail sale</t>
  </si>
  <si>
    <t>82071300</t>
  </si>
  <si>
    <t>Rock drilling or earth boring tools, with   orking part of cermets</t>
  </si>
  <si>
    <t>82071900</t>
  </si>
  <si>
    <t>Rock drilling or earth boring tools (excl t ose with working part of cermets),inc</t>
  </si>
  <si>
    <t>82072000</t>
  </si>
  <si>
    <t>Dies for drawing or extruding metal</t>
  </si>
  <si>
    <t>82073000</t>
  </si>
  <si>
    <t>Interchangeable tools for pressing, stampi  g or punching</t>
  </si>
  <si>
    <t>82074000</t>
  </si>
  <si>
    <t>Interchangeable tools for tapping or threa  ing.</t>
  </si>
  <si>
    <t>82075000</t>
  </si>
  <si>
    <t>Interchangeable tools for drilling, other   han for rock drilling</t>
  </si>
  <si>
    <t>82076000</t>
  </si>
  <si>
    <t>Interchangeable tools for boring or broach  ng</t>
  </si>
  <si>
    <t>82077000</t>
  </si>
  <si>
    <t>Interchangeable tools for milling</t>
  </si>
  <si>
    <t>82078000</t>
  </si>
  <si>
    <t>Interchangeable tools for turning</t>
  </si>
  <si>
    <t>82079000</t>
  </si>
  <si>
    <t>Interchangeable tools for hand or machine-  ools, nes</t>
  </si>
  <si>
    <t>82081000</t>
  </si>
  <si>
    <t>Knives and cutting blades, for metal worki  g machines</t>
  </si>
  <si>
    <t>82082000</t>
  </si>
  <si>
    <t>Knives and cutting blades, for wood workin   machines</t>
  </si>
  <si>
    <t>82083000</t>
  </si>
  <si>
    <t>Knives and cutting blades, for kitchen app  iances or for machine used by food in</t>
  </si>
  <si>
    <t>82084000</t>
  </si>
  <si>
    <t>Knives and cutting blades, for agricultura  , horticultural or forestry machines.</t>
  </si>
  <si>
    <t>82089000</t>
  </si>
  <si>
    <t>Knives and cutting blades, for machines or  mechanical appliances, nes</t>
  </si>
  <si>
    <t>82090000</t>
  </si>
  <si>
    <t>Plates, sticks tips &amp; the like for tools,   nmounted, of cermets</t>
  </si>
  <si>
    <t>82100000</t>
  </si>
  <si>
    <t>Hand-operated machanical appliances, =&lt;10k  , used for food or drink.</t>
  </si>
  <si>
    <t>82111000</t>
  </si>
  <si>
    <t>Sets of assorted knives, nes  . .</t>
  </si>
  <si>
    <t>82119100</t>
  </si>
  <si>
    <t>Table knives with fixed blades   .</t>
  </si>
  <si>
    <t>82119200</t>
  </si>
  <si>
    <t>Knives with fixed blades (excl table kniv e )</t>
  </si>
  <si>
    <t>82119300</t>
  </si>
  <si>
    <t>Knives(excl with fixed blades)   .</t>
  </si>
  <si>
    <t>82119400</t>
  </si>
  <si>
    <t>Blades for knives (excl those of 8208)   .</t>
  </si>
  <si>
    <t>82119500</t>
  </si>
  <si>
    <t>Knife handles of base metal   .</t>
  </si>
  <si>
    <t>82121000</t>
  </si>
  <si>
    <t>Razors (non-electric)   .</t>
  </si>
  <si>
    <t>82122000</t>
  </si>
  <si>
    <t>Safety razor blades (incl razor blades bl a ks in strips)</t>
  </si>
  <si>
    <t>82129000</t>
  </si>
  <si>
    <t>Parts of razors, nes  . .</t>
  </si>
  <si>
    <t>82130000</t>
  </si>
  <si>
    <t>Scissors, tailors' shears and similar shea  s, and blades therefor</t>
  </si>
  <si>
    <t>82141000</t>
  </si>
  <si>
    <t>Paper knives, letter openers, erasing kniv  s, pencil sharpeners &amp; blades therefo</t>
  </si>
  <si>
    <t>82142000</t>
  </si>
  <si>
    <t>Manicure or pedicure sets and instruments   incl nail files).</t>
  </si>
  <si>
    <t>82149000</t>
  </si>
  <si>
    <t>Other articles of cutlery   .</t>
  </si>
  <si>
    <t>82151000</t>
  </si>
  <si>
    <t>Sets of assorted spoons, forks, etc (one o   more plated with precious metal)</t>
  </si>
  <si>
    <t>82152000</t>
  </si>
  <si>
    <t>Sets of assorted spoons, forks, etc (ex cl  lated with precious metal)</t>
  </si>
  <si>
    <t>82159100</t>
  </si>
  <si>
    <t>Spoons, forks or similar tableware, pla ted with precious metal</t>
  </si>
  <si>
    <t>82159900</t>
  </si>
  <si>
    <t>Spoons, forks, ladles, skimmers or simi lar tableware, nes</t>
  </si>
  <si>
    <t>83011000</t>
  </si>
  <si>
    <t>Padlocks of base metal   .</t>
  </si>
  <si>
    <t>DZN</t>
  </si>
  <si>
    <t>83012000</t>
  </si>
  <si>
    <t>Locks for motor vehicles of base metal   .</t>
  </si>
  <si>
    <t>83013000</t>
  </si>
  <si>
    <t>Locks for furniture of base metal   .</t>
  </si>
  <si>
    <t>83014000</t>
  </si>
  <si>
    <t>Locks of base metal, nes  . .</t>
  </si>
  <si>
    <t>83015000</t>
  </si>
  <si>
    <t>Clasps and frames with clasps, incorporati  g locks of base metal</t>
  </si>
  <si>
    <t>83016000</t>
  </si>
  <si>
    <t>Parts of padlocks and locks of base metals  .</t>
  </si>
  <si>
    <t>83017000</t>
  </si>
  <si>
    <t>Keys presented separately of base metal   .</t>
  </si>
  <si>
    <t>83021000</t>
  </si>
  <si>
    <t>Hinges of base metal  . .</t>
  </si>
  <si>
    <t>83022000</t>
  </si>
  <si>
    <t>Castors of base metal   .</t>
  </si>
  <si>
    <t>83023000</t>
  </si>
  <si>
    <t>Mountings, fittings, etc, suitable for mot  r vehicles, of base metal, nes</t>
  </si>
  <si>
    <t>83024100</t>
  </si>
  <si>
    <t>Mountings, fittings, etc, suitable for bui  dings, of base metal, nes</t>
  </si>
  <si>
    <t>83024200</t>
  </si>
  <si>
    <t>Mountings, fittings, etc, for furniture, o   base metal, nes.</t>
  </si>
  <si>
    <t>83024900</t>
  </si>
  <si>
    <t>Mountings, fittings, etc, for doors, stair  ases, of base metal</t>
  </si>
  <si>
    <t>83025000</t>
  </si>
  <si>
    <t>Hat-racks, hat-pegs, brackets and similar   ixtures of base metal</t>
  </si>
  <si>
    <t>83026000</t>
  </si>
  <si>
    <t>Automatic door closers of base metal  . .</t>
  </si>
  <si>
    <t>83030000</t>
  </si>
  <si>
    <t>Armoured or reinforced safes, strong-boxes  and doors of base metal</t>
  </si>
  <si>
    <t>83040000</t>
  </si>
  <si>
    <t>Filing cabinets, card-index cabinets or  de k equipment of base metal</t>
  </si>
  <si>
    <t>83051000</t>
  </si>
  <si>
    <t>Fittings for loose-leaf binders or files o   base metal.</t>
  </si>
  <si>
    <t>83052000</t>
  </si>
  <si>
    <t>Staples in strips, of base metal  .</t>
  </si>
  <si>
    <t>83059000</t>
  </si>
  <si>
    <t>Office articles like letter clips,letter c  rners,paper clips,indexing tags of ba</t>
  </si>
  <si>
    <t>83061010</t>
  </si>
  <si>
    <t>Bicycle bells  .</t>
  </si>
  <si>
    <t>83061090</t>
  </si>
  <si>
    <t>Other type  of bells, gongs and the like  .</t>
  </si>
  <si>
    <t>83062110</t>
  </si>
  <si>
    <t>Statuettes of plated with precious metal</t>
  </si>
  <si>
    <t>83062120</t>
  </si>
  <si>
    <t>Trophy and medals of plated with precious metal</t>
  </si>
  <si>
    <t>83062190</t>
  </si>
  <si>
    <t>Other ornaments of plated with precious metal</t>
  </si>
  <si>
    <t>83062910</t>
  </si>
  <si>
    <t>Other statuettes</t>
  </si>
  <si>
    <t>83062920</t>
  </si>
  <si>
    <t>Other trophy and medals</t>
  </si>
  <si>
    <t>83062990</t>
  </si>
  <si>
    <t>Other ornaments</t>
  </si>
  <si>
    <t>83063000</t>
  </si>
  <si>
    <t>Photograph, picture or similar frames; mir  ors of base metal</t>
  </si>
  <si>
    <t>Haiti</t>
  </si>
  <si>
    <t>83071000</t>
  </si>
  <si>
    <t>Flexible tubing of iron or steel  .</t>
  </si>
  <si>
    <t>83079000</t>
  </si>
  <si>
    <t>Flexible tubing of base metal (excl iron  o  steel).</t>
  </si>
  <si>
    <t>83081000</t>
  </si>
  <si>
    <t>Hooks, eyes and eyelets of base metal   .</t>
  </si>
  <si>
    <t>83082000</t>
  </si>
  <si>
    <t>Tubular or bifurcated rivets of base metal  .</t>
  </si>
  <si>
    <t>83089000</t>
  </si>
  <si>
    <t>Clasps, buckles beads andspangles of ba se  etal (incl parts)</t>
  </si>
  <si>
    <t>83091000</t>
  </si>
  <si>
    <t>Crown corks of base metal   .</t>
  </si>
  <si>
    <t>83099010</t>
  </si>
  <si>
    <t>PP Cap (Masalanda industry's raw matirial s  of base metal</t>
  </si>
  <si>
    <t>83099090</t>
  </si>
  <si>
    <t>Others - Stoppers, caps and lids (excl cr o n corks),a of base metal.</t>
  </si>
  <si>
    <t>83100000</t>
  </si>
  <si>
    <t>Sign-plates, name-plates, address-plates,   tc, of base metal (excl 9405)</t>
  </si>
  <si>
    <t>83111000</t>
  </si>
  <si>
    <t>Coated electrodes of base metal, for elect  ic arc-welding</t>
  </si>
  <si>
    <t>83112000</t>
  </si>
  <si>
    <t>Cored wire of base metal, for electric arc  welding.</t>
  </si>
  <si>
    <t>83113000</t>
  </si>
  <si>
    <t>Coated rods and cored wire of base metal,   or soldering, brazing or welding by f</t>
  </si>
  <si>
    <t>83119000</t>
  </si>
  <si>
    <t>Other wire, rods, tubes,plates, electrodes  similar products of base metal or of</t>
  </si>
  <si>
    <t>84011000</t>
  </si>
  <si>
    <t>Nuclear reactors  .</t>
  </si>
  <si>
    <t>84012000</t>
  </si>
  <si>
    <t>Machinery and apparatus for isotopic separ  tion, parts thereof.</t>
  </si>
  <si>
    <t>84013000</t>
  </si>
  <si>
    <t>Fuel elements (cartridges), non-irradiated   for nuclear reactors</t>
  </si>
  <si>
    <t>84014000</t>
  </si>
  <si>
    <t>Parts of nuclear reactors (excl fuel elem e ts).</t>
  </si>
  <si>
    <t>84021100</t>
  </si>
  <si>
    <t>Watertube boilers with a steam production   45t/hour</t>
  </si>
  <si>
    <t>84021200</t>
  </si>
  <si>
    <t>Watertube boilers with a steam production   &lt;45t/hour</t>
  </si>
  <si>
    <t>84021900</t>
  </si>
  <si>
    <t>Other vapour generating boilers, nes (incl  hybrid boilers).</t>
  </si>
  <si>
    <t>84022000</t>
  </si>
  <si>
    <t>Super heated water boilers   .</t>
  </si>
  <si>
    <t>84029000</t>
  </si>
  <si>
    <t>Parts of vapour generating boilers and sup  r-heated water boilers</t>
  </si>
  <si>
    <t>84031000</t>
  </si>
  <si>
    <t>Boilers for central heating   .</t>
  </si>
  <si>
    <t>84039000</t>
  </si>
  <si>
    <t>Parts of boilers for central heating  .</t>
  </si>
  <si>
    <t>84041000</t>
  </si>
  <si>
    <t>Auxiliary plant for use with boilers of 84  2 or 8403</t>
  </si>
  <si>
    <t>84042000</t>
  </si>
  <si>
    <t>Condensers for steam or other vapour power  units</t>
  </si>
  <si>
    <t>84049000</t>
  </si>
  <si>
    <t>Parts of auxiliary plant for use with boil  rs</t>
  </si>
  <si>
    <t>84051000</t>
  </si>
  <si>
    <t>Producer gas or water gas generators; acet  lene gas generators, etc.</t>
  </si>
  <si>
    <t>84059000</t>
  </si>
  <si>
    <t>Parts of producer gas or water gas generat  rs etc</t>
  </si>
  <si>
    <t>84061000</t>
  </si>
  <si>
    <t>Steam turbines and other vapour turbines f  r marine propulsion</t>
  </si>
  <si>
    <t>84068200</t>
  </si>
  <si>
    <t>Steam and other vapour turbines (excl for   arine propulsion) with output &lt;= 40 M</t>
  </si>
  <si>
    <t>84069000</t>
  </si>
  <si>
    <t>Parts of steam and other vapour turbines  . .</t>
  </si>
  <si>
    <t>84071000</t>
  </si>
  <si>
    <t>Aircraft spark-ignition piston engines   .</t>
  </si>
  <si>
    <t>84072100</t>
  </si>
  <si>
    <t>Outboard motors for marine propulsion   .</t>
  </si>
  <si>
    <t>84072900</t>
  </si>
  <si>
    <t>Marine propulsion spark-ignition piston en  ines (excl outboard).</t>
  </si>
  <si>
    <t>84073100</t>
  </si>
  <si>
    <t>Spark-ignition reciprocating piston engine   for vehicles, &lt;=50cc</t>
  </si>
  <si>
    <t>84073300</t>
  </si>
  <si>
    <t>Spark-ignition reciprocating piston engine   for vehicles, 250-1000cc</t>
  </si>
  <si>
    <t>84079000</t>
  </si>
  <si>
    <t>Spark-ignition reciprocating/rotary intern  l combustion engines, nes</t>
  </si>
  <si>
    <t>84081000</t>
  </si>
  <si>
    <t>Marine propulsion compression-ignition eng  nes</t>
  </si>
  <si>
    <t>84082000</t>
  </si>
  <si>
    <t>Compression-ignition internal combustion p  ston engines for vehicles</t>
  </si>
  <si>
    <t>84089000</t>
  </si>
  <si>
    <t>Compression-ignition internal combustion p  ston engines, nes</t>
  </si>
  <si>
    <t>84091000</t>
  </si>
  <si>
    <t>Parts for aircraft engines of 840710  . .</t>
  </si>
  <si>
    <t>84099110</t>
  </si>
  <si>
    <t>Parts for spark-ignition internal combustion engines (excl aircraft)</t>
  </si>
  <si>
    <t>84099190</t>
  </si>
  <si>
    <t>84099910</t>
  </si>
  <si>
    <t>Other parts of Motor vehicle engines other than spark ignition</t>
  </si>
  <si>
    <t>84099990</t>
  </si>
  <si>
    <t>Other parts suitable for engines heading 8407 or 8408 other than spark ignition</t>
  </si>
  <si>
    <t>84101100</t>
  </si>
  <si>
    <t>Hydraulic turbines and water wheels, of a   ower &lt;=1mw</t>
  </si>
  <si>
    <t>84101200</t>
  </si>
  <si>
    <t>Hydraulic turbines and water wheels, of a   ower 1-10mw</t>
  </si>
  <si>
    <t>84101300</t>
  </si>
  <si>
    <t>Hydraulic turbines and water wheels, of a   ower &gt;10mw</t>
  </si>
  <si>
    <t>84109000</t>
  </si>
  <si>
    <t>Parts of hydraulic turbines, water wheels   ncluding regulators.</t>
  </si>
  <si>
    <t>84112100</t>
  </si>
  <si>
    <t>Turbo-propellers, of a power =&lt;1100kw   .</t>
  </si>
  <si>
    <t>84118100</t>
  </si>
  <si>
    <t>Gas turbines, nes, of a power =&lt;5000kw   .</t>
  </si>
  <si>
    <t>84119100</t>
  </si>
  <si>
    <t>Parts of turbo-jets or turbo-propellers</t>
  </si>
  <si>
    <t>84119900</t>
  </si>
  <si>
    <t>Parts of gas turbines (excl of turbo-jets   nd turbo-propellers)</t>
  </si>
  <si>
    <t>84121000</t>
  </si>
  <si>
    <t>Reaction engines (excl turbo-jets)   .</t>
  </si>
  <si>
    <t>84122100</t>
  </si>
  <si>
    <t>Hydraulic power engines and motors, linear  acting (cylinders)</t>
  </si>
  <si>
    <t>84122900</t>
  </si>
  <si>
    <t>Hydraulic power engines and motors (excl  l near acting).</t>
  </si>
  <si>
    <t>84123100</t>
  </si>
  <si>
    <t>Pneumatic power engines and motors, linear  acting (cylinders)</t>
  </si>
  <si>
    <t>84123900</t>
  </si>
  <si>
    <t>Pneumatic power engines and motors (excl  l near acting).</t>
  </si>
  <si>
    <t>84128000</t>
  </si>
  <si>
    <t>Engines and motors, nes   .</t>
  </si>
  <si>
    <t>84129000</t>
  </si>
  <si>
    <t>Parts of engines and motors of 841210 to  8 1280.</t>
  </si>
  <si>
    <t>84131100</t>
  </si>
  <si>
    <t>Pumps for dispensing fuel or lubricants, f  r filling-stations or garages</t>
  </si>
  <si>
    <t>84131900</t>
  </si>
  <si>
    <t>Pumps for liquids, with or designed to be   itted with a measuring device</t>
  </si>
  <si>
    <t>84132000</t>
  </si>
  <si>
    <t>Hand pumps for liquids (excl those of 841 3 1 or 19).</t>
  </si>
  <si>
    <t>84133000</t>
  </si>
  <si>
    <t>Fuel/lubricating/cooling-medium pumps for   nternal combustion engines</t>
  </si>
  <si>
    <t>84134000</t>
  </si>
  <si>
    <t>Concrete pumps   .</t>
  </si>
  <si>
    <t>84135000</t>
  </si>
  <si>
    <t>Reciprocating positive displacement pumps   or liquids, nes</t>
  </si>
  <si>
    <t>84136000</t>
  </si>
  <si>
    <t>Rotary positive displacementpumps for liqu  ds, nes</t>
  </si>
  <si>
    <t>84137011</t>
  </si>
  <si>
    <t>Centrifugal pumps for liquids, nes   .</t>
  </si>
  <si>
    <t>84137019</t>
  </si>
  <si>
    <t>84137091</t>
  </si>
  <si>
    <t>Monoblock pump</t>
  </si>
  <si>
    <t>84137092</t>
  </si>
  <si>
    <t>Sumersible pump</t>
  </si>
  <si>
    <t>84137099</t>
  </si>
  <si>
    <t>Other pump</t>
  </si>
  <si>
    <t>84138100</t>
  </si>
  <si>
    <t>Pumps for liquids, nes   .</t>
  </si>
  <si>
    <t>84138200</t>
  </si>
  <si>
    <t>Liquid elevators  . .</t>
  </si>
  <si>
    <t>84139100</t>
  </si>
  <si>
    <t>Parts of pumps for liquids   .</t>
  </si>
  <si>
    <t>84139200</t>
  </si>
  <si>
    <t>Parts of liquid elevators   .</t>
  </si>
  <si>
    <t>84141000</t>
  </si>
  <si>
    <t>Vacuum pumps   .</t>
  </si>
  <si>
    <t>84142000</t>
  </si>
  <si>
    <t>Hand or foot-operated air pumps   .</t>
  </si>
  <si>
    <t>84143000</t>
  </si>
  <si>
    <t>Compressors for refrigerating equipment   .</t>
  </si>
  <si>
    <t>84144000</t>
  </si>
  <si>
    <t>Air compressors mounted on a wheeled chass  s for towing.</t>
  </si>
  <si>
    <t>84145100</t>
  </si>
  <si>
    <t>Table, floor, wal, ceiling or roof fans, w  th self-contained electric motor &lt;=12</t>
  </si>
  <si>
    <t>84145900</t>
  </si>
  <si>
    <t>Fans, nes  . .</t>
  </si>
  <si>
    <t>84146000</t>
  </si>
  <si>
    <t>Hoods incorporating a fan having a maximum  horizontal side =&lt;120cm</t>
  </si>
  <si>
    <t>84148000</t>
  </si>
  <si>
    <t>Air pumps; air or gas compressors; hoods w  th a fan, nes</t>
  </si>
  <si>
    <t>84149000</t>
  </si>
  <si>
    <t>Parts of air/vacuum pumps, of air/gas comp  essors, of fans etc</t>
  </si>
  <si>
    <t>84151000</t>
  </si>
  <si>
    <t>Window or wall air conditioning machines,   elf-contained or spilt-system</t>
  </si>
  <si>
    <t>84152000</t>
  </si>
  <si>
    <t>Air conditioning machines of a kind used f  r persons,in motor vehicles</t>
  </si>
  <si>
    <t>84158100</t>
  </si>
  <si>
    <t>AC incorporating a refrigerating unitval ve cooling/heat cycle reversible heat p.</t>
  </si>
  <si>
    <t>84158200</t>
  </si>
  <si>
    <t>Air conditioning machines, with refrigerat  ng unit, no valve</t>
  </si>
  <si>
    <t>84158310</t>
  </si>
  <si>
    <t>Air handling unit</t>
  </si>
  <si>
    <t>84158390</t>
  </si>
  <si>
    <t>Other incorporatory a refrigerating unit</t>
  </si>
  <si>
    <t>84159000</t>
  </si>
  <si>
    <t>Parts of air conditioning machines   .</t>
  </si>
  <si>
    <t>84161000</t>
  </si>
  <si>
    <t>Furnace burners for liquid fuel   .</t>
  </si>
  <si>
    <t>84162000</t>
  </si>
  <si>
    <t>Furnace burners for solid fuel or gas (inc   combination burners)</t>
  </si>
  <si>
    <t>84163000</t>
  </si>
  <si>
    <t>Mechanical stokers, including their mechan  cal grates,mechanical ash dischargers</t>
  </si>
  <si>
    <t>84169000</t>
  </si>
  <si>
    <t>Parts of furnace burners for liquid/solid/  as fuel; mechanical grates</t>
  </si>
  <si>
    <t>84171000</t>
  </si>
  <si>
    <t>Furnaces and ovens for roasting, melting  o  ores/pyrites/metals.</t>
  </si>
  <si>
    <t>84172000</t>
  </si>
  <si>
    <t>Bakery ovens (incl biscuit ovens)   .</t>
  </si>
  <si>
    <t>84178000</t>
  </si>
  <si>
    <t>Other industrial or laboratory furnaces (i  cl incinerators), nes</t>
  </si>
  <si>
    <t>84179000</t>
  </si>
  <si>
    <t>Parts of industrial or laboratory furnaces  and ovens</t>
  </si>
  <si>
    <t>84181000</t>
  </si>
  <si>
    <t>Combined refrigerators-freezers, with sepa  ate external doors</t>
  </si>
  <si>
    <t>84182100</t>
  </si>
  <si>
    <t>Compression-type household refrigerators  . .</t>
  </si>
  <si>
    <t>84182900</t>
  </si>
  <si>
    <t>Household refrigerators, nes  . .</t>
  </si>
  <si>
    <t>84183000</t>
  </si>
  <si>
    <t>Freezers of the chest type, capacity =&lt;800  itres</t>
  </si>
  <si>
    <t>84184000</t>
  </si>
  <si>
    <t>Freezers of the upright type, capacity =&lt;9  0litres</t>
  </si>
  <si>
    <t>84185000</t>
  </si>
  <si>
    <t>Other furniture incorporating freeze(chest  ,cabinets,display counters,showcase&amp;t</t>
  </si>
  <si>
    <t>84186100</t>
  </si>
  <si>
    <t>Heat pumps other than air conditioning mac  ines of heading 8415.</t>
  </si>
  <si>
    <t>84186910</t>
  </si>
  <si>
    <t>Chiller</t>
  </si>
  <si>
    <t>84186990</t>
  </si>
  <si>
    <t>Refrigerating or freezing equipment, nes  . .</t>
  </si>
  <si>
    <t>84189100</t>
  </si>
  <si>
    <t>Furniture designed to receive refrigeratin   or freezing equipment</t>
  </si>
  <si>
    <t>84189900</t>
  </si>
  <si>
    <t>Parts of refrigerators, freezers heat-p ump .</t>
  </si>
  <si>
    <t>84191100</t>
  </si>
  <si>
    <t>Instantaneous gas water heaters   .</t>
  </si>
  <si>
    <t>84191910</t>
  </si>
  <si>
    <t>Solar water heater</t>
  </si>
  <si>
    <t>84191990</t>
  </si>
  <si>
    <t>Instantaneous or storage water heaters, no  -electric, nes</t>
  </si>
  <si>
    <t>84192010</t>
  </si>
  <si>
    <t>Autoclave : Medical, surgical or laboratory sterilisers</t>
  </si>
  <si>
    <t>Medical, surgical or laboratory sterilizer  .</t>
  </si>
  <si>
    <t>84192090</t>
  </si>
  <si>
    <t>84193100</t>
  </si>
  <si>
    <t>Dryers for agricultural products  . .</t>
  </si>
  <si>
    <t>84193200</t>
  </si>
  <si>
    <t>Dryers for wood, paper pulp, paper or pape  board</t>
  </si>
  <si>
    <t>84193900</t>
  </si>
  <si>
    <t>Non-domestic dryers, nes  . .</t>
  </si>
  <si>
    <t>84194000</t>
  </si>
  <si>
    <t>Distilling or rectifying plant   .</t>
  </si>
  <si>
    <t>84195000</t>
  </si>
  <si>
    <t>Heat exchange units   .</t>
  </si>
  <si>
    <t>84196000</t>
  </si>
  <si>
    <t>Machinery for liquefying air or gases   .</t>
  </si>
  <si>
    <t>84198100</t>
  </si>
  <si>
    <t>Other non-domestic equipment, for making h  t drinks or for cooking or heating fo</t>
  </si>
  <si>
    <t>84198910</t>
  </si>
  <si>
    <t>Colling tower</t>
  </si>
  <si>
    <t>84198990</t>
  </si>
  <si>
    <t>Other non-domestic heating/cooling equipme  t, nes</t>
  </si>
  <si>
    <t>84199000</t>
  </si>
  <si>
    <t>Parts of non-domestic heating/cooling equi  ment.</t>
  </si>
  <si>
    <t>84201000</t>
  </si>
  <si>
    <t>Calendering or other rolling machines (exc   for metal/glass)</t>
  </si>
  <si>
    <t>84209100</t>
  </si>
  <si>
    <t>Cylinders for calendering or other rolling  machines.</t>
  </si>
  <si>
    <t>84209900</t>
  </si>
  <si>
    <t>Parts of calendering or other rolling mach  nes, nes.</t>
  </si>
  <si>
    <t>84211100</t>
  </si>
  <si>
    <t>Centrifugal cream separators  . .</t>
  </si>
  <si>
    <t>84211200</t>
  </si>
  <si>
    <t>Centrifugal clothes-dryers   .</t>
  </si>
  <si>
    <t>84211900</t>
  </si>
  <si>
    <t>Centrifuges, nes  . .</t>
  </si>
  <si>
    <t>84212100</t>
  </si>
  <si>
    <t>Machinery and apparatus for filtering/puri  ying water</t>
  </si>
  <si>
    <t>84212200</t>
  </si>
  <si>
    <t>Machinery and apparatus for filtering/puri  ying beverages (excl water)</t>
  </si>
  <si>
    <t>84212300</t>
  </si>
  <si>
    <t>Oil or petrol-filters for internal combust  on engines</t>
  </si>
  <si>
    <t>84212900</t>
  </si>
  <si>
    <t>Machinery and apparatus for filtering/puri  ying liquids, nes</t>
  </si>
  <si>
    <t>84213100</t>
  </si>
  <si>
    <t>Intake air filters for internal combustion  engines</t>
  </si>
  <si>
    <t>84213910</t>
  </si>
  <si>
    <t>Pressure swing adsorption oxygen plant for medical grade oxygen and crogenic oxygen..</t>
  </si>
  <si>
    <t>84213990</t>
  </si>
  <si>
    <t>84219100</t>
  </si>
  <si>
    <t>Parts of centrifuges, including centrifuga   dryers</t>
  </si>
  <si>
    <t>84219900</t>
  </si>
  <si>
    <t>Parts of machinery for filtering/purify ing liquids or gases.</t>
  </si>
  <si>
    <t>84221100</t>
  </si>
  <si>
    <t>Dish washing machines, of the household ty  e</t>
  </si>
  <si>
    <t>84221900</t>
  </si>
  <si>
    <t>Dish washing machines, of the industrial t  pe</t>
  </si>
  <si>
    <t>84222000</t>
  </si>
  <si>
    <t>Machinery for cleaning or drying bottles o   other containers</t>
  </si>
  <si>
    <t>84223000</t>
  </si>
  <si>
    <t>Machinery for filling, closing, capsuling   tcbottles, cans etc,&amp; aerating b.</t>
  </si>
  <si>
    <t>84224000</t>
  </si>
  <si>
    <t>Packing or wrapping machinery, (incl heat - hrink wrapping machinery)nes.</t>
  </si>
  <si>
    <t>84229010</t>
  </si>
  <si>
    <t>Parts of machinery of 842211 to 842240   .</t>
  </si>
  <si>
    <t>84229090</t>
  </si>
  <si>
    <t>84231000</t>
  </si>
  <si>
    <t>Personal weighing machines (incl baby sca l s), household scales.</t>
  </si>
  <si>
    <t>84232000</t>
  </si>
  <si>
    <t>Scales for continuous weighing of goods on  conveyors</t>
  </si>
  <si>
    <t>84233000</t>
  </si>
  <si>
    <t>Constant weight scales and scales for disc  arging a predetermined weight</t>
  </si>
  <si>
    <t>84238100</t>
  </si>
  <si>
    <t>Weighing machinery, nes, of weighing capac  ty =&lt;30kg</t>
  </si>
  <si>
    <t>84238200</t>
  </si>
  <si>
    <t>Weighing machinery, nes, of weighing capac  ty 30-5000kg.</t>
  </si>
  <si>
    <t>84238900</t>
  </si>
  <si>
    <t>Weighing machinery, nes, of weighing capac  ty &gt;5000kg</t>
  </si>
  <si>
    <t>84239000</t>
  </si>
  <si>
    <t>Weighing machine weights of all kinds; par  s of weighing machinery</t>
  </si>
  <si>
    <t>84241000</t>
  </si>
  <si>
    <t>Fire extinguishers   .</t>
  </si>
  <si>
    <t>84242000</t>
  </si>
  <si>
    <t>Spray guns and similar appliances   .</t>
  </si>
  <si>
    <t>84243000</t>
  </si>
  <si>
    <t>Steam or sand blasting machines and simila   jet projecting machines.</t>
  </si>
  <si>
    <t>84244100</t>
  </si>
  <si>
    <t>Agricultural or horticultural portable Sprayers</t>
  </si>
  <si>
    <t>84244900</t>
  </si>
  <si>
    <t>84248200</t>
  </si>
  <si>
    <t>Agricultural or horticultural</t>
  </si>
  <si>
    <t>84248900</t>
  </si>
  <si>
    <t>Mechanical appliances for projecting, disp  rsing or spraying liquids or powders,</t>
  </si>
  <si>
    <t>84249000</t>
  </si>
  <si>
    <t>Parts of machinery and apparatus of 84241 0 to 842489</t>
  </si>
  <si>
    <t>84251100</t>
  </si>
  <si>
    <t>Pulley tackle and hoists, powered by el ect ic motor.</t>
  </si>
  <si>
    <t>84251900</t>
  </si>
  <si>
    <t>Pulley tackle and hoists, nes (excl sk ip o  vehicle hoists).</t>
  </si>
  <si>
    <t>84253100</t>
  </si>
  <si>
    <t>Winches, capstans, powered by electric mot  r</t>
  </si>
  <si>
    <t>84253900</t>
  </si>
  <si>
    <t>Winches, capstans, nes   .</t>
  </si>
  <si>
    <t>84254100</t>
  </si>
  <si>
    <t>Jacks, built-in jacking systems of a type   sed in garages</t>
  </si>
  <si>
    <t>84254200</t>
  </si>
  <si>
    <t>Hydraulic jacks and vehicle hoists   .</t>
  </si>
  <si>
    <t>84254900</t>
  </si>
  <si>
    <t>Jacks and vehicle hoists, nes   .</t>
  </si>
  <si>
    <t>84261100</t>
  </si>
  <si>
    <t>Overhead travelling cranes on fixed suppor  .</t>
  </si>
  <si>
    <t>84261200</t>
  </si>
  <si>
    <t>Mobile lifting frames on tyres and straddl   carriers</t>
  </si>
  <si>
    <t>84261900</t>
  </si>
  <si>
    <t>Transporter cranes, gantry cranes and brid  e cranes, overhead travelling cranes</t>
  </si>
  <si>
    <t>84262000</t>
  </si>
  <si>
    <t>Tower cranes   .</t>
  </si>
  <si>
    <t>84263000</t>
  </si>
  <si>
    <t>Portal or pedestal jib cranes   .</t>
  </si>
  <si>
    <t>84264100</t>
  </si>
  <si>
    <t>Derricks, cranes, etc, nes, self-propelled   on tyres</t>
  </si>
  <si>
    <t>84264900</t>
  </si>
  <si>
    <t>Derricks, cranes, etc, nes, self-propelled  (excl on tyres)</t>
  </si>
  <si>
    <t>84269100</t>
  </si>
  <si>
    <t>Derricks, cranes, etc, nes, designed for m  unting on road vehicles</t>
  </si>
  <si>
    <t>84269900</t>
  </si>
  <si>
    <t>Ships derricks, cranes, etc, nes  . .</t>
  </si>
  <si>
    <t>84271000</t>
  </si>
  <si>
    <t>Self-propelled works trucks powered by an   lectric motor</t>
  </si>
  <si>
    <t>84272000</t>
  </si>
  <si>
    <t>Self-propelled works trucks (excl electic ) .</t>
  </si>
  <si>
    <t>84279000</t>
  </si>
  <si>
    <t>Works trucks fitted with lifting or handli  g equipment, nes.</t>
  </si>
  <si>
    <t>84281000</t>
  </si>
  <si>
    <t>Lifts and skip hoists   .</t>
  </si>
  <si>
    <t>84282000</t>
  </si>
  <si>
    <t>Pneumatic elevators and conveyors   .</t>
  </si>
  <si>
    <t>84283100</t>
  </si>
  <si>
    <t>Continuous-action elevators and conveyors,  for underground use</t>
  </si>
  <si>
    <t>84283200</t>
  </si>
  <si>
    <t>Continuous-action elevators and conveyors,  bucket type, nes.</t>
  </si>
  <si>
    <t>84283300</t>
  </si>
  <si>
    <t>Continuous-action elevators and conveyors,  belt type, nes</t>
  </si>
  <si>
    <t>84283900</t>
  </si>
  <si>
    <t>Continuous-action elevators and conveyors,  nes</t>
  </si>
  <si>
    <t>84284000</t>
  </si>
  <si>
    <t>Escalators and moving walkways   .</t>
  </si>
  <si>
    <t>84286000</t>
  </si>
  <si>
    <t>Teleferics, chair-lifts; traction mecha nis s for funiculars.</t>
  </si>
  <si>
    <t>84289000</t>
  </si>
  <si>
    <t>Lifting, handling, loading or unloading ma  hinery, nes</t>
  </si>
  <si>
    <t>84291900</t>
  </si>
  <si>
    <t>Self-propelled bulldozers and angledozers,  (excl track laying)</t>
  </si>
  <si>
    <t>84292000</t>
  </si>
  <si>
    <t>Self-propelled graders and levellers  . .</t>
  </si>
  <si>
    <t>84294000</t>
  </si>
  <si>
    <t>Self-propelled tamping machines and road-r  llers</t>
  </si>
  <si>
    <t>84295100</t>
  </si>
  <si>
    <t>Self-propelled front-end shovel loaders   .</t>
  </si>
  <si>
    <t>84295200</t>
  </si>
  <si>
    <t>Self-propelled bulldozers with a 360o r evo ving superstructure</t>
  </si>
  <si>
    <t>84295900</t>
  </si>
  <si>
    <t>Self-propelled bulldozers, excavators,  nes .</t>
  </si>
  <si>
    <t>84301000</t>
  </si>
  <si>
    <t>Pile-drivers and pile-extractors  . .</t>
  </si>
  <si>
    <t>84302000</t>
  </si>
  <si>
    <t>Snow-ploughs and snow-blowers   .</t>
  </si>
  <si>
    <t>84303100</t>
  </si>
  <si>
    <t>Self-propelled coal or rock cutters and tu  nelling machinery</t>
  </si>
  <si>
    <t>84303900</t>
  </si>
  <si>
    <t>Coal or rock cutters and tunnelling machin  ry (excl self-propelled).</t>
  </si>
  <si>
    <t>84304100</t>
  </si>
  <si>
    <t>Self-propelled boring or sinking machinery  .</t>
  </si>
  <si>
    <t>84304900</t>
  </si>
  <si>
    <t>Boring or sinking machinery (excl self-pr o elled)</t>
  </si>
  <si>
    <t>84305000</t>
  </si>
  <si>
    <t>Self-propelled earth moving, grading, excv  ting machinery, nes</t>
  </si>
  <si>
    <t>84306100</t>
  </si>
  <si>
    <t>Tamping or compacting machinery, not self-  ropelled.</t>
  </si>
  <si>
    <t>84306900</t>
  </si>
  <si>
    <t>Earth moving, excavating, extracting ma chi ery, not self-propelled</t>
  </si>
  <si>
    <t>84311000</t>
  </si>
  <si>
    <t>Parts of machinery of 8425   .</t>
  </si>
  <si>
    <t>84312000</t>
  </si>
  <si>
    <t>Parts of machinery of 8427   .</t>
  </si>
  <si>
    <t>84313100</t>
  </si>
  <si>
    <t>Parts of lift, skip hoists or escalators  . .</t>
  </si>
  <si>
    <t>84313900</t>
  </si>
  <si>
    <t>Parts of machinery of 8428 (excl lift, s ki  hoists or escalators)</t>
  </si>
  <si>
    <t>84314100</t>
  </si>
  <si>
    <t>Buckets, shovels, grabs and grips of machi  ery of 8426, 8429 and 8430</t>
  </si>
  <si>
    <t>84314200</t>
  </si>
  <si>
    <t>Bulldozer or angledozer blades of 8429   .</t>
  </si>
  <si>
    <t>84314300</t>
  </si>
  <si>
    <t>Parts for boring or sinking machinery of s  bheading 843041 or 843049</t>
  </si>
  <si>
    <t>84314900</t>
  </si>
  <si>
    <t>Parts of machinery of 8426, 8429 and 84 30, nes</t>
  </si>
  <si>
    <t>84321000</t>
  </si>
  <si>
    <t>Ploughs   .</t>
  </si>
  <si>
    <t>84322100</t>
  </si>
  <si>
    <t>Disc harrows   .</t>
  </si>
  <si>
    <t>84322900</t>
  </si>
  <si>
    <t>Harrows (excl disc harrows), scarifiers,  c ltivators, weeders and hoes</t>
  </si>
  <si>
    <t>84323100</t>
  </si>
  <si>
    <t>No-till direct seeders, planters and transplanters</t>
  </si>
  <si>
    <t>84323900</t>
  </si>
  <si>
    <t>84324200</t>
  </si>
  <si>
    <t>Fertiliser distributors</t>
  </si>
  <si>
    <t>84328000</t>
  </si>
  <si>
    <t>Soil preparation/cultivation machinery, ne  ; lawn/sports-ground rollers.</t>
  </si>
  <si>
    <t>84329000</t>
  </si>
  <si>
    <t>Parts of soil preparation/cultivation mach  nery (843210 to 843280)</t>
  </si>
  <si>
    <t>84331100</t>
  </si>
  <si>
    <t>Mowers, powered, the cutting device rot ati g in a horizontal plane</t>
  </si>
  <si>
    <t>84331900</t>
  </si>
  <si>
    <t>Mowers for lawns, parks or sports grounds,  nes</t>
  </si>
  <si>
    <t>84332000</t>
  </si>
  <si>
    <t>Mowers (incl cutter bars for tractor moun t ng), nes.</t>
  </si>
  <si>
    <t>84333000</t>
  </si>
  <si>
    <t>Haymaking machinery   .</t>
  </si>
  <si>
    <t>84334000</t>
  </si>
  <si>
    <t>Straw or fodder balers (incl pick-up bale r )</t>
  </si>
  <si>
    <t>84335100</t>
  </si>
  <si>
    <t>Combine harvester-threshers   .</t>
  </si>
  <si>
    <t>84335200</t>
  </si>
  <si>
    <t>Threshing machinery for agricultural produ  e, nes</t>
  </si>
  <si>
    <t>84335300</t>
  </si>
  <si>
    <t>Root or tuber harvesting machines   .</t>
  </si>
  <si>
    <t>84335900</t>
  </si>
  <si>
    <t>Harvesting machinery, nes   .</t>
  </si>
  <si>
    <t>84336000</t>
  </si>
  <si>
    <t>Machines for cleaning, sorting or grading   ggs, fruit or other agricultural prod</t>
  </si>
  <si>
    <t>84339000</t>
  </si>
  <si>
    <t>Other harvestiong or threshing machinery pa ts Ã Ã </t>
  </si>
  <si>
    <t>84341000</t>
  </si>
  <si>
    <t>Milking machines  . .</t>
  </si>
  <si>
    <t>84342000</t>
  </si>
  <si>
    <t>Dairy machinery   .</t>
  </si>
  <si>
    <t>84349000</t>
  </si>
  <si>
    <t>Parts of milking machines and dairy machin  ry</t>
  </si>
  <si>
    <t>84351000</t>
  </si>
  <si>
    <t>Presses, crushers, etc, for making wine, c  der, fruit juices or similar beverage</t>
  </si>
  <si>
    <t>84359000</t>
  </si>
  <si>
    <t>Parts of machinery for making wine, cider,  fruit juices, etc</t>
  </si>
  <si>
    <t>84361000</t>
  </si>
  <si>
    <t>Machinery for preparing animal feeding stu  fs</t>
  </si>
  <si>
    <t>84362100</t>
  </si>
  <si>
    <t>Poultry incubators and brooders   .</t>
  </si>
  <si>
    <t>84362900</t>
  </si>
  <si>
    <t>Poultry-keeping machinery, nes   .</t>
  </si>
  <si>
    <t>84368000</t>
  </si>
  <si>
    <t>Agricultural forestry or bee-keeping ma chi ery, nes.</t>
  </si>
  <si>
    <t>84369100</t>
  </si>
  <si>
    <t>Parts of poultry-keeping machinery or poul  ry incubators and brooders</t>
  </si>
  <si>
    <t>84369900</t>
  </si>
  <si>
    <t>Parts of agricultural, herticultural, fore  try, poultry-keeping machinery, nes</t>
  </si>
  <si>
    <t>84371000</t>
  </si>
  <si>
    <t>Machines for cleaning/sorting/grading seed   grain or dried vegetables</t>
  </si>
  <si>
    <t>84378000</t>
  </si>
  <si>
    <t>Machinery for milling or working cereals o   dried vegetables</t>
  </si>
  <si>
    <t>84379000</t>
  </si>
  <si>
    <t>Parts of milling, etc, machinery (843710 t   843780).</t>
  </si>
  <si>
    <t>84381000</t>
  </si>
  <si>
    <t>Bakery machinery and machinery for making   acaroni, spaghetti, etc</t>
  </si>
  <si>
    <t>84382000</t>
  </si>
  <si>
    <t>Machinery for the manufacture of confectio  ery, cocoa or chocolate</t>
  </si>
  <si>
    <t>84383000</t>
  </si>
  <si>
    <t>Machinery for sugar manufacture   .</t>
  </si>
  <si>
    <t>84384000</t>
  </si>
  <si>
    <t>Brewery machinery   .</t>
  </si>
  <si>
    <t>84385000</t>
  </si>
  <si>
    <t>Machinery for the preparation of meat or p  ultry</t>
  </si>
  <si>
    <t>84386000</t>
  </si>
  <si>
    <t>Machinery for the preparation of fruits, n  ts or vegetables.</t>
  </si>
  <si>
    <t>84388010</t>
  </si>
  <si>
    <t>Machinery for tea shorting, CTC, tea forme  ting, tea drier,LPT nes</t>
  </si>
  <si>
    <t>84388090</t>
  </si>
  <si>
    <t>Other machinery for industrial prep of fo o  or drink, nes</t>
  </si>
  <si>
    <t>84389000</t>
  </si>
  <si>
    <t>Parts of HS 84381000 to 84388090  . .</t>
  </si>
  <si>
    <t>84391000</t>
  </si>
  <si>
    <t>Machinery for making pulp of fibrous cellu  osic material</t>
  </si>
  <si>
    <t>84392000</t>
  </si>
  <si>
    <t>Machinery for making paper or paperboard  . .</t>
  </si>
  <si>
    <t>84393000</t>
  </si>
  <si>
    <t>Machinery for finishing paper or paperboar  .</t>
  </si>
  <si>
    <t>84399100</t>
  </si>
  <si>
    <t>Parts of machinery for making pulp of fibr  us cellulosic material</t>
  </si>
  <si>
    <t>84399900</t>
  </si>
  <si>
    <t>Parts of machinery for making/finishing pa  er or paperboard.</t>
  </si>
  <si>
    <t>84401000</t>
  </si>
  <si>
    <t>Book-binding machinery (incl book-sewing  m chines)</t>
  </si>
  <si>
    <t>84409000</t>
  </si>
  <si>
    <t>Parts of book-binding machinery   .</t>
  </si>
  <si>
    <t>84411000</t>
  </si>
  <si>
    <t>Cutting machines  . .</t>
  </si>
  <si>
    <t>84412000</t>
  </si>
  <si>
    <t>Machines for making bags, sacks or envelop  s of paper or paperboard.</t>
  </si>
  <si>
    <t>84413000</t>
  </si>
  <si>
    <t>Machines for making cartons, boxes, etc, o   paper or paperboard.</t>
  </si>
  <si>
    <t>84414000</t>
  </si>
  <si>
    <t>Machines for moulding articles in paper pu  p, paper or paperboard</t>
  </si>
  <si>
    <t>84418000</t>
  </si>
  <si>
    <t>Machinery for making up paper pulp, paper   r paperboard, nes</t>
  </si>
  <si>
    <t>84419000</t>
  </si>
  <si>
    <t>Parts of machinery for making up paper pul  , paper or paperboard, nes</t>
  </si>
  <si>
    <t>84423000</t>
  </si>
  <si>
    <t>Machinery, apparatus &amp; equipment for makin   plates,cilinders or other printing c</t>
  </si>
  <si>
    <t>84424000</t>
  </si>
  <si>
    <t>Parts of type-setting machinery   .</t>
  </si>
  <si>
    <t>84425000</t>
  </si>
  <si>
    <t>Plates, cylinders and other printing  comp  nents; plates, cylinders and lithogra</t>
  </si>
  <si>
    <t>84431100</t>
  </si>
  <si>
    <t>Offset printing machinery, reelfed   .</t>
  </si>
  <si>
    <t>84431200</t>
  </si>
  <si>
    <t>Offset printing machinery,sheetfed,office   ype, one side &lt;=20cm, next side &lt;=36c</t>
  </si>
  <si>
    <t>84431300</t>
  </si>
  <si>
    <t>Other offset printing machinery   .</t>
  </si>
  <si>
    <t>84431400</t>
  </si>
  <si>
    <t>Letterpress printing machinery, reel fed,   xcluding flexographic printing</t>
  </si>
  <si>
    <t>84431500</t>
  </si>
  <si>
    <t>Letterpress printing machinery, other than  reel fed, excluding flexographic prin</t>
  </si>
  <si>
    <t>84431600</t>
  </si>
  <si>
    <t>Flexographic printing machinery   .</t>
  </si>
  <si>
    <t>84431700</t>
  </si>
  <si>
    <t>Gravure printing machinery   .</t>
  </si>
  <si>
    <t>84431900</t>
  </si>
  <si>
    <t>Offset printing machinery, nes   .</t>
  </si>
  <si>
    <t>84433100</t>
  </si>
  <si>
    <t>Machines which perform multi functions(pri  ting,copying or fax etc)on or without</t>
  </si>
  <si>
    <t>84433200</t>
  </si>
  <si>
    <t>Other machine, printing, copying or fax etc  connecting with PC or on network</t>
  </si>
  <si>
    <t>84433900</t>
  </si>
  <si>
    <t>Other - Printers, coppiers, fax   .</t>
  </si>
  <si>
    <t>84439100</t>
  </si>
  <si>
    <t>Parts &amp; accessories of printing machinery   sed for printing by means of plates,</t>
  </si>
  <si>
    <t>84439910</t>
  </si>
  <si>
    <t>Toner cartridge</t>
  </si>
  <si>
    <t>84439990</t>
  </si>
  <si>
    <t>Other - parts &amp; accessories of fax, photoc  py &amp; printer.</t>
  </si>
  <si>
    <t>84440000</t>
  </si>
  <si>
    <t>Machines for extruding, drawing, texturing  or cutting man-made textile materials</t>
  </si>
  <si>
    <t>84451100</t>
  </si>
  <si>
    <t>Carding machines  . .</t>
  </si>
  <si>
    <t>84451200</t>
  </si>
  <si>
    <t>Combing machines  . .</t>
  </si>
  <si>
    <t>84451300</t>
  </si>
  <si>
    <t>Drawing or roving machines   .</t>
  </si>
  <si>
    <t>84451900</t>
  </si>
  <si>
    <t>Machines for preparing textile fibres, nes  .</t>
  </si>
  <si>
    <t>84452000</t>
  </si>
  <si>
    <t>Textile spinning machines   .</t>
  </si>
  <si>
    <t>84453000</t>
  </si>
  <si>
    <t>Textile doubling or twisting machines   .</t>
  </si>
  <si>
    <t>84454000</t>
  </si>
  <si>
    <t>Textile winding (incl weft-winding) or re e ing machines.</t>
  </si>
  <si>
    <t>84459000</t>
  </si>
  <si>
    <t>Machinery for producing or preparing texti  e yarns, nes.</t>
  </si>
  <si>
    <t>84461000</t>
  </si>
  <si>
    <t>Weaving machines for weaving fabrics, =&lt;30  m wide</t>
  </si>
  <si>
    <t>84462100</t>
  </si>
  <si>
    <t>Power looms for weaving fabrics, =&lt;30cm wi  e, shuttle type</t>
  </si>
  <si>
    <t>84462900</t>
  </si>
  <si>
    <t>Weaving machines for weaving fabrics, &gt;30c   wide, shuttle type, nes.</t>
  </si>
  <si>
    <t>84463000</t>
  </si>
  <si>
    <t>Weaving machines for weaving fabrics, &gt;30c   wide, shuttleless type</t>
  </si>
  <si>
    <t>84471100</t>
  </si>
  <si>
    <t>Circular knitting machines, with cylinder   iameter =&lt;165mm</t>
  </si>
  <si>
    <t>84471200</t>
  </si>
  <si>
    <t>Circular knitting machines, with cylinder   iameter &gt;165mm</t>
  </si>
  <si>
    <t>84472000</t>
  </si>
  <si>
    <t>Flat knitting machines; stitch-bonding mac  ines.</t>
  </si>
  <si>
    <t>84479000</t>
  </si>
  <si>
    <t>Machines for making gimped yarn, tulle, la  e, embroidery, trimmings, braid &amp; tuf</t>
  </si>
  <si>
    <t>84481100</t>
  </si>
  <si>
    <t>Dobbies and jacquards; card reducing, copy  ng, punching Machines</t>
  </si>
  <si>
    <t>84481900</t>
  </si>
  <si>
    <t>Auxiliary machinery for machines of 8444,   445, 8446, 8447, nes.</t>
  </si>
  <si>
    <t>84482000</t>
  </si>
  <si>
    <t>Parts and accessories of machines of 8444   r their auxiliary machinery</t>
  </si>
  <si>
    <t>84483100</t>
  </si>
  <si>
    <t>Card clothing  . .</t>
  </si>
  <si>
    <t>84483200</t>
  </si>
  <si>
    <t>Parts and accessories of machines for prep  ring textile fibres, nes.</t>
  </si>
  <si>
    <t>84483300</t>
  </si>
  <si>
    <t>Spindles and spindle flyers, spinning ring  and ring travellers</t>
  </si>
  <si>
    <t>84483900</t>
  </si>
  <si>
    <t>Parts and accessories of machines of 8445 , etc, nes.</t>
  </si>
  <si>
    <t>84484200</t>
  </si>
  <si>
    <t>Reeds for looms, healds and heald-frames  . .</t>
  </si>
  <si>
    <t>84484900</t>
  </si>
  <si>
    <t>Parts and accessories of weaving machines   looms), nes</t>
  </si>
  <si>
    <t>84485100</t>
  </si>
  <si>
    <t>Sinkers, needles and other articles used i   forming stitches</t>
  </si>
  <si>
    <t>84485900</t>
  </si>
  <si>
    <t>Parts and accessories of machines of 8447 , etc, nes.</t>
  </si>
  <si>
    <t>84490010</t>
  </si>
  <si>
    <t>Face mask making machine</t>
  </si>
  <si>
    <t>84490020</t>
  </si>
  <si>
    <t>Other Machine</t>
  </si>
  <si>
    <t>84490090</t>
  </si>
  <si>
    <t>Parts</t>
  </si>
  <si>
    <t>84501100</t>
  </si>
  <si>
    <t>Fully-automatic washing machines, capacity  &lt;10kg</t>
  </si>
  <si>
    <t>84501200</t>
  </si>
  <si>
    <t>Washing machines with built-in centrifugal  drier, capacity =&lt;10kg</t>
  </si>
  <si>
    <t>84501900</t>
  </si>
  <si>
    <t>Washing machines, nes, of a dry linen capa  ity =&lt;10kg</t>
  </si>
  <si>
    <t>84502000</t>
  </si>
  <si>
    <t>Washing machines, household/laundry type,   apacity &gt;10kg</t>
  </si>
  <si>
    <t>84509000</t>
  </si>
  <si>
    <t>Parts of household/laundry-type washing ma  hines</t>
  </si>
  <si>
    <t>84511000</t>
  </si>
  <si>
    <t>Dry-cleaning machines   .</t>
  </si>
  <si>
    <t>84512100</t>
  </si>
  <si>
    <t>Drying machines, of a dry linen capacity =  10kg.</t>
  </si>
  <si>
    <t>84512900</t>
  </si>
  <si>
    <t>Drying machines, of a dry linen capacity &gt;  0kg</t>
  </si>
  <si>
    <t>84513000</t>
  </si>
  <si>
    <t>Ironing machines and presses (incl fusing   resses)</t>
  </si>
  <si>
    <t>84514000</t>
  </si>
  <si>
    <t>Washing, bleaching or dyeing machines, nes  .</t>
  </si>
  <si>
    <t>84515000</t>
  </si>
  <si>
    <t>Machines for reeling, unreeling, folding,   utting or pinking textile fabrics</t>
  </si>
  <si>
    <t>84518000</t>
  </si>
  <si>
    <t>Machines for wringing, dressing, finishing  textile yarns, fabrics</t>
  </si>
  <si>
    <t>84519010</t>
  </si>
  <si>
    <t>Parts of machines for cleaning, drying, ir  ning, etc</t>
  </si>
  <si>
    <t>84519090</t>
  </si>
  <si>
    <t>84521000</t>
  </si>
  <si>
    <t>Sewing machines of the household type   .</t>
  </si>
  <si>
    <t>84522100</t>
  </si>
  <si>
    <t>Automatic sewing machines   .</t>
  </si>
  <si>
    <t>84522900</t>
  </si>
  <si>
    <t>Sewing machines of industrial type (excl  a tomatic units)</t>
  </si>
  <si>
    <t>84523000</t>
  </si>
  <si>
    <t>Sewing machine needles</t>
  </si>
  <si>
    <t>84529000</t>
  </si>
  <si>
    <t>Furniture, bases and covers for sewing mach nes and parts thereof;other parts of</t>
  </si>
  <si>
    <t>84531000</t>
  </si>
  <si>
    <t>Machinery for preparing, tanning or workin   hides, skins or leather.</t>
  </si>
  <si>
    <t>84532000</t>
  </si>
  <si>
    <t>Machinery for making or repairing footwear  .</t>
  </si>
  <si>
    <t>84538000</t>
  </si>
  <si>
    <t>Machinery for making/repairing articles of  hides, skins or leather, nes.</t>
  </si>
  <si>
    <t>84539000</t>
  </si>
  <si>
    <t>Parts of machinery for preparing  leath er, making footware, etc.</t>
  </si>
  <si>
    <t>84541000</t>
  </si>
  <si>
    <t>Converters of a kind used in metallurgy or  in metal foundries</t>
  </si>
  <si>
    <t>84542000</t>
  </si>
  <si>
    <t>Ingot moulds, ladles used in metallurgy or  in metal foundries</t>
  </si>
  <si>
    <t>84543000</t>
  </si>
  <si>
    <t>Casting machines used in metallurgy or in   etal foundries</t>
  </si>
  <si>
    <t>84549000</t>
  </si>
  <si>
    <t>Parts of converters, ladles, ingot moulds    casting machines, casting machines</t>
  </si>
  <si>
    <t>84551000</t>
  </si>
  <si>
    <t>Tube mills   .</t>
  </si>
  <si>
    <t>84552100</t>
  </si>
  <si>
    <t>Hot or combination hot and cold metal-roll  ng mills.</t>
  </si>
  <si>
    <t>84552200</t>
  </si>
  <si>
    <t>Cold metal-rolling mills  . .</t>
  </si>
  <si>
    <t>84553000</t>
  </si>
  <si>
    <t>Rolls for rolling mills   .</t>
  </si>
  <si>
    <t>84559000</t>
  </si>
  <si>
    <t>Parts of metal-rolling mills (excl rolls) . .</t>
  </si>
  <si>
    <t>84561100</t>
  </si>
  <si>
    <t>Operated by laser</t>
  </si>
  <si>
    <t>84561200</t>
  </si>
  <si>
    <t>Operated by other light or photon beam processes</t>
  </si>
  <si>
    <t>84562000</t>
  </si>
  <si>
    <t>Machine-tools operated by ultrasonic proce  ses</t>
  </si>
  <si>
    <t>84563000</t>
  </si>
  <si>
    <t>Machine-tools operated by electro-discharg   processes</t>
  </si>
  <si>
    <t>84564000</t>
  </si>
  <si>
    <t>Operated by plasma arc processes</t>
  </si>
  <si>
    <t>84565000</t>
  </si>
  <si>
    <t>Water-jet cutting machines</t>
  </si>
  <si>
    <t>84569000</t>
  </si>
  <si>
    <t>Other - Machinery tools for working any ma  erial by laser or other light or phot</t>
  </si>
  <si>
    <t>84571000</t>
  </si>
  <si>
    <t>Machining centres for working metal   .</t>
  </si>
  <si>
    <t>84572000</t>
  </si>
  <si>
    <t>Unit contruction machines (single station)  for working metal</t>
  </si>
  <si>
    <t>84573000</t>
  </si>
  <si>
    <t>Multi-station transfer machines for workin   metal</t>
  </si>
  <si>
    <t>84581100</t>
  </si>
  <si>
    <t>Horizontal lathes for removing metal, nume  ically controlled</t>
  </si>
  <si>
    <t>84581900</t>
  </si>
  <si>
    <t>Horizontal lathes for removing metal (excl  numerically controlled)</t>
  </si>
  <si>
    <t>84589100</t>
  </si>
  <si>
    <t>Lathes for removing metal, nes, numericall   controlled</t>
  </si>
  <si>
    <t>84589900</t>
  </si>
  <si>
    <t>Lathes for removing metal, nes (excl nume r cally controlled)</t>
  </si>
  <si>
    <t>84591000</t>
  </si>
  <si>
    <t>Way-type unit head machines for drilling,   oring by removing metal</t>
  </si>
  <si>
    <t>84592100</t>
  </si>
  <si>
    <t>Drilling machines for removing metal, nume  ically controlled, nes</t>
  </si>
  <si>
    <t>84592900</t>
  </si>
  <si>
    <t>Drilling machines for removing metal, nes   .</t>
  </si>
  <si>
    <t>84593100</t>
  </si>
  <si>
    <t>Boring-milling machines for metal, numeric  lly controlled, nes</t>
  </si>
  <si>
    <t>84593900</t>
  </si>
  <si>
    <t>Boring-milling machines for metal, nes   .</t>
  </si>
  <si>
    <t>84594000</t>
  </si>
  <si>
    <t>Other boring Machines . .</t>
  </si>
  <si>
    <t>84594100</t>
  </si>
  <si>
    <t>Numerically controlled</t>
  </si>
  <si>
    <t>84594900</t>
  </si>
  <si>
    <t>84595100</t>
  </si>
  <si>
    <t>Milling machines, knee-type, for metal, nu  erically controlled</t>
  </si>
  <si>
    <t>84595900</t>
  </si>
  <si>
    <t>Milling machines, knee-type, for metal (ex  l numerically controlled)</t>
  </si>
  <si>
    <t>84596100</t>
  </si>
  <si>
    <t>Milling machines for metal, numerically co  trolled (excl knee-type).</t>
  </si>
  <si>
    <t>84596900</t>
  </si>
  <si>
    <t>Milling machines for metal, nes   .</t>
  </si>
  <si>
    <t>84597000</t>
  </si>
  <si>
    <t>Threading or tapping machines for metal, w  rked by removing metal, nes</t>
  </si>
  <si>
    <t>84601200</t>
  </si>
  <si>
    <t>84601900</t>
  </si>
  <si>
    <t>Flat-surface grinding machines, &gt;=001mm a c uracy, nes</t>
  </si>
  <si>
    <t>84602200</t>
  </si>
  <si>
    <t>Centreless grinding machines, numerically controlled</t>
  </si>
  <si>
    <t>84602300</t>
  </si>
  <si>
    <t>Other cylindrical grinding machines, numerically controlled</t>
  </si>
  <si>
    <t>84602400</t>
  </si>
  <si>
    <t>Other, numerically controlled</t>
  </si>
  <si>
    <t>84602900</t>
  </si>
  <si>
    <t>Grinding machines, nes, accurate to &gt;=001 m .</t>
  </si>
  <si>
    <t>84603100</t>
  </si>
  <si>
    <t>Sharpening (tool or cutter grinding) machi  es, numerically controlled</t>
  </si>
  <si>
    <t>84603900</t>
  </si>
  <si>
    <t>Sharpening (tool or cutter grinding) machi  es, nes</t>
  </si>
  <si>
    <t>84604000</t>
  </si>
  <si>
    <t>Honing or lapping machines, for working me  al</t>
  </si>
  <si>
    <t>84609000</t>
  </si>
  <si>
    <t>Machines for deburring, grinding, polishin  , etc, metal, nes</t>
  </si>
  <si>
    <t>84612000</t>
  </si>
  <si>
    <t>Shaping or slotting machines for working m  tal or cermets</t>
  </si>
  <si>
    <t>84613000</t>
  </si>
  <si>
    <t>Broaching machines for working metal or ce  mets.</t>
  </si>
  <si>
    <t>84614000</t>
  </si>
  <si>
    <t>Gear cutting/grinding/finishing machines f  r working metal or cermets</t>
  </si>
  <si>
    <t>84615000</t>
  </si>
  <si>
    <t>Sawing or cutting-off machines for working  metal or cermets.</t>
  </si>
  <si>
    <t>84619000</t>
  </si>
  <si>
    <t>Machine tools working by removing metal or  cermets,nes</t>
  </si>
  <si>
    <t>84621000</t>
  </si>
  <si>
    <t>Forging or die-stamping machines (incl pr e ses) and hammers.</t>
  </si>
  <si>
    <t>84622100</t>
  </si>
  <si>
    <t>Bending, folding machines (incl presse s),  umerically controlled</t>
  </si>
  <si>
    <t>84622900</t>
  </si>
  <si>
    <t>Bending, folding, straightening or flatten  ng machines (incl presses)</t>
  </si>
  <si>
    <t>84623100</t>
  </si>
  <si>
    <t>Shearing machines (incl presses), numeric a ly controlled</t>
  </si>
  <si>
    <t>84623900</t>
  </si>
  <si>
    <t>Shearing machines (incl presses), nes   .</t>
  </si>
  <si>
    <t>84624100</t>
  </si>
  <si>
    <t>Punching or notching machines (incl press e ), numerically controlled</t>
  </si>
  <si>
    <t>84624900</t>
  </si>
  <si>
    <t>Punching or notching machines (incl press e ), nes</t>
  </si>
  <si>
    <t>84629100</t>
  </si>
  <si>
    <t>Hydraulic presses for working metals or me  al carbides</t>
  </si>
  <si>
    <t>84629900</t>
  </si>
  <si>
    <t>Other machine tools for working metals or   etal carbides, nes</t>
  </si>
  <si>
    <t>84631000</t>
  </si>
  <si>
    <t>Draw-benches for bars, tubes, profiles, wi  e or the like</t>
  </si>
  <si>
    <t>84632000</t>
  </si>
  <si>
    <t>Thread rolling machines for working metal,  without removing material</t>
  </si>
  <si>
    <t>84633000</t>
  </si>
  <si>
    <t>Machines for working wire, without removin   material for working metal</t>
  </si>
  <si>
    <t>84639000</t>
  </si>
  <si>
    <t>Machine-tools for working metal, without r  moving material, nes.</t>
  </si>
  <si>
    <t>84641000</t>
  </si>
  <si>
    <t>Sawing machines, for workingstone, ceramic  , concrete, etc</t>
  </si>
  <si>
    <t>84642000</t>
  </si>
  <si>
    <t>Grinding or polishing machines, for workin   stone, ceramics, etc</t>
  </si>
  <si>
    <t>84649000</t>
  </si>
  <si>
    <t>Machine-tools for working stone, ceramics,  concrete, etc</t>
  </si>
  <si>
    <t>84651000</t>
  </si>
  <si>
    <t>Machines which can change operation withou   changing tools</t>
  </si>
  <si>
    <t>84652000</t>
  </si>
  <si>
    <t>Machining centres</t>
  </si>
  <si>
    <t>84659100</t>
  </si>
  <si>
    <t>Sawing machines for working wood, cork, bo  e, hard rubber, etc</t>
  </si>
  <si>
    <t>84659200</t>
  </si>
  <si>
    <t>Planing, milling or moulding machines for   orking wood, cork, bone, etc.</t>
  </si>
  <si>
    <t>84659300</t>
  </si>
  <si>
    <t>Grinding, sanding or polishing machines fo   working wood, cork, etc.</t>
  </si>
  <si>
    <t>84659400</t>
  </si>
  <si>
    <t>Bending or assembling machines for working  wood, cork, bone, etc</t>
  </si>
  <si>
    <t>84659500</t>
  </si>
  <si>
    <t>Drilling or morticing machines for working  wood, cork, bone, etc</t>
  </si>
  <si>
    <t>84659600</t>
  </si>
  <si>
    <t>Splitting, slicing or paring machines for   orking wood, cork, bone, etc.</t>
  </si>
  <si>
    <t>84659900</t>
  </si>
  <si>
    <t>Machine-tools, nes, for working wood, cork   bone, hard rubber, etc</t>
  </si>
  <si>
    <t>84661000</t>
  </si>
  <si>
    <t>Tool holders and self-opening dieheads   .</t>
  </si>
  <si>
    <t>84662000</t>
  </si>
  <si>
    <t>Work holders for machine-tools   .</t>
  </si>
  <si>
    <t>84663000</t>
  </si>
  <si>
    <t>Dividing heads and other special attachmen  s for machine-tools</t>
  </si>
  <si>
    <t>84669100</t>
  </si>
  <si>
    <t>Parts and accessories for machines of 846 4 .</t>
  </si>
  <si>
    <t>84669200</t>
  </si>
  <si>
    <t>Parts and accessories for machines of 846 5 .</t>
  </si>
  <si>
    <t>84669300</t>
  </si>
  <si>
    <t>Parts and accessories for machines of 845 6 to 8461</t>
  </si>
  <si>
    <t>84669400</t>
  </si>
  <si>
    <t>Parts and accessories for machines of 846 2 to 8463</t>
  </si>
  <si>
    <t>84671100</t>
  </si>
  <si>
    <t>Pneumatic tools, rotary type, for working   n the hand</t>
  </si>
  <si>
    <t>84671900</t>
  </si>
  <si>
    <t>Pneumatic tools (excl rotary type), for w o king in the hand.</t>
  </si>
  <si>
    <t>84672100</t>
  </si>
  <si>
    <t>Drills and kinds, with self-contanied ei c  ric motor</t>
  </si>
  <si>
    <t>84672200</t>
  </si>
  <si>
    <t>Saws, with self-contanied electric motor  .</t>
  </si>
  <si>
    <t>84672900</t>
  </si>
  <si>
    <t>Other tools, with self-contanied electric   otor.</t>
  </si>
  <si>
    <t>84678100</t>
  </si>
  <si>
    <t>Chain saws with non-electric motor   .</t>
  </si>
  <si>
    <t>84678900</t>
  </si>
  <si>
    <t>Tools for working in the hand, with non-el  ctric motor, nes.</t>
  </si>
  <si>
    <t>84679100</t>
  </si>
  <si>
    <t>Parts of chain saws   .</t>
  </si>
  <si>
    <t>84679200</t>
  </si>
  <si>
    <t>Parts of pneumatic tools  . .</t>
  </si>
  <si>
    <t>84679900</t>
  </si>
  <si>
    <t>Parts of hand-tools, with non-electric mot  r, nes</t>
  </si>
  <si>
    <t>84681000</t>
  </si>
  <si>
    <t>Hand-held blow pipes for soldering, brazin   or welding</t>
  </si>
  <si>
    <t>84682000</t>
  </si>
  <si>
    <t>Gas-operated machinery and apparatus, for   oldering, brazing or welding.</t>
  </si>
  <si>
    <t>84688000</t>
  </si>
  <si>
    <t>Machinery and apparatus for soldering, bra  ing or welding, nes</t>
  </si>
  <si>
    <t>84689000</t>
  </si>
  <si>
    <t>Parts of soldering, brazing or welding mac  inery and apparatus</t>
  </si>
  <si>
    <t>84701000</t>
  </si>
  <si>
    <t>Elec calculators operating without extern a  elec power; pocket-size data record.</t>
  </si>
  <si>
    <t>84702100</t>
  </si>
  <si>
    <t>Electronic calculating machines, nes, with  a printing device</t>
  </si>
  <si>
    <t>84702900</t>
  </si>
  <si>
    <t>Electronic calculating machines, nes, with  ut a printing device.</t>
  </si>
  <si>
    <t>84703000</t>
  </si>
  <si>
    <t>Calculating machines (excl electronic)   .</t>
  </si>
  <si>
    <t>84705000</t>
  </si>
  <si>
    <t>Cash registers   .</t>
  </si>
  <si>
    <t>84709000</t>
  </si>
  <si>
    <t>Postage-franking machines, ticket-issuing   achines, etc.</t>
  </si>
  <si>
    <t>84713010</t>
  </si>
  <si>
    <t>Laptop and note book</t>
  </si>
  <si>
    <t>84713020</t>
  </si>
  <si>
    <t>Tablet</t>
  </si>
  <si>
    <t>84713090</t>
  </si>
  <si>
    <t>Other portable automatic data processing machine</t>
  </si>
  <si>
    <t>84714100</t>
  </si>
  <si>
    <t>Non-portable ADP machines, comprising at l  ast CPU &amp; input/output unit in same h</t>
  </si>
  <si>
    <t>84714900</t>
  </si>
  <si>
    <t>Non-portable ADP machines, nes, presented   n the form of systems</t>
  </si>
  <si>
    <t>84715010</t>
  </si>
  <si>
    <t>Computer Server or Network Server  .</t>
  </si>
  <si>
    <t>84715090</t>
  </si>
  <si>
    <t>Other than computer or network server. .</t>
  </si>
  <si>
    <t>84716010</t>
  </si>
  <si>
    <t>Keyboard</t>
  </si>
  <si>
    <t>84716020</t>
  </si>
  <si>
    <t>Scanner</t>
  </si>
  <si>
    <t>84716030</t>
  </si>
  <si>
    <t>Mouse</t>
  </si>
  <si>
    <t>84716090</t>
  </si>
  <si>
    <t>Other input unit</t>
  </si>
  <si>
    <t>84717010</t>
  </si>
  <si>
    <t>Computer's Internal Harddisk . .</t>
  </si>
  <si>
    <t>84717020</t>
  </si>
  <si>
    <t>Computer External Portable Harddisk +</t>
  </si>
  <si>
    <t>84717090</t>
  </si>
  <si>
    <t>Other Storage Unit</t>
  </si>
  <si>
    <t>84718000</t>
  </si>
  <si>
    <t>Units of automatic data processing machine   nes.</t>
  </si>
  <si>
    <t>84719000</t>
  </si>
  <si>
    <t>Magnetic or optical readers; machines for   ranscribing data onto data medianes</t>
  </si>
  <si>
    <t>84721000</t>
  </si>
  <si>
    <t>Hectograph or stencil duplicating machines  .</t>
  </si>
  <si>
    <t>84723000</t>
  </si>
  <si>
    <t>Machines for dealing (sorting,folding,inse  ting in envolop,opening,closing etc)w</t>
  </si>
  <si>
    <t>84729010</t>
  </si>
  <si>
    <t>Automatic Teller Machine (ATM)</t>
  </si>
  <si>
    <t>84729020</t>
  </si>
  <si>
    <t>Automatic Bank Note Dispenser</t>
  </si>
  <si>
    <t>84729030</t>
  </si>
  <si>
    <t>Perforating Machine</t>
  </si>
  <si>
    <t>84729040</t>
  </si>
  <si>
    <t>Stapling Machine</t>
  </si>
  <si>
    <t>84729090</t>
  </si>
  <si>
    <t>84732100</t>
  </si>
  <si>
    <t>Parts and accessories of the electronic ca  culating of 847010, 847021 or 84702</t>
  </si>
  <si>
    <t>84732900</t>
  </si>
  <si>
    <t>Parts and accessories of machines of 8470 3  to 847090</t>
  </si>
  <si>
    <t>84733000</t>
  </si>
  <si>
    <t>Parts and accessories of the machines of 8  71</t>
  </si>
  <si>
    <t>84734000</t>
  </si>
  <si>
    <t>Parts and accessories of the machines of 8  72</t>
  </si>
  <si>
    <t>84735000</t>
  </si>
  <si>
    <t>Parts &amp; acccessories equally suitable for   se with machines of &gt;= 2 of hdgs 8469</t>
  </si>
  <si>
    <t>84741000</t>
  </si>
  <si>
    <t>Sorting, screening, separating or washing   achines for earth, stone, ores, etc</t>
  </si>
  <si>
    <t>84742000</t>
  </si>
  <si>
    <t>Crushing or grinding machines for earth, s  one, ores, etc</t>
  </si>
  <si>
    <t>84743100</t>
  </si>
  <si>
    <t>Concrete or mortar mixers   .</t>
  </si>
  <si>
    <t>84743200</t>
  </si>
  <si>
    <t>Machines for mixing mineral substances wit   bitumen.</t>
  </si>
  <si>
    <t>84743900</t>
  </si>
  <si>
    <t>Mixing or kneading machines for earth, sto  e, ores, etc nes.</t>
  </si>
  <si>
    <t>84748000</t>
  </si>
  <si>
    <t>Other machinery for sorting, screening, se  aratinga earth, stone, ores, etc, nes</t>
  </si>
  <si>
    <t>84749000</t>
  </si>
  <si>
    <t>Parts of machinery of 8474   .</t>
  </si>
  <si>
    <t>84751000</t>
  </si>
  <si>
    <t>Machines for assembling electric lamps, tu  es of flash bulbs in glass envelopes.</t>
  </si>
  <si>
    <t>84752100</t>
  </si>
  <si>
    <t>Machines for making optical fibres and pre  orms thereof.</t>
  </si>
  <si>
    <t>84752900</t>
  </si>
  <si>
    <t>Machines for manufacturing or hot working   lass or glassware(excl optical fibres</t>
  </si>
  <si>
    <t>84759000</t>
  </si>
  <si>
    <t>Parts of machines of 8475   .</t>
  </si>
  <si>
    <t>84762100</t>
  </si>
  <si>
    <t>Automatic beverage-vending machines, with   eating or refrigerating devices</t>
  </si>
  <si>
    <t>84762900</t>
  </si>
  <si>
    <t>Automatic beverage-vending machines, witho  t heating or refrigerating devices</t>
  </si>
  <si>
    <t>84768100</t>
  </si>
  <si>
    <t>Automatic vending machines with heating or  refrigerating devices(exclbeverage ma</t>
  </si>
  <si>
    <t>84768900</t>
  </si>
  <si>
    <t>Automatic vending machines without heating  refrigerating devices,nes(exclbev m</t>
  </si>
  <si>
    <t>84769000</t>
  </si>
  <si>
    <t>Parts for automatic goods-vending machines  .</t>
  </si>
  <si>
    <t>84771000</t>
  </si>
  <si>
    <t>Injection-moulding machines for working rubber or plastics, etc.</t>
  </si>
  <si>
    <t>84772000</t>
  </si>
  <si>
    <t>Extruders for working rubber or plastics a  d making products thereof</t>
  </si>
  <si>
    <t>84773000</t>
  </si>
  <si>
    <t>Blow moulding machines for working rubber   r plastics, etc</t>
  </si>
  <si>
    <t>84774000</t>
  </si>
  <si>
    <t>Vacuum moulding machines and other thermof  rming machines for rubber</t>
  </si>
  <si>
    <t>84775100</t>
  </si>
  <si>
    <t>Machinery for moulding or retreading pneum  tic tyresa, or forming inner tubes</t>
  </si>
  <si>
    <t>84775900</t>
  </si>
  <si>
    <t>Machinery for moulding or forming rubber o   plastics, etc, nes</t>
  </si>
  <si>
    <t>84778000</t>
  </si>
  <si>
    <t>Machinery for working rubber/plastics or m  king products thereof, nes</t>
  </si>
  <si>
    <t>84779000</t>
  </si>
  <si>
    <t>Parts of machinery for working rubber or p  astics, etc</t>
  </si>
  <si>
    <t>84781000</t>
  </si>
  <si>
    <t>Machinery for preparing or making up tobac  o, nes</t>
  </si>
  <si>
    <t>84789000</t>
  </si>
  <si>
    <t>Parts of machinery preparing or making up   obacco</t>
  </si>
  <si>
    <t>84791000</t>
  </si>
  <si>
    <t>Machinery for public works, building or the like [UN.</t>
  </si>
  <si>
    <t>84792000</t>
  </si>
  <si>
    <t>Machinery for the extraction/preparation o   animal/vegetable fats or oil</t>
  </si>
  <si>
    <t>84793000</t>
  </si>
  <si>
    <t>Machinery for treating wood or cork, havin   individual functions</t>
  </si>
  <si>
    <t>84794000</t>
  </si>
  <si>
    <t>Rope or cable-making machines   .</t>
  </si>
  <si>
    <t>84795000</t>
  </si>
  <si>
    <t>Industrial robots, nes   .</t>
  </si>
  <si>
    <t>84796000</t>
  </si>
  <si>
    <t>Evaporative air coolers   .</t>
  </si>
  <si>
    <t>84797100</t>
  </si>
  <si>
    <t>Passenger boarding bridge Of a kind used in airports</t>
  </si>
  <si>
    <t>84797900</t>
  </si>
  <si>
    <t>Other passenger boarding bridge   .</t>
  </si>
  <si>
    <t>84798100</t>
  </si>
  <si>
    <t>Machines for treating metal, incl electri c wire coil-winders, having individual</t>
  </si>
  <si>
    <t>84798200</t>
  </si>
  <si>
    <t>Machines for mixing, kneading, crushing,gr  nding,, having individual functions</t>
  </si>
  <si>
    <t>84798910</t>
  </si>
  <si>
    <t>Machinery for soap Industry   .</t>
  </si>
  <si>
    <t>84798920</t>
  </si>
  <si>
    <t>Semens Ceiling Filling Machine</t>
  </si>
  <si>
    <t>84798930</t>
  </si>
  <si>
    <t>Garbage Treatment and Recycle Machines</t>
  </si>
  <si>
    <t>84798940</t>
  </si>
  <si>
    <t>Garbage Compactor machine</t>
  </si>
  <si>
    <t>84798950</t>
  </si>
  <si>
    <t>Machine for production of Medicines</t>
  </si>
  <si>
    <t>84798960</t>
  </si>
  <si>
    <t>silo</t>
  </si>
  <si>
    <t>84798970</t>
  </si>
  <si>
    <t>Machine for the production of bio fuel</t>
  </si>
  <si>
    <t>84798980</t>
  </si>
  <si>
    <t>Machine for the production of bag from jute or textile</t>
  </si>
  <si>
    <t>84798991</t>
  </si>
  <si>
    <t>Air humidifier and dehumidifier</t>
  </si>
  <si>
    <t>84798999</t>
  </si>
  <si>
    <t>Other- machines &amp; mechanical appliances having individual functions, nes</t>
  </si>
  <si>
    <t>84799000</t>
  </si>
  <si>
    <t>Parts of machines heading 8479 having ind i idual functions, nes.</t>
  </si>
  <si>
    <t>84801000</t>
  </si>
  <si>
    <t>Moulding boxes for metal foundry  . .</t>
  </si>
  <si>
    <t>84802000</t>
  </si>
  <si>
    <t>Mould bases   .</t>
  </si>
  <si>
    <t>84803000</t>
  </si>
  <si>
    <t>Moulding patterns   .</t>
  </si>
  <si>
    <t>84804100</t>
  </si>
  <si>
    <t>Injection or compression type moulds for m  tal or metal carbides</t>
  </si>
  <si>
    <t>84804900</t>
  </si>
  <si>
    <t>Moulds for metal or metal carbides (excl  i jection or compression)</t>
  </si>
  <si>
    <t>84805000</t>
  </si>
  <si>
    <t>Moulds for glass  . .</t>
  </si>
  <si>
    <t>84806000</t>
  </si>
  <si>
    <t>Moulds for mineral materials  . .</t>
  </si>
  <si>
    <t>84807100</t>
  </si>
  <si>
    <t>Injection or compression type moulds for r  bber or plastics.</t>
  </si>
  <si>
    <t>84807900</t>
  </si>
  <si>
    <t>Moulds for rubber or plastics (excl injec t on of compression)</t>
  </si>
  <si>
    <t>84811000</t>
  </si>
  <si>
    <t>Pressure-reducing valves  . .</t>
  </si>
  <si>
    <t>84812000</t>
  </si>
  <si>
    <t>Valves for the control of oleohydraulic or  pneumatic transmission</t>
  </si>
  <si>
    <t>84813000</t>
  </si>
  <si>
    <t>Check (nonreturn) valves  . .</t>
  </si>
  <si>
    <t>84814000</t>
  </si>
  <si>
    <t>Safety or relief valves   .</t>
  </si>
  <si>
    <t>84818010</t>
  </si>
  <si>
    <t>Gas regulator's valve</t>
  </si>
  <si>
    <t>84818020</t>
  </si>
  <si>
    <t>Oxygen cylinder valve</t>
  </si>
  <si>
    <t>84818090</t>
  </si>
  <si>
    <t>Other appliances such as taps, cocks and o  her valves, nes</t>
  </si>
  <si>
    <t>84819000</t>
  </si>
  <si>
    <t>Parts of valves and similar appliances of   481</t>
  </si>
  <si>
    <t>84821000</t>
  </si>
  <si>
    <t>Ball bearings  . .</t>
  </si>
  <si>
    <t>84822000</t>
  </si>
  <si>
    <t>Tapered roller bearings, including cone an   tapered roller assemblies</t>
  </si>
  <si>
    <t>84823000</t>
  </si>
  <si>
    <t>Spherical roller bearings   .</t>
  </si>
  <si>
    <t>84824000</t>
  </si>
  <si>
    <t>Needle roller bearings   .</t>
  </si>
  <si>
    <t>84825000</t>
  </si>
  <si>
    <t>Cylindrical roller bearings (excl needle) . .</t>
  </si>
  <si>
    <t>84828000</t>
  </si>
  <si>
    <t>Ball or roller bearings (incl combined ba l /roller bearings), nes</t>
  </si>
  <si>
    <t>84829100</t>
  </si>
  <si>
    <t>Balls, needles and rollers   .</t>
  </si>
  <si>
    <t>84829900</t>
  </si>
  <si>
    <t>Parts of ball or roller bearings (excl ba l s, needles and rollers)</t>
  </si>
  <si>
    <t>84831000</t>
  </si>
  <si>
    <t>Transmission shafts (incl cam and crank s h fts) and cranks</t>
  </si>
  <si>
    <t>84832000</t>
  </si>
  <si>
    <t>Bearing housings, incorporating ball or ro  ler bearings.</t>
  </si>
  <si>
    <t>84833000</t>
  </si>
  <si>
    <t>Bearing housings, nes; plain shaft bearing  .</t>
  </si>
  <si>
    <t>84834000</t>
  </si>
  <si>
    <t>Gears and gearing; ball or roller screws;   ear boxes and other speed changers</t>
  </si>
  <si>
    <t>84835000</t>
  </si>
  <si>
    <t>Flywheels and pulleys (incl pulley blocks ) .</t>
  </si>
  <si>
    <t>84836000</t>
  </si>
  <si>
    <t>Clutches and shaft couplings  (incl unive r al joints)</t>
  </si>
  <si>
    <t>84839000</t>
  </si>
  <si>
    <t>Toothed wheels,chain sprockets and other t  ansmission elem presented separately:</t>
  </si>
  <si>
    <t>84841000</t>
  </si>
  <si>
    <t>Gaskets of metal combined with other ma ter als or &gt;1 metal layer</t>
  </si>
  <si>
    <t>84842000</t>
  </si>
  <si>
    <t>Mechanical seals  . .</t>
  </si>
  <si>
    <t>84849000</t>
  </si>
  <si>
    <t>Sets or assortments of gaskets and similar  joints</t>
  </si>
  <si>
    <t>84861000</t>
  </si>
  <si>
    <t>Machines and apparatus for the manufacture  of boules or wafers</t>
  </si>
  <si>
    <t>84863000</t>
  </si>
  <si>
    <t>Machines and apparatus for the manufacture  of flat panel displays</t>
  </si>
  <si>
    <t>84864000</t>
  </si>
  <si>
    <t>Machines and apparatus specified in Note 9  C)  to this Chapter</t>
  </si>
  <si>
    <t>84869000</t>
  </si>
  <si>
    <t>Parts and accessories of sub-heading 8486 1  to 848640</t>
  </si>
  <si>
    <t>84871000</t>
  </si>
  <si>
    <t>Ships' propellers and blades therefor   .</t>
  </si>
  <si>
    <t>84879000</t>
  </si>
  <si>
    <t>Others - machinery parts, not containing e  ectrical connectors, insulators, coil</t>
  </si>
  <si>
    <t>85011000</t>
  </si>
  <si>
    <t>Motors of an output =&lt;375 W   .</t>
  </si>
  <si>
    <t>85012000</t>
  </si>
  <si>
    <t>Universal ac/dc motors of an output &gt;375  W .</t>
  </si>
  <si>
    <t>85013100</t>
  </si>
  <si>
    <t>Dc motors and generators of an output =&lt;75   W</t>
  </si>
  <si>
    <t>85013200</t>
  </si>
  <si>
    <t>Dc motors and generators of an output &gt;750  W-&lt;=75 kW</t>
  </si>
  <si>
    <t>85013300</t>
  </si>
  <si>
    <t>Dc motors and generators of an output &gt;75   W-&lt;=375 kW</t>
  </si>
  <si>
    <t>85013400</t>
  </si>
  <si>
    <t>Dc motors and generators of an output &gt;375  kW</t>
  </si>
  <si>
    <t>85014000</t>
  </si>
  <si>
    <t>Ac motors, single-phase   .</t>
  </si>
  <si>
    <t>85015100</t>
  </si>
  <si>
    <t>Ac motors, multi-phase, of an output =&lt;750  W</t>
  </si>
  <si>
    <t>85015200</t>
  </si>
  <si>
    <t>Ac motors, multi-phase, of an output &gt;750   -&lt;=75 kW.</t>
  </si>
  <si>
    <t>85015300</t>
  </si>
  <si>
    <t>Ac motors, multi-phase, of an output &gt;75 k  .</t>
  </si>
  <si>
    <t>85016100</t>
  </si>
  <si>
    <t>Ac generators (alternators) of an output =  75 kVA</t>
  </si>
  <si>
    <t>85016200</t>
  </si>
  <si>
    <t>Ac generators (alternators) of an output &gt;  5 kVA-&lt;=375 kVA</t>
  </si>
  <si>
    <t>85016300</t>
  </si>
  <si>
    <t>Ac generators (alternators) of an output &gt;  75 kVA-&lt;=750 kVA.</t>
  </si>
  <si>
    <t>85016400</t>
  </si>
  <si>
    <t>Ac generators (alternators) of an output &gt;  50 kVA</t>
  </si>
  <si>
    <t>85021110</t>
  </si>
  <si>
    <t>Generating sets with compression-ignition   iston engines, =&lt;75 kVA</t>
  </si>
  <si>
    <t>85021190</t>
  </si>
  <si>
    <t>85021200</t>
  </si>
  <si>
    <t>Generating sets with compressionignition  p ston engines &gt; 75 KVA</t>
  </si>
  <si>
    <t>85021300</t>
  </si>
  <si>
    <t>Generating sets with compression-ignition   iston engines, &gt;375 kVA</t>
  </si>
  <si>
    <t>85022000</t>
  </si>
  <si>
    <t>Generating sets with spark-ignition intern  l combustion piston engines</t>
  </si>
  <si>
    <t>85023900</t>
  </si>
  <si>
    <t>Generating sets,(exclwind-powered) nes   .</t>
  </si>
  <si>
    <t>85024000</t>
  </si>
  <si>
    <t>Electric rotary converters   .</t>
  </si>
  <si>
    <t>85030010</t>
  </si>
  <si>
    <t>Parts suitable for machines of 8501 or 85 0 .</t>
  </si>
  <si>
    <t>85030090</t>
  </si>
  <si>
    <t>85041000</t>
  </si>
  <si>
    <t>Ballasts for discharge lamps or tubes   .</t>
  </si>
  <si>
    <t>85042100</t>
  </si>
  <si>
    <t>Liquid dielectric transformers, power hand  ing capacity =&lt;650kva</t>
  </si>
  <si>
    <t>85042200</t>
  </si>
  <si>
    <t>Liquid dielectric transformers, power hand  ing capacity 650-10000kva</t>
  </si>
  <si>
    <t>85042300</t>
  </si>
  <si>
    <t>Liquid dielectric transformers, power hand  ing capacity &gt;10000kva</t>
  </si>
  <si>
    <t>85043100</t>
  </si>
  <si>
    <t>Transformers, nes, power handling capacity  =&lt;1kva</t>
  </si>
  <si>
    <t>85043200</t>
  </si>
  <si>
    <t>Transformers, nes, power handling capacity  -16kva</t>
  </si>
  <si>
    <t>85043300</t>
  </si>
  <si>
    <t>Transformers, nes, power handling capacity  16-500kva</t>
  </si>
  <si>
    <t>85043400</t>
  </si>
  <si>
    <t>Transformers, nes, power handling capacity  &gt;500kva</t>
  </si>
  <si>
    <t>85044010</t>
  </si>
  <si>
    <t>AC/DC Flat charger for electric vehicles</t>
  </si>
  <si>
    <t>85044020</t>
  </si>
  <si>
    <t>Mobile phone charger</t>
  </si>
  <si>
    <t>85044090</t>
  </si>
  <si>
    <t>Other static converters</t>
  </si>
  <si>
    <t>Solar Charge Controller</t>
  </si>
  <si>
    <t>Solar Inverter with Capacity &gt; 80%</t>
  </si>
  <si>
    <t>85045000</t>
  </si>
  <si>
    <t>Inductors, nes   .</t>
  </si>
  <si>
    <t>85049000</t>
  </si>
  <si>
    <t>Parts of transformers, inductors and stati   converters (heading 8504)</t>
  </si>
  <si>
    <t>85051100</t>
  </si>
  <si>
    <t>Permanent magnets and articles becoming pe  manent magnets of metal</t>
  </si>
  <si>
    <t>85051900</t>
  </si>
  <si>
    <t>Permanent magnets and articles becoming pe  manent magnets (excl metal)</t>
  </si>
  <si>
    <t>85052000</t>
  </si>
  <si>
    <t>Electro-magnetic couplings, clutches and b  akes.</t>
  </si>
  <si>
    <t>85059000</t>
  </si>
  <si>
    <t>Electro-magnetic or permanent magnet chuck  , etc; parts of magnets</t>
  </si>
  <si>
    <t>85061000</t>
  </si>
  <si>
    <t>Primary cells and primary batteries, manga  ese dioxide</t>
  </si>
  <si>
    <t>85063000</t>
  </si>
  <si>
    <t>Primary cells and primary batteries, mercu  ic oxide.</t>
  </si>
  <si>
    <t>85064000</t>
  </si>
  <si>
    <t>Primary cells and primary batteries, silve   oxide</t>
  </si>
  <si>
    <t>85065000</t>
  </si>
  <si>
    <t>Primary cells and primary batteries, lithi  m</t>
  </si>
  <si>
    <t>85066000</t>
  </si>
  <si>
    <t>Primary cells and primary batteries, air-z  nc</t>
  </si>
  <si>
    <t>85068000</t>
  </si>
  <si>
    <t>Other primary cells and primary batteries   .</t>
  </si>
  <si>
    <t>85069000</t>
  </si>
  <si>
    <t>Parts of primary cells and primary batteri  s</t>
  </si>
  <si>
    <t>85071000</t>
  </si>
  <si>
    <t>Lead-acid accumulators for starting piston  engines</t>
  </si>
  <si>
    <t>85072000</t>
  </si>
  <si>
    <t>Lead-acid accumulators (excl for starting   iston engines)</t>
  </si>
  <si>
    <t>85073000</t>
  </si>
  <si>
    <t>Nickel-cadmium accumulators   .</t>
  </si>
  <si>
    <t>85074000</t>
  </si>
  <si>
    <t>Nickel-iron accumulators  . .</t>
  </si>
  <si>
    <t>85075000</t>
  </si>
  <si>
    <t>Mickelmetal hydride  .</t>
  </si>
  <si>
    <t>85076000</t>
  </si>
  <si>
    <t>Lithiumion . .</t>
  </si>
  <si>
    <t>85078010</t>
  </si>
  <si>
    <t>Power bank (Battery Pack)</t>
  </si>
  <si>
    <t>85078090</t>
  </si>
  <si>
    <t>Other accumulator</t>
  </si>
  <si>
    <t>85079000</t>
  </si>
  <si>
    <t>Parts of electric accumulators</t>
  </si>
  <si>
    <t>85081100</t>
  </si>
  <si>
    <t>Vacuum Cleaners with electric motor of a p  wer &lt;=1,500 W &amp; having a dust bag &lt;=</t>
  </si>
  <si>
    <t>85081900</t>
  </si>
  <si>
    <t>Other vacuum cleaners with self contained   lectric motor</t>
  </si>
  <si>
    <t>85086000</t>
  </si>
  <si>
    <t>Other vacuum cleaners   .</t>
  </si>
  <si>
    <t>85087000</t>
  </si>
  <si>
    <t>Parts of vaccum cleaners  .</t>
  </si>
  <si>
    <t>85094000</t>
  </si>
  <si>
    <t>Electro-mechanical domestic food grinders/  ixers/juice extractors</t>
  </si>
  <si>
    <t>85098000</t>
  </si>
  <si>
    <t>Electro-mechanical domestic appliances, ne  , with electric motor</t>
  </si>
  <si>
    <t>85099000</t>
  </si>
  <si>
    <t>Parts of electro-mechanical domestic appli  nces.</t>
  </si>
  <si>
    <t>85101000</t>
  </si>
  <si>
    <t>Shavers with self-contained electric motor  .</t>
  </si>
  <si>
    <t>85102000</t>
  </si>
  <si>
    <t>Hair clippers with self-contained electric  motor</t>
  </si>
  <si>
    <t>85103000</t>
  </si>
  <si>
    <t>Hair-removing appliances with self-contain  d electric motor, (excl shavers &amp; cli</t>
  </si>
  <si>
    <t>85109000</t>
  </si>
  <si>
    <t>Parts of shavers and hair clippers with se  f-contained electric motor</t>
  </si>
  <si>
    <t>85111000</t>
  </si>
  <si>
    <t>Sparking plugs   .</t>
  </si>
  <si>
    <t>85112000</t>
  </si>
  <si>
    <t>Ignition magnetos; magneto-dynamos; magnet  c flywheels</t>
  </si>
  <si>
    <t>85113000</t>
  </si>
  <si>
    <t>Distributors; ignition coils  . .</t>
  </si>
  <si>
    <t>85114000</t>
  </si>
  <si>
    <t>Starters motors and dual purposes starter  generators</t>
  </si>
  <si>
    <t>85115000</t>
  </si>
  <si>
    <t>Generators, nes, for internal combustion e  gines</t>
  </si>
  <si>
    <t>85118000</t>
  </si>
  <si>
    <t>Ignition/starting equipment, nes, for internal combustion engines</t>
  </si>
  <si>
    <t>85119000</t>
  </si>
  <si>
    <t>Parts of electrical ignition/starting equi  ment of 8511.</t>
  </si>
  <si>
    <t>85121000</t>
  </si>
  <si>
    <t>Lighting or visual signalling equipment fo   bicycles</t>
  </si>
  <si>
    <t>85122000</t>
  </si>
  <si>
    <t>Lighting or visual signalling equipment fo   motor vehicles</t>
  </si>
  <si>
    <t>85123000</t>
  </si>
  <si>
    <t>Sound signalling equipment for cycles or m  tor vehicles.</t>
  </si>
  <si>
    <t>85124000</t>
  </si>
  <si>
    <t>Windscreen wipers, defrosters and demister   for motor vehicles</t>
  </si>
  <si>
    <t>85129000</t>
  </si>
  <si>
    <t>Parts of vehicle lighting/signalling, etc,  equipment of 8512</t>
  </si>
  <si>
    <t>85131000</t>
  </si>
  <si>
    <t>Portable electric lamps worked by dry batteries, accumulators, magnetos.</t>
  </si>
  <si>
    <t>85139000</t>
  </si>
  <si>
    <t>Parts of portable electric lamps of 8513  . .</t>
  </si>
  <si>
    <t>85141000</t>
  </si>
  <si>
    <t>Resistance heated industrial or laboratory  furnaces and ovens</t>
  </si>
  <si>
    <t>85142000</t>
  </si>
  <si>
    <t>Furnaces and ovens functioning by inductio   or dielectric loss</t>
  </si>
  <si>
    <t>85143010</t>
  </si>
  <si>
    <t>Industrial or laboratory furnaces and oven  , nes</t>
  </si>
  <si>
    <t>85143090</t>
  </si>
  <si>
    <t>85144000</t>
  </si>
  <si>
    <t>Industrial or laboratory furnaces and oven, nes</t>
  </si>
  <si>
    <t>85149000</t>
  </si>
  <si>
    <t>Parts of industrial or laboratory furnaces  and ovens, etc, of 8514</t>
  </si>
  <si>
    <t>85151100</t>
  </si>
  <si>
    <t>Soldering irons and guns  . .</t>
  </si>
  <si>
    <t>85151900</t>
  </si>
  <si>
    <t>Brazing or soldering machines and apparatu  , nes</t>
  </si>
  <si>
    <t>85152100</t>
  </si>
  <si>
    <t>Machines for resistance welding of metal,   ully or partly automatic.</t>
  </si>
  <si>
    <t>85152900</t>
  </si>
  <si>
    <t>Machines and apparatus for resistance weld  ng of metal, not automatic</t>
  </si>
  <si>
    <t>85153100</t>
  </si>
  <si>
    <t>Machines for arc (incl plasma arc) weldin g of metals, automatic.</t>
  </si>
  <si>
    <t>85153900</t>
  </si>
  <si>
    <t>Machines for arc (incl plasma arc) weldin g of metals, not automatic.</t>
  </si>
  <si>
    <t>85158000</t>
  </si>
  <si>
    <t>Machines and apparatus for welding/sprayin   of metals, nes</t>
  </si>
  <si>
    <t>85159000</t>
  </si>
  <si>
    <t>Parts of soldering, brazing, welding, etc,  machines/apparatus of 8515</t>
  </si>
  <si>
    <t>85161000</t>
  </si>
  <si>
    <t>Electric instantaneous or storage water he  ters and immersion heaters</t>
  </si>
  <si>
    <t>85162100</t>
  </si>
  <si>
    <t>Electric storage heating radiators   .</t>
  </si>
  <si>
    <t>85162900</t>
  </si>
  <si>
    <t>Electric space heating and soil heating ap  aratus, nes</t>
  </si>
  <si>
    <t>85163100</t>
  </si>
  <si>
    <t>Electro-thermic hair dryers   .</t>
  </si>
  <si>
    <t>85163200</t>
  </si>
  <si>
    <t>Electro-thermic hair-dressing apparatus, e  c (excl dryers)</t>
  </si>
  <si>
    <t>85163300</t>
  </si>
  <si>
    <t>Electro-thermic hand-drying apparatus   .</t>
  </si>
  <si>
    <t>85164000</t>
  </si>
  <si>
    <t>Electrical smoothing irons   .</t>
  </si>
  <si>
    <t>85165000</t>
  </si>
  <si>
    <t>Microwave ovens   .</t>
  </si>
  <si>
    <t>85166011</t>
  </si>
  <si>
    <t>Induction stove</t>
  </si>
  <si>
    <t>85166012</t>
  </si>
  <si>
    <t>Infrared stove</t>
  </si>
  <si>
    <t>85166019</t>
  </si>
  <si>
    <t>85166020</t>
  </si>
  <si>
    <t>Rice cooker</t>
  </si>
  <si>
    <t>85166030</t>
  </si>
  <si>
    <t>Electric Kettle, jug use for boiling water</t>
  </si>
  <si>
    <t>85166090</t>
  </si>
  <si>
    <t>Other ovens, cooking plates, boiling rings, grillers &amp; roaster</t>
  </si>
  <si>
    <t>85167100</t>
  </si>
  <si>
    <t>Electro-thermic coffee or tea makers  . .</t>
  </si>
  <si>
    <t>85167200</t>
  </si>
  <si>
    <t>Electro-thermic toasters  . .</t>
  </si>
  <si>
    <t>85167910</t>
  </si>
  <si>
    <t>Electric insect trap</t>
  </si>
  <si>
    <t>85167990</t>
  </si>
  <si>
    <t>Other electro thermic appliances</t>
  </si>
  <si>
    <t>85168000</t>
  </si>
  <si>
    <t>Electric heating resistors (excl those of   545).</t>
  </si>
  <si>
    <t>85169000</t>
  </si>
  <si>
    <t>Parts of electro-thermic appliances</t>
  </si>
  <si>
    <t>85171100</t>
  </si>
  <si>
    <t>Line telephone sets with cordless handsets  .</t>
  </si>
  <si>
    <t>85171200</t>
  </si>
  <si>
    <t>Telephones for cellular networks or for other wireless networks.</t>
  </si>
  <si>
    <t>85171800</t>
  </si>
  <si>
    <t>Other telephone sets  . .</t>
  </si>
  <si>
    <t>85176100</t>
  </si>
  <si>
    <t>Base stations  . .</t>
  </si>
  <si>
    <t>85176210</t>
  </si>
  <si>
    <t>Smart watch</t>
  </si>
  <si>
    <t>85176220</t>
  </si>
  <si>
    <t>Networking switch</t>
  </si>
  <si>
    <t>85176230</t>
  </si>
  <si>
    <t>Router</t>
  </si>
  <si>
    <t>85176290</t>
  </si>
  <si>
    <t>Other appartus for transmission or reception of voice image or other data</t>
  </si>
  <si>
    <t>85176900</t>
  </si>
  <si>
    <t>Other apparatus for transmission or recept  on of voice, images or other data</t>
  </si>
  <si>
    <t>85177000</t>
  </si>
  <si>
    <t>Parts of telephone, cell phone&amp;other for t  ansmior reception of voice,images,oth</t>
  </si>
  <si>
    <t>85181000</t>
  </si>
  <si>
    <t>Microphones and stands therefor   .</t>
  </si>
  <si>
    <t>85182100</t>
  </si>
  <si>
    <t>Single loudspeakers, mounted in their encl  sures</t>
  </si>
  <si>
    <t>85182200</t>
  </si>
  <si>
    <t>Multiple loudspeakers, mounted in the same  enclosure</t>
  </si>
  <si>
    <t>85182900</t>
  </si>
  <si>
    <t>Loudspeakers, not mounted in encloseurs   .</t>
  </si>
  <si>
    <t>85183000</t>
  </si>
  <si>
    <t>Headphones, earphones whether or not combi  ed with a microphone &amp; setmore louds.</t>
  </si>
  <si>
    <t>85184000</t>
  </si>
  <si>
    <t>Audio-frequency electric amplifiers   .</t>
  </si>
  <si>
    <t>85185000</t>
  </si>
  <si>
    <t>Electric sound amplifier sets   .</t>
  </si>
  <si>
    <t>85189000</t>
  </si>
  <si>
    <t>Parts of apparatus of 8518   .</t>
  </si>
  <si>
    <t>85192000</t>
  </si>
  <si>
    <t>Apparatus operated by coins, banknotes, ba  k cards, tokens or by other means of</t>
  </si>
  <si>
    <t>85193000</t>
  </si>
  <si>
    <t>Turntables (recorddecks)  . .</t>
  </si>
  <si>
    <t>85195000</t>
  </si>
  <si>
    <t>Telephone answering machines  . .</t>
  </si>
  <si>
    <t>85198100</t>
  </si>
  <si>
    <t>Other sound recording or reproducing appar  tus using magnetic,optical or semicon</t>
  </si>
  <si>
    <t>85198900</t>
  </si>
  <si>
    <t>Other sound recording or reproducing appar  tus, nes.</t>
  </si>
  <si>
    <t>85211000</t>
  </si>
  <si>
    <t>Video recording or reproducing apparatus,   ith or without video tuner,magnetic t</t>
  </si>
  <si>
    <t>85219000</t>
  </si>
  <si>
    <t>Video recording or reproducing apparatus,   ith or without video tuner,exclmagta.</t>
  </si>
  <si>
    <t>85229010</t>
  </si>
  <si>
    <t>Parts &amp; assessories of sound recorders &amp; r  producers</t>
  </si>
  <si>
    <t>85229020</t>
  </si>
  <si>
    <t>Parts &amp; accessories of video sets(deck)   .</t>
  </si>
  <si>
    <t>85229090</t>
  </si>
  <si>
    <t>Parts &amp; accessories of other apparatus oth  r than deck,sound recorder&amp;cartidges.</t>
  </si>
  <si>
    <t>85232100</t>
  </si>
  <si>
    <t>Cards incorporating a magnetic stripe   .</t>
  </si>
  <si>
    <t>85232900</t>
  </si>
  <si>
    <t>Other magnetic storage device</t>
  </si>
  <si>
    <t>85234100</t>
  </si>
  <si>
    <t>Optical media Unrecorded  .</t>
  </si>
  <si>
    <t>85234910</t>
  </si>
  <si>
    <t>Discs, tapes, solid-state devices with software (firmware)</t>
  </si>
  <si>
    <t>85234990</t>
  </si>
  <si>
    <t>85235100</t>
  </si>
  <si>
    <t>Solidstate nonvolatile storage devices   .</t>
  </si>
  <si>
    <t>85235210</t>
  </si>
  <si>
    <t>Smart cards   .</t>
  </si>
  <si>
    <t>85235220</t>
  </si>
  <si>
    <t>Memory card</t>
  </si>
  <si>
    <t>85235290</t>
  </si>
  <si>
    <t>85235900</t>
  </si>
  <si>
    <t>Other semiconductor media   .</t>
  </si>
  <si>
    <t>85238000</t>
  </si>
  <si>
    <t>85255000</t>
  </si>
  <si>
    <t>Transmission apparatus   .</t>
  </si>
  <si>
    <t>85256000</t>
  </si>
  <si>
    <t>Transmission apparatus incorporating recep  ion apparatus</t>
  </si>
  <si>
    <t>85258010</t>
  </si>
  <si>
    <t>Television Cameras</t>
  </si>
  <si>
    <t>85258020</t>
  </si>
  <si>
    <t>Digital Cameras</t>
  </si>
  <si>
    <t>85258030</t>
  </si>
  <si>
    <t>Video camera recoder</t>
  </si>
  <si>
    <t>85258090</t>
  </si>
  <si>
    <t>85261000</t>
  </si>
  <si>
    <t>Radar apparatus   .</t>
  </si>
  <si>
    <t>85269100</t>
  </si>
  <si>
    <t>Radio navigational aid apparatus  . .</t>
  </si>
  <si>
    <t>85269200</t>
  </si>
  <si>
    <t>Radio remote control apparatus   .</t>
  </si>
  <si>
    <t>85271200</t>
  </si>
  <si>
    <t>Pocket-size radio cassette players   .</t>
  </si>
  <si>
    <t>85271300</t>
  </si>
  <si>
    <t>Radio broadcast reception apparatus combin  d with sound recording/reproducing ap</t>
  </si>
  <si>
    <t>85271900</t>
  </si>
  <si>
    <t>Radio receivers, portable, (excl sound re c rding/reproducing apparatus) nes.</t>
  </si>
  <si>
    <t>85272100</t>
  </si>
  <si>
    <t>Radio receivers for motor vehicles, with s  und reproducing apparatus</t>
  </si>
  <si>
    <t>85272900</t>
  </si>
  <si>
    <t>Radio receivers for motor vehicles, nes   .</t>
  </si>
  <si>
    <t>85279100</t>
  </si>
  <si>
    <t>Reception apparatus for radio broadcasting  with sound recording/reproducing appa</t>
  </si>
  <si>
    <t>85279200</t>
  </si>
  <si>
    <t>Reception apparatus for radio broadcasting  without sound recording/reproducing a</t>
  </si>
  <si>
    <t>85279900</t>
  </si>
  <si>
    <t>Other reception apparatus for radio broadc  sting, nes</t>
  </si>
  <si>
    <t>85284200</t>
  </si>
  <si>
    <t>Capable of directly connecting to and designed for use with an automatic data process</t>
  </si>
  <si>
    <t>85284900</t>
  </si>
  <si>
    <t>Other - CRT monitors  . .</t>
  </si>
  <si>
    <t>85285210</t>
  </si>
  <si>
    <t>Monitor having diagnal lenth upto 23 inch design for use of heading 8471</t>
  </si>
  <si>
    <t>85285290</t>
  </si>
  <si>
    <t>Monitor having diagnal lenght more than 23 inch for use of heading 8471</t>
  </si>
  <si>
    <t>85285900</t>
  </si>
  <si>
    <t>Other monitors, nes   .</t>
  </si>
  <si>
    <t>85286200</t>
  </si>
  <si>
    <t>85286900</t>
  </si>
  <si>
    <t>Other projectors  . .</t>
  </si>
  <si>
    <t>85287100</t>
  </si>
  <si>
    <t>Reception apparatus for TV not designed to  incorporate a video display or screen</t>
  </si>
  <si>
    <t>85287210</t>
  </si>
  <si>
    <t>Of, unassembled condition (TV)</t>
  </si>
  <si>
    <t>85287290</t>
  </si>
  <si>
    <t>Other colour (TV)</t>
  </si>
  <si>
    <t>85287300</t>
  </si>
  <si>
    <t>Other, monochrome television  .</t>
  </si>
  <si>
    <t>85291000</t>
  </si>
  <si>
    <t>Aerials and aerial reflectors of all kinds  and parts thereof</t>
  </si>
  <si>
    <t>85299010</t>
  </si>
  <si>
    <t>Parts of television receiver (color)  . .</t>
  </si>
  <si>
    <t>85299090</t>
  </si>
  <si>
    <t>Parts of apparatus of heading 8525-8528  ex ept for television receiver</t>
  </si>
  <si>
    <t>85301000</t>
  </si>
  <si>
    <t>Electrical signalling equipment for rai lwa s or tramways</t>
  </si>
  <si>
    <t>85308000</t>
  </si>
  <si>
    <t>Electrical signalling equipment for roa ds, inland waterways.</t>
  </si>
  <si>
    <t>85309000</t>
  </si>
  <si>
    <t>Parts of electrical signalling equipment f  r railways, etc, of 8530.</t>
  </si>
  <si>
    <t>85311000</t>
  </si>
  <si>
    <t>Electrical burglar or fire alarms and simi  ar apparatus.</t>
  </si>
  <si>
    <t>85312000</t>
  </si>
  <si>
    <t>Indicator panels with liquid crystal devic  s (LCD) or light emitting diodes (LED</t>
  </si>
  <si>
    <t>85318000</t>
  </si>
  <si>
    <t>Electrical apparatus for sound/visual sign  lling, nes(bells,sirens,burglar,fire</t>
  </si>
  <si>
    <t>85319000</t>
  </si>
  <si>
    <t>Parts of apparatus of 8531   .</t>
  </si>
  <si>
    <t>85321000</t>
  </si>
  <si>
    <t>Fixed capacitors for 50/60 hz circuits hav  ng power capacity &gt;=05kvar</t>
  </si>
  <si>
    <t>85322100</t>
  </si>
  <si>
    <t>Fixed electrical capacitors of tantalum   .</t>
  </si>
  <si>
    <t>85322200</t>
  </si>
  <si>
    <t>Fixed electrical capacitors of aluminium e  ectrolyte</t>
  </si>
  <si>
    <t>85322300</t>
  </si>
  <si>
    <t>Fixed electrical capacitors of ceramic die  ectric, single layer.</t>
  </si>
  <si>
    <t>85322400</t>
  </si>
  <si>
    <t>Fixed electrical capacitors of ceramic die  ectric, multilayer</t>
  </si>
  <si>
    <t>85322500</t>
  </si>
  <si>
    <t>Fixed electrical capacitors of dielectric   f paper or plastics</t>
  </si>
  <si>
    <t>85322900</t>
  </si>
  <si>
    <t>Fixed electrical capacitors, nes  . .</t>
  </si>
  <si>
    <t>85323000</t>
  </si>
  <si>
    <t>Electrical variable or adjustable (pre-set   capacitors</t>
  </si>
  <si>
    <t>85329000</t>
  </si>
  <si>
    <t>Parts of electrical capacitors of 8532   .</t>
  </si>
  <si>
    <t>85331000</t>
  </si>
  <si>
    <t>Fixed carbon resistors, composition or fil   types</t>
  </si>
  <si>
    <t>85332100</t>
  </si>
  <si>
    <t>Fixed resistors for a power handling capac  ty =&lt;20w.</t>
  </si>
  <si>
    <t>85332900</t>
  </si>
  <si>
    <t>Fixed resistors for a power handling capac  ty &gt;20w</t>
  </si>
  <si>
    <t>85333100</t>
  </si>
  <si>
    <t>Wirewound variable resistors for a power h  ndling capacity =&lt;20w</t>
  </si>
  <si>
    <t>85333900</t>
  </si>
  <si>
    <t>Wirewound variable resistors for a power h  ndling capacity &gt;20 W</t>
  </si>
  <si>
    <t>85334000</t>
  </si>
  <si>
    <t>Variable resistors, nes (incl rheostats a n  potentiometers).</t>
  </si>
  <si>
    <t>85339000</t>
  </si>
  <si>
    <t>Parts of electrical resistors, rheostats a  d potentiometers.</t>
  </si>
  <si>
    <t>85340000</t>
  </si>
  <si>
    <t>Printed circuits  . .</t>
  </si>
  <si>
    <t>85351000</t>
  </si>
  <si>
    <t>Fuses, &gt;1000 V   .</t>
  </si>
  <si>
    <t>85352100</t>
  </si>
  <si>
    <t>Automatic circuit breakers for a voltage 1  -725 kV</t>
  </si>
  <si>
    <t>85352900</t>
  </si>
  <si>
    <t>Automatic circuit breakers for a voltage &gt;  25 kV</t>
  </si>
  <si>
    <t>85353000</t>
  </si>
  <si>
    <t>Isolating switches and make-and-break swit  hes, &gt;1000 V.</t>
  </si>
  <si>
    <t>85354000</t>
  </si>
  <si>
    <t>Lightning arresters, voltage limiters and   urge suppressors, &gt;1000 V</t>
  </si>
  <si>
    <t>85359000</t>
  </si>
  <si>
    <t>Other apparatus for switching electrica l c rcuits, &gt;1000 V, nes.</t>
  </si>
  <si>
    <t>85361000</t>
  </si>
  <si>
    <t>Fuses, =&lt;1000 V   .</t>
  </si>
  <si>
    <t>85362000</t>
  </si>
  <si>
    <t>Automatic circuit breakers, =&lt;1000 V  . .</t>
  </si>
  <si>
    <t>85363000</t>
  </si>
  <si>
    <t>Apparatus for protecting electrical circui  s, nes, =&lt;1000  V</t>
  </si>
  <si>
    <t>85364100</t>
  </si>
  <si>
    <t>Relays for a voltage =&lt;60 V   .</t>
  </si>
  <si>
    <t>85364900</t>
  </si>
  <si>
    <t>Relays for a voltage 60-1000 V   .</t>
  </si>
  <si>
    <t>85365000</t>
  </si>
  <si>
    <t>Switches, nes, =&lt;1000 V   .</t>
  </si>
  <si>
    <t>85366100</t>
  </si>
  <si>
    <t>Lamp-holders, =&lt;1000 V   .</t>
  </si>
  <si>
    <t>85366900</t>
  </si>
  <si>
    <t>Plugs and sockets, =&lt;1000 V   .</t>
  </si>
  <si>
    <t>85367000</t>
  </si>
  <si>
    <t>Connectors for optical fibres, optical fib  e bundles or cables</t>
  </si>
  <si>
    <t>85369000</t>
  </si>
  <si>
    <t>85371000</t>
  </si>
  <si>
    <t>Boards equipped with two or more appara tus of 8535 or 8536, voltage =&lt;1000 V</t>
  </si>
  <si>
    <t>85372000</t>
  </si>
  <si>
    <t>Boards equipped with two or more appara tus of 8535 or 8536, voltage &gt;1000 V.</t>
  </si>
  <si>
    <t>85381000</t>
  </si>
  <si>
    <t>Boards desks, cabinets and other bases  for goods of 8537, not equipped</t>
  </si>
  <si>
    <t>85389000</t>
  </si>
  <si>
    <t>Parts of apparatus of 8535 to 8537, nes   .</t>
  </si>
  <si>
    <t>85391000</t>
  </si>
  <si>
    <t>Sealed beam lamp units   .</t>
  </si>
  <si>
    <t>85392100</t>
  </si>
  <si>
    <t>Tungsten halogen filament lamps (excl ult r -violet or infra-red lamps)</t>
  </si>
  <si>
    <t>85392200</t>
  </si>
  <si>
    <t>Filament lamps of a power =&lt;200w and of a   oltage &gt;100v, nes</t>
  </si>
  <si>
    <t>85392900</t>
  </si>
  <si>
    <t>Filament lamps, nes (excl ultra-violet o r  nfra red lamps)</t>
  </si>
  <si>
    <t>85393100</t>
  </si>
  <si>
    <t>Discharge lamps, other than ultra-violet l  mps, fluorescent, hot cathode</t>
  </si>
  <si>
    <t>85393200</t>
  </si>
  <si>
    <t>Mercury or sodium vapour lamps; metal hali  e lamps</t>
  </si>
  <si>
    <t>85393900</t>
  </si>
  <si>
    <t>Discharge lamps, other than ultra-violet l  mps, mercury or sodium vapour lamps,</t>
  </si>
  <si>
    <t>85394100</t>
  </si>
  <si>
    <t>Arc-lamps  . .</t>
  </si>
  <si>
    <t>85394900</t>
  </si>
  <si>
    <t>Ultra-violet or infra-red lamps   .</t>
  </si>
  <si>
    <t>85395000</t>
  </si>
  <si>
    <t>Light-emiting diode (LED) lamps.</t>
  </si>
  <si>
    <t>85399000</t>
  </si>
  <si>
    <t>Parts for electric filament or discharge l  mps</t>
  </si>
  <si>
    <t>85401100</t>
  </si>
  <si>
    <t>Colour cathode-ray television picture tube   (incl video monitor)</t>
  </si>
  <si>
    <t>85402000</t>
  </si>
  <si>
    <t>Television camera tubes; image converters/  ntensifiers; photo-cathode tubes.</t>
  </si>
  <si>
    <t>85404000</t>
  </si>
  <si>
    <t>Data/graphic display tubes, monochrome;data graphic display tubes, colour, with a</t>
  </si>
  <si>
    <t>85407100</t>
  </si>
  <si>
    <t>Magnetrons   .</t>
  </si>
  <si>
    <t>85407900</t>
  </si>
  <si>
    <t>Microwave tubes (excl magnetrons, klystro n  and grid-controlled tubes)</t>
  </si>
  <si>
    <t>85408100</t>
  </si>
  <si>
    <t>Receiver or amplifier valves and tubes   .</t>
  </si>
  <si>
    <t>85408900</t>
  </si>
  <si>
    <t>Other valves and tubes, nes   .</t>
  </si>
  <si>
    <t>85409100</t>
  </si>
  <si>
    <t>Parts of cathode-ray tubes   .</t>
  </si>
  <si>
    <t>85409900</t>
  </si>
  <si>
    <t>Parts of tubes and valves of 8540 (excl  pa ts of cathode-ray tubes).</t>
  </si>
  <si>
    <t>85411000</t>
  </si>
  <si>
    <t>Diodes (excl photosensitive or light emit t ng diodes)</t>
  </si>
  <si>
    <t>85412100</t>
  </si>
  <si>
    <t>Transistors (excl phototransistors), with    dissipation rate &lt;1w</t>
  </si>
  <si>
    <t>85412900</t>
  </si>
  <si>
    <t>Transistors (excl phototransistors), with    dissipation rate &gt;=1w</t>
  </si>
  <si>
    <t>85413000</t>
  </si>
  <si>
    <t>Thyristors, diacs and triacs, other than p  otosensitive devices.</t>
  </si>
  <si>
    <t>85414000</t>
  </si>
  <si>
    <t>Photosensitive semiconductor devices; (inc   photo voltaic cells) light emitting</t>
  </si>
  <si>
    <t>85415000</t>
  </si>
  <si>
    <t>Semiconductor devices (excl photosensitiv e .</t>
  </si>
  <si>
    <t>85416000</t>
  </si>
  <si>
    <t>Mounted piezo-electric crystals   .</t>
  </si>
  <si>
    <t>85419000</t>
  </si>
  <si>
    <t>Parts of devices of 8541  . .</t>
  </si>
  <si>
    <t>85423100</t>
  </si>
  <si>
    <t>Processors and controllers, whether or not  combined with memories, converters, l</t>
  </si>
  <si>
    <t>85423200</t>
  </si>
  <si>
    <t>Memories</t>
  </si>
  <si>
    <t>85423300</t>
  </si>
  <si>
    <t>Amplifiers</t>
  </si>
  <si>
    <t>85423900</t>
  </si>
  <si>
    <t>Other electronic integrated circutes (ICs)</t>
  </si>
  <si>
    <t>85429000</t>
  </si>
  <si>
    <t>Parts of electronic integrated circuits (h  ading 8542)</t>
  </si>
  <si>
    <t>85431000</t>
  </si>
  <si>
    <t>Particle accelerators</t>
  </si>
  <si>
    <t>85432000</t>
  </si>
  <si>
    <t>Signal generators</t>
  </si>
  <si>
    <t>85433000</t>
  </si>
  <si>
    <t>Machines/apparatus for electroplating, electrolysis or electrophoresis</t>
  </si>
  <si>
    <t>85437010</t>
  </si>
  <si>
    <t>Electric cigratee</t>
  </si>
  <si>
    <t>85437090</t>
  </si>
  <si>
    <t>Other machines and apparatus having indivi  ual function, not specified in this c</t>
  </si>
  <si>
    <t>85439000</t>
  </si>
  <si>
    <t>Parts of electrical machines/apparatus wit   individual functions, nes</t>
  </si>
  <si>
    <t>85441100</t>
  </si>
  <si>
    <t>Winding wire of copper</t>
  </si>
  <si>
    <t>85441900</t>
  </si>
  <si>
    <t>Winding wire (excl of copper)</t>
  </si>
  <si>
    <t>85442000</t>
  </si>
  <si>
    <t>Co-axial cable and other co-axial electric  conductors.</t>
  </si>
  <si>
    <t>85443000</t>
  </si>
  <si>
    <t>Ignition wiring sets and other wiring sets  for vehicles, aircraft or ships</t>
  </si>
  <si>
    <t>85444200</t>
  </si>
  <si>
    <t>Electric conductors, for a voltage &lt;=1000V  fitted with connectors</t>
  </si>
  <si>
    <t>85444900</t>
  </si>
  <si>
    <t>Electric conductors, nes, for a voltage &lt;=  000V, not fitted with connectors.</t>
  </si>
  <si>
    <t>85446000</t>
  </si>
  <si>
    <t>Electric conductors, nes, for a voltage &gt;1  00 V.</t>
  </si>
  <si>
    <t>85447000</t>
  </si>
  <si>
    <t>Optical fibre cables made up of individual  y sheathed fibres</t>
  </si>
  <si>
    <t>85451100</t>
  </si>
  <si>
    <t>Carbon electrodes for furnaces   .</t>
  </si>
  <si>
    <t>85451900</t>
  </si>
  <si>
    <t>Carbon electrodes (excl for furnaces)   .</t>
  </si>
  <si>
    <t>85452000</t>
  </si>
  <si>
    <t>Carbon brushes</t>
  </si>
  <si>
    <t>85459000</t>
  </si>
  <si>
    <t>Articles of graphite or other carbon, nes,  for electrical purposes</t>
  </si>
  <si>
    <t>85461000</t>
  </si>
  <si>
    <t>Glass electrical insulaters</t>
  </si>
  <si>
    <t>85462000</t>
  </si>
  <si>
    <t>Ceramic electrical insulators</t>
  </si>
  <si>
    <t>85469000</t>
  </si>
  <si>
    <t>Electrical insulators (excl of glass or c e amics)</t>
  </si>
  <si>
    <t>85471000</t>
  </si>
  <si>
    <t>Insulating fittings of ceramics for electr  cal machines.</t>
  </si>
  <si>
    <t>85472000</t>
  </si>
  <si>
    <t>Insulating fittings of plastics for electr  cal machines.</t>
  </si>
  <si>
    <t>85479000</t>
  </si>
  <si>
    <t>Insulating fittings, nes, for electrical m  chines; conduit tubing</t>
  </si>
  <si>
    <t>85481000</t>
  </si>
  <si>
    <t>Waste &amp; scrap of primary cells/batteries/a  cumulators; spent primary cells/batte</t>
  </si>
  <si>
    <t>85489000</t>
  </si>
  <si>
    <t>Electrical parts of machinery or apparatus   nes.</t>
  </si>
  <si>
    <t>86021000</t>
  </si>
  <si>
    <t>Diesel-electric locomotives   .</t>
  </si>
  <si>
    <t>86031000</t>
  </si>
  <si>
    <t>Self-propelled railway coaches, vans &amp; tru  ks powered by external electricity</t>
  </si>
  <si>
    <t>86073000</t>
  </si>
  <si>
    <t>Hooks and other coupling devices, buffers,  and parts thereof</t>
  </si>
  <si>
    <t>86079100</t>
  </si>
  <si>
    <t>Parts of railway or tramway locomotives, n  s</t>
  </si>
  <si>
    <t>86079900</t>
  </si>
  <si>
    <t>Parts of railway or tramway rolling stock,  nes.</t>
  </si>
  <si>
    <t>86080000</t>
  </si>
  <si>
    <t>Railway/tramway track fixtures/fittings; m  chanical signalling.</t>
  </si>
  <si>
    <t>86090000</t>
  </si>
  <si>
    <t>Containers specially designed for transpor   by one or more methods</t>
  </si>
  <si>
    <t>87011010</t>
  </si>
  <si>
    <t>Pedestrian controlled Tractor up to 1800 C  ( other than Heading No8709 )</t>
  </si>
  <si>
    <t>87011090</t>
  </si>
  <si>
    <t>Other, pedestrian controlled tractor &gt;1800  cc (excl 8709)</t>
  </si>
  <si>
    <t>87012010</t>
  </si>
  <si>
    <t>Road tractors for semi-trailers upto 18KW</t>
  </si>
  <si>
    <t>87012090</t>
  </si>
  <si>
    <t>Road tractors for semi-trailers above 18KW</t>
  </si>
  <si>
    <t>87019100</t>
  </si>
  <si>
    <t>Not exceeding 18 kW</t>
  </si>
  <si>
    <t>87019200</t>
  </si>
  <si>
    <t>Exceeding 18 kW but not exceeding 37 kW</t>
  </si>
  <si>
    <t>87019300</t>
  </si>
  <si>
    <t>Exceeding 37 kW but not exceeding 75 kW</t>
  </si>
  <si>
    <t>87019400</t>
  </si>
  <si>
    <t>Exceeding 75 kW but not exceeding 130 kW</t>
  </si>
  <si>
    <t>87021010</t>
  </si>
  <si>
    <t>Bus (with a capacity 26 seats and above) (  iesel or semi diesel engine).</t>
  </si>
  <si>
    <t>87021020</t>
  </si>
  <si>
    <t>Mini-bus (15 - 25 seats)  . .</t>
  </si>
  <si>
    <t>87021030</t>
  </si>
  <si>
    <t>Micro-bus (11 to 14 seats)   .</t>
  </si>
  <si>
    <t>87021049</t>
  </si>
  <si>
    <t>Ambulance &amp; Sab Bahan</t>
  </si>
  <si>
    <t>87022010</t>
  </si>
  <si>
    <t>Buses (with a capacity  more than 25 seats)</t>
  </si>
  <si>
    <t>87023010</t>
  </si>
  <si>
    <t>Buses</t>
  </si>
  <si>
    <t>87023049</t>
  </si>
  <si>
    <t>Jeep, car &amp; van with both spark ignition internal combusion (Hybrid) ABOVE 2000 CC</t>
  </si>
  <si>
    <t>Jeep, car &amp; van with both spark ignition internal combusion (Hybrid) UP TO 2000 CC</t>
  </si>
  <si>
    <t>87024020</t>
  </si>
  <si>
    <t>With only electric motor for propulsion:</t>
  </si>
  <si>
    <t>87024030</t>
  </si>
  <si>
    <t>Microbuses (with a capacity 11-14 seats)</t>
  </si>
  <si>
    <t>87029049</t>
  </si>
  <si>
    <t>Other Jeep, car &amp; van ABOVE 2000 CC</t>
  </si>
  <si>
    <t>87032111</t>
  </si>
  <si>
    <t>Auto rickshaw (three wheeler) &lt;=1000 cc</t>
  </si>
  <si>
    <t>87032119</t>
  </si>
  <si>
    <t>87032199</t>
  </si>
  <si>
    <t>Other vehicles having capacity &lt;=1000CC</t>
  </si>
  <si>
    <t>87032210</t>
  </si>
  <si>
    <t>Other vehicle unassembled condition (Petrol engine) capacity &gt;1000CC to &lt;=1500CC</t>
  </si>
  <si>
    <t>87032290</t>
  </si>
  <si>
    <t>Other vehicle (Petrol engine) capacity &gt;1000CC to &lt;=1500CC</t>
  </si>
  <si>
    <t>87032319</t>
  </si>
  <si>
    <t>Other vehicles (Petro engine) &gt;1500CC to &lt;=2000CC</t>
  </si>
  <si>
    <t>87032329</t>
  </si>
  <si>
    <t>Of a cylinder capacity exceeding 1500cc but not exceeding 3000cc</t>
  </si>
  <si>
    <t>87032339</t>
  </si>
  <si>
    <t>Vehicles of a cylinder capacity exceeding   500 cc but not exceeding 3000 cc.</t>
  </si>
  <si>
    <t>87032410</t>
  </si>
  <si>
    <t>Vehicles with spark-ignition engine of cyl  nder capacity &gt;3000cc</t>
  </si>
  <si>
    <t>87032490</t>
  </si>
  <si>
    <t>Other vehicle (Petrol engine) capacity &gt;3000CC</t>
  </si>
  <si>
    <t>87033190</t>
  </si>
  <si>
    <t>Other vehicle  (Diesel engine) capacity upto 1500CC</t>
  </si>
  <si>
    <t>87033200</t>
  </si>
  <si>
    <t>Ambulance &amp; sab-bahan of diesel engine of   apacity between 1500cc to 2500cc.</t>
  </si>
  <si>
    <t>87033219</t>
  </si>
  <si>
    <t>Vehicles with diesel engine of cylinder  ca acity 1500-2500cc</t>
  </si>
  <si>
    <t>87033229</t>
  </si>
  <si>
    <t>87033390</t>
  </si>
  <si>
    <t>Vehicles of a cylinder capacity exceeding 2500 cc</t>
  </si>
  <si>
    <t>87036090</t>
  </si>
  <si>
    <t>Other vehicle (Petrol-Electric hybrid) plug out ABOVE 2000 CC</t>
  </si>
  <si>
    <t>Other vehicle (Petrol-Electric hybrid) plug out UPTO 2000 CC</t>
  </si>
  <si>
    <t>87038011</t>
  </si>
  <si>
    <t>Electric three wheelers vehicles unassembled condition</t>
  </si>
  <si>
    <t>87038019</t>
  </si>
  <si>
    <t>Electric three wheelers vehicles</t>
  </si>
  <si>
    <t>87038029</t>
  </si>
  <si>
    <t>Electric car, jeep &amp; van upto 100KW</t>
  </si>
  <si>
    <t>87038049</t>
  </si>
  <si>
    <t>Electric car, jeep &amp; van  &gt; 100KW to &lt;=150KW</t>
  </si>
  <si>
    <t>87038059</t>
  </si>
  <si>
    <t>Electric car, jeep &amp; van &gt; 150KW to &lt;=200KW</t>
  </si>
  <si>
    <t>87038079</t>
  </si>
  <si>
    <t>Electric car, jeep &amp; van &gt; 300KW</t>
  </si>
  <si>
    <t>87041000</t>
  </si>
  <si>
    <t>Dumpers for off-highway use</t>
  </si>
  <si>
    <t>87042110</t>
  </si>
  <si>
    <t>Goods Vehicle, pick-up capacity of more than 2 persons incl. driver, double (&gt;2000cc)</t>
  </si>
  <si>
    <t>Goods Vehicle, pick-up capacity of more than 2 persons incl. driver, double upto 2000</t>
  </si>
  <si>
    <t>87042120</t>
  </si>
  <si>
    <t>Goods Carrying Singal-cab Vehicle 2 seater  including Driver ABOVE 2000 cc</t>
  </si>
  <si>
    <t>87042130</t>
  </si>
  <si>
    <t>Delivery van (G.V.W. &lt;= 5 tons diesel engine</t>
  </si>
  <si>
    <t>87042190</t>
  </si>
  <si>
    <t>Delivery Van (diesel or semi diesel vehicle) gvw &lt;=5 tonnes upto 2000cc</t>
  </si>
  <si>
    <t>87042292</t>
  </si>
  <si>
    <t>Delivery Van with attached container</t>
  </si>
  <si>
    <t>87042293</t>
  </si>
  <si>
    <t>Delivery Van customized for liquid pertolium delivery (bullet)</t>
  </si>
  <si>
    <t>87042296</t>
  </si>
  <si>
    <t>Motor vehicles for the transport of goods with refrigereting system</t>
  </si>
  <si>
    <t>87042299</t>
  </si>
  <si>
    <t>Others diesel or semi diesel goods carrying vehicle gvw 6-20 tonnes</t>
  </si>
  <si>
    <t>87042300</t>
  </si>
  <si>
    <t>Goods vehicles, with diesel or semi-diesel engines, gvw &gt;20tonnes</t>
  </si>
  <si>
    <t>87043110</t>
  </si>
  <si>
    <t>Three wheelers vehicles (G.V.W. &lt;= 5tons petrol engine)</t>
  </si>
  <si>
    <t>87043120</t>
  </si>
  <si>
    <t>Delivery van (G.V.W. &lt;= 5tons petrol engine)</t>
  </si>
  <si>
    <t>87043190</t>
  </si>
  <si>
    <t>Other motor vehicles (G.V.W. &lt;= 5tons petrol engine)</t>
  </si>
  <si>
    <t>87043200</t>
  </si>
  <si>
    <t>Goods vehicles, with spark-ignition piston engines, gvw &gt;5tonnes</t>
  </si>
  <si>
    <t>87049010</t>
  </si>
  <si>
    <t>Delivery Van with 100% refrigerated system</t>
  </si>
  <si>
    <t>87049020</t>
  </si>
  <si>
    <t>Three wheeler with only electric motors for propulsion</t>
  </si>
  <si>
    <t>87049030</t>
  </si>
  <si>
    <t>Four wheelers with only electric motors for propulsion</t>
  </si>
  <si>
    <t>87049040</t>
  </si>
  <si>
    <t>Other motor vehicle for transport of goods with only electric motors for propulsion</t>
  </si>
  <si>
    <t>87051000</t>
  </si>
  <si>
    <t>Crane lorries</t>
  </si>
  <si>
    <t>87054000</t>
  </si>
  <si>
    <t>Concrete-mixer lorries</t>
  </si>
  <si>
    <t>87059090</t>
  </si>
  <si>
    <t>Special purpose motor vehicles, nes (eg breakdown lorries, etc).</t>
  </si>
  <si>
    <t>87060020</t>
  </si>
  <si>
    <t>Minibus 15-25 seats  .</t>
  </si>
  <si>
    <t>87060050</t>
  </si>
  <si>
    <t>Chasis for Electric or Solar Energy Operated Vehical</t>
  </si>
  <si>
    <t>87060062</t>
  </si>
  <si>
    <t>Chassis fitted with engine for single cab pickup vehicles</t>
  </si>
  <si>
    <t>87060080</t>
  </si>
  <si>
    <t>Chasis of Bus &amp; Trucks</t>
  </si>
  <si>
    <t>87060090</t>
  </si>
  <si>
    <t>Chasis of other type of vehicles above 2000cc</t>
  </si>
  <si>
    <t>87071000</t>
  </si>
  <si>
    <t>Bodies (incl cabs) for the motor vehicles f 8703</t>
  </si>
  <si>
    <t>87079000</t>
  </si>
  <si>
    <t>Bodies (incl cabs) for the motor vehicles , (excl 8703)</t>
  </si>
  <si>
    <t>87081000</t>
  </si>
  <si>
    <t>Bumpers and parts thereof   .</t>
  </si>
  <si>
    <t>87082100</t>
  </si>
  <si>
    <t>Safety seat belts   .</t>
  </si>
  <si>
    <t>87082900</t>
  </si>
  <si>
    <t>Parts and accessories of bodies (incl cab s , (excl safety seat belt)</t>
  </si>
  <si>
    <t>87083000</t>
  </si>
  <si>
    <t>Brakes and servobrakes; parts thereof   .</t>
  </si>
  <si>
    <t>87084000</t>
  </si>
  <si>
    <t>Gear boxes and parts thereof  . .</t>
  </si>
  <si>
    <t>87085000</t>
  </si>
  <si>
    <t>Driveaxles with diff, whether or not prov i ed with other transmission component</t>
  </si>
  <si>
    <t>87087000</t>
  </si>
  <si>
    <t>Road wheels and parts and accessories ther  of</t>
  </si>
  <si>
    <t>87088000</t>
  </si>
  <si>
    <t>Suspension systems and parts thereof (incl  ding shockabsorbers).</t>
  </si>
  <si>
    <t>87089100</t>
  </si>
  <si>
    <t>Radiators and parts thereof   .</t>
  </si>
  <si>
    <t>87089200</t>
  </si>
  <si>
    <t>Silencers (mufflers) and exhaust pipes; pa  ts thereof</t>
  </si>
  <si>
    <t>87089300</t>
  </si>
  <si>
    <t>Clutches and parts thereof   .</t>
  </si>
  <si>
    <t>87089400</t>
  </si>
  <si>
    <t>Steering wheels, steering columns and stee  ing boxes; parts thereof.</t>
  </si>
  <si>
    <t>87089500</t>
  </si>
  <si>
    <t>Safety airbags with inflater system; parts  thereof</t>
  </si>
  <si>
    <t>87089900</t>
  </si>
  <si>
    <t>Other parts &amp; accessories of motor vehicle   of 8701 to 8705 nes.</t>
  </si>
  <si>
    <t>87091900</t>
  </si>
  <si>
    <t>Works trucks (excl electrical), not fitte d with lifting equipment</t>
  </si>
  <si>
    <t>87099000</t>
  </si>
  <si>
    <t>Parts of works trucks of 8709   .</t>
  </si>
  <si>
    <t>87100000</t>
  </si>
  <si>
    <t>Motorized tanks and other armoured fightin   vehicles and parts thereof</t>
  </si>
  <si>
    <t>87112011</t>
  </si>
  <si>
    <t>Motorcycles with reciprocating engine of capacity 50-125cc</t>
  </si>
  <si>
    <t>87112012</t>
  </si>
  <si>
    <t>With reciprocating internal combustion piston engine of 125- 200 CC</t>
  </si>
  <si>
    <t>87112019</t>
  </si>
  <si>
    <t>Motorcycles with reciprocating engine of capacity 200-250cc</t>
  </si>
  <si>
    <t>87112091</t>
  </si>
  <si>
    <t>Motorcycles with reciprocating engine of c  pacity 50-250cc</t>
  </si>
  <si>
    <t>87112092</t>
  </si>
  <si>
    <t>with reciprocating engine of capacity 125-200cc</t>
  </si>
  <si>
    <t>87112099</t>
  </si>
  <si>
    <t>87113010</t>
  </si>
  <si>
    <t>250 - 400cc Reciprocating Engine Motorbike,Motrcycle (UNASSEMBLED)</t>
  </si>
  <si>
    <t>87113090</t>
  </si>
  <si>
    <t>250 - 400cc Reciprocating Engine Motorbike,Motrcycle</t>
  </si>
  <si>
    <t>87114000</t>
  </si>
  <si>
    <t>Motorcycles with reciprocating piston engi  e of capacity 500-800cc</t>
  </si>
  <si>
    <t>87115000</t>
  </si>
  <si>
    <t>Motorcycles with reciprocating piston engi  e of capacity &gt;800cc.</t>
  </si>
  <si>
    <t>87116010</t>
  </si>
  <si>
    <t>With electric motor for propulsion</t>
  </si>
  <si>
    <t>87116090</t>
  </si>
  <si>
    <t>87119010</t>
  </si>
  <si>
    <t>Electrically Operated Motorcycle, moped etc</t>
  </si>
  <si>
    <t>87119090</t>
  </si>
  <si>
    <t>Motorcycles and cycles, nes; side cars   .</t>
  </si>
  <si>
    <t>87120010</t>
  </si>
  <si>
    <t>Bicycles, other cycles ( including deliver   try cycle ) not motorised</t>
  </si>
  <si>
    <t>87120090</t>
  </si>
  <si>
    <t>87131000</t>
  </si>
  <si>
    <t>Invalid carriages, motorised or otherwise   ot mechanically propelled</t>
  </si>
  <si>
    <t>87139010</t>
  </si>
  <si>
    <t>Invalid carriages, motorised or otherwise   echanically propelled</t>
  </si>
  <si>
    <t>87139090</t>
  </si>
  <si>
    <t>87141000</t>
  </si>
  <si>
    <t>Of motorcycles (including mopeds) . .</t>
  </si>
  <si>
    <t>87142000</t>
  </si>
  <si>
    <t>Parts and accessories of carriages for dis  bled persons.</t>
  </si>
  <si>
    <t>87149100</t>
  </si>
  <si>
    <t>Frames and front forks of cycles and parts  thereof</t>
  </si>
  <si>
    <t>87149200</t>
  </si>
  <si>
    <t>Wheel rims and spokes of cycles   .</t>
  </si>
  <si>
    <t>87149300</t>
  </si>
  <si>
    <t>Hubs, not coaster braking hubs and free -wh el sproket-wheels</t>
  </si>
  <si>
    <t>87149400</t>
  </si>
  <si>
    <t>Brakes, coaster braking hubs and hub brake   and parts thereof of cycles.</t>
  </si>
  <si>
    <t>87149500</t>
  </si>
  <si>
    <t>Saddles ofcycles  . .</t>
  </si>
  <si>
    <t>87149600</t>
  </si>
  <si>
    <t>Pedals and crank-gear and parts thereof of  cycles</t>
  </si>
  <si>
    <t>87149910</t>
  </si>
  <si>
    <t>Parts &amp; assessories of bicycles &amp; rickshaw  , nes</t>
  </si>
  <si>
    <t>87149990</t>
  </si>
  <si>
    <t>Other parts of vehicles, nes  . .</t>
  </si>
  <si>
    <t>87150010</t>
  </si>
  <si>
    <t>Stroller</t>
  </si>
  <si>
    <t>87150020</t>
  </si>
  <si>
    <t>Other vehicle for children</t>
  </si>
  <si>
    <t>87150090</t>
  </si>
  <si>
    <t>87161000</t>
  </si>
  <si>
    <t>Trailers and semi-trailers of the caravan   ype, for housing or camping</t>
  </si>
  <si>
    <t>87162000</t>
  </si>
  <si>
    <t>Self-loading/unloading trailers and semi-t  ailers for agriculture purposes</t>
  </si>
  <si>
    <t>87163100</t>
  </si>
  <si>
    <t>Tanker trailers and tanker semi-trailers  . .</t>
  </si>
  <si>
    <t>87163900</t>
  </si>
  <si>
    <t>Trailers and semi-trailers for the transpo  t of goods, nes</t>
  </si>
  <si>
    <t>87164000</t>
  </si>
  <si>
    <t>Trailers and semi-trailers, nes   .</t>
  </si>
  <si>
    <t>87168000</t>
  </si>
  <si>
    <t>Vehicles, not mechanically propelled, nes   .</t>
  </si>
  <si>
    <t>87169010</t>
  </si>
  <si>
    <t>Wheels of woods for carts   .</t>
  </si>
  <si>
    <t>87169090</t>
  </si>
  <si>
    <t>Parts of trailers &amp; semi-trailers, other v  hicles,not mechanically propelled</t>
  </si>
  <si>
    <t>88010000</t>
  </si>
  <si>
    <t>Balloons and dirigibles; gliders, hang gli  ers and other nonpowered aircraft</t>
  </si>
  <si>
    <t>88021100</t>
  </si>
  <si>
    <t>Helicopters of an unladen weight =&lt;2000kg   .</t>
  </si>
  <si>
    <t>88022000</t>
  </si>
  <si>
    <t>Aeroplanes and other aircraft, of an unlad  n weight =&lt;2000kg</t>
  </si>
  <si>
    <t>88024000</t>
  </si>
  <si>
    <t>Aeroplanes and other aircraft, of an unlad  n weight &gt;15000kg</t>
  </si>
  <si>
    <t>88026000</t>
  </si>
  <si>
    <t>Spacecraft (incl satellites) and suborbit a  and spacecraft launch vehicles</t>
  </si>
  <si>
    <t>88031000</t>
  </si>
  <si>
    <t>Propellers and rotors and parts thereof of  heading 8801 or 8802</t>
  </si>
  <si>
    <t>88033000</t>
  </si>
  <si>
    <t>Parts of aeroplanes or helicopters, nes o f heading 8801 or 8802</t>
  </si>
  <si>
    <t>88039000</t>
  </si>
  <si>
    <t>Parts of aircraft (excl aeroplanes/helico p ers)</t>
  </si>
  <si>
    <t>88040000</t>
  </si>
  <si>
    <t>Parachutes (incl dirigible parachutes and   aragliders) and rotochutes; parts the</t>
  </si>
  <si>
    <t>88051000</t>
  </si>
  <si>
    <t>Aircraft launching gear, deck-arrestors or  similar gear and parts thereof</t>
  </si>
  <si>
    <t>89011000</t>
  </si>
  <si>
    <t>Cruise ships, excursion boats, etc, for pe  ple; ferry boats.</t>
  </si>
  <si>
    <t>89031000</t>
  </si>
  <si>
    <t>Inflatable boats and other vessels for ple  sure or sports</t>
  </si>
  <si>
    <t>89039200</t>
  </si>
  <si>
    <t>Motorboats for pleasure or sports, other t  an outboard motorboats</t>
  </si>
  <si>
    <t>89039900</t>
  </si>
  <si>
    <t>Vessels for pleasure or sports, nes; rowin   boats and canoes</t>
  </si>
  <si>
    <t>89059000</t>
  </si>
  <si>
    <t>Light vessels, fire-floats, floating crane  , etc, nes</t>
  </si>
  <si>
    <t>89061000</t>
  </si>
  <si>
    <t>Warships   .</t>
  </si>
  <si>
    <t>89069000</t>
  </si>
  <si>
    <t>Other vessels; life boats, other than rowi  g boats</t>
  </si>
  <si>
    <t>89071000</t>
  </si>
  <si>
    <t>Inflatable rafts  . .</t>
  </si>
  <si>
    <t>89079000</t>
  </si>
  <si>
    <t>Floating structures (eg tanks, coffer-dams   landing-stages, buoys and beacons),</t>
  </si>
  <si>
    <t>90011000</t>
  </si>
  <si>
    <t>Optical fibres, optical fibre bundles and   ables (excl those of 8444)</t>
  </si>
  <si>
    <t>90012000</t>
  </si>
  <si>
    <t>Sheets and plates of polarising material,   nmounted</t>
  </si>
  <si>
    <t>90013010</t>
  </si>
  <si>
    <t>Intraocular contact lenses   .</t>
  </si>
  <si>
    <t>90013090</t>
  </si>
  <si>
    <t>Other contact lenses  . .</t>
  </si>
  <si>
    <t>Cook Islands</t>
  </si>
  <si>
    <t>90014000</t>
  </si>
  <si>
    <t>Spectacle lenses of glass   .</t>
  </si>
  <si>
    <t>90015000</t>
  </si>
  <si>
    <t>Spectacle lenses of other materials (excl   f glass).</t>
  </si>
  <si>
    <t>90019000</t>
  </si>
  <si>
    <t>Prisms, mirrors and other optical elements   unmounted, nes.</t>
  </si>
  <si>
    <t>90021100</t>
  </si>
  <si>
    <t>Mounted objective lenses, of any material,  for cameras, projectors, etc.</t>
  </si>
  <si>
    <t>90021900</t>
  </si>
  <si>
    <t>Mounted objective lenses, of any material,  nes</t>
  </si>
  <si>
    <t>90022000</t>
  </si>
  <si>
    <t>Mounted filters, of any material  . .</t>
  </si>
  <si>
    <t>90029000</t>
  </si>
  <si>
    <t>Mounted lenses, prisms, mirrors, etc, of a  y material, nes</t>
  </si>
  <si>
    <t>90031100</t>
  </si>
  <si>
    <t>Frames and mountings for spectacles, goggl  s or the like, of plastics</t>
  </si>
  <si>
    <t>90031900</t>
  </si>
  <si>
    <t>Frames and mountings for spectacles, goggl  s or the like, of other materials</t>
  </si>
  <si>
    <t>90039000</t>
  </si>
  <si>
    <t>Parts of frames and mountings for spectacl  s, goggles or the like</t>
  </si>
  <si>
    <t>90041000</t>
  </si>
  <si>
    <t>Sunglasses   .</t>
  </si>
  <si>
    <t>90049000</t>
  </si>
  <si>
    <t>Spectacles, goggles and the like (excl su n lasses)</t>
  </si>
  <si>
    <t>90051000</t>
  </si>
  <si>
    <t>Binoculars   .</t>
  </si>
  <si>
    <t>90058000</t>
  </si>
  <si>
    <t>Instruments (excl binoculars) such as opt i al telescopes</t>
  </si>
  <si>
    <t>90059000</t>
  </si>
  <si>
    <t>Parts and accessories (incl mountings) of   inoculars, etc</t>
  </si>
  <si>
    <t>90063000</t>
  </si>
  <si>
    <t>Cameras for underwater use, for aerial sur  ey, for medical purposes.</t>
  </si>
  <si>
    <t>90064000</t>
  </si>
  <si>
    <t>Instant print cameras   .</t>
  </si>
  <si>
    <t>90065100</t>
  </si>
  <si>
    <t>Cameras with a through-the-lens viewfinder  (slr), taking =&lt;35mm film</t>
  </si>
  <si>
    <t>90065200</t>
  </si>
  <si>
    <t>Cameras, nes, taking &lt;35mm roll film  . .</t>
  </si>
  <si>
    <t>90065300</t>
  </si>
  <si>
    <t>Cameras, nes, taking 35mm roll film   .</t>
  </si>
  <si>
    <t>90065900</t>
  </si>
  <si>
    <t>Cameras,nes (not cine-)   .</t>
  </si>
  <si>
    <t>90066100</t>
  </si>
  <si>
    <t>Discharge lamp (electronic) flashlight app  ratus</t>
  </si>
  <si>
    <t>90066900</t>
  </si>
  <si>
    <t>Photographic flashlight apparatus, nes   .</t>
  </si>
  <si>
    <t>90069100</t>
  </si>
  <si>
    <t>Parts and accessories for cameras (not cin  -)</t>
  </si>
  <si>
    <t>90069900</t>
  </si>
  <si>
    <t>Parts and accessories for photographic fla  hlight apparatus.</t>
  </si>
  <si>
    <t>90071000</t>
  </si>
  <si>
    <t>Cameras  .</t>
  </si>
  <si>
    <t>90072000</t>
  </si>
  <si>
    <t>Cinematographic projectors   .</t>
  </si>
  <si>
    <t>90079100</t>
  </si>
  <si>
    <t>Parts and accessories for cinematographic   ameras</t>
  </si>
  <si>
    <t>90079200</t>
  </si>
  <si>
    <t>Parts and accessories for cinematographic   rojectors</t>
  </si>
  <si>
    <t>90085000</t>
  </si>
  <si>
    <t>Projectors, enlargers and reducers  .</t>
  </si>
  <si>
    <t>90089000</t>
  </si>
  <si>
    <t>Parts and accessories of image projectors,  photo enlargers/reducers.</t>
  </si>
  <si>
    <t>90105000</t>
  </si>
  <si>
    <t>Apparatus &amp; equipment for photographic(&amp; c  nematographic)laboratories, nes; nega</t>
  </si>
  <si>
    <t>90106000</t>
  </si>
  <si>
    <t>Projection screens   .</t>
  </si>
  <si>
    <t>90109000</t>
  </si>
  <si>
    <t>Parts and accessories of photo-laboratory   pparatus of 9010.</t>
  </si>
  <si>
    <t>90111000</t>
  </si>
  <si>
    <t>Stereoscopic microscopes  . .</t>
  </si>
  <si>
    <t>90112000</t>
  </si>
  <si>
    <t>Other microscopes, for photomicrography,    inephotomicrography or  microprojecti</t>
  </si>
  <si>
    <t>90118000</t>
  </si>
  <si>
    <t>Optical microscopes, nes  . .</t>
  </si>
  <si>
    <t>90119000</t>
  </si>
  <si>
    <t>Parts and accessories of optical microscop  s of 9011</t>
  </si>
  <si>
    <t>90121000</t>
  </si>
  <si>
    <t>Microscopes (excl optical microscopes) an d diffraction apparatus</t>
  </si>
  <si>
    <t>90129000</t>
  </si>
  <si>
    <t>Parts and accessories of microscopes and d  ffraction apparatus of 9012</t>
  </si>
  <si>
    <t>90131000</t>
  </si>
  <si>
    <t>Telescopic sights for fitting to arms; per  scopes, telescopes, etc</t>
  </si>
  <si>
    <t>90132010</t>
  </si>
  <si>
    <t>Laser pointers</t>
  </si>
  <si>
    <t>90132090</t>
  </si>
  <si>
    <t>Lasers, other than laser diodes   .</t>
  </si>
  <si>
    <t>90138000</t>
  </si>
  <si>
    <t>Optical devices, appliances and instrument  , nes</t>
  </si>
  <si>
    <t>90139000</t>
  </si>
  <si>
    <t>Parts and accessories of lasers and optica   devices, nes, of 9013</t>
  </si>
  <si>
    <t>90141000</t>
  </si>
  <si>
    <t>Direction finding compasses   .</t>
  </si>
  <si>
    <t>90142000</t>
  </si>
  <si>
    <t>Instruments/apparatus for aeronautical/spa  e navigation (excl compasses)</t>
  </si>
  <si>
    <t>90148000</t>
  </si>
  <si>
    <t>Other instruments and apparatus for naviga  ion, nes.</t>
  </si>
  <si>
    <t>90149000</t>
  </si>
  <si>
    <t>Parts and accessories of instruments and a  paratus for navigation</t>
  </si>
  <si>
    <t>90151000</t>
  </si>
  <si>
    <t>Rangefinders   .</t>
  </si>
  <si>
    <t>90152000</t>
  </si>
  <si>
    <t>Theodolites and tachymeters (tacheometers)  .</t>
  </si>
  <si>
    <t>90153000</t>
  </si>
  <si>
    <t>Levels for surveying  . .</t>
  </si>
  <si>
    <t>90154000</t>
  </si>
  <si>
    <t>Photogrammetrical, surveying instruments a  d appliances.</t>
  </si>
  <si>
    <t>90158000</t>
  </si>
  <si>
    <t>Other instruments and appliances for meteo  ological purposes, nes</t>
  </si>
  <si>
    <t>90159000</t>
  </si>
  <si>
    <t>Parts and accessories of surveying inst rum nts/apparatus of 9015</t>
  </si>
  <si>
    <t>90160000</t>
  </si>
  <si>
    <t>Balances of a sensitivity of 5 cg or bette  , with or without weights</t>
  </si>
  <si>
    <t>90171000</t>
  </si>
  <si>
    <t>Drafting tables and machines  . .</t>
  </si>
  <si>
    <t>90172000</t>
  </si>
  <si>
    <t>Other drawing, marking out or mathematical  calculating instruments, nes.</t>
  </si>
  <si>
    <t>90173000</t>
  </si>
  <si>
    <t>Micrometers, callipers and gauges   .</t>
  </si>
  <si>
    <t>90178000</t>
  </si>
  <si>
    <t>Other Instruments for measuring length, fo   use in the hand, nes</t>
  </si>
  <si>
    <t>90179000</t>
  </si>
  <si>
    <t>Parts and accessories of drawing/measuring  instruments of 9017</t>
  </si>
  <si>
    <t>90181100</t>
  </si>
  <si>
    <t>Electro-cardiographs  . .</t>
  </si>
  <si>
    <t>90181200</t>
  </si>
  <si>
    <t>Ultrasonic scanning apparatus   .</t>
  </si>
  <si>
    <t>90181300</t>
  </si>
  <si>
    <t>Magnetic Resonance imaging (MRI) Machine</t>
  </si>
  <si>
    <t>90181400</t>
  </si>
  <si>
    <t>Scintigraphic apparatus   .</t>
  </si>
  <si>
    <t>90181910</t>
  </si>
  <si>
    <t>Electro-diagnostic apparatus nes  . .</t>
  </si>
  <si>
    <t>90181920</t>
  </si>
  <si>
    <t>90181990</t>
  </si>
  <si>
    <t>90182000</t>
  </si>
  <si>
    <t>Ultra-violet or infra-red apparatus, for m  dical, surgical sciences.</t>
  </si>
  <si>
    <t>90183100</t>
  </si>
  <si>
    <t>Syringes, used in medical, surgical, denta   or veterinary sciences</t>
  </si>
  <si>
    <t>90183200</t>
  </si>
  <si>
    <t>Tubular metal needles and needles for sutu  es, for medical sciences.</t>
  </si>
  <si>
    <t>90183900</t>
  </si>
  <si>
    <t>Needles (excl tubular metal or for suture s , catheters, cannulae, etc</t>
  </si>
  <si>
    <t>90184100</t>
  </si>
  <si>
    <t>Dental drill engines  . .</t>
  </si>
  <si>
    <t>90184900</t>
  </si>
  <si>
    <t>Instruments and appliances used in dental   ciences (excl drill engines).</t>
  </si>
  <si>
    <t>90185000</t>
  </si>
  <si>
    <t>Other ophthalmic instruments and appliance  .</t>
  </si>
  <si>
    <t>90189010</t>
  </si>
  <si>
    <t>Stesthecope</t>
  </si>
  <si>
    <t>90189020</t>
  </si>
  <si>
    <t>Plastic Blood Bag</t>
  </si>
  <si>
    <t>90189030</t>
  </si>
  <si>
    <t>PCR Machine</t>
  </si>
  <si>
    <t>90189090</t>
  </si>
  <si>
    <t>Hemodylasis Machine, Dylasis Reprocessor, dylisier tubing, videoscope cathlab etc</t>
  </si>
  <si>
    <t>90191000</t>
  </si>
  <si>
    <t>Mechano-therapy appliances; massage appara  us; psychological apparatus</t>
  </si>
  <si>
    <t>90192010</t>
  </si>
  <si>
    <t>Oxygen Concentrator</t>
  </si>
  <si>
    <t>90192020</t>
  </si>
  <si>
    <t>Oxygen Mask, Ventury Mask</t>
  </si>
  <si>
    <t>Oxygen Mask, Ventury Mask, Ventilator Mask and Resevoir Mask</t>
  </si>
  <si>
    <t>90192030</t>
  </si>
  <si>
    <t>Medical Ventilator</t>
  </si>
  <si>
    <t>90192040</t>
  </si>
  <si>
    <t>Oxygen Humidifier for oxygen Therpy</t>
  </si>
  <si>
    <t>90192050</t>
  </si>
  <si>
    <t>Oxygen tent, Oxygen Head box &amp; similar Oxygen supply equipments</t>
  </si>
  <si>
    <t>90192090</t>
  </si>
  <si>
    <t>Ozone therapy, oxygen therapy, aerosol therapy, artificial respiration or other thera</t>
  </si>
  <si>
    <t>90200000</t>
  </si>
  <si>
    <t>Other breathing appliances and gas masks (  xcl protective maska)</t>
  </si>
  <si>
    <t>90211000</t>
  </si>
  <si>
    <t>Orthopaedic or fracture appliances   .</t>
  </si>
  <si>
    <t>90212100</t>
  </si>
  <si>
    <t>Artificial teeth  . .</t>
  </si>
  <si>
    <t>90212900</t>
  </si>
  <si>
    <t>Other dental fittings   .</t>
  </si>
  <si>
    <t>90213100</t>
  </si>
  <si>
    <t>Artificial joints of the body   .</t>
  </si>
  <si>
    <t>90213900</t>
  </si>
  <si>
    <t>Other artificial parts of the body (excl  a tificial joints).</t>
  </si>
  <si>
    <t>90214000</t>
  </si>
  <si>
    <t>Hearing aids (excl parts and accessories) . .</t>
  </si>
  <si>
    <t>90215000</t>
  </si>
  <si>
    <t>Pacemakers for stimulating heart muscles (  xcl parts and accessories)</t>
  </si>
  <si>
    <t>90219010</t>
  </si>
  <si>
    <t>Crutches</t>
  </si>
  <si>
    <t>90219020</t>
  </si>
  <si>
    <t>Parts and accessories of hearing aids</t>
  </si>
  <si>
    <t>90219030</t>
  </si>
  <si>
    <t>Valve and stent implanted in the heart</t>
  </si>
  <si>
    <t>90219090</t>
  </si>
  <si>
    <t>90221200</t>
  </si>
  <si>
    <t>Computed tomography apparatus,based on the  use of X-rays</t>
  </si>
  <si>
    <t>90221300</t>
  </si>
  <si>
    <t>Apparatus based on the use of X-rays,nes,   or dental uses</t>
  </si>
  <si>
    <t>90221400</t>
  </si>
  <si>
    <t>Apparatus based on the use of X-rays, nes , for medical, surgical or veterinary u</t>
  </si>
  <si>
    <t>90221900</t>
  </si>
  <si>
    <t>Apparatus based on the use of X-rays, nes . .</t>
  </si>
  <si>
    <t>90222100</t>
  </si>
  <si>
    <t>Apparatus of alpha, beta or gamma radiatio  s for medical,surgical,dental&amp;veterin</t>
  </si>
  <si>
    <t>90222900</t>
  </si>
  <si>
    <t>Apparatus of alpha, beta or gamma radiatio  s for other uses, nes</t>
  </si>
  <si>
    <t>90223000</t>
  </si>
  <si>
    <t>X-ray tubes   .</t>
  </si>
  <si>
    <t>90229000</t>
  </si>
  <si>
    <t>X-ray generators, screens, parts and  acces ories of 9022</t>
  </si>
  <si>
    <t>90230000</t>
  </si>
  <si>
    <t>Instruments, apparatus and models designed  for demonstrational purposes.</t>
  </si>
  <si>
    <t>90241000</t>
  </si>
  <si>
    <t>Machines/appliances for testing the hardne  s, strength of metals</t>
  </si>
  <si>
    <t>90248000</t>
  </si>
  <si>
    <t>Machines/appliances for testing materia ls  excl metals).</t>
  </si>
  <si>
    <t>90249000</t>
  </si>
  <si>
    <t>Parts and accessories of machines for test  ng materials of 9024.</t>
  </si>
  <si>
    <t>90251100</t>
  </si>
  <si>
    <t>Thermometers&amp;pyrometers,uncombined with ot  instruments,liquid-filled,for direct</t>
  </si>
  <si>
    <t>90251910</t>
  </si>
  <si>
    <t>Digital infrared thermometers (Thermal gun)</t>
  </si>
  <si>
    <t>90251990</t>
  </si>
  <si>
    <t>Thermometers &amp; pyrometers, not combined wi  h other instruments, not liquid-fille</t>
  </si>
  <si>
    <t>90258000</t>
  </si>
  <si>
    <t>Other instruments; hydrometers, pyrometers   hygrometers, etc, and combinations</t>
  </si>
  <si>
    <t>90259000</t>
  </si>
  <si>
    <t>Parts and accessories of hydrometers th erm meters, etc, of 9025.</t>
  </si>
  <si>
    <t>90261000</t>
  </si>
  <si>
    <t>Instruments for measuring/checking the  flo  or level of liquids.</t>
  </si>
  <si>
    <t>90262000</t>
  </si>
  <si>
    <t>Instruments for measuring or checking p res ure</t>
  </si>
  <si>
    <t>90268010</t>
  </si>
  <si>
    <t>Other instruments or aparatus for measurin   or checking variables of liquids or</t>
  </si>
  <si>
    <t>90268090</t>
  </si>
  <si>
    <t>90269000</t>
  </si>
  <si>
    <t>Parts and accessories of instruments for m  asuring flows of 9026</t>
  </si>
  <si>
    <t>90271000</t>
  </si>
  <si>
    <t>Gas or smoke analysis apparatus   .</t>
  </si>
  <si>
    <t>90272000</t>
  </si>
  <si>
    <t>Chromatographs and electrophoresis instrum  nts</t>
  </si>
  <si>
    <t>90273000</t>
  </si>
  <si>
    <t>Spectrometers, spectrophotometers &amp; spectr  graphs using optical radiations</t>
  </si>
  <si>
    <t>90275000</t>
  </si>
  <si>
    <t>Other instruments and apparatus using opti  al radiations, nes</t>
  </si>
  <si>
    <t>90278010</t>
  </si>
  <si>
    <t>Other instruments and apparatus for physic  l or chemical analysis, nes</t>
  </si>
  <si>
    <t>90278090</t>
  </si>
  <si>
    <t>90279010</t>
  </si>
  <si>
    <t>Microtomes</t>
  </si>
  <si>
    <t>90279090</t>
  </si>
  <si>
    <t>Parts and accessories of instruments for a  alysis of 9027</t>
  </si>
  <si>
    <t>90281000</t>
  </si>
  <si>
    <t>Gas meters   .</t>
  </si>
  <si>
    <t>90282000</t>
  </si>
  <si>
    <t>Liquid meters  . .</t>
  </si>
  <si>
    <t>90283000</t>
  </si>
  <si>
    <t>Electricity meters   .</t>
  </si>
  <si>
    <t>90289000</t>
  </si>
  <si>
    <t>Parts and accessories of gas, liquid and e  ectricity meters.</t>
  </si>
  <si>
    <t>90291000</t>
  </si>
  <si>
    <t>Revolution counters, production counters,   aximeters, mileometers,pedometers etc</t>
  </si>
  <si>
    <t>90292000</t>
  </si>
  <si>
    <t>Stroboscopes; speed indicators and tachome  ers other than those of headings 9014</t>
  </si>
  <si>
    <t>90299000</t>
  </si>
  <si>
    <t>Parts and accessories of revolution counte  s, etc, of 9029</t>
  </si>
  <si>
    <t>90301000</t>
  </si>
  <si>
    <t>Instruments and apparatus for measuring or  detecting ionising radiations</t>
  </si>
  <si>
    <t>90302000</t>
  </si>
  <si>
    <t>Oscilloscopes and oscillographs   .</t>
  </si>
  <si>
    <t>90303100</t>
  </si>
  <si>
    <t>Multimeters without a recording device   .</t>
  </si>
  <si>
    <t>90303200</t>
  </si>
  <si>
    <t>Multimeters with a recording device   .</t>
  </si>
  <si>
    <t>90303300</t>
  </si>
  <si>
    <t>Other inst for measuing voltage, current,   esistance, power, without a recording</t>
  </si>
  <si>
    <t>90303900</t>
  </si>
  <si>
    <t>Other instruments for measuing voltage,cur  ent,resistance,power, with a recordin</t>
  </si>
  <si>
    <t>90304000</t>
  </si>
  <si>
    <t>Measuring/checking instruments/apparatus f  r telecommunications.</t>
  </si>
  <si>
    <t>90308200</t>
  </si>
  <si>
    <t>Instruments for measuring or checking semi  onductor wafers or devices</t>
  </si>
  <si>
    <t>90308400</t>
  </si>
  <si>
    <t>Other instruments and apparatus, with a  re ording device</t>
  </si>
  <si>
    <t>90308900</t>
  </si>
  <si>
    <t>Instruments &amp; apparatus, nes  . .</t>
  </si>
  <si>
    <t>90309000</t>
  </si>
  <si>
    <t>Parts and accessories for measuring or che  king electrical quantities</t>
  </si>
  <si>
    <t>90311000</t>
  </si>
  <si>
    <t>Machines for balancing mechanical parts   .</t>
  </si>
  <si>
    <t>90312000</t>
  </si>
  <si>
    <t>Test benches   .</t>
  </si>
  <si>
    <t>90314100</t>
  </si>
  <si>
    <t>Other Instruments for inspecting semicondu  tor wafers or devices, photomasks/ret</t>
  </si>
  <si>
    <t>90314900</t>
  </si>
  <si>
    <t>Optical instruments and appliances  for me  suring or checking, nes</t>
  </si>
  <si>
    <t>90318000</t>
  </si>
  <si>
    <t>Instruments, appliances and machines for m  asuring or checking, nes.</t>
  </si>
  <si>
    <t>90319000</t>
  </si>
  <si>
    <t>Parts and accessories of measuring instrum  nts nes, of 9031.</t>
  </si>
  <si>
    <t>90321000</t>
  </si>
  <si>
    <t>Thermostats   .</t>
  </si>
  <si>
    <t>90322000</t>
  </si>
  <si>
    <t>Manostats  . .</t>
  </si>
  <si>
    <t>90328100</t>
  </si>
  <si>
    <t>Automatic regulating instruments/appara tus  hydraulic or pneumatic</t>
  </si>
  <si>
    <t>90328900</t>
  </si>
  <si>
    <t>Automatic regulating or controlling instru  ents and apparatus, nes</t>
  </si>
  <si>
    <t>90329000</t>
  </si>
  <si>
    <t>Parts and accessories of automatic regulat  ng devices of 9032</t>
  </si>
  <si>
    <t>90330000</t>
  </si>
  <si>
    <t>Parts and accessories, nes, for machines,   ppliances, etc, of chapter 90</t>
  </si>
  <si>
    <t>91011100</t>
  </si>
  <si>
    <t>Electrically operated wrist-watches, mecha  ical display only, case of precious m</t>
  </si>
  <si>
    <t>91011900</t>
  </si>
  <si>
    <t>Electrically operated wrist-watches, nes,   ith case of precious metal</t>
  </si>
  <si>
    <t>91012100</t>
  </si>
  <si>
    <t>Wrist-watches, with automatic winding, of   recious metal</t>
  </si>
  <si>
    <t>91012900</t>
  </si>
  <si>
    <t>Wrist-watches (exclelectrically operated  / utomatic winding), case of precious m</t>
  </si>
  <si>
    <t>91019100</t>
  </si>
  <si>
    <t>Electrically operated pocket-watches, etc   excl wrist-watches), case of precious</t>
  </si>
  <si>
    <t>91019900</t>
  </si>
  <si>
    <t>Pocket-watches, etc (excl wrist-), nes, o f precious metal</t>
  </si>
  <si>
    <t>91021100</t>
  </si>
  <si>
    <t>Electrically operated wrist-watches, mecha  ical display only (excl of precious m</t>
  </si>
  <si>
    <t>91021200</t>
  </si>
  <si>
    <t>Electrically operated wrist-watches, opto-  lectronic display (excl of precious m</t>
  </si>
  <si>
    <t>91021900</t>
  </si>
  <si>
    <t>Electrically operated wrist-watches, nes (  xclthose with case of precious metal)</t>
  </si>
  <si>
    <t>91022100</t>
  </si>
  <si>
    <t>Wrist-watches,with automatic winding (excl  of precious metal)</t>
  </si>
  <si>
    <t>Christmas Island[Australia]</t>
  </si>
  <si>
    <t>91022900</t>
  </si>
  <si>
    <t>Wrist-watches, not electrically operated/a  tomatic winding (excl of precious met</t>
  </si>
  <si>
    <t>91029100</t>
  </si>
  <si>
    <t>Electrically operated pocket-watches,etc (  xcl wrist-watches &amp; those of precious</t>
  </si>
  <si>
    <t>91029900</t>
  </si>
  <si>
    <t>Pocket-watches, etc, nes (excl those with   ase of precious metal)</t>
  </si>
  <si>
    <t>91031000</t>
  </si>
  <si>
    <t>Clocks with watch movements, electrically   perated</t>
  </si>
  <si>
    <t>91039000</t>
  </si>
  <si>
    <t>Clocks with watch movements (excl electri c lly operated)</t>
  </si>
  <si>
    <t>91040000</t>
  </si>
  <si>
    <t>Instrument panel clocks and clocks of a si  ilar type for vehicles</t>
  </si>
  <si>
    <t>91051100</t>
  </si>
  <si>
    <t>Alarm clocks, electrically operated   .</t>
  </si>
  <si>
    <t>91051900</t>
  </si>
  <si>
    <t>Alarm clocks (excl electrically operated) . .</t>
  </si>
  <si>
    <t>91052100</t>
  </si>
  <si>
    <t>Wall clocks, electrically operated   .</t>
  </si>
  <si>
    <t>91052900</t>
  </si>
  <si>
    <t>Wall clocks (excl electrically operated)  . .</t>
  </si>
  <si>
    <t>91059100</t>
  </si>
  <si>
    <t>Clocks, nes, electrically operated   .</t>
  </si>
  <si>
    <t>91059900</t>
  </si>
  <si>
    <t>Clocks, nes (excl electrically operated)  . .</t>
  </si>
  <si>
    <t>91061000</t>
  </si>
  <si>
    <t>Time-registers; time-recorders   .</t>
  </si>
  <si>
    <t>91069000</t>
  </si>
  <si>
    <t>Apparatus for indicating time, nes   .</t>
  </si>
  <si>
    <t>91070000</t>
  </si>
  <si>
    <t>Time switches with clock or watch movement  or with synchronous motor</t>
  </si>
  <si>
    <t>91081100</t>
  </si>
  <si>
    <t>Electrically operated watch movements, wit   mechanical display only.</t>
  </si>
  <si>
    <t>91081200</t>
  </si>
  <si>
    <t>Electrically operated watch movements, wit   opto-electronic display only</t>
  </si>
  <si>
    <t>91081900</t>
  </si>
  <si>
    <t>Electrically operated watch movements, nes  .</t>
  </si>
  <si>
    <t>91082000</t>
  </si>
  <si>
    <t>Watch movements, complete and assembled, w  th automatic winding.</t>
  </si>
  <si>
    <t>91089000</t>
  </si>
  <si>
    <t>Other watch movements (excl electrically  o erated &amp; automatic winding), nes.</t>
  </si>
  <si>
    <t>91091000</t>
  </si>
  <si>
    <t>Electrically operated . .</t>
  </si>
  <si>
    <t>91099000</t>
  </si>
  <si>
    <t>Clock movements, complete and assembled, n  s</t>
  </si>
  <si>
    <t>91101100</t>
  </si>
  <si>
    <t>Complete watch movements, unassembled or p  rtly assembled</t>
  </si>
  <si>
    <t>91109000</t>
  </si>
  <si>
    <t>Complete (unassembled), incomplete and rou  h clock movements</t>
  </si>
  <si>
    <t>91111000</t>
  </si>
  <si>
    <t>Watch cases of precious metal or of metal   lad with precious metal</t>
  </si>
  <si>
    <t>91112000</t>
  </si>
  <si>
    <t>Watch cases of base metal (incl plated)   .</t>
  </si>
  <si>
    <t>91118000</t>
  </si>
  <si>
    <t>Other watch cases, nes   .</t>
  </si>
  <si>
    <t>91119000</t>
  </si>
  <si>
    <t>Parts of watch cases  .</t>
  </si>
  <si>
    <t>91122000</t>
  </si>
  <si>
    <t>Clock Cases   .</t>
  </si>
  <si>
    <t>91129000</t>
  </si>
  <si>
    <t>Parts of clock cases and cases for other g  ods of chapter 91</t>
  </si>
  <si>
    <t>91131000</t>
  </si>
  <si>
    <t>Watch straps, bands and bracelets, and par  s thereof, of precious metal.</t>
  </si>
  <si>
    <t>91132000</t>
  </si>
  <si>
    <t>Watch straps, bands and bracelets, and par  s thereof, of base metal.</t>
  </si>
  <si>
    <t>91139000</t>
  </si>
  <si>
    <t>Watch straps, bands and bracelets, and par  s thereof, nes</t>
  </si>
  <si>
    <t>91141000</t>
  </si>
  <si>
    <t>Clock or watch springs, including hair-spr  ngs.</t>
  </si>
  <si>
    <t>91143000</t>
  </si>
  <si>
    <t>Dials for clocks and watches  .</t>
  </si>
  <si>
    <t>91144000</t>
  </si>
  <si>
    <t>Plates and bridges for clocks and watches</t>
  </si>
  <si>
    <t>91149000</t>
  </si>
  <si>
    <t>Clocks or watch parts, nes</t>
  </si>
  <si>
    <t>92011000</t>
  </si>
  <si>
    <t>Upright pianos   .</t>
  </si>
  <si>
    <t>92019000</t>
  </si>
  <si>
    <t>Automatic pianos, harpsichords and other k  yboard instruments, nes</t>
  </si>
  <si>
    <t>92021000</t>
  </si>
  <si>
    <t>String musical instruments played with a b  w (eg Guitars, violins, harps)</t>
  </si>
  <si>
    <t>92029000</t>
  </si>
  <si>
    <t>String musical instruments, nes   .</t>
  </si>
  <si>
    <t>92051000</t>
  </si>
  <si>
    <t>Brass-wind instruments (eg clarinets and trumpets)</t>
  </si>
  <si>
    <t>92059000</t>
  </si>
  <si>
    <t>Other wind musical instruments (excl brass wind)</t>
  </si>
  <si>
    <t>92060000</t>
  </si>
  <si>
    <t>Percussion musical instruments (eg drums,  xylophones, cymbals, etc).</t>
  </si>
  <si>
    <t>92071000</t>
  </si>
  <si>
    <t>Keyboard instruments with electrically pro  uced or amplified sound</t>
  </si>
  <si>
    <t>92079000</t>
  </si>
  <si>
    <t>Musical instruments, nes, with electrically  produced or amplified sound.</t>
  </si>
  <si>
    <t>92081000</t>
  </si>
  <si>
    <t>Musical boxes  . .</t>
  </si>
  <si>
    <t>92089000</t>
  </si>
  <si>
    <t>Fairground organs, mechanical street, etc;  decoy calls of all kinds; whistles, e</t>
  </si>
  <si>
    <t>92093000</t>
  </si>
  <si>
    <t>Musical instrument strings</t>
  </si>
  <si>
    <t>92099100</t>
  </si>
  <si>
    <t>Parts and accessories for pianos  .</t>
  </si>
  <si>
    <t>92099200</t>
  </si>
  <si>
    <t>Parts and accessories of Musical Instrument of 9202</t>
  </si>
  <si>
    <t>92099400</t>
  </si>
  <si>
    <t>Parts and accessories for the musical inst  uments of heading 9207</t>
  </si>
  <si>
    <t>92099900</t>
  </si>
  <si>
    <t>Parts and accessories of musical instrumen  s, nes</t>
  </si>
  <si>
    <t>93019000</t>
  </si>
  <si>
    <t>Other  . .</t>
  </si>
  <si>
    <t>93031000</t>
  </si>
  <si>
    <t>Muzzle-loading firearms   .</t>
  </si>
  <si>
    <t>93040000</t>
  </si>
  <si>
    <t>Other arms (eg spring, air or gas guns and  pistols, truncheons).</t>
  </si>
  <si>
    <t>93059900</t>
  </si>
  <si>
    <t>Other parts &amp; accessories of heading 9301   o 9304, nes</t>
  </si>
  <si>
    <t>93062100</t>
  </si>
  <si>
    <t>Cartridges for shotguns</t>
  </si>
  <si>
    <t>93062900</t>
  </si>
  <si>
    <t>Parts of shotgun cartridges; air gun pelle  s</t>
  </si>
  <si>
    <t>93069000</t>
  </si>
  <si>
    <t>Bombs, grenades, torpedos, mines, missiles  and similar munitions, etc nes</t>
  </si>
  <si>
    <t>94011000</t>
  </si>
  <si>
    <t>Seats of a kind used for aircraft   .</t>
  </si>
  <si>
    <t>94012000</t>
  </si>
  <si>
    <t>Seats of a kind used for motor vehicles   .</t>
  </si>
  <si>
    <t>94013000</t>
  </si>
  <si>
    <t>Swivel seats with variable height adjustme  t</t>
  </si>
  <si>
    <t>94014000</t>
  </si>
  <si>
    <t>Seats, (excl garden seats or camping equi p ent), convertible into beds</t>
  </si>
  <si>
    <t>94015900</t>
  </si>
  <si>
    <t>Other seats   .</t>
  </si>
  <si>
    <t>94016100</t>
  </si>
  <si>
    <t>Upholstered seats, with wooden frames   .</t>
  </si>
  <si>
    <t>94016900</t>
  </si>
  <si>
    <t>Seats with wooden frames, not upholstered   .</t>
  </si>
  <si>
    <t>94017100</t>
  </si>
  <si>
    <t>Upholstered seats, with metal frames  . .</t>
  </si>
  <si>
    <t>94017900</t>
  </si>
  <si>
    <t>Seats with metal frames, not upholstered  . .</t>
  </si>
  <si>
    <t>94018010</t>
  </si>
  <si>
    <t>Commode chair use by physically disable person</t>
  </si>
  <si>
    <t>94018090</t>
  </si>
  <si>
    <t>Seats, nes   .</t>
  </si>
  <si>
    <t>94019000</t>
  </si>
  <si>
    <t>Parts of seats</t>
  </si>
  <si>
    <t>94021010</t>
  </si>
  <si>
    <t>Dentists', barbers' or similar chairs and   arts thereof.</t>
  </si>
  <si>
    <t>94021020</t>
  </si>
  <si>
    <t>94021090</t>
  </si>
  <si>
    <t>Dentists', barbers' or similar chairs parts thereof</t>
  </si>
  <si>
    <t>94029010</t>
  </si>
  <si>
    <t>Medical, surgical or veterinary furniture,  and parts thereof</t>
  </si>
  <si>
    <t>94029020</t>
  </si>
  <si>
    <t>94029090</t>
  </si>
  <si>
    <t>Other, parts thereoff</t>
  </si>
  <si>
    <t>94031000</t>
  </si>
  <si>
    <t>Metal furniture of a kind used in offices   excl seats)</t>
  </si>
  <si>
    <t>94032010</t>
  </si>
  <si>
    <t>Metal walker use by physically disable person</t>
  </si>
  <si>
    <t>94032090</t>
  </si>
  <si>
    <t>Metal furniture, nes (excl seats and iron i g table).</t>
  </si>
  <si>
    <t>94033000</t>
  </si>
  <si>
    <t>Wooden furniture of a kind used in offices  (excl seats).</t>
  </si>
  <si>
    <t>94034000</t>
  </si>
  <si>
    <t>Wooden furniture of a kind used in the kit  hen (excl seats).</t>
  </si>
  <si>
    <t>94035000</t>
  </si>
  <si>
    <t>Wooden furniture of a kind used in the bed  oom (excl seats).</t>
  </si>
  <si>
    <t>94036000</t>
  </si>
  <si>
    <t>Wooden furniture, nes   .</t>
  </si>
  <si>
    <t>94037010</t>
  </si>
  <si>
    <t>Plastic walker use by physically disable person</t>
  </si>
  <si>
    <t>94037020</t>
  </si>
  <si>
    <t>Baby walker</t>
  </si>
  <si>
    <t>94037090</t>
  </si>
  <si>
    <t>Furniture of plastic</t>
  </si>
  <si>
    <t>94038200</t>
  </si>
  <si>
    <t>94038900</t>
  </si>
  <si>
    <t>Furniture of other materials, nes   .</t>
  </si>
  <si>
    <t>94039000</t>
  </si>
  <si>
    <t>Parts of furniture</t>
  </si>
  <si>
    <t>94041000</t>
  </si>
  <si>
    <t>Mattress supports   .</t>
  </si>
  <si>
    <t>94042100</t>
  </si>
  <si>
    <t>Mattresses of cellular rubber or plastics   .</t>
  </si>
  <si>
    <t>94042900</t>
  </si>
  <si>
    <t>Mattresses of other materials, nes   .</t>
  </si>
  <si>
    <t>94043000</t>
  </si>
  <si>
    <t>Sleeping bags  . .</t>
  </si>
  <si>
    <t>94049000</t>
  </si>
  <si>
    <t>Articles of bedding, stuffed, etc (excl m a tresses and sleeping bags)</t>
  </si>
  <si>
    <t>94051000</t>
  </si>
  <si>
    <t>Chandeliers and other electric ceiling or   all lighting fittings</t>
  </si>
  <si>
    <t>94052000</t>
  </si>
  <si>
    <t>Electric table, desk, bedside or floor-sta  ding lamps</t>
  </si>
  <si>
    <t>94053000</t>
  </si>
  <si>
    <t>Lighting sets for christmas trees   .</t>
  </si>
  <si>
    <t>94054000</t>
  </si>
  <si>
    <t>Other electric lamps and lighting fittings   nes.</t>
  </si>
  <si>
    <t>94055000</t>
  </si>
  <si>
    <t>Non-electrical lamps and lighting fittings  .</t>
  </si>
  <si>
    <t>94056000</t>
  </si>
  <si>
    <t>Illuminated signs, illuminated name-plates  and the like.</t>
  </si>
  <si>
    <t>94059110</t>
  </si>
  <si>
    <t>Parts of glass for non-electric lamps</t>
  </si>
  <si>
    <t>94059190</t>
  </si>
  <si>
    <t>Parts of glass for other lamps</t>
  </si>
  <si>
    <t>94059210</t>
  </si>
  <si>
    <t>Parts of plastic for non-electric lamps</t>
  </si>
  <si>
    <t>94059290</t>
  </si>
  <si>
    <t>Parts of plastic for other lamps  .</t>
  </si>
  <si>
    <t>94059900</t>
  </si>
  <si>
    <t>Parts (excl of glass or plastics) of lamp s and lighting fittings, etc</t>
  </si>
  <si>
    <t>94061090</t>
  </si>
  <si>
    <t>Fabricated building of wood</t>
  </si>
  <si>
    <t>94069010</t>
  </si>
  <si>
    <t>Green house</t>
  </si>
  <si>
    <t>94069090</t>
  </si>
  <si>
    <t>Fabricated buildings of others</t>
  </si>
  <si>
    <t>95030000</t>
  </si>
  <si>
    <t>Tricycles, scooters, pedal cars and simila   wheeled toys; dolls' carriages; doll</t>
  </si>
  <si>
    <t>95042000</t>
  </si>
  <si>
    <t>Articles and accessories for billiards of  all kinds.</t>
  </si>
  <si>
    <t>95043000</t>
  </si>
  <si>
    <t>Other games, operated by coins, banknotes,  ankcards, tokens or by any other mean</t>
  </si>
  <si>
    <t>95044000</t>
  </si>
  <si>
    <t>Playing cards</t>
  </si>
  <si>
    <t>95045000</t>
  </si>
  <si>
    <t>Video game consoles and machines, other tha  those of subheading 950430</t>
  </si>
  <si>
    <t>95049000</t>
  </si>
  <si>
    <t>Other rticles for funfair, table or parlou   games, nes</t>
  </si>
  <si>
    <t>95051010</t>
  </si>
  <si>
    <t>Articles for christmas festivities   .</t>
  </si>
  <si>
    <t>95051090</t>
  </si>
  <si>
    <t>95059000</t>
  </si>
  <si>
    <t>Festive, carnival or other entertainment a  ticles, nes</t>
  </si>
  <si>
    <t>95061100</t>
  </si>
  <si>
    <t>Snow-skis</t>
  </si>
  <si>
    <t>95061200</t>
  </si>
  <si>
    <t>Ski-fastenings (ski-bindings)   .</t>
  </si>
  <si>
    <t>95061900</t>
  </si>
  <si>
    <t>Snow-ski equipment, nes   .</t>
  </si>
  <si>
    <t>95062100</t>
  </si>
  <si>
    <t>Sailboards   .</t>
  </si>
  <si>
    <t>95062900</t>
  </si>
  <si>
    <t>Water-skis, surf-boards and other water-sp  rt equipment.</t>
  </si>
  <si>
    <t>95063200</t>
  </si>
  <si>
    <t>Golf balls   .</t>
  </si>
  <si>
    <t>95063900</t>
  </si>
  <si>
    <t>Golf equipment, nes</t>
  </si>
  <si>
    <t>95064000</t>
  </si>
  <si>
    <t>Articles and equipment for table-tennis</t>
  </si>
  <si>
    <t>95065100</t>
  </si>
  <si>
    <t>Lawn-tennis rackets   .</t>
  </si>
  <si>
    <t>95065900</t>
  </si>
  <si>
    <t>Tennis batminton or similar rackets, nes  . .</t>
  </si>
  <si>
    <t>95066100</t>
  </si>
  <si>
    <t>Lawn-tennis balls   .</t>
  </si>
  <si>
    <t>95066200</t>
  </si>
  <si>
    <t>Inflatable balls  . .</t>
  </si>
  <si>
    <t>95066900</t>
  </si>
  <si>
    <t>Balls (excl golf, table-tennis, lawn tenn i  and inflatable).</t>
  </si>
  <si>
    <t>95067000</t>
  </si>
  <si>
    <t>Ice skates and roller skates, including sk  ting boots with skates attached[NPR]. [NPR]</t>
  </si>
  <si>
    <t>95069100</t>
  </si>
  <si>
    <t>Articles and equipment for general physica   exercise, gymnastics or athletics</t>
  </si>
  <si>
    <t>95069900</t>
  </si>
  <si>
    <t>Other articles and equipment for sport, ne   &amp; article of swimming pools&amp;padding</t>
  </si>
  <si>
    <t>95071000</t>
  </si>
  <si>
    <t>Fishing rods   .</t>
  </si>
  <si>
    <t>95072000</t>
  </si>
  <si>
    <t>Fish-hooks</t>
  </si>
  <si>
    <t>95073000</t>
  </si>
  <si>
    <t>Fishing reels  . .</t>
  </si>
  <si>
    <t>95079000</t>
  </si>
  <si>
    <t>Line fishing tackle, fish landing nets, bu  terfly and similar nets, decoy birds.</t>
  </si>
  <si>
    <t>95081000</t>
  </si>
  <si>
    <t>Travelling circuses and travelling menager  es</t>
  </si>
  <si>
    <t>95089000</t>
  </si>
  <si>
    <t>Roun dabouts, swings, shooting galleriesa;  travelling theatres</t>
  </si>
  <si>
    <t>96011000</t>
  </si>
  <si>
    <t>Worked ivory and articles of ivory</t>
  </si>
  <si>
    <t>96019000</t>
  </si>
  <si>
    <t>Worked bone, tortoise-shell, horn antler,   oral, and articles thereof, nes</t>
  </si>
  <si>
    <t>96020000</t>
  </si>
  <si>
    <t>Worked vegetable or mineral; moulded  ariti les of wax, sterin, etc</t>
  </si>
  <si>
    <t>96031000</t>
  </si>
  <si>
    <t>Brooms and brushes, of twigs or other vege  able materials bound together</t>
  </si>
  <si>
    <t>96032100</t>
  </si>
  <si>
    <t>Tooth brushes including dental-plate brush  s</t>
  </si>
  <si>
    <t>96032900</t>
  </si>
  <si>
    <t>Shaving, hair, nail, eyelash, toilet brush  s for use on the person &amp; parts</t>
  </si>
  <si>
    <t>96033000</t>
  </si>
  <si>
    <t>Artists', writing brushes and brushes for   he application of cosmetics</t>
  </si>
  <si>
    <t>96034000</t>
  </si>
  <si>
    <t>Paint, distemper, varnish or similar brush  s; paint pads and rollers</t>
  </si>
  <si>
    <t>96035000</t>
  </si>
  <si>
    <t>Brushes constituting parts of machines, ap  liances or vehicles, nes.</t>
  </si>
  <si>
    <t>96039000</t>
  </si>
  <si>
    <t>Hand-operated floor sweepers, mops, feathe   dusters, etc, nes</t>
  </si>
  <si>
    <t>96040000</t>
  </si>
  <si>
    <t>Hand sieves and hand riddles  . .</t>
  </si>
  <si>
    <t>96050000</t>
  </si>
  <si>
    <t>Travel sets for personal toilet, sewing or  shoe or clothes cleaning.</t>
  </si>
  <si>
    <t>96061000</t>
  </si>
  <si>
    <t>Press-fasteners, snap-fasteners and press-  tuds and parts therefor</t>
  </si>
  <si>
    <t>96062100</t>
  </si>
  <si>
    <t>Buttons of plastics, not covered with text  le material.</t>
  </si>
  <si>
    <t>96062200</t>
  </si>
  <si>
    <t>Buttons of base metal, not covered with te  tile material</t>
  </si>
  <si>
    <t>96062900</t>
  </si>
  <si>
    <t>Buttons, nes</t>
  </si>
  <si>
    <t>96063000</t>
  </si>
  <si>
    <t>Button moulds and other parts of buttons;   utton blanks</t>
  </si>
  <si>
    <t>96071100</t>
  </si>
  <si>
    <t>Slide fasteners fitted with chain scoops o   base metal.</t>
  </si>
  <si>
    <t>96071900</t>
  </si>
  <si>
    <t>Slide fasteners not fitted with chain scoo  s of base metal.</t>
  </si>
  <si>
    <t>96072000</t>
  </si>
  <si>
    <t>Slide fastener parts  .</t>
  </si>
  <si>
    <t>96081000</t>
  </si>
  <si>
    <t>Ball-point pens   .</t>
  </si>
  <si>
    <t>96082010</t>
  </si>
  <si>
    <t>Felt-tipped and other porous-tipped pens a  d markers</t>
  </si>
  <si>
    <t>96082090</t>
  </si>
  <si>
    <t>Other - Pens and markers  . .</t>
  </si>
  <si>
    <t>96083000</t>
  </si>
  <si>
    <t>Fountain pens, stylograph pens and other pe s</t>
  </si>
  <si>
    <t>96084000</t>
  </si>
  <si>
    <t>Propelling or sliding pencils   .</t>
  </si>
  <si>
    <t>96085000</t>
  </si>
  <si>
    <t>Sets of articles from two or more of subhe  dings 9608</t>
  </si>
  <si>
    <t>96086000</t>
  </si>
  <si>
    <t>Refills for ball point pens comprising the  ball point and the ink reservoir.</t>
  </si>
  <si>
    <t>96089100</t>
  </si>
  <si>
    <t>Pen nibs and nib points   .</t>
  </si>
  <si>
    <t>96089900</t>
  </si>
  <si>
    <t>Duplicating stylos; pen/pencil holders; pa  ts of pens, nes.</t>
  </si>
  <si>
    <t>96091000</t>
  </si>
  <si>
    <t>Pencils and crayons, with leads encased in  a rigid sheath</t>
  </si>
  <si>
    <t>96092000</t>
  </si>
  <si>
    <t>Pencil leads, black or coloured</t>
  </si>
  <si>
    <t>96099000</t>
  </si>
  <si>
    <t>Crayons, nes; drawing charcoals, pastels a  d chalks (incl tailors' chalks)</t>
  </si>
  <si>
    <t>96100000</t>
  </si>
  <si>
    <t>Slates and boards, with writing or drawing  surfaces</t>
  </si>
  <si>
    <t>96110000</t>
  </si>
  <si>
    <t>Date, sealing or numbering stamps, etc, fo   use in the hand</t>
  </si>
  <si>
    <t>96121000</t>
  </si>
  <si>
    <t>Typewriter or similar ribbons inked or oth  rwise prepared</t>
  </si>
  <si>
    <t>96122000</t>
  </si>
  <si>
    <t>Ink-pads   .</t>
  </si>
  <si>
    <t>96131000</t>
  </si>
  <si>
    <t>Pocket lighters, gas fuelled, non-refillable</t>
  </si>
  <si>
    <t>96132000</t>
  </si>
  <si>
    <t>Pocket lighters, gas fuelled, refillable  . .</t>
  </si>
  <si>
    <t>96138000</t>
  </si>
  <si>
    <t>Lighters etc   .</t>
  </si>
  <si>
    <t>96139000</t>
  </si>
  <si>
    <t>Parts of lighters  (excl flint and wicks) .</t>
  </si>
  <si>
    <t>96140000</t>
  </si>
  <si>
    <t>Smoking pipes (including pipe  bowls) and   igar or cigarette holders, and parts</t>
  </si>
  <si>
    <t>96151100</t>
  </si>
  <si>
    <t>Combs, hair-slides and the like of hard ru  ber or plastics</t>
  </si>
  <si>
    <t>96151900</t>
  </si>
  <si>
    <t>Combs, hair-slides and the like of other m  terials, nes.</t>
  </si>
  <si>
    <t>96159000</t>
  </si>
  <si>
    <t>Hairpins; curling pins, curling grips, etc   and parts thereof</t>
  </si>
  <si>
    <t>96161000</t>
  </si>
  <si>
    <t>Scent sprays and similar toilet sprays, an   mounts and heads therefor</t>
  </si>
  <si>
    <t>96162000</t>
  </si>
  <si>
    <t>Powder-puffs and pads for the application   f cosmetics, or toilet preparation</t>
  </si>
  <si>
    <t>96170010</t>
  </si>
  <si>
    <t>Vacuum flasks, etc, complete with cases; p  rts thereof(excl glass inners)</t>
  </si>
  <si>
    <t>96170020</t>
  </si>
  <si>
    <t>96170090</t>
  </si>
  <si>
    <t>Parts and thereoff</t>
  </si>
  <si>
    <t>96180000</t>
  </si>
  <si>
    <t>Tailors' dummies, etc; automata and other   nimated displays.</t>
  </si>
  <si>
    <t>96190010</t>
  </si>
  <si>
    <t>Sanitary towel (Pad)</t>
  </si>
  <si>
    <t>96190020</t>
  </si>
  <si>
    <t>Napkins and napkin liners for babies</t>
  </si>
  <si>
    <t>96190030</t>
  </si>
  <si>
    <t>Diaper</t>
  </si>
  <si>
    <t>96190040</t>
  </si>
  <si>
    <t>Tampons &amp; Menstrubal Cup</t>
  </si>
  <si>
    <t>96190090</t>
  </si>
  <si>
    <t>96200010</t>
  </si>
  <si>
    <t>Monopods, bipods, tripods and similar articles</t>
  </si>
  <si>
    <t>96200090</t>
  </si>
  <si>
    <t>97011000</t>
  </si>
  <si>
    <t>Paintings, drawings and pastels executed e  tirely by hand</t>
  </si>
  <si>
    <t>97019000</t>
  </si>
  <si>
    <t>Collages and similar decorative plaques, e  ecuted entirely by hand</t>
  </si>
  <si>
    <t>97030000</t>
  </si>
  <si>
    <t>Original sculptures and statuary, in any m  terial</t>
  </si>
  <si>
    <t>97040000</t>
  </si>
  <si>
    <t>Collectors' postage or revenue stamps,  fir t-day covers, etc</t>
  </si>
  <si>
    <t>97050000</t>
  </si>
  <si>
    <t>Collections and collector's pieces of zool  gical, botanical, mineralogical Int</t>
  </si>
  <si>
    <t xml:space="preserve">Table 4:Imports by Commodities and Partner Countries : </t>
  </si>
  <si>
    <t>(Import Value and Imports Revenue are in Rs. Thousands)</t>
  </si>
  <si>
    <t xml:space="preserve">Table 5:Imports by Commodities : </t>
  </si>
  <si>
    <t>02032100</t>
  </si>
  <si>
    <t>Frozen swine carcasses and half carcasses</t>
  </si>
  <si>
    <t>03071900</t>
  </si>
  <si>
    <t>Other osters fish .</t>
  </si>
  <si>
    <t>05010000</t>
  </si>
  <si>
    <t>Human hair and waste, unworked</t>
  </si>
  <si>
    <t>05029000</t>
  </si>
  <si>
    <t>Badger and other brush making hair</t>
  </si>
  <si>
    <t>07094000</t>
  </si>
  <si>
    <t>Celery, fresh or chilled  .</t>
  </si>
  <si>
    <t>07102200</t>
  </si>
  <si>
    <t>Shelled or unshelled beans, frozen</t>
  </si>
  <si>
    <t>07143000</t>
  </si>
  <si>
    <t>Yams (Dioscorea spp)</t>
  </si>
  <si>
    <t>08012100</t>
  </si>
  <si>
    <t>Brazil nuts, in shell, fresh or dried</t>
  </si>
  <si>
    <t>08012200</t>
  </si>
  <si>
    <t>Brazil nuts, without shell, fresh or dried</t>
  </si>
  <si>
    <t>09041140</t>
  </si>
  <si>
    <t>Neither crushed not ground Pepper (Sichuan pepper)</t>
  </si>
  <si>
    <t>09041190</t>
  </si>
  <si>
    <t>09083110</t>
  </si>
  <si>
    <t>Alaichi</t>
  </si>
  <si>
    <t>12114000</t>
  </si>
  <si>
    <t>Poppy straw</t>
  </si>
  <si>
    <t>12119010</t>
  </si>
  <si>
    <t>Yarchhagumba</t>
  </si>
  <si>
    <t>14049010</t>
  </si>
  <si>
    <t>Semi processed catechu of acacia (liquid ka tha)</t>
  </si>
  <si>
    <t>14049060</t>
  </si>
  <si>
    <t>Peal of edqeworthia crysantha(Mitusmata)(Ar eli ko bokra)</t>
  </si>
  <si>
    <t>15122100</t>
  </si>
  <si>
    <t>Crude cotton-seed oil,whether or not gossy  ol has been removed.</t>
  </si>
  <si>
    <t>15149990</t>
  </si>
  <si>
    <t>Other of rape, colza or mustard oil &amp; frac tions thereof nes</t>
  </si>
  <si>
    <t>20059100</t>
  </si>
  <si>
    <t>Bamboo shoots preserved other than by vine  ar or autic acid, not frozen.</t>
  </si>
  <si>
    <t>20092100</t>
  </si>
  <si>
    <t>Grapefruit juice of a brix value &lt;=20</t>
  </si>
  <si>
    <t>20094100</t>
  </si>
  <si>
    <t>Pineapple juice of a brix value &lt;=20  .</t>
  </si>
  <si>
    <t>20095000</t>
  </si>
  <si>
    <t>Tomato juice, unfermented, not containing   dded spirit</t>
  </si>
  <si>
    <t>20097100</t>
  </si>
  <si>
    <t>Apple juice of a brix value &lt;=20  .</t>
  </si>
  <si>
    <t>22042920</t>
  </si>
  <si>
    <t>Other Wine grapemust with by alcohol 12-17%   .</t>
  </si>
  <si>
    <t>22084092</t>
  </si>
  <si>
    <t>Rum and other spirits of an alcoholic strength 25UP (42.8%)</t>
  </si>
  <si>
    <t>22086010</t>
  </si>
  <si>
    <t>Raw Material of Vodka (alcoholic fluids in  l spirits) &lt;80% alcohol</t>
  </si>
  <si>
    <t>22086091</t>
  </si>
  <si>
    <t>Vodka of an alcoholic strength 15UP (48.5%)</t>
  </si>
  <si>
    <t>22087092</t>
  </si>
  <si>
    <t>Liqueurs and cordials of an alcoholic strength 25UP (42.8%)</t>
  </si>
  <si>
    <t>24031910</t>
  </si>
  <si>
    <t>Pipe Tobacco</t>
  </si>
  <si>
    <t>24039910</t>
  </si>
  <si>
    <t>JARDA,chewing tobacco,nus and tobacco mixe   products (inc toothpaste)</t>
  </si>
  <si>
    <t>Burkina Faso</t>
  </si>
  <si>
    <t>41019000</t>
  </si>
  <si>
    <t>Other, including butts, bends and bellies</t>
  </si>
  <si>
    <t>41041100</t>
  </si>
  <si>
    <t>Leather of bovine or equine  in the wet  st te, full grains, unsplit; grains spÃ .</t>
  </si>
  <si>
    <t>41041900</t>
  </si>
  <si>
    <t>Other, leather of bovine or equine animals   in the wet state (inclwet blue)</t>
  </si>
  <si>
    <t>41044100</t>
  </si>
  <si>
    <t>Leather of bovine or eqine  in the dry  sta e(crust) full grains, unsplit;grainÃ .</t>
  </si>
  <si>
    <t>41062100</t>
  </si>
  <si>
    <t>Tanned or crust hides and skins or goats or kids in the wet state (including wet.</t>
  </si>
  <si>
    <t>46021200</t>
  </si>
  <si>
    <t>Basket work, wicker work &amp; other articles   f rattan</t>
  </si>
  <si>
    <t>53021000</t>
  </si>
  <si>
    <t>True hemp, raw or retted  .</t>
  </si>
  <si>
    <t>53082000</t>
  </si>
  <si>
    <t>True hemp yarn of other vegetable textile   ibres</t>
  </si>
  <si>
    <t>Many Countries</t>
  </si>
  <si>
    <t>71011000</t>
  </si>
  <si>
    <t>Natural pearls (excl strung, mounted or s e )</t>
  </si>
  <si>
    <t>71129900</t>
  </si>
  <si>
    <t>Other waste &amp; scrap of precious metal or o   metal clad with precious metal, nes.</t>
  </si>
  <si>
    <t>71141100</t>
  </si>
  <si>
    <t>Articles of goldsmiths' or silversmiths' w  res of silver</t>
  </si>
  <si>
    <t>72042100</t>
  </si>
  <si>
    <t>Waste and scrap of stainless steel</t>
  </si>
  <si>
    <t>72092500</t>
  </si>
  <si>
    <t>Flat/cold-rolled iron/steel, not in coils,  width &gt;=600mm, &gt;=3mm thickness</t>
  </si>
  <si>
    <t>72092800</t>
  </si>
  <si>
    <t>Flat/cold-rolled iron/steel, not in coils,  width &gt;=600mm, &lt; 05mm thickness</t>
  </si>
  <si>
    <t>Kyrgyzstan</t>
  </si>
  <si>
    <t>87033310</t>
  </si>
  <si>
    <t>93070000</t>
  </si>
  <si>
    <t>Swords, cutlasses, bayonets, lances and si  ilar arms and parts thereof</t>
  </si>
  <si>
    <t>97060000</t>
  </si>
  <si>
    <t>Antiques of an age exceeding 100 years   .</t>
  </si>
  <si>
    <t xml:space="preserve">Table 6:Exports by Commodities and Partner Countries : </t>
  </si>
  <si>
    <t>(Exports Value are in Rs. Thousands)</t>
  </si>
  <si>
    <t xml:space="preserve">Table 7: Exports by Commodities : </t>
  </si>
  <si>
    <t>ID_Rate</t>
  </si>
  <si>
    <t>Import_Duty</t>
  </si>
  <si>
    <t>Share_on_Import_Duty</t>
  </si>
  <si>
    <t>Share_on_Imports_Value</t>
  </si>
  <si>
    <t>0</t>
  </si>
  <si>
    <t xml:space="preserve">Table 8:Imports and Imports Duty by Imports Duty Rate : </t>
  </si>
  <si>
    <t>(Imports Duty and Imports Value are in Rs. Thousands)</t>
  </si>
  <si>
    <t>Customs</t>
  </si>
  <si>
    <t>Import_Share</t>
  </si>
  <si>
    <t>Export_Share</t>
  </si>
  <si>
    <t>BHADRAPUR</t>
  </si>
  <si>
    <t>BHAIRAHAWA</t>
  </si>
  <si>
    <t>BIRATNAGAR</t>
  </si>
  <si>
    <t>BIRGUNJ</t>
  </si>
  <si>
    <t>DRYPORT</t>
  </si>
  <si>
    <t>GAUR</t>
  </si>
  <si>
    <t>JALESHWOR</t>
  </si>
  <si>
    <t>JANAKPUR</t>
  </si>
  <si>
    <t>KAILALI</t>
  </si>
  <si>
    <t>KANCHANPUR</t>
  </si>
  <si>
    <t>KRISHNANAGAR</t>
  </si>
  <si>
    <t>MAHESHPAUR</t>
  </si>
  <si>
    <t>MECHI</t>
  </si>
  <si>
    <t>NEPALGUNJ</t>
  </si>
  <si>
    <t>RAJBIRAJ</t>
  </si>
  <si>
    <t>RASUWA</t>
  </si>
  <si>
    <t>RJB02</t>
  </si>
  <si>
    <t>SARLAHI</t>
  </si>
  <si>
    <t>SATI</t>
  </si>
  <si>
    <t>SIR02</t>
  </si>
  <si>
    <t>SIRAHA</t>
  </si>
  <si>
    <t>SUNSARI</t>
  </si>
  <si>
    <t>SUTHAULI</t>
  </si>
  <si>
    <t>TATOPANI</t>
  </si>
  <si>
    <t>THADHI</t>
  </si>
  <si>
    <t>TI_AIRPORT</t>
  </si>
  <si>
    <t xml:space="preserve">Table 9:Imports and Exports by Customs Offices : </t>
  </si>
  <si>
    <t>(Imports Value and Exports Value are in Rs. Thousands)</t>
  </si>
  <si>
    <t>FY 2077/78(First 7 Months)</t>
  </si>
  <si>
    <t>FY 2078/79 (First 7 Months)</t>
  </si>
  <si>
    <t>Change (%)</t>
  </si>
  <si>
    <t>Trade Indicators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</si>
</sst>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rgb="FF000000"/>
      <name val="Calibri"/>
      <family val="2"/>
      <scheme val="minor"/>
    </font>
    <font>
      <sz val="12"/>
      <color rgb="FF080908"/>
      <name val="Calibri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sz val="12"/>
      <color rgb="FF08090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F1F5"/>
      </patternFill>
    </fill>
  </fills>
  <borders count="2">
    <border>
      <left/>
      <right/>
      <top/>
      <bottom/>
      <diagonal/>
    </border>
    <border>
      <left/>
      <right/>
      <top style="thin">
        <color rgb="FFF55C45"/>
      </top>
      <bottom style="thin">
        <color rgb="FFF55C45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left" wrapText="1"/>
    </xf>
    <xf numFmtId="0" fontId="4" fillId="2" borderId="1" xfId="0" applyFont="1" applyFill="1" applyBorder="1" applyAlignment="1">
      <alignment horizontal="center"/>
    </xf>
    <xf numFmtId="164" fontId="0" fillId="0" borderId="0" xfId="1" applyNumberFormat="1" applyFont="1"/>
    <xf numFmtId="43" fontId="0" fillId="0" borderId="0" xfId="1" applyFont="1"/>
    <xf numFmtId="2" fontId="0" fillId="0" borderId="0" xfId="0" applyNumberFormat="1"/>
    <xf numFmtId="1" fontId="0" fillId="0" borderId="0" xfId="0" applyNumberFormat="1"/>
  </cellXfs>
  <cellStyles count="2">
    <cellStyle name="Comma" xfId="1" builtinId="3"/>
    <cellStyle name="Normal" xfId="0" builtinId="0"/>
  </cellStyles>
  <dxfs count="53"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sz val="12"/>
        <color rgb="FF000608"/>
        <name val="Calibri"/>
      </font>
      <fill>
        <patternFill patternType="solid">
          <bgColor rgb="FFE7F1F5"/>
        </patternFill>
      </fill>
    </dxf>
    <dxf>
      <font>
        <b/>
        <i/>
        <sz val="10"/>
        <color rgb="FF000608"/>
        <name val="Calibri"/>
      </font>
    </dxf>
    <dxf>
      <font>
        <b/>
        <sz val="12"/>
        <color rgb="FF000608"/>
        <name val="Calibri"/>
      </font>
    </dxf>
    <dxf>
      <font>
        <b/>
        <sz val="12"/>
        <color rgb="FF000608"/>
        <name val="Calibri"/>
      </font>
      <fill>
        <patternFill patternType="solid">
          <bgColor rgb="FFE7F1F5"/>
        </patternFill>
      </fill>
    </dxf>
    <dxf>
      <font>
        <b/>
        <i/>
        <sz val="10"/>
        <color rgb="FF000608"/>
        <name val="Calibri"/>
      </font>
    </dxf>
    <dxf>
      <font>
        <b/>
        <sz val="12"/>
        <color rgb="FF000608"/>
        <name val="Calibri"/>
      </font>
    </dxf>
    <dxf>
      <font>
        <b/>
        <sz val="12"/>
        <color rgb="FF000608"/>
        <name val="Calibri"/>
      </font>
      <fill>
        <patternFill patternType="solid">
          <bgColor rgb="FFE7F1F5"/>
        </patternFill>
      </fill>
    </dxf>
    <dxf>
      <font>
        <b/>
        <i/>
        <sz val="10"/>
        <color rgb="FF000608"/>
        <name val="Calibri"/>
      </font>
    </dxf>
    <dxf>
      <font>
        <b/>
        <sz val="12"/>
        <color rgb="FF000608"/>
        <name val="Calibri"/>
      </font>
    </dxf>
    <dxf>
      <font>
        <b/>
        <sz val="12"/>
        <color rgb="FF000608"/>
        <name val="Calibri"/>
      </font>
      <fill>
        <patternFill patternType="solid">
          <bgColor rgb="FFE7F1F5"/>
        </patternFill>
      </fill>
    </dxf>
    <dxf>
      <font>
        <b/>
        <i/>
        <sz val="10"/>
        <color rgb="FF000608"/>
        <name val="Calibri"/>
      </font>
    </dxf>
    <dxf>
      <font>
        <b/>
        <sz val="12"/>
        <color rgb="FF000608"/>
        <name val="Calibri"/>
      </font>
    </dxf>
    <dxf>
      <font>
        <b/>
        <sz val="12"/>
        <color rgb="FF000608"/>
        <name val="Calibri"/>
      </font>
      <fill>
        <patternFill patternType="solid">
          <bgColor rgb="FFE7F1F5"/>
        </patternFill>
      </fill>
    </dxf>
    <dxf>
      <font>
        <b/>
        <i/>
        <sz val="10"/>
        <color rgb="FF000608"/>
        <name val="Calibri"/>
      </font>
    </dxf>
    <dxf>
      <font>
        <b/>
        <sz val="12"/>
        <color rgb="FF000608"/>
        <name val="Calibri"/>
      </font>
    </dxf>
    <dxf>
      <font>
        <b/>
        <sz val="12"/>
        <color rgb="FF000608"/>
        <name val="Calibri"/>
      </font>
      <fill>
        <patternFill patternType="solid">
          <bgColor rgb="FFE7F1F5"/>
        </patternFill>
      </fill>
    </dxf>
    <dxf>
      <font>
        <b/>
        <i/>
        <sz val="10"/>
        <color rgb="FF000608"/>
        <name val="Calibri"/>
      </font>
    </dxf>
    <dxf>
      <font>
        <b/>
        <sz val="12"/>
        <color rgb="FF000608"/>
        <name val="Calibri"/>
      </font>
    </dxf>
    <dxf>
      <font>
        <b/>
        <sz val="12"/>
        <color rgb="FF000608"/>
        <name val="Calibri"/>
      </font>
      <fill>
        <patternFill patternType="solid">
          <bgColor rgb="FFE7F1F5"/>
        </patternFill>
      </fill>
    </dxf>
    <dxf>
      <font>
        <b/>
        <i/>
        <sz val="10"/>
        <color rgb="FF000608"/>
        <name val="Calibri"/>
      </font>
    </dxf>
    <dxf>
      <font>
        <b/>
        <sz val="12"/>
        <color rgb="FF000608"/>
        <name val="Calibri"/>
      </font>
    </dxf>
    <dxf>
      <font>
        <b/>
        <sz val="12"/>
        <color rgb="FF000608"/>
        <name val="Calibri"/>
      </font>
      <fill>
        <patternFill patternType="solid">
          <bgColor rgb="FFE7F1F5"/>
        </patternFill>
      </fill>
    </dxf>
    <dxf>
      <font>
        <b/>
        <i/>
        <sz val="10"/>
        <color rgb="FF000608"/>
        <name val="Calibri"/>
      </font>
    </dxf>
    <dxf>
      <font>
        <b/>
        <sz val="12"/>
        <color rgb="FF000608"/>
        <name val="Calibri"/>
      </font>
    </dxf>
    <dxf>
      <font>
        <b/>
        <sz val="12"/>
        <color rgb="FF000608"/>
        <name val="Calibri"/>
      </font>
    </dxf>
    <dxf>
      <font>
        <b/>
        <sz val="12"/>
        <color rgb="FF000608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3:C13" totalsRowShown="0">
  <tableColumns count="3">
    <tableColumn id="1" xr3:uid="{00000000-0010-0000-0000-000001000000}" name="Sheet.No."/>
    <tableColumn id="2" xr3:uid="{00000000-0010-0000-0000-000002000000}" name="Table.No."/>
    <tableColumn id="3" xr3:uid="{00000000-0010-0000-0000-000003000000}" name="Description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12" displayName="Table12" ref="A3:F30" totalsRowShown="0">
  <tableColumns count="6">
    <tableColumn id="1" xr3:uid="{00000000-0010-0000-0900-000001000000}" name="SN"/>
    <tableColumn id="2" xr3:uid="{00000000-0010-0000-0900-000002000000}" name="Customs"/>
    <tableColumn id="3" xr3:uid="{00000000-0010-0000-0900-000003000000}" name="Imports_Value" dataDxfId="3"/>
    <tableColumn id="4" xr3:uid="{00000000-0010-0000-0900-000004000000}" name="Import_Share" dataDxfId="2"/>
    <tableColumn id="5" xr3:uid="{00000000-0010-0000-0900-000005000000}" name="Exports_Value" dataDxfId="1"/>
    <tableColumn id="6" xr3:uid="{00000000-0010-0000-0900-000006000000}" name="Export_Share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3:E10" totalsRowShown="0">
  <tableColumns count="5">
    <tableColumn id="1" xr3:uid="{00000000-0010-0000-0100-000001000000}" name="SN"/>
    <tableColumn id="2" xr3:uid="{00000000-0010-0000-0100-000002000000}" name="Trade Indicators"/>
    <tableColumn id="3" xr3:uid="{00000000-0010-0000-0100-000003000000}" name="FY 2077/78(First 7 Months)" dataDxfId="26" dataCellStyle="Comma"/>
    <tableColumn id="4" xr3:uid="{00000000-0010-0000-0100-000004000000}" name="FY 2078/79 (First 7 Months)"/>
    <tableColumn id="5" xr3:uid="{00000000-0010-0000-0100-000005000000}" name="Change (%)" dataDxfId="25">
      <calculatedColumnFormula>(Table4[[#This Row],[FY 2078/79 (First 7 Months)]]-Table4[[#This Row],[FY 2077/78(First 7 Months)]])/Table4[[#This Row],[FY 2077/78(First 7 Months)]]*100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3:F100" totalsRowShown="0">
  <tableColumns count="6">
    <tableColumn id="1" xr3:uid="{00000000-0010-0000-0200-000001000000}" name="Chapter"/>
    <tableColumn id="2" xr3:uid="{00000000-0010-0000-0200-000002000000}" name="Description"/>
    <tableColumn id="3" xr3:uid="{00000000-0010-0000-0200-000003000000}" name="Imports_Value" dataDxfId="24"/>
    <tableColumn id="4" xr3:uid="{00000000-0010-0000-0200-000004000000}" name="Exports_Value" dataDxfId="23"/>
    <tableColumn id="5" xr3:uid="{00000000-0010-0000-0200-000005000000}" name="Trade_Balance" dataDxfId="22"/>
    <tableColumn id="6" xr3:uid="{00000000-0010-0000-0200-000006000000}" name="Imports_Revenue" dataDxfId="21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3:E156" totalsRowShown="0">
  <tableColumns count="5">
    <tableColumn id="1" xr3:uid="{00000000-0010-0000-0300-000001000000}" name="SN"/>
    <tableColumn id="2" xr3:uid="{00000000-0010-0000-0300-000002000000}" name="Partner Countries"/>
    <tableColumn id="3" xr3:uid="{00000000-0010-0000-0300-000003000000}" name="Imports_Value" dataDxfId="20"/>
    <tableColumn id="4" xr3:uid="{00000000-0010-0000-0300-000004000000}" name="Exports_Value" dataDxfId="19"/>
    <tableColumn id="5" xr3:uid="{00000000-0010-0000-0300-000005000000}" name="Trade_Balance" dataDxfId="18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A3:G25475" totalsRowShown="0">
  <tableColumns count="7">
    <tableColumn id="1" xr3:uid="{00000000-0010-0000-0400-000001000000}" name="HSCode"/>
    <tableColumn id="2" xr3:uid="{00000000-0010-0000-0400-000002000000}" name="Description"/>
    <tableColumn id="3" xr3:uid="{00000000-0010-0000-0400-000003000000}" name="Partner Countries"/>
    <tableColumn id="4" xr3:uid="{00000000-0010-0000-0400-000004000000}" name="Unit"/>
    <tableColumn id="5" xr3:uid="{00000000-0010-0000-0400-000005000000}" name="Quantity" dataDxfId="17"/>
    <tableColumn id="6" xr3:uid="{00000000-0010-0000-0400-000006000000}" name="Imports_Value" dataDxfId="16"/>
    <tableColumn id="7" xr3:uid="{00000000-0010-0000-0400-000007000000}" name="Imports_Revenue" dataDxfId="15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8" displayName="Table8" ref="A3:F4934" totalsRowShown="0">
  <tableColumns count="6">
    <tableColumn id="1" xr3:uid="{00000000-0010-0000-0500-000001000000}" name="HSCode"/>
    <tableColumn id="2" xr3:uid="{00000000-0010-0000-0500-000002000000}" name="Description"/>
    <tableColumn id="3" xr3:uid="{00000000-0010-0000-0500-000003000000}" name="Unit"/>
    <tableColumn id="4" xr3:uid="{00000000-0010-0000-0500-000004000000}" name="Quantity" dataDxfId="14"/>
    <tableColumn id="5" xr3:uid="{00000000-0010-0000-0500-000005000000}" name="Imports_Value" dataDxfId="13"/>
    <tableColumn id="6" xr3:uid="{00000000-0010-0000-0500-000006000000}" name="Imports_Revenue" dataDxfId="12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e9" displayName="Table9" ref="A3:F3173" totalsRowShown="0">
  <tableColumns count="6">
    <tableColumn id="1" xr3:uid="{00000000-0010-0000-0600-000001000000}" name="HSCode"/>
    <tableColumn id="2" xr3:uid="{00000000-0010-0000-0600-000002000000}" name="Description"/>
    <tableColumn id="3" xr3:uid="{00000000-0010-0000-0600-000003000000}" name="Partner Countries"/>
    <tableColumn id="4" xr3:uid="{00000000-0010-0000-0600-000004000000}" name="Unit"/>
    <tableColumn id="5" xr3:uid="{00000000-0010-0000-0600-000005000000}" name="Quantity" dataDxfId="11"/>
    <tableColumn id="6" xr3:uid="{00000000-0010-0000-0600-000006000000}" name="Exports_Value" dataDxfId="1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Table10" displayName="Table10" ref="A3:E804" totalsRowShown="0">
  <tableColumns count="5">
    <tableColumn id="1" xr3:uid="{00000000-0010-0000-0700-000001000000}" name="HSCode"/>
    <tableColumn id="2" xr3:uid="{00000000-0010-0000-0700-000002000000}" name="Description"/>
    <tableColumn id="3" xr3:uid="{00000000-0010-0000-0700-000003000000}" name="Unit"/>
    <tableColumn id="4" xr3:uid="{00000000-0010-0000-0700-000004000000}" name="Quantity" dataDxfId="9"/>
    <tableColumn id="5" xr3:uid="{00000000-0010-0000-0700-000005000000}" name="Exports_Value" dataDxfId="8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11" displayName="Table11" ref="A3:E13" totalsRowShown="0">
  <tableColumns count="5">
    <tableColumn id="1" xr3:uid="{00000000-0010-0000-0800-000001000000}" name="ID_Rate"/>
    <tableColumn id="2" xr3:uid="{00000000-0010-0000-0800-000002000000}" name="Import_Duty" dataDxfId="7"/>
    <tableColumn id="3" xr3:uid="{00000000-0010-0000-0800-000003000000}" name="Share_on_Import_Duty" dataDxfId="6"/>
    <tableColumn id="4" xr3:uid="{00000000-0010-0000-0800-000004000000}" name="Imports_Value" dataDxfId="5"/>
    <tableColumn id="5" xr3:uid="{00000000-0010-0000-0800-000005000000}" name="Share_on_Imports_Value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E7F1F5"/>
  </sheetPr>
  <dimension ref="A1:C13"/>
  <sheetViews>
    <sheetView workbookViewId="0"/>
  </sheetViews>
  <sheetFormatPr defaultColWidth="11.5546875" defaultRowHeight="14.4" x14ac:dyDescent="0.3"/>
  <cols>
    <col min="1" max="2" width="15.6640625" customWidth="1"/>
    <col min="3" max="3" width="90.6640625" customWidth="1"/>
  </cols>
  <sheetData>
    <row r="1" spans="1:3" x14ac:dyDescent="0.3">
      <c r="A1" t="s">
        <v>32</v>
      </c>
      <c r="C1" t="s">
        <v>33</v>
      </c>
    </row>
    <row r="3" spans="1:3" ht="15.6" x14ac:dyDescent="0.3">
      <c r="A3" s="1" t="s">
        <v>0</v>
      </c>
      <c r="B3" s="1" t="s">
        <v>1</v>
      </c>
      <c r="C3" s="1" t="s">
        <v>2</v>
      </c>
    </row>
    <row r="4" spans="1:3" x14ac:dyDescent="0.3">
      <c r="A4" t="s">
        <v>3</v>
      </c>
      <c r="B4" t="s">
        <v>4</v>
      </c>
      <c r="C4" t="s">
        <v>5</v>
      </c>
    </row>
    <row r="5" spans="1:3" x14ac:dyDescent="0.3">
      <c r="A5" t="s">
        <v>6</v>
      </c>
      <c r="B5" t="s">
        <v>7</v>
      </c>
      <c r="C5" t="s">
        <v>8</v>
      </c>
    </row>
    <row r="6" spans="1:3" x14ac:dyDescent="0.3">
      <c r="A6" t="s">
        <v>9</v>
      </c>
      <c r="B6" t="s">
        <v>10</v>
      </c>
      <c r="C6" t="s">
        <v>11</v>
      </c>
    </row>
    <row r="7" spans="1:3" x14ac:dyDescent="0.3">
      <c r="A7" t="s">
        <v>12</v>
      </c>
      <c r="B7" t="s">
        <v>13</v>
      </c>
      <c r="C7" t="s">
        <v>14</v>
      </c>
    </row>
    <row r="8" spans="1:3" x14ac:dyDescent="0.3">
      <c r="A8" t="s">
        <v>15</v>
      </c>
      <c r="B8" t="s">
        <v>16</v>
      </c>
      <c r="C8" t="s">
        <v>17</v>
      </c>
    </row>
    <row r="9" spans="1:3" x14ac:dyDescent="0.3">
      <c r="A9" t="s">
        <v>18</v>
      </c>
      <c r="B9" t="s">
        <v>19</v>
      </c>
      <c r="C9" t="s">
        <v>20</v>
      </c>
    </row>
    <row r="10" spans="1:3" x14ac:dyDescent="0.3">
      <c r="A10" t="s">
        <v>21</v>
      </c>
      <c r="B10" t="s">
        <v>22</v>
      </c>
      <c r="C10" t="s">
        <v>23</v>
      </c>
    </row>
    <row r="11" spans="1:3" x14ac:dyDescent="0.3">
      <c r="A11" t="s">
        <v>24</v>
      </c>
      <c r="B11" t="s">
        <v>25</v>
      </c>
      <c r="C11" t="s">
        <v>26</v>
      </c>
    </row>
    <row r="12" spans="1:3" x14ac:dyDescent="0.3">
      <c r="A12" t="s">
        <v>27</v>
      </c>
      <c r="B12" t="s">
        <v>28</v>
      </c>
      <c r="C12" t="s">
        <v>29</v>
      </c>
    </row>
    <row r="13" spans="1:3" ht="64.95" customHeight="1" x14ac:dyDescent="0.3">
      <c r="A13" t="s">
        <v>30</v>
      </c>
      <c r="C13" s="2" t="s">
        <v>31</v>
      </c>
    </row>
  </sheetData>
  <conditionalFormatting sqref="A1:E1">
    <cfRule type="expression" dxfId="52" priority="1">
      <formula>A1&lt;&gt;0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E7F1F5"/>
  </sheetPr>
  <dimension ref="A1:F30"/>
  <sheetViews>
    <sheetView workbookViewId="0">
      <pane ySplit="3" topLeftCell="A4" activePane="bottomLeft" state="frozen"/>
      <selection pane="bottomLeft" activeCell="D26" sqref="D26"/>
    </sheetView>
  </sheetViews>
  <sheetFormatPr defaultColWidth="11.5546875" defaultRowHeight="14.4" x14ac:dyDescent="0.3"/>
  <cols>
    <col min="1" max="1" width="10.6640625" customWidth="1"/>
    <col min="2" max="2" width="40.6640625" customWidth="1"/>
    <col min="3" max="6" width="20.6640625" customWidth="1"/>
  </cols>
  <sheetData>
    <row r="1" spans="1:6" x14ac:dyDescent="0.3">
      <c r="A1" t="s">
        <v>10358</v>
      </c>
      <c r="C1" t="s">
        <v>33</v>
      </c>
    </row>
    <row r="2" spans="1:6" x14ac:dyDescent="0.3">
      <c r="E2" t="s">
        <v>10359</v>
      </c>
    </row>
    <row r="3" spans="1:6" ht="25.05" customHeight="1" x14ac:dyDescent="0.3">
      <c r="A3" s="1" t="s">
        <v>34</v>
      </c>
      <c r="B3" s="1" t="s">
        <v>10329</v>
      </c>
      <c r="C3" s="1" t="s">
        <v>44</v>
      </c>
      <c r="D3" s="1" t="s">
        <v>10330</v>
      </c>
      <c r="E3" s="1" t="s">
        <v>45</v>
      </c>
      <c r="F3" s="1" t="s">
        <v>10331</v>
      </c>
    </row>
    <row r="4" spans="1:6" x14ac:dyDescent="0.3">
      <c r="A4">
        <v>1</v>
      </c>
      <c r="B4" t="s">
        <v>10332</v>
      </c>
      <c r="C4" s="7">
        <v>747311.59322969802</v>
      </c>
      <c r="D4" s="6">
        <v>6.5127211786795799E-2</v>
      </c>
      <c r="E4" s="7">
        <v>0</v>
      </c>
      <c r="F4" s="6">
        <v>0</v>
      </c>
    </row>
    <row r="5" spans="1:6" x14ac:dyDescent="0.3">
      <c r="A5">
        <v>2</v>
      </c>
      <c r="B5" t="s">
        <v>10333</v>
      </c>
      <c r="C5" s="7">
        <v>184692822.82370901</v>
      </c>
      <c r="D5" s="6">
        <v>16.095733956911499</v>
      </c>
      <c r="E5" s="7">
        <v>4523372.3403599998</v>
      </c>
      <c r="F5" s="6">
        <v>3.4357507121570201</v>
      </c>
    </row>
    <row r="6" spans="1:6" x14ac:dyDescent="0.3">
      <c r="A6">
        <v>3</v>
      </c>
      <c r="B6" t="s">
        <v>10334</v>
      </c>
      <c r="C6" s="7">
        <v>131018204.92217401</v>
      </c>
      <c r="D6" s="6">
        <v>11.418062368088499</v>
      </c>
      <c r="E6" s="7">
        <v>37553994.058179997</v>
      </c>
      <c r="F6" s="6">
        <v>28.524329221914901</v>
      </c>
    </row>
    <row r="7" spans="1:6" x14ac:dyDescent="0.3">
      <c r="A7">
        <v>4</v>
      </c>
      <c r="B7" t="s">
        <v>10335</v>
      </c>
      <c r="C7" s="7">
        <v>401321729.33497</v>
      </c>
      <c r="D7" s="6">
        <v>34.974655147639503</v>
      </c>
      <c r="E7" s="7">
        <v>60045070.295270003</v>
      </c>
      <c r="F7" s="6">
        <v>45.607541786417102</v>
      </c>
    </row>
    <row r="8" spans="1:6" x14ac:dyDescent="0.3">
      <c r="A8">
        <v>5</v>
      </c>
      <c r="B8" t="s">
        <v>10336</v>
      </c>
      <c r="C8" s="7">
        <v>125833369.849013</v>
      </c>
      <c r="D8" s="6">
        <v>10.966210884786801</v>
      </c>
      <c r="E8" s="7">
        <v>2131585.81801</v>
      </c>
      <c r="F8" s="6">
        <v>1.61905696484601</v>
      </c>
    </row>
    <row r="9" spans="1:6" x14ac:dyDescent="0.3">
      <c r="A9">
        <v>6</v>
      </c>
      <c r="B9" t="s">
        <v>10337</v>
      </c>
      <c r="C9" s="7">
        <v>945382.79000516701</v>
      </c>
      <c r="D9" s="6">
        <v>8.2388853246832899E-2</v>
      </c>
      <c r="E9" s="7">
        <v>0</v>
      </c>
      <c r="F9" s="6">
        <v>0</v>
      </c>
    </row>
    <row r="10" spans="1:6" x14ac:dyDescent="0.3">
      <c r="A10">
        <v>7</v>
      </c>
      <c r="B10" t="s">
        <v>10338</v>
      </c>
      <c r="C10" s="7">
        <v>5201551.6550703999</v>
      </c>
      <c r="D10" s="6">
        <v>0.45330831119008802</v>
      </c>
      <c r="E10" s="7">
        <v>470302.20457</v>
      </c>
      <c r="F10" s="6">
        <v>0.35722045692833498</v>
      </c>
    </row>
    <row r="11" spans="1:6" x14ac:dyDescent="0.3">
      <c r="A11">
        <v>8</v>
      </c>
      <c r="B11" t="s">
        <v>10339</v>
      </c>
      <c r="C11" s="7">
        <v>750602.39264839503</v>
      </c>
      <c r="D11" s="6">
        <v>6.5414000580962806E-2</v>
      </c>
      <c r="E11" s="7">
        <v>0</v>
      </c>
      <c r="F11" s="6">
        <v>0</v>
      </c>
    </row>
    <row r="12" spans="1:6" x14ac:dyDescent="0.3">
      <c r="A12">
        <v>9</v>
      </c>
      <c r="B12" t="s">
        <v>10340</v>
      </c>
      <c r="C12" s="7">
        <v>15899080.7007317</v>
      </c>
      <c r="D12" s="6">
        <v>1.3855837449769699</v>
      </c>
      <c r="E12" s="7">
        <v>410606.09950000001</v>
      </c>
      <c r="F12" s="6">
        <v>0.311877973472523</v>
      </c>
    </row>
    <row r="13" spans="1:6" x14ac:dyDescent="0.3">
      <c r="A13">
        <v>10</v>
      </c>
      <c r="B13" t="s">
        <v>10341</v>
      </c>
      <c r="C13" s="7">
        <v>1120002.3327090901</v>
      </c>
      <c r="D13" s="6">
        <v>9.7606714233898204E-2</v>
      </c>
      <c r="E13" s="7">
        <v>14851.46075</v>
      </c>
      <c r="F13" s="6">
        <v>1.1280503352134701E-2</v>
      </c>
    </row>
    <row r="14" spans="1:6" x14ac:dyDescent="0.3">
      <c r="A14">
        <v>11</v>
      </c>
      <c r="B14" t="s">
        <v>10342</v>
      </c>
      <c r="C14" s="7">
        <v>15410206.5203404</v>
      </c>
      <c r="D14" s="6">
        <v>1.3429790101222101</v>
      </c>
      <c r="E14" s="7">
        <v>213754.92499999999</v>
      </c>
      <c r="F14" s="6">
        <v>0.162358652026725</v>
      </c>
    </row>
    <row r="15" spans="1:6" x14ac:dyDescent="0.3">
      <c r="A15">
        <v>12</v>
      </c>
      <c r="B15" t="s">
        <v>10343</v>
      </c>
      <c r="C15" s="7">
        <v>1013578.9635813</v>
      </c>
      <c r="D15" s="6">
        <v>8.8332059106047703E-2</v>
      </c>
      <c r="E15" s="7">
        <v>0</v>
      </c>
      <c r="F15" s="6">
        <v>0</v>
      </c>
    </row>
    <row r="16" spans="1:6" x14ac:dyDescent="0.3">
      <c r="A16">
        <v>13</v>
      </c>
      <c r="B16" t="s">
        <v>10344</v>
      </c>
      <c r="C16" s="7">
        <v>33945745.925010502</v>
      </c>
      <c r="D16" s="6">
        <v>2.95832662593179</v>
      </c>
      <c r="E16" s="7">
        <v>6168617.2411000002</v>
      </c>
      <c r="F16" s="6">
        <v>4.6854049334012204</v>
      </c>
    </row>
    <row r="17" spans="1:6" x14ac:dyDescent="0.3">
      <c r="A17">
        <v>14</v>
      </c>
      <c r="B17" t="s">
        <v>10345</v>
      </c>
      <c r="C17" s="7">
        <v>47661677.473626196</v>
      </c>
      <c r="D17" s="6">
        <v>4.1536518248348999</v>
      </c>
      <c r="E17" s="7">
        <v>1237167.4269300001</v>
      </c>
      <c r="F17" s="6">
        <v>0.93969687841216298</v>
      </c>
    </row>
    <row r="18" spans="1:6" x14ac:dyDescent="0.3">
      <c r="A18">
        <v>15</v>
      </c>
      <c r="B18" t="s">
        <v>10346</v>
      </c>
      <c r="C18" s="7">
        <v>99932.439443187701</v>
      </c>
      <c r="D18" s="6">
        <v>8.7089792356361898E-3</v>
      </c>
      <c r="E18" s="7">
        <v>0</v>
      </c>
      <c r="F18" s="6">
        <v>0</v>
      </c>
    </row>
    <row r="19" spans="1:6" x14ac:dyDescent="0.3">
      <c r="A19">
        <v>16</v>
      </c>
      <c r="B19" t="s">
        <v>10347</v>
      </c>
      <c r="C19" s="7">
        <v>16746433.1894584</v>
      </c>
      <c r="D19" s="6">
        <v>1.4594293878003</v>
      </c>
      <c r="E19" s="7">
        <v>0</v>
      </c>
      <c r="F19" s="6">
        <v>0</v>
      </c>
    </row>
    <row r="20" spans="1:6" x14ac:dyDescent="0.3">
      <c r="A20">
        <v>17</v>
      </c>
      <c r="B20" t="s">
        <v>10348</v>
      </c>
      <c r="C20" s="7">
        <v>77.097589843750001</v>
      </c>
      <c r="D20" s="6">
        <v>6.7189524523569103E-6</v>
      </c>
      <c r="E20" s="7">
        <v>0</v>
      </c>
      <c r="F20" s="6">
        <v>0</v>
      </c>
    </row>
    <row r="21" spans="1:6" x14ac:dyDescent="0.3">
      <c r="A21">
        <v>18</v>
      </c>
      <c r="B21" t="s">
        <v>10349</v>
      </c>
      <c r="C21" s="7">
        <v>2961723.8475200101</v>
      </c>
      <c r="D21" s="6">
        <v>0.258110295650334</v>
      </c>
      <c r="E21" s="7">
        <v>0</v>
      </c>
      <c r="F21" s="6">
        <v>0</v>
      </c>
    </row>
    <row r="22" spans="1:6" x14ac:dyDescent="0.3">
      <c r="A22">
        <v>19</v>
      </c>
      <c r="B22" t="s">
        <v>10350</v>
      </c>
      <c r="C22" s="7">
        <v>289135.31565354503</v>
      </c>
      <c r="D22" s="6">
        <v>2.5197758349003199E-2</v>
      </c>
      <c r="E22" s="7">
        <v>100</v>
      </c>
      <c r="F22" s="6">
        <v>7.5955514019957499E-5</v>
      </c>
    </row>
    <row r="23" spans="1:6" x14ac:dyDescent="0.3">
      <c r="A23">
        <v>20</v>
      </c>
      <c r="B23" t="s">
        <v>10351</v>
      </c>
      <c r="C23" s="7">
        <v>275.06611920166</v>
      </c>
      <c r="D23" s="6">
        <v>2.3971646583451698E-5</v>
      </c>
      <c r="E23" s="7">
        <v>0</v>
      </c>
      <c r="F23" s="6">
        <v>0</v>
      </c>
    </row>
    <row r="24" spans="1:6" x14ac:dyDescent="0.3">
      <c r="A24">
        <v>21</v>
      </c>
      <c r="B24" t="s">
        <v>10352</v>
      </c>
      <c r="C24" s="7">
        <v>417061.97274233599</v>
      </c>
      <c r="D24" s="6">
        <v>3.6346396433676501E-2</v>
      </c>
      <c r="E24" s="7">
        <v>0</v>
      </c>
      <c r="F24" s="6">
        <v>0</v>
      </c>
    </row>
    <row r="25" spans="1:6" x14ac:dyDescent="0.3">
      <c r="A25">
        <v>22</v>
      </c>
      <c r="B25" t="s">
        <v>10353</v>
      </c>
      <c r="C25" s="7">
        <v>3866621.5390452398</v>
      </c>
      <c r="D25" s="6">
        <v>0.336970926390251</v>
      </c>
      <c r="E25" s="7">
        <v>0</v>
      </c>
      <c r="F25" s="6">
        <v>0</v>
      </c>
    </row>
    <row r="26" spans="1:6" x14ac:dyDescent="0.3">
      <c r="A26">
        <v>23</v>
      </c>
      <c r="B26" t="s">
        <v>10354</v>
      </c>
      <c r="C26" s="7">
        <v>6781492.2792942803</v>
      </c>
      <c r="D26" s="6">
        <v>0.590998036033904</v>
      </c>
      <c r="E26" s="7">
        <v>101002.89672</v>
      </c>
      <c r="F26" s="6">
        <v>7.6717269378722794E-2</v>
      </c>
    </row>
    <row r="27" spans="1:6" x14ac:dyDescent="0.3">
      <c r="A27">
        <v>24</v>
      </c>
      <c r="B27" t="s">
        <v>10355</v>
      </c>
      <c r="C27" s="7">
        <v>7955280.6418355899</v>
      </c>
      <c r="D27" s="6">
        <v>0.69329213125826095</v>
      </c>
      <c r="E27" s="7">
        <v>0</v>
      </c>
      <c r="F27" s="6">
        <v>0</v>
      </c>
    </row>
    <row r="28" spans="1:6" x14ac:dyDescent="0.3">
      <c r="A28">
        <v>25</v>
      </c>
      <c r="B28" t="s">
        <v>10356</v>
      </c>
      <c r="C28" s="7">
        <v>108814.08658074999</v>
      </c>
      <c r="D28" s="6">
        <v>9.4830029753773908E-3</v>
      </c>
      <c r="E28" s="7">
        <v>0</v>
      </c>
      <c r="F28" s="6">
        <v>0</v>
      </c>
    </row>
    <row r="29" spans="1:6" x14ac:dyDescent="0.3">
      <c r="A29">
        <v>26</v>
      </c>
      <c r="B29" t="s">
        <v>10357</v>
      </c>
      <c r="C29" s="7">
        <v>142676320.96816301</v>
      </c>
      <c r="D29" s="6">
        <v>12.4340516818375</v>
      </c>
      <c r="E29" s="7">
        <v>18785586.374189999</v>
      </c>
      <c r="F29" s="6">
        <v>14.268688692179101</v>
      </c>
    </row>
    <row r="30" spans="1:6" x14ac:dyDescent="0.3">
      <c r="A30">
        <v>27</v>
      </c>
      <c r="B30" t="s">
        <v>241</v>
      </c>
      <c r="C30" s="7">
        <v>1147464435.7202599</v>
      </c>
      <c r="D30" s="6">
        <v>99.999999999999702</v>
      </c>
      <c r="E30" s="7">
        <v>131656011.14058</v>
      </c>
      <c r="F30" s="6">
        <v>100</v>
      </c>
    </row>
  </sheetData>
  <conditionalFormatting sqref="A1:E1">
    <cfRule type="expression" dxfId="29" priority="3">
      <formula>A1&lt;&gt;0</formula>
    </cfRule>
  </conditionalFormatting>
  <conditionalFormatting sqref="A2:F2">
    <cfRule type="expression" dxfId="28" priority="2">
      <formula>A2&lt;&gt;0</formula>
    </cfRule>
  </conditionalFormatting>
  <conditionalFormatting sqref="A30:F30">
    <cfRule type="expression" dxfId="27" priority="1">
      <formula>A30&lt;&gt;-1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7F1F5"/>
  </sheetPr>
  <dimension ref="A1:E10"/>
  <sheetViews>
    <sheetView tabSelected="1" zoomScale="85" zoomScaleNormal="85" workbookViewId="0">
      <selection activeCell="C11" sqref="C11"/>
    </sheetView>
  </sheetViews>
  <sheetFormatPr defaultColWidth="11.5546875" defaultRowHeight="14.4" x14ac:dyDescent="0.3"/>
  <cols>
    <col min="1" max="1" width="7.6640625" customWidth="1"/>
    <col min="2" max="4" width="35.6640625" customWidth="1"/>
    <col min="5" max="5" width="10.6640625" customWidth="1"/>
  </cols>
  <sheetData>
    <row r="1" spans="1:5" x14ac:dyDescent="0.3">
      <c r="A1" t="s">
        <v>42</v>
      </c>
      <c r="C1" t="s">
        <v>33</v>
      </c>
    </row>
    <row r="3" spans="1:5" ht="15.6" x14ac:dyDescent="0.3">
      <c r="A3" s="1" t="s">
        <v>34</v>
      </c>
      <c r="B3" s="3" t="s">
        <v>10363</v>
      </c>
      <c r="C3" s="3" t="s">
        <v>10360</v>
      </c>
      <c r="D3" s="3" t="s">
        <v>10361</v>
      </c>
      <c r="E3" s="3" t="s">
        <v>10362</v>
      </c>
    </row>
    <row r="4" spans="1:5" x14ac:dyDescent="0.3">
      <c r="A4">
        <v>1</v>
      </c>
      <c r="B4" t="s">
        <v>35</v>
      </c>
      <c r="C4" s="4">
        <v>803643192.07481694</v>
      </c>
      <c r="D4" s="4">
        <v>1147464435.7202599</v>
      </c>
      <c r="E4" s="6">
        <f>(Table4[[#This Row],[FY 2078/79 (First 7 Months)]]-Table4[[#This Row],[FY 2077/78(First 7 Months)]])/Table4[[#This Row],[FY 2077/78(First 7 Months)]]*100</f>
        <v>42.782822904002671</v>
      </c>
    </row>
    <row r="5" spans="1:5" x14ac:dyDescent="0.3">
      <c r="A5">
        <v>2</v>
      </c>
      <c r="B5" t="s">
        <v>36</v>
      </c>
      <c r="C5" s="4">
        <v>69917079.824660003</v>
      </c>
      <c r="D5" s="4">
        <v>131656011.14058</v>
      </c>
      <c r="E5" s="6">
        <f>(Table4[[#This Row],[FY 2078/79 (First 7 Months)]]-Table4[[#This Row],[FY 2077/78(First 7 Months)]])/Table4[[#This Row],[FY 2077/78(First 7 Months)]]*100</f>
        <v>88.303074829141323</v>
      </c>
    </row>
    <row r="6" spans="1:5" x14ac:dyDescent="0.3">
      <c r="A6">
        <v>3</v>
      </c>
      <c r="B6" t="s">
        <v>37</v>
      </c>
      <c r="C6" s="4">
        <v>733726112.250157</v>
      </c>
      <c r="D6" s="4">
        <v>1015808424.57968</v>
      </c>
      <c r="E6" s="6">
        <f>(Table4[[#This Row],[FY 2078/79 (First 7 Months)]]-Table4[[#This Row],[FY 2077/78(First 7 Months)]])/Table4[[#This Row],[FY 2077/78(First 7 Months)]]*100</f>
        <v>38.445178332885838</v>
      </c>
    </row>
    <row r="7" spans="1:5" x14ac:dyDescent="0.3">
      <c r="A7">
        <v>4</v>
      </c>
      <c r="B7" t="s">
        <v>38</v>
      </c>
      <c r="C7" s="4">
        <v>873560271.89947701</v>
      </c>
      <c r="D7" s="4">
        <v>1279120446.8608401</v>
      </c>
      <c r="E7" s="6">
        <f>(Table4[[#This Row],[FY 2078/79 (First 7 Months)]]-Table4[[#This Row],[FY 2077/78(First 7 Months)]])/Table4[[#This Row],[FY 2077/78(First 7 Months)]]*100</f>
        <v>46.426123990221022</v>
      </c>
    </row>
    <row r="8" spans="1:5" x14ac:dyDescent="0.3">
      <c r="A8">
        <v>5</v>
      </c>
      <c r="B8" t="s">
        <v>39</v>
      </c>
      <c r="C8" s="5">
        <v>11.4942327981977</v>
      </c>
      <c r="D8" s="6">
        <v>8.7156251034753094</v>
      </c>
      <c r="E8" s="6">
        <f>(Table4[[#This Row],[FY 2078/79 (First 7 Months)]]-Table4[[#This Row],[FY 2077/78(First 7 Months)]])/Table4[[#This Row],[FY 2077/78(First 7 Months)]]*100</f>
        <v>-24.173929165225168</v>
      </c>
    </row>
    <row r="9" spans="1:5" x14ac:dyDescent="0.3">
      <c r="A9">
        <v>6</v>
      </c>
      <c r="B9" t="s">
        <v>40</v>
      </c>
      <c r="C9" s="5">
        <v>8.0036927128830708</v>
      </c>
      <c r="D9" s="6">
        <v>10.292698507297301</v>
      </c>
      <c r="E9" s="6">
        <f>(Table4[[#This Row],[FY 2078/79 (First 7 Months)]]-Table4[[#This Row],[FY 2077/78(First 7 Months)]])/Table4[[#This Row],[FY 2077/78(First 7 Months)]]*100</f>
        <v>28.599371271834972</v>
      </c>
    </row>
    <row r="10" spans="1:5" x14ac:dyDescent="0.3">
      <c r="A10">
        <v>7</v>
      </c>
      <c r="B10" t="s">
        <v>41</v>
      </c>
      <c r="C10" s="5">
        <v>91.996307287116906</v>
      </c>
      <c r="D10" s="6">
        <v>89.707301492702797</v>
      </c>
      <c r="E10" s="6">
        <f>(Table4[[#This Row],[FY 2078/79 (First 7 Months)]]-Table4[[#This Row],[FY 2077/78(First 7 Months)]])/Table4[[#This Row],[FY 2077/78(First 7 Months)]]*100</f>
        <v>-2.4881496463441852</v>
      </c>
    </row>
  </sheetData>
  <conditionalFormatting sqref="A1:E1">
    <cfRule type="expression" dxfId="51" priority="1">
      <formula>A1&lt;&gt;0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7F1F5"/>
  </sheetPr>
  <dimension ref="A1:F100"/>
  <sheetViews>
    <sheetView workbookViewId="0">
      <pane ySplit="3" topLeftCell="A4" activePane="bottomLeft" state="frozen"/>
      <selection pane="bottomLeft" activeCell="C4" sqref="C4:F100"/>
    </sheetView>
  </sheetViews>
  <sheetFormatPr defaultColWidth="11.5546875" defaultRowHeight="14.4" x14ac:dyDescent="0.3"/>
  <cols>
    <col min="1" max="1" width="7.6640625" customWidth="1"/>
    <col min="2" max="2" width="50.6640625" customWidth="1"/>
    <col min="3" max="6" width="20.6640625" customWidth="1"/>
  </cols>
  <sheetData>
    <row r="1" spans="1:6" x14ac:dyDescent="0.3">
      <c r="A1" t="s">
        <v>242</v>
      </c>
      <c r="C1" t="s">
        <v>33</v>
      </c>
    </row>
    <row r="2" spans="1:6" x14ac:dyDescent="0.3">
      <c r="F2" t="s">
        <v>243</v>
      </c>
    </row>
    <row r="3" spans="1:6" ht="25.05" customHeight="1" x14ac:dyDescent="0.3">
      <c r="A3" s="1" t="s">
        <v>43</v>
      </c>
      <c r="B3" s="1" t="s">
        <v>2</v>
      </c>
      <c r="C3" s="1" t="s">
        <v>44</v>
      </c>
      <c r="D3" s="1" t="s">
        <v>45</v>
      </c>
      <c r="E3" s="1" t="s">
        <v>46</v>
      </c>
      <c r="F3" s="1" t="s">
        <v>47</v>
      </c>
    </row>
    <row r="4" spans="1:6" x14ac:dyDescent="0.3">
      <c r="A4" t="s">
        <v>48</v>
      </c>
      <c r="B4" t="s">
        <v>49</v>
      </c>
      <c r="C4" s="7">
        <v>1329691.8569463801</v>
      </c>
      <c r="D4" s="7">
        <v>5.9359999999999999</v>
      </c>
      <c r="E4" s="7">
        <v>-1329685.9209463799</v>
      </c>
      <c r="F4" s="7">
        <v>45579.731</v>
      </c>
    </row>
    <row r="5" spans="1:6" x14ac:dyDescent="0.3">
      <c r="A5" t="s">
        <v>50</v>
      </c>
      <c r="B5" t="s">
        <v>51</v>
      </c>
      <c r="C5" s="7">
        <v>38928.970799804702</v>
      </c>
      <c r="D5" s="7">
        <v>18057.158630000002</v>
      </c>
      <c r="E5" s="7">
        <v>-20871.8121698047</v>
      </c>
      <c r="F5" s="7">
        <v>5966.4120000000003</v>
      </c>
    </row>
    <row r="6" spans="1:6" x14ac:dyDescent="0.3">
      <c r="A6" t="s">
        <v>52</v>
      </c>
      <c r="B6" t="s">
        <v>53</v>
      </c>
      <c r="C6" s="7">
        <v>1029128.74008154</v>
      </c>
      <c r="D6" s="7">
        <v>0.94438</v>
      </c>
      <c r="E6" s="7">
        <v>-1029127.79570154</v>
      </c>
      <c r="F6" s="7">
        <v>135437.77900000001</v>
      </c>
    </row>
    <row r="7" spans="1:6" x14ac:dyDescent="0.3">
      <c r="A7" t="s">
        <v>54</v>
      </c>
      <c r="B7" t="s">
        <v>55</v>
      </c>
      <c r="C7" s="7">
        <v>1275043.0594816799</v>
      </c>
      <c r="D7" s="7">
        <v>34395.848969999999</v>
      </c>
      <c r="E7" s="7">
        <v>-1240647.21051168</v>
      </c>
      <c r="F7" s="7">
        <v>471039.64799999999</v>
      </c>
    </row>
    <row r="8" spans="1:6" x14ac:dyDescent="0.3">
      <c r="A8" t="s">
        <v>56</v>
      </c>
      <c r="B8" t="s">
        <v>57</v>
      </c>
      <c r="C8" s="7">
        <v>32251.7643662872</v>
      </c>
      <c r="D8" s="7">
        <v>4373.4108999999999</v>
      </c>
      <c r="E8" s="7">
        <v>-27878.353466287201</v>
      </c>
      <c r="F8" s="7">
        <v>5525.0619999999999</v>
      </c>
    </row>
    <row r="9" spans="1:6" x14ac:dyDescent="0.3">
      <c r="A9" t="s">
        <v>58</v>
      </c>
      <c r="B9" t="s">
        <v>59</v>
      </c>
      <c r="C9" s="7">
        <v>157342.979121201</v>
      </c>
      <c r="D9" s="7">
        <v>3376.2877400000002</v>
      </c>
      <c r="E9" s="7">
        <v>-153966.691381201</v>
      </c>
      <c r="F9" s="7">
        <v>11153.839</v>
      </c>
    </row>
    <row r="10" spans="1:6" x14ac:dyDescent="0.3">
      <c r="A10" t="s">
        <v>60</v>
      </c>
      <c r="B10" t="s">
        <v>61</v>
      </c>
      <c r="C10" s="7">
        <v>24581066.181969199</v>
      </c>
      <c r="D10" s="7">
        <v>567377.75321</v>
      </c>
      <c r="E10" s="7">
        <v>-24013688.428759199</v>
      </c>
      <c r="F10" s="7">
        <v>2637261.2450000001</v>
      </c>
    </row>
    <row r="11" spans="1:6" x14ac:dyDescent="0.3">
      <c r="A11" t="s">
        <v>62</v>
      </c>
      <c r="B11" t="s">
        <v>63</v>
      </c>
      <c r="C11" s="7">
        <v>13596756.950549601</v>
      </c>
      <c r="D11" s="7">
        <v>55136.515610000002</v>
      </c>
      <c r="E11" s="7">
        <v>-13541620.434939601</v>
      </c>
      <c r="F11" s="7">
        <v>2537109.1430000002</v>
      </c>
    </row>
    <row r="12" spans="1:6" x14ac:dyDescent="0.3">
      <c r="A12" t="s">
        <v>64</v>
      </c>
      <c r="B12" t="s">
        <v>65</v>
      </c>
      <c r="C12" s="7">
        <v>5596807.8873369703</v>
      </c>
      <c r="D12" s="7">
        <v>5218520.0442500003</v>
      </c>
      <c r="E12" s="7">
        <v>-378287.84308697499</v>
      </c>
      <c r="F12" s="7">
        <v>1220622.165</v>
      </c>
    </row>
    <row r="13" spans="1:6" x14ac:dyDescent="0.3">
      <c r="A13" t="s">
        <v>66</v>
      </c>
      <c r="B13" t="s">
        <v>67</v>
      </c>
      <c r="C13" s="7">
        <v>50532222.912016302</v>
      </c>
      <c r="D13" s="7">
        <v>846.65119000000004</v>
      </c>
      <c r="E13" s="7">
        <v>-50531376.260826297</v>
      </c>
      <c r="F13" s="7">
        <v>3442466.3360000001</v>
      </c>
    </row>
    <row r="14" spans="1:6" x14ac:dyDescent="0.3">
      <c r="A14" t="s">
        <v>68</v>
      </c>
      <c r="B14" t="s">
        <v>69</v>
      </c>
      <c r="C14" s="7">
        <v>1274551.4782537201</v>
      </c>
      <c r="D14" s="7">
        <v>6633.1487699999998</v>
      </c>
      <c r="E14" s="7">
        <v>-1267918.32948372</v>
      </c>
      <c r="F14" s="7">
        <v>300391.03600000002</v>
      </c>
    </row>
    <row r="15" spans="1:6" x14ac:dyDescent="0.3">
      <c r="A15" t="s">
        <v>70</v>
      </c>
      <c r="B15" t="s">
        <v>71</v>
      </c>
      <c r="C15" s="7">
        <v>16197882.5850533</v>
      </c>
      <c r="D15" s="7">
        <v>830490.14865999995</v>
      </c>
      <c r="E15" s="7">
        <v>-15367392.4363933</v>
      </c>
      <c r="F15" s="7">
        <v>2448149.523</v>
      </c>
    </row>
    <row r="16" spans="1:6" x14ac:dyDescent="0.3">
      <c r="A16" t="s">
        <v>72</v>
      </c>
      <c r="B16" t="s">
        <v>73</v>
      </c>
      <c r="C16" s="7">
        <v>272583.798105133</v>
      </c>
      <c r="D16" s="7">
        <v>16354.276889999999</v>
      </c>
      <c r="E16" s="7">
        <v>-256229.52121513299</v>
      </c>
      <c r="F16" s="7">
        <v>48353.273000000001</v>
      </c>
    </row>
    <row r="17" spans="1:6" x14ac:dyDescent="0.3">
      <c r="A17" t="s">
        <v>74</v>
      </c>
      <c r="B17" t="s">
        <v>75</v>
      </c>
      <c r="C17" s="7">
        <v>258500.32033892101</v>
      </c>
      <c r="D17" s="7">
        <v>1126777.65191</v>
      </c>
      <c r="E17" s="7">
        <v>868277.33157107898</v>
      </c>
      <c r="F17" s="7">
        <v>18724.215</v>
      </c>
    </row>
    <row r="18" spans="1:6" x14ac:dyDescent="0.3">
      <c r="A18" t="s">
        <v>76</v>
      </c>
      <c r="B18" t="s">
        <v>77</v>
      </c>
      <c r="C18" s="7">
        <v>85870487.9927053</v>
      </c>
      <c r="D18" s="7">
        <v>73673865.746950001</v>
      </c>
      <c r="E18" s="7">
        <v>-12196622.2457553</v>
      </c>
      <c r="F18" s="7">
        <v>9360326.9690000005</v>
      </c>
    </row>
    <row r="19" spans="1:6" x14ac:dyDescent="0.3">
      <c r="A19" t="s">
        <v>78</v>
      </c>
      <c r="B19" t="s">
        <v>79</v>
      </c>
      <c r="C19" s="7">
        <v>66118.564319122306</v>
      </c>
      <c r="D19" s="7">
        <v>0.70482</v>
      </c>
      <c r="E19" s="7">
        <v>-66117.859499122307</v>
      </c>
      <c r="F19" s="7">
        <v>28780.351999999999</v>
      </c>
    </row>
    <row r="20" spans="1:6" x14ac:dyDescent="0.3">
      <c r="A20" t="s">
        <v>80</v>
      </c>
      <c r="B20" t="s">
        <v>81</v>
      </c>
      <c r="C20" s="7">
        <v>5513028.9656433295</v>
      </c>
      <c r="D20" s="7">
        <v>33096.233630000002</v>
      </c>
      <c r="E20" s="7">
        <v>-5479932.7320133299</v>
      </c>
      <c r="F20" s="7">
        <v>2832323.4679999999</v>
      </c>
    </row>
    <row r="21" spans="1:6" x14ac:dyDescent="0.3">
      <c r="A21" t="s">
        <v>82</v>
      </c>
      <c r="B21" t="s">
        <v>83</v>
      </c>
      <c r="C21" s="7">
        <v>1259969.9360559899</v>
      </c>
      <c r="D21" s="7">
        <v>8965.4535099999994</v>
      </c>
      <c r="E21" s="7">
        <v>-1251004.48254599</v>
      </c>
      <c r="F21" s="7">
        <v>805567.63399999996</v>
      </c>
    </row>
    <row r="22" spans="1:6" x14ac:dyDescent="0.3">
      <c r="A22" t="s">
        <v>84</v>
      </c>
      <c r="B22" t="s">
        <v>85</v>
      </c>
      <c r="C22" s="7">
        <v>5548997.1109196404</v>
      </c>
      <c r="D22" s="7">
        <v>1320795.2979900001</v>
      </c>
      <c r="E22" s="7">
        <v>-4228201.8129296396</v>
      </c>
      <c r="F22" s="7">
        <v>2285835.7519999999</v>
      </c>
    </row>
    <row r="23" spans="1:6" x14ac:dyDescent="0.3">
      <c r="A23" t="s">
        <v>86</v>
      </c>
      <c r="B23" t="s">
        <v>87</v>
      </c>
      <c r="C23" s="7">
        <v>1339035.69589108</v>
      </c>
      <c r="D23" s="7">
        <v>2926263.8524600002</v>
      </c>
      <c r="E23" s="7">
        <v>1587228.15656892</v>
      </c>
      <c r="F23" s="7">
        <v>555670.11600000004</v>
      </c>
    </row>
    <row r="24" spans="1:6" x14ac:dyDescent="0.3">
      <c r="A24" t="s">
        <v>88</v>
      </c>
      <c r="B24" t="s">
        <v>89</v>
      </c>
      <c r="C24" s="7">
        <v>7302852.12189213</v>
      </c>
      <c r="D24" s="7">
        <v>141577.1153</v>
      </c>
      <c r="E24" s="7">
        <v>-7161275.0065921303</v>
      </c>
      <c r="F24" s="7">
        <v>3019834.0490000001</v>
      </c>
    </row>
    <row r="25" spans="1:6" x14ac:dyDescent="0.3">
      <c r="A25" t="s">
        <v>90</v>
      </c>
      <c r="B25" t="s">
        <v>91</v>
      </c>
      <c r="C25" s="7">
        <v>2164875.8833898599</v>
      </c>
      <c r="D25" s="7">
        <v>153683.99298000001</v>
      </c>
      <c r="E25" s="7">
        <v>-2011191.8904098601</v>
      </c>
      <c r="F25" s="7">
        <v>3160244.6970000002</v>
      </c>
    </row>
    <row r="26" spans="1:6" x14ac:dyDescent="0.3">
      <c r="A26" t="s">
        <v>92</v>
      </c>
      <c r="B26" t="s">
        <v>93</v>
      </c>
      <c r="C26" s="7">
        <v>16830260.312715299</v>
      </c>
      <c r="D26" s="7">
        <v>4535942.3215300003</v>
      </c>
      <c r="E26" s="7">
        <v>-12294317.9911853</v>
      </c>
      <c r="F26" s="7">
        <v>1433449.879</v>
      </c>
    </row>
    <row r="27" spans="1:6" x14ac:dyDescent="0.3">
      <c r="A27" t="s">
        <v>94</v>
      </c>
      <c r="B27" t="s">
        <v>95</v>
      </c>
      <c r="C27" s="7">
        <v>2074918.2335447499</v>
      </c>
      <c r="D27" s="7">
        <v>30098.09129</v>
      </c>
      <c r="E27" s="7">
        <v>-2044820.14225475</v>
      </c>
      <c r="F27" s="7">
        <v>2001039.2069999999</v>
      </c>
    </row>
    <row r="28" spans="1:6" x14ac:dyDescent="0.3">
      <c r="A28" t="s">
        <v>96</v>
      </c>
      <c r="B28" t="s">
        <v>97</v>
      </c>
      <c r="C28" s="7">
        <v>4805445.5394352702</v>
      </c>
      <c r="D28" s="7">
        <v>6821.07654</v>
      </c>
      <c r="E28" s="7">
        <v>-4798624.4628952704</v>
      </c>
      <c r="F28" s="7">
        <v>1304228.064</v>
      </c>
    </row>
    <row r="29" spans="1:6" x14ac:dyDescent="0.3">
      <c r="A29" t="s">
        <v>98</v>
      </c>
      <c r="B29" t="s">
        <v>99</v>
      </c>
      <c r="C29" s="7">
        <v>3196720.4176135301</v>
      </c>
      <c r="D29" s="7">
        <v>129655.788</v>
      </c>
      <c r="E29" s="7">
        <v>-3067064.6296135299</v>
      </c>
      <c r="F29" s="7">
        <v>1175002.2849999999</v>
      </c>
    </row>
    <row r="30" spans="1:6" x14ac:dyDescent="0.3">
      <c r="A30" t="s">
        <v>100</v>
      </c>
      <c r="B30" t="s">
        <v>101</v>
      </c>
      <c r="C30" s="7">
        <v>182023898.755371</v>
      </c>
      <c r="D30" s="7">
        <v>28.94415</v>
      </c>
      <c r="E30" s="7">
        <v>-182023869.811221</v>
      </c>
      <c r="F30" s="7">
        <v>69606305.523531199</v>
      </c>
    </row>
    <row r="31" spans="1:6" x14ac:dyDescent="0.3">
      <c r="A31" t="s">
        <v>102</v>
      </c>
      <c r="B31" t="s">
        <v>103</v>
      </c>
      <c r="C31" s="7">
        <v>2856685.28687202</v>
      </c>
      <c r="D31" s="7">
        <v>0</v>
      </c>
      <c r="E31" s="7">
        <v>-2856685.28687202</v>
      </c>
      <c r="F31" s="7">
        <v>517318.03700000001</v>
      </c>
    </row>
    <row r="32" spans="1:6" x14ac:dyDescent="0.3">
      <c r="A32" t="s">
        <v>104</v>
      </c>
      <c r="B32" t="s">
        <v>105</v>
      </c>
      <c r="C32" s="7">
        <v>9194489.0597328693</v>
      </c>
      <c r="D32" s="7">
        <v>8930.5727499999994</v>
      </c>
      <c r="E32" s="7">
        <v>-9185558.4869828708</v>
      </c>
      <c r="F32" s="7">
        <v>966883.98800000001</v>
      </c>
    </row>
    <row r="33" spans="1:6" x14ac:dyDescent="0.3">
      <c r="A33" t="s">
        <v>106</v>
      </c>
      <c r="B33" t="s">
        <v>107</v>
      </c>
      <c r="C33" s="7">
        <v>48752287.200344898</v>
      </c>
      <c r="D33" s="7">
        <v>1085377.6074399999</v>
      </c>
      <c r="E33" s="7">
        <v>-47666909.592904903</v>
      </c>
      <c r="F33" s="7">
        <v>1082612.8840000001</v>
      </c>
    </row>
    <row r="34" spans="1:6" x14ac:dyDescent="0.3">
      <c r="A34" t="s">
        <v>108</v>
      </c>
      <c r="B34" t="s">
        <v>109</v>
      </c>
      <c r="C34" s="7">
        <v>10178911.823912701</v>
      </c>
      <c r="D34" s="7">
        <v>0</v>
      </c>
      <c r="E34" s="7">
        <v>-10178911.823912701</v>
      </c>
      <c r="F34" s="7">
        <v>750.19200000000001</v>
      </c>
    </row>
    <row r="35" spans="1:6" x14ac:dyDescent="0.3">
      <c r="A35" t="s">
        <v>110</v>
      </c>
      <c r="B35" t="s">
        <v>111</v>
      </c>
      <c r="C35" s="7">
        <v>5875247.25136369</v>
      </c>
      <c r="D35" s="7">
        <v>145898.66349000001</v>
      </c>
      <c r="E35" s="7">
        <v>-5729348.5878736898</v>
      </c>
      <c r="F35" s="7">
        <v>2037116.642</v>
      </c>
    </row>
    <row r="36" spans="1:6" x14ac:dyDescent="0.3">
      <c r="A36" t="s">
        <v>112</v>
      </c>
      <c r="B36" t="s">
        <v>113</v>
      </c>
      <c r="C36" s="7">
        <v>8716028.9249942191</v>
      </c>
      <c r="D36" s="7">
        <v>1032469.65376</v>
      </c>
      <c r="E36" s="7">
        <v>-7683559.2712342199</v>
      </c>
      <c r="F36" s="7">
        <v>3163802.3110000002</v>
      </c>
    </row>
    <row r="37" spans="1:6" x14ac:dyDescent="0.3">
      <c r="A37" t="s">
        <v>114</v>
      </c>
      <c r="B37" t="s">
        <v>115</v>
      </c>
      <c r="C37" s="7">
        <v>4932597.6413372597</v>
      </c>
      <c r="D37" s="7">
        <v>3408.9882299999999</v>
      </c>
      <c r="E37" s="7">
        <v>-4929188.6531072604</v>
      </c>
      <c r="F37" s="7">
        <v>1833245.574</v>
      </c>
    </row>
    <row r="38" spans="1:6" x14ac:dyDescent="0.3">
      <c r="A38" t="s">
        <v>116</v>
      </c>
      <c r="B38" t="s">
        <v>117</v>
      </c>
      <c r="C38" s="7">
        <v>1907812.55618295</v>
      </c>
      <c r="D38" s="7">
        <v>0</v>
      </c>
      <c r="E38" s="7">
        <v>-1907812.55618295</v>
      </c>
      <c r="F38" s="7">
        <v>405496.72499999998</v>
      </c>
    </row>
    <row r="39" spans="1:6" x14ac:dyDescent="0.3">
      <c r="A39" t="s">
        <v>118</v>
      </c>
      <c r="B39" t="s">
        <v>119</v>
      </c>
      <c r="C39" s="7">
        <v>303525.04523413099</v>
      </c>
      <c r="D39" s="7">
        <v>0</v>
      </c>
      <c r="E39" s="7">
        <v>-303525.04523413099</v>
      </c>
      <c r="F39" s="7">
        <v>70521.600000000006</v>
      </c>
    </row>
    <row r="40" spans="1:6" x14ac:dyDescent="0.3">
      <c r="A40" t="s">
        <v>120</v>
      </c>
      <c r="B40" t="s">
        <v>121</v>
      </c>
      <c r="C40" s="7">
        <v>556322.25581051596</v>
      </c>
      <c r="D40" s="7">
        <v>0</v>
      </c>
      <c r="E40" s="7">
        <v>-556322.25581051596</v>
      </c>
      <c r="F40" s="7">
        <v>45045.913999999997</v>
      </c>
    </row>
    <row r="41" spans="1:6" x14ac:dyDescent="0.3">
      <c r="A41" t="s">
        <v>122</v>
      </c>
      <c r="B41" t="s">
        <v>123</v>
      </c>
      <c r="C41" s="7">
        <v>8699761.5520737693</v>
      </c>
      <c r="D41" s="7">
        <v>1452527.7508400001</v>
      </c>
      <c r="E41" s="7">
        <v>-7247233.8012337703</v>
      </c>
      <c r="F41" s="7">
        <v>1315328.6129999999</v>
      </c>
    </row>
    <row r="42" spans="1:6" x14ac:dyDescent="0.3">
      <c r="A42" t="s">
        <v>124</v>
      </c>
      <c r="B42" t="s">
        <v>125</v>
      </c>
      <c r="C42" s="7">
        <v>41971395.933780901</v>
      </c>
      <c r="D42" s="7">
        <v>571229.28400999994</v>
      </c>
      <c r="E42" s="7">
        <v>-41400166.649770901</v>
      </c>
      <c r="F42" s="7">
        <v>11258335.329545399</v>
      </c>
    </row>
    <row r="43" spans="1:6" x14ac:dyDescent="0.3">
      <c r="A43" t="s">
        <v>126</v>
      </c>
      <c r="B43" t="s">
        <v>127</v>
      </c>
      <c r="C43" s="7">
        <v>10658441.1816775</v>
      </c>
      <c r="D43" s="7">
        <v>2210.06646</v>
      </c>
      <c r="E43" s="7">
        <v>-10656231.115217499</v>
      </c>
      <c r="F43" s="7">
        <v>3264085.06</v>
      </c>
    </row>
    <row r="44" spans="1:6" x14ac:dyDescent="0.3">
      <c r="A44" t="s">
        <v>128</v>
      </c>
      <c r="B44" t="s">
        <v>129</v>
      </c>
      <c r="C44" s="7">
        <v>46444.142127685504</v>
      </c>
      <c r="D44" s="7">
        <v>308956.05747</v>
      </c>
      <c r="E44" s="7">
        <v>262511.91534231399</v>
      </c>
      <c r="F44" s="7">
        <v>8718.5879999999997</v>
      </c>
    </row>
    <row r="45" spans="1:6" x14ac:dyDescent="0.3">
      <c r="A45" t="s">
        <v>130</v>
      </c>
      <c r="B45" t="s">
        <v>131</v>
      </c>
      <c r="C45" s="7">
        <v>914863.14448510599</v>
      </c>
      <c r="D45" s="7">
        <v>164058.79341000001</v>
      </c>
      <c r="E45" s="7">
        <v>-750804.35107510595</v>
      </c>
      <c r="F45" s="7">
        <v>314324.484</v>
      </c>
    </row>
    <row r="46" spans="1:6" x14ac:dyDescent="0.3">
      <c r="A46" t="s">
        <v>132</v>
      </c>
      <c r="B46" t="s">
        <v>133</v>
      </c>
      <c r="C46" s="7">
        <v>111.357050186157</v>
      </c>
      <c r="D46" s="7">
        <v>0.18958</v>
      </c>
      <c r="E46" s="7">
        <v>-111.167470186157</v>
      </c>
      <c r="F46" s="7">
        <v>27.216000000000001</v>
      </c>
    </row>
    <row r="47" spans="1:6" x14ac:dyDescent="0.3">
      <c r="A47" t="s">
        <v>134</v>
      </c>
      <c r="B47" t="s">
        <v>135</v>
      </c>
      <c r="C47" s="7">
        <v>4706477.9384194398</v>
      </c>
      <c r="D47" s="7">
        <v>162690.77493000001</v>
      </c>
      <c r="E47" s="7">
        <v>-4543787.1634894405</v>
      </c>
      <c r="F47" s="7">
        <v>1214854.513</v>
      </c>
    </row>
    <row r="48" spans="1:6" x14ac:dyDescent="0.3">
      <c r="A48" t="s">
        <v>136</v>
      </c>
      <c r="B48" t="s">
        <v>137</v>
      </c>
      <c r="C48" s="7">
        <v>1691.0806465148901</v>
      </c>
      <c r="D48" s="7">
        <v>0</v>
      </c>
      <c r="E48" s="7">
        <v>-1691.0806465148901</v>
      </c>
      <c r="F48" s="7">
        <v>491.834</v>
      </c>
    </row>
    <row r="49" spans="1:6" x14ac:dyDescent="0.3">
      <c r="A49" t="s">
        <v>138</v>
      </c>
      <c r="B49" t="s">
        <v>139</v>
      </c>
      <c r="C49" s="7">
        <v>4072.03256759644</v>
      </c>
      <c r="D49" s="7">
        <v>2015.5968600000001</v>
      </c>
      <c r="E49" s="7">
        <v>-2056.4357075964399</v>
      </c>
      <c r="F49" s="7">
        <v>1220.5550000000001</v>
      </c>
    </row>
    <row r="50" spans="1:6" x14ac:dyDescent="0.3">
      <c r="A50" t="s">
        <v>140</v>
      </c>
      <c r="B50" t="s">
        <v>141</v>
      </c>
      <c r="C50" s="7">
        <v>149946.864873749</v>
      </c>
      <c r="D50" s="7">
        <v>0</v>
      </c>
      <c r="E50" s="7">
        <v>-149946.864873749</v>
      </c>
      <c r="F50" s="7">
        <v>25988.969000000001</v>
      </c>
    </row>
    <row r="51" spans="1:6" x14ac:dyDescent="0.3">
      <c r="A51" t="s">
        <v>142</v>
      </c>
      <c r="B51" t="s">
        <v>143</v>
      </c>
      <c r="C51" s="7">
        <v>8575740.2569757402</v>
      </c>
      <c r="D51" s="7">
        <v>815971.98490000004</v>
      </c>
      <c r="E51" s="7">
        <v>-7759768.2720757397</v>
      </c>
      <c r="F51" s="7">
        <v>2347589.6060000001</v>
      </c>
    </row>
    <row r="52" spans="1:6" x14ac:dyDescent="0.3">
      <c r="A52" t="s">
        <v>144</v>
      </c>
      <c r="B52" t="s">
        <v>145</v>
      </c>
      <c r="C52" s="7">
        <v>1260423.73461877</v>
      </c>
      <c r="D52" s="7">
        <v>34434.741000000002</v>
      </c>
      <c r="E52" s="7">
        <v>-1225988.99361877</v>
      </c>
      <c r="F52" s="7">
        <v>109751.27</v>
      </c>
    </row>
    <row r="53" spans="1:6" x14ac:dyDescent="0.3">
      <c r="A53" t="s">
        <v>146</v>
      </c>
      <c r="B53" t="s">
        <v>147</v>
      </c>
      <c r="C53" s="7">
        <v>425473.51508462301</v>
      </c>
      <c r="D53" s="7">
        <v>0</v>
      </c>
      <c r="E53" s="7">
        <v>-425473.51508462301</v>
      </c>
      <c r="F53" s="7">
        <v>72769.933000000005</v>
      </c>
    </row>
    <row r="54" spans="1:6" x14ac:dyDescent="0.3">
      <c r="A54" t="s">
        <v>148</v>
      </c>
      <c r="B54" t="s">
        <v>149</v>
      </c>
      <c r="C54" s="7">
        <v>2738707.1062021102</v>
      </c>
      <c r="D54" s="7">
        <v>7217.5495600000004</v>
      </c>
      <c r="E54" s="7">
        <v>-2731489.55664211</v>
      </c>
      <c r="F54" s="7">
        <v>126582.82799999999</v>
      </c>
    </row>
    <row r="55" spans="1:6" x14ac:dyDescent="0.3">
      <c r="A55" t="s">
        <v>150</v>
      </c>
      <c r="B55" t="s">
        <v>151</v>
      </c>
      <c r="C55" s="7">
        <v>6504351.8275576402</v>
      </c>
      <c r="D55" s="7">
        <v>5710.2304299999996</v>
      </c>
      <c r="E55" s="7">
        <v>-6498641.5971276397</v>
      </c>
      <c r="F55" s="7">
        <v>1194549.352</v>
      </c>
    </row>
    <row r="56" spans="1:6" x14ac:dyDescent="0.3">
      <c r="A56" t="s">
        <v>152</v>
      </c>
      <c r="B56" t="s">
        <v>153</v>
      </c>
      <c r="C56" s="7">
        <v>3802975.91036765</v>
      </c>
      <c r="D56" s="7">
        <v>4014250.4172200002</v>
      </c>
      <c r="E56" s="7">
        <v>211274.506852355</v>
      </c>
      <c r="F56" s="7">
        <v>24271.351999999999</v>
      </c>
    </row>
    <row r="57" spans="1:6" x14ac:dyDescent="0.3">
      <c r="A57" t="s">
        <v>154</v>
      </c>
      <c r="B57" t="s">
        <v>155</v>
      </c>
      <c r="C57" s="7">
        <v>2016836.6032042301</v>
      </c>
      <c r="D57" s="7">
        <v>2041785.37751</v>
      </c>
      <c r="E57" s="7">
        <v>24948.774305773401</v>
      </c>
      <c r="F57" s="7">
        <v>391957.30300000001</v>
      </c>
    </row>
    <row r="58" spans="1:6" x14ac:dyDescent="0.3">
      <c r="A58" t="s">
        <v>156</v>
      </c>
      <c r="B58" t="s">
        <v>157</v>
      </c>
      <c r="C58" s="7">
        <v>11702413.3543064</v>
      </c>
      <c r="D58" s="7">
        <v>7052124.4763900004</v>
      </c>
      <c r="E58" s="7">
        <v>-4650288.8779163603</v>
      </c>
      <c r="F58" s="7">
        <v>1723520.0789999999</v>
      </c>
    </row>
    <row r="59" spans="1:6" x14ac:dyDescent="0.3">
      <c r="A59" t="s">
        <v>158</v>
      </c>
      <c r="B59" t="s">
        <v>159</v>
      </c>
      <c r="C59" s="7">
        <v>1171735.8663540001</v>
      </c>
      <c r="D59" s="7">
        <v>2942877.97419</v>
      </c>
      <c r="E59" s="7">
        <v>1771142.1078359999</v>
      </c>
      <c r="F59" s="7">
        <v>332975.32799999998</v>
      </c>
    </row>
    <row r="60" spans="1:6" x14ac:dyDescent="0.3">
      <c r="A60" t="s">
        <v>160</v>
      </c>
      <c r="B60" t="s">
        <v>161</v>
      </c>
      <c r="C60" s="7">
        <v>380787.99122883799</v>
      </c>
      <c r="D60" s="7">
        <v>5380990.78039</v>
      </c>
      <c r="E60" s="7">
        <v>5000202.7891611597</v>
      </c>
      <c r="F60" s="7">
        <v>175589.72399999999</v>
      </c>
    </row>
    <row r="61" spans="1:6" x14ac:dyDescent="0.3">
      <c r="A61" t="s">
        <v>162</v>
      </c>
      <c r="B61" t="s">
        <v>163</v>
      </c>
      <c r="C61" s="7">
        <v>1164752.1256162401</v>
      </c>
      <c r="D61" s="7">
        <v>0</v>
      </c>
      <c r="E61" s="7">
        <v>-1164752.1256162401</v>
      </c>
      <c r="F61" s="7">
        <v>343951.11599999998</v>
      </c>
    </row>
    <row r="62" spans="1:6" x14ac:dyDescent="0.3">
      <c r="A62" t="s">
        <v>164</v>
      </c>
      <c r="B62" t="s">
        <v>165</v>
      </c>
      <c r="C62" s="7">
        <v>2031070.1764904601</v>
      </c>
      <c r="D62" s="7">
        <v>167.87312</v>
      </c>
      <c r="E62" s="7">
        <v>-2030902.3033704599</v>
      </c>
      <c r="F62" s="7">
        <v>558571.47</v>
      </c>
    </row>
    <row r="63" spans="1:6" x14ac:dyDescent="0.3">
      <c r="A63" t="s">
        <v>166</v>
      </c>
      <c r="B63" t="s">
        <v>167</v>
      </c>
      <c r="C63" s="7">
        <v>5491112.1916692201</v>
      </c>
      <c r="D63" s="7">
        <v>0</v>
      </c>
      <c r="E63" s="7">
        <v>-5491112.1916692201</v>
      </c>
      <c r="F63" s="7">
        <v>1605210.56</v>
      </c>
    </row>
    <row r="64" spans="1:6" x14ac:dyDescent="0.3">
      <c r="A64" t="s">
        <v>168</v>
      </c>
      <c r="B64" t="s">
        <v>169</v>
      </c>
      <c r="C64" s="7">
        <v>7311233.0281919697</v>
      </c>
      <c r="D64" s="7">
        <v>2033893.84635</v>
      </c>
      <c r="E64" s="7">
        <v>-5277339.1818419704</v>
      </c>
      <c r="F64" s="7">
        <v>2665950.2000000002</v>
      </c>
    </row>
    <row r="65" spans="1:6" x14ac:dyDescent="0.3">
      <c r="A65" t="s">
        <v>170</v>
      </c>
      <c r="B65" t="s">
        <v>171</v>
      </c>
      <c r="C65" s="7">
        <v>15411797.275714001</v>
      </c>
      <c r="D65" s="7">
        <v>3971020.5856300001</v>
      </c>
      <c r="E65" s="7">
        <v>-11440776.690083999</v>
      </c>
      <c r="F65" s="7">
        <v>4987508.4989999998</v>
      </c>
    </row>
    <row r="66" spans="1:6" x14ac:dyDescent="0.3">
      <c r="A66" t="s">
        <v>172</v>
      </c>
      <c r="B66" t="s">
        <v>173</v>
      </c>
      <c r="C66" s="7">
        <v>3357542.3161897799</v>
      </c>
      <c r="D66" s="7">
        <v>1394036.82788</v>
      </c>
      <c r="E66" s="7">
        <v>-1963505.4883097799</v>
      </c>
      <c r="F66" s="7">
        <v>748305.26800000004</v>
      </c>
    </row>
    <row r="67" spans="1:6" x14ac:dyDescent="0.3">
      <c r="A67" t="s">
        <v>174</v>
      </c>
      <c r="B67" t="s">
        <v>175</v>
      </c>
      <c r="C67" s="7">
        <v>5607999.7117405301</v>
      </c>
      <c r="D67" s="7">
        <v>739554.45449999999</v>
      </c>
      <c r="E67" s="7">
        <v>-4868445.2572405301</v>
      </c>
      <c r="F67" s="7">
        <v>2578034.2560000001</v>
      </c>
    </row>
    <row r="68" spans="1:6" x14ac:dyDescent="0.3">
      <c r="A68" t="s">
        <v>176</v>
      </c>
      <c r="B68" t="s">
        <v>177</v>
      </c>
      <c r="C68" s="7">
        <v>1061990.26348223</v>
      </c>
      <c r="D68" s="7">
        <v>106667.84488999999</v>
      </c>
      <c r="E68" s="7">
        <v>-955322.41859223205</v>
      </c>
      <c r="F68" s="7">
        <v>317727.34499999997</v>
      </c>
    </row>
    <row r="69" spans="1:6" x14ac:dyDescent="0.3">
      <c r="A69" t="s">
        <v>178</v>
      </c>
      <c r="B69" t="s">
        <v>179</v>
      </c>
      <c r="C69" s="7">
        <v>84171.556989788005</v>
      </c>
      <c r="D69" s="7">
        <v>0</v>
      </c>
      <c r="E69" s="7">
        <v>-84171.556989788005</v>
      </c>
      <c r="F69" s="7">
        <v>20470.178</v>
      </c>
    </row>
    <row r="70" spans="1:6" x14ac:dyDescent="0.3">
      <c r="A70" t="s">
        <v>180</v>
      </c>
      <c r="B70" t="s">
        <v>181</v>
      </c>
      <c r="C70" s="7">
        <v>148770.17392341199</v>
      </c>
      <c r="D70" s="7">
        <v>61591.3004</v>
      </c>
      <c r="E70" s="7">
        <v>-87178.873523412301</v>
      </c>
      <c r="F70" s="7">
        <v>44989.194000000003</v>
      </c>
    </row>
    <row r="71" spans="1:6" x14ac:dyDescent="0.3">
      <c r="A71" t="s">
        <v>182</v>
      </c>
      <c r="B71" t="s">
        <v>183</v>
      </c>
      <c r="C71" s="7">
        <v>4830788.5726338401</v>
      </c>
      <c r="D71" s="7">
        <v>11015.036169999999</v>
      </c>
      <c r="E71" s="7">
        <v>-4819773.5364638399</v>
      </c>
      <c r="F71" s="7">
        <v>1944860.4029999999</v>
      </c>
    </row>
    <row r="72" spans="1:6" x14ac:dyDescent="0.3">
      <c r="A72" t="s">
        <v>184</v>
      </c>
      <c r="B72" t="s">
        <v>185</v>
      </c>
      <c r="C72" s="7">
        <v>9479029.3295622505</v>
      </c>
      <c r="D72" s="7">
        <v>46483.706169999998</v>
      </c>
      <c r="E72" s="7">
        <v>-9432545.6233922504</v>
      </c>
      <c r="F72" s="7">
        <v>4451198.2390000001</v>
      </c>
    </row>
    <row r="73" spans="1:6" x14ac:dyDescent="0.3">
      <c r="A73" t="s">
        <v>186</v>
      </c>
      <c r="B73" t="s">
        <v>187</v>
      </c>
      <c r="C73" s="7">
        <v>5619925.5241906503</v>
      </c>
      <c r="D73" s="7">
        <v>918988.31617999997</v>
      </c>
      <c r="E73" s="7">
        <v>-4700937.2080106502</v>
      </c>
      <c r="F73" s="7">
        <v>1963729.1869999999</v>
      </c>
    </row>
    <row r="74" spans="1:6" x14ac:dyDescent="0.3">
      <c r="A74" t="s">
        <v>188</v>
      </c>
      <c r="B74" t="s">
        <v>189</v>
      </c>
      <c r="C74" s="7">
        <v>46240753.610553198</v>
      </c>
      <c r="D74" s="7">
        <v>745238.30188000004</v>
      </c>
      <c r="E74" s="7">
        <v>-45495515.308673203</v>
      </c>
      <c r="F74" s="7">
        <v>4936464.96063965</v>
      </c>
    </row>
    <row r="75" spans="1:6" x14ac:dyDescent="0.3">
      <c r="A75" t="s">
        <v>190</v>
      </c>
      <c r="B75" t="s">
        <v>191</v>
      </c>
      <c r="C75" s="7">
        <v>98342037.872177601</v>
      </c>
      <c r="D75" s="7">
        <v>710024.01858000003</v>
      </c>
      <c r="E75" s="7">
        <v>-97632013.853597596</v>
      </c>
      <c r="F75" s="7">
        <v>18799826.153000001</v>
      </c>
    </row>
    <row r="76" spans="1:6" x14ac:dyDescent="0.3">
      <c r="A76" t="s">
        <v>192</v>
      </c>
      <c r="B76" t="s">
        <v>193</v>
      </c>
      <c r="C76" s="7">
        <v>13468656.979802599</v>
      </c>
      <c r="D76" s="7">
        <v>376992.80848000001</v>
      </c>
      <c r="E76" s="7">
        <v>-13091664.171322601</v>
      </c>
      <c r="F76" s="7">
        <v>2679547.0279999999</v>
      </c>
    </row>
    <row r="77" spans="1:6" x14ac:dyDescent="0.3">
      <c r="A77" t="s">
        <v>194</v>
      </c>
      <c r="B77" t="s">
        <v>195</v>
      </c>
      <c r="C77" s="7">
        <v>6111755.3549332703</v>
      </c>
      <c r="D77" s="7">
        <v>163635.18481999999</v>
      </c>
      <c r="E77" s="7">
        <v>-5948120.1701132702</v>
      </c>
      <c r="F77" s="7">
        <v>1157031.7590000001</v>
      </c>
    </row>
    <row r="78" spans="1:6" x14ac:dyDescent="0.3">
      <c r="A78" t="s">
        <v>196</v>
      </c>
      <c r="B78" t="s">
        <v>197</v>
      </c>
      <c r="C78" s="7">
        <v>19319.977817916901</v>
      </c>
      <c r="D78" s="7">
        <v>0</v>
      </c>
      <c r="E78" s="7">
        <v>-19319.977817916901</v>
      </c>
      <c r="F78" s="7">
        <v>5221.2389999999996</v>
      </c>
    </row>
    <row r="79" spans="1:6" x14ac:dyDescent="0.3">
      <c r="A79" t="s">
        <v>198</v>
      </c>
      <c r="B79" t="s">
        <v>199</v>
      </c>
      <c r="C79" s="7">
        <v>8334945.80146957</v>
      </c>
      <c r="D79" s="7">
        <v>25105.13264</v>
      </c>
      <c r="E79" s="7">
        <v>-8309840.6688295696</v>
      </c>
      <c r="F79" s="7">
        <v>1589189.0190000001</v>
      </c>
    </row>
    <row r="80" spans="1:6" x14ac:dyDescent="0.3">
      <c r="A80" t="s">
        <v>200</v>
      </c>
      <c r="B80" t="s">
        <v>201</v>
      </c>
      <c r="C80" s="7">
        <v>165313.257265808</v>
      </c>
      <c r="D80" s="7">
        <v>594317.71499999997</v>
      </c>
      <c r="E80" s="7">
        <v>429004.45773419202</v>
      </c>
      <c r="F80" s="7">
        <v>27362.153999999999</v>
      </c>
    </row>
    <row r="81" spans="1:6" x14ac:dyDescent="0.3">
      <c r="A81" t="s">
        <v>202</v>
      </c>
      <c r="B81" t="s">
        <v>203</v>
      </c>
      <c r="C81" s="7">
        <v>2703283.3703022101</v>
      </c>
      <c r="D81" s="7">
        <v>22459.232</v>
      </c>
      <c r="E81" s="7">
        <v>-2680824.1383022098</v>
      </c>
      <c r="F81" s="7">
        <v>497257.75400000002</v>
      </c>
    </row>
    <row r="82" spans="1:6" x14ac:dyDescent="0.3">
      <c r="A82" t="s">
        <v>204</v>
      </c>
      <c r="B82" t="s">
        <v>205</v>
      </c>
      <c r="C82" s="7">
        <v>243131.71638294199</v>
      </c>
      <c r="D82" s="7">
        <v>0</v>
      </c>
      <c r="E82" s="7">
        <v>-243131.71638294199</v>
      </c>
      <c r="F82" s="7">
        <v>67992.187999999995</v>
      </c>
    </row>
    <row r="83" spans="1:6" x14ac:dyDescent="0.3">
      <c r="A83" t="s">
        <v>206</v>
      </c>
      <c r="B83" t="s">
        <v>207</v>
      </c>
      <c r="C83" s="7">
        <v>24229.825916915899</v>
      </c>
      <c r="D83" s="7">
        <v>0</v>
      </c>
      <c r="E83" s="7">
        <v>-24229.825916915899</v>
      </c>
      <c r="F83" s="7">
        <v>6004.5720000000001</v>
      </c>
    </row>
    <row r="84" spans="1:6" x14ac:dyDescent="0.3">
      <c r="A84" t="s">
        <v>208</v>
      </c>
      <c r="B84" t="s">
        <v>209</v>
      </c>
      <c r="C84" s="7">
        <v>3335737.79535875</v>
      </c>
      <c r="D84" s="7">
        <v>42607.210330000002</v>
      </c>
      <c r="E84" s="7">
        <v>-3293130.5850287499</v>
      </c>
      <c r="F84" s="7">
        <v>673346.23199999996</v>
      </c>
    </row>
    <row r="85" spans="1:6" x14ac:dyDescent="0.3">
      <c r="A85" t="s">
        <v>210</v>
      </c>
      <c r="B85" t="s">
        <v>211</v>
      </c>
      <c r="C85" s="7">
        <v>4215595.3831151295</v>
      </c>
      <c r="D85" s="7">
        <v>185158.72399</v>
      </c>
      <c r="E85" s="7">
        <v>-4030436.6591251302</v>
      </c>
      <c r="F85" s="7">
        <v>1071165.399</v>
      </c>
    </row>
    <row r="86" spans="1:6" x14ac:dyDescent="0.3">
      <c r="A86" t="s">
        <v>212</v>
      </c>
      <c r="B86" t="s">
        <v>213</v>
      </c>
      <c r="C86" s="7">
        <v>88489587.598299295</v>
      </c>
      <c r="D86" s="7">
        <v>27220.365409999999</v>
      </c>
      <c r="E86" s="7">
        <v>-88462367.232889295</v>
      </c>
      <c r="F86" s="7">
        <v>10146189.264</v>
      </c>
    </row>
    <row r="87" spans="1:6" x14ac:dyDescent="0.3">
      <c r="A87" t="s">
        <v>214</v>
      </c>
      <c r="B87" t="s">
        <v>215</v>
      </c>
      <c r="C87" s="7">
        <v>76582320.300482899</v>
      </c>
      <c r="D87" s="7">
        <v>221248.16576</v>
      </c>
      <c r="E87" s="7">
        <v>-76361072.134722903</v>
      </c>
      <c r="F87" s="7">
        <v>14623782.352</v>
      </c>
    </row>
    <row r="88" spans="1:6" x14ac:dyDescent="0.3">
      <c r="A88" t="s">
        <v>216</v>
      </c>
      <c r="B88" t="s">
        <v>217</v>
      </c>
      <c r="C88" s="7">
        <v>218006.524352776</v>
      </c>
      <c r="D88" s="7">
        <v>0</v>
      </c>
      <c r="E88" s="7">
        <v>-218006.524352776</v>
      </c>
      <c r="F88" s="7">
        <v>34135.974999999999</v>
      </c>
    </row>
    <row r="89" spans="1:6" x14ac:dyDescent="0.3">
      <c r="A89" t="s">
        <v>218</v>
      </c>
      <c r="B89" t="s">
        <v>219</v>
      </c>
      <c r="C89" s="7">
        <v>69151433.889590099</v>
      </c>
      <c r="D89" s="7">
        <v>3619.92</v>
      </c>
      <c r="E89" s="7">
        <v>-69147813.969590098</v>
      </c>
      <c r="F89" s="7">
        <v>63892314.848999999</v>
      </c>
    </row>
    <row r="90" spans="1:6" x14ac:dyDescent="0.3">
      <c r="A90" t="s">
        <v>220</v>
      </c>
      <c r="B90" t="s">
        <v>221</v>
      </c>
      <c r="C90" s="7">
        <v>3595732.4112667502</v>
      </c>
      <c r="D90" s="7">
        <v>1558.2403400000001</v>
      </c>
      <c r="E90" s="7">
        <v>-3594174.1709267502</v>
      </c>
      <c r="F90" s="7">
        <v>189810.61300000001</v>
      </c>
    </row>
    <row r="91" spans="1:6" x14ac:dyDescent="0.3">
      <c r="A91" t="s">
        <v>222</v>
      </c>
      <c r="B91" t="s">
        <v>223</v>
      </c>
      <c r="C91" s="7">
        <v>8270.6943319396996</v>
      </c>
      <c r="D91" s="7">
        <v>0</v>
      </c>
      <c r="E91" s="7">
        <v>-8270.6943319396996</v>
      </c>
      <c r="F91" s="7">
        <v>1864.7929999999999</v>
      </c>
    </row>
    <row r="92" spans="1:6" x14ac:dyDescent="0.3">
      <c r="A92" t="s">
        <v>224</v>
      </c>
      <c r="B92" t="s">
        <v>225</v>
      </c>
      <c r="C92" s="7">
        <v>15891424.185526101</v>
      </c>
      <c r="D92" s="7">
        <v>126098.87551</v>
      </c>
      <c r="E92" s="7">
        <v>-15765325.310016099</v>
      </c>
      <c r="F92" s="7">
        <v>1940134.6340000001</v>
      </c>
    </row>
    <row r="93" spans="1:6" x14ac:dyDescent="0.3">
      <c r="A93" t="s">
        <v>226</v>
      </c>
      <c r="B93" t="s">
        <v>227</v>
      </c>
      <c r="C93" s="7">
        <v>697279.61215197598</v>
      </c>
      <c r="D93" s="7">
        <v>0</v>
      </c>
      <c r="E93" s="7">
        <v>-697279.61215197598</v>
      </c>
      <c r="F93" s="7">
        <v>202675.83199999999</v>
      </c>
    </row>
    <row r="94" spans="1:6" x14ac:dyDescent="0.3">
      <c r="A94" t="s">
        <v>228</v>
      </c>
      <c r="B94" t="s">
        <v>229</v>
      </c>
      <c r="C94" s="7">
        <v>153040.79472837099</v>
      </c>
      <c r="D94" s="7">
        <v>564263.92419000005</v>
      </c>
      <c r="E94" s="7">
        <v>411223.12946162903</v>
      </c>
      <c r="F94" s="7">
        <v>46426.981</v>
      </c>
    </row>
    <row r="95" spans="1:6" x14ac:dyDescent="0.3">
      <c r="A95" t="s">
        <v>230</v>
      </c>
      <c r="B95" t="s">
        <v>231</v>
      </c>
      <c r="C95" s="7">
        <v>1597858.66756738</v>
      </c>
      <c r="D95" s="7">
        <v>6058.9415600000002</v>
      </c>
      <c r="E95" s="7">
        <v>-1591799.7260073801</v>
      </c>
      <c r="F95" s="7">
        <v>56.716000000000001</v>
      </c>
    </row>
    <row r="96" spans="1:6" x14ac:dyDescent="0.3">
      <c r="A96" t="s">
        <v>232</v>
      </c>
      <c r="B96" t="s">
        <v>233</v>
      </c>
      <c r="C96" s="7">
        <v>6499954.4935356099</v>
      </c>
      <c r="D96" s="7">
        <v>90014.605460000006</v>
      </c>
      <c r="E96" s="7">
        <v>-6409939.8880756097</v>
      </c>
      <c r="F96" s="7">
        <v>2091459.4609999999</v>
      </c>
    </row>
    <row r="97" spans="1:6" x14ac:dyDescent="0.3">
      <c r="A97" t="s">
        <v>234</v>
      </c>
      <c r="B97" t="s">
        <v>235</v>
      </c>
      <c r="C97" s="7">
        <v>1649497.6656283501</v>
      </c>
      <c r="D97" s="7">
        <v>39461.174379999997</v>
      </c>
      <c r="E97" s="7">
        <v>-1610036.4912483499</v>
      </c>
      <c r="F97" s="7">
        <v>513724.989</v>
      </c>
    </row>
    <row r="98" spans="1:6" x14ac:dyDescent="0.3">
      <c r="A98" t="s">
        <v>236</v>
      </c>
      <c r="B98" t="s">
        <v>237</v>
      </c>
      <c r="C98" s="7">
        <v>4817413.4463012703</v>
      </c>
      <c r="D98" s="7">
        <v>50605.485009999997</v>
      </c>
      <c r="E98" s="7">
        <v>-4766807.9612912703</v>
      </c>
      <c r="F98" s="7">
        <v>1334367.753</v>
      </c>
    </row>
    <row r="99" spans="1:6" x14ac:dyDescent="0.3">
      <c r="A99" t="s">
        <v>238</v>
      </c>
      <c r="B99" t="s">
        <v>239</v>
      </c>
      <c r="C99" s="7">
        <v>131744.79170673</v>
      </c>
      <c r="D99" s="7">
        <v>298625.39687</v>
      </c>
      <c r="E99" s="7">
        <v>166880.60516327</v>
      </c>
      <c r="F99" s="7">
        <v>1208.202</v>
      </c>
    </row>
    <row r="100" spans="1:6" x14ac:dyDescent="0.3">
      <c r="A100" t="s">
        <v>240</v>
      </c>
      <c r="B100" t="s">
        <v>241</v>
      </c>
      <c r="C100" s="7">
        <v>1147464435.7202599</v>
      </c>
      <c r="D100" s="7">
        <v>131656011.14058</v>
      </c>
      <c r="E100" s="7">
        <v>-1015808424.57968</v>
      </c>
      <c r="F100" s="7">
        <v>293681179.99271601</v>
      </c>
    </row>
  </sheetData>
  <conditionalFormatting sqref="A1:E1">
    <cfRule type="expression" dxfId="50" priority="3">
      <formula>A1&lt;&gt;0</formula>
    </cfRule>
  </conditionalFormatting>
  <conditionalFormatting sqref="A2:F2">
    <cfRule type="expression" dxfId="49" priority="2">
      <formula>A2&lt;&gt;0</formula>
    </cfRule>
  </conditionalFormatting>
  <conditionalFormatting sqref="A100:F100">
    <cfRule type="expression" dxfId="48" priority="1">
      <formula>A100&lt;&gt;-1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7F1F5"/>
  </sheetPr>
  <dimension ref="A1:E156"/>
  <sheetViews>
    <sheetView workbookViewId="0">
      <pane ySplit="3" topLeftCell="A4" activePane="bottomLeft" state="frozen"/>
      <selection pane="bottomLeft" activeCell="A28" sqref="A28"/>
    </sheetView>
  </sheetViews>
  <sheetFormatPr defaultColWidth="11.5546875" defaultRowHeight="14.4" x14ac:dyDescent="0.3"/>
  <cols>
    <col min="1" max="1" width="7.6640625" customWidth="1"/>
    <col min="2" max="2" width="40.6640625" customWidth="1"/>
    <col min="3" max="5" width="20.6640625" customWidth="1"/>
  </cols>
  <sheetData>
    <row r="1" spans="1:5" x14ac:dyDescent="0.3">
      <c r="A1" t="s">
        <v>462</v>
      </c>
      <c r="C1" t="s">
        <v>33</v>
      </c>
    </row>
    <row r="2" spans="1:5" x14ac:dyDescent="0.3">
      <c r="E2" t="s">
        <v>243</v>
      </c>
    </row>
    <row r="3" spans="1:5" ht="25.05" customHeight="1" x14ac:dyDescent="0.3">
      <c r="A3" s="1" t="s">
        <v>34</v>
      </c>
      <c r="B3" s="1" t="s">
        <v>244</v>
      </c>
      <c r="C3" s="1" t="s">
        <v>44</v>
      </c>
      <c r="D3" s="1" t="s">
        <v>45</v>
      </c>
      <c r="E3" s="1" t="s">
        <v>46</v>
      </c>
    </row>
    <row r="4" spans="1:5" x14ac:dyDescent="0.3">
      <c r="A4" t="s">
        <v>245</v>
      </c>
      <c r="B4" t="s">
        <v>246</v>
      </c>
      <c r="C4" s="7">
        <v>5426.9962031249997</v>
      </c>
      <c r="D4" s="7">
        <v>19106.9175</v>
      </c>
      <c r="E4" s="7">
        <v>13679.921296875</v>
      </c>
    </row>
    <row r="5" spans="1:5" x14ac:dyDescent="0.3">
      <c r="A5" t="s">
        <v>247</v>
      </c>
      <c r="B5" t="s">
        <v>248</v>
      </c>
      <c r="C5" s="7">
        <v>0.59534997558593705</v>
      </c>
      <c r="D5" s="7">
        <v>64680.307999999997</v>
      </c>
      <c r="E5" s="7">
        <v>64679.712650024398</v>
      </c>
    </row>
    <row r="6" spans="1:5" x14ac:dyDescent="0.3">
      <c r="A6" t="s">
        <v>249</v>
      </c>
      <c r="B6" t="s">
        <v>250</v>
      </c>
      <c r="C6" s="7">
        <v>15869.435874999999</v>
      </c>
      <c r="D6" s="7">
        <v>0</v>
      </c>
      <c r="E6" s="7">
        <v>-15869.435874999999</v>
      </c>
    </row>
    <row r="7" spans="1:5" x14ac:dyDescent="0.3">
      <c r="A7" t="s">
        <v>251</v>
      </c>
      <c r="B7" t="s">
        <v>252</v>
      </c>
      <c r="C7" s="7">
        <v>530.87400976562503</v>
      </c>
      <c r="D7" s="7">
        <v>0</v>
      </c>
      <c r="E7" s="7">
        <v>-530.87400976562503</v>
      </c>
    </row>
    <row r="8" spans="1:5" x14ac:dyDescent="0.3">
      <c r="A8" t="s">
        <v>253</v>
      </c>
      <c r="B8" t="s">
        <v>254</v>
      </c>
      <c r="C8" s="7">
        <v>28892201.495411601</v>
      </c>
      <c r="D8" s="7">
        <v>1390.4276600000001</v>
      </c>
      <c r="E8" s="7">
        <v>-28890811.067751601</v>
      </c>
    </row>
    <row r="9" spans="1:5" x14ac:dyDescent="0.3">
      <c r="A9" t="s">
        <v>255</v>
      </c>
      <c r="B9" t="s">
        <v>256</v>
      </c>
      <c r="C9" s="7">
        <v>0</v>
      </c>
      <c r="D9" s="7">
        <v>1509.4045000000001</v>
      </c>
      <c r="E9" s="7">
        <v>1509.4045000000001</v>
      </c>
    </row>
    <row r="10" spans="1:5" x14ac:dyDescent="0.3">
      <c r="A10" t="s">
        <v>257</v>
      </c>
      <c r="B10" t="s">
        <v>258</v>
      </c>
      <c r="C10" s="7">
        <v>16286968.1629925</v>
      </c>
      <c r="D10" s="7">
        <v>643506.68550000002</v>
      </c>
      <c r="E10" s="7">
        <v>-15643461.4774925</v>
      </c>
    </row>
    <row r="11" spans="1:5" x14ac:dyDescent="0.3">
      <c r="A11" t="s">
        <v>259</v>
      </c>
      <c r="B11" t="s">
        <v>260</v>
      </c>
      <c r="C11" s="7">
        <v>420150.16218168603</v>
      </c>
      <c r="D11" s="7">
        <v>187687.15888999999</v>
      </c>
      <c r="E11" s="7">
        <v>-232463.00329168601</v>
      </c>
    </row>
    <row r="12" spans="1:5" x14ac:dyDescent="0.3">
      <c r="A12" t="s">
        <v>261</v>
      </c>
      <c r="B12" t="s">
        <v>262</v>
      </c>
      <c r="C12" s="7">
        <v>0</v>
      </c>
      <c r="D12" s="7">
        <v>1201.2764999999999</v>
      </c>
      <c r="E12" s="7">
        <v>1201.2764999999999</v>
      </c>
    </row>
    <row r="13" spans="1:5" x14ac:dyDescent="0.3">
      <c r="A13" t="s">
        <v>66</v>
      </c>
      <c r="B13" t="s">
        <v>263</v>
      </c>
      <c r="C13" s="7">
        <v>198.45698510742201</v>
      </c>
      <c r="D13" s="7">
        <v>0</v>
      </c>
      <c r="E13" s="7">
        <v>-198.45698510742201</v>
      </c>
    </row>
    <row r="14" spans="1:5" x14ac:dyDescent="0.3">
      <c r="A14" t="s">
        <v>68</v>
      </c>
      <c r="B14" t="s">
        <v>264</v>
      </c>
      <c r="C14" s="7">
        <v>747805.18323272699</v>
      </c>
      <c r="D14" s="7">
        <v>1520.1488199999999</v>
      </c>
      <c r="E14" s="7">
        <v>-746285.03441272699</v>
      </c>
    </row>
    <row r="15" spans="1:5" x14ac:dyDescent="0.3">
      <c r="A15" t="s">
        <v>70</v>
      </c>
      <c r="B15" t="s">
        <v>265</v>
      </c>
      <c r="C15" s="7">
        <v>7856027.9455701904</v>
      </c>
      <c r="D15" s="7">
        <v>432937.92333999998</v>
      </c>
      <c r="E15" s="7">
        <v>-7423090.0222301902</v>
      </c>
    </row>
    <row r="16" spans="1:5" x14ac:dyDescent="0.3">
      <c r="A16" t="s">
        <v>72</v>
      </c>
      <c r="B16" t="s">
        <v>266</v>
      </c>
      <c r="C16" s="7">
        <v>17920.214804687501</v>
      </c>
      <c r="D16" s="7">
        <v>0</v>
      </c>
      <c r="E16" s="7">
        <v>-17920.214804687501</v>
      </c>
    </row>
    <row r="17" spans="1:5" x14ac:dyDescent="0.3">
      <c r="A17" t="s">
        <v>74</v>
      </c>
      <c r="B17" t="s">
        <v>267</v>
      </c>
      <c r="C17" s="7">
        <v>1569135.0031272499</v>
      </c>
      <c r="D17" s="7">
        <v>217343.04384</v>
      </c>
      <c r="E17" s="7">
        <v>-1351791.9592872499</v>
      </c>
    </row>
    <row r="18" spans="1:5" x14ac:dyDescent="0.3">
      <c r="A18" t="s">
        <v>76</v>
      </c>
      <c r="B18" t="s">
        <v>268</v>
      </c>
      <c r="C18" s="7">
        <v>923.43465844726597</v>
      </c>
      <c r="D18" s="7">
        <v>0</v>
      </c>
      <c r="E18" s="7">
        <v>-923.43465844726597</v>
      </c>
    </row>
    <row r="19" spans="1:5" x14ac:dyDescent="0.3">
      <c r="A19" t="s">
        <v>78</v>
      </c>
      <c r="B19" t="s">
        <v>269</v>
      </c>
      <c r="C19" s="7">
        <v>0.13497000122070299</v>
      </c>
      <c r="D19" s="7">
        <v>549.13714000000004</v>
      </c>
      <c r="E19" s="7">
        <v>549.00216999877898</v>
      </c>
    </row>
    <row r="20" spans="1:5" x14ac:dyDescent="0.3">
      <c r="A20" t="s">
        <v>80</v>
      </c>
      <c r="B20" t="s">
        <v>270</v>
      </c>
      <c r="C20" s="7">
        <v>847904.91181753494</v>
      </c>
      <c r="D20" s="7">
        <v>183456.47902</v>
      </c>
      <c r="E20" s="7">
        <v>-664448.43279753497</v>
      </c>
    </row>
    <row r="21" spans="1:5" x14ac:dyDescent="0.3">
      <c r="A21" t="s">
        <v>82</v>
      </c>
      <c r="B21" t="s">
        <v>271</v>
      </c>
      <c r="C21" s="7">
        <v>225.57368127441401</v>
      </c>
      <c r="D21" s="7">
        <v>160.32455999999999</v>
      </c>
      <c r="E21" s="7">
        <v>-65.249121274414094</v>
      </c>
    </row>
    <row r="22" spans="1:5" x14ac:dyDescent="0.3">
      <c r="A22" t="s">
        <v>84</v>
      </c>
      <c r="B22" t="s">
        <v>272</v>
      </c>
      <c r="C22" s="7">
        <v>1238.33758898926</v>
      </c>
      <c r="D22" s="7">
        <v>0</v>
      </c>
      <c r="E22" s="7">
        <v>-1238.33758898926</v>
      </c>
    </row>
    <row r="23" spans="1:5" x14ac:dyDescent="0.3">
      <c r="A23" t="s">
        <v>86</v>
      </c>
      <c r="B23" t="s">
        <v>273</v>
      </c>
      <c r="C23" s="7">
        <v>6883076.64418911</v>
      </c>
      <c r="D23" s="7">
        <v>39577.525150000001</v>
      </c>
      <c r="E23" s="7">
        <v>-6843499.1190391099</v>
      </c>
    </row>
    <row r="24" spans="1:5" x14ac:dyDescent="0.3">
      <c r="A24" t="s">
        <v>88</v>
      </c>
      <c r="B24" t="s">
        <v>274</v>
      </c>
      <c r="C24" s="7">
        <v>662.16814001464797</v>
      </c>
      <c r="D24" s="7">
        <v>79.202380000000005</v>
      </c>
      <c r="E24" s="7">
        <v>-582.96576001464803</v>
      </c>
    </row>
    <row r="25" spans="1:5" x14ac:dyDescent="0.3">
      <c r="A25" t="s">
        <v>90</v>
      </c>
      <c r="B25" t="s">
        <v>275</v>
      </c>
      <c r="C25" s="7">
        <v>59103.842735504099</v>
      </c>
      <c r="D25" s="7">
        <v>5194.4970000000003</v>
      </c>
      <c r="E25" s="7">
        <v>-53909.345735504103</v>
      </c>
    </row>
    <row r="26" spans="1:5" x14ac:dyDescent="0.3">
      <c r="A26" t="s">
        <v>92</v>
      </c>
      <c r="B26" t="s">
        <v>276</v>
      </c>
      <c r="C26" s="7">
        <v>32844.4795545425</v>
      </c>
      <c r="D26" s="7">
        <v>158414.66721000001</v>
      </c>
      <c r="E26" s="7">
        <v>125570.187655457</v>
      </c>
    </row>
    <row r="27" spans="1:5" x14ac:dyDescent="0.3">
      <c r="A27" t="s">
        <v>94</v>
      </c>
      <c r="B27" t="s">
        <v>277</v>
      </c>
      <c r="C27" s="7">
        <v>1430.8718313598599</v>
      </c>
      <c r="D27" s="7">
        <v>0</v>
      </c>
      <c r="E27" s="7">
        <v>-1430.8718313598599</v>
      </c>
    </row>
    <row r="28" spans="1:5" x14ac:dyDescent="0.3">
      <c r="A28" t="s">
        <v>96</v>
      </c>
      <c r="B28" t="s">
        <v>278</v>
      </c>
      <c r="C28" s="7">
        <v>7901897.0564365098</v>
      </c>
      <c r="D28" s="7">
        <v>599937.02781999996</v>
      </c>
      <c r="E28" s="7">
        <v>-7301960.0286165103</v>
      </c>
    </row>
    <row r="29" spans="1:5" x14ac:dyDescent="0.3">
      <c r="A29" t="s">
        <v>98</v>
      </c>
      <c r="B29" t="s">
        <v>279</v>
      </c>
      <c r="C29" s="7">
        <v>45.675058593750002</v>
      </c>
      <c r="D29" s="7">
        <v>9889.9580600000008</v>
      </c>
      <c r="E29" s="7">
        <v>9844.2830014062492</v>
      </c>
    </row>
    <row r="30" spans="1:5" x14ac:dyDescent="0.3">
      <c r="A30" t="s">
        <v>100</v>
      </c>
      <c r="B30" t="s">
        <v>280</v>
      </c>
      <c r="C30" s="7">
        <v>96049.744614242503</v>
      </c>
      <c r="D30" s="7">
        <v>14441.62463</v>
      </c>
      <c r="E30" s="7">
        <v>-81608.119984242498</v>
      </c>
    </row>
    <row r="31" spans="1:5" x14ac:dyDescent="0.3">
      <c r="A31" t="s">
        <v>102</v>
      </c>
      <c r="B31" t="s">
        <v>281</v>
      </c>
      <c r="C31" s="7">
        <v>165237743.08435899</v>
      </c>
      <c r="D31" s="7">
        <v>487915.06852999999</v>
      </c>
      <c r="E31" s="7">
        <v>-164749828.015829</v>
      </c>
    </row>
    <row r="32" spans="1:5" x14ac:dyDescent="0.3">
      <c r="A32" t="s">
        <v>104</v>
      </c>
      <c r="B32" t="s">
        <v>282</v>
      </c>
      <c r="C32" s="7">
        <v>1577.8371796875001</v>
      </c>
      <c r="D32" s="7">
        <v>0</v>
      </c>
      <c r="E32" s="7">
        <v>-1577.8371796875001</v>
      </c>
    </row>
    <row r="33" spans="1:5" x14ac:dyDescent="0.3">
      <c r="A33" t="s">
        <v>106</v>
      </c>
      <c r="B33" t="s">
        <v>283</v>
      </c>
      <c r="C33" s="7">
        <v>1074.8567824707</v>
      </c>
      <c r="D33" s="7">
        <v>114.00705000000001</v>
      </c>
      <c r="E33" s="7">
        <v>-960.84973247070297</v>
      </c>
    </row>
    <row r="34" spans="1:5" x14ac:dyDescent="0.3">
      <c r="A34" t="s">
        <v>108</v>
      </c>
      <c r="B34" t="s">
        <v>284</v>
      </c>
      <c r="C34" s="7">
        <v>6731.1149999999998</v>
      </c>
      <c r="D34" s="7">
        <v>0</v>
      </c>
      <c r="E34" s="7">
        <v>-6731.1149999999998</v>
      </c>
    </row>
    <row r="35" spans="1:5" x14ac:dyDescent="0.3">
      <c r="A35" t="s">
        <v>110</v>
      </c>
      <c r="B35" t="s">
        <v>285</v>
      </c>
      <c r="C35" s="7">
        <v>1889.273015625</v>
      </c>
      <c r="D35" s="7">
        <v>847.54674999999997</v>
      </c>
      <c r="E35" s="7">
        <v>-1041.726265625</v>
      </c>
    </row>
    <row r="36" spans="1:5" x14ac:dyDescent="0.3">
      <c r="A36" t="s">
        <v>112</v>
      </c>
      <c r="B36" t="s">
        <v>286</v>
      </c>
      <c r="C36" s="7">
        <v>27227.9198959961</v>
      </c>
      <c r="D36" s="7">
        <v>91.764200000000002</v>
      </c>
      <c r="E36" s="7">
        <v>-27136.155695996102</v>
      </c>
    </row>
    <row r="37" spans="1:5" x14ac:dyDescent="0.3">
      <c r="A37" t="s">
        <v>114</v>
      </c>
      <c r="B37" t="s">
        <v>287</v>
      </c>
      <c r="C37" s="7">
        <v>2938.3632013854999</v>
      </c>
      <c r="D37" s="7">
        <v>3561.0283800000002</v>
      </c>
      <c r="E37" s="7">
        <v>622.665178614502</v>
      </c>
    </row>
    <row r="38" spans="1:5" x14ac:dyDescent="0.3">
      <c r="A38" t="s">
        <v>116</v>
      </c>
      <c r="B38" t="s">
        <v>288</v>
      </c>
      <c r="C38" s="7">
        <v>10858.9685313873</v>
      </c>
      <c r="D38" s="7">
        <v>3002.4357799999998</v>
      </c>
      <c r="E38" s="7">
        <v>-7856.5327513873299</v>
      </c>
    </row>
    <row r="39" spans="1:5" x14ac:dyDescent="0.3">
      <c r="A39" t="s">
        <v>118</v>
      </c>
      <c r="B39" t="s">
        <v>289</v>
      </c>
      <c r="C39" s="7">
        <v>509391.53142651398</v>
      </c>
      <c r="D39" s="7">
        <v>99858.765429999999</v>
      </c>
      <c r="E39" s="7">
        <v>-409532.765996514</v>
      </c>
    </row>
    <row r="40" spans="1:5" x14ac:dyDescent="0.3">
      <c r="A40" t="s">
        <v>120</v>
      </c>
      <c r="B40" t="s">
        <v>290</v>
      </c>
      <c r="C40" s="7">
        <v>365135.51097412698</v>
      </c>
      <c r="D40" s="7">
        <v>460993.79369000002</v>
      </c>
      <c r="E40" s="7">
        <v>95858.282715873196</v>
      </c>
    </row>
    <row r="41" spans="1:5" x14ac:dyDescent="0.3">
      <c r="A41" t="s">
        <v>122</v>
      </c>
      <c r="B41" t="s">
        <v>291</v>
      </c>
      <c r="C41" s="7">
        <v>21434.465088501001</v>
      </c>
      <c r="D41" s="7">
        <v>0</v>
      </c>
      <c r="E41" s="7">
        <v>-21434.465088501001</v>
      </c>
    </row>
    <row r="42" spans="1:5" x14ac:dyDescent="0.3">
      <c r="A42" t="s">
        <v>124</v>
      </c>
      <c r="B42" t="s">
        <v>292</v>
      </c>
      <c r="C42" s="7">
        <v>1348.4526249999999</v>
      </c>
      <c r="D42" s="7">
        <v>11.86</v>
      </c>
      <c r="E42" s="7">
        <v>-1336.592625</v>
      </c>
    </row>
    <row r="43" spans="1:5" x14ac:dyDescent="0.3">
      <c r="A43" t="s">
        <v>126</v>
      </c>
      <c r="B43" t="s">
        <v>293</v>
      </c>
      <c r="C43" s="7">
        <v>1135.26733056641</v>
      </c>
      <c r="D43" s="7">
        <v>1055.63075</v>
      </c>
      <c r="E43" s="7">
        <v>-79.636580566406096</v>
      </c>
    </row>
    <row r="44" spans="1:5" x14ac:dyDescent="0.3">
      <c r="A44" t="s">
        <v>128</v>
      </c>
      <c r="B44" t="s">
        <v>294</v>
      </c>
      <c r="C44" s="7">
        <v>167178.99236331199</v>
      </c>
      <c r="D44" s="7">
        <v>130.404</v>
      </c>
      <c r="E44" s="7">
        <v>-167048.58836331201</v>
      </c>
    </row>
    <row r="45" spans="1:5" x14ac:dyDescent="0.3">
      <c r="A45" t="s">
        <v>130</v>
      </c>
      <c r="B45" t="s">
        <v>295</v>
      </c>
      <c r="C45" s="7">
        <v>842.64486853027302</v>
      </c>
      <c r="D45" s="7">
        <v>0</v>
      </c>
      <c r="E45" s="7">
        <v>-842.64486853027302</v>
      </c>
    </row>
    <row r="46" spans="1:5" x14ac:dyDescent="0.3">
      <c r="A46" t="s">
        <v>132</v>
      </c>
      <c r="B46" t="s">
        <v>296</v>
      </c>
      <c r="C46" s="7">
        <v>5750.0909700470002</v>
      </c>
      <c r="D46" s="7">
        <v>1372.91794</v>
      </c>
      <c r="E46" s="7">
        <v>-4377.1730300469999</v>
      </c>
    </row>
    <row r="47" spans="1:5" x14ac:dyDescent="0.3">
      <c r="A47" t="s">
        <v>134</v>
      </c>
      <c r="B47" t="s">
        <v>297</v>
      </c>
      <c r="C47" s="7">
        <v>6012.9756953124997</v>
      </c>
      <c r="D47" s="7">
        <v>547.27605000000005</v>
      </c>
      <c r="E47" s="7">
        <v>-5465.6996453125003</v>
      </c>
    </row>
    <row r="48" spans="1:5" x14ac:dyDescent="0.3">
      <c r="A48" t="s">
        <v>136</v>
      </c>
      <c r="B48" t="s">
        <v>298</v>
      </c>
      <c r="C48" s="7">
        <v>115945.298645859</v>
      </c>
      <c r="D48" s="7">
        <v>48905.904320000001</v>
      </c>
      <c r="E48" s="7">
        <v>-67039.394325858797</v>
      </c>
    </row>
    <row r="49" spans="1:5" x14ac:dyDescent="0.3">
      <c r="A49" t="s">
        <v>138</v>
      </c>
      <c r="B49" t="s">
        <v>299</v>
      </c>
      <c r="C49" s="7">
        <v>2307779.5170224598</v>
      </c>
      <c r="D49" s="7">
        <v>1023598.77741</v>
      </c>
      <c r="E49" s="7">
        <v>-1284180.7396124599</v>
      </c>
    </row>
    <row r="50" spans="1:5" x14ac:dyDescent="0.3">
      <c r="A50" t="s">
        <v>140</v>
      </c>
      <c r="B50" t="s">
        <v>300</v>
      </c>
      <c r="C50" s="7">
        <v>51243.775750000001</v>
      </c>
      <c r="D50" s="7">
        <v>0</v>
      </c>
      <c r="E50" s="7">
        <v>-51243.775750000001</v>
      </c>
    </row>
    <row r="51" spans="1:5" x14ac:dyDescent="0.3">
      <c r="A51" t="s">
        <v>142</v>
      </c>
      <c r="B51" t="s">
        <v>301</v>
      </c>
      <c r="C51" s="7">
        <v>80.169366241455094</v>
      </c>
      <c r="D51" s="7">
        <v>2341.3696599999998</v>
      </c>
      <c r="E51" s="7">
        <v>2261.2002937585498</v>
      </c>
    </row>
    <row r="52" spans="1:5" x14ac:dyDescent="0.3">
      <c r="A52" t="s">
        <v>144</v>
      </c>
      <c r="B52" t="s">
        <v>302</v>
      </c>
      <c r="C52" s="7">
        <v>4202094.6506865704</v>
      </c>
      <c r="D52" s="7">
        <v>2366946.2137000002</v>
      </c>
      <c r="E52" s="7">
        <v>-1835148.43698657</v>
      </c>
    </row>
    <row r="53" spans="1:5" x14ac:dyDescent="0.3">
      <c r="A53" t="s">
        <v>146</v>
      </c>
      <c r="B53" t="s">
        <v>303</v>
      </c>
      <c r="C53" s="7">
        <v>74.217600097656202</v>
      </c>
      <c r="D53" s="7">
        <v>549.05637999999999</v>
      </c>
      <c r="E53" s="7">
        <v>474.83877990234402</v>
      </c>
    </row>
    <row r="54" spans="1:5" x14ac:dyDescent="0.3">
      <c r="A54" t="s">
        <v>148</v>
      </c>
      <c r="B54" t="s">
        <v>304</v>
      </c>
      <c r="C54" s="7">
        <v>51195.523255452303</v>
      </c>
      <c r="D54" s="7">
        <v>17564.098160000001</v>
      </c>
      <c r="E54" s="7">
        <v>-33631.425095452301</v>
      </c>
    </row>
    <row r="55" spans="1:5" x14ac:dyDescent="0.3">
      <c r="A55" t="s">
        <v>150</v>
      </c>
      <c r="B55" t="s">
        <v>305</v>
      </c>
      <c r="C55" s="7">
        <v>121984.1265</v>
      </c>
      <c r="D55" s="7">
        <v>0</v>
      </c>
      <c r="E55" s="7">
        <v>-121984.1265</v>
      </c>
    </row>
    <row r="56" spans="1:5" x14ac:dyDescent="0.3">
      <c r="A56" t="s">
        <v>152</v>
      </c>
      <c r="B56" t="s">
        <v>306</v>
      </c>
      <c r="C56" s="7">
        <v>74.791232421874994</v>
      </c>
      <c r="D56" s="7">
        <v>24323.968499999999</v>
      </c>
      <c r="E56" s="7">
        <v>24249.177267578099</v>
      </c>
    </row>
    <row r="57" spans="1:5" x14ac:dyDescent="0.3">
      <c r="A57" t="s">
        <v>154</v>
      </c>
      <c r="B57" t="s">
        <v>307</v>
      </c>
      <c r="C57" s="7">
        <v>161.43</v>
      </c>
      <c r="D57" s="7">
        <v>0</v>
      </c>
      <c r="E57" s="7">
        <v>-161.43</v>
      </c>
    </row>
    <row r="58" spans="1:5" x14ac:dyDescent="0.3">
      <c r="A58" t="s">
        <v>156</v>
      </c>
      <c r="B58" t="s">
        <v>308</v>
      </c>
      <c r="C58" s="7">
        <v>1134.6507260742201</v>
      </c>
      <c r="D58" s="7">
        <v>0</v>
      </c>
      <c r="E58" s="7">
        <v>-1134.6507260742201</v>
      </c>
    </row>
    <row r="59" spans="1:5" x14ac:dyDescent="0.3">
      <c r="A59" t="s">
        <v>158</v>
      </c>
      <c r="B59" t="s">
        <v>309</v>
      </c>
      <c r="C59" s="7">
        <v>2615652.2921251301</v>
      </c>
      <c r="D59" s="7">
        <v>194092.73642999999</v>
      </c>
      <c r="E59" s="7">
        <v>-2421559.55569513</v>
      </c>
    </row>
    <row r="60" spans="1:5" x14ac:dyDescent="0.3">
      <c r="A60" t="s">
        <v>160</v>
      </c>
      <c r="B60" t="s">
        <v>310</v>
      </c>
      <c r="C60" s="7">
        <v>142420.939612293</v>
      </c>
      <c r="D60" s="7">
        <v>37259.604630000002</v>
      </c>
      <c r="E60" s="7">
        <v>-105161.334982293</v>
      </c>
    </row>
    <row r="61" spans="1:5" x14ac:dyDescent="0.3">
      <c r="A61" t="s">
        <v>162</v>
      </c>
      <c r="B61" t="s">
        <v>311</v>
      </c>
      <c r="C61" s="7">
        <v>296.37487499999997</v>
      </c>
      <c r="D61" s="7">
        <v>618.18570999999997</v>
      </c>
      <c r="E61" s="7">
        <v>321.810835</v>
      </c>
    </row>
    <row r="62" spans="1:5" x14ac:dyDescent="0.3">
      <c r="A62" t="s">
        <v>164</v>
      </c>
      <c r="B62" t="s">
        <v>312</v>
      </c>
      <c r="C62" s="7">
        <v>696244393.67072797</v>
      </c>
      <c r="D62" s="7">
        <v>106358387.33565</v>
      </c>
      <c r="E62" s="7">
        <v>-589886006.335078</v>
      </c>
    </row>
    <row r="63" spans="1:5" x14ac:dyDescent="0.3">
      <c r="A63" t="s">
        <v>166</v>
      </c>
      <c r="B63" t="s">
        <v>313</v>
      </c>
      <c r="C63" s="7">
        <v>35374138.704507001</v>
      </c>
      <c r="D63" s="7">
        <v>24351.625520000001</v>
      </c>
      <c r="E63" s="7">
        <v>-35349787.078987002</v>
      </c>
    </row>
    <row r="64" spans="1:5" x14ac:dyDescent="0.3">
      <c r="A64" t="s">
        <v>168</v>
      </c>
      <c r="B64" t="s">
        <v>314</v>
      </c>
      <c r="C64" s="7">
        <v>2512.9621052246098</v>
      </c>
      <c r="D64" s="7">
        <v>0</v>
      </c>
      <c r="E64" s="7">
        <v>-2512.9621052246098</v>
      </c>
    </row>
    <row r="65" spans="1:5" x14ac:dyDescent="0.3">
      <c r="A65" t="s">
        <v>170</v>
      </c>
      <c r="B65" t="s">
        <v>315</v>
      </c>
      <c r="C65" s="7">
        <v>3152.2126281738301</v>
      </c>
      <c r="D65" s="7">
        <v>127.82564000000001</v>
      </c>
      <c r="E65" s="7">
        <v>-3024.3869881738301</v>
      </c>
    </row>
    <row r="66" spans="1:5" x14ac:dyDescent="0.3">
      <c r="A66" t="s">
        <v>172</v>
      </c>
      <c r="B66" t="s">
        <v>316</v>
      </c>
      <c r="C66" s="7">
        <v>411092.32960753603</v>
      </c>
      <c r="D66" s="7">
        <v>46144.022700000001</v>
      </c>
      <c r="E66" s="7">
        <v>-364948.306907536</v>
      </c>
    </row>
    <row r="67" spans="1:5" x14ac:dyDescent="0.3">
      <c r="A67" t="s">
        <v>174</v>
      </c>
      <c r="B67" t="s">
        <v>317</v>
      </c>
      <c r="C67" s="7">
        <v>914840.06970548502</v>
      </c>
      <c r="D67" s="7">
        <v>11894.90041</v>
      </c>
      <c r="E67" s="7">
        <v>-902945.16929548502</v>
      </c>
    </row>
    <row r="68" spans="1:5" x14ac:dyDescent="0.3">
      <c r="A68" t="s">
        <v>176</v>
      </c>
      <c r="B68" t="s">
        <v>318</v>
      </c>
      <c r="C68" s="7">
        <v>1576690.6472015299</v>
      </c>
      <c r="D68" s="7">
        <v>614392.12647000002</v>
      </c>
      <c r="E68" s="7">
        <v>-962298.52073153295</v>
      </c>
    </row>
    <row r="69" spans="1:5" x14ac:dyDescent="0.3">
      <c r="A69" t="s">
        <v>178</v>
      </c>
      <c r="B69" t="s">
        <v>319</v>
      </c>
      <c r="C69" s="7">
        <v>4694095.8038878804</v>
      </c>
      <c r="D69" s="7">
        <v>609351.97080999997</v>
      </c>
      <c r="E69" s="7">
        <v>-4084743.8330778801</v>
      </c>
    </row>
    <row r="70" spans="1:5" x14ac:dyDescent="0.3">
      <c r="A70" t="s">
        <v>180</v>
      </c>
      <c r="B70" t="s">
        <v>320</v>
      </c>
      <c r="C70" s="7">
        <v>32024.068440719599</v>
      </c>
      <c r="D70" s="7">
        <v>9296.7039700000005</v>
      </c>
      <c r="E70" s="7">
        <v>-22727.3644707196</v>
      </c>
    </row>
    <row r="71" spans="1:5" x14ac:dyDescent="0.3">
      <c r="A71" t="s">
        <v>182</v>
      </c>
      <c r="B71" t="s">
        <v>321</v>
      </c>
      <c r="C71" s="7">
        <v>34710.182500000003</v>
      </c>
      <c r="D71" s="7">
        <v>16.75873</v>
      </c>
      <c r="E71" s="7">
        <v>-34693.423770000001</v>
      </c>
    </row>
    <row r="72" spans="1:5" x14ac:dyDescent="0.3">
      <c r="A72" t="s">
        <v>184</v>
      </c>
      <c r="B72" t="s">
        <v>322</v>
      </c>
      <c r="C72" s="7">
        <v>51103.593946365399</v>
      </c>
      <c r="D72" s="7">
        <v>2324.8130500000002</v>
      </c>
      <c r="E72" s="7">
        <v>-48778.780896365402</v>
      </c>
    </row>
    <row r="73" spans="1:5" x14ac:dyDescent="0.3">
      <c r="A73" t="s">
        <v>186</v>
      </c>
      <c r="B73" t="s">
        <v>323</v>
      </c>
      <c r="C73" s="7">
        <v>5727528.8432741202</v>
      </c>
      <c r="D73" s="7">
        <v>140391.41904000001</v>
      </c>
      <c r="E73" s="7">
        <v>-5587137.4242341202</v>
      </c>
    </row>
    <row r="74" spans="1:5" x14ac:dyDescent="0.3">
      <c r="A74" t="s">
        <v>188</v>
      </c>
      <c r="B74" t="s">
        <v>324</v>
      </c>
      <c r="C74" s="7">
        <v>249746.67157717899</v>
      </c>
      <c r="D74" s="7">
        <v>3111.2145399999999</v>
      </c>
      <c r="E74" s="7">
        <v>-246635.457037179</v>
      </c>
    </row>
    <row r="75" spans="1:5" x14ac:dyDescent="0.3">
      <c r="A75" t="s">
        <v>190</v>
      </c>
      <c r="B75" t="s">
        <v>325</v>
      </c>
      <c r="C75" s="7">
        <v>3738.2218920898399</v>
      </c>
      <c r="D75" s="7">
        <v>1100.8763799999999</v>
      </c>
      <c r="E75" s="7">
        <v>-2637.3455120898402</v>
      </c>
    </row>
    <row r="76" spans="1:5" x14ac:dyDescent="0.3">
      <c r="A76" t="s">
        <v>192</v>
      </c>
      <c r="B76" t="s">
        <v>326</v>
      </c>
      <c r="C76" s="7">
        <v>25669.363755981401</v>
      </c>
      <c r="D76" s="7">
        <v>9264.4226899999994</v>
      </c>
      <c r="E76" s="7">
        <v>-16404.941065981398</v>
      </c>
    </row>
    <row r="77" spans="1:5" x14ac:dyDescent="0.3">
      <c r="A77" t="s">
        <v>194</v>
      </c>
      <c r="B77" t="s">
        <v>327</v>
      </c>
      <c r="C77" s="7">
        <v>5664.1774821777299</v>
      </c>
      <c r="D77" s="7">
        <v>2226.0079900000001</v>
      </c>
      <c r="E77" s="7">
        <v>-3438.1694921777298</v>
      </c>
    </row>
    <row r="78" spans="1:5" x14ac:dyDescent="0.3">
      <c r="A78" t="s">
        <v>196</v>
      </c>
      <c r="B78" t="s">
        <v>328</v>
      </c>
      <c r="C78" s="7">
        <v>41332.320812500002</v>
      </c>
      <c r="D78" s="7">
        <v>0</v>
      </c>
      <c r="E78" s="7">
        <v>-41332.320812500002</v>
      </c>
    </row>
    <row r="79" spans="1:5" x14ac:dyDescent="0.3">
      <c r="A79" t="s">
        <v>198</v>
      </c>
      <c r="B79" t="s">
        <v>329</v>
      </c>
      <c r="C79" s="7">
        <v>4729.8807378539996</v>
      </c>
      <c r="D79" s="7">
        <v>448.69087999999999</v>
      </c>
      <c r="E79" s="7">
        <v>-4281.1898578540004</v>
      </c>
    </row>
    <row r="80" spans="1:5" x14ac:dyDescent="0.3">
      <c r="A80" t="s">
        <v>330</v>
      </c>
      <c r="B80" t="s">
        <v>331</v>
      </c>
      <c r="C80" s="7">
        <v>389932.72401373298</v>
      </c>
      <c r="D80" s="7">
        <v>23767.246709999999</v>
      </c>
      <c r="E80" s="7">
        <v>-366165.477303733</v>
      </c>
    </row>
    <row r="81" spans="1:5" x14ac:dyDescent="0.3">
      <c r="A81" t="s">
        <v>200</v>
      </c>
      <c r="B81" t="s">
        <v>332</v>
      </c>
      <c r="C81" s="7">
        <v>23159.811157943699</v>
      </c>
      <c r="D81" s="7">
        <v>0</v>
      </c>
      <c r="E81" s="7">
        <v>-23159.811157943699</v>
      </c>
    </row>
    <row r="82" spans="1:5" x14ac:dyDescent="0.3">
      <c r="A82" t="s">
        <v>202</v>
      </c>
      <c r="B82" t="s">
        <v>333</v>
      </c>
      <c r="C82" s="7">
        <v>6814.91416033936</v>
      </c>
      <c r="D82" s="7">
        <v>0</v>
      </c>
      <c r="E82" s="7">
        <v>-6814.91416033936</v>
      </c>
    </row>
    <row r="83" spans="1:5" x14ac:dyDescent="0.3">
      <c r="A83" t="s">
        <v>204</v>
      </c>
      <c r="B83" t="s">
        <v>334</v>
      </c>
      <c r="C83" s="7">
        <v>64980.691300048798</v>
      </c>
      <c r="D83" s="7">
        <v>0</v>
      </c>
      <c r="E83" s="7">
        <v>-64980.691300048798</v>
      </c>
    </row>
    <row r="84" spans="1:5" x14ac:dyDescent="0.3">
      <c r="A84" t="s">
        <v>206</v>
      </c>
      <c r="B84" t="s">
        <v>335</v>
      </c>
      <c r="C84" s="7">
        <v>11567334.729369801</v>
      </c>
      <c r="D84" s="7">
        <v>61516.228349999998</v>
      </c>
      <c r="E84" s="7">
        <v>-11505818.5010198</v>
      </c>
    </row>
    <row r="85" spans="1:5" x14ac:dyDescent="0.3">
      <c r="A85" t="s">
        <v>208</v>
      </c>
      <c r="B85" t="s">
        <v>336</v>
      </c>
      <c r="C85" s="7">
        <v>728.16667001342796</v>
      </c>
      <c r="D85" s="7">
        <v>2480.4313200000001</v>
      </c>
      <c r="E85" s="7">
        <v>1752.26464998657</v>
      </c>
    </row>
    <row r="86" spans="1:5" x14ac:dyDescent="0.3">
      <c r="A86" t="s">
        <v>210</v>
      </c>
      <c r="B86" t="s">
        <v>337</v>
      </c>
      <c r="C86" s="7">
        <v>149.72935449218701</v>
      </c>
      <c r="D86" s="7">
        <v>224.03915000000001</v>
      </c>
      <c r="E86" s="7">
        <v>74.309795507812495</v>
      </c>
    </row>
    <row r="87" spans="1:5" x14ac:dyDescent="0.3">
      <c r="A87" t="s">
        <v>212</v>
      </c>
      <c r="B87" t="s">
        <v>338</v>
      </c>
      <c r="C87" s="7">
        <v>281.509580429077</v>
      </c>
      <c r="D87" s="7">
        <v>8261.1090000000004</v>
      </c>
      <c r="E87" s="7">
        <v>7979.59941957092</v>
      </c>
    </row>
    <row r="88" spans="1:5" x14ac:dyDescent="0.3">
      <c r="A88" t="s">
        <v>214</v>
      </c>
      <c r="B88" t="s">
        <v>339</v>
      </c>
      <c r="C88" s="7">
        <v>62.3363478088379</v>
      </c>
      <c r="D88" s="7">
        <v>1579.8025</v>
      </c>
      <c r="E88" s="7">
        <v>1517.4661521911601</v>
      </c>
    </row>
    <row r="89" spans="1:5" x14ac:dyDescent="0.3">
      <c r="A89" t="s">
        <v>216</v>
      </c>
      <c r="B89" t="s">
        <v>340</v>
      </c>
      <c r="C89" s="7">
        <v>320520.90048275102</v>
      </c>
      <c r="D89" s="7">
        <v>17232.686150000001</v>
      </c>
      <c r="E89" s="7">
        <v>-303288.214332751</v>
      </c>
    </row>
    <row r="90" spans="1:5" x14ac:dyDescent="0.3">
      <c r="A90" t="s">
        <v>218</v>
      </c>
      <c r="B90" t="s">
        <v>341</v>
      </c>
      <c r="C90" s="7">
        <v>0</v>
      </c>
      <c r="D90" s="7">
        <v>952.30886999999996</v>
      </c>
      <c r="E90" s="7">
        <v>952.30886999999996</v>
      </c>
    </row>
    <row r="91" spans="1:5" x14ac:dyDescent="0.3">
      <c r="A91" t="s">
        <v>220</v>
      </c>
      <c r="B91" t="s">
        <v>342</v>
      </c>
      <c r="C91" s="7">
        <v>0.34525</v>
      </c>
      <c r="D91" s="7">
        <v>905.86261999999999</v>
      </c>
      <c r="E91" s="7">
        <v>905.51737000000003</v>
      </c>
    </row>
    <row r="92" spans="1:5" x14ac:dyDescent="0.3">
      <c r="A92" t="s">
        <v>222</v>
      </c>
      <c r="B92" t="s">
        <v>343</v>
      </c>
      <c r="C92" s="7">
        <v>34867.692166534398</v>
      </c>
      <c r="D92" s="7">
        <v>132.16498999999999</v>
      </c>
      <c r="E92" s="7">
        <v>-34735.5271765344</v>
      </c>
    </row>
    <row r="93" spans="1:5" x14ac:dyDescent="0.3">
      <c r="A93" t="s">
        <v>224</v>
      </c>
      <c r="B93" t="s">
        <v>344</v>
      </c>
      <c r="C93" s="7">
        <v>734.09926599121104</v>
      </c>
      <c r="D93" s="7">
        <v>304.84553</v>
      </c>
      <c r="E93" s="7">
        <v>-429.25373599121099</v>
      </c>
    </row>
    <row r="94" spans="1:5" x14ac:dyDescent="0.3">
      <c r="A94" t="s">
        <v>226</v>
      </c>
      <c r="B94" t="s">
        <v>345</v>
      </c>
      <c r="C94" s="7">
        <v>143575.77249999999</v>
      </c>
      <c r="D94" s="7">
        <v>0</v>
      </c>
      <c r="E94" s="7">
        <v>-143575.77249999999</v>
      </c>
    </row>
    <row r="95" spans="1:5" x14ac:dyDescent="0.3">
      <c r="A95" t="s">
        <v>228</v>
      </c>
      <c r="B95" t="s">
        <v>346</v>
      </c>
      <c r="C95" s="7">
        <v>1791969.70009027</v>
      </c>
      <c r="D95" s="7">
        <v>6757.6171999999997</v>
      </c>
      <c r="E95" s="7">
        <v>-1785212.08289027</v>
      </c>
    </row>
    <row r="96" spans="1:5" x14ac:dyDescent="0.3">
      <c r="A96" t="s">
        <v>230</v>
      </c>
      <c r="B96" t="s">
        <v>347</v>
      </c>
      <c r="C96" s="7">
        <v>1171.76312158203</v>
      </c>
      <c r="D96" s="7">
        <v>727.70604000000003</v>
      </c>
      <c r="E96" s="7">
        <v>-444.057081582031</v>
      </c>
    </row>
    <row r="97" spans="1:5" x14ac:dyDescent="0.3">
      <c r="A97" t="s">
        <v>232</v>
      </c>
      <c r="B97" t="s">
        <v>348</v>
      </c>
      <c r="C97" s="7">
        <v>3888101.9330830998</v>
      </c>
      <c r="D97" s="7">
        <v>484188.29086000001</v>
      </c>
      <c r="E97" s="7">
        <v>-3403913.6422231002</v>
      </c>
    </row>
    <row r="98" spans="1:5" x14ac:dyDescent="0.3">
      <c r="A98" t="s">
        <v>234</v>
      </c>
      <c r="B98" t="s">
        <v>349</v>
      </c>
      <c r="C98" s="7">
        <v>10.223799621582</v>
      </c>
      <c r="D98" s="7">
        <v>22325.35025</v>
      </c>
      <c r="E98" s="7">
        <v>22315.1264503784</v>
      </c>
    </row>
    <row r="99" spans="1:5" x14ac:dyDescent="0.3">
      <c r="A99" t="s">
        <v>236</v>
      </c>
      <c r="B99" t="s">
        <v>350</v>
      </c>
      <c r="C99" s="7">
        <v>860098.92775898695</v>
      </c>
      <c r="D99" s="7">
        <v>87933.547649999993</v>
      </c>
      <c r="E99" s="7">
        <v>-772165.38010898698</v>
      </c>
    </row>
    <row r="100" spans="1:5" x14ac:dyDescent="0.3">
      <c r="A100" t="s">
        <v>238</v>
      </c>
      <c r="B100" t="s">
        <v>351</v>
      </c>
      <c r="C100" s="7">
        <v>3176.83697155762</v>
      </c>
      <c r="D100" s="7">
        <v>0</v>
      </c>
      <c r="E100" s="7">
        <v>-3176.83697155762</v>
      </c>
    </row>
    <row r="101" spans="1:5" x14ac:dyDescent="0.3">
      <c r="A101" t="s">
        <v>352</v>
      </c>
      <c r="B101" t="s">
        <v>353</v>
      </c>
      <c r="C101" s="7">
        <v>5091.4162336425798</v>
      </c>
      <c r="D101" s="7">
        <v>59.594999999999999</v>
      </c>
      <c r="E101" s="7">
        <v>-5031.8212336425804</v>
      </c>
    </row>
    <row r="102" spans="1:5" x14ac:dyDescent="0.3">
      <c r="A102" t="s">
        <v>354</v>
      </c>
      <c r="B102" t="s">
        <v>355</v>
      </c>
      <c r="C102" s="7">
        <v>69948.473729522695</v>
      </c>
      <c r="D102" s="7">
        <v>4438.4525000000003</v>
      </c>
      <c r="E102" s="7">
        <v>-65510.021229522703</v>
      </c>
    </row>
    <row r="103" spans="1:5" x14ac:dyDescent="0.3">
      <c r="A103" t="s">
        <v>356</v>
      </c>
      <c r="B103" t="s">
        <v>357</v>
      </c>
      <c r="C103" s="7">
        <v>142.94399999999999</v>
      </c>
      <c r="D103" s="7">
        <v>0</v>
      </c>
      <c r="E103" s="7">
        <v>-142.94399999999999</v>
      </c>
    </row>
    <row r="104" spans="1:5" x14ac:dyDescent="0.3">
      <c r="A104" t="s">
        <v>358</v>
      </c>
      <c r="B104" t="s">
        <v>359</v>
      </c>
      <c r="C104" s="7">
        <v>240097.65683288599</v>
      </c>
      <c r="D104" s="7">
        <v>115197.72702000001</v>
      </c>
      <c r="E104" s="7">
        <v>-124899.929812886</v>
      </c>
    </row>
    <row r="105" spans="1:5" x14ac:dyDescent="0.3">
      <c r="A105" t="s">
        <v>360</v>
      </c>
      <c r="B105" t="s">
        <v>361</v>
      </c>
      <c r="C105" s="7">
        <v>1595823.0156974799</v>
      </c>
      <c r="D105" s="7">
        <v>0</v>
      </c>
      <c r="E105" s="7">
        <v>-1595823.0156974799</v>
      </c>
    </row>
    <row r="106" spans="1:5" x14ac:dyDescent="0.3">
      <c r="A106" t="s">
        <v>362</v>
      </c>
      <c r="B106" t="s">
        <v>363</v>
      </c>
      <c r="C106" s="7">
        <v>97823.314305770895</v>
      </c>
      <c r="D106" s="7">
        <v>11.922000000000001</v>
      </c>
      <c r="E106" s="7">
        <v>-97811.392305770903</v>
      </c>
    </row>
    <row r="107" spans="1:5" x14ac:dyDescent="0.3">
      <c r="A107" t="s">
        <v>364</v>
      </c>
      <c r="B107" t="s">
        <v>365</v>
      </c>
      <c r="C107" s="7">
        <v>410471.18962454499</v>
      </c>
      <c r="D107" s="7">
        <v>50739.805079999998</v>
      </c>
      <c r="E107" s="7">
        <v>-359731.38454454503</v>
      </c>
    </row>
    <row r="108" spans="1:5" x14ac:dyDescent="0.3">
      <c r="A108" t="s">
        <v>366</v>
      </c>
      <c r="B108" t="s">
        <v>367</v>
      </c>
      <c r="C108" s="7">
        <v>586.11443444824204</v>
      </c>
      <c r="D108" s="7">
        <v>0</v>
      </c>
      <c r="E108" s="7">
        <v>-586.11443444824204</v>
      </c>
    </row>
    <row r="109" spans="1:5" x14ac:dyDescent="0.3">
      <c r="A109" t="s">
        <v>368</v>
      </c>
      <c r="B109" t="s">
        <v>369</v>
      </c>
      <c r="C109" s="7">
        <v>5062378.9982500002</v>
      </c>
      <c r="D109" s="7">
        <v>0</v>
      </c>
      <c r="E109" s="7">
        <v>-5062378.9982500002</v>
      </c>
    </row>
    <row r="110" spans="1:5" x14ac:dyDescent="0.3">
      <c r="A110" t="s">
        <v>370</v>
      </c>
      <c r="B110" t="s">
        <v>371</v>
      </c>
      <c r="C110" s="7">
        <v>19618.015131896998</v>
      </c>
      <c r="D110" s="7">
        <v>655.92109000000005</v>
      </c>
      <c r="E110" s="7">
        <v>-18962.094041896999</v>
      </c>
    </row>
    <row r="111" spans="1:5" x14ac:dyDescent="0.3">
      <c r="A111" t="s">
        <v>372</v>
      </c>
      <c r="B111" t="s">
        <v>373</v>
      </c>
      <c r="C111" s="7">
        <v>437840.45827693702</v>
      </c>
      <c r="D111" s="7">
        <v>6650.6398499999996</v>
      </c>
      <c r="E111" s="7">
        <v>-431189.81842693698</v>
      </c>
    </row>
    <row r="112" spans="1:5" x14ac:dyDescent="0.3">
      <c r="A112" t="s">
        <v>374</v>
      </c>
      <c r="B112" t="s">
        <v>375</v>
      </c>
      <c r="C112" s="7">
        <v>710763.25025020097</v>
      </c>
      <c r="D112" s="7">
        <v>69130.152019999994</v>
      </c>
      <c r="E112" s="7">
        <v>-641633.09823020105</v>
      </c>
    </row>
    <row r="113" spans="1:5" x14ac:dyDescent="0.3">
      <c r="A113" t="s">
        <v>376</v>
      </c>
      <c r="B113" t="s">
        <v>377</v>
      </c>
      <c r="C113" s="7">
        <v>47290.8455700302</v>
      </c>
      <c r="D113" s="7">
        <v>10174.222739999999</v>
      </c>
      <c r="E113" s="7">
        <v>-37116.622830030203</v>
      </c>
    </row>
    <row r="114" spans="1:5" x14ac:dyDescent="0.3">
      <c r="A114" t="s">
        <v>378</v>
      </c>
      <c r="B114" t="s">
        <v>379</v>
      </c>
      <c r="C114" s="7">
        <v>11548.4655253906</v>
      </c>
      <c r="D114" s="7">
        <v>324.46337</v>
      </c>
      <c r="E114" s="7">
        <v>-11224.002155390601</v>
      </c>
    </row>
    <row r="115" spans="1:5" x14ac:dyDescent="0.3">
      <c r="A115" t="s">
        <v>380</v>
      </c>
      <c r="B115" t="s">
        <v>381</v>
      </c>
      <c r="C115" s="7">
        <v>1284660.51668905</v>
      </c>
      <c r="D115" s="7">
        <v>24459.03988</v>
      </c>
      <c r="E115" s="7">
        <v>-1260201.47680905</v>
      </c>
    </row>
    <row r="116" spans="1:5" x14ac:dyDescent="0.3">
      <c r="A116" t="s">
        <v>382</v>
      </c>
      <c r="B116" t="s">
        <v>383</v>
      </c>
      <c r="C116" s="7">
        <v>120398.46950903301</v>
      </c>
      <c r="D116" s="7">
        <v>0</v>
      </c>
      <c r="E116" s="7">
        <v>-120398.46950903301</v>
      </c>
    </row>
    <row r="117" spans="1:5" x14ac:dyDescent="0.3">
      <c r="A117" t="s">
        <v>384</v>
      </c>
      <c r="B117" t="s">
        <v>385</v>
      </c>
      <c r="C117" s="7">
        <v>62852.713440612803</v>
      </c>
      <c r="D117" s="7">
        <v>21172.149959999999</v>
      </c>
      <c r="E117" s="7">
        <v>-41680.5634806128</v>
      </c>
    </row>
    <row r="118" spans="1:5" x14ac:dyDescent="0.3">
      <c r="A118" t="s">
        <v>386</v>
      </c>
      <c r="B118" t="s">
        <v>387</v>
      </c>
      <c r="C118" s="7">
        <v>4312852.04114764</v>
      </c>
      <c r="D118" s="7">
        <v>151107.46864000001</v>
      </c>
      <c r="E118" s="7">
        <v>-4161744.5725076399</v>
      </c>
    </row>
    <row r="119" spans="1:5" x14ac:dyDescent="0.3">
      <c r="A119" t="s">
        <v>388</v>
      </c>
      <c r="B119" t="s">
        <v>389</v>
      </c>
      <c r="C119" s="7">
        <v>0</v>
      </c>
      <c r="D119" s="7">
        <v>243.13198</v>
      </c>
      <c r="E119" s="7">
        <v>243.13198</v>
      </c>
    </row>
    <row r="120" spans="1:5" x14ac:dyDescent="0.3">
      <c r="A120" t="s">
        <v>390</v>
      </c>
      <c r="B120" t="s">
        <v>391</v>
      </c>
      <c r="C120" s="7">
        <v>1505.7291171874999</v>
      </c>
      <c r="D120" s="7">
        <v>0</v>
      </c>
      <c r="E120" s="7">
        <v>-1505.7291171874999</v>
      </c>
    </row>
    <row r="121" spans="1:5" x14ac:dyDescent="0.3">
      <c r="A121" t="s">
        <v>392</v>
      </c>
      <c r="B121" t="s">
        <v>393</v>
      </c>
      <c r="C121" s="7">
        <v>4307977.6023917599</v>
      </c>
      <c r="D121" s="7">
        <v>7235.1751700000004</v>
      </c>
      <c r="E121" s="7">
        <v>-4300742.4272217602</v>
      </c>
    </row>
    <row r="122" spans="1:5" x14ac:dyDescent="0.3">
      <c r="A122" t="s">
        <v>394</v>
      </c>
      <c r="B122" t="s">
        <v>395</v>
      </c>
      <c r="C122" s="7">
        <v>39257.026613800102</v>
      </c>
      <c r="D122" s="7">
        <v>0</v>
      </c>
      <c r="E122" s="7">
        <v>-39257.026613800102</v>
      </c>
    </row>
    <row r="123" spans="1:5" x14ac:dyDescent="0.3">
      <c r="A123" t="s">
        <v>396</v>
      </c>
      <c r="B123" t="s">
        <v>397</v>
      </c>
      <c r="C123" s="7">
        <v>2124.8841431579599</v>
      </c>
      <c r="D123" s="7">
        <v>0</v>
      </c>
      <c r="E123" s="7">
        <v>-2124.8841431579599</v>
      </c>
    </row>
    <row r="124" spans="1:5" x14ac:dyDescent="0.3">
      <c r="A124" t="s">
        <v>398</v>
      </c>
      <c r="B124" t="s">
        <v>399</v>
      </c>
      <c r="C124" s="7">
        <v>3436.8694990234399</v>
      </c>
      <c r="D124" s="7">
        <v>0</v>
      </c>
      <c r="E124" s="7">
        <v>-3436.8694990234399</v>
      </c>
    </row>
    <row r="125" spans="1:5" x14ac:dyDescent="0.3">
      <c r="A125" t="s">
        <v>400</v>
      </c>
      <c r="B125" t="s">
        <v>401</v>
      </c>
      <c r="C125" s="7">
        <v>3633589.51110178</v>
      </c>
      <c r="D125" s="7">
        <v>107957.53563</v>
      </c>
      <c r="E125" s="7">
        <v>-3525631.9754717802</v>
      </c>
    </row>
    <row r="126" spans="1:5" x14ac:dyDescent="0.3">
      <c r="A126" t="s">
        <v>402</v>
      </c>
      <c r="B126" t="s">
        <v>403</v>
      </c>
      <c r="C126" s="7">
        <v>225008.88231138201</v>
      </c>
      <c r="D126" s="7">
        <v>9174.4772799999992</v>
      </c>
      <c r="E126" s="7">
        <v>-215834.40503138199</v>
      </c>
    </row>
    <row r="127" spans="1:5" x14ac:dyDescent="0.3">
      <c r="A127" t="s">
        <v>404</v>
      </c>
      <c r="B127" t="s">
        <v>405</v>
      </c>
      <c r="C127" s="7">
        <v>35116.492015487704</v>
      </c>
      <c r="D127" s="7">
        <v>12328.789769999999</v>
      </c>
      <c r="E127" s="7">
        <v>-22787.702245487701</v>
      </c>
    </row>
    <row r="128" spans="1:5" x14ac:dyDescent="0.3">
      <c r="A128" t="s">
        <v>406</v>
      </c>
      <c r="B128" t="s">
        <v>407</v>
      </c>
      <c r="C128" s="7">
        <v>342.52300000000002</v>
      </c>
      <c r="D128" s="7">
        <v>0</v>
      </c>
      <c r="E128" s="7">
        <v>-342.52300000000002</v>
      </c>
    </row>
    <row r="129" spans="1:5" x14ac:dyDescent="0.3">
      <c r="A129" t="s">
        <v>408</v>
      </c>
      <c r="B129" t="s">
        <v>409</v>
      </c>
      <c r="C129" s="7">
        <v>3629573.8880390199</v>
      </c>
      <c r="D129" s="7">
        <v>23793.674910000002</v>
      </c>
      <c r="E129" s="7">
        <v>-3605780.2131290198</v>
      </c>
    </row>
    <row r="130" spans="1:5" x14ac:dyDescent="0.3">
      <c r="A130" t="s">
        <v>410</v>
      </c>
      <c r="B130" t="s">
        <v>411</v>
      </c>
      <c r="C130" s="7">
        <v>547187.91050210502</v>
      </c>
      <c r="D130" s="7">
        <v>162639.36202999999</v>
      </c>
      <c r="E130" s="7">
        <v>-384548.54847210599</v>
      </c>
    </row>
    <row r="131" spans="1:5" x14ac:dyDescent="0.3">
      <c r="A131" t="s">
        <v>412</v>
      </c>
      <c r="B131" t="s">
        <v>413</v>
      </c>
      <c r="C131" s="7">
        <v>296818.91728293197</v>
      </c>
      <c r="D131" s="7">
        <v>17179.66475</v>
      </c>
      <c r="E131" s="7">
        <v>-279639.25253293198</v>
      </c>
    </row>
    <row r="132" spans="1:5" x14ac:dyDescent="0.3">
      <c r="A132" t="s">
        <v>414</v>
      </c>
      <c r="B132" t="s">
        <v>415</v>
      </c>
      <c r="C132" s="7">
        <v>63248.319876586902</v>
      </c>
      <c r="D132" s="7">
        <v>539.24620000000004</v>
      </c>
      <c r="E132" s="7">
        <v>-62709.073676586901</v>
      </c>
    </row>
    <row r="133" spans="1:5" x14ac:dyDescent="0.3">
      <c r="A133" t="s">
        <v>416</v>
      </c>
      <c r="B133" t="s">
        <v>417</v>
      </c>
      <c r="C133" s="7">
        <v>23136.7148825531</v>
      </c>
      <c r="D133" s="7">
        <v>0</v>
      </c>
      <c r="E133" s="7">
        <v>-23136.7148825531</v>
      </c>
    </row>
    <row r="134" spans="1:5" x14ac:dyDescent="0.3">
      <c r="A134" t="s">
        <v>418</v>
      </c>
      <c r="B134" t="s">
        <v>419</v>
      </c>
      <c r="C134" s="7">
        <v>156585.31783301901</v>
      </c>
      <c r="D134" s="7">
        <v>154927.25235</v>
      </c>
      <c r="E134" s="7">
        <v>-1658.06548301925</v>
      </c>
    </row>
    <row r="135" spans="1:5" x14ac:dyDescent="0.3">
      <c r="A135" t="s">
        <v>420</v>
      </c>
      <c r="B135" t="s">
        <v>421</v>
      </c>
      <c r="C135" s="7">
        <v>6675736.9889092697</v>
      </c>
      <c r="D135" s="7">
        <v>299005.93745000003</v>
      </c>
      <c r="E135" s="7">
        <v>-6376731.0514592696</v>
      </c>
    </row>
    <row r="136" spans="1:5" x14ac:dyDescent="0.3">
      <c r="A136" t="s">
        <v>422</v>
      </c>
      <c r="B136" t="s">
        <v>423</v>
      </c>
      <c r="C136" s="7">
        <v>2383877.4703591298</v>
      </c>
      <c r="D136" s="7">
        <v>109545.68541000001</v>
      </c>
      <c r="E136" s="7">
        <v>-2274331.7849491299</v>
      </c>
    </row>
    <row r="137" spans="1:5" x14ac:dyDescent="0.3">
      <c r="A137" t="s">
        <v>424</v>
      </c>
      <c r="B137" t="s">
        <v>425</v>
      </c>
      <c r="C137" s="7">
        <v>6932126.1601708904</v>
      </c>
      <c r="D137" s="7">
        <v>46578.717649999999</v>
      </c>
      <c r="E137" s="7">
        <v>-6885547.4425208904</v>
      </c>
    </row>
    <row r="138" spans="1:5" x14ac:dyDescent="0.3">
      <c r="A138" t="s">
        <v>426</v>
      </c>
      <c r="B138" t="s">
        <v>427</v>
      </c>
      <c r="C138" s="7">
        <v>101.98560156249999</v>
      </c>
      <c r="D138" s="7">
        <v>0</v>
      </c>
      <c r="E138" s="7">
        <v>-101.98560156249999</v>
      </c>
    </row>
    <row r="139" spans="1:5" x14ac:dyDescent="0.3">
      <c r="A139" t="s">
        <v>428</v>
      </c>
      <c r="B139" t="s">
        <v>429</v>
      </c>
      <c r="C139" s="7">
        <v>0</v>
      </c>
      <c r="D139" s="7">
        <v>2982.2932500000002</v>
      </c>
      <c r="E139" s="7">
        <v>2982.2932500000002</v>
      </c>
    </row>
    <row r="140" spans="1:5" x14ac:dyDescent="0.3">
      <c r="A140" t="s">
        <v>430</v>
      </c>
      <c r="B140" t="s">
        <v>431</v>
      </c>
      <c r="C140" s="7">
        <v>5276.8633222656299</v>
      </c>
      <c r="D140" s="7">
        <v>0</v>
      </c>
      <c r="E140" s="7">
        <v>-5276.8633222656299</v>
      </c>
    </row>
    <row r="141" spans="1:5" x14ac:dyDescent="0.3">
      <c r="A141" t="s">
        <v>432</v>
      </c>
      <c r="B141" t="s">
        <v>433</v>
      </c>
      <c r="C141" s="7">
        <v>7452267.1485826001</v>
      </c>
      <c r="D141" s="7">
        <v>2103610.0095099998</v>
      </c>
      <c r="E141" s="7">
        <v>-5348657.1390725998</v>
      </c>
    </row>
    <row r="142" spans="1:5" x14ac:dyDescent="0.3">
      <c r="A142" t="s">
        <v>434</v>
      </c>
      <c r="B142" t="s">
        <v>435</v>
      </c>
      <c r="C142" s="7">
        <v>1146.6503496093801</v>
      </c>
      <c r="D142" s="7">
        <v>0</v>
      </c>
      <c r="E142" s="7">
        <v>-1146.6503496093801</v>
      </c>
    </row>
    <row r="143" spans="1:5" x14ac:dyDescent="0.3">
      <c r="A143" t="s">
        <v>436</v>
      </c>
      <c r="B143" t="s">
        <v>437</v>
      </c>
      <c r="C143" s="7">
        <v>25906.592663696301</v>
      </c>
      <c r="D143" s="7">
        <v>1103.538</v>
      </c>
      <c r="E143" s="7">
        <v>-24803.054663696301</v>
      </c>
    </row>
    <row r="144" spans="1:5" x14ac:dyDescent="0.3">
      <c r="A144" t="s">
        <v>438</v>
      </c>
      <c r="B144" t="s">
        <v>439</v>
      </c>
      <c r="C144" s="7">
        <v>14423361.145410299</v>
      </c>
      <c r="D144" s="7">
        <v>1578.3375599999999</v>
      </c>
      <c r="E144" s="7">
        <v>-14421782.807850299</v>
      </c>
    </row>
    <row r="145" spans="1:5" x14ac:dyDescent="0.3">
      <c r="A145" t="s">
        <v>440</v>
      </c>
      <c r="B145" t="s">
        <v>441</v>
      </c>
      <c r="C145" s="7">
        <v>31742792.273008302</v>
      </c>
      <c r="D145" s="7">
        <v>284261.23725000001</v>
      </c>
      <c r="E145" s="7">
        <v>-31458531.035758302</v>
      </c>
    </row>
    <row r="146" spans="1:5" x14ac:dyDescent="0.3">
      <c r="A146" t="s">
        <v>442</v>
      </c>
      <c r="B146" t="s">
        <v>443</v>
      </c>
      <c r="C146" s="7">
        <v>2872216.2493596701</v>
      </c>
      <c r="D146" s="7">
        <v>1898163.1432</v>
      </c>
      <c r="E146" s="7">
        <v>-974053.10615966597</v>
      </c>
    </row>
    <row r="147" spans="1:5" x14ac:dyDescent="0.3">
      <c r="A147" t="s">
        <v>444</v>
      </c>
      <c r="B147" t="s">
        <v>445</v>
      </c>
      <c r="C147" s="7">
        <v>171963.99508105501</v>
      </c>
      <c r="D147" s="7">
        <v>12423.049000000001</v>
      </c>
      <c r="E147" s="7">
        <v>-159540.94608105501</v>
      </c>
    </row>
    <row r="148" spans="1:5" x14ac:dyDescent="0.3">
      <c r="A148" t="s">
        <v>446</v>
      </c>
      <c r="B148" t="s">
        <v>447</v>
      </c>
      <c r="C148" s="7">
        <v>30032160.354357298</v>
      </c>
      <c r="D148" s="7">
        <v>9915744.2695099991</v>
      </c>
      <c r="E148" s="7">
        <v>-20116416.084847301</v>
      </c>
    </row>
    <row r="149" spans="1:5" x14ac:dyDescent="0.3">
      <c r="A149" t="s">
        <v>448</v>
      </c>
      <c r="B149" t="s">
        <v>449</v>
      </c>
      <c r="C149" s="7">
        <v>17170.458550048799</v>
      </c>
      <c r="D149" s="7">
        <v>1428.1609699999999</v>
      </c>
      <c r="E149" s="7">
        <v>-15742.2975800488</v>
      </c>
    </row>
    <row r="150" spans="1:5" x14ac:dyDescent="0.3">
      <c r="A150" t="s">
        <v>450</v>
      </c>
      <c r="B150" t="s">
        <v>451</v>
      </c>
      <c r="C150" s="7">
        <v>16092.1409000244</v>
      </c>
      <c r="D150" s="7">
        <v>0</v>
      </c>
      <c r="E150" s="7">
        <v>-16092.1409000244</v>
      </c>
    </row>
    <row r="151" spans="1:5" x14ac:dyDescent="0.3">
      <c r="A151" t="s">
        <v>452</v>
      </c>
      <c r="B151" t="s">
        <v>453</v>
      </c>
      <c r="C151" s="7">
        <v>165112.24910143999</v>
      </c>
      <c r="D151" s="7">
        <v>3215.0452500000001</v>
      </c>
      <c r="E151" s="7">
        <v>-161897.20385143999</v>
      </c>
    </row>
    <row r="152" spans="1:5" x14ac:dyDescent="0.3">
      <c r="A152" t="s">
        <v>454</v>
      </c>
      <c r="B152" t="s">
        <v>455</v>
      </c>
      <c r="C152" s="7">
        <v>4979188.43960559</v>
      </c>
      <c r="D152" s="7">
        <v>103501.7065</v>
      </c>
      <c r="E152" s="7">
        <v>-4875686.7331055896</v>
      </c>
    </row>
    <row r="153" spans="1:5" x14ac:dyDescent="0.3">
      <c r="A153" t="s">
        <v>456</v>
      </c>
      <c r="B153" t="s">
        <v>457</v>
      </c>
      <c r="C153" s="7">
        <v>1440.9359999999999</v>
      </c>
      <c r="D153" s="7">
        <v>9387.4470000000001</v>
      </c>
      <c r="E153" s="7">
        <v>7946.5110000000004</v>
      </c>
    </row>
    <row r="154" spans="1:5" x14ac:dyDescent="0.3">
      <c r="A154" t="s">
        <v>458</v>
      </c>
      <c r="B154" t="s">
        <v>459</v>
      </c>
      <c r="C154" s="7">
        <v>75.670548324584999</v>
      </c>
      <c r="D154" s="7">
        <v>2755.18579</v>
      </c>
      <c r="E154" s="7">
        <v>2679.5152416754099</v>
      </c>
    </row>
    <row r="155" spans="1:5" x14ac:dyDescent="0.3">
      <c r="A155" t="s">
        <v>460</v>
      </c>
      <c r="B155" t="s">
        <v>461</v>
      </c>
      <c r="C155" s="7">
        <v>440.42216450500501</v>
      </c>
      <c r="D155" s="7">
        <v>181.40543</v>
      </c>
      <c r="E155" s="7">
        <v>-259.01673450500499</v>
      </c>
    </row>
    <row r="156" spans="1:5" x14ac:dyDescent="0.3">
      <c r="A156" t="s">
        <v>240</v>
      </c>
      <c r="B156" t="s">
        <v>241</v>
      </c>
      <c r="C156" s="7">
        <v>1147464435.7202599</v>
      </c>
      <c r="D156" s="7">
        <v>131656011.14058</v>
      </c>
      <c r="E156" s="7">
        <v>-1015808424.57968</v>
      </c>
    </row>
  </sheetData>
  <conditionalFormatting sqref="A1:E1">
    <cfRule type="expression" dxfId="47" priority="3">
      <formula>A1&lt;&gt;0</formula>
    </cfRule>
  </conditionalFormatting>
  <conditionalFormatting sqref="A2:E2">
    <cfRule type="expression" dxfId="46" priority="2">
      <formula>A2&lt;&gt;0</formula>
    </cfRule>
  </conditionalFormatting>
  <conditionalFormatting sqref="A156:E156">
    <cfRule type="expression" dxfId="45" priority="1">
      <formula>A156&lt;&gt;-1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E7F1F5"/>
  </sheetPr>
  <dimension ref="A1:G25475"/>
  <sheetViews>
    <sheetView workbookViewId="0">
      <pane ySplit="3" topLeftCell="A4" activePane="bottomLeft" state="frozen"/>
      <selection pane="bottomLeft" activeCell="G14" sqref="G14"/>
    </sheetView>
  </sheetViews>
  <sheetFormatPr defaultColWidth="11.5546875" defaultRowHeight="14.4" x14ac:dyDescent="0.3"/>
  <cols>
    <col min="1" max="1" width="9.6640625" customWidth="1"/>
    <col min="2" max="2" width="50.6640625" customWidth="1"/>
    <col min="3" max="3" width="20.6640625" customWidth="1"/>
    <col min="4" max="4" width="7.6640625" customWidth="1"/>
    <col min="5" max="7" width="20.6640625" customWidth="1"/>
  </cols>
  <sheetData>
    <row r="1" spans="1:7" x14ac:dyDescent="0.3">
      <c r="A1" t="s">
        <v>10221</v>
      </c>
      <c r="C1" t="s">
        <v>33</v>
      </c>
    </row>
    <row r="2" spans="1:7" x14ac:dyDescent="0.3">
      <c r="E2" t="s">
        <v>10222</v>
      </c>
    </row>
    <row r="3" spans="1:7" ht="25.05" customHeight="1" x14ac:dyDescent="0.3">
      <c r="A3" s="1" t="s">
        <v>463</v>
      </c>
      <c r="B3" s="1" t="s">
        <v>2</v>
      </c>
      <c r="C3" s="1" t="s">
        <v>244</v>
      </c>
      <c r="D3" s="1" t="s">
        <v>464</v>
      </c>
      <c r="E3" s="1" t="s">
        <v>465</v>
      </c>
      <c r="F3" s="1" t="s">
        <v>44</v>
      </c>
      <c r="G3" s="1" t="s">
        <v>47</v>
      </c>
    </row>
    <row r="4" spans="1:7" x14ac:dyDescent="0.3">
      <c r="A4" t="s">
        <v>466</v>
      </c>
      <c r="B4" t="s">
        <v>467</v>
      </c>
      <c r="C4" t="s">
        <v>281</v>
      </c>
      <c r="D4" t="s">
        <v>468</v>
      </c>
      <c r="E4" s="7">
        <v>220</v>
      </c>
      <c r="F4" s="7">
        <v>1312.37</v>
      </c>
      <c r="G4" s="7">
        <v>132.678</v>
      </c>
    </row>
    <row r="5" spans="1:7" x14ac:dyDescent="0.3">
      <c r="A5" t="s">
        <v>469</v>
      </c>
      <c r="B5" t="s">
        <v>470</v>
      </c>
      <c r="C5" t="s">
        <v>312</v>
      </c>
      <c r="D5" t="s">
        <v>468</v>
      </c>
      <c r="E5" s="7">
        <v>46598</v>
      </c>
      <c r="F5" s="7">
        <v>417438.67142187501</v>
      </c>
      <c r="G5" s="7">
        <v>37585.985000000001</v>
      </c>
    </row>
    <row r="6" spans="1:7" x14ac:dyDescent="0.3">
      <c r="A6" t="s">
        <v>471</v>
      </c>
      <c r="B6" t="s">
        <v>472</v>
      </c>
      <c r="C6" t="s">
        <v>258</v>
      </c>
      <c r="D6" t="s">
        <v>468</v>
      </c>
      <c r="E6" s="7">
        <v>38800</v>
      </c>
      <c r="F6" s="7">
        <v>37380.611312499997</v>
      </c>
      <c r="G6" s="7">
        <v>0.19500000000000001</v>
      </c>
    </row>
    <row r="7" spans="1:7" x14ac:dyDescent="0.3">
      <c r="A7" t="s">
        <v>471</v>
      </c>
      <c r="B7" t="s">
        <v>472</v>
      </c>
      <c r="C7" t="s">
        <v>278</v>
      </c>
      <c r="D7" t="s">
        <v>468</v>
      </c>
      <c r="E7" s="7">
        <v>33520</v>
      </c>
      <c r="F7" s="7">
        <v>44602.182500000003</v>
      </c>
      <c r="G7" s="7">
        <v>0.32500000000000001</v>
      </c>
    </row>
    <row r="8" spans="1:7" x14ac:dyDescent="0.3">
      <c r="A8" t="s">
        <v>471</v>
      </c>
      <c r="B8" t="s">
        <v>472</v>
      </c>
      <c r="C8" t="s">
        <v>299</v>
      </c>
      <c r="D8" t="s">
        <v>468</v>
      </c>
      <c r="E8" s="7">
        <v>36877</v>
      </c>
      <c r="F8" s="7">
        <v>61047.964625000001</v>
      </c>
      <c r="G8" s="7">
        <v>0.45500000000000002</v>
      </c>
    </row>
    <row r="9" spans="1:7" x14ac:dyDescent="0.3">
      <c r="A9" t="s">
        <v>471</v>
      </c>
      <c r="B9" t="s">
        <v>472</v>
      </c>
      <c r="C9" t="s">
        <v>310</v>
      </c>
      <c r="D9" t="s">
        <v>468</v>
      </c>
      <c r="E9" s="7">
        <v>17411</v>
      </c>
      <c r="F9" s="7">
        <v>8818.0319687499996</v>
      </c>
      <c r="G9" s="7">
        <v>0.32500000000000001</v>
      </c>
    </row>
    <row r="10" spans="1:7" x14ac:dyDescent="0.3">
      <c r="A10" t="s">
        <v>471</v>
      </c>
      <c r="B10" t="s">
        <v>472</v>
      </c>
      <c r="C10" t="s">
        <v>335</v>
      </c>
      <c r="D10" t="s">
        <v>468</v>
      </c>
      <c r="E10" s="7">
        <v>160365</v>
      </c>
      <c r="F10" s="7">
        <v>146047.60925000001</v>
      </c>
      <c r="G10" s="7">
        <v>1.69</v>
      </c>
    </row>
    <row r="11" spans="1:7" x14ac:dyDescent="0.3">
      <c r="A11" t="s">
        <v>471</v>
      </c>
      <c r="B11" t="s">
        <v>472</v>
      </c>
      <c r="C11" t="s">
        <v>425</v>
      </c>
      <c r="D11" t="s">
        <v>468</v>
      </c>
      <c r="E11" s="7">
        <v>341505</v>
      </c>
      <c r="F11" s="7">
        <v>256981.05100000001</v>
      </c>
      <c r="G11" s="7">
        <v>3.7050000000000001</v>
      </c>
    </row>
    <row r="12" spans="1:7" x14ac:dyDescent="0.3">
      <c r="A12" t="s">
        <v>471</v>
      </c>
      <c r="B12" t="s">
        <v>472</v>
      </c>
      <c r="C12" t="s">
        <v>443</v>
      </c>
      <c r="D12" t="s">
        <v>468</v>
      </c>
      <c r="E12" s="7">
        <v>64523</v>
      </c>
      <c r="F12" s="7">
        <v>53741.14</v>
      </c>
      <c r="G12" s="7">
        <v>0.13</v>
      </c>
    </row>
    <row r="13" spans="1:7" x14ac:dyDescent="0.3">
      <c r="A13" t="s">
        <v>471</v>
      </c>
      <c r="B13" t="s">
        <v>472</v>
      </c>
      <c r="C13" t="s">
        <v>447</v>
      </c>
      <c r="D13" t="s">
        <v>468</v>
      </c>
      <c r="E13" s="7">
        <v>49055</v>
      </c>
      <c r="F13" s="7">
        <v>224318.435</v>
      </c>
      <c r="G13" s="7">
        <v>0.26</v>
      </c>
    </row>
    <row r="14" spans="1:7" x14ac:dyDescent="0.3">
      <c r="A14" t="s">
        <v>473</v>
      </c>
      <c r="B14" t="s">
        <v>474</v>
      </c>
      <c r="C14" t="s">
        <v>441</v>
      </c>
      <c r="D14" t="s">
        <v>468</v>
      </c>
      <c r="E14" s="7">
        <v>2</v>
      </c>
      <c r="F14" s="7">
        <v>388.00571875000003</v>
      </c>
      <c r="G14" s="7">
        <v>38.932000000000002</v>
      </c>
    </row>
    <row r="15" spans="1:7" x14ac:dyDescent="0.3">
      <c r="A15" t="s">
        <v>475</v>
      </c>
      <c r="B15" t="s">
        <v>476</v>
      </c>
      <c r="C15" t="s">
        <v>258</v>
      </c>
      <c r="D15" t="s">
        <v>468</v>
      </c>
      <c r="E15" s="7">
        <v>4</v>
      </c>
      <c r="F15" s="7">
        <v>652.11420703124998</v>
      </c>
      <c r="G15" s="7">
        <v>65.408000000000001</v>
      </c>
    </row>
    <row r="16" spans="1:7" x14ac:dyDescent="0.3">
      <c r="A16" t="s">
        <v>475</v>
      </c>
      <c r="B16" t="s">
        <v>476</v>
      </c>
      <c r="C16" t="s">
        <v>265</v>
      </c>
      <c r="D16" t="s">
        <v>468</v>
      </c>
      <c r="E16" s="7">
        <v>1</v>
      </c>
      <c r="F16" s="7">
        <v>24.074019531249998</v>
      </c>
      <c r="G16" s="7">
        <v>2.4729999999999999</v>
      </c>
    </row>
    <row r="17" spans="1:7" x14ac:dyDescent="0.3">
      <c r="A17" t="s">
        <v>475</v>
      </c>
      <c r="B17" t="s">
        <v>476</v>
      </c>
      <c r="C17" t="s">
        <v>273</v>
      </c>
      <c r="D17" t="s">
        <v>468</v>
      </c>
      <c r="E17" s="7">
        <v>2</v>
      </c>
      <c r="F17" s="7">
        <v>395.01540625000001</v>
      </c>
      <c r="G17" s="7">
        <v>39.567</v>
      </c>
    </row>
    <row r="18" spans="1:7" x14ac:dyDescent="0.3">
      <c r="A18" t="s">
        <v>475</v>
      </c>
      <c r="B18" t="s">
        <v>476</v>
      </c>
      <c r="C18" t="s">
        <v>275</v>
      </c>
      <c r="D18" t="s">
        <v>468</v>
      </c>
      <c r="E18" s="7">
        <v>7</v>
      </c>
      <c r="F18" s="7">
        <v>143.446</v>
      </c>
      <c r="G18" s="7">
        <v>14.672000000000001</v>
      </c>
    </row>
    <row r="19" spans="1:7" x14ac:dyDescent="0.3">
      <c r="A19" t="s">
        <v>475</v>
      </c>
      <c r="B19" t="s">
        <v>476</v>
      </c>
      <c r="C19" t="s">
        <v>278</v>
      </c>
      <c r="D19" t="s">
        <v>468</v>
      </c>
      <c r="E19" s="7">
        <v>6</v>
      </c>
      <c r="F19" s="7">
        <v>1185.22040625</v>
      </c>
      <c r="G19" s="7">
        <v>118.71899999999999</v>
      </c>
    </row>
    <row r="20" spans="1:7" x14ac:dyDescent="0.3">
      <c r="A20" t="s">
        <v>475</v>
      </c>
      <c r="B20" t="s">
        <v>476</v>
      </c>
      <c r="C20" t="s">
        <v>288</v>
      </c>
      <c r="D20" t="s">
        <v>468</v>
      </c>
      <c r="E20" s="7">
        <v>1</v>
      </c>
      <c r="F20" s="7">
        <v>23.777999999999999</v>
      </c>
      <c r="G20" s="7">
        <v>2.4430000000000001</v>
      </c>
    </row>
    <row r="21" spans="1:7" x14ac:dyDescent="0.3">
      <c r="A21" t="s">
        <v>475</v>
      </c>
      <c r="B21" t="s">
        <v>476</v>
      </c>
      <c r="C21" t="s">
        <v>289</v>
      </c>
      <c r="D21" t="s">
        <v>468</v>
      </c>
      <c r="E21" s="7">
        <v>4</v>
      </c>
      <c r="F21" s="7">
        <v>784.59842187499999</v>
      </c>
      <c r="G21" s="7">
        <v>78.656000000000006</v>
      </c>
    </row>
    <row r="22" spans="1:7" x14ac:dyDescent="0.3">
      <c r="A22" t="s">
        <v>475</v>
      </c>
      <c r="B22" t="s">
        <v>476</v>
      </c>
      <c r="C22" t="s">
        <v>299</v>
      </c>
      <c r="D22" t="s">
        <v>468</v>
      </c>
      <c r="E22" s="7">
        <v>2</v>
      </c>
      <c r="F22" s="7">
        <v>11.9331900000572</v>
      </c>
      <c r="G22" s="7">
        <v>1.26</v>
      </c>
    </row>
    <row r="23" spans="1:7" x14ac:dyDescent="0.3">
      <c r="A23" t="s">
        <v>475</v>
      </c>
      <c r="B23" t="s">
        <v>476</v>
      </c>
      <c r="C23" t="s">
        <v>309</v>
      </c>
      <c r="D23" t="s">
        <v>468</v>
      </c>
      <c r="E23" s="7">
        <v>1</v>
      </c>
      <c r="F23" s="7">
        <v>49.513800781249998</v>
      </c>
      <c r="G23" s="7">
        <v>5.0170000000000003</v>
      </c>
    </row>
    <row r="24" spans="1:7" x14ac:dyDescent="0.3">
      <c r="A24" t="s">
        <v>475</v>
      </c>
      <c r="B24" t="s">
        <v>476</v>
      </c>
      <c r="C24" t="s">
        <v>310</v>
      </c>
      <c r="D24" t="s">
        <v>468</v>
      </c>
      <c r="E24" s="7">
        <v>4</v>
      </c>
      <c r="F24" s="7">
        <v>785.29429687499999</v>
      </c>
      <c r="G24" s="7">
        <v>78.725999999999999</v>
      </c>
    </row>
    <row r="25" spans="1:7" x14ac:dyDescent="0.3">
      <c r="A25" t="s">
        <v>475</v>
      </c>
      <c r="B25" t="s">
        <v>476</v>
      </c>
      <c r="C25" t="s">
        <v>312</v>
      </c>
      <c r="D25" t="s">
        <v>468</v>
      </c>
      <c r="E25" s="7">
        <v>50</v>
      </c>
      <c r="F25" s="7">
        <v>18.902899993896501</v>
      </c>
      <c r="G25" s="7">
        <v>1.958</v>
      </c>
    </row>
    <row r="26" spans="1:7" x14ac:dyDescent="0.3">
      <c r="A26" t="s">
        <v>475</v>
      </c>
      <c r="B26" t="s">
        <v>476</v>
      </c>
      <c r="C26" t="s">
        <v>318</v>
      </c>
      <c r="D26" t="s">
        <v>468</v>
      </c>
      <c r="E26" s="7">
        <v>7</v>
      </c>
      <c r="F26" s="7">
        <v>1118.3453125000001</v>
      </c>
      <c r="G26" s="7">
        <v>112.03100000000001</v>
      </c>
    </row>
    <row r="27" spans="1:7" x14ac:dyDescent="0.3">
      <c r="A27" t="s">
        <v>475</v>
      </c>
      <c r="B27" t="s">
        <v>476</v>
      </c>
      <c r="C27" t="s">
        <v>319</v>
      </c>
      <c r="D27" t="s">
        <v>468</v>
      </c>
      <c r="E27" s="7">
        <v>1</v>
      </c>
      <c r="F27" s="7">
        <v>35.568019531250002</v>
      </c>
      <c r="G27" s="7">
        <v>3.6219999999999999</v>
      </c>
    </row>
    <row r="28" spans="1:7" x14ac:dyDescent="0.3">
      <c r="A28" t="s">
        <v>475</v>
      </c>
      <c r="B28" t="s">
        <v>476</v>
      </c>
      <c r="C28" t="s">
        <v>324</v>
      </c>
      <c r="D28" t="s">
        <v>468</v>
      </c>
      <c r="E28" s="7">
        <v>1</v>
      </c>
      <c r="F28" s="7">
        <v>35.685019531249999</v>
      </c>
      <c r="G28" s="7">
        <v>3.6339999999999999</v>
      </c>
    </row>
    <row r="29" spans="1:7" x14ac:dyDescent="0.3">
      <c r="A29" t="s">
        <v>475</v>
      </c>
      <c r="B29" t="s">
        <v>476</v>
      </c>
      <c r="C29" t="s">
        <v>348</v>
      </c>
      <c r="D29" t="s">
        <v>468</v>
      </c>
      <c r="E29" s="7">
        <v>9</v>
      </c>
      <c r="F29" s="7">
        <v>1343.9906249999999</v>
      </c>
      <c r="G29" s="7">
        <v>134.92400000000001</v>
      </c>
    </row>
    <row r="30" spans="1:7" x14ac:dyDescent="0.3">
      <c r="A30" t="s">
        <v>475</v>
      </c>
      <c r="B30" t="s">
        <v>476</v>
      </c>
      <c r="C30" t="s">
        <v>365</v>
      </c>
      <c r="D30" t="s">
        <v>468</v>
      </c>
      <c r="E30" s="7">
        <v>2</v>
      </c>
      <c r="F30" s="7">
        <v>179.4</v>
      </c>
      <c r="G30" s="7">
        <v>18.004999999999999</v>
      </c>
    </row>
    <row r="31" spans="1:7" x14ac:dyDescent="0.3">
      <c r="A31" t="s">
        <v>475</v>
      </c>
      <c r="B31" t="s">
        <v>476</v>
      </c>
      <c r="C31" t="s">
        <v>373</v>
      </c>
      <c r="D31" t="s">
        <v>468</v>
      </c>
      <c r="E31" s="7">
        <v>2</v>
      </c>
      <c r="F31" s="7">
        <v>35.814</v>
      </c>
      <c r="G31" s="7">
        <v>3.7120000000000002</v>
      </c>
    </row>
    <row r="32" spans="1:7" x14ac:dyDescent="0.3">
      <c r="A32" t="s">
        <v>475</v>
      </c>
      <c r="B32" t="s">
        <v>476</v>
      </c>
      <c r="C32" t="s">
        <v>375</v>
      </c>
      <c r="D32" t="s">
        <v>468</v>
      </c>
      <c r="E32" s="7">
        <v>8</v>
      </c>
      <c r="F32" s="7">
        <v>1461.0992890625</v>
      </c>
      <c r="G32" s="7">
        <v>146.37200000000001</v>
      </c>
    </row>
    <row r="33" spans="1:7" x14ac:dyDescent="0.3">
      <c r="A33" t="s">
        <v>475</v>
      </c>
      <c r="B33" t="s">
        <v>476</v>
      </c>
      <c r="C33" t="s">
        <v>377</v>
      </c>
      <c r="D33" t="s">
        <v>468</v>
      </c>
      <c r="E33" s="7">
        <v>1</v>
      </c>
      <c r="F33" s="7">
        <v>8.9450000000000003</v>
      </c>
      <c r="G33" s="7">
        <v>0.96</v>
      </c>
    </row>
    <row r="34" spans="1:7" x14ac:dyDescent="0.3">
      <c r="A34" t="s">
        <v>475</v>
      </c>
      <c r="B34" t="s">
        <v>476</v>
      </c>
      <c r="C34" t="s">
        <v>381</v>
      </c>
      <c r="D34" t="s">
        <v>468</v>
      </c>
      <c r="E34" s="7">
        <v>3</v>
      </c>
      <c r="F34" s="7">
        <v>96.7051900000572</v>
      </c>
      <c r="G34" s="7">
        <v>9.8030000000000008</v>
      </c>
    </row>
    <row r="35" spans="1:7" x14ac:dyDescent="0.3">
      <c r="A35" t="s">
        <v>475</v>
      </c>
      <c r="B35" t="s">
        <v>476</v>
      </c>
      <c r="C35" t="s">
        <v>385</v>
      </c>
      <c r="D35" t="s">
        <v>468</v>
      </c>
      <c r="E35" s="7">
        <v>8</v>
      </c>
      <c r="F35" s="7">
        <v>1445.28953125</v>
      </c>
      <c r="G35" s="7">
        <v>144.922</v>
      </c>
    </row>
    <row r="36" spans="1:7" x14ac:dyDescent="0.3">
      <c r="A36" t="s">
        <v>475</v>
      </c>
      <c r="B36" t="s">
        <v>476</v>
      </c>
      <c r="C36" t="s">
        <v>387</v>
      </c>
      <c r="D36" t="s">
        <v>468</v>
      </c>
      <c r="E36" s="7">
        <v>112</v>
      </c>
      <c r="F36" s="7">
        <v>20568.175968750002</v>
      </c>
      <c r="G36" s="7">
        <v>2087.14</v>
      </c>
    </row>
    <row r="37" spans="1:7" x14ac:dyDescent="0.3">
      <c r="A37" t="s">
        <v>475</v>
      </c>
      <c r="B37" t="s">
        <v>476</v>
      </c>
      <c r="C37" t="s">
        <v>395</v>
      </c>
      <c r="D37" t="s">
        <v>468</v>
      </c>
      <c r="E37" s="7">
        <v>181</v>
      </c>
      <c r="F37" s="7">
        <v>33618.295464843803</v>
      </c>
      <c r="G37" s="7">
        <v>3378.1660000000002</v>
      </c>
    </row>
    <row r="38" spans="1:7" x14ac:dyDescent="0.3">
      <c r="A38" t="s">
        <v>475</v>
      </c>
      <c r="B38" t="s">
        <v>476</v>
      </c>
      <c r="C38" t="s">
        <v>403</v>
      </c>
      <c r="D38" t="s">
        <v>468</v>
      </c>
      <c r="E38" s="7">
        <v>19</v>
      </c>
      <c r="F38" s="7">
        <v>3819.0347656250001</v>
      </c>
      <c r="G38" s="7">
        <v>382.29700000000003</v>
      </c>
    </row>
    <row r="39" spans="1:7" x14ac:dyDescent="0.3">
      <c r="A39" t="s">
        <v>475</v>
      </c>
      <c r="B39" t="s">
        <v>476</v>
      </c>
      <c r="C39" t="s">
        <v>409</v>
      </c>
      <c r="D39" t="s">
        <v>468</v>
      </c>
      <c r="E39" s="7">
        <v>7</v>
      </c>
      <c r="F39" s="7">
        <v>1381.262078125</v>
      </c>
      <c r="G39" s="7">
        <v>138.453</v>
      </c>
    </row>
    <row r="40" spans="1:7" x14ac:dyDescent="0.3">
      <c r="A40" t="s">
        <v>475</v>
      </c>
      <c r="B40" t="s">
        <v>476</v>
      </c>
      <c r="C40" t="s">
        <v>411</v>
      </c>
      <c r="D40" t="s">
        <v>468</v>
      </c>
      <c r="E40" s="7">
        <v>2</v>
      </c>
      <c r="F40" s="7">
        <v>256.29318749999999</v>
      </c>
      <c r="G40" s="7">
        <v>25.76</v>
      </c>
    </row>
    <row r="41" spans="1:7" x14ac:dyDescent="0.3">
      <c r="A41" t="s">
        <v>475</v>
      </c>
      <c r="B41" t="s">
        <v>476</v>
      </c>
      <c r="C41" t="s">
        <v>413</v>
      </c>
      <c r="D41" t="s">
        <v>468</v>
      </c>
      <c r="E41" s="7">
        <v>2</v>
      </c>
      <c r="F41" s="7">
        <v>35.700000000000003</v>
      </c>
      <c r="G41" s="7">
        <v>3.6349999999999998</v>
      </c>
    </row>
    <row r="42" spans="1:7" x14ac:dyDescent="0.3">
      <c r="A42" t="s">
        <v>475</v>
      </c>
      <c r="B42" t="s">
        <v>476</v>
      </c>
      <c r="C42" t="s">
        <v>425</v>
      </c>
      <c r="D42" t="s">
        <v>468</v>
      </c>
      <c r="E42" s="7">
        <v>4</v>
      </c>
      <c r="F42" s="7">
        <v>797.16271874999995</v>
      </c>
      <c r="G42" s="7">
        <v>79.846999999999994</v>
      </c>
    </row>
    <row r="43" spans="1:7" x14ac:dyDescent="0.3">
      <c r="A43" t="s">
        <v>475</v>
      </c>
      <c r="B43" t="s">
        <v>476</v>
      </c>
      <c r="C43" t="s">
        <v>439</v>
      </c>
      <c r="D43" t="s">
        <v>468</v>
      </c>
      <c r="E43" s="7">
        <v>17</v>
      </c>
      <c r="F43" s="7">
        <v>3248.0565624999999</v>
      </c>
      <c r="G43" s="7">
        <v>325.59100000000001</v>
      </c>
    </row>
    <row r="44" spans="1:7" x14ac:dyDescent="0.3">
      <c r="A44" t="s">
        <v>475</v>
      </c>
      <c r="B44" t="s">
        <v>476</v>
      </c>
      <c r="C44" t="s">
        <v>441</v>
      </c>
      <c r="D44" t="s">
        <v>468</v>
      </c>
      <c r="E44" s="7">
        <v>3</v>
      </c>
      <c r="F44" s="7">
        <v>330.99802343750002</v>
      </c>
      <c r="G44" s="7">
        <v>33.296999999999997</v>
      </c>
    </row>
    <row r="45" spans="1:7" x14ac:dyDescent="0.3">
      <c r="A45" t="s">
        <v>475</v>
      </c>
      <c r="B45" t="s">
        <v>476</v>
      </c>
      <c r="C45" t="s">
        <v>443</v>
      </c>
      <c r="D45" t="s">
        <v>468</v>
      </c>
      <c r="E45" s="7">
        <v>22</v>
      </c>
      <c r="F45" s="7">
        <v>3586.6579453125</v>
      </c>
      <c r="G45" s="7">
        <v>359.77800000000002</v>
      </c>
    </row>
    <row r="46" spans="1:7" x14ac:dyDescent="0.3">
      <c r="A46" t="s">
        <v>475</v>
      </c>
      <c r="B46" t="s">
        <v>476</v>
      </c>
      <c r="C46" t="s">
        <v>447</v>
      </c>
      <c r="D46" t="s">
        <v>468</v>
      </c>
      <c r="E46" s="7">
        <v>4</v>
      </c>
      <c r="F46" s="7">
        <v>120.37159997558599</v>
      </c>
      <c r="G46" s="7">
        <v>12.233000000000001</v>
      </c>
    </row>
    <row r="47" spans="1:7" x14ac:dyDescent="0.3">
      <c r="A47" t="s">
        <v>475</v>
      </c>
      <c r="B47" t="s">
        <v>476</v>
      </c>
      <c r="C47" t="s">
        <v>455</v>
      </c>
      <c r="D47" t="s">
        <v>468</v>
      </c>
      <c r="E47" s="7">
        <v>1</v>
      </c>
      <c r="F47" s="7">
        <v>19.043199218750001</v>
      </c>
      <c r="G47" s="7">
        <v>1.97</v>
      </c>
    </row>
    <row r="48" spans="1:7" x14ac:dyDescent="0.3">
      <c r="A48" t="s">
        <v>477</v>
      </c>
      <c r="B48" t="s">
        <v>478</v>
      </c>
      <c r="C48" t="s">
        <v>312</v>
      </c>
      <c r="D48" t="s">
        <v>479</v>
      </c>
      <c r="E48" s="7">
        <v>202000</v>
      </c>
      <c r="F48" s="7">
        <v>32147.087875000001</v>
      </c>
      <c r="G48" s="7">
        <v>4913.1629999999996</v>
      </c>
    </row>
    <row r="49" spans="1:7" x14ac:dyDescent="0.3">
      <c r="A49" t="s">
        <v>480</v>
      </c>
      <c r="B49" t="s">
        <v>481</v>
      </c>
      <c r="C49" t="s">
        <v>290</v>
      </c>
      <c r="D49" t="s">
        <v>479</v>
      </c>
      <c r="E49" s="7">
        <v>1999.40002441406</v>
      </c>
      <c r="F49" s="7">
        <v>3326.2835</v>
      </c>
      <c r="G49" s="7">
        <v>515.64</v>
      </c>
    </row>
    <row r="50" spans="1:7" x14ac:dyDescent="0.3">
      <c r="A50" t="s">
        <v>482</v>
      </c>
      <c r="B50" t="s">
        <v>483</v>
      </c>
      <c r="C50" t="s">
        <v>258</v>
      </c>
      <c r="D50" t="s">
        <v>479</v>
      </c>
      <c r="E50" s="7">
        <v>1050</v>
      </c>
      <c r="F50" s="7">
        <v>3100.5937187499999</v>
      </c>
      <c r="G50" s="7">
        <v>480.66199999999998</v>
      </c>
    </row>
    <row r="51" spans="1:7" x14ac:dyDescent="0.3">
      <c r="A51" t="s">
        <v>484</v>
      </c>
      <c r="B51" t="s">
        <v>485</v>
      </c>
      <c r="C51" t="s">
        <v>258</v>
      </c>
      <c r="D51" t="s">
        <v>479</v>
      </c>
      <c r="E51" s="7">
        <v>150</v>
      </c>
      <c r="F51" s="7">
        <v>342.66490625</v>
      </c>
      <c r="G51" s="7">
        <v>53.113999999999997</v>
      </c>
    </row>
    <row r="52" spans="1:7" x14ac:dyDescent="0.3">
      <c r="A52" t="s">
        <v>486</v>
      </c>
      <c r="B52" t="s">
        <v>487</v>
      </c>
      <c r="C52" t="s">
        <v>411</v>
      </c>
      <c r="D52" t="s">
        <v>479</v>
      </c>
      <c r="E52" s="7">
        <v>2.6150000095367401</v>
      </c>
      <c r="F52" s="7">
        <v>12.340799804687499</v>
      </c>
      <c r="G52" s="7">
        <v>3.8330000000000002</v>
      </c>
    </row>
    <row r="53" spans="1:7" x14ac:dyDescent="0.3">
      <c r="A53" t="s">
        <v>488</v>
      </c>
      <c r="B53" t="s">
        <v>489</v>
      </c>
      <c r="C53" t="s">
        <v>312</v>
      </c>
      <c r="D53" t="s">
        <v>479</v>
      </c>
      <c r="E53" s="7">
        <v>725</v>
      </c>
      <c r="F53" s="7">
        <v>69.091121948242204</v>
      </c>
      <c r="G53" s="7">
        <v>6.4139999999999997</v>
      </c>
    </row>
    <row r="54" spans="1:7" x14ac:dyDescent="0.3">
      <c r="A54" t="s">
        <v>490</v>
      </c>
      <c r="B54" t="s">
        <v>491</v>
      </c>
      <c r="C54" t="s">
        <v>312</v>
      </c>
      <c r="D54" t="s">
        <v>479</v>
      </c>
      <c r="E54" s="7">
        <v>5</v>
      </c>
      <c r="F54" s="7">
        <v>2.90225</v>
      </c>
      <c r="G54" s="7">
        <v>0.29099999999999998</v>
      </c>
    </row>
    <row r="55" spans="1:7" x14ac:dyDescent="0.3">
      <c r="A55" t="s">
        <v>490</v>
      </c>
      <c r="B55" t="s">
        <v>491</v>
      </c>
      <c r="C55" t="s">
        <v>425</v>
      </c>
      <c r="D55" t="s">
        <v>479</v>
      </c>
      <c r="E55" s="7">
        <v>25</v>
      </c>
      <c r="F55" s="7">
        <v>192.54890624999999</v>
      </c>
      <c r="G55" s="7">
        <v>19.32</v>
      </c>
    </row>
    <row r="56" spans="1:7" x14ac:dyDescent="0.3">
      <c r="A56" t="s">
        <v>492</v>
      </c>
      <c r="B56" t="s">
        <v>493</v>
      </c>
      <c r="C56" t="s">
        <v>312</v>
      </c>
      <c r="D56" t="s">
        <v>479</v>
      </c>
      <c r="E56" s="7">
        <v>1696.49999809265</v>
      </c>
      <c r="F56" s="7">
        <v>1848.2948328247101</v>
      </c>
      <c r="G56" s="7">
        <v>267.34300000000002</v>
      </c>
    </row>
    <row r="57" spans="1:7" x14ac:dyDescent="0.3">
      <c r="A57" t="s">
        <v>492</v>
      </c>
      <c r="B57" t="s">
        <v>493</v>
      </c>
      <c r="C57" t="s">
        <v>425</v>
      </c>
      <c r="D57" t="s">
        <v>479</v>
      </c>
      <c r="E57" s="7">
        <v>2350</v>
      </c>
      <c r="F57" s="7">
        <v>2475.8247656250001</v>
      </c>
      <c r="G57" s="7">
        <v>248.10499999999999</v>
      </c>
    </row>
    <row r="58" spans="1:7" x14ac:dyDescent="0.3">
      <c r="A58" t="s">
        <v>494</v>
      </c>
      <c r="B58" t="s">
        <v>495</v>
      </c>
      <c r="C58" t="s">
        <v>290</v>
      </c>
      <c r="D58" t="s">
        <v>479</v>
      </c>
      <c r="E58" s="7">
        <v>12</v>
      </c>
      <c r="F58" s="7">
        <v>489.63015625000003</v>
      </c>
      <c r="G58" s="7">
        <v>49.029000000000003</v>
      </c>
    </row>
    <row r="59" spans="1:7" x14ac:dyDescent="0.3">
      <c r="A59" t="s">
        <v>496</v>
      </c>
      <c r="B59" t="s">
        <v>497</v>
      </c>
      <c r="C59" t="s">
        <v>425</v>
      </c>
      <c r="D59" t="s">
        <v>479</v>
      </c>
      <c r="E59" s="7">
        <v>258</v>
      </c>
      <c r="F59" s="7">
        <v>262.82823242187499</v>
      </c>
      <c r="G59" s="7">
        <v>26.414999999999999</v>
      </c>
    </row>
    <row r="60" spans="1:7" x14ac:dyDescent="0.3">
      <c r="A60" t="s">
        <v>498</v>
      </c>
      <c r="B60" t="s">
        <v>499</v>
      </c>
      <c r="C60" t="s">
        <v>312</v>
      </c>
      <c r="D60" t="s">
        <v>479</v>
      </c>
      <c r="E60" s="7">
        <v>8001</v>
      </c>
      <c r="F60" s="7">
        <v>2154.9479999999999</v>
      </c>
      <c r="G60" s="7">
        <v>108.004</v>
      </c>
    </row>
    <row r="61" spans="1:7" x14ac:dyDescent="0.3">
      <c r="A61" t="s">
        <v>500</v>
      </c>
      <c r="B61" t="s">
        <v>501</v>
      </c>
      <c r="C61" t="s">
        <v>455</v>
      </c>
      <c r="D61" t="s">
        <v>479</v>
      </c>
      <c r="E61" s="7">
        <v>14600</v>
      </c>
      <c r="F61" s="7">
        <v>7730.6435781250002</v>
      </c>
      <c r="G61" s="7">
        <v>773.19600000000003</v>
      </c>
    </row>
    <row r="62" spans="1:7" x14ac:dyDescent="0.3">
      <c r="A62" t="s">
        <v>502</v>
      </c>
      <c r="B62" t="s">
        <v>503</v>
      </c>
      <c r="C62" t="s">
        <v>425</v>
      </c>
      <c r="D62" t="s">
        <v>479</v>
      </c>
      <c r="E62" s="7">
        <v>200</v>
      </c>
      <c r="F62" s="7">
        <v>42.232808593750001</v>
      </c>
      <c r="G62" s="7">
        <v>4.2240000000000002</v>
      </c>
    </row>
    <row r="63" spans="1:7" x14ac:dyDescent="0.3">
      <c r="A63" t="s">
        <v>504</v>
      </c>
      <c r="B63" t="s">
        <v>505</v>
      </c>
      <c r="C63" t="s">
        <v>312</v>
      </c>
      <c r="D63" t="s">
        <v>479</v>
      </c>
      <c r="E63" s="7">
        <v>279460</v>
      </c>
      <c r="F63" s="7">
        <v>69369.116562499999</v>
      </c>
      <c r="G63" s="7">
        <v>6250.9759999999997</v>
      </c>
    </row>
    <row r="64" spans="1:7" x14ac:dyDescent="0.3">
      <c r="A64" t="s">
        <v>506</v>
      </c>
      <c r="B64" t="s">
        <v>507</v>
      </c>
      <c r="C64" t="s">
        <v>312</v>
      </c>
      <c r="D64" t="s">
        <v>479</v>
      </c>
      <c r="E64" s="7">
        <v>381600</v>
      </c>
      <c r="F64" s="7">
        <v>94936.857437500003</v>
      </c>
      <c r="G64" s="7">
        <v>8550.1460000000006</v>
      </c>
    </row>
    <row r="65" spans="1:7" x14ac:dyDescent="0.3">
      <c r="A65" t="s">
        <v>508</v>
      </c>
      <c r="B65" t="s">
        <v>509</v>
      </c>
      <c r="C65" t="s">
        <v>312</v>
      </c>
      <c r="D65" t="s">
        <v>479</v>
      </c>
      <c r="E65" s="7">
        <v>1863678</v>
      </c>
      <c r="F65" s="7">
        <v>470968.61954687501</v>
      </c>
      <c r="G65" s="7">
        <v>42420.586000000003</v>
      </c>
    </row>
    <row r="66" spans="1:7" x14ac:dyDescent="0.3">
      <c r="A66" t="s">
        <v>510</v>
      </c>
      <c r="B66" t="s">
        <v>511</v>
      </c>
      <c r="C66" t="s">
        <v>425</v>
      </c>
      <c r="D66" t="s">
        <v>479</v>
      </c>
      <c r="E66" s="7">
        <v>50</v>
      </c>
      <c r="F66" s="7">
        <v>31.674619140625001</v>
      </c>
      <c r="G66" s="7">
        <v>3.1680000000000001</v>
      </c>
    </row>
    <row r="67" spans="1:7" x14ac:dyDescent="0.3">
      <c r="A67" t="s">
        <v>512</v>
      </c>
      <c r="B67" t="s">
        <v>513</v>
      </c>
      <c r="C67" t="s">
        <v>312</v>
      </c>
      <c r="D67" t="s">
        <v>479</v>
      </c>
      <c r="E67" s="7">
        <v>690220</v>
      </c>
      <c r="F67" s="7">
        <v>172247.429140625</v>
      </c>
      <c r="G67" s="7">
        <v>15526.543</v>
      </c>
    </row>
    <row r="68" spans="1:7" x14ac:dyDescent="0.3">
      <c r="A68" t="s">
        <v>514</v>
      </c>
      <c r="B68" t="s">
        <v>515</v>
      </c>
      <c r="C68" t="s">
        <v>425</v>
      </c>
      <c r="D68" t="s">
        <v>479</v>
      </c>
      <c r="E68" s="7">
        <v>18</v>
      </c>
      <c r="F68" s="7">
        <v>56.880667968749997</v>
      </c>
      <c r="G68" s="7">
        <v>13.824999999999999</v>
      </c>
    </row>
    <row r="69" spans="1:7" x14ac:dyDescent="0.3">
      <c r="A69" t="s">
        <v>516</v>
      </c>
      <c r="B69" t="s">
        <v>517</v>
      </c>
      <c r="C69" t="s">
        <v>425</v>
      </c>
      <c r="D69" t="s">
        <v>479</v>
      </c>
      <c r="E69" s="7">
        <v>50</v>
      </c>
      <c r="F69" s="7">
        <v>76.515289062500003</v>
      </c>
      <c r="G69" s="7">
        <v>7.6520000000000001</v>
      </c>
    </row>
    <row r="70" spans="1:7" x14ac:dyDescent="0.3">
      <c r="A70" t="s">
        <v>518</v>
      </c>
      <c r="B70" t="s">
        <v>519</v>
      </c>
      <c r="C70" t="s">
        <v>359</v>
      </c>
      <c r="D70" t="s">
        <v>479</v>
      </c>
      <c r="E70" s="7">
        <v>1104.8199768066399</v>
      </c>
      <c r="F70" s="7">
        <v>2080.0203124999998</v>
      </c>
      <c r="G70" s="7">
        <v>208.06899999999999</v>
      </c>
    </row>
    <row r="71" spans="1:7" x14ac:dyDescent="0.3">
      <c r="A71" t="s">
        <v>520</v>
      </c>
      <c r="B71" t="s">
        <v>521</v>
      </c>
      <c r="C71" t="s">
        <v>312</v>
      </c>
      <c r="D71" t="s">
        <v>479</v>
      </c>
      <c r="E71" s="7">
        <v>6000</v>
      </c>
      <c r="F71" s="7">
        <v>1529.595875</v>
      </c>
      <c r="G71" s="7">
        <v>76.545000000000002</v>
      </c>
    </row>
    <row r="72" spans="1:7" x14ac:dyDescent="0.3">
      <c r="A72" t="s">
        <v>522</v>
      </c>
      <c r="B72" t="s">
        <v>523</v>
      </c>
      <c r="C72" t="s">
        <v>425</v>
      </c>
      <c r="D72" t="s">
        <v>479</v>
      </c>
      <c r="E72" s="7">
        <v>625</v>
      </c>
      <c r="F72" s="7">
        <v>1922.63756640625</v>
      </c>
      <c r="G72" s="7">
        <v>192.26499999999999</v>
      </c>
    </row>
    <row r="73" spans="1:7" x14ac:dyDescent="0.3">
      <c r="A73" t="s">
        <v>524</v>
      </c>
      <c r="B73" t="s">
        <v>525</v>
      </c>
      <c r="C73" t="s">
        <v>425</v>
      </c>
      <c r="D73" t="s">
        <v>479</v>
      </c>
      <c r="E73" s="7">
        <v>50</v>
      </c>
      <c r="F73" s="7">
        <v>73.907429687499999</v>
      </c>
      <c r="G73" s="7">
        <v>7.391</v>
      </c>
    </row>
    <row r="74" spans="1:7" x14ac:dyDescent="0.3">
      <c r="A74" t="s">
        <v>526</v>
      </c>
      <c r="B74" t="s">
        <v>503</v>
      </c>
      <c r="C74" t="s">
        <v>425</v>
      </c>
      <c r="D74" t="s">
        <v>479</v>
      </c>
      <c r="E74" s="7">
        <v>300</v>
      </c>
      <c r="F74" s="7">
        <v>140.334953125</v>
      </c>
      <c r="G74" s="7">
        <v>14.099</v>
      </c>
    </row>
    <row r="75" spans="1:7" x14ac:dyDescent="0.3">
      <c r="A75" t="s">
        <v>527</v>
      </c>
      <c r="B75" t="s">
        <v>528</v>
      </c>
      <c r="C75" t="s">
        <v>312</v>
      </c>
      <c r="D75" t="s">
        <v>479</v>
      </c>
      <c r="E75" s="7">
        <v>2100</v>
      </c>
      <c r="F75" s="7">
        <v>1219.94940625</v>
      </c>
      <c r="G75" s="7">
        <v>60.997999999999998</v>
      </c>
    </row>
    <row r="76" spans="1:7" x14ac:dyDescent="0.3">
      <c r="A76" t="s">
        <v>527</v>
      </c>
      <c r="B76" t="s">
        <v>528</v>
      </c>
      <c r="C76" t="s">
        <v>425</v>
      </c>
      <c r="D76" t="s">
        <v>479</v>
      </c>
      <c r="E76" s="7">
        <v>22</v>
      </c>
      <c r="F76" s="7">
        <v>7.9319797363281204</v>
      </c>
      <c r="G76" s="7">
        <v>0.79400000000000004</v>
      </c>
    </row>
    <row r="77" spans="1:7" x14ac:dyDescent="0.3">
      <c r="A77" t="s">
        <v>529</v>
      </c>
      <c r="B77" t="s">
        <v>530</v>
      </c>
      <c r="C77" t="s">
        <v>312</v>
      </c>
      <c r="D77" t="s">
        <v>479</v>
      </c>
      <c r="E77" s="7">
        <v>1490</v>
      </c>
      <c r="F77" s="7">
        <v>998.93478906250004</v>
      </c>
      <c r="G77" s="7">
        <v>231.458</v>
      </c>
    </row>
    <row r="78" spans="1:7" x14ac:dyDescent="0.3">
      <c r="A78" t="s">
        <v>531</v>
      </c>
      <c r="B78" t="s">
        <v>532</v>
      </c>
      <c r="C78" t="s">
        <v>425</v>
      </c>
      <c r="D78" t="s">
        <v>479</v>
      </c>
      <c r="E78" s="7">
        <v>16.5</v>
      </c>
      <c r="F78" s="7">
        <v>26.606660156250001</v>
      </c>
      <c r="G78" s="7">
        <v>8.1210000000000004</v>
      </c>
    </row>
    <row r="79" spans="1:7" x14ac:dyDescent="0.3">
      <c r="A79" t="s">
        <v>533</v>
      </c>
      <c r="B79" t="s">
        <v>534</v>
      </c>
      <c r="C79" t="s">
        <v>335</v>
      </c>
      <c r="D79" t="s">
        <v>479</v>
      </c>
      <c r="E79" s="7">
        <v>5100</v>
      </c>
      <c r="F79" s="7">
        <v>9193.2288750000007</v>
      </c>
      <c r="G79" s="7">
        <v>2805.32</v>
      </c>
    </row>
    <row r="80" spans="1:7" x14ac:dyDescent="0.3">
      <c r="A80" t="s">
        <v>533</v>
      </c>
      <c r="B80" t="s">
        <v>534</v>
      </c>
      <c r="C80" t="s">
        <v>359</v>
      </c>
      <c r="D80" t="s">
        <v>479</v>
      </c>
      <c r="E80" s="7">
        <v>800</v>
      </c>
      <c r="F80" s="7">
        <v>2274.2015000000001</v>
      </c>
      <c r="G80" s="7">
        <v>693.976</v>
      </c>
    </row>
    <row r="81" spans="1:7" x14ac:dyDescent="0.3">
      <c r="A81" t="s">
        <v>533</v>
      </c>
      <c r="B81" t="s">
        <v>534</v>
      </c>
      <c r="C81" t="s">
        <v>425</v>
      </c>
      <c r="D81" t="s">
        <v>479</v>
      </c>
      <c r="E81" s="7">
        <v>50</v>
      </c>
      <c r="F81" s="7">
        <v>46.03376171875</v>
      </c>
      <c r="G81" s="7">
        <v>14.048999999999999</v>
      </c>
    </row>
    <row r="82" spans="1:7" x14ac:dyDescent="0.3">
      <c r="A82" t="s">
        <v>535</v>
      </c>
      <c r="B82" t="s">
        <v>507</v>
      </c>
      <c r="C82" t="s">
        <v>455</v>
      </c>
      <c r="D82" t="s">
        <v>479</v>
      </c>
      <c r="E82" s="7">
        <v>154000</v>
      </c>
      <c r="F82" s="7">
        <v>31990.519749999999</v>
      </c>
      <c r="G82" s="7">
        <v>9762.3809999999994</v>
      </c>
    </row>
    <row r="83" spans="1:7" x14ac:dyDescent="0.3">
      <c r="A83" t="s">
        <v>536</v>
      </c>
      <c r="B83" t="s">
        <v>537</v>
      </c>
      <c r="C83" t="s">
        <v>359</v>
      </c>
      <c r="D83" t="s">
        <v>479</v>
      </c>
      <c r="E83" s="7">
        <v>2718.1499633789099</v>
      </c>
      <c r="F83" s="7">
        <v>7640.8694999999998</v>
      </c>
      <c r="G83" s="7">
        <v>2399.7399999999998</v>
      </c>
    </row>
    <row r="84" spans="1:7" x14ac:dyDescent="0.3">
      <c r="A84" t="s">
        <v>538</v>
      </c>
      <c r="B84" t="s">
        <v>539</v>
      </c>
      <c r="C84" t="s">
        <v>455</v>
      </c>
      <c r="D84" t="s">
        <v>479</v>
      </c>
      <c r="E84" s="7">
        <v>910</v>
      </c>
      <c r="F84" s="7">
        <v>2198.5504999999998</v>
      </c>
      <c r="G84" s="7">
        <v>670.89</v>
      </c>
    </row>
    <row r="85" spans="1:7" x14ac:dyDescent="0.3">
      <c r="A85" t="s">
        <v>540</v>
      </c>
      <c r="B85" t="s">
        <v>541</v>
      </c>
      <c r="C85" t="s">
        <v>425</v>
      </c>
      <c r="D85" t="s">
        <v>479</v>
      </c>
      <c r="E85" s="7">
        <v>0.20000000298023199</v>
      </c>
      <c r="F85" s="7">
        <v>0.44504000854492198</v>
      </c>
      <c r="G85" s="7">
        <v>0.13800000000000001</v>
      </c>
    </row>
    <row r="86" spans="1:7" x14ac:dyDescent="0.3">
      <c r="A86" t="s">
        <v>542</v>
      </c>
      <c r="B86" t="s">
        <v>543</v>
      </c>
      <c r="C86" t="s">
        <v>309</v>
      </c>
      <c r="D86" t="s">
        <v>479</v>
      </c>
      <c r="E86" s="7">
        <v>44</v>
      </c>
      <c r="F86" s="7">
        <v>22.3608803710937</v>
      </c>
      <c r="G86" s="7">
        <v>6.8319999999999999</v>
      </c>
    </row>
    <row r="87" spans="1:7" x14ac:dyDescent="0.3">
      <c r="A87" t="s">
        <v>544</v>
      </c>
      <c r="B87" t="s">
        <v>545</v>
      </c>
      <c r="C87" t="s">
        <v>309</v>
      </c>
      <c r="D87" t="s">
        <v>479</v>
      </c>
      <c r="E87" s="7">
        <v>42</v>
      </c>
      <c r="F87" s="7">
        <v>12.8610100097656</v>
      </c>
      <c r="G87" s="7">
        <v>3.9329999999999998</v>
      </c>
    </row>
    <row r="88" spans="1:7" x14ac:dyDescent="0.3">
      <c r="A88" t="s">
        <v>544</v>
      </c>
      <c r="B88" t="s">
        <v>545</v>
      </c>
      <c r="C88" t="s">
        <v>401</v>
      </c>
      <c r="D88" t="s">
        <v>479</v>
      </c>
      <c r="E88" s="7">
        <v>18</v>
      </c>
      <c r="F88" s="7">
        <v>27</v>
      </c>
      <c r="G88" s="7">
        <v>8.3049999999999997</v>
      </c>
    </row>
    <row r="89" spans="1:7" x14ac:dyDescent="0.3">
      <c r="A89" t="s">
        <v>546</v>
      </c>
      <c r="B89" t="s">
        <v>547</v>
      </c>
      <c r="C89" t="s">
        <v>335</v>
      </c>
      <c r="D89" t="s">
        <v>479</v>
      </c>
      <c r="E89" s="7">
        <v>2900</v>
      </c>
      <c r="F89" s="7">
        <v>8538.3919999999998</v>
      </c>
      <c r="G89" s="7">
        <v>2605.558</v>
      </c>
    </row>
    <row r="90" spans="1:7" x14ac:dyDescent="0.3">
      <c r="A90" t="s">
        <v>546</v>
      </c>
      <c r="B90" t="s">
        <v>547</v>
      </c>
      <c r="C90" t="s">
        <v>359</v>
      </c>
      <c r="D90" t="s">
        <v>479</v>
      </c>
      <c r="E90" s="7">
        <v>1080</v>
      </c>
      <c r="F90" s="7">
        <v>4317.5198124999997</v>
      </c>
      <c r="G90" s="7">
        <v>1317.6279999999999</v>
      </c>
    </row>
    <row r="91" spans="1:7" x14ac:dyDescent="0.3">
      <c r="A91" t="s">
        <v>546</v>
      </c>
      <c r="B91" t="s">
        <v>547</v>
      </c>
      <c r="C91" t="s">
        <v>425</v>
      </c>
      <c r="D91" t="s">
        <v>479</v>
      </c>
      <c r="E91" s="7">
        <v>175</v>
      </c>
      <c r="F91" s="7">
        <v>233.487578125</v>
      </c>
      <c r="G91" s="7">
        <v>71.251000000000005</v>
      </c>
    </row>
    <row r="92" spans="1:7" x14ac:dyDescent="0.3">
      <c r="A92" t="s">
        <v>548</v>
      </c>
      <c r="B92" t="s">
        <v>549</v>
      </c>
      <c r="C92" t="s">
        <v>425</v>
      </c>
      <c r="D92" t="s">
        <v>479</v>
      </c>
      <c r="E92" s="7">
        <v>60</v>
      </c>
      <c r="F92" s="7">
        <v>127.23158007812501</v>
      </c>
      <c r="G92" s="7">
        <v>38.828000000000003</v>
      </c>
    </row>
    <row r="93" spans="1:7" x14ac:dyDescent="0.3">
      <c r="A93" t="s">
        <v>548</v>
      </c>
      <c r="B93" t="s">
        <v>549</v>
      </c>
      <c r="C93" t="s">
        <v>455</v>
      </c>
      <c r="D93" t="s">
        <v>479</v>
      </c>
      <c r="E93" s="7">
        <v>1.5</v>
      </c>
      <c r="F93" s="7">
        <v>1.81284997558594</v>
      </c>
      <c r="G93" s="7">
        <v>0.55700000000000005</v>
      </c>
    </row>
    <row r="94" spans="1:7" x14ac:dyDescent="0.3">
      <c r="A94" t="s">
        <v>550</v>
      </c>
      <c r="B94" t="s">
        <v>551</v>
      </c>
      <c r="C94" t="s">
        <v>274</v>
      </c>
      <c r="D94" t="s">
        <v>479</v>
      </c>
      <c r="E94" s="7">
        <v>30</v>
      </c>
      <c r="F94" s="7">
        <v>7</v>
      </c>
      <c r="G94" s="7">
        <v>2.137</v>
      </c>
    </row>
    <row r="95" spans="1:7" x14ac:dyDescent="0.3">
      <c r="A95" t="s">
        <v>552</v>
      </c>
      <c r="B95" t="s">
        <v>553</v>
      </c>
      <c r="C95" t="s">
        <v>274</v>
      </c>
      <c r="D95" t="s">
        <v>479</v>
      </c>
      <c r="E95" s="7">
        <v>20</v>
      </c>
      <c r="F95" s="7">
        <v>3</v>
      </c>
      <c r="G95" s="7">
        <v>0.91600000000000004</v>
      </c>
    </row>
    <row r="96" spans="1:7" x14ac:dyDescent="0.3">
      <c r="A96" t="s">
        <v>552</v>
      </c>
      <c r="B96" t="s">
        <v>553</v>
      </c>
      <c r="C96" t="s">
        <v>278</v>
      </c>
      <c r="D96" t="s">
        <v>479</v>
      </c>
      <c r="E96" s="7">
        <v>40</v>
      </c>
      <c r="F96" s="7">
        <v>192.29370312500001</v>
      </c>
      <c r="G96" s="7">
        <v>58.680999999999997</v>
      </c>
    </row>
    <row r="97" spans="1:7" x14ac:dyDescent="0.3">
      <c r="A97" t="s">
        <v>552</v>
      </c>
      <c r="B97" t="s">
        <v>553</v>
      </c>
      <c r="C97" t="s">
        <v>309</v>
      </c>
      <c r="D97" t="s">
        <v>479</v>
      </c>
      <c r="E97" s="7">
        <v>35</v>
      </c>
      <c r="F97" s="7">
        <v>28.346280029296899</v>
      </c>
      <c r="G97" s="7">
        <v>8.6609999999999996</v>
      </c>
    </row>
    <row r="98" spans="1:7" x14ac:dyDescent="0.3">
      <c r="A98" t="s">
        <v>552</v>
      </c>
      <c r="B98" t="s">
        <v>553</v>
      </c>
      <c r="C98" t="s">
        <v>312</v>
      </c>
      <c r="D98" t="s">
        <v>479</v>
      </c>
      <c r="E98" s="7">
        <v>281915</v>
      </c>
      <c r="F98" s="7">
        <v>91553.658796874995</v>
      </c>
      <c r="G98" s="7">
        <v>27943.614000000001</v>
      </c>
    </row>
    <row r="99" spans="1:7" x14ac:dyDescent="0.3">
      <c r="A99" t="s">
        <v>552</v>
      </c>
      <c r="B99" t="s">
        <v>553</v>
      </c>
      <c r="C99" t="s">
        <v>323</v>
      </c>
      <c r="D99" t="s">
        <v>479</v>
      </c>
      <c r="E99" s="7">
        <v>2</v>
      </c>
      <c r="F99" s="7">
        <v>0.26835998535156302</v>
      </c>
      <c r="G99" s="7">
        <v>8.3000000000000004E-2</v>
      </c>
    </row>
    <row r="100" spans="1:7" x14ac:dyDescent="0.3">
      <c r="A100" t="s">
        <v>552</v>
      </c>
      <c r="B100" t="s">
        <v>553</v>
      </c>
      <c r="C100" t="s">
        <v>381</v>
      </c>
      <c r="D100" t="s">
        <v>479</v>
      </c>
      <c r="E100" s="7">
        <v>15</v>
      </c>
      <c r="F100" s="7">
        <v>14.2408900146484</v>
      </c>
      <c r="G100" s="7">
        <v>4.3479999999999999</v>
      </c>
    </row>
    <row r="101" spans="1:7" x14ac:dyDescent="0.3">
      <c r="A101" t="s">
        <v>552</v>
      </c>
      <c r="B101" t="s">
        <v>553</v>
      </c>
      <c r="C101" t="s">
        <v>401</v>
      </c>
      <c r="D101" t="s">
        <v>479</v>
      </c>
      <c r="E101" s="7">
        <v>0.10000000149011599</v>
      </c>
      <c r="F101" s="7">
        <v>0.38555999755859399</v>
      </c>
      <c r="G101" s="7">
        <v>0.12</v>
      </c>
    </row>
    <row r="102" spans="1:7" x14ac:dyDescent="0.3">
      <c r="A102" t="s">
        <v>552</v>
      </c>
      <c r="B102" t="s">
        <v>553</v>
      </c>
      <c r="C102" t="s">
        <v>425</v>
      </c>
      <c r="D102" t="s">
        <v>479</v>
      </c>
      <c r="E102" s="7">
        <v>2501</v>
      </c>
      <c r="F102" s="7">
        <v>1460.1475</v>
      </c>
      <c r="G102" s="7">
        <v>445.63200000000001</v>
      </c>
    </row>
    <row r="103" spans="1:7" x14ac:dyDescent="0.3">
      <c r="A103" t="s">
        <v>552</v>
      </c>
      <c r="B103" t="s">
        <v>553</v>
      </c>
      <c r="C103" t="s">
        <v>455</v>
      </c>
      <c r="D103" t="s">
        <v>479</v>
      </c>
      <c r="E103" s="7">
        <v>12</v>
      </c>
      <c r="F103" s="7">
        <v>8.8432600097656309</v>
      </c>
      <c r="G103" s="7">
        <v>2.831</v>
      </c>
    </row>
    <row r="104" spans="1:7" x14ac:dyDescent="0.3">
      <c r="A104" t="s">
        <v>554</v>
      </c>
      <c r="B104" t="s">
        <v>555</v>
      </c>
      <c r="C104" t="s">
        <v>309</v>
      </c>
      <c r="D104" t="s">
        <v>479</v>
      </c>
      <c r="E104" s="7">
        <v>6</v>
      </c>
      <c r="F104" s="7">
        <v>5.8309200439453104</v>
      </c>
      <c r="G104" s="7">
        <v>1.7829999999999999</v>
      </c>
    </row>
    <row r="105" spans="1:7" x14ac:dyDescent="0.3">
      <c r="A105" t="s">
        <v>556</v>
      </c>
      <c r="B105" t="s">
        <v>557</v>
      </c>
      <c r="C105" t="s">
        <v>309</v>
      </c>
      <c r="D105" t="s">
        <v>479</v>
      </c>
      <c r="E105" s="7">
        <v>99</v>
      </c>
      <c r="F105" s="7">
        <v>35.633269897460899</v>
      </c>
      <c r="G105" s="7">
        <v>10.901</v>
      </c>
    </row>
    <row r="106" spans="1:7" x14ac:dyDescent="0.3">
      <c r="A106" t="s">
        <v>558</v>
      </c>
      <c r="B106" t="s">
        <v>559</v>
      </c>
      <c r="C106" t="s">
        <v>312</v>
      </c>
      <c r="D106" t="s">
        <v>479</v>
      </c>
      <c r="E106" s="7">
        <v>100</v>
      </c>
      <c r="F106" s="7">
        <v>40.357808593750001</v>
      </c>
      <c r="G106" s="7">
        <v>12.077999999999999</v>
      </c>
    </row>
    <row r="107" spans="1:7" x14ac:dyDescent="0.3">
      <c r="A107" t="s">
        <v>560</v>
      </c>
      <c r="B107" t="s">
        <v>561</v>
      </c>
      <c r="C107" t="s">
        <v>425</v>
      </c>
      <c r="D107" t="s">
        <v>479</v>
      </c>
      <c r="E107" s="7">
        <v>160</v>
      </c>
      <c r="F107" s="7">
        <v>78.553058593749995</v>
      </c>
      <c r="G107" s="7">
        <v>23.974</v>
      </c>
    </row>
    <row r="108" spans="1:7" x14ac:dyDescent="0.3">
      <c r="A108" t="s">
        <v>562</v>
      </c>
      <c r="B108" t="s">
        <v>563</v>
      </c>
      <c r="C108" t="s">
        <v>312</v>
      </c>
      <c r="D108" t="s">
        <v>479</v>
      </c>
      <c r="E108" s="7">
        <v>57144</v>
      </c>
      <c r="F108" s="7">
        <v>34852.812531249998</v>
      </c>
      <c r="G108" s="7">
        <v>10526.751</v>
      </c>
    </row>
    <row r="109" spans="1:7" x14ac:dyDescent="0.3">
      <c r="A109" t="s">
        <v>562</v>
      </c>
      <c r="B109" t="s">
        <v>563</v>
      </c>
      <c r="C109" t="s">
        <v>455</v>
      </c>
      <c r="D109" t="s">
        <v>479</v>
      </c>
      <c r="E109" s="7">
        <v>24</v>
      </c>
      <c r="F109" s="7">
        <v>8.4839499511718692</v>
      </c>
      <c r="G109" s="7">
        <v>2.5950000000000002</v>
      </c>
    </row>
    <row r="110" spans="1:7" x14ac:dyDescent="0.3">
      <c r="A110" t="s">
        <v>564</v>
      </c>
      <c r="B110" t="s">
        <v>565</v>
      </c>
      <c r="C110" t="s">
        <v>312</v>
      </c>
      <c r="D110" t="s">
        <v>479</v>
      </c>
      <c r="E110" s="7">
        <v>1800</v>
      </c>
      <c r="F110" s="7">
        <v>1282.2075625</v>
      </c>
      <c r="G110" s="7">
        <v>383.79599999999999</v>
      </c>
    </row>
    <row r="111" spans="1:7" x14ac:dyDescent="0.3">
      <c r="A111" t="s">
        <v>566</v>
      </c>
      <c r="B111" t="s">
        <v>563</v>
      </c>
      <c r="C111" t="s">
        <v>401</v>
      </c>
      <c r="D111" t="s">
        <v>479</v>
      </c>
      <c r="E111" s="7">
        <v>0.10000000149011599</v>
      </c>
      <c r="F111" s="7">
        <v>0.48283999633789099</v>
      </c>
      <c r="G111" s="7">
        <v>0.14899999999999999</v>
      </c>
    </row>
    <row r="112" spans="1:7" x14ac:dyDescent="0.3">
      <c r="A112" t="s">
        <v>567</v>
      </c>
      <c r="B112" t="s">
        <v>568</v>
      </c>
      <c r="C112" t="s">
        <v>312</v>
      </c>
      <c r="D112" t="s">
        <v>479</v>
      </c>
      <c r="E112" s="7">
        <v>3000</v>
      </c>
      <c r="F112" s="7">
        <v>1285.838</v>
      </c>
      <c r="G112" s="7">
        <v>392.44</v>
      </c>
    </row>
    <row r="113" spans="1:7" x14ac:dyDescent="0.3">
      <c r="A113" t="s">
        <v>567</v>
      </c>
      <c r="B113" t="s">
        <v>568</v>
      </c>
      <c r="C113" t="s">
        <v>455</v>
      </c>
      <c r="D113" t="s">
        <v>479</v>
      </c>
      <c r="E113" s="7">
        <v>200</v>
      </c>
      <c r="F113" s="7">
        <v>84.768507812500005</v>
      </c>
      <c r="G113" s="7">
        <v>25.869</v>
      </c>
    </row>
    <row r="114" spans="1:7" x14ac:dyDescent="0.3">
      <c r="A114" t="s">
        <v>569</v>
      </c>
      <c r="B114" t="s">
        <v>570</v>
      </c>
      <c r="C114" t="s">
        <v>312</v>
      </c>
      <c r="D114" t="s">
        <v>479</v>
      </c>
      <c r="E114" s="7">
        <v>2</v>
      </c>
      <c r="F114" s="7">
        <v>0.2</v>
      </c>
      <c r="G114" s="7">
        <v>6.2E-2</v>
      </c>
    </row>
    <row r="115" spans="1:7" x14ac:dyDescent="0.3">
      <c r="A115" t="s">
        <v>571</v>
      </c>
      <c r="B115" t="s">
        <v>572</v>
      </c>
      <c r="C115" t="s">
        <v>425</v>
      </c>
      <c r="D115" t="s">
        <v>479</v>
      </c>
      <c r="E115" s="7">
        <v>40</v>
      </c>
      <c r="F115" s="7">
        <v>80.410160156250001</v>
      </c>
      <c r="G115" s="7">
        <v>24.541</v>
      </c>
    </row>
    <row r="116" spans="1:7" x14ac:dyDescent="0.3">
      <c r="A116" t="s">
        <v>573</v>
      </c>
      <c r="B116" t="s">
        <v>574</v>
      </c>
      <c r="C116" t="s">
        <v>323</v>
      </c>
      <c r="D116" t="s">
        <v>479</v>
      </c>
      <c r="E116" s="7">
        <v>3.5</v>
      </c>
      <c r="F116" s="7">
        <v>2.6418199462890599</v>
      </c>
      <c r="G116" s="7">
        <v>0.81</v>
      </c>
    </row>
    <row r="117" spans="1:7" x14ac:dyDescent="0.3">
      <c r="A117" t="s">
        <v>575</v>
      </c>
      <c r="B117" t="s">
        <v>576</v>
      </c>
      <c r="C117" t="s">
        <v>312</v>
      </c>
      <c r="D117" t="s">
        <v>479</v>
      </c>
      <c r="E117" s="7">
        <v>920</v>
      </c>
      <c r="F117" s="7">
        <v>419.003640625</v>
      </c>
      <c r="G117" s="7">
        <v>62.747999999999998</v>
      </c>
    </row>
    <row r="118" spans="1:7" x14ac:dyDescent="0.3">
      <c r="A118" t="s">
        <v>575</v>
      </c>
      <c r="B118" t="s">
        <v>576</v>
      </c>
      <c r="C118" t="s">
        <v>425</v>
      </c>
      <c r="D118" t="s">
        <v>479</v>
      </c>
      <c r="E118" s="7">
        <v>20</v>
      </c>
      <c r="F118" s="7">
        <v>20.002410156250001</v>
      </c>
      <c r="G118" s="7">
        <v>3.1019999999999999</v>
      </c>
    </row>
    <row r="119" spans="1:7" x14ac:dyDescent="0.3">
      <c r="A119" t="s">
        <v>577</v>
      </c>
      <c r="B119" t="s">
        <v>578</v>
      </c>
      <c r="C119" t="s">
        <v>312</v>
      </c>
      <c r="D119" t="s">
        <v>479</v>
      </c>
      <c r="E119" s="7">
        <v>200</v>
      </c>
      <c r="F119" s="7">
        <v>82.857726562500005</v>
      </c>
      <c r="G119" s="7">
        <v>24.794</v>
      </c>
    </row>
    <row r="120" spans="1:7" x14ac:dyDescent="0.3">
      <c r="A120" t="s">
        <v>579</v>
      </c>
      <c r="B120" t="s">
        <v>580</v>
      </c>
      <c r="C120" t="s">
        <v>323</v>
      </c>
      <c r="D120" t="s">
        <v>581</v>
      </c>
      <c r="E120" s="7">
        <v>8</v>
      </c>
      <c r="F120" s="7">
        <v>4.9819999389648402</v>
      </c>
      <c r="G120" s="7">
        <v>0.499</v>
      </c>
    </row>
    <row r="121" spans="1:7" x14ac:dyDescent="0.3">
      <c r="A121" t="s">
        <v>579</v>
      </c>
      <c r="B121" t="s">
        <v>580</v>
      </c>
      <c r="C121" t="s">
        <v>455</v>
      </c>
      <c r="D121" t="s">
        <v>581</v>
      </c>
      <c r="E121" s="7">
        <v>31</v>
      </c>
      <c r="F121" s="7">
        <v>13.7922200927734</v>
      </c>
      <c r="G121" s="7">
        <v>1.3819999999999999</v>
      </c>
    </row>
    <row r="122" spans="1:7" x14ac:dyDescent="0.3">
      <c r="A122" t="s">
        <v>582</v>
      </c>
      <c r="B122" t="s">
        <v>583</v>
      </c>
      <c r="C122" t="s">
        <v>290</v>
      </c>
      <c r="D122" t="s">
        <v>581</v>
      </c>
      <c r="E122" s="7">
        <v>268.89999389648398</v>
      </c>
      <c r="F122" s="7">
        <v>183.05960937500001</v>
      </c>
      <c r="G122" s="7">
        <v>18.306999999999999</v>
      </c>
    </row>
    <row r="123" spans="1:7" x14ac:dyDescent="0.3">
      <c r="A123" t="s">
        <v>582</v>
      </c>
      <c r="B123" t="s">
        <v>583</v>
      </c>
      <c r="C123" t="s">
        <v>312</v>
      </c>
      <c r="D123" t="s">
        <v>581</v>
      </c>
      <c r="E123" s="7">
        <v>1714.81198486328</v>
      </c>
      <c r="F123" s="7">
        <v>436.66941406249998</v>
      </c>
      <c r="G123" s="7">
        <v>39.366</v>
      </c>
    </row>
    <row r="124" spans="1:7" x14ac:dyDescent="0.3">
      <c r="A124" t="s">
        <v>584</v>
      </c>
      <c r="B124" t="s">
        <v>585</v>
      </c>
      <c r="C124" t="s">
        <v>281</v>
      </c>
      <c r="D124" t="s">
        <v>479</v>
      </c>
      <c r="E124" s="7">
        <v>4</v>
      </c>
      <c r="F124" s="7">
        <v>7.5209999084472706E-2</v>
      </c>
      <c r="G124" s="7">
        <v>4.4999999999999998E-2</v>
      </c>
    </row>
    <row r="125" spans="1:7" x14ac:dyDescent="0.3">
      <c r="A125" t="s">
        <v>584</v>
      </c>
      <c r="B125" t="s">
        <v>585</v>
      </c>
      <c r="C125" t="s">
        <v>302</v>
      </c>
      <c r="D125" t="s">
        <v>479</v>
      </c>
      <c r="E125" s="7">
        <v>6879.5999145507803</v>
      </c>
      <c r="F125" s="7">
        <v>1197.4455312499999</v>
      </c>
      <c r="G125" s="7">
        <v>696.91600000000005</v>
      </c>
    </row>
    <row r="126" spans="1:7" x14ac:dyDescent="0.3">
      <c r="A126" t="s">
        <v>584</v>
      </c>
      <c r="B126" t="s">
        <v>585</v>
      </c>
      <c r="C126" t="s">
        <v>312</v>
      </c>
      <c r="D126" t="s">
        <v>479</v>
      </c>
      <c r="E126" s="7">
        <v>995.5</v>
      </c>
      <c r="F126" s="7">
        <v>673.03326641845695</v>
      </c>
      <c r="G126" s="7">
        <v>391.971</v>
      </c>
    </row>
    <row r="127" spans="1:7" x14ac:dyDescent="0.3">
      <c r="A127" t="s">
        <v>584</v>
      </c>
      <c r="B127" t="s">
        <v>585</v>
      </c>
      <c r="C127" t="s">
        <v>316</v>
      </c>
      <c r="D127" t="s">
        <v>479</v>
      </c>
      <c r="E127" s="7">
        <v>4140</v>
      </c>
      <c r="F127" s="7">
        <v>394.75509375000001</v>
      </c>
      <c r="G127" s="7">
        <v>229.749</v>
      </c>
    </row>
    <row r="128" spans="1:7" x14ac:dyDescent="0.3">
      <c r="A128" t="s">
        <v>584</v>
      </c>
      <c r="B128" t="s">
        <v>585</v>
      </c>
      <c r="C128" t="s">
        <v>324</v>
      </c>
      <c r="D128" t="s">
        <v>479</v>
      </c>
      <c r="E128" s="7">
        <v>21</v>
      </c>
      <c r="F128" s="7">
        <v>15.849940185546901</v>
      </c>
      <c r="G128" s="7">
        <v>9.2309999999999999</v>
      </c>
    </row>
    <row r="129" spans="1:7" x14ac:dyDescent="0.3">
      <c r="A129" t="s">
        <v>586</v>
      </c>
      <c r="B129" t="s">
        <v>587</v>
      </c>
      <c r="C129" t="s">
        <v>258</v>
      </c>
      <c r="D129" t="s">
        <v>479</v>
      </c>
      <c r="E129" s="7">
        <v>4405</v>
      </c>
      <c r="F129" s="7">
        <v>4645.3775498046898</v>
      </c>
      <c r="G129" s="7">
        <v>1653.9559999999999</v>
      </c>
    </row>
    <row r="130" spans="1:7" x14ac:dyDescent="0.3">
      <c r="A130" t="s">
        <v>586</v>
      </c>
      <c r="B130" t="s">
        <v>587</v>
      </c>
      <c r="C130" t="s">
        <v>312</v>
      </c>
      <c r="D130" t="s">
        <v>479</v>
      </c>
      <c r="E130" s="7">
        <v>271713.05030871002</v>
      </c>
      <c r="F130" s="7">
        <v>309997.01060376002</v>
      </c>
      <c r="G130" s="7">
        <v>107956.629</v>
      </c>
    </row>
    <row r="131" spans="1:7" x14ac:dyDescent="0.3">
      <c r="A131" t="s">
        <v>586</v>
      </c>
      <c r="B131" t="s">
        <v>587</v>
      </c>
      <c r="C131" t="s">
        <v>316</v>
      </c>
      <c r="D131" t="s">
        <v>479</v>
      </c>
      <c r="E131" s="7">
        <v>6</v>
      </c>
      <c r="F131" s="7">
        <v>13.555</v>
      </c>
      <c r="G131" s="7">
        <v>4.891</v>
      </c>
    </row>
    <row r="132" spans="1:7" x14ac:dyDescent="0.3">
      <c r="A132" t="s">
        <v>586</v>
      </c>
      <c r="B132" t="s">
        <v>587</v>
      </c>
      <c r="C132" t="s">
        <v>443</v>
      </c>
      <c r="D132" t="s">
        <v>479</v>
      </c>
      <c r="E132" s="7">
        <v>868</v>
      </c>
      <c r="F132" s="7">
        <v>445.34040625</v>
      </c>
      <c r="G132" s="7">
        <v>158.54499999999999</v>
      </c>
    </row>
    <row r="133" spans="1:7" x14ac:dyDescent="0.3">
      <c r="A133" t="s">
        <v>588</v>
      </c>
      <c r="B133" t="s">
        <v>589</v>
      </c>
      <c r="C133" t="s">
        <v>267</v>
      </c>
      <c r="D133" t="s">
        <v>479</v>
      </c>
      <c r="E133" s="7">
        <v>2</v>
      </c>
      <c r="F133" s="7">
        <v>6.7290000000000001</v>
      </c>
      <c r="G133" s="7">
        <v>3.9820000000000002</v>
      </c>
    </row>
    <row r="134" spans="1:7" x14ac:dyDescent="0.3">
      <c r="A134" t="s">
        <v>588</v>
      </c>
      <c r="B134" t="s">
        <v>589</v>
      </c>
      <c r="C134" t="s">
        <v>302</v>
      </c>
      <c r="D134" t="s">
        <v>479</v>
      </c>
      <c r="E134" s="7">
        <v>4</v>
      </c>
      <c r="F134" s="7">
        <v>7.0255000000000001</v>
      </c>
      <c r="G134" s="7">
        <v>4.1550000000000002</v>
      </c>
    </row>
    <row r="135" spans="1:7" x14ac:dyDescent="0.3">
      <c r="A135" t="s">
        <v>588</v>
      </c>
      <c r="B135" t="s">
        <v>589</v>
      </c>
      <c r="C135" t="s">
        <v>312</v>
      </c>
      <c r="D135" t="s">
        <v>479</v>
      </c>
      <c r="E135" s="7">
        <v>6380.5</v>
      </c>
      <c r="F135" s="7">
        <v>2598.30926391602</v>
      </c>
      <c r="G135" s="7">
        <v>1500.8869999999999</v>
      </c>
    </row>
    <row r="136" spans="1:7" x14ac:dyDescent="0.3">
      <c r="A136" t="s">
        <v>588</v>
      </c>
      <c r="B136" t="s">
        <v>589</v>
      </c>
      <c r="C136" t="s">
        <v>319</v>
      </c>
      <c r="D136" t="s">
        <v>479</v>
      </c>
      <c r="E136" s="7">
        <v>122</v>
      </c>
      <c r="F136" s="7">
        <v>207.35850903320301</v>
      </c>
      <c r="G136" s="7">
        <v>121.675</v>
      </c>
    </row>
    <row r="137" spans="1:7" x14ac:dyDescent="0.3">
      <c r="A137" t="s">
        <v>588</v>
      </c>
      <c r="B137" t="s">
        <v>589</v>
      </c>
      <c r="C137" t="s">
        <v>324</v>
      </c>
      <c r="D137" t="s">
        <v>479</v>
      </c>
      <c r="E137" s="7">
        <v>90</v>
      </c>
      <c r="F137" s="7">
        <v>23.7207800292969</v>
      </c>
      <c r="G137" s="7">
        <v>13.82</v>
      </c>
    </row>
    <row r="138" spans="1:7" x14ac:dyDescent="0.3">
      <c r="A138" t="s">
        <v>588</v>
      </c>
      <c r="B138" t="s">
        <v>589</v>
      </c>
      <c r="C138" t="s">
        <v>443</v>
      </c>
      <c r="D138" t="s">
        <v>479</v>
      </c>
      <c r="E138" s="7">
        <v>3</v>
      </c>
      <c r="F138" s="7">
        <v>2</v>
      </c>
      <c r="G138" s="7">
        <v>1.1639999999999999</v>
      </c>
    </row>
    <row r="139" spans="1:7" x14ac:dyDescent="0.3">
      <c r="A139" t="s">
        <v>588</v>
      </c>
      <c r="B139" t="s">
        <v>589</v>
      </c>
      <c r="C139" t="s">
        <v>447</v>
      </c>
      <c r="D139" t="s">
        <v>479</v>
      </c>
      <c r="E139" s="7">
        <v>1</v>
      </c>
      <c r="F139" s="7">
        <v>2</v>
      </c>
      <c r="G139" s="7">
        <v>1.1639999999999999</v>
      </c>
    </row>
    <row r="140" spans="1:7" x14ac:dyDescent="0.3">
      <c r="A140" t="s">
        <v>590</v>
      </c>
      <c r="B140" t="s">
        <v>591</v>
      </c>
      <c r="C140" t="s">
        <v>324</v>
      </c>
      <c r="D140" t="s">
        <v>479</v>
      </c>
      <c r="E140" s="7">
        <v>728</v>
      </c>
      <c r="F140" s="7">
        <v>397.34506018066401</v>
      </c>
      <c r="G140" s="7">
        <v>231.358</v>
      </c>
    </row>
    <row r="141" spans="1:7" x14ac:dyDescent="0.3">
      <c r="A141" t="s">
        <v>590</v>
      </c>
      <c r="B141" t="s">
        <v>591</v>
      </c>
      <c r="C141" t="s">
        <v>350</v>
      </c>
      <c r="D141" t="s">
        <v>479</v>
      </c>
      <c r="E141" s="7">
        <v>54866</v>
      </c>
      <c r="F141" s="7">
        <v>34455.42103125</v>
      </c>
      <c r="G141" s="7">
        <v>20053.458999999999</v>
      </c>
    </row>
    <row r="142" spans="1:7" x14ac:dyDescent="0.3">
      <c r="A142" t="s">
        <v>590</v>
      </c>
      <c r="B142" t="s">
        <v>591</v>
      </c>
      <c r="C142" t="s">
        <v>363</v>
      </c>
      <c r="D142" t="s">
        <v>479</v>
      </c>
      <c r="E142" s="7">
        <v>15</v>
      </c>
      <c r="F142" s="7">
        <v>5.2710599365234403</v>
      </c>
      <c r="G142" s="7">
        <v>3.0710000000000002</v>
      </c>
    </row>
    <row r="143" spans="1:7" x14ac:dyDescent="0.3">
      <c r="A143" t="s">
        <v>590</v>
      </c>
      <c r="B143" t="s">
        <v>591</v>
      </c>
      <c r="C143" t="s">
        <v>381</v>
      </c>
      <c r="D143" t="s">
        <v>479</v>
      </c>
      <c r="E143" s="7">
        <v>484</v>
      </c>
      <c r="F143" s="7">
        <v>201.13731994628901</v>
      </c>
      <c r="G143" s="7">
        <v>117.16</v>
      </c>
    </row>
    <row r="144" spans="1:7" x14ac:dyDescent="0.3">
      <c r="A144" t="s">
        <v>590</v>
      </c>
      <c r="B144" t="s">
        <v>591</v>
      </c>
      <c r="C144" t="s">
        <v>441</v>
      </c>
      <c r="D144" t="s">
        <v>479</v>
      </c>
      <c r="E144" s="7">
        <v>66</v>
      </c>
      <c r="F144" s="7">
        <v>41.2215899658203</v>
      </c>
      <c r="G144" s="7">
        <v>24.003</v>
      </c>
    </row>
    <row r="145" spans="1:7" x14ac:dyDescent="0.3">
      <c r="A145" t="s">
        <v>590</v>
      </c>
      <c r="B145" t="s">
        <v>591</v>
      </c>
      <c r="C145" t="s">
        <v>443</v>
      </c>
      <c r="D145" t="s">
        <v>479</v>
      </c>
      <c r="E145" s="7">
        <v>6</v>
      </c>
      <c r="F145" s="7">
        <v>0.78829998779296895</v>
      </c>
      <c r="G145" s="7">
        <v>0.46</v>
      </c>
    </row>
    <row r="146" spans="1:7" x14ac:dyDescent="0.3">
      <c r="A146" t="s">
        <v>592</v>
      </c>
      <c r="B146" t="s">
        <v>593</v>
      </c>
      <c r="C146" t="s">
        <v>264</v>
      </c>
      <c r="D146" t="s">
        <v>479</v>
      </c>
      <c r="E146" s="7">
        <v>72</v>
      </c>
      <c r="F146" s="7">
        <v>36.186059814453102</v>
      </c>
      <c r="G146" s="7">
        <v>12.904</v>
      </c>
    </row>
    <row r="147" spans="1:7" x14ac:dyDescent="0.3">
      <c r="A147" t="s">
        <v>592</v>
      </c>
      <c r="B147" t="s">
        <v>593</v>
      </c>
      <c r="C147" t="s">
        <v>281</v>
      </c>
      <c r="D147" t="s">
        <v>479</v>
      </c>
      <c r="E147" s="7">
        <v>4</v>
      </c>
      <c r="F147" s="7">
        <v>0.36160998535156302</v>
      </c>
      <c r="G147" s="7">
        <v>0.13</v>
      </c>
    </row>
    <row r="148" spans="1:7" x14ac:dyDescent="0.3">
      <c r="A148" t="s">
        <v>592</v>
      </c>
      <c r="B148" t="s">
        <v>593</v>
      </c>
      <c r="C148" t="s">
        <v>312</v>
      </c>
      <c r="D148" t="s">
        <v>479</v>
      </c>
      <c r="E148" s="7">
        <v>189282.19983482399</v>
      </c>
      <c r="F148" s="7">
        <v>202007.480379883</v>
      </c>
      <c r="G148" s="7">
        <v>71916.137000000002</v>
      </c>
    </row>
    <row r="149" spans="1:7" x14ac:dyDescent="0.3">
      <c r="A149" t="s">
        <v>592</v>
      </c>
      <c r="B149" t="s">
        <v>593</v>
      </c>
      <c r="C149" t="s">
        <v>319</v>
      </c>
      <c r="D149" t="s">
        <v>479</v>
      </c>
      <c r="E149" s="7">
        <v>255</v>
      </c>
      <c r="F149" s="7">
        <v>65.2220200195313</v>
      </c>
      <c r="G149" s="7">
        <v>23.257999999999999</v>
      </c>
    </row>
    <row r="150" spans="1:7" x14ac:dyDescent="0.3">
      <c r="A150" t="s">
        <v>592</v>
      </c>
      <c r="B150" t="s">
        <v>593</v>
      </c>
      <c r="C150" t="s">
        <v>324</v>
      </c>
      <c r="D150" t="s">
        <v>479</v>
      </c>
      <c r="E150" s="7">
        <v>4</v>
      </c>
      <c r="F150" s="7">
        <v>0.83205999755859394</v>
      </c>
      <c r="G150" s="7">
        <v>0.29699999999999999</v>
      </c>
    </row>
    <row r="151" spans="1:7" x14ac:dyDescent="0.3">
      <c r="A151" t="s">
        <v>592</v>
      </c>
      <c r="B151" t="s">
        <v>593</v>
      </c>
      <c r="C151" t="s">
        <v>363</v>
      </c>
      <c r="D151" t="s">
        <v>479</v>
      </c>
      <c r="E151" s="7">
        <v>168</v>
      </c>
      <c r="F151" s="7">
        <v>62.3961597900391</v>
      </c>
      <c r="G151" s="7">
        <v>22.25</v>
      </c>
    </row>
    <row r="152" spans="1:7" x14ac:dyDescent="0.3">
      <c r="A152" t="s">
        <v>592</v>
      </c>
      <c r="B152" t="s">
        <v>593</v>
      </c>
      <c r="C152" t="s">
        <v>381</v>
      </c>
      <c r="D152" t="s">
        <v>479</v>
      </c>
      <c r="E152" s="7">
        <v>1261</v>
      </c>
      <c r="F152" s="7">
        <v>649.67416877746598</v>
      </c>
      <c r="G152" s="7">
        <v>236.09399999999999</v>
      </c>
    </row>
    <row r="153" spans="1:7" x14ac:dyDescent="0.3">
      <c r="A153" t="s">
        <v>592</v>
      </c>
      <c r="B153" t="s">
        <v>593</v>
      </c>
      <c r="C153" t="s">
        <v>393</v>
      </c>
      <c r="D153" t="s">
        <v>479</v>
      </c>
      <c r="E153" s="7">
        <v>76</v>
      </c>
      <c r="F153" s="7">
        <v>36.015330368042001</v>
      </c>
      <c r="G153" s="7">
        <v>12.957000000000001</v>
      </c>
    </row>
    <row r="154" spans="1:7" x14ac:dyDescent="0.3">
      <c r="A154" t="s">
        <v>592</v>
      </c>
      <c r="B154" t="s">
        <v>593</v>
      </c>
      <c r="C154" t="s">
        <v>441</v>
      </c>
      <c r="D154" t="s">
        <v>479</v>
      </c>
      <c r="E154" s="7">
        <v>267</v>
      </c>
      <c r="F154" s="7">
        <v>324.12945767211897</v>
      </c>
      <c r="G154" s="7">
        <v>115.45099999999999</v>
      </c>
    </row>
    <row r="155" spans="1:7" x14ac:dyDescent="0.3">
      <c r="A155" t="s">
        <v>592</v>
      </c>
      <c r="B155" t="s">
        <v>593</v>
      </c>
      <c r="C155" t="s">
        <v>443</v>
      </c>
      <c r="D155" t="s">
        <v>479</v>
      </c>
      <c r="E155" s="7">
        <v>15.2</v>
      </c>
      <c r="F155" s="7">
        <v>15.0235701293945</v>
      </c>
      <c r="G155" s="7">
        <v>5.351</v>
      </c>
    </row>
    <row r="156" spans="1:7" x14ac:dyDescent="0.3">
      <c r="A156" t="s">
        <v>594</v>
      </c>
      <c r="B156" t="s">
        <v>595</v>
      </c>
      <c r="C156" t="s">
        <v>258</v>
      </c>
      <c r="D156" t="s">
        <v>479</v>
      </c>
      <c r="E156" s="7">
        <v>37</v>
      </c>
      <c r="F156" s="7">
        <v>13.9192001953125</v>
      </c>
      <c r="G156" s="7">
        <v>8.1679999999999993</v>
      </c>
    </row>
    <row r="157" spans="1:7" x14ac:dyDescent="0.3">
      <c r="A157" t="s">
        <v>594</v>
      </c>
      <c r="B157" t="s">
        <v>595</v>
      </c>
      <c r="C157" t="s">
        <v>264</v>
      </c>
      <c r="D157" t="s">
        <v>479</v>
      </c>
      <c r="E157" s="7">
        <v>10</v>
      </c>
      <c r="F157" s="7">
        <v>0.95909997558593796</v>
      </c>
      <c r="G157" s="7">
        <v>0.55900000000000005</v>
      </c>
    </row>
    <row r="158" spans="1:7" x14ac:dyDescent="0.3">
      <c r="A158" t="s">
        <v>594</v>
      </c>
      <c r="B158" t="s">
        <v>595</v>
      </c>
      <c r="C158" t="s">
        <v>275</v>
      </c>
      <c r="D158" t="s">
        <v>479</v>
      </c>
      <c r="E158" s="7">
        <v>1</v>
      </c>
      <c r="F158" s="7">
        <v>0.173270004272461</v>
      </c>
      <c r="G158" s="7">
        <v>0.10199999999999999</v>
      </c>
    </row>
    <row r="159" spans="1:7" x14ac:dyDescent="0.3">
      <c r="A159" t="s">
        <v>594</v>
      </c>
      <c r="B159" t="s">
        <v>595</v>
      </c>
      <c r="C159" t="s">
        <v>281</v>
      </c>
      <c r="D159" t="s">
        <v>479</v>
      </c>
      <c r="E159" s="7">
        <v>2</v>
      </c>
      <c r="F159" s="7">
        <v>12.935</v>
      </c>
      <c r="G159" s="7">
        <v>7.5940000000000003</v>
      </c>
    </row>
    <row r="160" spans="1:7" x14ac:dyDescent="0.3">
      <c r="A160" t="s">
        <v>594</v>
      </c>
      <c r="B160" t="s">
        <v>595</v>
      </c>
      <c r="C160" t="s">
        <v>312</v>
      </c>
      <c r="D160" t="s">
        <v>479</v>
      </c>
      <c r="E160" s="7">
        <v>369059.60002441402</v>
      </c>
      <c r="F160" s="7">
        <v>180511.33351751699</v>
      </c>
      <c r="G160" s="7">
        <v>105059.35</v>
      </c>
    </row>
    <row r="161" spans="1:7" x14ac:dyDescent="0.3">
      <c r="A161" t="s">
        <v>594</v>
      </c>
      <c r="B161" t="s">
        <v>595</v>
      </c>
      <c r="C161" t="s">
        <v>317</v>
      </c>
      <c r="D161" t="s">
        <v>479</v>
      </c>
      <c r="E161" s="7">
        <v>2</v>
      </c>
      <c r="F161" s="7">
        <v>1.3152399902343701</v>
      </c>
      <c r="G161" s="7">
        <v>0.76700000000000002</v>
      </c>
    </row>
    <row r="162" spans="1:7" x14ac:dyDescent="0.3">
      <c r="A162" t="s">
        <v>594</v>
      </c>
      <c r="B162" t="s">
        <v>595</v>
      </c>
      <c r="C162" t="s">
        <v>324</v>
      </c>
      <c r="D162" t="s">
        <v>479</v>
      </c>
      <c r="E162" s="7">
        <v>596</v>
      </c>
      <c r="F162" s="7">
        <v>226.08102148437499</v>
      </c>
      <c r="G162" s="7">
        <v>131.66399999999999</v>
      </c>
    </row>
    <row r="163" spans="1:7" x14ac:dyDescent="0.3">
      <c r="A163" t="s">
        <v>594</v>
      </c>
      <c r="B163" t="s">
        <v>595</v>
      </c>
      <c r="C163" t="s">
        <v>335</v>
      </c>
      <c r="D163" t="s">
        <v>479</v>
      </c>
      <c r="E163" s="7">
        <v>0.40000000596046398</v>
      </c>
      <c r="F163" s="7">
        <v>0.51725998687744101</v>
      </c>
      <c r="G163" s="7">
        <v>0.33800000000000002</v>
      </c>
    </row>
    <row r="164" spans="1:7" x14ac:dyDescent="0.3">
      <c r="A164" t="s">
        <v>594</v>
      </c>
      <c r="B164" t="s">
        <v>595</v>
      </c>
      <c r="C164" t="s">
        <v>348</v>
      </c>
      <c r="D164" t="s">
        <v>479</v>
      </c>
      <c r="E164" s="7">
        <v>25</v>
      </c>
      <c r="F164" s="7">
        <v>26.222779296875</v>
      </c>
      <c r="G164" s="7">
        <v>15.327999999999999</v>
      </c>
    </row>
    <row r="165" spans="1:7" x14ac:dyDescent="0.3">
      <c r="A165" t="s">
        <v>594</v>
      </c>
      <c r="B165" t="s">
        <v>595</v>
      </c>
      <c r="C165" t="s">
        <v>350</v>
      </c>
      <c r="D165" t="s">
        <v>479</v>
      </c>
      <c r="E165" s="7">
        <v>3965</v>
      </c>
      <c r="F165" s="7">
        <v>2603.4927719726602</v>
      </c>
      <c r="G165" s="7">
        <v>1515.3030000000001</v>
      </c>
    </row>
    <row r="166" spans="1:7" x14ac:dyDescent="0.3">
      <c r="A166" t="s">
        <v>594</v>
      </c>
      <c r="B166" t="s">
        <v>595</v>
      </c>
      <c r="C166" t="s">
        <v>381</v>
      </c>
      <c r="D166" t="s">
        <v>479</v>
      </c>
      <c r="E166" s="7">
        <v>12</v>
      </c>
      <c r="F166" s="7">
        <v>10.1148200683594</v>
      </c>
      <c r="G166" s="7">
        <v>5.8890000000000002</v>
      </c>
    </row>
    <row r="167" spans="1:7" x14ac:dyDescent="0.3">
      <c r="A167" t="s">
        <v>594</v>
      </c>
      <c r="B167" t="s">
        <v>595</v>
      </c>
      <c r="C167" t="s">
        <v>423</v>
      </c>
      <c r="D167" t="s">
        <v>479</v>
      </c>
      <c r="E167" s="7">
        <v>2</v>
      </c>
      <c r="F167" s="7">
        <v>7.6352001953124997</v>
      </c>
      <c r="G167" s="7">
        <v>4.4450000000000003</v>
      </c>
    </row>
    <row r="168" spans="1:7" x14ac:dyDescent="0.3">
      <c r="A168" t="s">
        <v>594</v>
      </c>
      <c r="B168" t="s">
        <v>595</v>
      </c>
      <c r="C168" t="s">
        <v>441</v>
      </c>
      <c r="D168" t="s">
        <v>479</v>
      </c>
      <c r="E168" s="7">
        <v>5181.8000488281205</v>
      </c>
      <c r="F168" s="7">
        <v>4171.8927912597701</v>
      </c>
      <c r="G168" s="7">
        <v>2428.1149999999998</v>
      </c>
    </row>
    <row r="169" spans="1:7" x14ac:dyDescent="0.3">
      <c r="A169" t="s">
        <v>594</v>
      </c>
      <c r="B169" t="s">
        <v>595</v>
      </c>
      <c r="C169" t="s">
        <v>443</v>
      </c>
      <c r="D169" t="s">
        <v>479</v>
      </c>
      <c r="E169" s="7">
        <v>5</v>
      </c>
      <c r="F169" s="7">
        <v>15.538900390625001</v>
      </c>
      <c r="G169" s="7">
        <v>9.1769999999999996</v>
      </c>
    </row>
    <row r="170" spans="1:7" x14ac:dyDescent="0.3">
      <c r="A170" t="s">
        <v>594</v>
      </c>
      <c r="B170" t="s">
        <v>595</v>
      </c>
      <c r="C170" t="s">
        <v>447</v>
      </c>
      <c r="D170" t="s">
        <v>479</v>
      </c>
      <c r="E170" s="7">
        <v>421.899999141693</v>
      </c>
      <c r="F170" s="7">
        <v>1027.9263759765599</v>
      </c>
      <c r="G170" s="7">
        <v>598.54999999999995</v>
      </c>
    </row>
    <row r="171" spans="1:7" x14ac:dyDescent="0.3">
      <c r="A171" t="s">
        <v>596</v>
      </c>
      <c r="B171" t="s">
        <v>597</v>
      </c>
      <c r="C171" t="s">
        <v>312</v>
      </c>
      <c r="D171" t="s">
        <v>479</v>
      </c>
      <c r="E171" s="7">
        <v>60836</v>
      </c>
      <c r="F171" s="7">
        <v>9595.9421123046905</v>
      </c>
      <c r="G171" s="7">
        <v>5585.2629999999999</v>
      </c>
    </row>
    <row r="172" spans="1:7" x14ac:dyDescent="0.3">
      <c r="A172" t="s">
        <v>596</v>
      </c>
      <c r="B172" t="s">
        <v>597</v>
      </c>
      <c r="C172" t="s">
        <v>316</v>
      </c>
      <c r="D172" t="s">
        <v>479</v>
      </c>
      <c r="E172" s="7">
        <v>18600</v>
      </c>
      <c r="F172" s="7">
        <v>1773.5373125000001</v>
      </c>
      <c r="G172" s="7">
        <v>1032.2660000000001</v>
      </c>
    </row>
    <row r="173" spans="1:7" x14ac:dyDescent="0.3">
      <c r="A173" t="s">
        <v>598</v>
      </c>
      <c r="B173" t="s">
        <v>599</v>
      </c>
      <c r="C173" t="s">
        <v>267</v>
      </c>
      <c r="D173" t="s">
        <v>479</v>
      </c>
      <c r="E173" s="7">
        <v>225</v>
      </c>
      <c r="F173" s="7">
        <v>281.89609374999998</v>
      </c>
      <c r="G173" s="7">
        <v>164.065</v>
      </c>
    </row>
    <row r="174" spans="1:7" x14ac:dyDescent="0.3">
      <c r="A174" t="s">
        <v>598</v>
      </c>
      <c r="B174" t="s">
        <v>599</v>
      </c>
      <c r="C174" t="s">
        <v>312</v>
      </c>
      <c r="D174" t="s">
        <v>479</v>
      </c>
      <c r="E174" s="7">
        <v>2589.60002441704</v>
      </c>
      <c r="F174" s="7">
        <v>951.62426133728002</v>
      </c>
      <c r="G174" s="7">
        <v>553.98</v>
      </c>
    </row>
    <row r="175" spans="1:7" x14ac:dyDescent="0.3">
      <c r="A175" t="s">
        <v>598</v>
      </c>
      <c r="B175" t="s">
        <v>599</v>
      </c>
      <c r="C175" t="s">
        <v>425</v>
      </c>
      <c r="D175" t="s">
        <v>479</v>
      </c>
      <c r="E175" s="7">
        <v>2</v>
      </c>
      <c r="F175" s="7">
        <v>0.30744000244140601</v>
      </c>
      <c r="G175" s="7">
        <v>0.18099999999999999</v>
      </c>
    </row>
    <row r="176" spans="1:7" x14ac:dyDescent="0.3">
      <c r="A176" t="s">
        <v>600</v>
      </c>
      <c r="B176" t="s">
        <v>601</v>
      </c>
      <c r="C176" t="s">
        <v>312</v>
      </c>
      <c r="D176" t="s">
        <v>479</v>
      </c>
      <c r="E176" s="7">
        <v>2</v>
      </c>
      <c r="F176" s="7">
        <v>36.415121093750003</v>
      </c>
      <c r="G176" s="7">
        <v>10.907999999999999</v>
      </c>
    </row>
    <row r="177" spans="1:7" x14ac:dyDescent="0.3">
      <c r="A177" t="s">
        <v>600</v>
      </c>
      <c r="B177" t="s">
        <v>601</v>
      </c>
      <c r="C177" t="s">
        <v>332</v>
      </c>
      <c r="D177" t="s">
        <v>479</v>
      </c>
      <c r="E177" s="7">
        <v>0.69999998807907104</v>
      </c>
      <c r="F177" s="7">
        <v>4.0208999023437499</v>
      </c>
      <c r="G177" s="7">
        <v>1.206</v>
      </c>
    </row>
    <row r="178" spans="1:7" x14ac:dyDescent="0.3">
      <c r="A178" t="s">
        <v>600</v>
      </c>
      <c r="B178" t="s">
        <v>601</v>
      </c>
      <c r="C178" t="s">
        <v>411</v>
      </c>
      <c r="D178" t="s">
        <v>479</v>
      </c>
      <c r="E178" s="7">
        <v>8512.9299926757794</v>
      </c>
      <c r="F178" s="7">
        <v>3129.6444414062498</v>
      </c>
      <c r="G178" s="7">
        <v>937.41399999999999</v>
      </c>
    </row>
    <row r="179" spans="1:7" x14ac:dyDescent="0.3">
      <c r="A179" t="s">
        <v>602</v>
      </c>
      <c r="B179" t="s">
        <v>603</v>
      </c>
      <c r="C179" t="s">
        <v>302</v>
      </c>
      <c r="D179" t="s">
        <v>479</v>
      </c>
      <c r="E179" s="7">
        <v>1200</v>
      </c>
      <c r="F179" s="7">
        <v>545.56479687499996</v>
      </c>
      <c r="G179" s="7">
        <v>163.40100000000001</v>
      </c>
    </row>
    <row r="180" spans="1:7" x14ac:dyDescent="0.3">
      <c r="A180" t="s">
        <v>602</v>
      </c>
      <c r="B180" t="s">
        <v>603</v>
      </c>
      <c r="C180" t="s">
        <v>312</v>
      </c>
      <c r="D180" t="s">
        <v>479</v>
      </c>
      <c r="E180" s="7">
        <v>10675.099975585899</v>
      </c>
      <c r="F180" s="7">
        <v>1540.2082734375001</v>
      </c>
      <c r="G180" s="7">
        <v>461.303</v>
      </c>
    </row>
    <row r="181" spans="1:7" x14ac:dyDescent="0.3">
      <c r="A181" t="s">
        <v>604</v>
      </c>
      <c r="B181" t="s">
        <v>605</v>
      </c>
      <c r="C181" t="s">
        <v>312</v>
      </c>
      <c r="D181" t="s">
        <v>479</v>
      </c>
      <c r="E181" s="7">
        <v>39000</v>
      </c>
      <c r="F181" s="7">
        <v>7354.688515625</v>
      </c>
      <c r="G181" s="7">
        <v>2169.3339999999998</v>
      </c>
    </row>
    <row r="182" spans="1:7" x14ac:dyDescent="0.3">
      <c r="A182" t="s">
        <v>604</v>
      </c>
      <c r="B182" t="s">
        <v>605</v>
      </c>
      <c r="C182" t="s">
        <v>433</v>
      </c>
      <c r="D182" t="s">
        <v>479</v>
      </c>
      <c r="E182" s="7">
        <v>150000</v>
      </c>
      <c r="F182" s="7">
        <v>24818.705750000001</v>
      </c>
      <c r="G182" s="7">
        <v>7433.4669999999996</v>
      </c>
    </row>
    <row r="183" spans="1:7" x14ac:dyDescent="0.3">
      <c r="A183" t="s">
        <v>606</v>
      </c>
      <c r="B183" t="s">
        <v>607</v>
      </c>
      <c r="C183" t="s">
        <v>312</v>
      </c>
      <c r="D183" t="s">
        <v>479</v>
      </c>
      <c r="E183" s="7">
        <v>1045</v>
      </c>
      <c r="F183" s="7">
        <v>281.60773046874999</v>
      </c>
      <c r="G183" s="7">
        <v>84.872</v>
      </c>
    </row>
    <row r="184" spans="1:7" x14ac:dyDescent="0.3">
      <c r="A184" t="s">
        <v>606</v>
      </c>
      <c r="B184" t="s">
        <v>607</v>
      </c>
      <c r="C184" t="s">
        <v>447</v>
      </c>
      <c r="D184" t="s">
        <v>479</v>
      </c>
      <c r="E184" s="7">
        <v>63.700000762939503</v>
      </c>
      <c r="F184" s="7">
        <v>62.641070312499998</v>
      </c>
      <c r="G184" s="7">
        <v>18.827999999999999</v>
      </c>
    </row>
    <row r="185" spans="1:7" x14ac:dyDescent="0.3">
      <c r="A185" t="s">
        <v>608</v>
      </c>
      <c r="B185" t="s">
        <v>609</v>
      </c>
      <c r="C185" t="s">
        <v>290</v>
      </c>
      <c r="D185" t="s">
        <v>479</v>
      </c>
      <c r="E185" s="7">
        <v>4176</v>
      </c>
      <c r="F185" s="7">
        <v>3814.6339062500001</v>
      </c>
      <c r="G185" s="7">
        <v>2220.2570000000001</v>
      </c>
    </row>
    <row r="186" spans="1:7" x14ac:dyDescent="0.3">
      <c r="A186" t="s">
        <v>608</v>
      </c>
      <c r="B186" t="s">
        <v>609</v>
      </c>
      <c r="C186" t="s">
        <v>312</v>
      </c>
      <c r="D186" t="s">
        <v>479</v>
      </c>
      <c r="E186" s="7">
        <v>43920.010009765603</v>
      </c>
      <c r="F186" s="7">
        <v>28475.774796875001</v>
      </c>
      <c r="G186" s="7">
        <v>16573.673999999999</v>
      </c>
    </row>
    <row r="187" spans="1:7" x14ac:dyDescent="0.3">
      <c r="A187" t="s">
        <v>608</v>
      </c>
      <c r="B187" t="s">
        <v>609</v>
      </c>
      <c r="C187" t="s">
        <v>348</v>
      </c>
      <c r="D187" t="s">
        <v>479</v>
      </c>
      <c r="E187" s="7">
        <v>1.5</v>
      </c>
      <c r="F187" s="7">
        <v>0.48411999511718801</v>
      </c>
      <c r="G187" s="7">
        <v>0.28299999999999997</v>
      </c>
    </row>
    <row r="188" spans="1:7" x14ac:dyDescent="0.3">
      <c r="A188" t="s">
        <v>610</v>
      </c>
      <c r="B188" t="s">
        <v>611</v>
      </c>
      <c r="C188" t="s">
        <v>312</v>
      </c>
      <c r="D188" t="s">
        <v>479</v>
      </c>
      <c r="E188" s="7">
        <v>60</v>
      </c>
      <c r="F188" s="7">
        <v>19.30816015625</v>
      </c>
      <c r="G188" s="7">
        <v>11.239000000000001</v>
      </c>
    </row>
    <row r="189" spans="1:7" x14ac:dyDescent="0.3">
      <c r="A189" t="s">
        <v>612</v>
      </c>
      <c r="B189" t="s">
        <v>613</v>
      </c>
      <c r="C189" t="s">
        <v>312</v>
      </c>
      <c r="D189" t="s">
        <v>479</v>
      </c>
      <c r="E189" s="7">
        <v>114</v>
      </c>
      <c r="F189" s="7">
        <v>85.849692230224605</v>
      </c>
      <c r="G189" s="7">
        <v>49.97</v>
      </c>
    </row>
    <row r="190" spans="1:7" x14ac:dyDescent="0.3">
      <c r="A190" t="s">
        <v>614</v>
      </c>
      <c r="B190" t="s">
        <v>615</v>
      </c>
      <c r="C190" t="s">
        <v>312</v>
      </c>
      <c r="D190" t="s">
        <v>479</v>
      </c>
      <c r="E190" s="7">
        <v>2540</v>
      </c>
      <c r="F190" s="7">
        <v>1630.7730624999999</v>
      </c>
      <c r="G190" s="7">
        <v>949.17700000000002</v>
      </c>
    </row>
    <row r="191" spans="1:7" x14ac:dyDescent="0.3">
      <c r="A191" t="s">
        <v>614</v>
      </c>
      <c r="B191" t="s">
        <v>615</v>
      </c>
      <c r="C191" t="s">
        <v>413</v>
      </c>
      <c r="D191" t="s">
        <v>479</v>
      </c>
      <c r="E191" s="7">
        <v>2</v>
      </c>
      <c r="F191" s="7">
        <v>2.1567600097656201</v>
      </c>
      <c r="G191" s="7">
        <v>1.256</v>
      </c>
    </row>
    <row r="192" spans="1:7" x14ac:dyDescent="0.3">
      <c r="A192" t="s">
        <v>616</v>
      </c>
      <c r="B192" t="s">
        <v>617</v>
      </c>
      <c r="C192" t="s">
        <v>267</v>
      </c>
      <c r="D192" t="s">
        <v>479</v>
      </c>
      <c r="E192" s="7">
        <v>285.60000610351602</v>
      </c>
      <c r="F192" s="7">
        <v>293.7265625</v>
      </c>
      <c r="G192" s="7">
        <v>44.06</v>
      </c>
    </row>
    <row r="193" spans="1:7" x14ac:dyDescent="0.3">
      <c r="A193" t="s">
        <v>616</v>
      </c>
      <c r="B193" t="s">
        <v>617</v>
      </c>
      <c r="C193" t="s">
        <v>270</v>
      </c>
      <c r="D193" t="s">
        <v>479</v>
      </c>
      <c r="E193" s="7">
        <v>1.79999995231628</v>
      </c>
      <c r="F193" s="7">
        <v>1.2</v>
      </c>
      <c r="G193" s="7">
        <v>0.18</v>
      </c>
    </row>
    <row r="194" spans="1:7" x14ac:dyDescent="0.3">
      <c r="A194" t="s">
        <v>616</v>
      </c>
      <c r="B194" t="s">
        <v>617</v>
      </c>
      <c r="C194" t="s">
        <v>290</v>
      </c>
      <c r="D194" t="s">
        <v>479</v>
      </c>
      <c r="E194" s="7">
        <v>6694.1798400878897</v>
      </c>
      <c r="F194" s="7">
        <v>3880.5815468750002</v>
      </c>
      <c r="G194" s="7">
        <v>582.15599999999995</v>
      </c>
    </row>
    <row r="195" spans="1:7" x14ac:dyDescent="0.3">
      <c r="A195" t="s">
        <v>616</v>
      </c>
      <c r="B195" t="s">
        <v>617</v>
      </c>
      <c r="C195" t="s">
        <v>302</v>
      </c>
      <c r="D195" t="s">
        <v>479</v>
      </c>
      <c r="E195" s="7">
        <v>387</v>
      </c>
      <c r="F195" s="7">
        <v>408.52185937500002</v>
      </c>
      <c r="G195" s="7">
        <v>61.28</v>
      </c>
    </row>
    <row r="196" spans="1:7" x14ac:dyDescent="0.3">
      <c r="A196" t="s">
        <v>616</v>
      </c>
      <c r="B196" t="s">
        <v>617</v>
      </c>
      <c r="C196" t="s">
        <v>312</v>
      </c>
      <c r="D196" t="s">
        <v>479</v>
      </c>
      <c r="E196" s="7">
        <v>762</v>
      </c>
      <c r="F196" s="7">
        <v>613.81140429687503</v>
      </c>
      <c r="G196" s="7">
        <v>92.14</v>
      </c>
    </row>
    <row r="197" spans="1:7" x14ac:dyDescent="0.3">
      <c r="A197" t="s">
        <v>616</v>
      </c>
      <c r="B197" t="s">
        <v>617</v>
      </c>
      <c r="C197" t="s">
        <v>318</v>
      </c>
      <c r="D197" t="s">
        <v>479</v>
      </c>
      <c r="E197" s="7">
        <v>344</v>
      </c>
      <c r="F197" s="7">
        <v>773.87576562499999</v>
      </c>
      <c r="G197" s="7">
        <v>116.27800000000001</v>
      </c>
    </row>
    <row r="198" spans="1:7" x14ac:dyDescent="0.3">
      <c r="A198" t="s">
        <v>618</v>
      </c>
      <c r="B198" t="s">
        <v>619</v>
      </c>
      <c r="C198" t="s">
        <v>281</v>
      </c>
      <c r="D198" t="s">
        <v>479</v>
      </c>
      <c r="E198" s="7">
        <v>4</v>
      </c>
      <c r="F198" s="7">
        <v>4.7636000976562496</v>
      </c>
      <c r="G198" s="7">
        <v>1.4279999999999999</v>
      </c>
    </row>
    <row r="199" spans="1:7" x14ac:dyDescent="0.3">
      <c r="A199" t="s">
        <v>618</v>
      </c>
      <c r="B199" t="s">
        <v>619</v>
      </c>
      <c r="C199" t="s">
        <v>290</v>
      </c>
      <c r="D199" t="s">
        <v>479</v>
      </c>
      <c r="E199" s="7">
        <v>11340</v>
      </c>
      <c r="F199" s="7">
        <v>5409.5639375000001</v>
      </c>
      <c r="G199" s="7">
        <v>1620.1690000000001</v>
      </c>
    </row>
    <row r="200" spans="1:7" x14ac:dyDescent="0.3">
      <c r="A200" t="s">
        <v>618</v>
      </c>
      <c r="B200" t="s">
        <v>619</v>
      </c>
      <c r="C200" t="s">
        <v>312</v>
      </c>
      <c r="D200" t="s">
        <v>479</v>
      </c>
      <c r="E200" s="7">
        <v>23610.600006103501</v>
      </c>
      <c r="F200" s="7">
        <v>13108.4231171875</v>
      </c>
      <c r="G200" s="7">
        <v>3837.95</v>
      </c>
    </row>
    <row r="201" spans="1:7" x14ac:dyDescent="0.3">
      <c r="A201" t="s">
        <v>618</v>
      </c>
      <c r="B201" t="s">
        <v>619</v>
      </c>
      <c r="C201" t="s">
        <v>423</v>
      </c>
      <c r="D201" t="s">
        <v>479</v>
      </c>
      <c r="E201" s="7">
        <v>0.5</v>
      </c>
      <c r="F201" s="7">
        <v>0.122650001525879</v>
      </c>
      <c r="G201" s="7">
        <v>3.7999999999999999E-2</v>
      </c>
    </row>
    <row r="202" spans="1:7" x14ac:dyDescent="0.3">
      <c r="A202" t="s">
        <v>620</v>
      </c>
      <c r="B202" t="s">
        <v>621</v>
      </c>
      <c r="C202" t="s">
        <v>260</v>
      </c>
      <c r="D202" t="s">
        <v>479</v>
      </c>
      <c r="E202" s="7">
        <v>3959.7599792480501</v>
      </c>
      <c r="F202" s="7">
        <v>2802.6999062499999</v>
      </c>
      <c r="G202" s="7">
        <v>839.41899999999998</v>
      </c>
    </row>
    <row r="203" spans="1:7" x14ac:dyDescent="0.3">
      <c r="A203" t="s">
        <v>620</v>
      </c>
      <c r="B203" t="s">
        <v>621</v>
      </c>
      <c r="C203" t="s">
        <v>290</v>
      </c>
      <c r="D203" t="s">
        <v>479</v>
      </c>
      <c r="E203" s="7">
        <v>10880.860031127901</v>
      </c>
      <c r="F203" s="7">
        <v>6700.3975468750004</v>
      </c>
      <c r="G203" s="7">
        <v>2006.8520000000001</v>
      </c>
    </row>
    <row r="204" spans="1:7" x14ac:dyDescent="0.3">
      <c r="A204" t="s">
        <v>620</v>
      </c>
      <c r="B204" t="s">
        <v>621</v>
      </c>
      <c r="C204" t="s">
        <v>312</v>
      </c>
      <c r="D204" t="s">
        <v>479</v>
      </c>
      <c r="E204" s="7">
        <v>21859.040014648399</v>
      </c>
      <c r="F204" s="7">
        <v>16987.278575149499</v>
      </c>
      <c r="G204" s="7">
        <v>5064.6959999999999</v>
      </c>
    </row>
    <row r="205" spans="1:7" x14ac:dyDescent="0.3">
      <c r="A205" t="s">
        <v>620</v>
      </c>
      <c r="B205" t="s">
        <v>621</v>
      </c>
      <c r="C205" t="s">
        <v>348</v>
      </c>
      <c r="D205" t="s">
        <v>479</v>
      </c>
      <c r="E205" s="7">
        <v>1.5</v>
      </c>
      <c r="F205" s="7">
        <v>1.0892700195312499</v>
      </c>
      <c r="G205" s="7">
        <v>0.32800000000000001</v>
      </c>
    </row>
    <row r="206" spans="1:7" x14ac:dyDescent="0.3">
      <c r="A206" t="s">
        <v>620</v>
      </c>
      <c r="B206" t="s">
        <v>621</v>
      </c>
      <c r="C206" t="s">
        <v>443</v>
      </c>
      <c r="D206" t="s">
        <v>479</v>
      </c>
      <c r="E206" s="7">
        <v>1</v>
      </c>
      <c r="F206" s="7">
        <v>1.4810600585937499</v>
      </c>
      <c r="G206" s="7">
        <v>0.44500000000000001</v>
      </c>
    </row>
    <row r="207" spans="1:7" x14ac:dyDescent="0.3">
      <c r="A207" t="s">
        <v>622</v>
      </c>
      <c r="B207" t="s">
        <v>623</v>
      </c>
      <c r="C207" t="s">
        <v>290</v>
      </c>
      <c r="D207" t="s">
        <v>479</v>
      </c>
      <c r="E207" s="7">
        <v>121</v>
      </c>
      <c r="F207" s="7">
        <v>271.11133007812498</v>
      </c>
      <c r="G207" s="7">
        <v>81.266000000000005</v>
      </c>
    </row>
    <row r="208" spans="1:7" x14ac:dyDescent="0.3">
      <c r="A208" t="s">
        <v>624</v>
      </c>
      <c r="B208" t="s">
        <v>625</v>
      </c>
      <c r="C208" t="s">
        <v>258</v>
      </c>
      <c r="D208" t="s">
        <v>479</v>
      </c>
      <c r="E208" s="7">
        <v>1496.37000274658</v>
      </c>
      <c r="F208" s="7">
        <v>3380.4589218750002</v>
      </c>
      <c r="G208" s="7">
        <v>1012.602</v>
      </c>
    </row>
    <row r="209" spans="1:7" x14ac:dyDescent="0.3">
      <c r="A209" t="s">
        <v>624</v>
      </c>
      <c r="B209" t="s">
        <v>625</v>
      </c>
      <c r="C209" t="s">
        <v>260</v>
      </c>
      <c r="D209" t="s">
        <v>479</v>
      </c>
      <c r="E209" s="7">
        <v>99.360000610351605</v>
      </c>
      <c r="F209" s="7">
        <v>172.1621015625</v>
      </c>
      <c r="G209" s="7">
        <v>51.63</v>
      </c>
    </row>
    <row r="210" spans="1:7" x14ac:dyDescent="0.3">
      <c r="A210" t="s">
        <v>624</v>
      </c>
      <c r="B210" t="s">
        <v>625</v>
      </c>
      <c r="C210" t="s">
        <v>281</v>
      </c>
      <c r="D210" t="s">
        <v>479</v>
      </c>
      <c r="E210" s="7">
        <v>2820</v>
      </c>
      <c r="F210" s="7">
        <v>771.63281445312498</v>
      </c>
      <c r="G210" s="7">
        <v>231.303</v>
      </c>
    </row>
    <row r="211" spans="1:7" x14ac:dyDescent="0.3">
      <c r="A211" t="s">
        <v>624</v>
      </c>
      <c r="B211" t="s">
        <v>625</v>
      </c>
      <c r="C211" t="s">
        <v>290</v>
      </c>
      <c r="D211" t="s">
        <v>479</v>
      </c>
      <c r="E211" s="7">
        <v>11559.7049560547</v>
      </c>
      <c r="F211" s="7">
        <v>6486.3328984375003</v>
      </c>
      <c r="G211" s="7">
        <v>1942.672</v>
      </c>
    </row>
    <row r="212" spans="1:7" x14ac:dyDescent="0.3">
      <c r="A212" t="s">
        <v>624</v>
      </c>
      <c r="B212" t="s">
        <v>625</v>
      </c>
      <c r="C212" t="s">
        <v>302</v>
      </c>
      <c r="D212" t="s">
        <v>479</v>
      </c>
      <c r="E212" s="7">
        <v>276</v>
      </c>
      <c r="F212" s="7">
        <v>357.616625</v>
      </c>
      <c r="G212" s="7">
        <v>107.113</v>
      </c>
    </row>
    <row r="213" spans="1:7" x14ac:dyDescent="0.3">
      <c r="A213" t="s">
        <v>624</v>
      </c>
      <c r="B213" t="s">
        <v>625</v>
      </c>
      <c r="C213" t="s">
        <v>312</v>
      </c>
      <c r="D213" t="s">
        <v>479</v>
      </c>
      <c r="E213" s="7">
        <v>262263.46002960502</v>
      </c>
      <c r="F213" s="7">
        <v>167712.30819328301</v>
      </c>
      <c r="G213" s="7">
        <v>50263.281000000003</v>
      </c>
    </row>
    <row r="214" spans="1:7" x14ac:dyDescent="0.3">
      <c r="A214" t="s">
        <v>624</v>
      </c>
      <c r="B214" t="s">
        <v>625</v>
      </c>
      <c r="C214" t="s">
        <v>318</v>
      </c>
      <c r="D214" t="s">
        <v>479</v>
      </c>
      <c r="E214" s="7">
        <v>1730.14797988892</v>
      </c>
      <c r="F214" s="7">
        <v>4568.1032734375003</v>
      </c>
      <c r="G214" s="7">
        <v>1368.232</v>
      </c>
    </row>
    <row r="215" spans="1:7" x14ac:dyDescent="0.3">
      <c r="A215" t="s">
        <v>624</v>
      </c>
      <c r="B215" t="s">
        <v>625</v>
      </c>
      <c r="C215" t="s">
        <v>348</v>
      </c>
      <c r="D215" t="s">
        <v>479</v>
      </c>
      <c r="E215" s="7">
        <v>367.19999694824202</v>
      </c>
      <c r="F215" s="7">
        <v>547.39788281250003</v>
      </c>
      <c r="G215" s="7">
        <v>163.94900000000001</v>
      </c>
    </row>
    <row r="216" spans="1:7" x14ac:dyDescent="0.3">
      <c r="A216" t="s">
        <v>624</v>
      </c>
      <c r="B216" t="s">
        <v>625</v>
      </c>
      <c r="C216" t="s">
        <v>361</v>
      </c>
      <c r="D216" t="s">
        <v>479</v>
      </c>
      <c r="E216" s="7">
        <v>2879.30004882812</v>
      </c>
      <c r="F216" s="7">
        <v>2225.5172499999999</v>
      </c>
      <c r="G216" s="7">
        <v>666.60799999999995</v>
      </c>
    </row>
    <row r="217" spans="1:7" x14ac:dyDescent="0.3">
      <c r="A217" t="s">
        <v>624</v>
      </c>
      <c r="B217" t="s">
        <v>625</v>
      </c>
      <c r="C217" t="s">
        <v>443</v>
      </c>
      <c r="D217" t="s">
        <v>479</v>
      </c>
      <c r="E217" s="7">
        <v>60</v>
      </c>
      <c r="F217" s="7">
        <v>107.13375000000001</v>
      </c>
      <c r="G217" s="7">
        <v>32.088000000000001</v>
      </c>
    </row>
    <row r="218" spans="1:7" x14ac:dyDescent="0.3">
      <c r="A218" t="s">
        <v>626</v>
      </c>
      <c r="B218" t="s">
        <v>627</v>
      </c>
      <c r="C218" t="s">
        <v>340</v>
      </c>
      <c r="D218" t="s">
        <v>468</v>
      </c>
      <c r="E218" s="7">
        <v>18000</v>
      </c>
      <c r="F218" s="7">
        <v>2935.3310000000001</v>
      </c>
      <c r="G218" s="7">
        <v>293.59899999999999</v>
      </c>
    </row>
    <row r="219" spans="1:7" x14ac:dyDescent="0.3">
      <c r="A219" t="s">
        <v>628</v>
      </c>
      <c r="B219" t="s">
        <v>629</v>
      </c>
      <c r="C219" t="s">
        <v>312</v>
      </c>
      <c r="D219" t="s">
        <v>468</v>
      </c>
      <c r="E219" s="7">
        <v>24000</v>
      </c>
      <c r="F219" s="7">
        <v>3370.5810000000001</v>
      </c>
      <c r="G219" s="7">
        <v>303.61599999999999</v>
      </c>
    </row>
    <row r="220" spans="1:7" x14ac:dyDescent="0.3">
      <c r="A220" t="s">
        <v>630</v>
      </c>
      <c r="B220" t="s">
        <v>631</v>
      </c>
      <c r="C220" t="s">
        <v>312</v>
      </c>
      <c r="D220" t="s">
        <v>479</v>
      </c>
      <c r="E220" s="7">
        <v>0.3</v>
      </c>
      <c r="F220" s="7">
        <v>5.9011298828124996</v>
      </c>
      <c r="G220" s="7">
        <v>1.5009999999999999</v>
      </c>
    </row>
    <row r="221" spans="1:7" x14ac:dyDescent="0.3">
      <c r="A221" t="s">
        <v>632</v>
      </c>
      <c r="B221" t="s">
        <v>633</v>
      </c>
      <c r="C221" t="s">
        <v>312</v>
      </c>
      <c r="D221" t="s">
        <v>479</v>
      </c>
      <c r="E221" s="7">
        <v>874212.796875</v>
      </c>
      <c r="F221" s="7">
        <v>173605.57183789101</v>
      </c>
      <c r="G221" s="7">
        <v>40392.188000000002</v>
      </c>
    </row>
    <row r="222" spans="1:7" x14ac:dyDescent="0.3">
      <c r="A222" t="s">
        <v>632</v>
      </c>
      <c r="B222" t="s">
        <v>633</v>
      </c>
      <c r="C222" t="s">
        <v>377</v>
      </c>
      <c r="D222" t="s">
        <v>479</v>
      </c>
      <c r="E222" s="7">
        <v>360</v>
      </c>
      <c r="F222" s="7">
        <v>405.00175000000002</v>
      </c>
      <c r="G222" s="7">
        <v>98.417000000000002</v>
      </c>
    </row>
    <row r="223" spans="1:7" x14ac:dyDescent="0.3">
      <c r="A223" t="s">
        <v>634</v>
      </c>
      <c r="B223" t="s">
        <v>633</v>
      </c>
      <c r="C223" t="s">
        <v>309</v>
      </c>
      <c r="D223" t="s">
        <v>479</v>
      </c>
      <c r="E223" s="7">
        <v>0.5</v>
      </c>
      <c r="F223" s="7">
        <v>0.52557000732421899</v>
      </c>
      <c r="G223" s="7">
        <v>0.129</v>
      </c>
    </row>
    <row r="224" spans="1:7" x14ac:dyDescent="0.3">
      <c r="A224" t="s">
        <v>634</v>
      </c>
      <c r="B224" t="s">
        <v>633</v>
      </c>
      <c r="C224" t="s">
        <v>312</v>
      </c>
      <c r="D224" t="s">
        <v>479</v>
      </c>
      <c r="E224" s="7">
        <v>102723.70000000299</v>
      </c>
      <c r="F224" s="7">
        <v>22639.239458831798</v>
      </c>
      <c r="G224" s="7">
        <v>5414.6480000000001</v>
      </c>
    </row>
    <row r="225" spans="1:7" x14ac:dyDescent="0.3">
      <c r="A225" t="s">
        <v>634</v>
      </c>
      <c r="B225" t="s">
        <v>633</v>
      </c>
      <c r="C225" t="s">
        <v>441</v>
      </c>
      <c r="D225" t="s">
        <v>479</v>
      </c>
      <c r="E225" s="7">
        <v>1</v>
      </c>
      <c r="F225" s="7">
        <v>0.29817999267578099</v>
      </c>
      <c r="G225" s="7">
        <v>7.2999999999999995E-2</v>
      </c>
    </row>
    <row r="226" spans="1:7" x14ac:dyDescent="0.3">
      <c r="A226" t="s">
        <v>634</v>
      </c>
      <c r="B226" t="s">
        <v>633</v>
      </c>
      <c r="C226" t="s">
        <v>443</v>
      </c>
      <c r="D226" t="s">
        <v>479</v>
      </c>
      <c r="E226" s="7">
        <v>3.25</v>
      </c>
      <c r="F226" s="7">
        <v>4.2368599853515603</v>
      </c>
      <c r="G226" s="7">
        <v>1.097</v>
      </c>
    </row>
    <row r="227" spans="1:7" x14ac:dyDescent="0.3">
      <c r="A227" t="s">
        <v>634</v>
      </c>
      <c r="B227" t="s">
        <v>633</v>
      </c>
      <c r="C227" t="s">
        <v>447</v>
      </c>
      <c r="D227" t="s">
        <v>479</v>
      </c>
      <c r="E227" s="7">
        <v>0.5</v>
      </c>
      <c r="F227" s="7">
        <v>8.3852998046875005</v>
      </c>
      <c r="G227" s="7">
        <v>2.1040000000000001</v>
      </c>
    </row>
    <row r="228" spans="1:7" x14ac:dyDescent="0.3">
      <c r="A228" t="s">
        <v>635</v>
      </c>
      <c r="B228" t="s">
        <v>636</v>
      </c>
      <c r="C228" t="s">
        <v>275</v>
      </c>
      <c r="D228" t="s">
        <v>479</v>
      </c>
      <c r="E228" s="7">
        <v>151</v>
      </c>
      <c r="F228" s="7">
        <v>2258.86817138672</v>
      </c>
      <c r="G228" s="7">
        <v>549.03700000000003</v>
      </c>
    </row>
    <row r="229" spans="1:7" x14ac:dyDescent="0.3">
      <c r="A229" t="s">
        <v>635</v>
      </c>
      <c r="B229" t="s">
        <v>636</v>
      </c>
      <c r="C229" t="s">
        <v>312</v>
      </c>
      <c r="D229" t="s">
        <v>479</v>
      </c>
      <c r="E229" s="7">
        <v>135</v>
      </c>
      <c r="F229" s="7">
        <v>19.371740234375</v>
      </c>
      <c r="G229" s="7">
        <v>4.7089999999999996</v>
      </c>
    </row>
    <row r="230" spans="1:7" x14ac:dyDescent="0.3">
      <c r="A230" t="s">
        <v>637</v>
      </c>
      <c r="B230" t="s">
        <v>638</v>
      </c>
      <c r="C230" t="s">
        <v>350</v>
      </c>
      <c r="D230" t="s">
        <v>479</v>
      </c>
      <c r="E230" s="7">
        <v>1276.7999725341799</v>
      </c>
      <c r="F230" s="7">
        <v>7506.0867500000004</v>
      </c>
      <c r="G230" s="7">
        <v>1824.1120000000001</v>
      </c>
    </row>
    <row r="231" spans="1:7" x14ac:dyDescent="0.3">
      <c r="A231" t="s">
        <v>639</v>
      </c>
      <c r="B231" t="s">
        <v>640</v>
      </c>
      <c r="C231" t="s">
        <v>281</v>
      </c>
      <c r="D231" t="s">
        <v>479</v>
      </c>
      <c r="E231" s="7">
        <v>500</v>
      </c>
      <c r="F231" s="7">
        <v>722.06</v>
      </c>
      <c r="G231" s="7">
        <v>134.72999999999999</v>
      </c>
    </row>
    <row r="232" spans="1:7" x14ac:dyDescent="0.3">
      <c r="A232" t="s">
        <v>639</v>
      </c>
      <c r="B232" t="s">
        <v>640</v>
      </c>
      <c r="C232" t="s">
        <v>411</v>
      </c>
      <c r="D232" t="s">
        <v>479</v>
      </c>
      <c r="E232" s="7">
        <v>13</v>
      </c>
      <c r="F232" s="7">
        <v>218.93955078125001</v>
      </c>
      <c r="G232" s="7">
        <v>40.963999999999999</v>
      </c>
    </row>
    <row r="233" spans="1:7" x14ac:dyDescent="0.3">
      <c r="A233" t="s">
        <v>641</v>
      </c>
      <c r="B233" t="s">
        <v>642</v>
      </c>
      <c r="C233" t="s">
        <v>281</v>
      </c>
      <c r="D233" t="s">
        <v>479</v>
      </c>
      <c r="E233" s="7">
        <v>90</v>
      </c>
      <c r="F233" s="7">
        <v>35.667000000000002</v>
      </c>
      <c r="G233" s="7">
        <v>18.245000000000001</v>
      </c>
    </row>
    <row r="234" spans="1:7" x14ac:dyDescent="0.3">
      <c r="A234" t="s">
        <v>643</v>
      </c>
      <c r="B234" t="s">
        <v>644</v>
      </c>
      <c r="C234" t="s">
        <v>312</v>
      </c>
      <c r="D234" t="s">
        <v>479</v>
      </c>
      <c r="E234" s="7">
        <v>34550</v>
      </c>
      <c r="F234" s="7">
        <v>14042.195542068501</v>
      </c>
      <c r="G234" s="7">
        <v>2621.23</v>
      </c>
    </row>
    <row r="235" spans="1:7" x14ac:dyDescent="0.3">
      <c r="A235" t="s">
        <v>643</v>
      </c>
      <c r="B235" t="s">
        <v>644</v>
      </c>
      <c r="C235" t="s">
        <v>457</v>
      </c>
      <c r="D235" t="s">
        <v>479</v>
      </c>
      <c r="E235" s="7">
        <v>12000</v>
      </c>
      <c r="F235" s="7">
        <v>1440.9359999999999</v>
      </c>
      <c r="G235" s="7">
        <v>268.8</v>
      </c>
    </row>
    <row r="236" spans="1:7" x14ac:dyDescent="0.3">
      <c r="A236" t="s">
        <v>645</v>
      </c>
      <c r="B236" t="s">
        <v>646</v>
      </c>
      <c r="C236" t="s">
        <v>278</v>
      </c>
      <c r="D236" t="s">
        <v>479</v>
      </c>
      <c r="E236" s="7">
        <v>2</v>
      </c>
      <c r="F236" s="7">
        <v>2597.5433750000002</v>
      </c>
      <c r="G236" s="7">
        <v>367.1</v>
      </c>
    </row>
    <row r="237" spans="1:7" x14ac:dyDescent="0.3">
      <c r="A237" t="s">
        <v>647</v>
      </c>
      <c r="B237" t="s">
        <v>648</v>
      </c>
      <c r="C237" t="s">
        <v>312</v>
      </c>
      <c r="D237" t="s">
        <v>479</v>
      </c>
      <c r="E237" s="7">
        <v>208200</v>
      </c>
      <c r="F237" s="7">
        <v>4861.9959062500002</v>
      </c>
      <c r="G237" s="7">
        <v>48.948</v>
      </c>
    </row>
    <row r="238" spans="1:7" x14ac:dyDescent="0.3">
      <c r="A238" t="s">
        <v>649</v>
      </c>
      <c r="B238" t="s">
        <v>650</v>
      </c>
      <c r="C238" t="s">
        <v>281</v>
      </c>
      <c r="D238" t="s">
        <v>479</v>
      </c>
      <c r="E238" s="7">
        <v>950</v>
      </c>
      <c r="F238" s="7">
        <v>759.07725000000005</v>
      </c>
      <c r="G238" s="7">
        <v>184.52199999999999</v>
      </c>
    </row>
    <row r="239" spans="1:7" x14ac:dyDescent="0.3">
      <c r="A239" t="s">
        <v>649</v>
      </c>
      <c r="B239" t="s">
        <v>650</v>
      </c>
      <c r="C239" t="s">
        <v>312</v>
      </c>
      <c r="D239" t="s">
        <v>479</v>
      </c>
      <c r="E239" s="7">
        <v>100</v>
      </c>
      <c r="F239" s="7">
        <v>67.262992187500004</v>
      </c>
      <c r="G239" s="7">
        <v>16.411000000000001</v>
      </c>
    </row>
    <row r="240" spans="1:7" x14ac:dyDescent="0.3">
      <c r="A240" t="s">
        <v>651</v>
      </c>
      <c r="B240" t="s">
        <v>652</v>
      </c>
      <c r="C240" t="s">
        <v>312</v>
      </c>
      <c r="D240" t="s">
        <v>468</v>
      </c>
      <c r="E240" s="7">
        <v>1</v>
      </c>
      <c r="F240" s="7">
        <v>9.0499999999999997E-2</v>
      </c>
      <c r="G240" s="7">
        <v>6.0000000000000001E-3</v>
      </c>
    </row>
    <row r="241" spans="1:7" x14ac:dyDescent="0.3">
      <c r="A241" t="s">
        <v>651</v>
      </c>
      <c r="B241" t="s">
        <v>652</v>
      </c>
      <c r="C241" t="s">
        <v>317</v>
      </c>
      <c r="D241" t="s">
        <v>468</v>
      </c>
      <c r="E241" s="7">
        <v>150000</v>
      </c>
      <c r="F241" s="7">
        <v>1447.299125</v>
      </c>
      <c r="G241" s="7">
        <v>6.5000000000000002E-2</v>
      </c>
    </row>
    <row r="242" spans="1:7" x14ac:dyDescent="0.3">
      <c r="A242" t="s">
        <v>651</v>
      </c>
      <c r="B242" t="s">
        <v>652</v>
      </c>
      <c r="C242" t="s">
        <v>348</v>
      </c>
      <c r="D242" t="s">
        <v>468</v>
      </c>
      <c r="E242" s="7">
        <v>190300</v>
      </c>
      <c r="F242" s="7">
        <v>4233.0009355468701</v>
      </c>
      <c r="G242" s="7">
        <v>6.5000000000000002E-2</v>
      </c>
    </row>
    <row r="243" spans="1:7" x14ac:dyDescent="0.3">
      <c r="A243" t="s">
        <v>653</v>
      </c>
      <c r="B243" t="s">
        <v>654</v>
      </c>
      <c r="C243" t="s">
        <v>281</v>
      </c>
      <c r="D243" t="s">
        <v>468</v>
      </c>
      <c r="E243" s="7">
        <v>1830</v>
      </c>
      <c r="F243" s="7">
        <v>1172.55903320312</v>
      </c>
      <c r="G243" s="7">
        <v>6.5000000000000002E-2</v>
      </c>
    </row>
    <row r="244" spans="1:7" x14ac:dyDescent="0.3">
      <c r="A244" t="s">
        <v>653</v>
      </c>
      <c r="B244" t="s">
        <v>654</v>
      </c>
      <c r="C244" t="s">
        <v>312</v>
      </c>
      <c r="D244" t="s">
        <v>468</v>
      </c>
      <c r="E244" s="7">
        <v>2000</v>
      </c>
      <c r="F244" s="7">
        <v>2</v>
      </c>
      <c r="G244" s="7">
        <v>0.2</v>
      </c>
    </row>
    <row r="245" spans="1:7" x14ac:dyDescent="0.3">
      <c r="A245" t="s">
        <v>653</v>
      </c>
      <c r="B245" t="s">
        <v>654</v>
      </c>
      <c r="C245" t="s">
        <v>348</v>
      </c>
      <c r="D245" t="s">
        <v>468</v>
      </c>
      <c r="E245" s="7">
        <v>13567</v>
      </c>
      <c r="F245" s="7">
        <v>2267.5913706054698</v>
      </c>
      <c r="G245" s="7">
        <v>0.19500000000000001</v>
      </c>
    </row>
    <row r="246" spans="1:7" x14ac:dyDescent="0.3">
      <c r="A246" t="s">
        <v>653</v>
      </c>
      <c r="B246" t="s">
        <v>654</v>
      </c>
      <c r="C246" t="s">
        <v>361</v>
      </c>
      <c r="D246" t="s">
        <v>468</v>
      </c>
      <c r="E246" s="7">
        <v>9072</v>
      </c>
      <c r="F246" s="7">
        <v>6494.6175000000003</v>
      </c>
      <c r="G246" s="7">
        <v>0.26</v>
      </c>
    </row>
    <row r="247" spans="1:7" x14ac:dyDescent="0.3">
      <c r="A247" t="s">
        <v>655</v>
      </c>
      <c r="B247" t="s">
        <v>656</v>
      </c>
      <c r="C247" t="s">
        <v>281</v>
      </c>
      <c r="D247" t="s">
        <v>468</v>
      </c>
      <c r="E247" s="7">
        <v>31840</v>
      </c>
      <c r="F247" s="7">
        <v>3108.4559374999999</v>
      </c>
      <c r="G247" s="7">
        <v>310.911</v>
      </c>
    </row>
    <row r="248" spans="1:7" x14ac:dyDescent="0.3">
      <c r="A248" t="s">
        <v>655</v>
      </c>
      <c r="B248" t="s">
        <v>656</v>
      </c>
      <c r="C248" t="s">
        <v>297</v>
      </c>
      <c r="D248" t="s">
        <v>468</v>
      </c>
      <c r="E248" s="7">
        <v>18800</v>
      </c>
      <c r="F248" s="7">
        <v>593.4228515625</v>
      </c>
      <c r="G248" s="7">
        <v>0.13</v>
      </c>
    </row>
    <row r="249" spans="1:7" x14ac:dyDescent="0.3">
      <c r="A249" t="s">
        <v>655</v>
      </c>
      <c r="B249" t="s">
        <v>656</v>
      </c>
      <c r="C249" t="s">
        <v>322</v>
      </c>
      <c r="D249" t="s">
        <v>468</v>
      </c>
      <c r="E249" s="7">
        <v>22000</v>
      </c>
      <c r="F249" s="7">
        <v>788.08658593749999</v>
      </c>
      <c r="G249" s="7">
        <v>6.5000000000000002E-2</v>
      </c>
    </row>
    <row r="250" spans="1:7" x14ac:dyDescent="0.3">
      <c r="A250" t="s">
        <v>655</v>
      </c>
      <c r="B250" t="s">
        <v>656</v>
      </c>
      <c r="C250" t="s">
        <v>348</v>
      </c>
      <c r="D250" t="s">
        <v>468</v>
      </c>
      <c r="E250" s="7">
        <v>4</v>
      </c>
      <c r="F250" s="7">
        <v>0.57715997314453105</v>
      </c>
      <c r="G250" s="7">
        <v>5.8000000000000003E-2</v>
      </c>
    </row>
    <row r="251" spans="1:7" x14ac:dyDescent="0.3">
      <c r="A251" t="s">
        <v>657</v>
      </c>
      <c r="B251" t="s">
        <v>658</v>
      </c>
      <c r="C251" t="s">
        <v>318</v>
      </c>
      <c r="D251" t="s">
        <v>468</v>
      </c>
      <c r="E251" s="7">
        <v>220</v>
      </c>
      <c r="F251" s="7">
        <v>144.1411875</v>
      </c>
      <c r="G251" s="7">
        <v>14.48</v>
      </c>
    </row>
    <row r="252" spans="1:7" x14ac:dyDescent="0.3">
      <c r="A252" t="s">
        <v>657</v>
      </c>
      <c r="B252" t="s">
        <v>658</v>
      </c>
      <c r="C252" t="s">
        <v>350</v>
      </c>
      <c r="D252" t="s">
        <v>468</v>
      </c>
      <c r="E252" s="7">
        <v>350</v>
      </c>
      <c r="F252" s="7">
        <v>423.02106250000003</v>
      </c>
      <c r="G252" s="7">
        <v>6.5000000000000002E-2</v>
      </c>
    </row>
    <row r="253" spans="1:7" x14ac:dyDescent="0.3">
      <c r="A253" t="s">
        <v>657</v>
      </c>
      <c r="B253" t="s">
        <v>658</v>
      </c>
      <c r="C253" t="s">
        <v>433</v>
      </c>
      <c r="D253" t="s">
        <v>468</v>
      </c>
      <c r="E253" s="7">
        <v>20892.040000915498</v>
      </c>
      <c r="F253" s="7">
        <v>8235.6505898437499</v>
      </c>
      <c r="G253" s="7">
        <v>423.34199999999998</v>
      </c>
    </row>
    <row r="254" spans="1:7" x14ac:dyDescent="0.3">
      <c r="A254" t="s">
        <v>657</v>
      </c>
      <c r="B254" t="s">
        <v>658</v>
      </c>
      <c r="C254" t="s">
        <v>447</v>
      </c>
      <c r="D254" t="s">
        <v>468</v>
      </c>
      <c r="E254" s="7">
        <v>20</v>
      </c>
      <c r="F254" s="7">
        <v>52.664218750000003</v>
      </c>
      <c r="G254" s="7">
        <v>6.5000000000000002E-2</v>
      </c>
    </row>
    <row r="255" spans="1:7" x14ac:dyDescent="0.3">
      <c r="A255" t="s">
        <v>657</v>
      </c>
      <c r="B255" t="s">
        <v>658</v>
      </c>
      <c r="C255" t="s">
        <v>455</v>
      </c>
      <c r="D255" t="s">
        <v>468</v>
      </c>
      <c r="E255" s="7">
        <v>5000</v>
      </c>
      <c r="F255" s="7">
        <v>48.737699218750002</v>
      </c>
      <c r="G255" s="7">
        <v>6.5000000000000002E-2</v>
      </c>
    </row>
    <row r="256" spans="1:7" x14ac:dyDescent="0.3">
      <c r="A256" t="s">
        <v>659</v>
      </c>
      <c r="B256" t="s">
        <v>660</v>
      </c>
      <c r="C256" t="s">
        <v>312</v>
      </c>
      <c r="D256" t="s">
        <v>468</v>
      </c>
      <c r="E256" s="7">
        <v>400</v>
      </c>
      <c r="F256" s="7">
        <v>44.949468750000001</v>
      </c>
      <c r="G256" s="7">
        <v>2.2480000000000002</v>
      </c>
    </row>
    <row r="257" spans="1:7" x14ac:dyDescent="0.3">
      <c r="A257" t="s">
        <v>659</v>
      </c>
      <c r="B257" t="s">
        <v>660</v>
      </c>
      <c r="C257" t="s">
        <v>348</v>
      </c>
      <c r="D257" t="s">
        <v>468</v>
      </c>
      <c r="E257" s="7">
        <v>144</v>
      </c>
      <c r="F257" s="7">
        <v>113.159556640625</v>
      </c>
      <c r="G257" s="7">
        <v>10.3</v>
      </c>
    </row>
    <row r="258" spans="1:7" x14ac:dyDescent="0.3">
      <c r="A258" t="s">
        <v>661</v>
      </c>
      <c r="B258" t="s">
        <v>662</v>
      </c>
      <c r="C258" t="s">
        <v>281</v>
      </c>
      <c r="D258" t="s">
        <v>468</v>
      </c>
      <c r="E258" s="7">
        <v>4130</v>
      </c>
      <c r="F258" s="7">
        <v>1477.4654189453099</v>
      </c>
      <c r="G258" s="7">
        <v>0.19500000000000001</v>
      </c>
    </row>
    <row r="259" spans="1:7" x14ac:dyDescent="0.3">
      <c r="A259" t="s">
        <v>661</v>
      </c>
      <c r="B259" t="s">
        <v>662</v>
      </c>
      <c r="C259" t="s">
        <v>290</v>
      </c>
      <c r="D259" t="s">
        <v>468</v>
      </c>
      <c r="E259" s="7">
        <v>54</v>
      </c>
      <c r="F259" s="7">
        <v>53.719450683593699</v>
      </c>
      <c r="G259" s="7">
        <v>0</v>
      </c>
    </row>
    <row r="260" spans="1:7" x14ac:dyDescent="0.3">
      <c r="A260" t="s">
        <v>661</v>
      </c>
      <c r="B260" t="s">
        <v>662</v>
      </c>
      <c r="C260" t="s">
        <v>312</v>
      </c>
      <c r="D260" t="s">
        <v>468</v>
      </c>
      <c r="E260" s="7">
        <v>665062</v>
      </c>
      <c r="F260" s="7">
        <v>37185.826466552702</v>
      </c>
      <c r="G260" s="7">
        <v>775.62699999999995</v>
      </c>
    </row>
    <row r="261" spans="1:7" x14ac:dyDescent="0.3">
      <c r="A261" t="s">
        <v>661</v>
      </c>
      <c r="B261" t="s">
        <v>662</v>
      </c>
      <c r="C261" t="s">
        <v>313</v>
      </c>
      <c r="D261" t="s">
        <v>468</v>
      </c>
      <c r="E261" s="7">
        <v>1001</v>
      </c>
      <c r="F261" s="7">
        <v>2079.5925157318102</v>
      </c>
      <c r="G261" s="7">
        <v>1.1879999999999999</v>
      </c>
    </row>
    <row r="262" spans="1:7" x14ac:dyDescent="0.3">
      <c r="A262" t="s">
        <v>661</v>
      </c>
      <c r="B262" t="s">
        <v>662</v>
      </c>
      <c r="C262" t="s">
        <v>319</v>
      </c>
      <c r="D262" t="s">
        <v>468</v>
      </c>
      <c r="E262" s="7">
        <v>5</v>
      </c>
      <c r="F262" s="7">
        <v>25.240599609375</v>
      </c>
      <c r="G262" s="7">
        <v>2.59</v>
      </c>
    </row>
    <row r="263" spans="1:7" x14ac:dyDescent="0.3">
      <c r="A263" t="s">
        <v>661</v>
      </c>
      <c r="B263" t="s">
        <v>662</v>
      </c>
      <c r="C263" t="s">
        <v>323</v>
      </c>
      <c r="D263" t="s">
        <v>468</v>
      </c>
      <c r="E263" s="7">
        <v>53</v>
      </c>
      <c r="F263" s="7">
        <v>18.3073999023438</v>
      </c>
      <c r="G263" s="7">
        <v>2.0270000000000001</v>
      </c>
    </row>
    <row r="264" spans="1:7" x14ac:dyDescent="0.3">
      <c r="A264" t="s">
        <v>661</v>
      </c>
      <c r="B264" t="s">
        <v>662</v>
      </c>
      <c r="C264" t="s">
        <v>348</v>
      </c>
      <c r="D264" t="s">
        <v>468</v>
      </c>
      <c r="E264" s="7">
        <v>77116</v>
      </c>
      <c r="F264" s="7">
        <v>14937.326994384801</v>
      </c>
      <c r="G264" s="7">
        <v>489.09899999999999</v>
      </c>
    </row>
    <row r="265" spans="1:7" x14ac:dyDescent="0.3">
      <c r="A265" t="s">
        <v>661</v>
      </c>
      <c r="B265" t="s">
        <v>662</v>
      </c>
      <c r="C265" t="s">
        <v>401</v>
      </c>
      <c r="D265" t="s">
        <v>468</v>
      </c>
      <c r="E265" s="7">
        <v>18</v>
      </c>
      <c r="F265" s="7">
        <v>400.02855078124998</v>
      </c>
      <c r="G265" s="7">
        <v>6.5000000000000002E-2</v>
      </c>
    </row>
    <row r="266" spans="1:7" x14ac:dyDescent="0.3">
      <c r="A266" t="s">
        <v>661</v>
      </c>
      <c r="B266" t="s">
        <v>662</v>
      </c>
      <c r="C266" t="s">
        <v>425</v>
      </c>
      <c r="D266" t="s">
        <v>468</v>
      </c>
      <c r="E266" s="7">
        <v>4453</v>
      </c>
      <c r="F266" s="7">
        <v>179.08813085937501</v>
      </c>
      <c r="G266" s="7">
        <v>17.911000000000001</v>
      </c>
    </row>
    <row r="267" spans="1:7" x14ac:dyDescent="0.3">
      <c r="A267" t="s">
        <v>661</v>
      </c>
      <c r="B267" t="s">
        <v>662</v>
      </c>
      <c r="C267" t="s">
        <v>455</v>
      </c>
      <c r="D267" t="s">
        <v>468</v>
      </c>
      <c r="E267" s="7">
        <v>5000</v>
      </c>
      <c r="F267" s="7">
        <v>355.48196875000002</v>
      </c>
      <c r="G267" s="7">
        <v>6.5000000000000002E-2</v>
      </c>
    </row>
    <row r="268" spans="1:7" x14ac:dyDescent="0.3">
      <c r="A268" t="s">
        <v>663</v>
      </c>
      <c r="B268" t="s">
        <v>664</v>
      </c>
      <c r="C268" t="s">
        <v>293</v>
      </c>
      <c r="D268" t="s">
        <v>479</v>
      </c>
      <c r="E268" s="7">
        <v>22</v>
      </c>
      <c r="F268" s="7">
        <v>218.6916875</v>
      </c>
      <c r="G268" s="7">
        <v>21.934999999999999</v>
      </c>
    </row>
    <row r="269" spans="1:7" x14ac:dyDescent="0.3">
      <c r="A269" t="s">
        <v>663</v>
      </c>
      <c r="B269" t="s">
        <v>664</v>
      </c>
      <c r="C269" t="s">
        <v>312</v>
      </c>
      <c r="D269" t="s">
        <v>479</v>
      </c>
      <c r="E269" s="7">
        <v>278</v>
      </c>
      <c r="F269" s="7">
        <v>20.53123046875</v>
      </c>
      <c r="G269" s="7">
        <v>3.31</v>
      </c>
    </row>
    <row r="270" spans="1:7" x14ac:dyDescent="0.3">
      <c r="A270" t="s">
        <v>665</v>
      </c>
      <c r="B270" t="s">
        <v>666</v>
      </c>
      <c r="C270" t="s">
        <v>281</v>
      </c>
      <c r="D270" t="s">
        <v>479</v>
      </c>
      <c r="E270" s="7">
        <v>25</v>
      </c>
      <c r="F270" s="7">
        <v>16.658419921875002</v>
      </c>
      <c r="G270" s="7">
        <v>1.6659999999999999</v>
      </c>
    </row>
    <row r="271" spans="1:7" x14ac:dyDescent="0.3">
      <c r="A271" t="s">
        <v>667</v>
      </c>
      <c r="B271" t="s">
        <v>668</v>
      </c>
      <c r="C271" t="s">
        <v>425</v>
      </c>
      <c r="D271" t="s">
        <v>479</v>
      </c>
      <c r="E271" s="7">
        <v>511</v>
      </c>
      <c r="F271" s="7">
        <v>170.49795312500001</v>
      </c>
      <c r="G271" s="7">
        <v>17.114999999999998</v>
      </c>
    </row>
    <row r="272" spans="1:7" x14ac:dyDescent="0.3">
      <c r="A272" t="s">
        <v>669</v>
      </c>
      <c r="B272" t="s">
        <v>670</v>
      </c>
      <c r="C272" t="s">
        <v>281</v>
      </c>
      <c r="D272" t="s">
        <v>479</v>
      </c>
      <c r="E272" s="7">
        <v>475</v>
      </c>
      <c r="F272" s="7">
        <v>511.40449609375003</v>
      </c>
      <c r="G272" s="7">
        <v>51.207999999999998</v>
      </c>
    </row>
    <row r="273" spans="1:7" x14ac:dyDescent="0.3">
      <c r="A273" t="s">
        <v>669</v>
      </c>
      <c r="B273" t="s">
        <v>670</v>
      </c>
      <c r="C273" t="s">
        <v>312</v>
      </c>
      <c r="D273" t="s">
        <v>479</v>
      </c>
      <c r="E273" s="7">
        <v>782164</v>
      </c>
      <c r="F273" s="7">
        <v>61865.245174499498</v>
      </c>
      <c r="G273" s="7">
        <v>8465.1509999999998</v>
      </c>
    </row>
    <row r="274" spans="1:7" x14ac:dyDescent="0.3">
      <c r="A274" t="s">
        <v>671</v>
      </c>
      <c r="B274" t="s">
        <v>672</v>
      </c>
      <c r="C274" t="s">
        <v>293</v>
      </c>
      <c r="D274" t="s">
        <v>479</v>
      </c>
      <c r="E274" s="7">
        <v>1</v>
      </c>
      <c r="F274" s="7">
        <v>0.81102001953125002</v>
      </c>
      <c r="G274" s="7">
        <v>8.2000000000000003E-2</v>
      </c>
    </row>
    <row r="275" spans="1:7" x14ac:dyDescent="0.3">
      <c r="A275" t="s">
        <v>671</v>
      </c>
      <c r="B275" t="s">
        <v>672</v>
      </c>
      <c r="C275" t="s">
        <v>312</v>
      </c>
      <c r="D275" t="s">
        <v>479</v>
      </c>
      <c r="E275" s="7">
        <v>7546</v>
      </c>
      <c r="F275" s="7">
        <v>985.85276416015597</v>
      </c>
      <c r="G275" s="7">
        <v>90.796000000000006</v>
      </c>
    </row>
    <row r="276" spans="1:7" x14ac:dyDescent="0.3">
      <c r="A276" t="s">
        <v>673</v>
      </c>
      <c r="B276" t="s">
        <v>674</v>
      </c>
      <c r="C276" t="s">
        <v>312</v>
      </c>
      <c r="D276" t="s">
        <v>479</v>
      </c>
      <c r="E276" s="7">
        <v>66660</v>
      </c>
      <c r="F276" s="7">
        <v>7184.2581340331999</v>
      </c>
      <c r="G276" s="7">
        <v>370.01900000000001</v>
      </c>
    </row>
    <row r="277" spans="1:7" x14ac:dyDescent="0.3">
      <c r="A277" t="s">
        <v>675</v>
      </c>
      <c r="B277" t="s">
        <v>676</v>
      </c>
      <c r="C277" t="s">
        <v>312</v>
      </c>
      <c r="D277" t="s">
        <v>479</v>
      </c>
      <c r="E277" s="7">
        <v>4171</v>
      </c>
      <c r="F277" s="7">
        <v>112.00423046874999</v>
      </c>
      <c r="G277" s="7">
        <v>11.397</v>
      </c>
    </row>
    <row r="278" spans="1:7" x14ac:dyDescent="0.3">
      <c r="A278" t="s">
        <v>675</v>
      </c>
      <c r="B278" t="s">
        <v>676</v>
      </c>
      <c r="C278" t="s">
        <v>401</v>
      </c>
      <c r="D278" t="s">
        <v>479</v>
      </c>
      <c r="E278" s="7">
        <v>30</v>
      </c>
      <c r="F278" s="7">
        <v>2.12423999023438</v>
      </c>
      <c r="G278" s="7">
        <v>0.21299999999999999</v>
      </c>
    </row>
    <row r="279" spans="1:7" x14ac:dyDescent="0.3">
      <c r="A279" t="s">
        <v>677</v>
      </c>
      <c r="B279" t="s">
        <v>678</v>
      </c>
      <c r="C279" t="s">
        <v>312</v>
      </c>
      <c r="D279" t="s">
        <v>479</v>
      </c>
      <c r="E279" s="7">
        <v>23000</v>
      </c>
      <c r="F279" s="7">
        <v>372.79749218749998</v>
      </c>
      <c r="G279" s="7">
        <v>69.594999999999999</v>
      </c>
    </row>
    <row r="280" spans="1:7" x14ac:dyDescent="0.3">
      <c r="A280" t="s">
        <v>679</v>
      </c>
      <c r="B280" t="s">
        <v>680</v>
      </c>
      <c r="C280" t="s">
        <v>312</v>
      </c>
      <c r="D280" t="s">
        <v>479</v>
      </c>
      <c r="E280" s="7">
        <v>50500</v>
      </c>
      <c r="F280" s="7">
        <v>1338.6938749999999</v>
      </c>
      <c r="G280" s="7">
        <v>120.614</v>
      </c>
    </row>
    <row r="281" spans="1:7" x14ac:dyDescent="0.3">
      <c r="A281" t="s">
        <v>679</v>
      </c>
      <c r="B281" t="s">
        <v>680</v>
      </c>
      <c r="C281" t="s">
        <v>371</v>
      </c>
      <c r="D281" t="s">
        <v>479</v>
      </c>
      <c r="E281" s="7">
        <v>0.5</v>
      </c>
      <c r="F281" s="7">
        <v>1.7902600097656201</v>
      </c>
      <c r="G281" s="7">
        <v>0.18</v>
      </c>
    </row>
    <row r="282" spans="1:7" x14ac:dyDescent="0.3">
      <c r="A282" t="s">
        <v>681</v>
      </c>
      <c r="B282" t="s">
        <v>682</v>
      </c>
      <c r="C282" t="s">
        <v>265</v>
      </c>
      <c r="D282" t="s">
        <v>479</v>
      </c>
      <c r="E282" s="7">
        <v>9073800</v>
      </c>
      <c r="F282" s="7">
        <v>164038.2718125</v>
      </c>
      <c r="G282" s="7">
        <v>26121.251</v>
      </c>
    </row>
    <row r="283" spans="1:7" x14ac:dyDescent="0.3">
      <c r="A283" t="s">
        <v>681</v>
      </c>
      <c r="B283" t="s">
        <v>682</v>
      </c>
      <c r="C283" t="s">
        <v>312</v>
      </c>
      <c r="D283" t="s">
        <v>479</v>
      </c>
      <c r="E283" s="7">
        <v>241594022</v>
      </c>
      <c r="F283" s="7">
        <v>6140557.1114956103</v>
      </c>
      <c r="G283" s="7">
        <v>553320.74399999995</v>
      </c>
    </row>
    <row r="284" spans="1:7" x14ac:dyDescent="0.3">
      <c r="A284" t="s">
        <v>683</v>
      </c>
      <c r="B284" t="s">
        <v>684</v>
      </c>
      <c r="C284" t="s">
        <v>312</v>
      </c>
      <c r="D284" t="s">
        <v>479</v>
      </c>
      <c r="E284" s="7">
        <v>24943449</v>
      </c>
      <c r="F284" s="7">
        <v>337851.77339852898</v>
      </c>
      <c r="G284" s="7">
        <v>30561.713</v>
      </c>
    </row>
    <row r="285" spans="1:7" x14ac:dyDescent="0.3">
      <c r="A285" t="s">
        <v>683</v>
      </c>
      <c r="B285" t="s">
        <v>684</v>
      </c>
      <c r="C285" t="s">
        <v>313</v>
      </c>
      <c r="D285" t="s">
        <v>479</v>
      </c>
      <c r="E285" s="7">
        <v>625</v>
      </c>
      <c r="F285" s="7">
        <v>11.2103603515625</v>
      </c>
      <c r="G285" s="7">
        <v>1.1220000000000001</v>
      </c>
    </row>
    <row r="286" spans="1:7" x14ac:dyDescent="0.3">
      <c r="A286" t="s">
        <v>685</v>
      </c>
      <c r="B286" t="s">
        <v>686</v>
      </c>
      <c r="C286" t="s">
        <v>312</v>
      </c>
      <c r="D286" t="s">
        <v>479</v>
      </c>
      <c r="E286" s="7">
        <v>93803377</v>
      </c>
      <c r="F286" s="7">
        <v>3452233.45899683</v>
      </c>
      <c r="G286" s="7">
        <v>310857.08600000001</v>
      </c>
    </row>
    <row r="287" spans="1:7" x14ac:dyDescent="0.3">
      <c r="A287" t="s">
        <v>687</v>
      </c>
      <c r="B287" t="s">
        <v>688</v>
      </c>
      <c r="C287" t="s">
        <v>281</v>
      </c>
      <c r="D287" t="s">
        <v>479</v>
      </c>
      <c r="E287" s="7">
        <v>4964289.5</v>
      </c>
      <c r="F287" s="7">
        <v>569151.68315625004</v>
      </c>
      <c r="G287" s="7">
        <v>138488.88800000001</v>
      </c>
    </row>
    <row r="288" spans="1:7" x14ac:dyDescent="0.3">
      <c r="A288" t="s">
        <v>687</v>
      </c>
      <c r="B288" t="s">
        <v>688</v>
      </c>
      <c r="C288" t="s">
        <v>312</v>
      </c>
      <c r="D288" t="s">
        <v>479</v>
      </c>
      <c r="E288" s="7">
        <v>45153</v>
      </c>
      <c r="F288" s="7">
        <v>3755.6565631408698</v>
      </c>
      <c r="G288" s="7">
        <v>871.99300000000005</v>
      </c>
    </row>
    <row r="289" spans="1:7" x14ac:dyDescent="0.3">
      <c r="A289" t="s">
        <v>687</v>
      </c>
      <c r="B289" t="s">
        <v>688</v>
      </c>
      <c r="C289" t="s">
        <v>365</v>
      </c>
      <c r="D289" t="s">
        <v>479</v>
      </c>
      <c r="E289" s="7">
        <v>100</v>
      </c>
      <c r="F289" s="7">
        <v>82.315140624999998</v>
      </c>
      <c r="G289" s="7">
        <v>20.068999999999999</v>
      </c>
    </row>
    <row r="290" spans="1:7" x14ac:dyDescent="0.3">
      <c r="A290" t="s">
        <v>689</v>
      </c>
      <c r="B290" t="s">
        <v>690</v>
      </c>
      <c r="C290" t="s">
        <v>312</v>
      </c>
      <c r="D290" t="s">
        <v>479</v>
      </c>
      <c r="E290" s="7">
        <v>550</v>
      </c>
      <c r="F290" s="7">
        <v>14.7978701171875</v>
      </c>
      <c r="G290" s="7">
        <v>1.3320000000000001</v>
      </c>
    </row>
    <row r="291" spans="1:7" x14ac:dyDescent="0.3">
      <c r="A291" t="s">
        <v>691</v>
      </c>
      <c r="B291" t="s">
        <v>692</v>
      </c>
      <c r="C291" t="s">
        <v>312</v>
      </c>
      <c r="D291" t="s">
        <v>479</v>
      </c>
      <c r="E291" s="7">
        <v>141449</v>
      </c>
      <c r="F291" s="7">
        <v>2417.6152866516099</v>
      </c>
      <c r="G291" s="7">
        <v>223.148</v>
      </c>
    </row>
    <row r="292" spans="1:7" x14ac:dyDescent="0.3">
      <c r="A292" t="s">
        <v>693</v>
      </c>
      <c r="B292" t="s">
        <v>694</v>
      </c>
      <c r="C292" t="s">
        <v>312</v>
      </c>
      <c r="D292" t="s">
        <v>479</v>
      </c>
      <c r="E292" s="7">
        <v>32391</v>
      </c>
      <c r="F292" s="7">
        <v>345.74833813476602</v>
      </c>
      <c r="G292" s="7">
        <v>31.326000000000001</v>
      </c>
    </row>
    <row r="293" spans="1:7" x14ac:dyDescent="0.3">
      <c r="A293" t="s">
        <v>695</v>
      </c>
      <c r="B293" t="s">
        <v>696</v>
      </c>
      <c r="C293" t="s">
        <v>312</v>
      </c>
      <c r="D293" t="s">
        <v>479</v>
      </c>
      <c r="E293" s="7">
        <v>19070</v>
      </c>
      <c r="F293" s="7">
        <v>402.26189215087902</v>
      </c>
      <c r="G293" s="7">
        <v>37.009</v>
      </c>
    </row>
    <row r="294" spans="1:7" x14ac:dyDescent="0.3">
      <c r="A294" t="s">
        <v>695</v>
      </c>
      <c r="B294" t="s">
        <v>696</v>
      </c>
      <c r="C294" t="s">
        <v>323</v>
      </c>
      <c r="D294" t="s">
        <v>479</v>
      </c>
      <c r="E294" s="7">
        <v>2</v>
      </c>
      <c r="F294" s="7">
        <v>0.80628997802734403</v>
      </c>
      <c r="G294" s="7">
        <v>8.1000000000000003E-2</v>
      </c>
    </row>
    <row r="295" spans="1:7" x14ac:dyDescent="0.3">
      <c r="A295" t="s">
        <v>697</v>
      </c>
      <c r="B295" t="s">
        <v>698</v>
      </c>
      <c r="C295" t="s">
        <v>312</v>
      </c>
      <c r="D295" t="s">
        <v>479</v>
      </c>
      <c r="E295" s="7">
        <v>295047</v>
      </c>
      <c r="F295" s="7">
        <v>5709.97047375488</v>
      </c>
      <c r="G295" s="7">
        <v>518.03899999999999</v>
      </c>
    </row>
    <row r="296" spans="1:7" x14ac:dyDescent="0.3">
      <c r="A296" t="s">
        <v>699</v>
      </c>
      <c r="B296" t="s">
        <v>700</v>
      </c>
      <c r="C296" t="s">
        <v>312</v>
      </c>
      <c r="D296" t="s">
        <v>479</v>
      </c>
      <c r="E296" s="7">
        <v>108039</v>
      </c>
      <c r="F296" s="7">
        <v>1739.4423149414099</v>
      </c>
      <c r="G296" s="7">
        <v>158.28299999999999</v>
      </c>
    </row>
    <row r="297" spans="1:7" x14ac:dyDescent="0.3">
      <c r="A297" t="s">
        <v>701</v>
      </c>
      <c r="B297" t="s">
        <v>702</v>
      </c>
      <c r="C297" t="s">
        <v>312</v>
      </c>
      <c r="D297" t="s">
        <v>479</v>
      </c>
      <c r="E297" s="7">
        <v>46865</v>
      </c>
      <c r="F297" s="7">
        <v>992.24202307128905</v>
      </c>
      <c r="G297" s="7">
        <v>89.537999999999997</v>
      </c>
    </row>
    <row r="298" spans="1:7" x14ac:dyDescent="0.3">
      <c r="A298" t="s">
        <v>703</v>
      </c>
      <c r="B298" t="s">
        <v>704</v>
      </c>
      <c r="C298" t="s">
        <v>312</v>
      </c>
      <c r="D298" t="s">
        <v>479</v>
      </c>
      <c r="E298" s="7">
        <v>400540</v>
      </c>
      <c r="F298" s="7">
        <v>6128.96048669434</v>
      </c>
      <c r="G298" s="7">
        <v>553.822</v>
      </c>
    </row>
    <row r="299" spans="1:7" x14ac:dyDescent="0.3">
      <c r="A299" t="s">
        <v>705</v>
      </c>
      <c r="B299" t="s">
        <v>706</v>
      </c>
      <c r="C299" t="s">
        <v>312</v>
      </c>
      <c r="D299" t="s">
        <v>479</v>
      </c>
      <c r="E299" s="7">
        <v>2210</v>
      </c>
      <c r="F299" s="7">
        <v>58.883890014648401</v>
      </c>
      <c r="G299" s="7">
        <v>5.3049999999999997</v>
      </c>
    </row>
    <row r="300" spans="1:7" x14ac:dyDescent="0.3">
      <c r="A300" t="s">
        <v>707</v>
      </c>
      <c r="B300" t="s">
        <v>708</v>
      </c>
      <c r="C300" t="s">
        <v>312</v>
      </c>
      <c r="D300" t="s">
        <v>479</v>
      </c>
      <c r="E300" s="7">
        <v>2964835</v>
      </c>
      <c r="F300" s="7">
        <v>45722.465525680498</v>
      </c>
      <c r="G300" s="7">
        <v>4159.9679999999998</v>
      </c>
    </row>
    <row r="301" spans="1:7" x14ac:dyDescent="0.3">
      <c r="A301" t="s">
        <v>707</v>
      </c>
      <c r="B301" t="s">
        <v>708</v>
      </c>
      <c r="C301" t="s">
        <v>327</v>
      </c>
      <c r="D301" t="s">
        <v>479</v>
      </c>
      <c r="E301" s="7">
        <v>2.4</v>
      </c>
      <c r="F301" s="7">
        <v>1.26935998535156</v>
      </c>
      <c r="G301" s="7">
        <v>0.192</v>
      </c>
    </row>
    <row r="302" spans="1:7" x14ac:dyDescent="0.3">
      <c r="A302" t="s">
        <v>709</v>
      </c>
      <c r="B302" t="s">
        <v>710</v>
      </c>
      <c r="C302" t="s">
        <v>312</v>
      </c>
      <c r="D302" t="s">
        <v>479</v>
      </c>
      <c r="E302" s="7">
        <v>11513</v>
      </c>
      <c r="F302" s="7">
        <v>220.44795025634801</v>
      </c>
      <c r="G302" s="7">
        <v>22.341999999999999</v>
      </c>
    </row>
    <row r="303" spans="1:7" x14ac:dyDescent="0.3">
      <c r="A303" t="s">
        <v>711</v>
      </c>
      <c r="B303" t="s">
        <v>712</v>
      </c>
      <c r="C303" t="s">
        <v>312</v>
      </c>
      <c r="D303" t="s">
        <v>479</v>
      </c>
      <c r="E303" s="7">
        <v>23480</v>
      </c>
      <c r="F303" s="7">
        <v>378.36527972412102</v>
      </c>
      <c r="G303" s="7">
        <v>37.271000000000001</v>
      </c>
    </row>
    <row r="304" spans="1:7" x14ac:dyDescent="0.3">
      <c r="A304" t="s">
        <v>713</v>
      </c>
      <c r="B304" t="s">
        <v>714</v>
      </c>
      <c r="C304" t="s">
        <v>281</v>
      </c>
      <c r="D304" t="s">
        <v>479</v>
      </c>
      <c r="E304" s="7">
        <v>4</v>
      </c>
      <c r="F304" s="7">
        <v>0.159580001831055</v>
      </c>
      <c r="G304" s="7">
        <v>1.6E-2</v>
      </c>
    </row>
    <row r="305" spans="1:7" x14ac:dyDescent="0.3">
      <c r="A305" t="s">
        <v>713</v>
      </c>
      <c r="B305" t="s">
        <v>714</v>
      </c>
      <c r="C305" t="s">
        <v>312</v>
      </c>
      <c r="D305" t="s">
        <v>479</v>
      </c>
      <c r="E305" s="7">
        <v>435593</v>
      </c>
      <c r="F305" s="7">
        <v>128573.416980469</v>
      </c>
      <c r="G305" s="7">
        <v>11618.414000000001</v>
      </c>
    </row>
    <row r="306" spans="1:7" x14ac:dyDescent="0.3">
      <c r="A306" t="s">
        <v>715</v>
      </c>
      <c r="B306" t="s">
        <v>716</v>
      </c>
      <c r="C306" t="s">
        <v>312</v>
      </c>
      <c r="D306" t="s">
        <v>479</v>
      </c>
      <c r="E306" s="7">
        <v>33107</v>
      </c>
      <c r="F306" s="7">
        <v>4766.5994882812502</v>
      </c>
      <c r="G306" s="7">
        <v>463.7</v>
      </c>
    </row>
    <row r="307" spans="1:7" x14ac:dyDescent="0.3">
      <c r="A307" t="s">
        <v>717</v>
      </c>
      <c r="B307" t="s">
        <v>718</v>
      </c>
      <c r="C307" t="s">
        <v>281</v>
      </c>
      <c r="D307" t="s">
        <v>479</v>
      </c>
      <c r="E307" s="7">
        <v>70</v>
      </c>
      <c r="F307" s="7">
        <v>20.006269531249998</v>
      </c>
      <c r="G307" s="7">
        <v>2.0009999999999999</v>
      </c>
    </row>
    <row r="308" spans="1:7" x14ac:dyDescent="0.3">
      <c r="A308" t="s">
        <v>717</v>
      </c>
      <c r="B308" t="s">
        <v>718</v>
      </c>
      <c r="C308" t="s">
        <v>312</v>
      </c>
      <c r="D308" t="s">
        <v>479</v>
      </c>
      <c r="E308" s="7">
        <v>2660058</v>
      </c>
      <c r="F308" s="7">
        <v>59328.032920898397</v>
      </c>
      <c r="G308" s="7">
        <v>5469.3990000000003</v>
      </c>
    </row>
    <row r="309" spans="1:7" x14ac:dyDescent="0.3">
      <c r="A309" t="s">
        <v>719</v>
      </c>
      <c r="B309" t="s">
        <v>720</v>
      </c>
      <c r="C309" t="s">
        <v>281</v>
      </c>
      <c r="D309" t="s">
        <v>479</v>
      </c>
      <c r="E309" s="7">
        <v>228</v>
      </c>
      <c r="F309" s="7">
        <v>21.1908505859375</v>
      </c>
      <c r="G309" s="7">
        <v>2.12</v>
      </c>
    </row>
    <row r="310" spans="1:7" x14ac:dyDescent="0.3">
      <c r="A310" t="s">
        <v>719</v>
      </c>
      <c r="B310" t="s">
        <v>720</v>
      </c>
      <c r="C310" t="s">
        <v>312</v>
      </c>
      <c r="D310" t="s">
        <v>479</v>
      </c>
      <c r="E310" s="7">
        <v>200</v>
      </c>
      <c r="F310" s="7">
        <v>7.1</v>
      </c>
      <c r="G310" s="7">
        <v>0.71</v>
      </c>
    </row>
    <row r="311" spans="1:7" x14ac:dyDescent="0.3">
      <c r="A311" t="s">
        <v>721</v>
      </c>
      <c r="B311" t="s">
        <v>722</v>
      </c>
      <c r="C311" t="s">
        <v>312</v>
      </c>
      <c r="D311" t="s">
        <v>479</v>
      </c>
      <c r="E311" s="7">
        <v>1299794</v>
      </c>
      <c r="F311" s="7">
        <v>19252.623524749801</v>
      </c>
      <c r="G311" s="7">
        <v>1741.567</v>
      </c>
    </row>
    <row r="312" spans="1:7" x14ac:dyDescent="0.3">
      <c r="A312" t="s">
        <v>721</v>
      </c>
      <c r="B312" t="s">
        <v>722</v>
      </c>
      <c r="C312" t="s">
        <v>313</v>
      </c>
      <c r="D312" t="s">
        <v>479</v>
      </c>
      <c r="E312" s="7">
        <v>160</v>
      </c>
      <c r="F312" s="7">
        <v>2.88</v>
      </c>
      <c r="G312" s="7">
        <v>0.28799999999999998</v>
      </c>
    </row>
    <row r="313" spans="1:7" x14ac:dyDescent="0.3">
      <c r="A313" t="s">
        <v>723</v>
      </c>
      <c r="B313" t="s">
        <v>724</v>
      </c>
      <c r="C313" t="s">
        <v>312</v>
      </c>
      <c r="D313" t="s">
        <v>479</v>
      </c>
      <c r="E313" s="7">
        <v>18864048</v>
      </c>
      <c r="F313" s="7">
        <v>335382.20017648302</v>
      </c>
      <c r="G313" s="7">
        <v>30355.522000000001</v>
      </c>
    </row>
    <row r="314" spans="1:7" x14ac:dyDescent="0.3">
      <c r="A314" t="s">
        <v>725</v>
      </c>
      <c r="B314" t="s">
        <v>726</v>
      </c>
      <c r="C314" t="s">
        <v>312</v>
      </c>
      <c r="D314" t="s">
        <v>479</v>
      </c>
      <c r="E314" s="7">
        <v>10319733</v>
      </c>
      <c r="F314" s="7">
        <v>267245.56320361298</v>
      </c>
      <c r="G314" s="7">
        <v>24082.217000000001</v>
      </c>
    </row>
    <row r="315" spans="1:7" x14ac:dyDescent="0.3">
      <c r="A315" t="s">
        <v>727</v>
      </c>
      <c r="B315" t="s">
        <v>728</v>
      </c>
      <c r="C315" t="s">
        <v>312</v>
      </c>
      <c r="D315" t="s">
        <v>479</v>
      </c>
      <c r="E315" s="7">
        <v>243286</v>
      </c>
      <c r="F315" s="7">
        <v>34074.086302734402</v>
      </c>
      <c r="G315" s="7">
        <v>3068.183</v>
      </c>
    </row>
    <row r="316" spans="1:7" x14ac:dyDescent="0.3">
      <c r="A316" t="s">
        <v>729</v>
      </c>
      <c r="B316" t="s">
        <v>730</v>
      </c>
      <c r="C316" t="s">
        <v>281</v>
      </c>
      <c r="D316" t="s">
        <v>479</v>
      </c>
      <c r="E316" s="7">
        <v>1173</v>
      </c>
      <c r="F316" s="7">
        <v>45.006889160156199</v>
      </c>
      <c r="G316" s="7">
        <v>4.5030000000000001</v>
      </c>
    </row>
    <row r="317" spans="1:7" x14ac:dyDescent="0.3">
      <c r="A317" t="s">
        <v>731</v>
      </c>
      <c r="B317" t="s">
        <v>732</v>
      </c>
      <c r="C317" t="s">
        <v>312</v>
      </c>
      <c r="D317" t="s">
        <v>479</v>
      </c>
      <c r="E317" s="7">
        <v>154830</v>
      </c>
      <c r="F317" s="7">
        <v>11440.881942382801</v>
      </c>
      <c r="G317" s="7">
        <v>572.58100000000002</v>
      </c>
    </row>
    <row r="318" spans="1:7" x14ac:dyDescent="0.3">
      <c r="A318" t="s">
        <v>733</v>
      </c>
      <c r="B318" t="s">
        <v>734</v>
      </c>
      <c r="C318" t="s">
        <v>312</v>
      </c>
      <c r="D318" t="s">
        <v>479</v>
      </c>
      <c r="E318" s="7">
        <v>675</v>
      </c>
      <c r="F318" s="7">
        <v>19.410220458984401</v>
      </c>
      <c r="G318" s="7">
        <v>1.7490000000000001</v>
      </c>
    </row>
    <row r="319" spans="1:7" x14ac:dyDescent="0.3">
      <c r="A319" t="s">
        <v>733</v>
      </c>
      <c r="B319" t="s">
        <v>734</v>
      </c>
      <c r="C319" t="s">
        <v>425</v>
      </c>
      <c r="D319" t="s">
        <v>479</v>
      </c>
      <c r="E319" s="7">
        <v>153.240000009537</v>
      </c>
      <c r="F319" s="7">
        <v>38.137170898437503</v>
      </c>
      <c r="G319" s="7">
        <v>3.8149999999999999</v>
      </c>
    </row>
    <row r="320" spans="1:7" x14ac:dyDescent="0.3">
      <c r="A320" t="s">
        <v>735</v>
      </c>
      <c r="B320" t="s">
        <v>736</v>
      </c>
      <c r="C320" t="s">
        <v>312</v>
      </c>
      <c r="D320" t="s">
        <v>479</v>
      </c>
      <c r="E320" s="7">
        <v>1572</v>
      </c>
      <c r="F320" s="7">
        <v>25.044370239257798</v>
      </c>
      <c r="G320" s="7">
        <v>2.2919999999999998</v>
      </c>
    </row>
    <row r="321" spans="1:7" x14ac:dyDescent="0.3">
      <c r="A321" t="s">
        <v>737</v>
      </c>
      <c r="B321" t="s">
        <v>738</v>
      </c>
      <c r="C321" t="s">
        <v>425</v>
      </c>
      <c r="D321" t="s">
        <v>479</v>
      </c>
      <c r="E321" s="7">
        <v>150</v>
      </c>
      <c r="F321" s="7">
        <v>118.59584375</v>
      </c>
      <c r="G321" s="7">
        <v>11.86</v>
      </c>
    </row>
    <row r="322" spans="1:7" x14ac:dyDescent="0.3">
      <c r="A322" t="s">
        <v>739</v>
      </c>
      <c r="B322" t="s">
        <v>740</v>
      </c>
      <c r="C322" t="s">
        <v>312</v>
      </c>
      <c r="D322" t="s">
        <v>479</v>
      </c>
      <c r="E322" s="7">
        <v>3840</v>
      </c>
      <c r="F322" s="7">
        <v>974.51962500000002</v>
      </c>
      <c r="G322" s="7">
        <v>87.707999999999998</v>
      </c>
    </row>
    <row r="323" spans="1:7" x14ac:dyDescent="0.3">
      <c r="A323" t="s">
        <v>741</v>
      </c>
      <c r="B323" t="s">
        <v>742</v>
      </c>
      <c r="C323" t="s">
        <v>312</v>
      </c>
      <c r="D323" t="s">
        <v>479</v>
      </c>
      <c r="E323" s="7">
        <v>16308</v>
      </c>
      <c r="F323" s="7">
        <v>424.49910125732401</v>
      </c>
      <c r="G323" s="7">
        <v>38.945</v>
      </c>
    </row>
    <row r="324" spans="1:7" x14ac:dyDescent="0.3">
      <c r="A324" t="s">
        <v>741</v>
      </c>
      <c r="B324" t="s">
        <v>742</v>
      </c>
      <c r="C324" t="s">
        <v>335</v>
      </c>
      <c r="D324" t="s">
        <v>479</v>
      </c>
      <c r="E324" s="7">
        <v>0.5</v>
      </c>
      <c r="F324" s="7">
        <v>1.4039999999999999</v>
      </c>
      <c r="G324" s="7">
        <v>0.14099999999999999</v>
      </c>
    </row>
    <row r="325" spans="1:7" x14ac:dyDescent="0.3">
      <c r="A325" t="s">
        <v>743</v>
      </c>
      <c r="B325" t="s">
        <v>744</v>
      </c>
      <c r="C325" t="s">
        <v>281</v>
      </c>
      <c r="D325" t="s">
        <v>479</v>
      </c>
      <c r="E325" s="7">
        <v>63680</v>
      </c>
      <c r="F325" s="7">
        <v>23678.08240625</v>
      </c>
      <c r="G325" s="7">
        <v>2368.203</v>
      </c>
    </row>
    <row r="326" spans="1:7" x14ac:dyDescent="0.3">
      <c r="A326" t="s">
        <v>743</v>
      </c>
      <c r="B326" t="s">
        <v>744</v>
      </c>
      <c r="C326" t="s">
        <v>312</v>
      </c>
      <c r="D326" t="s">
        <v>479</v>
      </c>
      <c r="E326" s="7">
        <v>5068437.7999999002</v>
      </c>
      <c r="F326" s="7">
        <v>213798.77406799301</v>
      </c>
      <c r="G326" s="7">
        <v>19247.327000000001</v>
      </c>
    </row>
    <row r="327" spans="1:7" x14ac:dyDescent="0.3">
      <c r="A327" t="s">
        <v>743</v>
      </c>
      <c r="B327" t="s">
        <v>744</v>
      </c>
      <c r="C327" t="s">
        <v>323</v>
      </c>
      <c r="D327" t="s">
        <v>479</v>
      </c>
      <c r="E327" s="7">
        <v>1</v>
      </c>
      <c r="F327" s="7">
        <v>0.75496997070312499</v>
      </c>
      <c r="G327" s="7">
        <v>7.5999999999999998E-2</v>
      </c>
    </row>
    <row r="328" spans="1:7" x14ac:dyDescent="0.3">
      <c r="A328" t="s">
        <v>745</v>
      </c>
      <c r="B328" t="s">
        <v>746</v>
      </c>
      <c r="C328" t="s">
        <v>281</v>
      </c>
      <c r="D328" t="s">
        <v>479</v>
      </c>
      <c r="E328" s="7">
        <v>1839</v>
      </c>
      <c r="F328" s="7">
        <v>2431.3803078956598</v>
      </c>
      <c r="G328" s="7">
        <v>608.50800000000004</v>
      </c>
    </row>
    <row r="329" spans="1:7" x14ac:dyDescent="0.3">
      <c r="A329" t="s">
        <v>745</v>
      </c>
      <c r="B329" t="s">
        <v>746</v>
      </c>
      <c r="C329" t="s">
        <v>312</v>
      </c>
      <c r="D329" t="s">
        <v>479</v>
      </c>
      <c r="E329" s="7">
        <v>1250</v>
      </c>
      <c r="F329" s="7">
        <v>2742.4094843749999</v>
      </c>
      <c r="G329" s="7">
        <v>635.68299999999999</v>
      </c>
    </row>
    <row r="330" spans="1:7" x14ac:dyDescent="0.3">
      <c r="A330" t="s">
        <v>747</v>
      </c>
      <c r="B330" t="s">
        <v>748</v>
      </c>
      <c r="C330" t="s">
        <v>319</v>
      </c>
      <c r="D330" t="s">
        <v>479</v>
      </c>
      <c r="E330" s="7">
        <v>15.399999856948901</v>
      </c>
      <c r="F330" s="7">
        <v>18.252969726562501</v>
      </c>
      <c r="G330" s="7">
        <v>4.4390000000000001</v>
      </c>
    </row>
    <row r="331" spans="1:7" x14ac:dyDescent="0.3">
      <c r="A331" t="s">
        <v>749</v>
      </c>
      <c r="B331" t="s">
        <v>750</v>
      </c>
      <c r="C331" t="s">
        <v>281</v>
      </c>
      <c r="D331" t="s">
        <v>479</v>
      </c>
      <c r="E331" s="7">
        <v>8926.2000000000007</v>
      </c>
      <c r="F331" s="7">
        <v>2946.2908288574199</v>
      </c>
      <c r="G331" s="7">
        <v>742.12400000000002</v>
      </c>
    </row>
    <row r="332" spans="1:7" x14ac:dyDescent="0.3">
      <c r="A332" t="s">
        <v>749</v>
      </c>
      <c r="B332" t="s">
        <v>750</v>
      </c>
      <c r="C332" t="s">
        <v>312</v>
      </c>
      <c r="D332" t="s">
        <v>479</v>
      </c>
      <c r="E332" s="7">
        <v>165</v>
      </c>
      <c r="F332" s="7">
        <v>43.851110351562497</v>
      </c>
      <c r="G332" s="7">
        <v>10.242000000000001</v>
      </c>
    </row>
    <row r="333" spans="1:7" x14ac:dyDescent="0.3">
      <c r="A333" t="s">
        <v>749</v>
      </c>
      <c r="B333" t="s">
        <v>750</v>
      </c>
      <c r="C333" t="s">
        <v>335</v>
      </c>
      <c r="D333" t="s">
        <v>479</v>
      </c>
      <c r="E333" s="7">
        <v>0.2</v>
      </c>
      <c r="F333" s="7">
        <v>0.93885998535156201</v>
      </c>
      <c r="G333" s="7">
        <v>0.22900000000000001</v>
      </c>
    </row>
    <row r="334" spans="1:7" x14ac:dyDescent="0.3">
      <c r="A334" t="s">
        <v>749</v>
      </c>
      <c r="B334" t="s">
        <v>750</v>
      </c>
      <c r="C334" t="s">
        <v>361</v>
      </c>
      <c r="D334" t="s">
        <v>479</v>
      </c>
      <c r="E334" s="7">
        <v>6</v>
      </c>
      <c r="F334" s="7">
        <v>54.560320312499996</v>
      </c>
      <c r="G334" s="7">
        <v>13.26</v>
      </c>
    </row>
    <row r="335" spans="1:7" x14ac:dyDescent="0.3">
      <c r="A335" t="s">
        <v>749</v>
      </c>
      <c r="B335" t="s">
        <v>750</v>
      </c>
      <c r="C335" t="s">
        <v>397</v>
      </c>
      <c r="D335" t="s">
        <v>479</v>
      </c>
      <c r="E335" s="7">
        <v>10</v>
      </c>
      <c r="F335" s="7">
        <v>132.55895312499999</v>
      </c>
      <c r="G335" s="7">
        <v>32.212000000000003</v>
      </c>
    </row>
    <row r="336" spans="1:7" x14ac:dyDescent="0.3">
      <c r="A336" t="s">
        <v>749</v>
      </c>
      <c r="B336" t="s">
        <v>750</v>
      </c>
      <c r="C336" t="s">
        <v>425</v>
      </c>
      <c r="D336" t="s">
        <v>479</v>
      </c>
      <c r="E336" s="7">
        <v>3523</v>
      </c>
      <c r="F336" s="7">
        <v>2659.65972119141</v>
      </c>
      <c r="G336" s="7">
        <v>646.30200000000002</v>
      </c>
    </row>
    <row r="337" spans="1:7" x14ac:dyDescent="0.3">
      <c r="A337" t="s">
        <v>751</v>
      </c>
      <c r="B337" t="s">
        <v>752</v>
      </c>
      <c r="C337" t="s">
        <v>281</v>
      </c>
      <c r="D337" t="s">
        <v>479</v>
      </c>
      <c r="E337" s="7">
        <v>29290</v>
      </c>
      <c r="F337" s="7">
        <v>3325.1309999999999</v>
      </c>
      <c r="G337" s="7">
        <v>808.13900000000001</v>
      </c>
    </row>
    <row r="338" spans="1:7" x14ac:dyDescent="0.3">
      <c r="A338" t="s">
        <v>751</v>
      </c>
      <c r="B338" t="s">
        <v>752</v>
      </c>
      <c r="C338" t="s">
        <v>312</v>
      </c>
      <c r="D338" t="s">
        <v>479</v>
      </c>
      <c r="E338" s="7">
        <v>590021.19999999995</v>
      </c>
      <c r="F338" s="7">
        <v>87755.808662292504</v>
      </c>
      <c r="G338" s="7">
        <v>21449.496999999999</v>
      </c>
    </row>
    <row r="339" spans="1:7" x14ac:dyDescent="0.3">
      <c r="A339" t="s">
        <v>751</v>
      </c>
      <c r="B339" t="s">
        <v>752</v>
      </c>
      <c r="C339" t="s">
        <v>323</v>
      </c>
      <c r="D339" t="s">
        <v>479</v>
      </c>
      <c r="E339" s="7">
        <v>2</v>
      </c>
      <c r="F339" s="7">
        <v>0.57071997070312497</v>
      </c>
      <c r="G339" s="7">
        <v>0.14000000000000001</v>
      </c>
    </row>
    <row r="340" spans="1:7" x14ac:dyDescent="0.3">
      <c r="A340" t="s">
        <v>753</v>
      </c>
      <c r="B340" t="s">
        <v>754</v>
      </c>
      <c r="C340" t="s">
        <v>312</v>
      </c>
      <c r="D340" t="s">
        <v>479</v>
      </c>
      <c r="E340" s="7">
        <v>262327.39999990602</v>
      </c>
      <c r="F340" s="7">
        <v>42117.468541809103</v>
      </c>
      <c r="G340" s="7">
        <v>8825.1350000000002</v>
      </c>
    </row>
    <row r="341" spans="1:7" x14ac:dyDescent="0.3">
      <c r="A341" t="s">
        <v>755</v>
      </c>
      <c r="B341" t="s">
        <v>756</v>
      </c>
      <c r="C341" t="s">
        <v>281</v>
      </c>
      <c r="D341" t="s">
        <v>479</v>
      </c>
      <c r="E341" s="7">
        <v>145101.20000000001</v>
      </c>
      <c r="F341" s="7">
        <v>28309.1501862488</v>
      </c>
      <c r="G341" s="7">
        <v>6879.7929999999997</v>
      </c>
    </row>
    <row r="342" spans="1:7" x14ac:dyDescent="0.3">
      <c r="A342" t="s">
        <v>755</v>
      </c>
      <c r="B342" t="s">
        <v>756</v>
      </c>
      <c r="C342" t="s">
        <v>312</v>
      </c>
      <c r="D342" t="s">
        <v>479</v>
      </c>
      <c r="E342" s="7">
        <v>193550.339005947</v>
      </c>
      <c r="F342" s="7">
        <v>44371.9827446747</v>
      </c>
      <c r="G342" s="7">
        <v>10284.222</v>
      </c>
    </row>
    <row r="343" spans="1:7" x14ac:dyDescent="0.3">
      <c r="A343" t="s">
        <v>755</v>
      </c>
      <c r="B343" t="s">
        <v>756</v>
      </c>
      <c r="C343" t="s">
        <v>318</v>
      </c>
      <c r="D343" t="s">
        <v>479</v>
      </c>
      <c r="E343" s="7">
        <v>1440</v>
      </c>
      <c r="F343" s="7">
        <v>258.83859374999997</v>
      </c>
      <c r="G343" s="7">
        <v>62.901000000000003</v>
      </c>
    </row>
    <row r="344" spans="1:7" x14ac:dyDescent="0.3">
      <c r="A344" t="s">
        <v>755</v>
      </c>
      <c r="B344" t="s">
        <v>756</v>
      </c>
      <c r="C344" t="s">
        <v>319</v>
      </c>
      <c r="D344" t="s">
        <v>479</v>
      </c>
      <c r="E344" s="7">
        <v>30.509999632835399</v>
      </c>
      <c r="F344" s="7">
        <v>69.456891357421895</v>
      </c>
      <c r="G344" s="7">
        <v>16.881</v>
      </c>
    </row>
    <row r="345" spans="1:7" x14ac:dyDescent="0.3">
      <c r="A345" t="s">
        <v>757</v>
      </c>
      <c r="B345" t="s">
        <v>758</v>
      </c>
      <c r="C345" t="s">
        <v>254</v>
      </c>
      <c r="D345" t="s">
        <v>479</v>
      </c>
      <c r="E345" s="7">
        <v>240000</v>
      </c>
      <c r="F345" s="7">
        <v>16994.752499999999</v>
      </c>
      <c r="G345" s="7">
        <v>2549.4090000000001</v>
      </c>
    </row>
    <row r="346" spans="1:7" x14ac:dyDescent="0.3">
      <c r="A346" t="s">
        <v>757</v>
      </c>
      <c r="B346" t="s">
        <v>758</v>
      </c>
      <c r="C346" t="s">
        <v>278</v>
      </c>
      <c r="D346" t="s">
        <v>479</v>
      </c>
      <c r="E346" s="7">
        <v>47530741</v>
      </c>
      <c r="F346" s="7">
        <v>3023361.6813750002</v>
      </c>
      <c r="G346" s="7">
        <v>453520.9</v>
      </c>
    </row>
    <row r="347" spans="1:7" x14ac:dyDescent="0.3">
      <c r="A347" t="s">
        <v>757</v>
      </c>
      <c r="B347" t="s">
        <v>758</v>
      </c>
      <c r="C347" t="s">
        <v>312</v>
      </c>
      <c r="D347" t="s">
        <v>479</v>
      </c>
      <c r="E347" s="7">
        <v>384517</v>
      </c>
      <c r="F347" s="7">
        <v>30812.7439761963</v>
      </c>
      <c r="G347" s="7">
        <v>4623.3</v>
      </c>
    </row>
    <row r="348" spans="1:7" x14ac:dyDescent="0.3">
      <c r="A348" t="s">
        <v>757</v>
      </c>
      <c r="B348" t="s">
        <v>758</v>
      </c>
      <c r="C348" t="s">
        <v>387</v>
      </c>
      <c r="D348" t="s">
        <v>479</v>
      </c>
      <c r="E348" s="7">
        <v>7664340</v>
      </c>
      <c r="F348" s="7">
        <v>423717.81550000003</v>
      </c>
      <c r="G348" s="7">
        <v>63560.161999999997</v>
      </c>
    </row>
    <row r="349" spans="1:7" x14ac:dyDescent="0.3">
      <c r="A349" t="s">
        <v>757</v>
      </c>
      <c r="B349" t="s">
        <v>758</v>
      </c>
      <c r="C349" t="s">
        <v>439</v>
      </c>
      <c r="D349" t="s">
        <v>479</v>
      </c>
      <c r="E349" s="7">
        <v>168000</v>
      </c>
      <c r="F349" s="7">
        <v>11232.968999999999</v>
      </c>
      <c r="G349" s="7">
        <v>1685.011</v>
      </c>
    </row>
    <row r="350" spans="1:7" x14ac:dyDescent="0.3">
      <c r="A350" t="s">
        <v>757</v>
      </c>
      <c r="B350" t="s">
        <v>758</v>
      </c>
      <c r="C350" t="s">
        <v>441</v>
      </c>
      <c r="D350" t="s">
        <v>479</v>
      </c>
      <c r="E350" s="7">
        <v>71855</v>
      </c>
      <c r="F350" s="7">
        <v>6139.0325000000003</v>
      </c>
      <c r="G350" s="7">
        <v>920.92</v>
      </c>
    </row>
    <row r="351" spans="1:7" x14ac:dyDescent="0.3">
      <c r="A351" t="s">
        <v>757</v>
      </c>
      <c r="B351" t="s">
        <v>758</v>
      </c>
      <c r="C351" t="s">
        <v>447</v>
      </c>
      <c r="D351" t="s">
        <v>479</v>
      </c>
      <c r="E351" s="7">
        <v>2158072</v>
      </c>
      <c r="F351" s="7">
        <v>151320.52987500001</v>
      </c>
      <c r="G351" s="7">
        <v>22698.605</v>
      </c>
    </row>
    <row r="352" spans="1:7" x14ac:dyDescent="0.3">
      <c r="A352" t="s">
        <v>759</v>
      </c>
      <c r="B352" t="s">
        <v>760</v>
      </c>
      <c r="C352" t="s">
        <v>254</v>
      </c>
      <c r="D352" t="s">
        <v>479</v>
      </c>
      <c r="E352" s="7">
        <v>239550</v>
      </c>
      <c r="F352" s="7">
        <v>22498.877499999999</v>
      </c>
      <c r="G352" s="7">
        <v>2250.1489999999999</v>
      </c>
    </row>
    <row r="353" spans="1:7" x14ac:dyDescent="0.3">
      <c r="A353" t="s">
        <v>759</v>
      </c>
      <c r="B353" t="s">
        <v>760</v>
      </c>
      <c r="C353" t="s">
        <v>258</v>
      </c>
      <c r="D353" t="s">
        <v>479</v>
      </c>
      <c r="E353" s="7">
        <v>21731170</v>
      </c>
      <c r="F353" s="7">
        <v>1715401.4881249999</v>
      </c>
      <c r="G353" s="7">
        <v>171548.595</v>
      </c>
    </row>
    <row r="354" spans="1:7" x14ac:dyDescent="0.3">
      <c r="A354" t="s">
        <v>759</v>
      </c>
      <c r="B354" t="s">
        <v>760</v>
      </c>
      <c r="C354" t="s">
        <v>278</v>
      </c>
      <c r="D354" t="s">
        <v>479</v>
      </c>
      <c r="E354" s="7">
        <v>381960</v>
      </c>
      <c r="F354" s="7">
        <v>33339.266000000003</v>
      </c>
      <c r="G354" s="7">
        <v>3334.123</v>
      </c>
    </row>
    <row r="355" spans="1:7" x14ac:dyDescent="0.3">
      <c r="A355" t="s">
        <v>759</v>
      </c>
      <c r="B355" t="s">
        <v>760</v>
      </c>
      <c r="C355" t="s">
        <v>312</v>
      </c>
      <c r="D355" t="s">
        <v>479</v>
      </c>
      <c r="E355" s="7">
        <v>1725582</v>
      </c>
      <c r="F355" s="7">
        <v>139806.36075561499</v>
      </c>
      <c r="G355" s="7">
        <v>13979.358</v>
      </c>
    </row>
    <row r="356" spans="1:7" x14ac:dyDescent="0.3">
      <c r="A356" t="s">
        <v>759</v>
      </c>
      <c r="B356" t="s">
        <v>760</v>
      </c>
      <c r="C356" t="s">
        <v>327</v>
      </c>
      <c r="D356" t="s">
        <v>479</v>
      </c>
      <c r="E356" s="7">
        <v>7</v>
      </c>
      <c r="F356" s="7">
        <v>1.26935998535156</v>
      </c>
      <c r="G356" s="7">
        <v>0.127</v>
      </c>
    </row>
    <row r="357" spans="1:7" x14ac:dyDescent="0.3">
      <c r="A357" t="s">
        <v>759</v>
      </c>
      <c r="B357" t="s">
        <v>760</v>
      </c>
      <c r="C357" t="s">
        <v>346</v>
      </c>
      <c r="D357" t="s">
        <v>479</v>
      </c>
      <c r="E357" s="7">
        <v>240000</v>
      </c>
      <c r="F357" s="7">
        <v>23269.795999999998</v>
      </c>
      <c r="G357" s="7">
        <v>2327.0450000000001</v>
      </c>
    </row>
    <row r="358" spans="1:7" x14ac:dyDescent="0.3">
      <c r="A358" t="s">
        <v>761</v>
      </c>
      <c r="B358" t="s">
        <v>762</v>
      </c>
      <c r="C358" t="s">
        <v>254</v>
      </c>
      <c r="D358" t="s">
        <v>479</v>
      </c>
      <c r="E358" s="7">
        <v>2533010</v>
      </c>
      <c r="F358" s="7">
        <v>268792.61225000001</v>
      </c>
      <c r="G358" s="7">
        <v>26880.962</v>
      </c>
    </row>
    <row r="359" spans="1:7" x14ac:dyDescent="0.3">
      <c r="A359" t="s">
        <v>761</v>
      </c>
      <c r="B359" t="s">
        <v>762</v>
      </c>
      <c r="C359" t="s">
        <v>273</v>
      </c>
      <c r="D359" t="s">
        <v>479</v>
      </c>
      <c r="E359" s="7">
        <v>694960</v>
      </c>
      <c r="F359" s="7">
        <v>73438.699500000002</v>
      </c>
      <c r="G359" s="7">
        <v>7344.527</v>
      </c>
    </row>
    <row r="360" spans="1:7" x14ac:dyDescent="0.3">
      <c r="A360" t="s">
        <v>761</v>
      </c>
      <c r="B360" t="s">
        <v>762</v>
      </c>
      <c r="C360" t="s">
        <v>312</v>
      </c>
      <c r="D360" t="s">
        <v>479</v>
      </c>
      <c r="E360" s="7">
        <v>5627793</v>
      </c>
      <c r="F360" s="7">
        <v>519378.11324108898</v>
      </c>
      <c r="G360" s="7">
        <v>51994.421999999999</v>
      </c>
    </row>
    <row r="361" spans="1:7" x14ac:dyDescent="0.3">
      <c r="A361" t="s">
        <v>761</v>
      </c>
      <c r="B361" t="s">
        <v>762</v>
      </c>
      <c r="C361" t="s">
        <v>334</v>
      </c>
      <c r="D361" t="s">
        <v>479</v>
      </c>
      <c r="E361" s="7">
        <v>48000</v>
      </c>
      <c r="F361" s="7">
        <v>5414.0410000000002</v>
      </c>
      <c r="G361" s="7">
        <v>541.47</v>
      </c>
    </row>
    <row r="362" spans="1:7" x14ac:dyDescent="0.3">
      <c r="A362" t="s">
        <v>761</v>
      </c>
      <c r="B362" t="s">
        <v>762</v>
      </c>
      <c r="C362" t="s">
        <v>346</v>
      </c>
      <c r="D362" t="s">
        <v>479</v>
      </c>
      <c r="E362" s="7">
        <v>8957261</v>
      </c>
      <c r="F362" s="7">
        <v>895386.95874999999</v>
      </c>
      <c r="G362" s="7">
        <v>89543.017000000007</v>
      </c>
    </row>
    <row r="363" spans="1:7" x14ac:dyDescent="0.3">
      <c r="A363" t="s">
        <v>761</v>
      </c>
      <c r="B363" t="s">
        <v>762</v>
      </c>
      <c r="C363" t="s">
        <v>451</v>
      </c>
      <c r="D363" t="s">
        <v>479</v>
      </c>
      <c r="E363" s="7">
        <v>46000</v>
      </c>
      <c r="F363" s="7">
        <v>5163.5325000000003</v>
      </c>
      <c r="G363" s="7">
        <v>516.41899999999998</v>
      </c>
    </row>
    <row r="364" spans="1:7" x14ac:dyDescent="0.3">
      <c r="A364" t="s">
        <v>761</v>
      </c>
      <c r="B364" t="s">
        <v>762</v>
      </c>
      <c r="C364" t="s">
        <v>453</v>
      </c>
      <c r="D364" t="s">
        <v>479</v>
      </c>
      <c r="E364" s="7">
        <v>1272000</v>
      </c>
      <c r="F364" s="7">
        <v>127922.4975</v>
      </c>
      <c r="G364" s="7">
        <v>12793.428</v>
      </c>
    </row>
    <row r="365" spans="1:7" x14ac:dyDescent="0.3">
      <c r="A365" t="s">
        <v>763</v>
      </c>
      <c r="B365" t="s">
        <v>764</v>
      </c>
      <c r="C365" t="s">
        <v>312</v>
      </c>
      <c r="D365" t="s">
        <v>479</v>
      </c>
      <c r="E365" s="7">
        <v>14490</v>
      </c>
      <c r="F365" s="7">
        <v>1131.47756384277</v>
      </c>
      <c r="G365" s="7">
        <v>113.289</v>
      </c>
    </row>
    <row r="366" spans="1:7" x14ac:dyDescent="0.3">
      <c r="A366" t="s">
        <v>763</v>
      </c>
      <c r="B366" t="s">
        <v>764</v>
      </c>
      <c r="C366" t="s">
        <v>351</v>
      </c>
      <c r="D366" t="s">
        <v>479</v>
      </c>
      <c r="E366" s="7">
        <v>10</v>
      </c>
      <c r="F366" s="7">
        <v>0.80074999999999996</v>
      </c>
      <c r="G366" s="7">
        <v>8.1000000000000003E-2</v>
      </c>
    </row>
    <row r="367" spans="1:7" x14ac:dyDescent="0.3">
      <c r="A367" t="s">
        <v>765</v>
      </c>
      <c r="B367" t="s">
        <v>766</v>
      </c>
      <c r="C367" t="s">
        <v>258</v>
      </c>
      <c r="D367" t="s">
        <v>479</v>
      </c>
      <c r="E367" s="7">
        <v>22500</v>
      </c>
      <c r="F367" s="7">
        <v>2107.1044999999999</v>
      </c>
      <c r="G367" s="7">
        <v>210.77600000000001</v>
      </c>
    </row>
    <row r="368" spans="1:7" x14ac:dyDescent="0.3">
      <c r="A368" t="s">
        <v>765</v>
      </c>
      <c r="B368" t="s">
        <v>766</v>
      </c>
      <c r="C368" t="s">
        <v>312</v>
      </c>
      <c r="D368" t="s">
        <v>479</v>
      </c>
      <c r="E368" s="7">
        <v>1849945</v>
      </c>
      <c r="F368" s="7">
        <v>162258.911726563</v>
      </c>
      <c r="G368" s="7">
        <v>16237.321</v>
      </c>
    </row>
    <row r="369" spans="1:7" x14ac:dyDescent="0.3">
      <c r="A369" t="s">
        <v>765</v>
      </c>
      <c r="B369" t="s">
        <v>766</v>
      </c>
      <c r="C369" t="s">
        <v>322</v>
      </c>
      <c r="D369" t="s">
        <v>479</v>
      </c>
      <c r="E369" s="7">
        <v>193225</v>
      </c>
      <c r="F369" s="7">
        <v>22510.6355</v>
      </c>
      <c r="G369" s="7">
        <v>2251.2600000000002</v>
      </c>
    </row>
    <row r="370" spans="1:7" x14ac:dyDescent="0.3">
      <c r="A370" t="s">
        <v>765</v>
      </c>
      <c r="B370" t="s">
        <v>766</v>
      </c>
      <c r="C370" t="s">
        <v>346</v>
      </c>
      <c r="D370" t="s">
        <v>479</v>
      </c>
      <c r="E370" s="7">
        <v>120000</v>
      </c>
      <c r="F370" s="7">
        <v>9503.2800000000007</v>
      </c>
      <c r="G370" s="7">
        <v>950.39300000000003</v>
      </c>
    </row>
    <row r="371" spans="1:7" x14ac:dyDescent="0.3">
      <c r="A371" t="s">
        <v>765</v>
      </c>
      <c r="B371" t="s">
        <v>766</v>
      </c>
      <c r="C371" t="s">
        <v>445</v>
      </c>
      <c r="D371" t="s">
        <v>479</v>
      </c>
      <c r="E371" s="7">
        <v>113200</v>
      </c>
      <c r="F371" s="7">
        <v>10584.882</v>
      </c>
      <c r="G371" s="7">
        <v>1058.6189999999999</v>
      </c>
    </row>
    <row r="372" spans="1:7" x14ac:dyDescent="0.3">
      <c r="A372" t="s">
        <v>767</v>
      </c>
      <c r="B372" t="s">
        <v>768</v>
      </c>
      <c r="C372" t="s">
        <v>312</v>
      </c>
      <c r="D372" t="s">
        <v>479</v>
      </c>
      <c r="E372" s="7">
        <v>9990</v>
      </c>
      <c r="F372" s="7">
        <v>828.86306249999996</v>
      </c>
      <c r="G372" s="7">
        <v>82.887</v>
      </c>
    </row>
    <row r="373" spans="1:7" x14ac:dyDescent="0.3">
      <c r="A373" t="s">
        <v>769</v>
      </c>
      <c r="B373" t="s">
        <v>770</v>
      </c>
      <c r="C373" t="s">
        <v>273</v>
      </c>
      <c r="D373" t="s">
        <v>479</v>
      </c>
      <c r="E373" s="7">
        <v>2102150</v>
      </c>
      <c r="F373" s="7">
        <v>254680.011</v>
      </c>
      <c r="G373" s="7">
        <v>25469.307000000001</v>
      </c>
    </row>
    <row r="374" spans="1:7" x14ac:dyDescent="0.3">
      <c r="A374" t="s">
        <v>769</v>
      </c>
      <c r="B374" t="s">
        <v>770</v>
      </c>
      <c r="C374" t="s">
        <v>312</v>
      </c>
      <c r="D374" t="s">
        <v>479</v>
      </c>
      <c r="E374" s="7">
        <v>247885</v>
      </c>
      <c r="F374" s="7">
        <v>19620.017625</v>
      </c>
      <c r="G374" s="7">
        <v>1962.597</v>
      </c>
    </row>
    <row r="375" spans="1:7" x14ac:dyDescent="0.3">
      <c r="A375" t="s">
        <v>769</v>
      </c>
      <c r="B375" t="s">
        <v>770</v>
      </c>
      <c r="C375" t="s">
        <v>333</v>
      </c>
      <c r="D375" t="s">
        <v>479</v>
      </c>
      <c r="E375" s="7">
        <v>24000</v>
      </c>
      <c r="F375" s="7">
        <v>2870.40175</v>
      </c>
      <c r="G375" s="7">
        <v>287.10599999999999</v>
      </c>
    </row>
    <row r="376" spans="1:7" x14ac:dyDescent="0.3">
      <c r="A376" t="s">
        <v>769</v>
      </c>
      <c r="B376" t="s">
        <v>770</v>
      </c>
      <c r="C376" t="s">
        <v>355</v>
      </c>
      <c r="D376" t="s">
        <v>479</v>
      </c>
      <c r="E376" s="7">
        <v>5.8800001144409197</v>
      </c>
      <c r="F376" s="7">
        <v>4.1261499023437498</v>
      </c>
      <c r="G376" s="7">
        <v>0.41299999999999998</v>
      </c>
    </row>
    <row r="377" spans="1:7" x14ac:dyDescent="0.3">
      <c r="A377" t="s">
        <v>771</v>
      </c>
      <c r="B377" t="s">
        <v>772</v>
      </c>
      <c r="C377" t="s">
        <v>273</v>
      </c>
      <c r="D377" t="s">
        <v>479</v>
      </c>
      <c r="E377" s="7">
        <v>100000</v>
      </c>
      <c r="F377" s="7">
        <v>11689.644</v>
      </c>
      <c r="G377" s="7">
        <v>1169.03</v>
      </c>
    </row>
    <row r="378" spans="1:7" x14ac:dyDescent="0.3">
      <c r="A378" t="s">
        <v>771</v>
      </c>
      <c r="B378" t="s">
        <v>772</v>
      </c>
      <c r="C378" t="s">
        <v>312</v>
      </c>
      <c r="D378" t="s">
        <v>479</v>
      </c>
      <c r="E378" s="7">
        <v>643285</v>
      </c>
      <c r="F378" s="7">
        <v>61892.047614868199</v>
      </c>
      <c r="G378" s="7">
        <v>5583.4870000000001</v>
      </c>
    </row>
    <row r="379" spans="1:7" x14ac:dyDescent="0.3">
      <c r="A379" t="s">
        <v>771</v>
      </c>
      <c r="B379" t="s">
        <v>772</v>
      </c>
      <c r="C379" t="s">
        <v>346</v>
      </c>
      <c r="D379" t="s">
        <v>479</v>
      </c>
      <c r="E379" s="7">
        <v>263150</v>
      </c>
      <c r="F379" s="7">
        <v>30029.8485</v>
      </c>
      <c r="G379" s="7">
        <v>3003.2469999999998</v>
      </c>
    </row>
    <row r="380" spans="1:7" x14ac:dyDescent="0.3">
      <c r="A380" t="s">
        <v>771</v>
      </c>
      <c r="B380" t="s">
        <v>772</v>
      </c>
      <c r="C380" t="s">
        <v>437</v>
      </c>
      <c r="D380" t="s">
        <v>479</v>
      </c>
      <c r="E380" s="7">
        <v>96000</v>
      </c>
      <c r="F380" s="7">
        <v>6656.3329999999996</v>
      </c>
      <c r="G380" s="7">
        <v>665.69899999999996</v>
      </c>
    </row>
    <row r="381" spans="1:7" x14ac:dyDescent="0.3">
      <c r="A381" t="s">
        <v>771</v>
      </c>
      <c r="B381" t="s">
        <v>772</v>
      </c>
      <c r="C381" t="s">
        <v>441</v>
      </c>
      <c r="D381" t="s">
        <v>479</v>
      </c>
      <c r="E381" s="7">
        <v>100000</v>
      </c>
      <c r="F381" s="7">
        <v>10921.871999999999</v>
      </c>
      <c r="G381" s="7">
        <v>1092.2529999999999</v>
      </c>
    </row>
    <row r="382" spans="1:7" x14ac:dyDescent="0.3">
      <c r="A382" t="s">
        <v>771</v>
      </c>
      <c r="B382" t="s">
        <v>772</v>
      </c>
      <c r="C382" t="s">
        <v>453</v>
      </c>
      <c r="D382" t="s">
        <v>479</v>
      </c>
      <c r="E382" s="7">
        <v>75000</v>
      </c>
      <c r="F382" s="7">
        <v>9073.1270000000004</v>
      </c>
      <c r="G382" s="7">
        <v>907.37800000000004</v>
      </c>
    </row>
    <row r="383" spans="1:7" x14ac:dyDescent="0.3">
      <c r="A383" t="s">
        <v>773</v>
      </c>
      <c r="B383" t="s">
        <v>774</v>
      </c>
      <c r="C383" t="s">
        <v>258</v>
      </c>
      <c r="D383" t="s">
        <v>479</v>
      </c>
      <c r="E383" s="7">
        <v>18946030</v>
      </c>
      <c r="F383" s="7">
        <v>1847119.0825</v>
      </c>
      <c r="G383" s="7">
        <v>179562.64199999999</v>
      </c>
    </row>
    <row r="384" spans="1:7" x14ac:dyDescent="0.3">
      <c r="A384" t="s">
        <v>773</v>
      </c>
      <c r="B384" t="s">
        <v>774</v>
      </c>
      <c r="C384" t="s">
        <v>278</v>
      </c>
      <c r="D384" t="s">
        <v>479</v>
      </c>
      <c r="E384" s="7">
        <v>8219170</v>
      </c>
      <c r="F384" s="7">
        <v>779133.95525</v>
      </c>
      <c r="G384" s="7">
        <v>75236.067999999999</v>
      </c>
    </row>
    <row r="385" spans="1:7" x14ac:dyDescent="0.3">
      <c r="A385" t="s">
        <v>773</v>
      </c>
      <c r="B385" t="s">
        <v>774</v>
      </c>
      <c r="C385" t="s">
        <v>312</v>
      </c>
      <c r="D385" t="s">
        <v>479</v>
      </c>
      <c r="E385" s="7">
        <v>89340</v>
      </c>
      <c r="F385" s="7">
        <v>9316.1774687500001</v>
      </c>
      <c r="G385" s="7">
        <v>838.721</v>
      </c>
    </row>
    <row r="386" spans="1:7" x14ac:dyDescent="0.3">
      <c r="A386" t="s">
        <v>773</v>
      </c>
      <c r="B386" t="s">
        <v>774</v>
      </c>
      <c r="C386" t="s">
        <v>321</v>
      </c>
      <c r="D386" t="s">
        <v>479</v>
      </c>
      <c r="E386" s="7">
        <v>54000</v>
      </c>
      <c r="F386" s="7">
        <v>6025.0645000000004</v>
      </c>
      <c r="G386" s="7">
        <v>602.572</v>
      </c>
    </row>
    <row r="387" spans="1:7" x14ac:dyDescent="0.3">
      <c r="A387" t="s">
        <v>773</v>
      </c>
      <c r="B387" t="s">
        <v>774</v>
      </c>
      <c r="C387" t="s">
        <v>327</v>
      </c>
      <c r="D387" t="s">
        <v>479</v>
      </c>
      <c r="E387" s="7">
        <v>2</v>
      </c>
      <c r="F387" s="7">
        <v>1.26935998535156</v>
      </c>
      <c r="G387" s="7">
        <v>0.127</v>
      </c>
    </row>
    <row r="388" spans="1:7" x14ac:dyDescent="0.3">
      <c r="A388" t="s">
        <v>773</v>
      </c>
      <c r="B388" t="s">
        <v>774</v>
      </c>
      <c r="C388" t="s">
        <v>346</v>
      </c>
      <c r="D388" t="s">
        <v>479</v>
      </c>
      <c r="E388" s="7">
        <v>552000</v>
      </c>
      <c r="F388" s="7">
        <v>55695.468000000001</v>
      </c>
      <c r="G388" s="7">
        <v>5570.0039999999999</v>
      </c>
    </row>
    <row r="389" spans="1:7" x14ac:dyDescent="0.3">
      <c r="A389" t="s">
        <v>773</v>
      </c>
      <c r="B389" t="s">
        <v>774</v>
      </c>
      <c r="C389" t="s">
        <v>433</v>
      </c>
      <c r="D389" t="s">
        <v>479</v>
      </c>
      <c r="E389" s="7">
        <v>114500</v>
      </c>
      <c r="F389" s="7">
        <v>12253.646500000001</v>
      </c>
      <c r="G389" s="7">
        <v>1225.4960000000001</v>
      </c>
    </row>
    <row r="390" spans="1:7" x14ac:dyDescent="0.3">
      <c r="A390" t="s">
        <v>773</v>
      </c>
      <c r="B390" t="s">
        <v>774</v>
      </c>
      <c r="C390" t="s">
        <v>441</v>
      </c>
      <c r="D390" t="s">
        <v>479</v>
      </c>
      <c r="E390" s="7">
        <v>288000</v>
      </c>
      <c r="F390" s="7">
        <v>35240.953999999998</v>
      </c>
      <c r="G390" s="7">
        <v>3524.489</v>
      </c>
    </row>
    <row r="391" spans="1:7" x14ac:dyDescent="0.3">
      <c r="A391" t="s">
        <v>773</v>
      </c>
      <c r="B391" t="s">
        <v>774</v>
      </c>
      <c r="C391" t="s">
        <v>447</v>
      </c>
      <c r="D391" t="s">
        <v>479</v>
      </c>
      <c r="E391" s="7">
        <v>913456</v>
      </c>
      <c r="F391" s="7">
        <v>90670.146999999997</v>
      </c>
      <c r="G391" s="7">
        <v>3593.9569999999999</v>
      </c>
    </row>
    <row r="392" spans="1:7" x14ac:dyDescent="0.3">
      <c r="A392" t="s">
        <v>775</v>
      </c>
      <c r="B392" t="s">
        <v>530</v>
      </c>
      <c r="C392" t="s">
        <v>258</v>
      </c>
      <c r="D392" t="s">
        <v>479</v>
      </c>
      <c r="E392" s="7">
        <v>2182280</v>
      </c>
      <c r="F392" s="7">
        <v>208659.66450000001</v>
      </c>
      <c r="G392" s="7">
        <v>20866.685000000001</v>
      </c>
    </row>
    <row r="393" spans="1:7" x14ac:dyDescent="0.3">
      <c r="A393" t="s">
        <v>775</v>
      </c>
      <c r="B393" t="s">
        <v>530</v>
      </c>
      <c r="C393" t="s">
        <v>278</v>
      </c>
      <c r="D393" t="s">
        <v>479</v>
      </c>
      <c r="E393" s="7">
        <v>3307685</v>
      </c>
      <c r="F393" s="7">
        <v>305184.09299999999</v>
      </c>
      <c r="G393" s="7">
        <v>30519.916000000001</v>
      </c>
    </row>
    <row r="394" spans="1:7" x14ac:dyDescent="0.3">
      <c r="A394" t="s">
        <v>775</v>
      </c>
      <c r="B394" t="s">
        <v>530</v>
      </c>
      <c r="C394" t="s">
        <v>312</v>
      </c>
      <c r="D394" t="s">
        <v>479</v>
      </c>
      <c r="E394" s="7">
        <v>873115</v>
      </c>
      <c r="F394" s="7">
        <v>101712.310989258</v>
      </c>
      <c r="G394" s="7">
        <v>9162.5110000000004</v>
      </c>
    </row>
    <row r="395" spans="1:7" x14ac:dyDescent="0.3">
      <c r="A395" t="s">
        <v>775</v>
      </c>
      <c r="B395" t="s">
        <v>530</v>
      </c>
      <c r="C395" t="s">
        <v>321</v>
      </c>
      <c r="D395" t="s">
        <v>479</v>
      </c>
      <c r="E395" s="7">
        <v>50000</v>
      </c>
      <c r="F395" s="7">
        <v>5468.94</v>
      </c>
      <c r="G395" s="7">
        <v>547.024</v>
      </c>
    </row>
    <row r="396" spans="1:7" x14ac:dyDescent="0.3">
      <c r="A396" t="s">
        <v>775</v>
      </c>
      <c r="B396" t="s">
        <v>530</v>
      </c>
      <c r="C396" t="s">
        <v>346</v>
      </c>
      <c r="D396" t="s">
        <v>479</v>
      </c>
      <c r="E396" s="7">
        <v>250000</v>
      </c>
      <c r="F396" s="7">
        <v>29947.5</v>
      </c>
      <c r="G396" s="7">
        <v>2994.8150000000001</v>
      </c>
    </row>
    <row r="397" spans="1:7" x14ac:dyDescent="0.3">
      <c r="A397" t="s">
        <v>775</v>
      </c>
      <c r="B397" t="s">
        <v>530</v>
      </c>
      <c r="C397" t="s">
        <v>433</v>
      </c>
      <c r="D397" t="s">
        <v>479</v>
      </c>
      <c r="E397" s="7">
        <v>165000</v>
      </c>
      <c r="F397" s="7">
        <v>15985.2425</v>
      </c>
      <c r="G397" s="7">
        <v>1598.6559999999999</v>
      </c>
    </row>
    <row r="398" spans="1:7" x14ac:dyDescent="0.3">
      <c r="A398" t="s">
        <v>775</v>
      </c>
      <c r="B398" t="s">
        <v>530</v>
      </c>
      <c r="C398" t="s">
        <v>441</v>
      </c>
      <c r="D398" t="s">
        <v>479</v>
      </c>
      <c r="E398" s="7">
        <v>242800</v>
      </c>
      <c r="F398" s="7">
        <v>21505.825000000001</v>
      </c>
      <c r="G398" s="7">
        <v>2150.8449999999998</v>
      </c>
    </row>
    <row r="399" spans="1:7" x14ac:dyDescent="0.3">
      <c r="A399" t="s">
        <v>775</v>
      </c>
      <c r="B399" t="s">
        <v>530</v>
      </c>
      <c r="C399" t="s">
        <v>453</v>
      </c>
      <c r="D399" t="s">
        <v>479</v>
      </c>
      <c r="E399" s="7">
        <v>100000</v>
      </c>
      <c r="F399" s="7">
        <v>8521.6409999999996</v>
      </c>
      <c r="G399" s="7">
        <v>852.23</v>
      </c>
    </row>
    <row r="400" spans="1:7" x14ac:dyDescent="0.3">
      <c r="A400" t="s">
        <v>776</v>
      </c>
      <c r="B400" t="s">
        <v>777</v>
      </c>
      <c r="C400" t="s">
        <v>258</v>
      </c>
      <c r="D400" t="s">
        <v>479</v>
      </c>
      <c r="E400" s="7">
        <v>116160</v>
      </c>
      <c r="F400" s="7">
        <v>10390.875249999999</v>
      </c>
      <c r="G400" s="7">
        <v>1039.2180000000001</v>
      </c>
    </row>
    <row r="401" spans="1:7" x14ac:dyDescent="0.3">
      <c r="A401" t="s">
        <v>776</v>
      </c>
      <c r="B401" t="s">
        <v>777</v>
      </c>
      <c r="C401" t="s">
        <v>312</v>
      </c>
      <c r="D401" t="s">
        <v>479</v>
      </c>
      <c r="E401" s="7">
        <v>95570</v>
      </c>
      <c r="F401" s="7">
        <v>7859.2341875000002</v>
      </c>
      <c r="G401" s="7">
        <v>707.54300000000001</v>
      </c>
    </row>
    <row r="402" spans="1:7" x14ac:dyDescent="0.3">
      <c r="A402" t="s">
        <v>776</v>
      </c>
      <c r="B402" t="s">
        <v>777</v>
      </c>
      <c r="C402" t="s">
        <v>327</v>
      </c>
      <c r="D402" t="s">
        <v>479</v>
      </c>
      <c r="E402" s="7">
        <v>6.3</v>
      </c>
      <c r="F402" s="7">
        <v>1.26935998535156</v>
      </c>
      <c r="G402" s="7">
        <v>0.127</v>
      </c>
    </row>
    <row r="403" spans="1:7" x14ac:dyDescent="0.3">
      <c r="A403" t="s">
        <v>778</v>
      </c>
      <c r="B403" t="s">
        <v>779</v>
      </c>
      <c r="C403" t="s">
        <v>312</v>
      </c>
      <c r="D403" t="s">
        <v>479</v>
      </c>
      <c r="E403" s="7">
        <v>1334180</v>
      </c>
      <c r="F403" s="7">
        <v>132587.434746338</v>
      </c>
      <c r="G403" s="7">
        <v>13285.950999999999</v>
      </c>
    </row>
    <row r="404" spans="1:7" x14ac:dyDescent="0.3">
      <c r="A404" t="s">
        <v>778</v>
      </c>
      <c r="B404" t="s">
        <v>779</v>
      </c>
      <c r="C404" t="s">
        <v>334</v>
      </c>
      <c r="D404" t="s">
        <v>479</v>
      </c>
      <c r="E404" s="7">
        <v>430500</v>
      </c>
      <c r="F404" s="7">
        <v>48007.387999999999</v>
      </c>
      <c r="G404" s="7">
        <v>4801.2629999999999</v>
      </c>
    </row>
    <row r="405" spans="1:7" x14ac:dyDescent="0.3">
      <c r="A405" t="s">
        <v>778</v>
      </c>
      <c r="B405" t="s">
        <v>779</v>
      </c>
      <c r="C405" t="s">
        <v>345</v>
      </c>
      <c r="D405" t="s">
        <v>479</v>
      </c>
      <c r="E405" s="7">
        <v>24000</v>
      </c>
      <c r="F405" s="7">
        <v>2534.3494999999998</v>
      </c>
      <c r="G405" s="7">
        <v>253.5</v>
      </c>
    </row>
    <row r="406" spans="1:7" x14ac:dyDescent="0.3">
      <c r="A406" t="s">
        <v>778</v>
      </c>
      <c r="B406" t="s">
        <v>779</v>
      </c>
      <c r="C406" t="s">
        <v>346</v>
      </c>
      <c r="D406" t="s">
        <v>479</v>
      </c>
      <c r="E406" s="7">
        <v>3513788</v>
      </c>
      <c r="F406" s="7">
        <v>359650.70699999999</v>
      </c>
      <c r="G406" s="7">
        <v>35966.641000000003</v>
      </c>
    </row>
    <row r="407" spans="1:7" x14ac:dyDescent="0.3">
      <c r="A407" t="s">
        <v>778</v>
      </c>
      <c r="B407" t="s">
        <v>779</v>
      </c>
      <c r="C407" t="s">
        <v>445</v>
      </c>
      <c r="D407" t="s">
        <v>479</v>
      </c>
      <c r="E407" s="7">
        <v>1494850</v>
      </c>
      <c r="F407" s="7">
        <v>138820.66649999999</v>
      </c>
      <c r="G407" s="7">
        <v>13882.591</v>
      </c>
    </row>
    <row r="408" spans="1:7" x14ac:dyDescent="0.3">
      <c r="A408" t="s">
        <v>780</v>
      </c>
      <c r="B408" t="s">
        <v>781</v>
      </c>
      <c r="C408" t="s">
        <v>254</v>
      </c>
      <c r="D408" t="s">
        <v>479</v>
      </c>
      <c r="E408" s="7">
        <v>119910</v>
      </c>
      <c r="F408" s="7">
        <v>13240.33</v>
      </c>
      <c r="G408" s="7">
        <v>1324.0989999999999</v>
      </c>
    </row>
    <row r="409" spans="1:7" x14ac:dyDescent="0.3">
      <c r="A409" t="s">
        <v>780</v>
      </c>
      <c r="B409" t="s">
        <v>781</v>
      </c>
      <c r="C409" t="s">
        <v>273</v>
      </c>
      <c r="D409" t="s">
        <v>479</v>
      </c>
      <c r="E409" s="7">
        <v>128790</v>
      </c>
      <c r="F409" s="7">
        <v>14950.43</v>
      </c>
      <c r="G409" s="7">
        <v>1495.1079999999999</v>
      </c>
    </row>
    <row r="410" spans="1:7" x14ac:dyDescent="0.3">
      <c r="A410" t="s">
        <v>780</v>
      </c>
      <c r="B410" t="s">
        <v>781</v>
      </c>
      <c r="C410" t="s">
        <v>312</v>
      </c>
      <c r="D410" t="s">
        <v>479</v>
      </c>
      <c r="E410" s="7">
        <v>468022</v>
      </c>
      <c r="F410" s="7">
        <v>47667.3545328369</v>
      </c>
      <c r="G410" s="7">
        <v>4374.9350000000004</v>
      </c>
    </row>
    <row r="411" spans="1:7" x14ac:dyDescent="0.3">
      <c r="A411" t="s">
        <v>780</v>
      </c>
      <c r="B411" t="s">
        <v>781</v>
      </c>
      <c r="C411" t="s">
        <v>313</v>
      </c>
      <c r="D411" t="s">
        <v>479</v>
      </c>
      <c r="E411" s="7">
        <v>247</v>
      </c>
      <c r="F411" s="7">
        <v>17.824000000000002</v>
      </c>
      <c r="G411" s="7">
        <v>1.784</v>
      </c>
    </row>
    <row r="412" spans="1:7" x14ac:dyDescent="0.3">
      <c r="A412" t="s">
        <v>780</v>
      </c>
      <c r="B412" t="s">
        <v>781</v>
      </c>
      <c r="C412" t="s">
        <v>334</v>
      </c>
      <c r="D412" t="s">
        <v>479</v>
      </c>
      <c r="E412" s="7">
        <v>96000</v>
      </c>
      <c r="F412" s="7">
        <v>11556.8845</v>
      </c>
      <c r="G412" s="7">
        <v>1155.82</v>
      </c>
    </row>
    <row r="413" spans="1:7" x14ac:dyDescent="0.3">
      <c r="A413" t="s">
        <v>780</v>
      </c>
      <c r="B413" t="s">
        <v>781</v>
      </c>
      <c r="C413" t="s">
        <v>445</v>
      </c>
      <c r="D413" t="s">
        <v>479</v>
      </c>
      <c r="E413" s="7">
        <v>240000</v>
      </c>
      <c r="F413" s="7">
        <v>22307.673999999999</v>
      </c>
      <c r="G413" s="7">
        <v>2230.8330000000001</v>
      </c>
    </row>
    <row r="414" spans="1:7" x14ac:dyDescent="0.3">
      <c r="A414" t="s">
        <v>780</v>
      </c>
      <c r="B414" t="s">
        <v>781</v>
      </c>
      <c r="C414" t="s">
        <v>453</v>
      </c>
      <c r="D414" t="s">
        <v>479</v>
      </c>
      <c r="E414" s="7">
        <v>199800</v>
      </c>
      <c r="F414" s="7">
        <v>16831.974999999999</v>
      </c>
      <c r="G414" s="7">
        <v>1683.328</v>
      </c>
    </row>
    <row r="415" spans="1:7" x14ac:dyDescent="0.3">
      <c r="A415" t="s">
        <v>782</v>
      </c>
      <c r="B415" t="s">
        <v>781</v>
      </c>
      <c r="C415" t="s">
        <v>312</v>
      </c>
      <c r="D415" t="s">
        <v>479</v>
      </c>
      <c r="E415" s="7">
        <v>104297</v>
      </c>
      <c r="F415" s="7">
        <v>10462.4086642456</v>
      </c>
      <c r="G415" s="7">
        <v>942.322</v>
      </c>
    </row>
    <row r="416" spans="1:7" x14ac:dyDescent="0.3">
      <c r="A416" t="s">
        <v>782</v>
      </c>
      <c r="B416" t="s">
        <v>781</v>
      </c>
      <c r="C416" t="s">
        <v>346</v>
      </c>
      <c r="D416" t="s">
        <v>479</v>
      </c>
      <c r="E416" s="7">
        <v>248825</v>
      </c>
      <c r="F416" s="7">
        <v>25516.155999999999</v>
      </c>
      <c r="G416" s="7">
        <v>2551.681</v>
      </c>
    </row>
    <row r="417" spans="1:7" x14ac:dyDescent="0.3">
      <c r="A417" t="s">
        <v>782</v>
      </c>
      <c r="B417" t="s">
        <v>781</v>
      </c>
      <c r="C417" t="s">
        <v>437</v>
      </c>
      <c r="D417" t="s">
        <v>479</v>
      </c>
      <c r="E417" s="7">
        <v>24900</v>
      </c>
      <c r="F417" s="7">
        <v>1717.2238749999999</v>
      </c>
      <c r="G417" s="7">
        <v>171.78800000000001</v>
      </c>
    </row>
    <row r="418" spans="1:7" x14ac:dyDescent="0.3">
      <c r="A418" t="s">
        <v>783</v>
      </c>
      <c r="B418" t="s">
        <v>784</v>
      </c>
      <c r="C418" t="s">
        <v>312</v>
      </c>
      <c r="D418" t="s">
        <v>479</v>
      </c>
      <c r="E418" s="7">
        <v>120</v>
      </c>
      <c r="F418" s="7">
        <v>13.496</v>
      </c>
      <c r="G418" s="7">
        <v>1.35</v>
      </c>
    </row>
    <row r="419" spans="1:7" x14ac:dyDescent="0.3">
      <c r="A419" t="s">
        <v>785</v>
      </c>
      <c r="B419" t="s">
        <v>786</v>
      </c>
      <c r="C419" t="s">
        <v>312</v>
      </c>
      <c r="D419" t="s">
        <v>479</v>
      </c>
      <c r="E419" s="7">
        <v>968423</v>
      </c>
      <c r="F419" s="7">
        <v>24970.2459814453</v>
      </c>
      <c r="G419" s="7">
        <v>2509.7849999999999</v>
      </c>
    </row>
    <row r="420" spans="1:7" x14ac:dyDescent="0.3">
      <c r="A420" t="s">
        <v>787</v>
      </c>
      <c r="B420" t="s">
        <v>788</v>
      </c>
      <c r="C420" t="s">
        <v>312</v>
      </c>
      <c r="D420" t="s">
        <v>479</v>
      </c>
      <c r="E420" s="7">
        <v>6100</v>
      </c>
      <c r="F420" s="7">
        <v>132.33051269531299</v>
      </c>
      <c r="G420" s="7">
        <v>13.368</v>
      </c>
    </row>
    <row r="421" spans="1:7" x14ac:dyDescent="0.3">
      <c r="A421" t="s">
        <v>789</v>
      </c>
      <c r="B421" t="s">
        <v>790</v>
      </c>
      <c r="C421" t="s">
        <v>312</v>
      </c>
      <c r="D421" t="s">
        <v>479</v>
      </c>
      <c r="E421" s="7">
        <v>1441615.5</v>
      </c>
      <c r="F421" s="7">
        <v>339691.76667071501</v>
      </c>
      <c r="G421" s="7">
        <v>91189.418999999994</v>
      </c>
    </row>
    <row r="422" spans="1:7" x14ac:dyDescent="0.3">
      <c r="A422" t="s">
        <v>789</v>
      </c>
      <c r="B422" t="s">
        <v>790</v>
      </c>
      <c r="C422" t="s">
        <v>313</v>
      </c>
      <c r="D422" t="s">
        <v>479</v>
      </c>
      <c r="E422" s="7">
        <v>41437</v>
      </c>
      <c r="F422" s="7">
        <v>6722.3647499999997</v>
      </c>
      <c r="G422" s="7">
        <v>2051.473</v>
      </c>
    </row>
    <row r="423" spans="1:7" x14ac:dyDescent="0.3">
      <c r="A423" t="s">
        <v>789</v>
      </c>
      <c r="B423" t="s">
        <v>790</v>
      </c>
      <c r="C423" t="s">
        <v>413</v>
      </c>
      <c r="D423" t="s">
        <v>479</v>
      </c>
      <c r="E423" s="7">
        <v>0.41999998688697798</v>
      </c>
      <c r="F423" s="7">
        <v>0.358440002441406</v>
      </c>
      <c r="G423" s="7">
        <v>0.11</v>
      </c>
    </row>
    <row r="424" spans="1:7" x14ac:dyDescent="0.3">
      <c r="A424" t="s">
        <v>789</v>
      </c>
      <c r="B424" t="s">
        <v>790</v>
      </c>
      <c r="C424" t="s">
        <v>423</v>
      </c>
      <c r="D424" t="s">
        <v>479</v>
      </c>
      <c r="E424" s="7">
        <v>0.5</v>
      </c>
      <c r="F424" s="7">
        <v>0.245300003051758</v>
      </c>
      <c r="G424" s="7">
        <v>7.8E-2</v>
      </c>
    </row>
    <row r="425" spans="1:7" x14ac:dyDescent="0.3">
      <c r="A425" t="s">
        <v>791</v>
      </c>
      <c r="B425" t="s">
        <v>792</v>
      </c>
      <c r="C425" t="s">
        <v>312</v>
      </c>
      <c r="D425" t="s">
        <v>479</v>
      </c>
      <c r="E425" s="7">
        <v>23860</v>
      </c>
      <c r="F425" s="7">
        <v>1255.5761015625001</v>
      </c>
      <c r="G425" s="7">
        <v>234.648</v>
      </c>
    </row>
    <row r="426" spans="1:7" x14ac:dyDescent="0.3">
      <c r="A426" t="s">
        <v>793</v>
      </c>
      <c r="B426" t="s">
        <v>794</v>
      </c>
      <c r="C426" t="s">
        <v>312</v>
      </c>
      <c r="D426" t="s">
        <v>479</v>
      </c>
      <c r="E426" s="7">
        <v>4859254</v>
      </c>
      <c r="F426" s="7">
        <v>235269.628754181</v>
      </c>
      <c r="G426" s="7">
        <v>11905.085999999999</v>
      </c>
    </row>
    <row r="427" spans="1:7" x14ac:dyDescent="0.3">
      <c r="A427" t="s">
        <v>795</v>
      </c>
      <c r="B427" t="s">
        <v>796</v>
      </c>
      <c r="C427" t="s">
        <v>258</v>
      </c>
      <c r="D427" t="s">
        <v>479</v>
      </c>
      <c r="E427" s="7">
        <v>0.5</v>
      </c>
      <c r="F427" s="7">
        <v>0.34222000122070301</v>
      </c>
      <c r="G427" s="7">
        <v>0.104</v>
      </c>
    </row>
    <row r="428" spans="1:7" x14ac:dyDescent="0.3">
      <c r="A428" t="s">
        <v>795</v>
      </c>
      <c r="B428" t="s">
        <v>796</v>
      </c>
      <c r="C428" t="s">
        <v>312</v>
      </c>
      <c r="D428" t="s">
        <v>479</v>
      </c>
      <c r="E428" s="7">
        <v>57141</v>
      </c>
      <c r="F428" s="7">
        <v>18745.881665039102</v>
      </c>
      <c r="G428" s="7">
        <v>5522.0990000000002</v>
      </c>
    </row>
    <row r="429" spans="1:7" x14ac:dyDescent="0.3">
      <c r="A429" t="s">
        <v>795</v>
      </c>
      <c r="B429" t="s">
        <v>796</v>
      </c>
      <c r="C429" t="s">
        <v>319</v>
      </c>
      <c r="D429" t="s">
        <v>479</v>
      </c>
      <c r="E429" s="7">
        <v>0.20000000298023199</v>
      </c>
      <c r="F429" s="7">
        <v>0.54100000000000004</v>
      </c>
      <c r="G429" s="7">
        <v>0.16300000000000001</v>
      </c>
    </row>
    <row r="430" spans="1:7" x14ac:dyDescent="0.3">
      <c r="A430" t="s">
        <v>797</v>
      </c>
      <c r="B430" t="s">
        <v>798</v>
      </c>
      <c r="C430" t="s">
        <v>258</v>
      </c>
      <c r="D430" t="s">
        <v>479</v>
      </c>
      <c r="E430" s="7">
        <v>0.3</v>
      </c>
      <c r="F430" s="7">
        <v>1.9367099609375</v>
      </c>
      <c r="G430" s="7">
        <v>0.58099999999999996</v>
      </c>
    </row>
    <row r="431" spans="1:7" x14ac:dyDescent="0.3">
      <c r="A431" t="s">
        <v>797</v>
      </c>
      <c r="B431" t="s">
        <v>798</v>
      </c>
      <c r="C431" t="s">
        <v>281</v>
      </c>
      <c r="D431" t="s">
        <v>479</v>
      </c>
      <c r="E431" s="7">
        <v>2000</v>
      </c>
      <c r="F431" s="7">
        <v>1569.155125</v>
      </c>
      <c r="G431" s="7">
        <v>469.96300000000002</v>
      </c>
    </row>
    <row r="432" spans="1:7" x14ac:dyDescent="0.3">
      <c r="A432" t="s">
        <v>797</v>
      </c>
      <c r="B432" t="s">
        <v>798</v>
      </c>
      <c r="C432" t="s">
        <v>312</v>
      </c>
      <c r="D432" t="s">
        <v>479</v>
      </c>
      <c r="E432" s="7">
        <v>411147.73001708102</v>
      </c>
      <c r="F432" s="7">
        <v>372056.98698547401</v>
      </c>
      <c r="G432" s="7">
        <v>110898.678</v>
      </c>
    </row>
    <row r="433" spans="1:7" x14ac:dyDescent="0.3">
      <c r="A433" t="s">
        <v>797</v>
      </c>
      <c r="B433" t="s">
        <v>798</v>
      </c>
      <c r="C433" t="s">
        <v>345</v>
      </c>
      <c r="D433" t="s">
        <v>479</v>
      </c>
      <c r="E433" s="7">
        <v>180700</v>
      </c>
      <c r="F433" s="7">
        <v>141041.42300000001</v>
      </c>
      <c r="G433" s="7">
        <v>42242.565999999999</v>
      </c>
    </row>
    <row r="434" spans="1:7" x14ac:dyDescent="0.3">
      <c r="A434" t="s">
        <v>797</v>
      </c>
      <c r="B434" t="s">
        <v>798</v>
      </c>
      <c r="C434" t="s">
        <v>355</v>
      </c>
      <c r="D434" t="s">
        <v>479</v>
      </c>
      <c r="E434" s="7">
        <v>89636</v>
      </c>
      <c r="F434" s="7">
        <v>69934.288</v>
      </c>
      <c r="G434" s="7">
        <v>20945.717000000001</v>
      </c>
    </row>
    <row r="435" spans="1:7" x14ac:dyDescent="0.3">
      <c r="A435" t="s">
        <v>797</v>
      </c>
      <c r="B435" t="s">
        <v>798</v>
      </c>
      <c r="C435" t="s">
        <v>401</v>
      </c>
      <c r="D435" t="s">
        <v>479</v>
      </c>
      <c r="E435" s="7">
        <v>1134</v>
      </c>
      <c r="F435" s="7">
        <v>903.84137499999997</v>
      </c>
      <c r="G435" s="7">
        <v>270.702</v>
      </c>
    </row>
    <row r="436" spans="1:7" x14ac:dyDescent="0.3">
      <c r="A436" t="s">
        <v>797</v>
      </c>
      <c r="B436" t="s">
        <v>798</v>
      </c>
      <c r="C436" t="s">
        <v>455</v>
      </c>
      <c r="D436" t="s">
        <v>479</v>
      </c>
      <c r="E436" s="7">
        <v>227396.602246094</v>
      </c>
      <c r="F436" s="7">
        <v>176879.91399999999</v>
      </c>
      <c r="G436" s="7">
        <v>52976.533000000003</v>
      </c>
    </row>
    <row r="437" spans="1:7" x14ac:dyDescent="0.3">
      <c r="A437" t="s">
        <v>799</v>
      </c>
      <c r="B437" t="s">
        <v>800</v>
      </c>
      <c r="C437" t="s">
        <v>447</v>
      </c>
      <c r="D437" t="s">
        <v>479</v>
      </c>
      <c r="E437" s="7">
        <v>36287.26953125</v>
      </c>
      <c r="F437" s="7">
        <v>26326.514999999999</v>
      </c>
      <c r="G437" s="7">
        <v>8033.6689999999999</v>
      </c>
    </row>
    <row r="438" spans="1:7" x14ac:dyDescent="0.3">
      <c r="A438" t="s">
        <v>801</v>
      </c>
      <c r="B438" t="s">
        <v>802</v>
      </c>
      <c r="C438" t="s">
        <v>246</v>
      </c>
      <c r="D438" t="s">
        <v>479</v>
      </c>
      <c r="E438" s="7">
        <v>504</v>
      </c>
      <c r="F438" s="7">
        <v>323.66825</v>
      </c>
      <c r="G438" s="7">
        <v>98.768000000000001</v>
      </c>
    </row>
    <row r="439" spans="1:7" x14ac:dyDescent="0.3">
      <c r="A439" t="s">
        <v>801</v>
      </c>
      <c r="B439" t="s">
        <v>802</v>
      </c>
      <c r="C439" t="s">
        <v>312</v>
      </c>
      <c r="D439" t="s">
        <v>479</v>
      </c>
      <c r="E439" s="7">
        <v>2550.2900028824802</v>
      </c>
      <c r="F439" s="7">
        <v>2636.9611723632802</v>
      </c>
      <c r="G439" s="7">
        <v>803.524</v>
      </c>
    </row>
    <row r="440" spans="1:7" x14ac:dyDescent="0.3">
      <c r="A440" t="s">
        <v>801</v>
      </c>
      <c r="B440" t="s">
        <v>802</v>
      </c>
      <c r="C440" t="s">
        <v>447</v>
      </c>
      <c r="D440" t="s">
        <v>479</v>
      </c>
      <c r="E440" s="7">
        <v>1109141.2888750001</v>
      </c>
      <c r="F440" s="7">
        <v>696809.25375000003</v>
      </c>
      <c r="G440" s="7">
        <v>213646.95800000001</v>
      </c>
    </row>
    <row r="441" spans="1:7" x14ac:dyDescent="0.3">
      <c r="A441" t="s">
        <v>803</v>
      </c>
      <c r="B441" t="s">
        <v>804</v>
      </c>
      <c r="C441" t="s">
        <v>312</v>
      </c>
      <c r="D441" t="s">
        <v>479</v>
      </c>
      <c r="E441" s="7">
        <v>40.5</v>
      </c>
      <c r="F441" s="7">
        <v>8.4225301513671909</v>
      </c>
      <c r="G441" s="7">
        <v>2.5750000000000002</v>
      </c>
    </row>
    <row r="442" spans="1:7" x14ac:dyDescent="0.3">
      <c r="A442" t="s">
        <v>803</v>
      </c>
      <c r="B442" t="s">
        <v>804</v>
      </c>
      <c r="C442" t="s">
        <v>433</v>
      </c>
      <c r="D442" t="s">
        <v>479</v>
      </c>
      <c r="E442" s="7">
        <v>0.35</v>
      </c>
      <c r="F442" s="7">
        <v>0.20799000549316399</v>
      </c>
      <c r="G442" s="7">
        <v>6.5000000000000002E-2</v>
      </c>
    </row>
    <row r="443" spans="1:7" x14ac:dyDescent="0.3">
      <c r="A443" t="s">
        <v>805</v>
      </c>
      <c r="B443" t="s">
        <v>806</v>
      </c>
      <c r="C443" t="s">
        <v>312</v>
      </c>
      <c r="D443" t="s">
        <v>479</v>
      </c>
      <c r="E443" s="7">
        <v>35</v>
      </c>
      <c r="F443" s="7">
        <v>40.556131347656198</v>
      </c>
      <c r="G443" s="7">
        <v>12.159000000000001</v>
      </c>
    </row>
    <row r="444" spans="1:7" x14ac:dyDescent="0.3">
      <c r="A444" t="s">
        <v>807</v>
      </c>
      <c r="B444" t="s">
        <v>808</v>
      </c>
      <c r="C444" t="s">
        <v>280</v>
      </c>
      <c r="D444" t="s">
        <v>479</v>
      </c>
      <c r="E444" s="7">
        <v>112025</v>
      </c>
      <c r="F444" s="7">
        <v>33182.440499999997</v>
      </c>
      <c r="G444" s="7">
        <v>10255.383</v>
      </c>
    </row>
    <row r="445" spans="1:7" x14ac:dyDescent="0.3">
      <c r="A445" t="s">
        <v>807</v>
      </c>
      <c r="B445" t="s">
        <v>808</v>
      </c>
      <c r="C445" t="s">
        <v>281</v>
      </c>
      <c r="D445" t="s">
        <v>479</v>
      </c>
      <c r="E445" s="7">
        <v>1356134</v>
      </c>
      <c r="F445" s="7">
        <v>413094.76912499999</v>
      </c>
      <c r="G445" s="7">
        <v>126233.226</v>
      </c>
    </row>
    <row r="446" spans="1:7" x14ac:dyDescent="0.3">
      <c r="A446" t="s">
        <v>807</v>
      </c>
      <c r="B446" t="s">
        <v>808</v>
      </c>
      <c r="C446" t="s">
        <v>312</v>
      </c>
      <c r="D446" t="s">
        <v>479</v>
      </c>
      <c r="E446" s="7">
        <v>3793</v>
      </c>
      <c r="F446" s="7">
        <v>1238.5664020996101</v>
      </c>
      <c r="G446" s="7">
        <v>378.08699999999999</v>
      </c>
    </row>
    <row r="447" spans="1:7" x14ac:dyDescent="0.3">
      <c r="A447" t="s">
        <v>807</v>
      </c>
      <c r="B447" t="s">
        <v>808</v>
      </c>
      <c r="C447" t="s">
        <v>447</v>
      </c>
      <c r="D447" t="s">
        <v>479</v>
      </c>
      <c r="E447" s="7">
        <v>45975</v>
      </c>
      <c r="F447" s="7">
        <v>12861.819125</v>
      </c>
      <c r="G447" s="7">
        <v>3924.9189999999999</v>
      </c>
    </row>
    <row r="448" spans="1:7" x14ac:dyDescent="0.3">
      <c r="A448" t="s">
        <v>809</v>
      </c>
      <c r="B448" t="s">
        <v>810</v>
      </c>
      <c r="C448" t="s">
        <v>281</v>
      </c>
      <c r="D448" t="s">
        <v>479</v>
      </c>
      <c r="E448" s="7">
        <v>23850</v>
      </c>
      <c r="F448" s="7">
        <v>9339.8157187500001</v>
      </c>
      <c r="G448" s="7">
        <v>2850.248</v>
      </c>
    </row>
    <row r="449" spans="1:7" x14ac:dyDescent="0.3">
      <c r="A449" t="s">
        <v>809</v>
      </c>
      <c r="B449" t="s">
        <v>810</v>
      </c>
      <c r="C449" t="s">
        <v>312</v>
      </c>
      <c r="D449" t="s">
        <v>479</v>
      </c>
      <c r="E449" s="7">
        <v>20</v>
      </c>
      <c r="F449" s="7">
        <v>53.515718749999998</v>
      </c>
      <c r="G449" s="7">
        <v>16.015999999999998</v>
      </c>
    </row>
    <row r="450" spans="1:7" x14ac:dyDescent="0.3">
      <c r="A450" t="s">
        <v>811</v>
      </c>
      <c r="B450" t="s">
        <v>812</v>
      </c>
      <c r="C450" t="s">
        <v>281</v>
      </c>
      <c r="D450" t="s">
        <v>479</v>
      </c>
      <c r="E450" s="7">
        <v>10886.400390625</v>
      </c>
      <c r="F450" s="7">
        <v>11692.406000000001</v>
      </c>
      <c r="G450" s="7">
        <v>3568.0039999999999</v>
      </c>
    </row>
    <row r="451" spans="1:7" x14ac:dyDescent="0.3">
      <c r="A451" t="s">
        <v>811</v>
      </c>
      <c r="B451" t="s">
        <v>812</v>
      </c>
      <c r="C451" t="s">
        <v>312</v>
      </c>
      <c r="D451" t="s">
        <v>479</v>
      </c>
      <c r="E451" s="7">
        <v>100.5</v>
      </c>
      <c r="F451" s="7">
        <v>148.681662109375</v>
      </c>
      <c r="G451" s="7">
        <v>45.005000000000003</v>
      </c>
    </row>
    <row r="452" spans="1:7" x14ac:dyDescent="0.3">
      <c r="A452" t="s">
        <v>811</v>
      </c>
      <c r="B452" t="s">
        <v>812</v>
      </c>
      <c r="C452" t="s">
        <v>447</v>
      </c>
      <c r="D452" t="s">
        <v>479</v>
      </c>
      <c r="E452" s="7">
        <v>5670</v>
      </c>
      <c r="F452" s="7">
        <v>5909.732</v>
      </c>
      <c r="G452" s="7">
        <v>1803.422</v>
      </c>
    </row>
    <row r="453" spans="1:7" x14ac:dyDescent="0.3">
      <c r="A453" t="s">
        <v>813</v>
      </c>
      <c r="B453" t="s">
        <v>814</v>
      </c>
      <c r="C453" t="s">
        <v>281</v>
      </c>
      <c r="D453" t="s">
        <v>479</v>
      </c>
      <c r="E453" s="7">
        <v>1</v>
      </c>
      <c r="F453" s="7">
        <v>0.625679992675781</v>
      </c>
      <c r="G453" s="7">
        <v>0.193</v>
      </c>
    </row>
    <row r="454" spans="1:7" x14ac:dyDescent="0.3">
      <c r="A454" t="s">
        <v>813</v>
      </c>
      <c r="B454" t="s">
        <v>814</v>
      </c>
      <c r="C454" t="s">
        <v>312</v>
      </c>
      <c r="D454" t="s">
        <v>479</v>
      </c>
      <c r="E454" s="7">
        <v>1646</v>
      </c>
      <c r="F454" s="7">
        <v>1918.7096523437499</v>
      </c>
      <c r="G454" s="7">
        <v>585.51800000000003</v>
      </c>
    </row>
    <row r="455" spans="1:7" x14ac:dyDescent="0.3">
      <c r="A455" t="s">
        <v>813</v>
      </c>
      <c r="B455" t="s">
        <v>814</v>
      </c>
      <c r="C455" t="s">
        <v>447</v>
      </c>
      <c r="D455" t="s">
        <v>479</v>
      </c>
      <c r="E455" s="7">
        <v>340.25</v>
      </c>
      <c r="F455" s="7">
        <v>458.94074999999998</v>
      </c>
      <c r="G455" s="7">
        <v>140.048</v>
      </c>
    </row>
    <row r="456" spans="1:7" x14ac:dyDescent="0.3">
      <c r="A456" t="s">
        <v>815</v>
      </c>
      <c r="B456" t="s">
        <v>816</v>
      </c>
      <c r="C456" t="s">
        <v>258</v>
      </c>
      <c r="D456" t="s">
        <v>479</v>
      </c>
      <c r="E456" s="7">
        <v>0.5</v>
      </c>
      <c r="F456" s="7">
        <v>0.40079998779296899</v>
      </c>
      <c r="G456" s="7">
        <v>0.125</v>
      </c>
    </row>
    <row r="457" spans="1:7" x14ac:dyDescent="0.3">
      <c r="A457" t="s">
        <v>817</v>
      </c>
      <c r="B457" t="s">
        <v>818</v>
      </c>
      <c r="C457" t="s">
        <v>312</v>
      </c>
      <c r="D457" t="s">
        <v>479</v>
      </c>
      <c r="E457" s="7">
        <v>17</v>
      </c>
      <c r="F457" s="7">
        <v>75.606820312500005</v>
      </c>
      <c r="G457" s="7">
        <v>22.646999999999998</v>
      </c>
    </row>
    <row r="458" spans="1:7" x14ac:dyDescent="0.3">
      <c r="A458" t="s">
        <v>819</v>
      </c>
      <c r="B458" t="s">
        <v>820</v>
      </c>
      <c r="C458" t="s">
        <v>313</v>
      </c>
      <c r="D458" t="s">
        <v>479</v>
      </c>
      <c r="E458" s="7">
        <v>2623410</v>
      </c>
      <c r="F458" s="7">
        <v>474589.66975</v>
      </c>
      <c r="G458" s="7">
        <v>269210.484</v>
      </c>
    </row>
    <row r="459" spans="1:7" x14ac:dyDescent="0.3">
      <c r="A459" t="s">
        <v>819</v>
      </c>
      <c r="B459" t="s">
        <v>820</v>
      </c>
      <c r="C459" t="s">
        <v>336</v>
      </c>
      <c r="D459" t="s">
        <v>479</v>
      </c>
      <c r="E459" s="7">
        <v>0.30000001192092901</v>
      </c>
      <c r="F459" s="7">
        <v>0.47516000366210898</v>
      </c>
      <c r="G459" s="7">
        <v>8.6999999999999994E-2</v>
      </c>
    </row>
    <row r="460" spans="1:7" x14ac:dyDescent="0.3">
      <c r="A460" t="s">
        <v>821</v>
      </c>
      <c r="B460" t="s">
        <v>822</v>
      </c>
      <c r="C460" t="s">
        <v>313</v>
      </c>
      <c r="D460" t="s">
        <v>479</v>
      </c>
      <c r="E460" s="7">
        <v>6017645</v>
      </c>
      <c r="F460" s="7">
        <v>1224396.2080000001</v>
      </c>
      <c r="G460" s="7">
        <v>635172.46900000004</v>
      </c>
    </row>
    <row r="461" spans="1:7" x14ac:dyDescent="0.3">
      <c r="A461" t="s">
        <v>823</v>
      </c>
      <c r="B461" t="s">
        <v>824</v>
      </c>
      <c r="C461" t="s">
        <v>312</v>
      </c>
      <c r="D461" t="s">
        <v>479</v>
      </c>
      <c r="E461" s="7">
        <v>32233202</v>
      </c>
      <c r="F461" s="7">
        <v>1053256.6605767801</v>
      </c>
      <c r="G461" s="7">
        <v>95087.925000000003</v>
      </c>
    </row>
    <row r="462" spans="1:7" x14ac:dyDescent="0.3">
      <c r="A462" t="s">
        <v>823</v>
      </c>
      <c r="B462" t="s">
        <v>824</v>
      </c>
      <c r="C462" t="s">
        <v>313</v>
      </c>
      <c r="D462" t="s">
        <v>479</v>
      </c>
      <c r="E462" s="7">
        <v>1120</v>
      </c>
      <c r="F462" s="7">
        <v>40.178750000000001</v>
      </c>
      <c r="G462" s="7">
        <v>4.0179999999999998</v>
      </c>
    </row>
    <row r="463" spans="1:7" x14ac:dyDescent="0.3">
      <c r="A463" t="s">
        <v>825</v>
      </c>
      <c r="B463" t="s">
        <v>826</v>
      </c>
      <c r="C463" t="s">
        <v>312</v>
      </c>
      <c r="D463" t="s">
        <v>479</v>
      </c>
      <c r="E463" s="7">
        <v>4</v>
      </c>
      <c r="F463" s="7">
        <v>0.432</v>
      </c>
      <c r="G463" s="7">
        <v>0.13400000000000001</v>
      </c>
    </row>
    <row r="464" spans="1:7" x14ac:dyDescent="0.3">
      <c r="A464" t="s">
        <v>825</v>
      </c>
      <c r="B464" t="s">
        <v>826</v>
      </c>
      <c r="C464" t="s">
        <v>365</v>
      </c>
      <c r="D464" t="s">
        <v>479</v>
      </c>
      <c r="E464" s="7">
        <v>96000</v>
      </c>
      <c r="F464" s="7">
        <v>6639.84</v>
      </c>
      <c r="G464" s="7">
        <v>2458.2269999999999</v>
      </c>
    </row>
    <row r="465" spans="1:7" x14ac:dyDescent="0.3">
      <c r="A465" t="s">
        <v>825</v>
      </c>
      <c r="B465" t="s">
        <v>826</v>
      </c>
      <c r="C465" t="s">
        <v>393</v>
      </c>
      <c r="D465" t="s">
        <v>479</v>
      </c>
      <c r="E465" s="7">
        <v>0.30000001192092901</v>
      </c>
      <c r="F465" s="7">
        <v>1.1165</v>
      </c>
      <c r="G465" s="7">
        <v>0.34200000000000003</v>
      </c>
    </row>
    <row r="466" spans="1:7" x14ac:dyDescent="0.3">
      <c r="A466" t="s">
        <v>825</v>
      </c>
      <c r="B466" t="s">
        <v>826</v>
      </c>
      <c r="C466" t="s">
        <v>431</v>
      </c>
      <c r="D466" t="s">
        <v>479</v>
      </c>
      <c r="E466" s="7">
        <v>14400</v>
      </c>
      <c r="F466" s="7">
        <v>3179.8686562500002</v>
      </c>
      <c r="G466" s="7">
        <v>970.41499999999996</v>
      </c>
    </row>
    <row r="467" spans="1:7" x14ac:dyDescent="0.3">
      <c r="A467" t="s">
        <v>825</v>
      </c>
      <c r="B467" t="s">
        <v>826</v>
      </c>
      <c r="C467" t="s">
        <v>441</v>
      </c>
      <c r="D467" t="s">
        <v>479</v>
      </c>
      <c r="E467" s="7">
        <v>91070</v>
      </c>
      <c r="F467" s="7">
        <v>12541.2965078125</v>
      </c>
      <c r="G467" s="7">
        <v>3827.26</v>
      </c>
    </row>
    <row r="468" spans="1:7" x14ac:dyDescent="0.3">
      <c r="A468" t="s">
        <v>827</v>
      </c>
      <c r="B468" t="s">
        <v>828</v>
      </c>
      <c r="C468" t="s">
        <v>312</v>
      </c>
      <c r="D468" t="s">
        <v>479</v>
      </c>
      <c r="E468" s="7">
        <v>299</v>
      </c>
      <c r="F468" s="7">
        <v>26.483750610351599</v>
      </c>
      <c r="G468" s="7">
        <v>8.0920000000000005</v>
      </c>
    </row>
    <row r="469" spans="1:7" x14ac:dyDescent="0.3">
      <c r="A469" t="s">
        <v>827</v>
      </c>
      <c r="B469" t="s">
        <v>828</v>
      </c>
      <c r="C469" t="s">
        <v>365</v>
      </c>
      <c r="D469" t="s">
        <v>479</v>
      </c>
      <c r="E469" s="7">
        <v>422000</v>
      </c>
      <c r="F469" s="7">
        <v>35288.645750000003</v>
      </c>
      <c r="G469" s="7">
        <v>9927.4959999999992</v>
      </c>
    </row>
    <row r="470" spans="1:7" x14ac:dyDescent="0.3">
      <c r="A470" t="s">
        <v>829</v>
      </c>
      <c r="B470" t="s">
        <v>830</v>
      </c>
      <c r="C470" t="s">
        <v>312</v>
      </c>
      <c r="D470" t="s">
        <v>479</v>
      </c>
      <c r="E470" s="7">
        <v>220</v>
      </c>
      <c r="F470" s="7">
        <v>142.388265625</v>
      </c>
      <c r="G470" s="7">
        <v>34.600999999999999</v>
      </c>
    </row>
    <row r="471" spans="1:7" x14ac:dyDescent="0.3">
      <c r="A471" t="s">
        <v>831</v>
      </c>
      <c r="B471" t="s">
        <v>832</v>
      </c>
      <c r="C471" t="s">
        <v>312</v>
      </c>
      <c r="D471" t="s">
        <v>479</v>
      </c>
      <c r="E471" s="7">
        <v>2150</v>
      </c>
      <c r="F471" s="7">
        <v>1410.1115</v>
      </c>
      <c r="G471" s="7">
        <v>262.98700000000002</v>
      </c>
    </row>
    <row r="472" spans="1:7" x14ac:dyDescent="0.3">
      <c r="A472" t="s">
        <v>831</v>
      </c>
      <c r="B472" t="s">
        <v>832</v>
      </c>
      <c r="C472" t="s">
        <v>443</v>
      </c>
      <c r="D472" t="s">
        <v>479</v>
      </c>
      <c r="E472" s="7">
        <v>3.5</v>
      </c>
      <c r="F472" s="7">
        <v>1.87292004394531</v>
      </c>
      <c r="G472" s="7">
        <v>0.45600000000000002</v>
      </c>
    </row>
    <row r="473" spans="1:7" x14ac:dyDescent="0.3">
      <c r="A473" t="s">
        <v>833</v>
      </c>
      <c r="B473" t="s">
        <v>832</v>
      </c>
      <c r="C473" t="s">
        <v>246</v>
      </c>
      <c r="D473" t="s">
        <v>479</v>
      </c>
      <c r="E473" s="7">
        <v>4400</v>
      </c>
      <c r="F473" s="7">
        <v>2480.8467500000002</v>
      </c>
      <c r="G473" s="7">
        <v>757.03200000000004</v>
      </c>
    </row>
    <row r="474" spans="1:7" x14ac:dyDescent="0.3">
      <c r="A474" t="s">
        <v>833</v>
      </c>
      <c r="B474" t="s">
        <v>832</v>
      </c>
      <c r="C474" t="s">
        <v>312</v>
      </c>
      <c r="D474" t="s">
        <v>479</v>
      </c>
      <c r="E474" s="7">
        <v>36435</v>
      </c>
      <c r="F474" s="7">
        <v>25803.722472656202</v>
      </c>
      <c r="G474" s="7">
        <v>7874.2349999999997</v>
      </c>
    </row>
    <row r="475" spans="1:7" x14ac:dyDescent="0.3">
      <c r="A475" t="s">
        <v>834</v>
      </c>
      <c r="B475" t="s">
        <v>835</v>
      </c>
      <c r="C475" t="s">
        <v>312</v>
      </c>
      <c r="D475" t="s">
        <v>479</v>
      </c>
      <c r="E475" s="7">
        <v>2201592</v>
      </c>
      <c r="F475" s="7">
        <v>98818.388064331099</v>
      </c>
      <c r="G475" s="7">
        <v>8907.4390000000003</v>
      </c>
    </row>
    <row r="476" spans="1:7" x14ac:dyDescent="0.3">
      <c r="A476" t="s">
        <v>836</v>
      </c>
      <c r="B476" t="s">
        <v>837</v>
      </c>
      <c r="C476" t="s">
        <v>340</v>
      </c>
      <c r="D476" t="s">
        <v>479</v>
      </c>
      <c r="E476" s="7">
        <v>220</v>
      </c>
      <c r="F476" s="7">
        <v>1270.6914999999999</v>
      </c>
      <c r="G476" s="7">
        <v>127.13500000000001</v>
      </c>
    </row>
    <row r="477" spans="1:7" x14ac:dyDescent="0.3">
      <c r="A477" t="s">
        <v>836</v>
      </c>
      <c r="B477" t="s">
        <v>837</v>
      </c>
      <c r="C477" t="s">
        <v>437</v>
      </c>
      <c r="D477" t="s">
        <v>479</v>
      </c>
      <c r="E477" s="7">
        <v>52710</v>
      </c>
      <c r="F477" s="7">
        <v>13944.798484375</v>
      </c>
      <c r="G477" s="7">
        <v>1397.0989999999999</v>
      </c>
    </row>
    <row r="478" spans="1:7" x14ac:dyDescent="0.3">
      <c r="A478" t="s">
        <v>838</v>
      </c>
      <c r="B478" t="s">
        <v>839</v>
      </c>
      <c r="C478" t="s">
        <v>312</v>
      </c>
      <c r="D478" t="s">
        <v>479</v>
      </c>
      <c r="E478" s="7">
        <v>9573993.6000003796</v>
      </c>
      <c r="F478" s="7">
        <v>458993.27294067398</v>
      </c>
      <c r="G478" s="7">
        <v>41609.972000000002</v>
      </c>
    </row>
    <row r="479" spans="1:7" x14ac:dyDescent="0.3">
      <c r="A479" t="s">
        <v>838</v>
      </c>
      <c r="B479" t="s">
        <v>839</v>
      </c>
      <c r="C479" t="s">
        <v>425</v>
      </c>
      <c r="D479" t="s">
        <v>479</v>
      </c>
      <c r="E479" s="7">
        <v>300</v>
      </c>
      <c r="F479" s="7">
        <v>129.03217187499999</v>
      </c>
      <c r="G479" s="7">
        <v>12.968999999999999</v>
      </c>
    </row>
    <row r="480" spans="1:7" x14ac:dyDescent="0.3">
      <c r="A480" t="s">
        <v>838</v>
      </c>
      <c r="B480" t="s">
        <v>839</v>
      </c>
      <c r="C480" t="s">
        <v>437</v>
      </c>
      <c r="D480" t="s">
        <v>479</v>
      </c>
      <c r="E480" s="7">
        <v>240</v>
      </c>
      <c r="F480" s="7">
        <v>137.94967968750001</v>
      </c>
      <c r="G480" s="7">
        <v>13.861000000000001</v>
      </c>
    </row>
    <row r="481" spans="1:7" x14ac:dyDescent="0.3">
      <c r="A481" t="s">
        <v>840</v>
      </c>
      <c r="B481" t="s">
        <v>841</v>
      </c>
      <c r="C481" t="s">
        <v>294</v>
      </c>
      <c r="D481" t="s">
        <v>479</v>
      </c>
      <c r="E481" s="7">
        <v>124800</v>
      </c>
      <c r="F481" s="7">
        <v>11665.656000000001</v>
      </c>
      <c r="G481" s="7">
        <v>1166.893</v>
      </c>
    </row>
    <row r="482" spans="1:7" x14ac:dyDescent="0.3">
      <c r="A482" t="s">
        <v>840</v>
      </c>
      <c r="B482" t="s">
        <v>841</v>
      </c>
      <c r="C482" t="s">
        <v>312</v>
      </c>
      <c r="D482" t="s">
        <v>479</v>
      </c>
      <c r="E482" s="7">
        <v>14372796</v>
      </c>
      <c r="F482" s="7">
        <v>774871.90484240698</v>
      </c>
      <c r="G482" s="7">
        <v>70033.077000000005</v>
      </c>
    </row>
    <row r="483" spans="1:7" x14ac:dyDescent="0.3">
      <c r="A483" t="s">
        <v>840</v>
      </c>
      <c r="B483" t="s">
        <v>841</v>
      </c>
      <c r="C483" t="s">
        <v>409</v>
      </c>
      <c r="D483" t="s">
        <v>479</v>
      </c>
      <c r="E483" s="7">
        <v>72407</v>
      </c>
      <c r="F483" s="7">
        <v>9076.7070000000003</v>
      </c>
      <c r="G483" s="7">
        <v>907.86800000000005</v>
      </c>
    </row>
    <row r="484" spans="1:7" x14ac:dyDescent="0.3">
      <c r="A484" t="s">
        <v>842</v>
      </c>
      <c r="B484" t="s">
        <v>530</v>
      </c>
      <c r="C484" t="s">
        <v>437</v>
      </c>
      <c r="D484" t="s">
        <v>479</v>
      </c>
      <c r="E484" s="7">
        <v>42</v>
      </c>
      <c r="F484" s="7">
        <v>32.067029296874999</v>
      </c>
      <c r="G484" s="7">
        <v>3.2080000000000002</v>
      </c>
    </row>
    <row r="485" spans="1:7" x14ac:dyDescent="0.3">
      <c r="A485" t="s">
        <v>843</v>
      </c>
      <c r="B485" t="s">
        <v>844</v>
      </c>
      <c r="C485" t="s">
        <v>312</v>
      </c>
      <c r="D485" t="s">
        <v>479</v>
      </c>
      <c r="E485" s="7">
        <v>675</v>
      </c>
      <c r="F485" s="7">
        <v>24.214669921875</v>
      </c>
      <c r="G485" s="7">
        <v>2.1800000000000002</v>
      </c>
    </row>
    <row r="486" spans="1:7" x14ac:dyDescent="0.3">
      <c r="A486" t="s">
        <v>845</v>
      </c>
      <c r="B486" t="s">
        <v>846</v>
      </c>
      <c r="C486" t="s">
        <v>312</v>
      </c>
      <c r="D486" t="s">
        <v>479</v>
      </c>
      <c r="E486" s="7">
        <v>6884396</v>
      </c>
      <c r="F486" s="7">
        <v>530965.36741052195</v>
      </c>
      <c r="G486" s="7">
        <v>47900.489000000001</v>
      </c>
    </row>
    <row r="487" spans="1:7" x14ac:dyDescent="0.3">
      <c r="A487" t="s">
        <v>847</v>
      </c>
      <c r="B487" t="s">
        <v>848</v>
      </c>
      <c r="C487" t="s">
        <v>312</v>
      </c>
      <c r="D487" t="s">
        <v>479</v>
      </c>
      <c r="E487" s="7">
        <v>745772</v>
      </c>
      <c r="F487" s="7">
        <v>33249.496244232199</v>
      </c>
      <c r="G487" s="7">
        <v>3099.1889999999999</v>
      </c>
    </row>
    <row r="488" spans="1:7" x14ac:dyDescent="0.3">
      <c r="A488" t="s">
        <v>849</v>
      </c>
      <c r="B488" t="s">
        <v>850</v>
      </c>
      <c r="C488" t="s">
        <v>281</v>
      </c>
      <c r="D488" t="s">
        <v>479</v>
      </c>
      <c r="E488" s="7">
        <v>40065</v>
      </c>
      <c r="F488" s="7">
        <v>3752.3407499999998</v>
      </c>
      <c r="G488" s="7">
        <v>375.36500000000001</v>
      </c>
    </row>
    <row r="489" spans="1:7" x14ac:dyDescent="0.3">
      <c r="A489" t="s">
        <v>849</v>
      </c>
      <c r="B489" t="s">
        <v>850</v>
      </c>
      <c r="C489" t="s">
        <v>294</v>
      </c>
      <c r="D489" t="s">
        <v>479</v>
      </c>
      <c r="E489" s="7">
        <v>12480</v>
      </c>
      <c r="F489" s="7">
        <v>2538.9245000000001</v>
      </c>
      <c r="G489" s="7">
        <v>253.958</v>
      </c>
    </row>
    <row r="490" spans="1:7" x14ac:dyDescent="0.3">
      <c r="A490" t="s">
        <v>849</v>
      </c>
      <c r="B490" t="s">
        <v>850</v>
      </c>
      <c r="C490" t="s">
        <v>312</v>
      </c>
      <c r="D490" t="s">
        <v>479</v>
      </c>
      <c r="E490" s="7">
        <v>4122253</v>
      </c>
      <c r="F490" s="7">
        <v>288184.22843371599</v>
      </c>
      <c r="G490" s="7">
        <v>14526.172</v>
      </c>
    </row>
    <row r="491" spans="1:7" x14ac:dyDescent="0.3">
      <c r="A491" t="s">
        <v>851</v>
      </c>
      <c r="B491" t="s">
        <v>852</v>
      </c>
      <c r="C491" t="s">
        <v>281</v>
      </c>
      <c r="D491" t="s">
        <v>479</v>
      </c>
      <c r="E491" s="7">
        <v>66000</v>
      </c>
      <c r="F491" s="7">
        <v>20034.674999999999</v>
      </c>
      <c r="G491" s="7">
        <v>7302.5410000000002</v>
      </c>
    </row>
    <row r="492" spans="1:7" x14ac:dyDescent="0.3">
      <c r="A492" t="s">
        <v>851</v>
      </c>
      <c r="B492" t="s">
        <v>852</v>
      </c>
      <c r="C492" t="s">
        <v>312</v>
      </c>
      <c r="D492" t="s">
        <v>479</v>
      </c>
      <c r="E492" s="7">
        <v>652209.90014648403</v>
      </c>
      <c r="F492" s="7">
        <v>141167.39011465499</v>
      </c>
      <c r="G492" s="7">
        <v>43565.400999999998</v>
      </c>
    </row>
    <row r="493" spans="1:7" x14ac:dyDescent="0.3">
      <c r="A493" t="s">
        <v>853</v>
      </c>
      <c r="B493" t="s">
        <v>854</v>
      </c>
      <c r="C493" t="s">
        <v>312</v>
      </c>
      <c r="D493" t="s">
        <v>479</v>
      </c>
      <c r="E493" s="7">
        <v>2392181</v>
      </c>
      <c r="F493" s="7">
        <v>64392.724200866702</v>
      </c>
      <c r="G493" s="7">
        <v>5806.4319999999998</v>
      </c>
    </row>
    <row r="494" spans="1:7" x14ac:dyDescent="0.3">
      <c r="A494" t="s">
        <v>855</v>
      </c>
      <c r="B494" t="s">
        <v>856</v>
      </c>
      <c r="C494" t="s">
        <v>312</v>
      </c>
      <c r="D494" t="s">
        <v>479</v>
      </c>
      <c r="E494" s="7">
        <v>8916</v>
      </c>
      <c r="F494" s="7">
        <v>258.86431982421902</v>
      </c>
      <c r="G494" s="7">
        <v>23.364999999999998</v>
      </c>
    </row>
    <row r="495" spans="1:7" x14ac:dyDescent="0.3">
      <c r="A495" t="s">
        <v>857</v>
      </c>
      <c r="B495" t="s">
        <v>858</v>
      </c>
      <c r="C495" t="s">
        <v>312</v>
      </c>
      <c r="D495" t="s">
        <v>479</v>
      </c>
      <c r="E495" s="7">
        <v>2589635</v>
      </c>
      <c r="F495" s="7">
        <v>89277.092753784207</v>
      </c>
      <c r="G495" s="7">
        <v>8076.7939999999999</v>
      </c>
    </row>
    <row r="496" spans="1:7" x14ac:dyDescent="0.3">
      <c r="A496" t="s">
        <v>859</v>
      </c>
      <c r="B496" t="s">
        <v>860</v>
      </c>
      <c r="C496" t="s">
        <v>281</v>
      </c>
      <c r="D496" t="s">
        <v>479</v>
      </c>
      <c r="E496" s="7">
        <v>38359132.5703125</v>
      </c>
      <c r="F496" s="7">
        <v>3222229.5927910199</v>
      </c>
      <c r="G496" s="7">
        <v>312865.33199999999</v>
      </c>
    </row>
    <row r="497" spans="1:7" x14ac:dyDescent="0.3">
      <c r="A497" t="s">
        <v>859</v>
      </c>
      <c r="B497" t="s">
        <v>860</v>
      </c>
      <c r="C497" t="s">
        <v>307</v>
      </c>
      <c r="D497" t="s">
        <v>479</v>
      </c>
      <c r="E497" s="7">
        <v>2250</v>
      </c>
      <c r="F497" s="7">
        <v>161.43</v>
      </c>
      <c r="G497" s="7">
        <v>16.207999999999998</v>
      </c>
    </row>
    <row r="498" spans="1:7" x14ac:dyDescent="0.3">
      <c r="A498" t="s">
        <v>859</v>
      </c>
      <c r="B498" t="s">
        <v>860</v>
      </c>
      <c r="C498" t="s">
        <v>312</v>
      </c>
      <c r="D498" t="s">
        <v>479</v>
      </c>
      <c r="E498" s="7">
        <v>17177978</v>
      </c>
      <c r="F498" s="7">
        <v>1153255.7786139499</v>
      </c>
      <c r="G498" s="7">
        <v>105321.818</v>
      </c>
    </row>
    <row r="499" spans="1:7" x14ac:dyDescent="0.3">
      <c r="A499" t="s">
        <v>859</v>
      </c>
      <c r="B499" t="s">
        <v>860</v>
      </c>
      <c r="C499" t="s">
        <v>433</v>
      </c>
      <c r="D499" t="s">
        <v>479</v>
      </c>
      <c r="E499" s="7">
        <v>41760</v>
      </c>
      <c r="F499" s="7">
        <v>2625.0462499999999</v>
      </c>
      <c r="G499" s="7">
        <v>262.63499999999999</v>
      </c>
    </row>
    <row r="500" spans="1:7" x14ac:dyDescent="0.3">
      <c r="A500" t="s">
        <v>861</v>
      </c>
      <c r="B500" t="s">
        <v>862</v>
      </c>
      <c r="C500" t="s">
        <v>281</v>
      </c>
      <c r="D500" t="s">
        <v>479</v>
      </c>
      <c r="E500" s="7">
        <v>1748788</v>
      </c>
      <c r="F500" s="7">
        <v>120411.13134375001</v>
      </c>
      <c r="G500" s="7">
        <v>11464.87</v>
      </c>
    </row>
    <row r="501" spans="1:7" x14ac:dyDescent="0.3">
      <c r="A501" t="s">
        <v>861</v>
      </c>
      <c r="B501" t="s">
        <v>862</v>
      </c>
      <c r="C501" t="s">
        <v>312</v>
      </c>
      <c r="D501" t="s">
        <v>479</v>
      </c>
      <c r="E501" s="7">
        <v>8580</v>
      </c>
      <c r="F501" s="7">
        <v>326.921530395508</v>
      </c>
      <c r="G501" s="7">
        <v>29.442</v>
      </c>
    </row>
    <row r="502" spans="1:7" x14ac:dyDescent="0.3">
      <c r="A502" t="s">
        <v>863</v>
      </c>
      <c r="B502" t="s">
        <v>864</v>
      </c>
      <c r="C502" t="s">
        <v>312</v>
      </c>
      <c r="D502" t="s">
        <v>479</v>
      </c>
      <c r="E502" s="7">
        <v>90</v>
      </c>
      <c r="F502" s="7">
        <v>4.84293017578125</v>
      </c>
      <c r="G502" s="7">
        <v>0.24299999999999999</v>
      </c>
    </row>
    <row r="503" spans="1:7" x14ac:dyDescent="0.3">
      <c r="A503" t="s">
        <v>865</v>
      </c>
      <c r="B503" t="s">
        <v>866</v>
      </c>
      <c r="C503" t="s">
        <v>281</v>
      </c>
      <c r="D503" t="s">
        <v>479</v>
      </c>
      <c r="E503" s="7">
        <v>1000</v>
      </c>
      <c r="F503" s="7">
        <v>417.56225000000001</v>
      </c>
      <c r="G503" s="7">
        <v>41.822000000000003</v>
      </c>
    </row>
    <row r="504" spans="1:7" x14ac:dyDescent="0.3">
      <c r="A504" t="s">
        <v>867</v>
      </c>
      <c r="B504" t="s">
        <v>868</v>
      </c>
      <c r="C504" t="s">
        <v>312</v>
      </c>
      <c r="D504" t="s">
        <v>479</v>
      </c>
      <c r="E504" s="7">
        <v>48173</v>
      </c>
      <c r="F504" s="7">
        <v>1700.4410394287099</v>
      </c>
      <c r="G504" s="7">
        <v>153.648</v>
      </c>
    </row>
    <row r="505" spans="1:7" x14ac:dyDescent="0.3">
      <c r="A505" t="s">
        <v>869</v>
      </c>
      <c r="B505" t="s">
        <v>870</v>
      </c>
      <c r="C505" t="s">
        <v>281</v>
      </c>
      <c r="D505" t="s">
        <v>479</v>
      </c>
      <c r="E505" s="7">
        <v>4</v>
      </c>
      <c r="F505" s="7">
        <v>5.7099998474121103E-2</v>
      </c>
      <c r="G505" s="7">
        <v>6.0000000000000001E-3</v>
      </c>
    </row>
    <row r="506" spans="1:7" x14ac:dyDescent="0.3">
      <c r="A506" t="s">
        <v>869</v>
      </c>
      <c r="B506" t="s">
        <v>870</v>
      </c>
      <c r="C506" t="s">
        <v>312</v>
      </c>
      <c r="D506" t="s">
        <v>479</v>
      </c>
      <c r="E506" s="7">
        <v>1673</v>
      </c>
      <c r="F506" s="7">
        <v>371.883613769531</v>
      </c>
      <c r="G506" s="7">
        <v>33.723999999999997</v>
      </c>
    </row>
    <row r="507" spans="1:7" x14ac:dyDescent="0.3">
      <c r="A507" t="s">
        <v>871</v>
      </c>
      <c r="B507" t="s">
        <v>872</v>
      </c>
      <c r="C507" t="s">
        <v>312</v>
      </c>
      <c r="D507" t="s">
        <v>479</v>
      </c>
      <c r="E507" s="7">
        <v>340</v>
      </c>
      <c r="F507" s="7">
        <v>9.1477500000000003</v>
      </c>
      <c r="G507" s="7">
        <v>0.46</v>
      </c>
    </row>
    <row r="508" spans="1:7" x14ac:dyDescent="0.3">
      <c r="A508" t="s">
        <v>873</v>
      </c>
      <c r="B508" t="s">
        <v>874</v>
      </c>
      <c r="C508" t="s">
        <v>312</v>
      </c>
      <c r="D508" t="s">
        <v>479</v>
      </c>
      <c r="E508" s="7">
        <v>13927</v>
      </c>
      <c r="F508" s="7">
        <v>507.14063439941401</v>
      </c>
      <c r="G508" s="7">
        <v>46.000999999999998</v>
      </c>
    </row>
    <row r="509" spans="1:7" x14ac:dyDescent="0.3">
      <c r="A509" t="s">
        <v>875</v>
      </c>
      <c r="B509" t="s">
        <v>876</v>
      </c>
      <c r="C509" t="s">
        <v>312</v>
      </c>
      <c r="D509" t="s">
        <v>479</v>
      </c>
      <c r="E509" s="7">
        <v>9</v>
      </c>
      <c r="F509" s="7">
        <v>0.56599999999999995</v>
      </c>
      <c r="G509" s="7">
        <v>5.7000000000000002E-2</v>
      </c>
    </row>
    <row r="510" spans="1:7" x14ac:dyDescent="0.3">
      <c r="A510" t="s">
        <v>875</v>
      </c>
      <c r="B510" t="s">
        <v>876</v>
      </c>
      <c r="C510" t="s">
        <v>447</v>
      </c>
      <c r="D510" t="s">
        <v>479</v>
      </c>
      <c r="E510" s="7">
        <v>793.8</v>
      </c>
      <c r="F510" s="7">
        <v>365.01287500000001</v>
      </c>
      <c r="G510" s="7">
        <v>36.502000000000002</v>
      </c>
    </row>
    <row r="511" spans="1:7" x14ac:dyDescent="0.3">
      <c r="A511" t="s">
        <v>877</v>
      </c>
      <c r="B511" t="s">
        <v>878</v>
      </c>
      <c r="C511" t="s">
        <v>281</v>
      </c>
      <c r="D511" t="s">
        <v>479</v>
      </c>
      <c r="E511" s="7">
        <v>51875</v>
      </c>
      <c r="F511" s="7">
        <v>6675.252375</v>
      </c>
      <c r="G511" s="7">
        <v>510.89400000000001</v>
      </c>
    </row>
    <row r="512" spans="1:7" x14ac:dyDescent="0.3">
      <c r="A512" t="s">
        <v>877</v>
      </c>
      <c r="B512" t="s">
        <v>878</v>
      </c>
      <c r="C512" t="s">
        <v>312</v>
      </c>
      <c r="D512" t="s">
        <v>479</v>
      </c>
      <c r="E512" s="7">
        <v>56459.5</v>
      </c>
      <c r="F512" s="7">
        <v>24864.794713928201</v>
      </c>
      <c r="G512" s="7">
        <v>1244.3230000000001</v>
      </c>
    </row>
    <row r="513" spans="1:7" x14ac:dyDescent="0.3">
      <c r="A513" t="s">
        <v>879</v>
      </c>
      <c r="B513" t="s">
        <v>880</v>
      </c>
      <c r="C513" t="s">
        <v>312</v>
      </c>
      <c r="D513" t="s">
        <v>479</v>
      </c>
      <c r="E513" s="7">
        <v>160</v>
      </c>
      <c r="F513" s="7">
        <v>10.792570312500001</v>
      </c>
      <c r="G513" s="7">
        <v>0.54</v>
      </c>
    </row>
    <row r="514" spans="1:7" x14ac:dyDescent="0.3">
      <c r="A514" t="s">
        <v>881</v>
      </c>
      <c r="B514" t="s">
        <v>882</v>
      </c>
      <c r="C514" t="s">
        <v>312</v>
      </c>
      <c r="D514" t="s">
        <v>479</v>
      </c>
      <c r="E514" s="7">
        <v>12484</v>
      </c>
      <c r="F514" s="7">
        <v>556.29546545410199</v>
      </c>
      <c r="G514" s="7">
        <v>50.226999999999997</v>
      </c>
    </row>
    <row r="515" spans="1:7" x14ac:dyDescent="0.3">
      <c r="A515" t="s">
        <v>883</v>
      </c>
      <c r="B515" t="s">
        <v>884</v>
      </c>
      <c r="C515" t="s">
        <v>312</v>
      </c>
      <c r="D515" t="s">
        <v>479</v>
      </c>
      <c r="E515" s="7">
        <v>7917228</v>
      </c>
      <c r="F515" s="7">
        <v>823688.14426409896</v>
      </c>
      <c r="G515" s="7">
        <v>74599.922000000006</v>
      </c>
    </row>
    <row r="516" spans="1:7" x14ac:dyDescent="0.3">
      <c r="A516" t="s">
        <v>885</v>
      </c>
      <c r="B516" t="s">
        <v>886</v>
      </c>
      <c r="C516" t="s">
        <v>281</v>
      </c>
      <c r="D516" t="s">
        <v>479</v>
      </c>
      <c r="E516" s="7">
        <v>274</v>
      </c>
      <c r="F516" s="7">
        <v>34.9060595703125</v>
      </c>
      <c r="G516" s="7">
        <v>3.492</v>
      </c>
    </row>
    <row r="517" spans="1:7" x14ac:dyDescent="0.3">
      <c r="A517" t="s">
        <v>885</v>
      </c>
      <c r="B517" t="s">
        <v>886</v>
      </c>
      <c r="C517" t="s">
        <v>312</v>
      </c>
      <c r="D517" t="s">
        <v>479</v>
      </c>
      <c r="E517" s="7">
        <v>3412573</v>
      </c>
      <c r="F517" s="7">
        <v>192135.34589747601</v>
      </c>
      <c r="G517" s="7">
        <v>17427.155999999999</v>
      </c>
    </row>
    <row r="518" spans="1:7" x14ac:dyDescent="0.3">
      <c r="A518" t="s">
        <v>885</v>
      </c>
      <c r="B518" t="s">
        <v>886</v>
      </c>
      <c r="C518" t="s">
        <v>425</v>
      </c>
      <c r="D518" t="s">
        <v>479</v>
      </c>
      <c r="E518" s="7">
        <v>200</v>
      </c>
      <c r="F518" s="7">
        <v>46.08325</v>
      </c>
      <c r="G518" s="7">
        <v>4.609</v>
      </c>
    </row>
    <row r="519" spans="1:7" x14ac:dyDescent="0.3">
      <c r="A519" t="s">
        <v>885</v>
      </c>
      <c r="B519" t="s">
        <v>886</v>
      </c>
      <c r="C519" t="s">
        <v>437</v>
      </c>
      <c r="D519" t="s">
        <v>479</v>
      </c>
      <c r="E519" s="7">
        <v>252</v>
      </c>
      <c r="F519" s="7">
        <v>150.91891113281201</v>
      </c>
      <c r="G519" s="7">
        <v>15.095000000000001</v>
      </c>
    </row>
    <row r="520" spans="1:7" x14ac:dyDescent="0.3">
      <c r="A520" t="s">
        <v>885</v>
      </c>
      <c r="B520" t="s">
        <v>886</v>
      </c>
      <c r="C520" t="s">
        <v>455</v>
      </c>
      <c r="D520" t="s">
        <v>479</v>
      </c>
      <c r="E520" s="7">
        <v>203634</v>
      </c>
      <c r="F520" s="7">
        <v>33811.188249999999</v>
      </c>
      <c r="G520" s="7">
        <v>3500.9470000000001</v>
      </c>
    </row>
    <row r="521" spans="1:7" x14ac:dyDescent="0.3">
      <c r="A521" t="s">
        <v>887</v>
      </c>
      <c r="B521" t="s">
        <v>888</v>
      </c>
      <c r="C521" t="s">
        <v>312</v>
      </c>
      <c r="D521" t="s">
        <v>479</v>
      </c>
      <c r="E521" s="7">
        <v>16</v>
      </c>
      <c r="F521" s="7">
        <v>4.1310000000000002</v>
      </c>
      <c r="G521" s="7">
        <v>1.246</v>
      </c>
    </row>
    <row r="522" spans="1:7" x14ac:dyDescent="0.3">
      <c r="A522" t="s">
        <v>889</v>
      </c>
      <c r="B522" t="s">
        <v>890</v>
      </c>
      <c r="C522" t="s">
        <v>312</v>
      </c>
      <c r="D522" t="s">
        <v>479</v>
      </c>
      <c r="E522" s="7">
        <v>744.39999961853005</v>
      </c>
      <c r="F522" s="7">
        <v>403.49004296875</v>
      </c>
      <c r="G522" s="7">
        <v>120.982</v>
      </c>
    </row>
    <row r="523" spans="1:7" x14ac:dyDescent="0.3">
      <c r="A523" t="s">
        <v>891</v>
      </c>
      <c r="B523" t="s">
        <v>892</v>
      </c>
      <c r="C523" t="s">
        <v>312</v>
      </c>
      <c r="D523" t="s">
        <v>479</v>
      </c>
      <c r="E523" s="7">
        <v>14227</v>
      </c>
      <c r="F523" s="7">
        <v>2667.1239289550799</v>
      </c>
      <c r="G523" s="7">
        <v>786.78499999999997</v>
      </c>
    </row>
    <row r="524" spans="1:7" x14ac:dyDescent="0.3">
      <c r="A524" t="s">
        <v>893</v>
      </c>
      <c r="B524" t="s">
        <v>894</v>
      </c>
      <c r="C524" t="s">
        <v>312</v>
      </c>
      <c r="D524" t="s">
        <v>479</v>
      </c>
      <c r="E524" s="7">
        <v>14581.599998474099</v>
      </c>
      <c r="F524" s="7">
        <v>2708.1582792968802</v>
      </c>
      <c r="G524" s="7">
        <v>986.995</v>
      </c>
    </row>
    <row r="525" spans="1:7" x14ac:dyDescent="0.3">
      <c r="A525" t="s">
        <v>895</v>
      </c>
      <c r="B525" t="s">
        <v>896</v>
      </c>
      <c r="C525" t="s">
        <v>312</v>
      </c>
      <c r="D525" t="s">
        <v>479</v>
      </c>
      <c r="E525" s="7">
        <v>9702</v>
      </c>
      <c r="F525" s="7">
        <v>444.94366503906298</v>
      </c>
      <c r="G525" s="7">
        <v>162.02799999999999</v>
      </c>
    </row>
    <row r="526" spans="1:7" x14ac:dyDescent="0.3">
      <c r="A526" t="s">
        <v>897</v>
      </c>
      <c r="B526" t="s">
        <v>898</v>
      </c>
      <c r="C526" t="s">
        <v>246</v>
      </c>
      <c r="D526" t="s">
        <v>479</v>
      </c>
      <c r="E526" s="7">
        <v>8000</v>
      </c>
      <c r="F526" s="7">
        <v>1804.25225</v>
      </c>
      <c r="G526" s="7">
        <v>657.67100000000005</v>
      </c>
    </row>
    <row r="527" spans="1:7" x14ac:dyDescent="0.3">
      <c r="A527" t="s">
        <v>897</v>
      </c>
      <c r="B527" t="s">
        <v>898</v>
      </c>
      <c r="C527" t="s">
        <v>312</v>
      </c>
      <c r="D527" t="s">
        <v>479</v>
      </c>
      <c r="E527" s="7">
        <v>28666</v>
      </c>
      <c r="F527" s="7">
        <v>11697.269839843701</v>
      </c>
      <c r="G527" s="7">
        <v>4263.67</v>
      </c>
    </row>
    <row r="528" spans="1:7" x14ac:dyDescent="0.3">
      <c r="A528" t="s">
        <v>897</v>
      </c>
      <c r="B528" t="s">
        <v>898</v>
      </c>
      <c r="C528" t="s">
        <v>393</v>
      </c>
      <c r="D528" t="s">
        <v>479</v>
      </c>
      <c r="E528" s="7">
        <v>46</v>
      </c>
      <c r="F528" s="7">
        <v>54.461628906249999</v>
      </c>
      <c r="G528" s="7">
        <v>19.855</v>
      </c>
    </row>
    <row r="529" spans="1:7" x14ac:dyDescent="0.3">
      <c r="A529" t="s">
        <v>899</v>
      </c>
      <c r="B529" t="s">
        <v>900</v>
      </c>
      <c r="C529" t="s">
        <v>425</v>
      </c>
      <c r="D529" t="s">
        <v>479</v>
      </c>
      <c r="E529" s="7">
        <v>487.200004577637</v>
      </c>
      <c r="F529" s="7">
        <v>553.55521874999999</v>
      </c>
      <c r="G529" s="7">
        <v>201.76499999999999</v>
      </c>
    </row>
    <row r="530" spans="1:7" x14ac:dyDescent="0.3">
      <c r="A530" t="s">
        <v>899</v>
      </c>
      <c r="B530" t="s">
        <v>900</v>
      </c>
      <c r="C530" t="s">
        <v>447</v>
      </c>
      <c r="D530" t="s">
        <v>479</v>
      </c>
      <c r="E530" s="7">
        <v>5670</v>
      </c>
      <c r="F530" s="7">
        <v>2082.2397500000002</v>
      </c>
      <c r="G530" s="7">
        <v>758.99</v>
      </c>
    </row>
    <row r="531" spans="1:7" x14ac:dyDescent="0.3">
      <c r="A531" t="s">
        <v>901</v>
      </c>
      <c r="B531" t="s">
        <v>902</v>
      </c>
      <c r="C531" t="s">
        <v>312</v>
      </c>
      <c r="D531" t="s">
        <v>479</v>
      </c>
      <c r="E531" s="7">
        <v>5</v>
      </c>
      <c r="F531" s="7">
        <v>0.80074999999999996</v>
      </c>
      <c r="G531" s="7">
        <v>0.24099999999999999</v>
      </c>
    </row>
    <row r="532" spans="1:7" x14ac:dyDescent="0.3">
      <c r="A532" t="s">
        <v>903</v>
      </c>
      <c r="B532" t="s">
        <v>904</v>
      </c>
      <c r="C532" t="s">
        <v>258</v>
      </c>
      <c r="D532" t="s">
        <v>479</v>
      </c>
      <c r="E532" s="7">
        <v>0.2</v>
      </c>
      <c r="F532" s="7">
        <v>0.95592999267578105</v>
      </c>
      <c r="G532" s="7">
        <v>0.35</v>
      </c>
    </row>
    <row r="533" spans="1:7" x14ac:dyDescent="0.3">
      <c r="A533" t="s">
        <v>903</v>
      </c>
      <c r="B533" t="s">
        <v>904</v>
      </c>
      <c r="C533" t="s">
        <v>281</v>
      </c>
      <c r="D533" t="s">
        <v>479</v>
      </c>
      <c r="E533" s="7">
        <v>35</v>
      </c>
      <c r="F533" s="7">
        <v>25.014019947051999</v>
      </c>
      <c r="G533" s="7">
        <v>9.1289999999999996</v>
      </c>
    </row>
    <row r="534" spans="1:7" x14ac:dyDescent="0.3">
      <c r="A534" t="s">
        <v>903</v>
      </c>
      <c r="B534" t="s">
        <v>904</v>
      </c>
      <c r="C534" t="s">
        <v>309</v>
      </c>
      <c r="D534" t="s">
        <v>479</v>
      </c>
      <c r="E534" s="7">
        <v>4</v>
      </c>
      <c r="F534" s="7">
        <v>8.8402499999999993</v>
      </c>
      <c r="G534" s="7">
        <v>3.2250000000000001</v>
      </c>
    </row>
    <row r="535" spans="1:7" x14ac:dyDescent="0.3">
      <c r="A535" t="s">
        <v>903</v>
      </c>
      <c r="B535" t="s">
        <v>904</v>
      </c>
      <c r="C535" t="s">
        <v>312</v>
      </c>
      <c r="D535" t="s">
        <v>479</v>
      </c>
      <c r="E535" s="7">
        <v>27704.5</v>
      </c>
      <c r="F535" s="7">
        <v>7543.9862108688403</v>
      </c>
      <c r="G535" s="7">
        <v>2750.31</v>
      </c>
    </row>
    <row r="536" spans="1:7" x14ac:dyDescent="0.3">
      <c r="A536" t="s">
        <v>903</v>
      </c>
      <c r="B536" t="s">
        <v>904</v>
      </c>
      <c r="C536" t="s">
        <v>324</v>
      </c>
      <c r="D536" t="s">
        <v>479</v>
      </c>
      <c r="E536" s="7">
        <v>1282.5</v>
      </c>
      <c r="F536" s="7">
        <v>466.28027038574203</v>
      </c>
      <c r="G536" s="7">
        <v>170.22</v>
      </c>
    </row>
    <row r="537" spans="1:7" x14ac:dyDescent="0.3">
      <c r="A537" t="s">
        <v>903</v>
      </c>
      <c r="B537" t="s">
        <v>904</v>
      </c>
      <c r="C537" t="s">
        <v>363</v>
      </c>
      <c r="D537" t="s">
        <v>479</v>
      </c>
      <c r="E537" s="7">
        <v>30</v>
      </c>
      <c r="F537" s="7">
        <v>3.4</v>
      </c>
      <c r="G537" s="7">
        <v>1.24</v>
      </c>
    </row>
    <row r="538" spans="1:7" x14ac:dyDescent="0.3">
      <c r="A538" t="s">
        <v>903</v>
      </c>
      <c r="B538" t="s">
        <v>904</v>
      </c>
      <c r="C538" t="s">
        <v>423</v>
      </c>
      <c r="D538" t="s">
        <v>479</v>
      </c>
      <c r="E538" s="7">
        <v>0.5</v>
      </c>
      <c r="F538" s="7">
        <v>0.122650001525879</v>
      </c>
      <c r="G538" s="7">
        <v>4.7E-2</v>
      </c>
    </row>
    <row r="539" spans="1:7" x14ac:dyDescent="0.3">
      <c r="A539" t="s">
        <v>903</v>
      </c>
      <c r="B539" t="s">
        <v>904</v>
      </c>
      <c r="C539" t="s">
        <v>425</v>
      </c>
      <c r="D539" t="s">
        <v>479</v>
      </c>
      <c r="E539" s="7">
        <v>158.39999389648401</v>
      </c>
      <c r="F539" s="7">
        <v>191.87462500000001</v>
      </c>
      <c r="G539" s="7">
        <v>69.936999999999998</v>
      </c>
    </row>
    <row r="540" spans="1:7" x14ac:dyDescent="0.3">
      <c r="A540" t="s">
        <v>903</v>
      </c>
      <c r="B540" t="s">
        <v>904</v>
      </c>
      <c r="C540" t="s">
        <v>441</v>
      </c>
      <c r="D540" t="s">
        <v>479</v>
      </c>
      <c r="E540" s="7">
        <v>6</v>
      </c>
      <c r="F540" s="7">
        <v>2.95035009765625</v>
      </c>
      <c r="G540" s="7">
        <v>1.077</v>
      </c>
    </row>
    <row r="541" spans="1:7" x14ac:dyDescent="0.3">
      <c r="A541" t="s">
        <v>905</v>
      </c>
      <c r="B541" t="s">
        <v>906</v>
      </c>
      <c r="C541" t="s">
        <v>278</v>
      </c>
      <c r="D541" t="s">
        <v>479</v>
      </c>
      <c r="E541" s="7">
        <v>155</v>
      </c>
      <c r="F541" s="7">
        <v>1296.393875</v>
      </c>
      <c r="G541" s="7">
        <v>472.505</v>
      </c>
    </row>
    <row r="542" spans="1:7" x14ac:dyDescent="0.3">
      <c r="A542" t="s">
        <v>905</v>
      </c>
      <c r="B542" t="s">
        <v>906</v>
      </c>
      <c r="C542" t="s">
        <v>281</v>
      </c>
      <c r="D542" t="s">
        <v>479</v>
      </c>
      <c r="E542" s="7">
        <v>10</v>
      </c>
      <c r="F542" s="7">
        <v>7.8180200424194304</v>
      </c>
      <c r="G542" s="7">
        <v>2.9209999999999998</v>
      </c>
    </row>
    <row r="543" spans="1:7" x14ac:dyDescent="0.3">
      <c r="A543" t="s">
        <v>905</v>
      </c>
      <c r="B543" t="s">
        <v>906</v>
      </c>
      <c r="C543" t="s">
        <v>309</v>
      </c>
      <c r="D543" t="s">
        <v>479</v>
      </c>
      <c r="E543" s="7">
        <v>44</v>
      </c>
      <c r="F543" s="7">
        <v>64.348169921874998</v>
      </c>
      <c r="G543" s="7">
        <v>23.47</v>
      </c>
    </row>
    <row r="544" spans="1:7" x14ac:dyDescent="0.3">
      <c r="A544" t="s">
        <v>905</v>
      </c>
      <c r="B544" t="s">
        <v>906</v>
      </c>
      <c r="C544" t="s">
        <v>312</v>
      </c>
      <c r="D544" t="s">
        <v>479</v>
      </c>
      <c r="E544" s="7">
        <v>77350.300000190706</v>
      </c>
      <c r="F544" s="7">
        <v>13669.8169946289</v>
      </c>
      <c r="G544" s="7">
        <v>4978.857</v>
      </c>
    </row>
    <row r="545" spans="1:7" x14ac:dyDescent="0.3">
      <c r="A545" t="s">
        <v>905</v>
      </c>
      <c r="B545" t="s">
        <v>906</v>
      </c>
      <c r="C545" t="s">
        <v>313</v>
      </c>
      <c r="D545" t="s">
        <v>479</v>
      </c>
      <c r="E545" s="7">
        <v>15</v>
      </c>
      <c r="F545" s="7">
        <v>2.6905200195312502</v>
      </c>
      <c r="G545" s="7">
        <v>0.98199999999999998</v>
      </c>
    </row>
    <row r="546" spans="1:7" x14ac:dyDescent="0.3">
      <c r="A546" t="s">
        <v>905</v>
      </c>
      <c r="B546" t="s">
        <v>906</v>
      </c>
      <c r="C546" t="s">
        <v>425</v>
      </c>
      <c r="D546" t="s">
        <v>479</v>
      </c>
      <c r="E546" s="7">
        <v>3300</v>
      </c>
      <c r="F546" s="7">
        <v>435.14032421874998</v>
      </c>
      <c r="G546" s="7">
        <v>158.67099999999999</v>
      </c>
    </row>
    <row r="547" spans="1:7" x14ac:dyDescent="0.3">
      <c r="A547" t="s">
        <v>905</v>
      </c>
      <c r="B547" t="s">
        <v>906</v>
      </c>
      <c r="C547" t="s">
        <v>447</v>
      </c>
      <c r="D547" t="s">
        <v>479</v>
      </c>
      <c r="E547" s="7">
        <v>0.89999997615814198</v>
      </c>
      <c r="F547" s="7">
        <v>0.72917999267578104</v>
      </c>
      <c r="G547" s="7">
        <v>0.26700000000000002</v>
      </c>
    </row>
    <row r="548" spans="1:7" x14ac:dyDescent="0.3">
      <c r="A548" t="s">
        <v>907</v>
      </c>
      <c r="B548" t="s">
        <v>908</v>
      </c>
      <c r="C548" t="s">
        <v>281</v>
      </c>
      <c r="D548" t="s">
        <v>479</v>
      </c>
      <c r="E548" s="7">
        <v>242</v>
      </c>
      <c r="F548" s="7">
        <v>14.8113901367187</v>
      </c>
      <c r="G548" s="7">
        <v>4.4390000000000001</v>
      </c>
    </row>
    <row r="549" spans="1:7" x14ac:dyDescent="0.3">
      <c r="A549" t="s">
        <v>907</v>
      </c>
      <c r="B549" t="s">
        <v>908</v>
      </c>
      <c r="C549" t="s">
        <v>312</v>
      </c>
      <c r="D549" t="s">
        <v>479</v>
      </c>
      <c r="E549" s="7">
        <v>26067</v>
      </c>
      <c r="F549" s="7">
        <v>3459.6066416015601</v>
      </c>
      <c r="G549" s="7">
        <v>1035.1489999999999</v>
      </c>
    </row>
    <row r="550" spans="1:7" x14ac:dyDescent="0.3">
      <c r="A550" t="s">
        <v>909</v>
      </c>
      <c r="B550" t="s">
        <v>910</v>
      </c>
      <c r="C550" t="s">
        <v>267</v>
      </c>
      <c r="D550" t="s">
        <v>479</v>
      </c>
      <c r="E550" s="7">
        <v>0.5</v>
      </c>
      <c r="F550" s="7">
        <v>1.3729000244140599</v>
      </c>
      <c r="G550" s="7">
        <v>0.55000000000000004</v>
      </c>
    </row>
    <row r="551" spans="1:7" x14ac:dyDescent="0.3">
      <c r="A551" t="s">
        <v>909</v>
      </c>
      <c r="B551" t="s">
        <v>910</v>
      </c>
      <c r="C551" t="s">
        <v>281</v>
      </c>
      <c r="D551" t="s">
        <v>479</v>
      </c>
      <c r="E551" s="7">
        <v>4</v>
      </c>
      <c r="F551" s="7">
        <v>0.57738000488281205</v>
      </c>
      <c r="G551" s="7">
        <v>0.23200000000000001</v>
      </c>
    </row>
    <row r="552" spans="1:7" x14ac:dyDescent="0.3">
      <c r="A552" t="s">
        <v>909</v>
      </c>
      <c r="B552" t="s">
        <v>910</v>
      </c>
      <c r="C552" t="s">
        <v>283</v>
      </c>
      <c r="D552" t="s">
        <v>479</v>
      </c>
      <c r="E552" s="7">
        <v>11</v>
      </c>
      <c r="F552" s="7">
        <v>33.691950195312501</v>
      </c>
      <c r="G552" s="7">
        <v>13.608000000000001</v>
      </c>
    </row>
    <row r="553" spans="1:7" x14ac:dyDescent="0.3">
      <c r="A553" t="s">
        <v>909</v>
      </c>
      <c r="B553" t="s">
        <v>910</v>
      </c>
      <c r="C553" t="s">
        <v>293</v>
      </c>
      <c r="D553" t="s">
        <v>479</v>
      </c>
      <c r="E553" s="7">
        <v>5</v>
      </c>
      <c r="F553" s="7">
        <v>18.323980468750001</v>
      </c>
      <c r="G553" s="7">
        <v>7.3949999999999996</v>
      </c>
    </row>
    <row r="554" spans="1:7" x14ac:dyDescent="0.3">
      <c r="A554" t="s">
        <v>909</v>
      </c>
      <c r="B554" t="s">
        <v>910</v>
      </c>
      <c r="C554" t="s">
        <v>309</v>
      </c>
      <c r="D554" t="s">
        <v>479</v>
      </c>
      <c r="E554" s="7">
        <v>1.3</v>
      </c>
      <c r="F554" s="7">
        <v>7.1250998535156196</v>
      </c>
      <c r="G554" s="7">
        <v>2.851</v>
      </c>
    </row>
    <row r="555" spans="1:7" x14ac:dyDescent="0.3">
      <c r="A555" t="s">
        <v>909</v>
      </c>
      <c r="B555" t="s">
        <v>910</v>
      </c>
      <c r="C555" t="s">
        <v>312</v>
      </c>
      <c r="D555" t="s">
        <v>479</v>
      </c>
      <c r="E555" s="7">
        <v>132776.5</v>
      </c>
      <c r="F555" s="7">
        <v>53071.698975097701</v>
      </c>
      <c r="G555" s="7">
        <v>21551.257000000001</v>
      </c>
    </row>
    <row r="556" spans="1:7" x14ac:dyDescent="0.3">
      <c r="A556" t="s">
        <v>909</v>
      </c>
      <c r="B556" t="s">
        <v>910</v>
      </c>
      <c r="C556" t="s">
        <v>335</v>
      </c>
      <c r="D556" t="s">
        <v>479</v>
      </c>
      <c r="E556" s="7">
        <v>1.8000000119209301</v>
      </c>
      <c r="F556" s="7">
        <v>2.0039199829101602</v>
      </c>
      <c r="G556" s="7">
        <v>0.80300000000000005</v>
      </c>
    </row>
    <row r="557" spans="1:7" x14ac:dyDescent="0.3">
      <c r="A557" t="s">
        <v>909</v>
      </c>
      <c r="B557" t="s">
        <v>910</v>
      </c>
      <c r="C557" t="s">
        <v>381</v>
      </c>
      <c r="D557" t="s">
        <v>479</v>
      </c>
      <c r="E557" s="7">
        <v>8</v>
      </c>
      <c r="F557" s="7">
        <v>12.1240600585938</v>
      </c>
      <c r="G557" s="7">
        <v>4.8499999999999996</v>
      </c>
    </row>
    <row r="558" spans="1:7" x14ac:dyDescent="0.3">
      <c r="A558" t="s">
        <v>909</v>
      </c>
      <c r="B558" t="s">
        <v>910</v>
      </c>
      <c r="C558" t="s">
        <v>441</v>
      </c>
      <c r="D558" t="s">
        <v>479</v>
      </c>
      <c r="E558" s="7">
        <v>95</v>
      </c>
      <c r="F558" s="7">
        <v>12.768840209960899</v>
      </c>
      <c r="G558" s="7">
        <v>5.109</v>
      </c>
    </row>
    <row r="559" spans="1:7" x14ac:dyDescent="0.3">
      <c r="A559" t="s">
        <v>909</v>
      </c>
      <c r="B559" t="s">
        <v>910</v>
      </c>
      <c r="C559" t="s">
        <v>443</v>
      </c>
      <c r="D559" t="s">
        <v>479</v>
      </c>
      <c r="E559" s="7">
        <v>8.3999996185302699</v>
      </c>
      <c r="F559" s="7">
        <v>6.5643999023437498</v>
      </c>
      <c r="G559" s="7">
        <v>2.6909999999999998</v>
      </c>
    </row>
    <row r="560" spans="1:7" x14ac:dyDescent="0.3">
      <c r="A560" t="s">
        <v>909</v>
      </c>
      <c r="B560" t="s">
        <v>910</v>
      </c>
      <c r="C560" t="s">
        <v>447</v>
      </c>
      <c r="D560" t="s">
        <v>479</v>
      </c>
      <c r="E560" s="7">
        <v>3</v>
      </c>
      <c r="F560" s="7">
        <v>1.3210999755859401</v>
      </c>
      <c r="G560" s="7">
        <v>0.52900000000000003</v>
      </c>
    </row>
    <row r="561" spans="1:7" x14ac:dyDescent="0.3">
      <c r="A561" t="s">
        <v>911</v>
      </c>
      <c r="B561" t="s">
        <v>912</v>
      </c>
      <c r="C561" t="s">
        <v>264</v>
      </c>
      <c r="D561" t="s">
        <v>479</v>
      </c>
      <c r="E561" s="7">
        <v>0.5</v>
      </c>
      <c r="F561" s="7">
        <v>0.331510009765625</v>
      </c>
      <c r="G561" s="7">
        <v>0.19400000000000001</v>
      </c>
    </row>
    <row r="562" spans="1:7" x14ac:dyDescent="0.3">
      <c r="A562" t="s">
        <v>911</v>
      </c>
      <c r="B562" t="s">
        <v>912</v>
      </c>
      <c r="C562" t="s">
        <v>273</v>
      </c>
      <c r="D562" t="s">
        <v>479</v>
      </c>
      <c r="E562" s="7">
        <v>0.5</v>
      </c>
      <c r="F562" s="7">
        <v>1.54634997558594</v>
      </c>
      <c r="G562" s="7">
        <v>0.90100000000000002</v>
      </c>
    </row>
    <row r="563" spans="1:7" x14ac:dyDescent="0.3">
      <c r="A563" t="s">
        <v>911</v>
      </c>
      <c r="B563" t="s">
        <v>912</v>
      </c>
      <c r="C563" t="s">
        <v>281</v>
      </c>
      <c r="D563" t="s">
        <v>479</v>
      </c>
      <c r="E563" s="7">
        <v>2</v>
      </c>
      <c r="F563" s="7">
        <v>5.4190899658203104</v>
      </c>
      <c r="G563" s="7">
        <v>3.1560000000000001</v>
      </c>
    </row>
    <row r="564" spans="1:7" x14ac:dyDescent="0.3">
      <c r="A564" t="s">
        <v>911</v>
      </c>
      <c r="B564" t="s">
        <v>912</v>
      </c>
      <c r="C564" t="s">
        <v>304</v>
      </c>
      <c r="D564" t="s">
        <v>479</v>
      </c>
      <c r="E564" s="7">
        <v>0.5</v>
      </c>
      <c r="F564" s="7">
        <v>1.70018994140625</v>
      </c>
      <c r="G564" s="7">
        <v>0.99099999999999999</v>
      </c>
    </row>
    <row r="565" spans="1:7" x14ac:dyDescent="0.3">
      <c r="A565" t="s">
        <v>911</v>
      </c>
      <c r="B565" t="s">
        <v>912</v>
      </c>
      <c r="C565" t="s">
        <v>312</v>
      </c>
      <c r="D565" t="s">
        <v>479</v>
      </c>
      <c r="E565" s="7">
        <v>13000</v>
      </c>
      <c r="F565" s="7">
        <v>4132.2287500000002</v>
      </c>
      <c r="G565" s="7">
        <v>2509.3429999999998</v>
      </c>
    </row>
    <row r="566" spans="1:7" x14ac:dyDescent="0.3">
      <c r="A566" t="s">
        <v>911</v>
      </c>
      <c r="B566" t="s">
        <v>912</v>
      </c>
      <c r="C566" t="s">
        <v>318</v>
      </c>
      <c r="D566" t="s">
        <v>479</v>
      </c>
      <c r="E566" s="7">
        <v>1158.5</v>
      </c>
      <c r="F566" s="7">
        <v>1049.6424609374999</v>
      </c>
      <c r="G566" s="7">
        <v>610.89400000000001</v>
      </c>
    </row>
    <row r="567" spans="1:7" x14ac:dyDescent="0.3">
      <c r="A567" t="s">
        <v>911</v>
      </c>
      <c r="B567" t="s">
        <v>912</v>
      </c>
      <c r="C567" t="s">
        <v>373</v>
      </c>
      <c r="D567" t="s">
        <v>479</v>
      </c>
      <c r="E567" s="7">
        <v>3.8000000119209298</v>
      </c>
      <c r="F567" s="7">
        <v>3.6475399169921898</v>
      </c>
      <c r="G567" s="7">
        <v>2.125</v>
      </c>
    </row>
    <row r="568" spans="1:7" x14ac:dyDescent="0.3">
      <c r="A568" t="s">
        <v>911</v>
      </c>
      <c r="B568" t="s">
        <v>912</v>
      </c>
      <c r="C568" t="s">
        <v>401</v>
      </c>
      <c r="D568" t="s">
        <v>479</v>
      </c>
      <c r="E568" s="7">
        <v>3</v>
      </c>
      <c r="F568" s="7">
        <v>6.47572998046875</v>
      </c>
      <c r="G568" s="7">
        <v>3.8370000000000002</v>
      </c>
    </row>
    <row r="569" spans="1:7" x14ac:dyDescent="0.3">
      <c r="A569" t="s">
        <v>911</v>
      </c>
      <c r="B569" t="s">
        <v>912</v>
      </c>
      <c r="C569" t="s">
        <v>425</v>
      </c>
      <c r="D569" t="s">
        <v>479</v>
      </c>
      <c r="E569" s="7">
        <v>0.30000001192092901</v>
      </c>
      <c r="F569" s="7">
        <v>2.5350400390624999</v>
      </c>
      <c r="G569" s="7">
        <v>1.4770000000000001</v>
      </c>
    </row>
    <row r="570" spans="1:7" x14ac:dyDescent="0.3">
      <c r="A570" t="s">
        <v>911</v>
      </c>
      <c r="B570" t="s">
        <v>912</v>
      </c>
      <c r="C570" t="s">
        <v>443</v>
      </c>
      <c r="D570" t="s">
        <v>479</v>
      </c>
      <c r="E570" s="7">
        <v>3</v>
      </c>
      <c r="F570" s="7">
        <v>9.5166899414062502</v>
      </c>
      <c r="G570" s="7">
        <v>5.5410000000000004</v>
      </c>
    </row>
    <row r="571" spans="1:7" x14ac:dyDescent="0.3">
      <c r="A571" t="s">
        <v>911</v>
      </c>
      <c r="B571" t="s">
        <v>912</v>
      </c>
      <c r="C571" t="s">
        <v>455</v>
      </c>
      <c r="D571" t="s">
        <v>479</v>
      </c>
      <c r="E571" s="7">
        <v>0.20000000298023199</v>
      </c>
      <c r="F571" s="7">
        <v>0.72078002929687501</v>
      </c>
      <c r="G571" s="7">
        <v>0.42099999999999999</v>
      </c>
    </row>
    <row r="572" spans="1:7" x14ac:dyDescent="0.3">
      <c r="A572" t="s">
        <v>913</v>
      </c>
      <c r="B572" t="s">
        <v>914</v>
      </c>
      <c r="C572" t="s">
        <v>258</v>
      </c>
      <c r="D572" t="s">
        <v>479</v>
      </c>
      <c r="E572" s="7">
        <v>0.5</v>
      </c>
      <c r="F572" s="7">
        <v>3.6791101074218799</v>
      </c>
      <c r="G572" s="7">
        <v>2.1419999999999999</v>
      </c>
    </row>
    <row r="573" spans="1:7" x14ac:dyDescent="0.3">
      <c r="A573" t="s">
        <v>913</v>
      </c>
      <c r="B573" t="s">
        <v>914</v>
      </c>
      <c r="C573" t="s">
        <v>281</v>
      </c>
      <c r="D573" t="s">
        <v>479</v>
      </c>
      <c r="E573" s="7">
        <v>91</v>
      </c>
      <c r="F573" s="7">
        <v>33.282260356903102</v>
      </c>
      <c r="G573" s="7">
        <v>19.530999999999999</v>
      </c>
    </row>
    <row r="574" spans="1:7" x14ac:dyDescent="0.3">
      <c r="A574" t="s">
        <v>913</v>
      </c>
      <c r="B574" t="s">
        <v>914</v>
      </c>
      <c r="C574" t="s">
        <v>302</v>
      </c>
      <c r="D574" t="s">
        <v>479</v>
      </c>
      <c r="E574" s="7">
        <v>0.5</v>
      </c>
      <c r="F574" s="7">
        <v>0.5</v>
      </c>
      <c r="G574" s="7">
        <v>0.29099999999999998</v>
      </c>
    </row>
    <row r="575" spans="1:7" x14ac:dyDescent="0.3">
      <c r="A575" t="s">
        <v>913</v>
      </c>
      <c r="B575" t="s">
        <v>914</v>
      </c>
      <c r="C575" t="s">
        <v>309</v>
      </c>
      <c r="D575" t="s">
        <v>479</v>
      </c>
      <c r="E575" s="7">
        <v>69.550000011920901</v>
      </c>
      <c r="F575" s="7">
        <v>16.174250000000001</v>
      </c>
      <c r="G575" s="7">
        <v>9.4280000000000008</v>
      </c>
    </row>
    <row r="576" spans="1:7" x14ac:dyDescent="0.3">
      <c r="A576" t="s">
        <v>913</v>
      </c>
      <c r="B576" t="s">
        <v>914</v>
      </c>
      <c r="C576" t="s">
        <v>310</v>
      </c>
      <c r="D576" t="s">
        <v>479</v>
      </c>
      <c r="E576" s="7">
        <v>0.69999998807907104</v>
      </c>
      <c r="F576" s="7">
        <v>19.126470703125001</v>
      </c>
      <c r="G576" s="7">
        <v>11.198</v>
      </c>
    </row>
    <row r="577" spans="1:7" x14ac:dyDescent="0.3">
      <c r="A577" t="s">
        <v>913</v>
      </c>
      <c r="B577" t="s">
        <v>914</v>
      </c>
      <c r="C577" t="s">
        <v>312</v>
      </c>
      <c r="D577" t="s">
        <v>479</v>
      </c>
      <c r="E577" s="7">
        <v>10058.949999988101</v>
      </c>
      <c r="F577" s="7">
        <v>3871.0586234130901</v>
      </c>
      <c r="G577" s="7">
        <v>2253.0990000000002</v>
      </c>
    </row>
    <row r="578" spans="1:7" x14ac:dyDescent="0.3">
      <c r="A578" t="s">
        <v>913</v>
      </c>
      <c r="B578" t="s">
        <v>914</v>
      </c>
      <c r="C578" t="s">
        <v>317</v>
      </c>
      <c r="D578" t="s">
        <v>479</v>
      </c>
      <c r="E578" s="7">
        <v>0.20000000298023199</v>
      </c>
      <c r="F578" s="7">
        <v>3.6236999511718699</v>
      </c>
      <c r="G578" s="7">
        <v>2.11</v>
      </c>
    </row>
    <row r="579" spans="1:7" x14ac:dyDescent="0.3">
      <c r="A579" t="s">
        <v>913</v>
      </c>
      <c r="B579" t="s">
        <v>914</v>
      </c>
      <c r="C579" t="s">
        <v>319</v>
      </c>
      <c r="D579" t="s">
        <v>479</v>
      </c>
      <c r="E579" s="7">
        <v>17</v>
      </c>
      <c r="F579" s="7">
        <v>6.2504799499511696</v>
      </c>
      <c r="G579" s="7">
        <v>3.7090000000000001</v>
      </c>
    </row>
    <row r="580" spans="1:7" x14ac:dyDescent="0.3">
      <c r="A580" t="s">
        <v>913</v>
      </c>
      <c r="B580" t="s">
        <v>914</v>
      </c>
      <c r="C580" t="s">
        <v>324</v>
      </c>
      <c r="D580" t="s">
        <v>479</v>
      </c>
      <c r="E580" s="7">
        <v>322</v>
      </c>
      <c r="F580" s="7">
        <v>179.396010375977</v>
      </c>
      <c r="G580" s="7">
        <v>104.456</v>
      </c>
    </row>
    <row r="581" spans="1:7" x14ac:dyDescent="0.3">
      <c r="A581" t="s">
        <v>913</v>
      </c>
      <c r="B581" t="s">
        <v>914</v>
      </c>
      <c r="C581" t="s">
        <v>335</v>
      </c>
      <c r="D581" t="s">
        <v>479</v>
      </c>
      <c r="E581" s="7">
        <v>20.5000000149012</v>
      </c>
      <c r="F581" s="7">
        <v>7.8725398864746099</v>
      </c>
      <c r="G581" s="7">
        <v>4.7160000000000002</v>
      </c>
    </row>
    <row r="582" spans="1:7" x14ac:dyDescent="0.3">
      <c r="A582" t="s">
        <v>913</v>
      </c>
      <c r="B582" t="s">
        <v>914</v>
      </c>
      <c r="C582" t="s">
        <v>348</v>
      </c>
      <c r="D582" t="s">
        <v>479</v>
      </c>
      <c r="E582" s="7">
        <v>2.2799999713897701</v>
      </c>
      <c r="F582" s="7">
        <v>2.6327999267578099</v>
      </c>
      <c r="G582" s="7">
        <v>1.536</v>
      </c>
    </row>
    <row r="583" spans="1:7" x14ac:dyDescent="0.3">
      <c r="A583" t="s">
        <v>913</v>
      </c>
      <c r="B583" t="s">
        <v>914</v>
      </c>
      <c r="C583" t="s">
        <v>363</v>
      </c>
      <c r="D583" t="s">
        <v>479</v>
      </c>
      <c r="E583" s="7">
        <v>15</v>
      </c>
      <c r="F583" s="7">
        <v>5.3954500732421904</v>
      </c>
      <c r="G583" s="7">
        <v>3.1440000000000001</v>
      </c>
    </row>
    <row r="584" spans="1:7" x14ac:dyDescent="0.3">
      <c r="A584" t="s">
        <v>913</v>
      </c>
      <c r="B584" t="s">
        <v>914</v>
      </c>
      <c r="C584" t="s">
        <v>381</v>
      </c>
      <c r="D584" t="s">
        <v>479</v>
      </c>
      <c r="E584" s="7">
        <v>925</v>
      </c>
      <c r="F584" s="7">
        <v>392.09323925781302</v>
      </c>
      <c r="G584" s="7">
        <v>228.36099999999999</v>
      </c>
    </row>
    <row r="585" spans="1:7" x14ac:dyDescent="0.3">
      <c r="A585" t="s">
        <v>913</v>
      </c>
      <c r="B585" t="s">
        <v>914</v>
      </c>
      <c r="C585" t="s">
        <v>401</v>
      </c>
      <c r="D585" t="s">
        <v>479</v>
      </c>
      <c r="E585" s="7">
        <v>0.5</v>
      </c>
      <c r="F585" s="7">
        <v>1.7688000488281299</v>
      </c>
      <c r="G585" s="7">
        <v>1.0309999999999999</v>
      </c>
    </row>
    <row r="586" spans="1:7" x14ac:dyDescent="0.3">
      <c r="A586" t="s">
        <v>913</v>
      </c>
      <c r="B586" t="s">
        <v>914</v>
      </c>
      <c r="C586" t="s">
        <v>411</v>
      </c>
      <c r="D586" t="s">
        <v>479</v>
      </c>
      <c r="E586" s="7">
        <v>0.60000002384185802</v>
      </c>
      <c r="F586" s="7">
        <v>2.35733996582031</v>
      </c>
      <c r="G586" s="7">
        <v>1.3740000000000001</v>
      </c>
    </row>
    <row r="587" spans="1:7" x14ac:dyDescent="0.3">
      <c r="A587" t="s">
        <v>913</v>
      </c>
      <c r="B587" t="s">
        <v>914</v>
      </c>
      <c r="C587" t="s">
        <v>423</v>
      </c>
      <c r="D587" t="s">
        <v>479</v>
      </c>
      <c r="E587" s="7">
        <v>5.5</v>
      </c>
      <c r="F587" s="7">
        <v>13.0042099609375</v>
      </c>
      <c r="G587" s="7">
        <v>7.7</v>
      </c>
    </row>
    <row r="588" spans="1:7" x14ac:dyDescent="0.3">
      <c r="A588" t="s">
        <v>913</v>
      </c>
      <c r="B588" t="s">
        <v>914</v>
      </c>
      <c r="C588" t="s">
        <v>425</v>
      </c>
      <c r="D588" t="s">
        <v>479</v>
      </c>
      <c r="E588" s="7">
        <v>6.9060000181198102</v>
      </c>
      <c r="F588" s="7">
        <v>4.5055800781249999</v>
      </c>
      <c r="G588" s="7">
        <v>3.452</v>
      </c>
    </row>
    <row r="589" spans="1:7" x14ac:dyDescent="0.3">
      <c r="A589" t="s">
        <v>913</v>
      </c>
      <c r="B589" t="s">
        <v>914</v>
      </c>
      <c r="C589" t="s">
        <v>441</v>
      </c>
      <c r="D589" t="s">
        <v>479</v>
      </c>
      <c r="E589" s="7">
        <v>5</v>
      </c>
      <c r="F589" s="7">
        <v>7.0186098632812497</v>
      </c>
      <c r="G589" s="7">
        <v>4.0860000000000003</v>
      </c>
    </row>
    <row r="590" spans="1:7" x14ac:dyDescent="0.3">
      <c r="A590" t="s">
        <v>913</v>
      </c>
      <c r="B590" t="s">
        <v>914</v>
      </c>
      <c r="C590" t="s">
        <v>443</v>
      </c>
      <c r="D590" t="s">
        <v>479</v>
      </c>
      <c r="E590" s="7">
        <v>5.4500000178813899</v>
      </c>
      <c r="F590" s="7">
        <v>24.482150085449199</v>
      </c>
      <c r="G590" s="7">
        <v>14.321</v>
      </c>
    </row>
    <row r="591" spans="1:7" x14ac:dyDescent="0.3">
      <c r="A591" t="s">
        <v>913</v>
      </c>
      <c r="B591" t="s">
        <v>914</v>
      </c>
      <c r="C591" t="s">
        <v>447</v>
      </c>
      <c r="D591" t="s">
        <v>479</v>
      </c>
      <c r="E591" s="7">
        <v>32.981000006198897</v>
      </c>
      <c r="F591" s="7">
        <v>57.770599700927697</v>
      </c>
      <c r="G591" s="7">
        <v>33.761000000000003</v>
      </c>
    </row>
    <row r="592" spans="1:7" x14ac:dyDescent="0.3">
      <c r="A592" t="s">
        <v>913</v>
      </c>
      <c r="B592" t="s">
        <v>914</v>
      </c>
      <c r="C592" t="s">
        <v>455</v>
      </c>
      <c r="D592" t="s">
        <v>479</v>
      </c>
      <c r="E592" s="7">
        <v>87.45</v>
      </c>
      <c r="F592" s="7">
        <v>223.46714343261701</v>
      </c>
      <c r="G592" s="7">
        <v>130.197</v>
      </c>
    </row>
    <row r="593" spans="1:7" x14ac:dyDescent="0.3">
      <c r="A593" t="s">
        <v>915</v>
      </c>
      <c r="B593" t="s">
        <v>916</v>
      </c>
      <c r="C593" t="s">
        <v>309</v>
      </c>
      <c r="D593" t="s">
        <v>479</v>
      </c>
      <c r="E593" s="7">
        <v>0.5</v>
      </c>
      <c r="F593" s="7">
        <v>2.09988989257812</v>
      </c>
      <c r="G593" s="7">
        <v>1.2230000000000001</v>
      </c>
    </row>
    <row r="594" spans="1:7" x14ac:dyDescent="0.3">
      <c r="A594" t="s">
        <v>915</v>
      </c>
      <c r="B594" t="s">
        <v>916</v>
      </c>
      <c r="C594" t="s">
        <v>312</v>
      </c>
      <c r="D594" t="s">
        <v>479</v>
      </c>
      <c r="E594" s="7">
        <v>5</v>
      </c>
      <c r="F594" s="7">
        <v>2.5963300781249998</v>
      </c>
      <c r="G594" s="7">
        <v>1.512</v>
      </c>
    </row>
    <row r="595" spans="1:7" x14ac:dyDescent="0.3">
      <c r="A595" t="s">
        <v>917</v>
      </c>
      <c r="B595" t="s">
        <v>918</v>
      </c>
      <c r="C595" t="s">
        <v>281</v>
      </c>
      <c r="D595" t="s">
        <v>479</v>
      </c>
      <c r="E595" s="7">
        <v>24</v>
      </c>
      <c r="F595" s="7">
        <v>22.2427998046875</v>
      </c>
      <c r="G595" s="7">
        <v>13.077999999999999</v>
      </c>
    </row>
    <row r="596" spans="1:7" x14ac:dyDescent="0.3">
      <c r="A596" t="s">
        <v>917</v>
      </c>
      <c r="B596" t="s">
        <v>918</v>
      </c>
      <c r="C596" t="s">
        <v>290</v>
      </c>
      <c r="D596" t="s">
        <v>479</v>
      </c>
      <c r="E596" s="7">
        <v>20</v>
      </c>
      <c r="F596" s="7">
        <v>57.525488281249999</v>
      </c>
      <c r="G596" s="7">
        <v>33.545999999999999</v>
      </c>
    </row>
    <row r="597" spans="1:7" x14ac:dyDescent="0.3">
      <c r="A597" t="s">
        <v>917</v>
      </c>
      <c r="B597" t="s">
        <v>918</v>
      </c>
      <c r="C597" t="s">
        <v>304</v>
      </c>
      <c r="D597" t="s">
        <v>479</v>
      </c>
      <c r="E597" s="7">
        <v>1</v>
      </c>
      <c r="F597" s="7">
        <v>1.7053699951171899</v>
      </c>
      <c r="G597" s="7">
        <v>0.99399999999999999</v>
      </c>
    </row>
    <row r="598" spans="1:7" x14ac:dyDescent="0.3">
      <c r="A598" t="s">
        <v>917</v>
      </c>
      <c r="B598" t="s">
        <v>918</v>
      </c>
      <c r="C598" t="s">
        <v>309</v>
      </c>
      <c r="D598" t="s">
        <v>479</v>
      </c>
      <c r="E598" s="7">
        <v>7</v>
      </c>
      <c r="F598" s="7">
        <v>2.7096699218750002</v>
      </c>
      <c r="G598" s="7">
        <v>1.5780000000000001</v>
      </c>
    </row>
    <row r="599" spans="1:7" x14ac:dyDescent="0.3">
      <c r="A599" t="s">
        <v>917</v>
      </c>
      <c r="B599" t="s">
        <v>918</v>
      </c>
      <c r="C599" t="s">
        <v>312</v>
      </c>
      <c r="D599" t="s">
        <v>479</v>
      </c>
      <c r="E599" s="7">
        <v>3442</v>
      </c>
      <c r="F599" s="7">
        <v>3612.2951650390601</v>
      </c>
      <c r="G599" s="7">
        <v>2103.0419999999999</v>
      </c>
    </row>
    <row r="600" spans="1:7" x14ac:dyDescent="0.3">
      <c r="A600" t="s">
        <v>917</v>
      </c>
      <c r="B600" t="s">
        <v>918</v>
      </c>
      <c r="C600" t="s">
        <v>317</v>
      </c>
      <c r="D600" t="s">
        <v>479</v>
      </c>
      <c r="E600" s="7">
        <v>116.500000014901</v>
      </c>
      <c r="F600" s="7">
        <v>68.817309814453097</v>
      </c>
      <c r="G600" s="7">
        <v>40.155000000000001</v>
      </c>
    </row>
    <row r="601" spans="1:7" x14ac:dyDescent="0.3">
      <c r="A601" t="s">
        <v>917</v>
      </c>
      <c r="B601" t="s">
        <v>918</v>
      </c>
      <c r="C601" t="s">
        <v>318</v>
      </c>
      <c r="D601" t="s">
        <v>479</v>
      </c>
      <c r="E601" s="7">
        <v>0.58600002527236905</v>
      </c>
      <c r="F601" s="7">
        <v>4.2888701171874999</v>
      </c>
      <c r="G601" s="7">
        <v>2.4969999999999999</v>
      </c>
    </row>
    <row r="602" spans="1:7" x14ac:dyDescent="0.3">
      <c r="A602" t="s">
        <v>917</v>
      </c>
      <c r="B602" t="s">
        <v>918</v>
      </c>
      <c r="C602" t="s">
        <v>322</v>
      </c>
      <c r="D602" t="s">
        <v>479</v>
      </c>
      <c r="E602" s="7">
        <v>2</v>
      </c>
      <c r="F602" s="7">
        <v>4.1937001953125002</v>
      </c>
      <c r="G602" s="7">
        <v>2.4420000000000002</v>
      </c>
    </row>
    <row r="603" spans="1:7" x14ac:dyDescent="0.3">
      <c r="A603" t="s">
        <v>917</v>
      </c>
      <c r="B603" t="s">
        <v>918</v>
      </c>
      <c r="C603" t="s">
        <v>323</v>
      </c>
      <c r="D603" t="s">
        <v>479</v>
      </c>
      <c r="E603" s="7">
        <v>45.5</v>
      </c>
      <c r="F603" s="7">
        <v>45.405469207763701</v>
      </c>
      <c r="G603" s="7">
        <v>26.56</v>
      </c>
    </row>
    <row r="604" spans="1:7" x14ac:dyDescent="0.3">
      <c r="A604" t="s">
        <v>917</v>
      </c>
      <c r="B604" t="s">
        <v>918</v>
      </c>
      <c r="C604" t="s">
        <v>335</v>
      </c>
      <c r="D604" t="s">
        <v>479</v>
      </c>
      <c r="E604" s="7">
        <v>5468.4000244140598</v>
      </c>
      <c r="F604" s="7">
        <v>11460.9988125</v>
      </c>
      <c r="G604" s="7">
        <v>6670.3090000000002</v>
      </c>
    </row>
    <row r="605" spans="1:7" x14ac:dyDescent="0.3">
      <c r="A605" t="s">
        <v>917</v>
      </c>
      <c r="B605" t="s">
        <v>918</v>
      </c>
      <c r="C605" t="s">
        <v>373</v>
      </c>
      <c r="D605" t="s">
        <v>479</v>
      </c>
      <c r="E605" s="7">
        <v>0.80000001192092896</v>
      </c>
      <c r="F605" s="7">
        <v>2.38880004882812</v>
      </c>
      <c r="G605" s="7">
        <v>1.391</v>
      </c>
    </row>
    <row r="606" spans="1:7" x14ac:dyDescent="0.3">
      <c r="A606" t="s">
        <v>917</v>
      </c>
      <c r="B606" t="s">
        <v>918</v>
      </c>
      <c r="C606" t="s">
        <v>381</v>
      </c>
      <c r="D606" t="s">
        <v>479</v>
      </c>
      <c r="E606" s="7">
        <v>4</v>
      </c>
      <c r="F606" s="7">
        <v>5.8550800781249999</v>
      </c>
      <c r="G606" s="7">
        <v>3.4089999999999998</v>
      </c>
    </row>
    <row r="607" spans="1:7" x14ac:dyDescent="0.3">
      <c r="A607" t="s">
        <v>917</v>
      </c>
      <c r="B607" t="s">
        <v>918</v>
      </c>
      <c r="C607" t="s">
        <v>425</v>
      </c>
      <c r="D607" t="s">
        <v>479</v>
      </c>
      <c r="E607" s="7">
        <v>171</v>
      </c>
      <c r="F607" s="7">
        <v>112.740900390625</v>
      </c>
      <c r="G607" s="7">
        <v>65.62</v>
      </c>
    </row>
    <row r="608" spans="1:7" x14ac:dyDescent="0.3">
      <c r="A608" t="s">
        <v>917</v>
      </c>
      <c r="B608" t="s">
        <v>918</v>
      </c>
      <c r="C608" t="s">
        <v>441</v>
      </c>
      <c r="D608" t="s">
        <v>479</v>
      </c>
      <c r="E608" s="7">
        <v>9</v>
      </c>
      <c r="F608" s="7">
        <v>17.708470031738301</v>
      </c>
      <c r="G608" s="7">
        <v>10.311</v>
      </c>
    </row>
    <row r="609" spans="1:7" x14ac:dyDescent="0.3">
      <c r="A609" t="s">
        <v>919</v>
      </c>
      <c r="B609" t="s">
        <v>920</v>
      </c>
      <c r="C609" t="s">
        <v>258</v>
      </c>
      <c r="D609" t="s">
        <v>479</v>
      </c>
      <c r="E609" s="7">
        <v>9</v>
      </c>
      <c r="F609" s="7">
        <v>6.8856000976562504</v>
      </c>
      <c r="G609" s="7">
        <v>4.0739999999999998</v>
      </c>
    </row>
    <row r="610" spans="1:7" x14ac:dyDescent="0.3">
      <c r="A610" t="s">
        <v>919</v>
      </c>
      <c r="B610" t="s">
        <v>920</v>
      </c>
      <c r="C610" t="s">
        <v>281</v>
      </c>
      <c r="D610" t="s">
        <v>479</v>
      </c>
      <c r="E610" s="7">
        <v>365</v>
      </c>
      <c r="F610" s="7">
        <v>122.364427043915</v>
      </c>
      <c r="G610" s="7">
        <v>71.296000000000006</v>
      </c>
    </row>
    <row r="611" spans="1:7" x14ac:dyDescent="0.3">
      <c r="A611" t="s">
        <v>919</v>
      </c>
      <c r="B611" t="s">
        <v>920</v>
      </c>
      <c r="C611" t="s">
        <v>302</v>
      </c>
      <c r="D611" t="s">
        <v>479</v>
      </c>
      <c r="E611" s="7">
        <v>2</v>
      </c>
      <c r="F611" s="7">
        <v>1</v>
      </c>
      <c r="G611" s="7">
        <v>0.64700000000000002</v>
      </c>
    </row>
    <row r="612" spans="1:7" x14ac:dyDescent="0.3">
      <c r="A612" t="s">
        <v>919</v>
      </c>
      <c r="B612" t="s">
        <v>920</v>
      </c>
      <c r="C612" t="s">
        <v>312</v>
      </c>
      <c r="D612" t="s">
        <v>479</v>
      </c>
      <c r="E612" s="7">
        <v>1524.4434119129201</v>
      </c>
      <c r="F612" s="7">
        <v>3571.3625928039601</v>
      </c>
      <c r="G612" s="7">
        <v>2031.856</v>
      </c>
    </row>
    <row r="613" spans="1:7" x14ac:dyDescent="0.3">
      <c r="A613" t="s">
        <v>919</v>
      </c>
      <c r="B613" t="s">
        <v>920</v>
      </c>
      <c r="C613" t="s">
        <v>319</v>
      </c>
      <c r="D613" t="s">
        <v>479</v>
      </c>
      <c r="E613" s="7">
        <v>152.670000001788</v>
      </c>
      <c r="F613" s="7">
        <v>265.09446276855499</v>
      </c>
      <c r="G613" s="7">
        <v>154.691</v>
      </c>
    </row>
    <row r="614" spans="1:7" x14ac:dyDescent="0.3">
      <c r="A614" t="s">
        <v>919</v>
      </c>
      <c r="B614" t="s">
        <v>920</v>
      </c>
      <c r="C614" t="s">
        <v>324</v>
      </c>
      <c r="D614" t="s">
        <v>479</v>
      </c>
      <c r="E614" s="7">
        <v>6</v>
      </c>
      <c r="F614" s="7">
        <v>2</v>
      </c>
      <c r="G614" s="7">
        <v>1.1639999999999999</v>
      </c>
    </row>
    <row r="615" spans="1:7" x14ac:dyDescent="0.3">
      <c r="A615" t="s">
        <v>919</v>
      </c>
      <c r="B615" t="s">
        <v>920</v>
      </c>
      <c r="C615" t="s">
        <v>335</v>
      </c>
      <c r="D615" t="s">
        <v>479</v>
      </c>
      <c r="E615" s="7">
        <v>0.96999998390674602</v>
      </c>
      <c r="F615" s="7">
        <v>0.42931001281738301</v>
      </c>
      <c r="G615" s="7">
        <v>0.317</v>
      </c>
    </row>
    <row r="616" spans="1:7" x14ac:dyDescent="0.3">
      <c r="A616" t="s">
        <v>919</v>
      </c>
      <c r="B616" t="s">
        <v>920</v>
      </c>
      <c r="C616" t="s">
        <v>348</v>
      </c>
      <c r="D616" t="s">
        <v>479</v>
      </c>
      <c r="E616" s="7">
        <v>0.5</v>
      </c>
      <c r="F616" s="7">
        <v>1.8054399414062501</v>
      </c>
      <c r="G616" s="7">
        <v>1.052</v>
      </c>
    </row>
    <row r="617" spans="1:7" x14ac:dyDescent="0.3">
      <c r="A617" t="s">
        <v>919</v>
      </c>
      <c r="B617" t="s">
        <v>920</v>
      </c>
      <c r="C617" t="s">
        <v>401</v>
      </c>
      <c r="D617" t="s">
        <v>479</v>
      </c>
      <c r="E617" s="7">
        <v>1</v>
      </c>
      <c r="F617" s="7">
        <v>2.4525200195312502</v>
      </c>
      <c r="G617" s="7">
        <v>1.429</v>
      </c>
    </row>
    <row r="618" spans="1:7" x14ac:dyDescent="0.3">
      <c r="A618" t="s">
        <v>919</v>
      </c>
      <c r="B618" t="s">
        <v>920</v>
      </c>
      <c r="C618" t="s">
        <v>409</v>
      </c>
      <c r="D618" t="s">
        <v>479</v>
      </c>
      <c r="E618" s="7">
        <v>0.15000000596046401</v>
      </c>
      <c r="F618" s="7">
        <v>47.330761718749997</v>
      </c>
      <c r="G618" s="7">
        <v>27.613</v>
      </c>
    </row>
    <row r="619" spans="1:7" x14ac:dyDescent="0.3">
      <c r="A619" t="s">
        <v>919</v>
      </c>
      <c r="B619" t="s">
        <v>920</v>
      </c>
      <c r="C619" t="s">
        <v>413</v>
      </c>
      <c r="D619" t="s">
        <v>479</v>
      </c>
      <c r="E619" s="7">
        <v>1.20000000298023</v>
      </c>
      <c r="F619" s="7">
        <v>0.95447998046875004</v>
      </c>
      <c r="G619" s="7">
        <v>0.55800000000000005</v>
      </c>
    </row>
    <row r="620" spans="1:7" x14ac:dyDescent="0.3">
      <c r="A620" t="s">
        <v>919</v>
      </c>
      <c r="B620" t="s">
        <v>920</v>
      </c>
      <c r="C620" t="s">
        <v>423</v>
      </c>
      <c r="D620" t="s">
        <v>479</v>
      </c>
      <c r="E620" s="7">
        <v>4</v>
      </c>
      <c r="F620" s="7">
        <v>7.8032900390625004</v>
      </c>
      <c r="G620" s="7">
        <v>4.6079999999999997</v>
      </c>
    </row>
    <row r="621" spans="1:7" x14ac:dyDescent="0.3">
      <c r="A621" t="s">
        <v>919</v>
      </c>
      <c r="B621" t="s">
        <v>920</v>
      </c>
      <c r="C621" t="s">
        <v>433</v>
      </c>
      <c r="D621" t="s">
        <v>479</v>
      </c>
      <c r="E621" s="7">
        <v>3</v>
      </c>
      <c r="F621" s="7">
        <v>14.4894404296875</v>
      </c>
      <c r="G621" s="7">
        <v>8.4990000000000006</v>
      </c>
    </row>
    <row r="622" spans="1:7" x14ac:dyDescent="0.3">
      <c r="A622" t="s">
        <v>919</v>
      </c>
      <c r="B622" t="s">
        <v>920</v>
      </c>
      <c r="C622" t="s">
        <v>441</v>
      </c>
      <c r="D622" t="s">
        <v>479</v>
      </c>
      <c r="E622" s="7">
        <v>0.15000000596046401</v>
      </c>
      <c r="F622" s="7">
        <v>0.26482000732421901</v>
      </c>
      <c r="G622" s="7">
        <v>0.19900000000000001</v>
      </c>
    </row>
    <row r="623" spans="1:7" x14ac:dyDescent="0.3">
      <c r="A623" t="s">
        <v>919</v>
      </c>
      <c r="B623" t="s">
        <v>920</v>
      </c>
      <c r="C623" t="s">
        <v>443</v>
      </c>
      <c r="D623" t="s">
        <v>479</v>
      </c>
      <c r="E623" s="7">
        <v>0.5</v>
      </c>
      <c r="F623" s="7">
        <v>1.6268100585937499</v>
      </c>
      <c r="G623" s="7">
        <v>0.94799999999999995</v>
      </c>
    </row>
    <row r="624" spans="1:7" x14ac:dyDescent="0.3">
      <c r="A624" t="s">
        <v>919</v>
      </c>
      <c r="B624" t="s">
        <v>920</v>
      </c>
      <c r="C624" t="s">
        <v>447</v>
      </c>
      <c r="D624" t="s">
        <v>479</v>
      </c>
      <c r="E624" s="7">
        <v>5.5</v>
      </c>
      <c r="F624" s="7">
        <v>19.0916700439453</v>
      </c>
      <c r="G624" s="7">
        <v>11.18</v>
      </c>
    </row>
    <row r="625" spans="1:7" x14ac:dyDescent="0.3">
      <c r="A625" t="s">
        <v>921</v>
      </c>
      <c r="B625" t="s">
        <v>922</v>
      </c>
      <c r="C625" t="s">
        <v>281</v>
      </c>
      <c r="D625" t="s">
        <v>479</v>
      </c>
      <c r="E625" s="7">
        <v>900.25</v>
      </c>
      <c r="F625" s="7">
        <v>230.13478553390499</v>
      </c>
      <c r="G625" s="7">
        <v>92.061000000000007</v>
      </c>
    </row>
    <row r="626" spans="1:7" x14ac:dyDescent="0.3">
      <c r="A626" t="s">
        <v>921</v>
      </c>
      <c r="B626" t="s">
        <v>922</v>
      </c>
      <c r="C626" t="s">
        <v>312</v>
      </c>
      <c r="D626" t="s">
        <v>479</v>
      </c>
      <c r="E626" s="7">
        <v>173.47000262141199</v>
      </c>
      <c r="F626" s="7">
        <v>533.58221618652306</v>
      </c>
      <c r="G626" s="7">
        <v>211.20500000000001</v>
      </c>
    </row>
    <row r="627" spans="1:7" x14ac:dyDescent="0.3">
      <c r="A627" t="s">
        <v>921</v>
      </c>
      <c r="B627" t="s">
        <v>922</v>
      </c>
      <c r="C627" t="s">
        <v>319</v>
      </c>
      <c r="D627" t="s">
        <v>479</v>
      </c>
      <c r="E627" s="7">
        <v>3</v>
      </c>
      <c r="F627" s="7">
        <v>0.477440002441406</v>
      </c>
      <c r="G627" s="7">
        <v>0.192</v>
      </c>
    </row>
    <row r="628" spans="1:7" x14ac:dyDescent="0.3">
      <c r="A628" t="s">
        <v>921</v>
      </c>
      <c r="B628" t="s">
        <v>922</v>
      </c>
      <c r="C628" t="s">
        <v>323</v>
      </c>
      <c r="D628" t="s">
        <v>479</v>
      </c>
      <c r="E628" s="7">
        <v>1</v>
      </c>
      <c r="F628" s="7">
        <v>0.26835998535156302</v>
      </c>
      <c r="G628" s="7">
        <v>0.108</v>
      </c>
    </row>
    <row r="629" spans="1:7" x14ac:dyDescent="0.3">
      <c r="A629" t="s">
        <v>921</v>
      </c>
      <c r="B629" t="s">
        <v>922</v>
      </c>
      <c r="C629" t="s">
        <v>324</v>
      </c>
      <c r="D629" t="s">
        <v>479</v>
      </c>
      <c r="E629" s="7">
        <v>9</v>
      </c>
      <c r="F629" s="7">
        <v>3</v>
      </c>
      <c r="G629" s="7">
        <v>1.2</v>
      </c>
    </row>
    <row r="630" spans="1:7" x14ac:dyDescent="0.3">
      <c r="A630" t="s">
        <v>921</v>
      </c>
      <c r="B630" t="s">
        <v>922</v>
      </c>
      <c r="C630" t="s">
        <v>335</v>
      </c>
      <c r="D630" t="s">
        <v>479</v>
      </c>
      <c r="E630" s="7">
        <v>5.0000000745058101E-2</v>
      </c>
      <c r="F630" s="7">
        <v>0.14055000305175799</v>
      </c>
      <c r="G630" s="7">
        <v>5.7000000000000002E-2</v>
      </c>
    </row>
    <row r="631" spans="1:7" x14ac:dyDescent="0.3">
      <c r="A631" t="s">
        <v>921</v>
      </c>
      <c r="B631" t="s">
        <v>922</v>
      </c>
      <c r="C631" t="s">
        <v>401</v>
      </c>
      <c r="D631" t="s">
        <v>479</v>
      </c>
      <c r="E631" s="7">
        <v>95.5</v>
      </c>
      <c r="F631" s="7">
        <v>27.3305607910156</v>
      </c>
      <c r="G631" s="7">
        <v>10.997999999999999</v>
      </c>
    </row>
    <row r="632" spans="1:7" x14ac:dyDescent="0.3">
      <c r="A632" t="s">
        <v>921</v>
      </c>
      <c r="B632" t="s">
        <v>922</v>
      </c>
      <c r="C632" t="s">
        <v>423</v>
      </c>
      <c r="D632" t="s">
        <v>479</v>
      </c>
      <c r="E632" s="7">
        <v>19.5</v>
      </c>
      <c r="F632" s="7">
        <v>10.499749610900899</v>
      </c>
      <c r="G632" s="7">
        <v>4.2670000000000003</v>
      </c>
    </row>
    <row r="633" spans="1:7" x14ac:dyDescent="0.3">
      <c r="A633" t="s">
        <v>921</v>
      </c>
      <c r="B633" t="s">
        <v>922</v>
      </c>
      <c r="C633" t="s">
        <v>425</v>
      </c>
      <c r="D633" t="s">
        <v>479</v>
      </c>
      <c r="E633" s="7">
        <v>553.13998794555698</v>
      </c>
      <c r="F633" s="7">
        <v>164.45966992187499</v>
      </c>
      <c r="G633" s="7">
        <v>65.787000000000006</v>
      </c>
    </row>
    <row r="634" spans="1:7" x14ac:dyDescent="0.3">
      <c r="A634" t="s">
        <v>921</v>
      </c>
      <c r="B634" t="s">
        <v>922</v>
      </c>
      <c r="C634" t="s">
        <v>441</v>
      </c>
      <c r="D634" t="s">
        <v>479</v>
      </c>
      <c r="E634" s="7">
        <v>3</v>
      </c>
      <c r="F634" s="7">
        <v>1</v>
      </c>
      <c r="G634" s="7">
        <v>0.4</v>
      </c>
    </row>
    <row r="635" spans="1:7" x14ac:dyDescent="0.3">
      <c r="A635" t="s">
        <v>923</v>
      </c>
      <c r="B635" t="s">
        <v>924</v>
      </c>
      <c r="C635" t="s">
        <v>302</v>
      </c>
      <c r="D635" t="s">
        <v>479</v>
      </c>
      <c r="E635" s="7">
        <v>5</v>
      </c>
      <c r="F635" s="7">
        <v>7</v>
      </c>
      <c r="G635" s="7">
        <v>4.1390000000000002</v>
      </c>
    </row>
    <row r="636" spans="1:7" x14ac:dyDescent="0.3">
      <c r="A636" t="s">
        <v>923</v>
      </c>
      <c r="B636" t="s">
        <v>924</v>
      </c>
      <c r="C636" t="s">
        <v>312</v>
      </c>
      <c r="D636" t="s">
        <v>479</v>
      </c>
      <c r="E636" s="7">
        <v>10371.8001953363</v>
      </c>
      <c r="F636" s="7">
        <v>4959.2669014892599</v>
      </c>
      <c r="G636" s="7">
        <v>2886.3910000000001</v>
      </c>
    </row>
    <row r="637" spans="1:7" x14ac:dyDescent="0.3">
      <c r="A637" t="s">
        <v>923</v>
      </c>
      <c r="B637" t="s">
        <v>924</v>
      </c>
      <c r="C637" t="s">
        <v>319</v>
      </c>
      <c r="D637" t="s">
        <v>479</v>
      </c>
      <c r="E637" s="7">
        <v>5</v>
      </c>
      <c r="F637" s="7">
        <v>5.335</v>
      </c>
      <c r="G637" s="7">
        <v>3.17</v>
      </c>
    </row>
    <row r="638" spans="1:7" x14ac:dyDescent="0.3">
      <c r="A638" t="s">
        <v>923</v>
      </c>
      <c r="B638" t="s">
        <v>924</v>
      </c>
      <c r="C638" t="s">
        <v>323</v>
      </c>
      <c r="D638" t="s">
        <v>479</v>
      </c>
      <c r="E638" s="7">
        <v>1</v>
      </c>
      <c r="F638" s="7">
        <v>0.380480010986328</v>
      </c>
      <c r="G638" s="7">
        <v>0.223</v>
      </c>
    </row>
    <row r="639" spans="1:7" x14ac:dyDescent="0.3">
      <c r="A639" t="s">
        <v>923</v>
      </c>
      <c r="B639" t="s">
        <v>924</v>
      </c>
      <c r="C639" t="s">
        <v>413</v>
      </c>
      <c r="D639" t="s">
        <v>479</v>
      </c>
      <c r="E639" s="7">
        <v>1.5</v>
      </c>
      <c r="F639" s="7">
        <v>2.08805996704102</v>
      </c>
      <c r="G639" s="7">
        <v>1.2170000000000001</v>
      </c>
    </row>
    <row r="640" spans="1:7" x14ac:dyDescent="0.3">
      <c r="A640" t="s">
        <v>923</v>
      </c>
      <c r="B640" t="s">
        <v>924</v>
      </c>
      <c r="C640" t="s">
        <v>423</v>
      </c>
      <c r="D640" t="s">
        <v>479</v>
      </c>
      <c r="E640" s="7">
        <v>1.0000000149011601</v>
      </c>
      <c r="F640" s="7">
        <v>1.7450900268554701</v>
      </c>
      <c r="G640" s="7">
        <v>1.018</v>
      </c>
    </row>
    <row r="641" spans="1:7" x14ac:dyDescent="0.3">
      <c r="A641" t="s">
        <v>923</v>
      </c>
      <c r="B641" t="s">
        <v>924</v>
      </c>
      <c r="C641" t="s">
        <v>443</v>
      </c>
      <c r="D641" t="s">
        <v>479</v>
      </c>
      <c r="E641" s="7">
        <v>1.1000000014901199</v>
      </c>
      <c r="F641" s="7">
        <v>1.9839599914550801</v>
      </c>
      <c r="G641" s="7">
        <v>1.1579999999999999</v>
      </c>
    </row>
    <row r="642" spans="1:7" x14ac:dyDescent="0.3">
      <c r="A642" t="s">
        <v>923</v>
      </c>
      <c r="B642" t="s">
        <v>924</v>
      </c>
      <c r="C642" t="s">
        <v>455</v>
      </c>
      <c r="D642" t="s">
        <v>479</v>
      </c>
      <c r="E642" s="7">
        <v>1.0000000074505799</v>
      </c>
      <c r="F642" s="7">
        <v>5.14260009765625</v>
      </c>
      <c r="G642" s="7">
        <v>2.9980000000000002</v>
      </c>
    </row>
    <row r="643" spans="1:7" x14ac:dyDescent="0.3">
      <c r="A643" t="s">
        <v>925</v>
      </c>
      <c r="B643" t="s">
        <v>926</v>
      </c>
      <c r="C643" t="s">
        <v>258</v>
      </c>
      <c r="D643" t="s">
        <v>479</v>
      </c>
      <c r="E643" s="7">
        <v>1.2000000178813901</v>
      </c>
      <c r="F643" s="7">
        <v>4.1962100830078102</v>
      </c>
      <c r="G643" s="7">
        <v>2.5760000000000001</v>
      </c>
    </row>
    <row r="644" spans="1:7" x14ac:dyDescent="0.3">
      <c r="A644" t="s">
        <v>925</v>
      </c>
      <c r="B644" t="s">
        <v>926</v>
      </c>
      <c r="C644" t="s">
        <v>281</v>
      </c>
      <c r="D644" t="s">
        <v>479</v>
      </c>
      <c r="E644" s="7">
        <v>8272.5800000029794</v>
      </c>
      <c r="F644" s="7">
        <v>2007.1690394401501</v>
      </c>
      <c r="G644" s="7">
        <v>1189.3330000000001</v>
      </c>
    </row>
    <row r="645" spans="1:7" x14ac:dyDescent="0.3">
      <c r="A645" t="s">
        <v>925</v>
      </c>
      <c r="B645" t="s">
        <v>926</v>
      </c>
      <c r="C645" t="s">
        <v>299</v>
      </c>
      <c r="D645" t="s">
        <v>479</v>
      </c>
      <c r="E645" s="7">
        <v>11.5</v>
      </c>
      <c r="F645" s="7">
        <v>74.617273437500003</v>
      </c>
      <c r="G645" s="7">
        <v>43.429000000000002</v>
      </c>
    </row>
    <row r="646" spans="1:7" x14ac:dyDescent="0.3">
      <c r="A646" t="s">
        <v>925</v>
      </c>
      <c r="B646" t="s">
        <v>926</v>
      </c>
      <c r="C646" t="s">
        <v>309</v>
      </c>
      <c r="D646" t="s">
        <v>479</v>
      </c>
      <c r="E646" s="7">
        <v>0.400000001490116</v>
      </c>
      <c r="F646" s="7">
        <v>0.69672000122070299</v>
      </c>
      <c r="G646" s="7">
        <v>0.40699999999999997</v>
      </c>
    </row>
    <row r="647" spans="1:7" x14ac:dyDescent="0.3">
      <c r="A647" t="s">
        <v>925</v>
      </c>
      <c r="B647" t="s">
        <v>926</v>
      </c>
      <c r="C647" t="s">
        <v>312</v>
      </c>
      <c r="D647" t="s">
        <v>479</v>
      </c>
      <c r="E647" s="7">
        <v>108697.890826833</v>
      </c>
      <c r="F647" s="7">
        <v>49190.002644104003</v>
      </c>
      <c r="G647" s="7">
        <v>28966.927</v>
      </c>
    </row>
    <row r="648" spans="1:7" x14ac:dyDescent="0.3">
      <c r="A648" t="s">
        <v>925</v>
      </c>
      <c r="B648" t="s">
        <v>926</v>
      </c>
      <c r="C648" t="s">
        <v>313</v>
      </c>
      <c r="D648" t="s">
        <v>479</v>
      </c>
      <c r="E648" s="7">
        <v>1</v>
      </c>
      <c r="F648" s="7">
        <v>0.45</v>
      </c>
      <c r="G648" s="7">
        <v>0.26200000000000001</v>
      </c>
    </row>
    <row r="649" spans="1:7" x14ac:dyDescent="0.3">
      <c r="A649" t="s">
        <v>925</v>
      </c>
      <c r="B649" t="s">
        <v>926</v>
      </c>
      <c r="C649" t="s">
        <v>318</v>
      </c>
      <c r="D649" t="s">
        <v>479</v>
      </c>
      <c r="E649" s="7">
        <v>2</v>
      </c>
      <c r="F649" s="7">
        <v>2.7244599609375002</v>
      </c>
      <c r="G649" s="7">
        <v>1.5860000000000001</v>
      </c>
    </row>
    <row r="650" spans="1:7" x14ac:dyDescent="0.3">
      <c r="A650" t="s">
        <v>925</v>
      </c>
      <c r="B650" t="s">
        <v>926</v>
      </c>
      <c r="C650" t="s">
        <v>335</v>
      </c>
      <c r="D650" t="s">
        <v>479</v>
      </c>
      <c r="E650" s="7">
        <v>35.100000001490102</v>
      </c>
      <c r="F650" s="7">
        <v>92.286296508789107</v>
      </c>
      <c r="G650" s="7">
        <v>53.816000000000003</v>
      </c>
    </row>
    <row r="651" spans="1:7" x14ac:dyDescent="0.3">
      <c r="A651" t="s">
        <v>925</v>
      </c>
      <c r="B651" t="s">
        <v>926</v>
      </c>
      <c r="C651" t="s">
        <v>348</v>
      </c>
      <c r="D651" t="s">
        <v>479</v>
      </c>
      <c r="E651" s="7">
        <v>1.20000004768372</v>
      </c>
      <c r="F651" s="7">
        <v>1.2103000488281299</v>
      </c>
      <c r="G651" s="7">
        <v>0.70599999999999996</v>
      </c>
    </row>
    <row r="652" spans="1:7" x14ac:dyDescent="0.3">
      <c r="A652" t="s">
        <v>925</v>
      </c>
      <c r="B652" t="s">
        <v>926</v>
      </c>
      <c r="C652" t="s">
        <v>401</v>
      </c>
      <c r="D652" t="s">
        <v>479</v>
      </c>
      <c r="E652" s="7">
        <v>0.30000001192092901</v>
      </c>
      <c r="F652" s="7">
        <v>0.37211999511718802</v>
      </c>
      <c r="G652" s="7">
        <v>0.218</v>
      </c>
    </row>
    <row r="653" spans="1:7" x14ac:dyDescent="0.3">
      <c r="A653" t="s">
        <v>925</v>
      </c>
      <c r="B653" t="s">
        <v>926</v>
      </c>
      <c r="C653" t="s">
        <v>411</v>
      </c>
      <c r="D653" t="s">
        <v>479</v>
      </c>
      <c r="E653" s="7">
        <v>1</v>
      </c>
      <c r="F653" s="7">
        <v>1.3095000000000001</v>
      </c>
      <c r="G653" s="7">
        <v>0.76300000000000001</v>
      </c>
    </row>
    <row r="654" spans="1:7" x14ac:dyDescent="0.3">
      <c r="A654" t="s">
        <v>925</v>
      </c>
      <c r="B654" t="s">
        <v>926</v>
      </c>
      <c r="C654" t="s">
        <v>413</v>
      </c>
      <c r="D654" t="s">
        <v>479</v>
      </c>
      <c r="E654" s="7">
        <v>3059.26998474121</v>
      </c>
      <c r="F654" s="7">
        <v>3571.9838373413099</v>
      </c>
      <c r="G654" s="7">
        <v>2079.038</v>
      </c>
    </row>
    <row r="655" spans="1:7" x14ac:dyDescent="0.3">
      <c r="A655" t="s">
        <v>925</v>
      </c>
      <c r="B655" t="s">
        <v>926</v>
      </c>
      <c r="C655" t="s">
        <v>421</v>
      </c>
      <c r="D655" t="s">
        <v>479</v>
      </c>
      <c r="E655" s="7">
        <v>0.25000000745058099</v>
      </c>
      <c r="F655" s="7">
        <v>4.2878799438476598</v>
      </c>
      <c r="G655" s="7">
        <v>2.4990000000000001</v>
      </c>
    </row>
    <row r="656" spans="1:7" x14ac:dyDescent="0.3">
      <c r="A656" t="s">
        <v>925</v>
      </c>
      <c r="B656" t="s">
        <v>926</v>
      </c>
      <c r="C656" t="s">
        <v>423</v>
      </c>
      <c r="D656" t="s">
        <v>479</v>
      </c>
      <c r="E656" s="7">
        <v>11.600000023841901</v>
      </c>
      <c r="F656" s="7">
        <v>56.730920242309601</v>
      </c>
      <c r="G656" s="7">
        <v>33.088999999999999</v>
      </c>
    </row>
    <row r="657" spans="1:7" x14ac:dyDescent="0.3">
      <c r="A657" t="s">
        <v>925</v>
      </c>
      <c r="B657" t="s">
        <v>926</v>
      </c>
      <c r="C657" t="s">
        <v>425</v>
      </c>
      <c r="D657" t="s">
        <v>479</v>
      </c>
      <c r="E657" s="7">
        <v>310.95999809563199</v>
      </c>
      <c r="F657" s="7">
        <v>153.441390625</v>
      </c>
      <c r="G657" s="7">
        <v>89.313999999999993</v>
      </c>
    </row>
    <row r="658" spans="1:7" x14ac:dyDescent="0.3">
      <c r="A658" t="s">
        <v>925</v>
      </c>
      <c r="B658" t="s">
        <v>926</v>
      </c>
      <c r="C658" t="s">
        <v>443</v>
      </c>
      <c r="D658" t="s">
        <v>479</v>
      </c>
      <c r="E658" s="7">
        <v>1.20000002533197</v>
      </c>
      <c r="F658" s="7">
        <v>6.9223600463867196</v>
      </c>
      <c r="G658" s="7">
        <v>4.101</v>
      </c>
    </row>
    <row r="659" spans="1:7" x14ac:dyDescent="0.3">
      <c r="A659" t="s">
        <v>927</v>
      </c>
      <c r="B659" t="s">
        <v>928</v>
      </c>
      <c r="C659" t="s">
        <v>281</v>
      </c>
      <c r="D659" t="s">
        <v>479</v>
      </c>
      <c r="E659" s="7">
        <v>423</v>
      </c>
      <c r="F659" s="7">
        <v>104.029522460937</v>
      </c>
      <c r="G659" s="7">
        <v>38.645000000000003</v>
      </c>
    </row>
    <row r="660" spans="1:7" x14ac:dyDescent="0.3">
      <c r="A660" t="s">
        <v>927</v>
      </c>
      <c r="B660" t="s">
        <v>928</v>
      </c>
      <c r="C660" t="s">
        <v>312</v>
      </c>
      <c r="D660" t="s">
        <v>479</v>
      </c>
      <c r="E660" s="7">
        <v>3715</v>
      </c>
      <c r="F660" s="7">
        <v>679.06162158203097</v>
      </c>
      <c r="G660" s="7">
        <v>241.81899999999999</v>
      </c>
    </row>
    <row r="661" spans="1:7" x14ac:dyDescent="0.3">
      <c r="A661" t="s">
        <v>927</v>
      </c>
      <c r="B661" t="s">
        <v>928</v>
      </c>
      <c r="C661" t="s">
        <v>313</v>
      </c>
      <c r="D661" t="s">
        <v>479</v>
      </c>
      <c r="E661" s="7">
        <v>542507.5</v>
      </c>
      <c r="F661" s="7">
        <v>468952.24813000503</v>
      </c>
      <c r="G661" s="7">
        <v>77628.126999999993</v>
      </c>
    </row>
    <row r="662" spans="1:7" x14ac:dyDescent="0.3">
      <c r="A662" t="s">
        <v>927</v>
      </c>
      <c r="B662" t="s">
        <v>928</v>
      </c>
      <c r="C662" t="s">
        <v>455</v>
      </c>
      <c r="D662" t="s">
        <v>479</v>
      </c>
      <c r="E662" s="7">
        <v>46000</v>
      </c>
      <c r="F662" s="7">
        <v>20329.819</v>
      </c>
      <c r="G662" s="7">
        <v>7272.8059999999996</v>
      </c>
    </row>
    <row r="663" spans="1:7" x14ac:dyDescent="0.3">
      <c r="A663" t="s">
        <v>929</v>
      </c>
      <c r="B663" t="s">
        <v>930</v>
      </c>
      <c r="C663" t="s">
        <v>312</v>
      </c>
      <c r="D663" t="s">
        <v>479</v>
      </c>
      <c r="E663" s="7">
        <v>1164.40002441406</v>
      </c>
      <c r="F663" s="7">
        <v>1907.045984375</v>
      </c>
      <c r="G663" s="7">
        <v>678.97699999999998</v>
      </c>
    </row>
    <row r="664" spans="1:7" x14ac:dyDescent="0.3">
      <c r="A664" t="s">
        <v>929</v>
      </c>
      <c r="B664" t="s">
        <v>930</v>
      </c>
      <c r="C664" t="s">
        <v>455</v>
      </c>
      <c r="D664" t="s">
        <v>479</v>
      </c>
      <c r="E664" s="7">
        <v>56500</v>
      </c>
      <c r="F664" s="7">
        <v>31386.921999999999</v>
      </c>
      <c r="G664" s="7">
        <v>11173.876</v>
      </c>
    </row>
    <row r="665" spans="1:7" x14ac:dyDescent="0.3">
      <c r="A665" t="s">
        <v>931</v>
      </c>
      <c r="B665" t="s">
        <v>932</v>
      </c>
      <c r="C665" t="s">
        <v>273</v>
      </c>
      <c r="D665" t="s">
        <v>479</v>
      </c>
      <c r="E665" s="7">
        <v>27000</v>
      </c>
      <c r="F665" s="7">
        <v>12122.126</v>
      </c>
      <c r="G665" s="7">
        <v>4315.5429999999997</v>
      </c>
    </row>
    <row r="666" spans="1:7" x14ac:dyDescent="0.3">
      <c r="A666" t="s">
        <v>931</v>
      </c>
      <c r="B666" t="s">
        <v>932</v>
      </c>
      <c r="C666" t="s">
        <v>312</v>
      </c>
      <c r="D666" t="s">
        <v>479</v>
      </c>
      <c r="E666" s="7">
        <v>642.60000076890003</v>
      </c>
      <c r="F666" s="7">
        <v>1001.57613867188</v>
      </c>
      <c r="G666" s="7">
        <v>356.21800000000002</v>
      </c>
    </row>
    <row r="667" spans="1:7" x14ac:dyDescent="0.3">
      <c r="A667" t="s">
        <v>931</v>
      </c>
      <c r="B667" t="s">
        <v>932</v>
      </c>
      <c r="C667" t="s">
        <v>346</v>
      </c>
      <c r="D667" t="s">
        <v>479</v>
      </c>
      <c r="E667" s="7">
        <v>99750</v>
      </c>
      <c r="F667" s="7">
        <v>44007.449000000001</v>
      </c>
      <c r="G667" s="7">
        <v>15666.915999999999</v>
      </c>
    </row>
    <row r="668" spans="1:7" x14ac:dyDescent="0.3">
      <c r="A668" t="s">
        <v>931</v>
      </c>
      <c r="B668" t="s">
        <v>932</v>
      </c>
      <c r="C668" t="s">
        <v>455</v>
      </c>
      <c r="D668" t="s">
        <v>479</v>
      </c>
      <c r="E668" s="7">
        <v>1041990</v>
      </c>
      <c r="F668" s="7">
        <v>472975.08987500001</v>
      </c>
      <c r="G668" s="7">
        <v>152379.329</v>
      </c>
    </row>
    <row r="669" spans="1:7" x14ac:dyDescent="0.3">
      <c r="A669" t="s">
        <v>933</v>
      </c>
      <c r="B669" t="s">
        <v>934</v>
      </c>
      <c r="C669" t="s">
        <v>312</v>
      </c>
      <c r="D669" t="s">
        <v>479</v>
      </c>
      <c r="E669" s="7">
        <v>2370.4</v>
      </c>
      <c r="F669" s="7">
        <v>1940.73581738281</v>
      </c>
      <c r="G669" s="7">
        <v>696.61900000000003</v>
      </c>
    </row>
    <row r="670" spans="1:7" x14ac:dyDescent="0.3">
      <c r="A670" t="s">
        <v>935</v>
      </c>
      <c r="B670" t="s">
        <v>936</v>
      </c>
      <c r="C670" t="s">
        <v>312</v>
      </c>
      <c r="D670" t="s">
        <v>479</v>
      </c>
      <c r="E670" s="7">
        <v>3026.5</v>
      </c>
      <c r="F670" s="7">
        <v>1141.6993366699201</v>
      </c>
      <c r="G670" s="7">
        <v>403.55099999999999</v>
      </c>
    </row>
    <row r="671" spans="1:7" x14ac:dyDescent="0.3">
      <c r="A671" t="s">
        <v>935</v>
      </c>
      <c r="B671" t="s">
        <v>936</v>
      </c>
      <c r="C671" t="s">
        <v>323</v>
      </c>
      <c r="D671" t="s">
        <v>479</v>
      </c>
      <c r="E671" s="7">
        <v>520</v>
      </c>
      <c r="F671" s="7">
        <v>138.36655664062499</v>
      </c>
      <c r="G671" s="7">
        <v>58.247</v>
      </c>
    </row>
    <row r="672" spans="1:7" x14ac:dyDescent="0.3">
      <c r="A672" t="s">
        <v>937</v>
      </c>
      <c r="B672" t="s">
        <v>938</v>
      </c>
      <c r="C672" t="s">
        <v>265</v>
      </c>
      <c r="D672" t="s">
        <v>479</v>
      </c>
      <c r="E672" s="7">
        <v>36600</v>
      </c>
      <c r="F672" s="7">
        <v>5576.9820937499999</v>
      </c>
      <c r="G672" s="7">
        <v>1355.538</v>
      </c>
    </row>
    <row r="673" spans="1:7" x14ac:dyDescent="0.3">
      <c r="A673" t="s">
        <v>937</v>
      </c>
      <c r="B673" t="s">
        <v>938</v>
      </c>
      <c r="C673" t="s">
        <v>270</v>
      </c>
      <c r="D673" t="s">
        <v>479</v>
      </c>
      <c r="E673" s="7">
        <v>7.5</v>
      </c>
      <c r="F673" s="7">
        <v>3.2</v>
      </c>
      <c r="G673" s="7">
        <v>0.77800000000000002</v>
      </c>
    </row>
    <row r="674" spans="1:7" x14ac:dyDescent="0.3">
      <c r="A674" t="s">
        <v>937</v>
      </c>
      <c r="B674" t="s">
        <v>938</v>
      </c>
      <c r="C674" t="s">
        <v>312</v>
      </c>
      <c r="D674" t="s">
        <v>479</v>
      </c>
      <c r="E674" s="7">
        <v>4774714.6703907298</v>
      </c>
      <c r="F674" s="7">
        <v>694508.42923907505</v>
      </c>
      <c r="G674" s="7">
        <v>149972.992</v>
      </c>
    </row>
    <row r="675" spans="1:7" x14ac:dyDescent="0.3">
      <c r="A675" t="s">
        <v>937</v>
      </c>
      <c r="B675" t="s">
        <v>938</v>
      </c>
      <c r="C675" t="s">
        <v>455</v>
      </c>
      <c r="D675" t="s">
        <v>479</v>
      </c>
      <c r="E675" s="7">
        <v>1.49999997764826</v>
      </c>
      <c r="F675" s="7">
        <v>1.7177900390625001</v>
      </c>
      <c r="G675" s="7">
        <v>0.42</v>
      </c>
    </row>
    <row r="676" spans="1:7" x14ac:dyDescent="0.3">
      <c r="A676" t="s">
        <v>939</v>
      </c>
      <c r="B676" t="s">
        <v>940</v>
      </c>
      <c r="C676" t="s">
        <v>281</v>
      </c>
      <c r="D676" t="s">
        <v>479</v>
      </c>
      <c r="E676" s="7">
        <v>6630</v>
      </c>
      <c r="F676" s="7">
        <v>2027.43612451172</v>
      </c>
      <c r="G676" s="7">
        <v>496.18099999999998</v>
      </c>
    </row>
    <row r="677" spans="1:7" x14ac:dyDescent="0.3">
      <c r="A677" t="s">
        <v>939</v>
      </c>
      <c r="B677" t="s">
        <v>940</v>
      </c>
      <c r="C677" t="s">
        <v>312</v>
      </c>
      <c r="D677" t="s">
        <v>479</v>
      </c>
      <c r="E677" s="7">
        <v>1187289.1590041299</v>
      </c>
      <c r="F677" s="7">
        <v>254612.35121615601</v>
      </c>
      <c r="G677" s="7">
        <v>59721.389000000003</v>
      </c>
    </row>
    <row r="678" spans="1:7" x14ac:dyDescent="0.3">
      <c r="A678" t="s">
        <v>939</v>
      </c>
      <c r="B678" t="s">
        <v>940</v>
      </c>
      <c r="C678" t="s">
        <v>313</v>
      </c>
      <c r="D678" t="s">
        <v>479</v>
      </c>
      <c r="E678" s="7">
        <v>13</v>
      </c>
      <c r="F678" s="7">
        <v>2.1059999999999999</v>
      </c>
      <c r="G678" s="7">
        <v>0.52100000000000002</v>
      </c>
    </row>
    <row r="679" spans="1:7" x14ac:dyDescent="0.3">
      <c r="A679" t="s">
        <v>939</v>
      </c>
      <c r="B679" t="s">
        <v>940</v>
      </c>
      <c r="C679" t="s">
        <v>319</v>
      </c>
      <c r="D679" t="s">
        <v>479</v>
      </c>
      <c r="E679" s="7">
        <v>23.7600002288818</v>
      </c>
      <c r="F679" s="7">
        <v>26.4335595703125</v>
      </c>
      <c r="G679" s="7">
        <v>6.4249999999999998</v>
      </c>
    </row>
    <row r="680" spans="1:7" x14ac:dyDescent="0.3">
      <c r="A680" t="s">
        <v>939</v>
      </c>
      <c r="B680" t="s">
        <v>940</v>
      </c>
      <c r="C680" t="s">
        <v>323</v>
      </c>
      <c r="D680" t="s">
        <v>479</v>
      </c>
      <c r="E680" s="7">
        <v>1</v>
      </c>
      <c r="F680" s="7">
        <v>0.380480010986328</v>
      </c>
      <c r="G680" s="7">
        <v>9.4E-2</v>
      </c>
    </row>
    <row r="681" spans="1:7" x14ac:dyDescent="0.3">
      <c r="A681" t="s">
        <v>941</v>
      </c>
      <c r="B681" t="s">
        <v>942</v>
      </c>
      <c r="C681" t="s">
        <v>281</v>
      </c>
      <c r="D681" t="s">
        <v>479</v>
      </c>
      <c r="E681" s="7">
        <v>145970</v>
      </c>
      <c r="F681" s="7">
        <v>34788.470343749999</v>
      </c>
      <c r="G681" s="7">
        <v>10616.165000000001</v>
      </c>
    </row>
    <row r="682" spans="1:7" x14ac:dyDescent="0.3">
      <c r="A682" t="s">
        <v>941</v>
      </c>
      <c r="B682" t="s">
        <v>942</v>
      </c>
      <c r="C682" t="s">
        <v>312</v>
      </c>
      <c r="D682" t="s">
        <v>479</v>
      </c>
      <c r="E682" s="7">
        <v>11931.3000488281</v>
      </c>
      <c r="F682" s="7">
        <v>3754.03691210937</v>
      </c>
      <c r="G682" s="7">
        <v>1005.647</v>
      </c>
    </row>
    <row r="683" spans="1:7" x14ac:dyDescent="0.3">
      <c r="A683" t="s">
        <v>941</v>
      </c>
      <c r="B683" t="s">
        <v>942</v>
      </c>
      <c r="C683" t="s">
        <v>413</v>
      </c>
      <c r="D683" t="s">
        <v>479</v>
      </c>
      <c r="E683" s="7">
        <v>182</v>
      </c>
      <c r="F683" s="7">
        <v>438.28481249999999</v>
      </c>
      <c r="G683" s="7">
        <v>133.809</v>
      </c>
    </row>
    <row r="684" spans="1:7" x14ac:dyDescent="0.3">
      <c r="A684" t="s">
        <v>943</v>
      </c>
      <c r="B684" t="s">
        <v>944</v>
      </c>
      <c r="C684" t="s">
        <v>281</v>
      </c>
      <c r="D684" t="s">
        <v>479</v>
      </c>
      <c r="E684" s="7">
        <v>110000</v>
      </c>
      <c r="F684" s="7">
        <v>26873.999</v>
      </c>
      <c r="G684" s="7">
        <v>8200.8700000000008</v>
      </c>
    </row>
    <row r="685" spans="1:7" x14ac:dyDescent="0.3">
      <c r="A685" t="s">
        <v>943</v>
      </c>
      <c r="B685" t="s">
        <v>944</v>
      </c>
      <c r="C685" t="s">
        <v>312</v>
      </c>
      <c r="D685" t="s">
        <v>479</v>
      </c>
      <c r="E685" s="7">
        <v>1151.8000030517601</v>
      </c>
      <c r="F685" s="7">
        <v>654.25085595703104</v>
      </c>
      <c r="G685" s="7">
        <v>199.785</v>
      </c>
    </row>
    <row r="686" spans="1:7" x14ac:dyDescent="0.3">
      <c r="A686" t="s">
        <v>945</v>
      </c>
      <c r="B686" t="s">
        <v>946</v>
      </c>
      <c r="C686" t="s">
        <v>281</v>
      </c>
      <c r="D686" t="s">
        <v>479</v>
      </c>
      <c r="E686" s="7">
        <v>25000</v>
      </c>
      <c r="F686" s="7">
        <v>5922.5659999999998</v>
      </c>
      <c r="G686" s="7">
        <v>1807.2729999999999</v>
      </c>
    </row>
    <row r="687" spans="1:7" x14ac:dyDescent="0.3">
      <c r="A687" t="s">
        <v>945</v>
      </c>
      <c r="B687" t="s">
        <v>946</v>
      </c>
      <c r="C687" t="s">
        <v>312</v>
      </c>
      <c r="D687" t="s">
        <v>479</v>
      </c>
      <c r="E687" s="7">
        <v>56.149999809265097</v>
      </c>
      <c r="F687" s="7">
        <v>76.780930664062495</v>
      </c>
      <c r="G687" s="7">
        <v>23.434999999999999</v>
      </c>
    </row>
    <row r="688" spans="1:7" x14ac:dyDescent="0.3">
      <c r="A688" t="s">
        <v>947</v>
      </c>
      <c r="B688" t="s">
        <v>948</v>
      </c>
      <c r="C688" t="s">
        <v>312</v>
      </c>
      <c r="D688" t="s">
        <v>479</v>
      </c>
      <c r="E688" s="7">
        <v>44113.6997772217</v>
      </c>
      <c r="F688" s="7">
        <v>21944.804115234401</v>
      </c>
      <c r="G688" s="7">
        <v>3554.5369999999998</v>
      </c>
    </row>
    <row r="689" spans="1:7" x14ac:dyDescent="0.3">
      <c r="A689" t="s">
        <v>947</v>
      </c>
      <c r="B689" t="s">
        <v>948</v>
      </c>
      <c r="C689" t="s">
        <v>313</v>
      </c>
      <c r="D689" t="s">
        <v>479</v>
      </c>
      <c r="E689" s="7">
        <v>39655.5</v>
      </c>
      <c r="F689" s="7">
        <v>20938.264380004901</v>
      </c>
      <c r="G689" s="7">
        <v>5088.3320000000003</v>
      </c>
    </row>
    <row r="690" spans="1:7" x14ac:dyDescent="0.3">
      <c r="A690" t="s">
        <v>947</v>
      </c>
      <c r="B690" t="s">
        <v>948</v>
      </c>
      <c r="C690" t="s">
        <v>413</v>
      </c>
      <c r="D690" t="s">
        <v>479</v>
      </c>
      <c r="E690" s="7">
        <v>60</v>
      </c>
      <c r="F690" s="7">
        <v>97.694890624999999</v>
      </c>
      <c r="G690" s="7">
        <v>23.741</v>
      </c>
    </row>
    <row r="691" spans="1:7" x14ac:dyDescent="0.3">
      <c r="A691" t="s">
        <v>949</v>
      </c>
      <c r="B691" t="s">
        <v>950</v>
      </c>
      <c r="C691" t="s">
        <v>284</v>
      </c>
      <c r="D691" t="s">
        <v>479</v>
      </c>
      <c r="E691" s="7">
        <v>11000</v>
      </c>
      <c r="F691" s="7">
        <v>6731.1149999999998</v>
      </c>
      <c r="G691" s="7">
        <v>1635.7270000000001</v>
      </c>
    </row>
    <row r="692" spans="1:7" x14ac:dyDescent="0.3">
      <c r="A692" t="s">
        <v>949</v>
      </c>
      <c r="B692" t="s">
        <v>950</v>
      </c>
      <c r="C692" t="s">
        <v>312</v>
      </c>
      <c r="D692" t="s">
        <v>479</v>
      </c>
      <c r="E692" s="7">
        <v>36</v>
      </c>
      <c r="F692" s="7">
        <v>43.47112109375</v>
      </c>
      <c r="G692" s="7">
        <v>11.891999999999999</v>
      </c>
    </row>
    <row r="693" spans="1:7" x14ac:dyDescent="0.3">
      <c r="A693" t="s">
        <v>951</v>
      </c>
      <c r="B693" t="s">
        <v>952</v>
      </c>
      <c r="C693" t="s">
        <v>312</v>
      </c>
      <c r="D693" t="s">
        <v>479</v>
      </c>
      <c r="E693" s="7">
        <v>40496.5</v>
      </c>
      <c r="F693" s="7">
        <v>17137.1275097656</v>
      </c>
      <c r="G693" s="7">
        <v>4177.018</v>
      </c>
    </row>
    <row r="694" spans="1:7" x14ac:dyDescent="0.3">
      <c r="A694" t="s">
        <v>951</v>
      </c>
      <c r="B694" t="s">
        <v>952</v>
      </c>
      <c r="C694" t="s">
        <v>313</v>
      </c>
      <c r="D694" t="s">
        <v>479</v>
      </c>
      <c r="E694" s="7">
        <v>14335</v>
      </c>
      <c r="F694" s="7">
        <v>7776.8457187499998</v>
      </c>
      <c r="G694" s="7">
        <v>1889.7809999999999</v>
      </c>
    </row>
    <row r="695" spans="1:7" x14ac:dyDescent="0.3">
      <c r="A695" t="s">
        <v>951</v>
      </c>
      <c r="B695" t="s">
        <v>952</v>
      </c>
      <c r="C695" t="s">
        <v>413</v>
      </c>
      <c r="D695" t="s">
        <v>479</v>
      </c>
      <c r="E695" s="7">
        <v>100</v>
      </c>
      <c r="F695" s="7">
        <v>270.91874999999999</v>
      </c>
      <c r="G695" s="7">
        <v>65.834000000000003</v>
      </c>
    </row>
    <row r="696" spans="1:7" x14ac:dyDescent="0.3">
      <c r="A696" t="s">
        <v>953</v>
      </c>
      <c r="B696" t="s">
        <v>954</v>
      </c>
      <c r="C696" t="s">
        <v>312</v>
      </c>
      <c r="D696" t="s">
        <v>479</v>
      </c>
      <c r="E696" s="7">
        <v>1015.4699997901899</v>
      </c>
      <c r="F696" s="7">
        <v>1304.00011999512</v>
      </c>
      <c r="G696" s="7">
        <v>316.98599999999999</v>
      </c>
    </row>
    <row r="697" spans="1:7" x14ac:dyDescent="0.3">
      <c r="A697" t="s">
        <v>955</v>
      </c>
      <c r="B697" t="s">
        <v>956</v>
      </c>
      <c r="C697" t="s">
        <v>312</v>
      </c>
      <c r="D697" t="s">
        <v>479</v>
      </c>
      <c r="E697" s="7">
        <v>5960</v>
      </c>
      <c r="F697" s="7">
        <v>4308.5390468750002</v>
      </c>
      <c r="G697" s="7">
        <v>1060.125</v>
      </c>
    </row>
    <row r="698" spans="1:7" x14ac:dyDescent="0.3">
      <c r="A698" t="s">
        <v>955</v>
      </c>
      <c r="B698" t="s">
        <v>956</v>
      </c>
      <c r="C698" t="s">
        <v>313</v>
      </c>
      <c r="D698" t="s">
        <v>479</v>
      </c>
      <c r="E698" s="7">
        <v>7538</v>
      </c>
      <c r="F698" s="7">
        <v>5020.7684374999999</v>
      </c>
      <c r="G698" s="7">
        <v>1220.117</v>
      </c>
    </row>
    <row r="699" spans="1:7" x14ac:dyDescent="0.3">
      <c r="A699" t="s">
        <v>957</v>
      </c>
      <c r="B699" t="s">
        <v>958</v>
      </c>
      <c r="C699" t="s">
        <v>312</v>
      </c>
      <c r="D699" t="s">
        <v>479</v>
      </c>
      <c r="E699" s="7">
        <v>420.25</v>
      </c>
      <c r="F699" s="7">
        <v>1332.9566575927699</v>
      </c>
      <c r="G699" s="7">
        <v>324.68900000000002</v>
      </c>
    </row>
    <row r="700" spans="1:7" x14ac:dyDescent="0.3">
      <c r="A700" t="s">
        <v>959</v>
      </c>
      <c r="B700" t="s">
        <v>960</v>
      </c>
      <c r="C700" t="s">
        <v>305</v>
      </c>
      <c r="D700" t="s">
        <v>479</v>
      </c>
      <c r="E700" s="7">
        <v>28000</v>
      </c>
      <c r="F700" s="7">
        <v>40524.682000000001</v>
      </c>
      <c r="G700" s="7">
        <v>9847.6949999999997</v>
      </c>
    </row>
    <row r="701" spans="1:7" x14ac:dyDescent="0.3">
      <c r="A701" t="s">
        <v>959</v>
      </c>
      <c r="B701" t="s">
        <v>960</v>
      </c>
      <c r="C701" t="s">
        <v>312</v>
      </c>
      <c r="D701" t="s">
        <v>479</v>
      </c>
      <c r="E701" s="7">
        <v>89777.899000000005</v>
      </c>
      <c r="F701" s="7">
        <v>140272.43452575701</v>
      </c>
      <c r="G701" s="7">
        <v>34464.678</v>
      </c>
    </row>
    <row r="702" spans="1:7" x14ac:dyDescent="0.3">
      <c r="A702" t="s">
        <v>961</v>
      </c>
      <c r="B702" t="s">
        <v>962</v>
      </c>
      <c r="C702" t="s">
        <v>305</v>
      </c>
      <c r="D702" t="s">
        <v>479</v>
      </c>
      <c r="E702" s="7">
        <v>40000</v>
      </c>
      <c r="F702" s="7">
        <v>79214.140249999997</v>
      </c>
      <c r="G702" s="7">
        <v>11685.120999999999</v>
      </c>
    </row>
    <row r="703" spans="1:7" x14ac:dyDescent="0.3">
      <c r="A703" t="s">
        <v>961</v>
      </c>
      <c r="B703" t="s">
        <v>962</v>
      </c>
      <c r="C703" t="s">
        <v>312</v>
      </c>
      <c r="D703" t="s">
        <v>479</v>
      </c>
      <c r="E703" s="7">
        <v>48287.6</v>
      </c>
      <c r="F703" s="7">
        <v>75782.447625000001</v>
      </c>
      <c r="G703" s="7">
        <v>11874.616</v>
      </c>
    </row>
    <row r="704" spans="1:7" x14ac:dyDescent="0.3">
      <c r="A704" t="s">
        <v>963</v>
      </c>
      <c r="B704" t="s">
        <v>964</v>
      </c>
      <c r="C704" t="s">
        <v>312</v>
      </c>
      <c r="D704" t="s">
        <v>479</v>
      </c>
      <c r="E704" s="7">
        <v>3001129.5</v>
      </c>
      <c r="F704" s="7">
        <v>384118.22022314498</v>
      </c>
      <c r="G704" s="7">
        <v>71657.014999999999</v>
      </c>
    </row>
    <row r="705" spans="1:7" x14ac:dyDescent="0.3">
      <c r="A705" t="s">
        <v>963</v>
      </c>
      <c r="B705" t="s">
        <v>964</v>
      </c>
      <c r="C705" t="s">
        <v>313</v>
      </c>
      <c r="D705" t="s">
        <v>479</v>
      </c>
      <c r="E705" s="7">
        <v>3</v>
      </c>
      <c r="F705" s="7">
        <v>0.85799999999999998</v>
      </c>
      <c r="G705" s="7">
        <v>0.161</v>
      </c>
    </row>
    <row r="706" spans="1:7" x14ac:dyDescent="0.3">
      <c r="A706" t="s">
        <v>963</v>
      </c>
      <c r="B706" t="s">
        <v>964</v>
      </c>
      <c r="C706" t="s">
        <v>387</v>
      </c>
      <c r="D706" t="s">
        <v>479</v>
      </c>
      <c r="E706" s="7">
        <v>1785600</v>
      </c>
      <c r="F706" s="7">
        <v>177367.07550000001</v>
      </c>
      <c r="G706" s="7">
        <v>33080.747000000003</v>
      </c>
    </row>
    <row r="707" spans="1:7" x14ac:dyDescent="0.3">
      <c r="A707" t="s">
        <v>963</v>
      </c>
      <c r="B707" t="s">
        <v>964</v>
      </c>
      <c r="C707" t="s">
        <v>439</v>
      </c>
      <c r="D707" t="s">
        <v>479</v>
      </c>
      <c r="E707" s="7">
        <v>110260</v>
      </c>
      <c r="F707" s="7">
        <v>11980.95</v>
      </c>
      <c r="G707" s="7">
        <v>2234.5129999999999</v>
      </c>
    </row>
    <row r="708" spans="1:7" x14ac:dyDescent="0.3">
      <c r="A708" t="s">
        <v>965</v>
      </c>
      <c r="B708" t="s">
        <v>966</v>
      </c>
      <c r="C708" t="s">
        <v>312</v>
      </c>
      <c r="D708" t="s">
        <v>479</v>
      </c>
      <c r="E708" s="7">
        <v>97860.5</v>
      </c>
      <c r="F708" s="7">
        <v>16296.274868316699</v>
      </c>
      <c r="G708" s="7">
        <v>3028.6179999999999</v>
      </c>
    </row>
    <row r="709" spans="1:7" x14ac:dyDescent="0.3">
      <c r="A709" t="s">
        <v>965</v>
      </c>
      <c r="B709" t="s">
        <v>966</v>
      </c>
      <c r="C709" t="s">
        <v>313</v>
      </c>
      <c r="D709" t="s">
        <v>479</v>
      </c>
      <c r="E709" s="7">
        <v>2</v>
      </c>
      <c r="F709" s="7">
        <v>0.54</v>
      </c>
      <c r="G709" s="7">
        <v>0.10100000000000001</v>
      </c>
    </row>
    <row r="710" spans="1:7" x14ac:dyDescent="0.3">
      <c r="A710" t="s">
        <v>967</v>
      </c>
      <c r="B710" t="s">
        <v>968</v>
      </c>
      <c r="C710" t="s">
        <v>312</v>
      </c>
      <c r="D710" t="s">
        <v>479</v>
      </c>
      <c r="E710" s="7">
        <v>5757563.5</v>
      </c>
      <c r="F710" s="7">
        <v>1360103.8320790399</v>
      </c>
      <c r="G710" s="7">
        <v>252612.26199999999</v>
      </c>
    </row>
    <row r="711" spans="1:7" x14ac:dyDescent="0.3">
      <c r="A711" t="s">
        <v>969</v>
      </c>
      <c r="B711" t="s">
        <v>970</v>
      </c>
      <c r="C711" t="s">
        <v>312</v>
      </c>
      <c r="D711" t="s">
        <v>479</v>
      </c>
      <c r="E711" s="7">
        <v>141927.1</v>
      </c>
      <c r="F711" s="7">
        <v>35699.855895813002</v>
      </c>
      <c r="G711" s="7">
        <v>6675.0370000000003</v>
      </c>
    </row>
    <row r="712" spans="1:7" x14ac:dyDescent="0.3">
      <c r="A712" t="s">
        <v>969</v>
      </c>
      <c r="B712" t="s">
        <v>970</v>
      </c>
      <c r="C712" t="s">
        <v>313</v>
      </c>
      <c r="D712" t="s">
        <v>479</v>
      </c>
      <c r="E712" s="7">
        <v>2</v>
      </c>
      <c r="F712" s="7">
        <v>0.81899999999999995</v>
      </c>
      <c r="G712" s="7">
        <v>0.154</v>
      </c>
    </row>
    <row r="713" spans="1:7" x14ac:dyDescent="0.3">
      <c r="A713" t="s">
        <v>969</v>
      </c>
      <c r="B713" t="s">
        <v>970</v>
      </c>
      <c r="C713" t="s">
        <v>319</v>
      </c>
      <c r="D713" t="s">
        <v>479</v>
      </c>
      <c r="E713" s="7">
        <v>0.5</v>
      </c>
      <c r="F713" s="7">
        <v>4.377759765625</v>
      </c>
      <c r="G713" s="7">
        <v>0.81699999999999995</v>
      </c>
    </row>
    <row r="714" spans="1:7" x14ac:dyDescent="0.3">
      <c r="A714" t="s">
        <v>971</v>
      </c>
      <c r="B714" t="s">
        <v>972</v>
      </c>
      <c r="C714" t="s">
        <v>281</v>
      </c>
      <c r="D714" t="s">
        <v>479</v>
      </c>
      <c r="E714" s="7">
        <v>1000</v>
      </c>
      <c r="F714" s="7">
        <v>185.64168749999999</v>
      </c>
      <c r="G714" s="7">
        <v>34.624000000000002</v>
      </c>
    </row>
    <row r="715" spans="1:7" x14ac:dyDescent="0.3">
      <c r="A715" t="s">
        <v>971</v>
      </c>
      <c r="B715" t="s">
        <v>972</v>
      </c>
      <c r="C715" t="s">
        <v>312</v>
      </c>
      <c r="D715" t="s">
        <v>479</v>
      </c>
      <c r="E715" s="7">
        <v>313672.39999675797</v>
      </c>
      <c r="F715" s="7">
        <v>54711.9397156372</v>
      </c>
      <c r="G715" s="7">
        <v>10308.393</v>
      </c>
    </row>
    <row r="716" spans="1:7" x14ac:dyDescent="0.3">
      <c r="A716" t="s">
        <v>971</v>
      </c>
      <c r="B716" t="s">
        <v>972</v>
      </c>
      <c r="C716" t="s">
        <v>455</v>
      </c>
      <c r="D716" t="s">
        <v>479</v>
      </c>
      <c r="E716" s="7">
        <v>6100</v>
      </c>
      <c r="F716" s="7">
        <v>7885.5919999999996</v>
      </c>
      <c r="G716" s="7">
        <v>1470.729</v>
      </c>
    </row>
    <row r="717" spans="1:7" x14ac:dyDescent="0.3">
      <c r="A717" t="s">
        <v>973</v>
      </c>
      <c r="B717" t="s">
        <v>974</v>
      </c>
      <c r="C717" t="s">
        <v>312</v>
      </c>
      <c r="D717" t="s">
        <v>479</v>
      </c>
      <c r="E717" s="7">
        <v>9483.2000000000007</v>
      </c>
      <c r="F717" s="7">
        <v>1501.7824101562501</v>
      </c>
      <c r="G717" s="7">
        <v>279.91300000000001</v>
      </c>
    </row>
    <row r="718" spans="1:7" x14ac:dyDescent="0.3">
      <c r="A718" t="s">
        <v>975</v>
      </c>
      <c r="B718" t="s">
        <v>976</v>
      </c>
      <c r="C718" t="s">
        <v>281</v>
      </c>
      <c r="D718" t="s">
        <v>479</v>
      </c>
      <c r="E718" s="7">
        <v>12500</v>
      </c>
      <c r="F718" s="7">
        <v>3285.7</v>
      </c>
      <c r="G718" s="7">
        <v>328.63499999999999</v>
      </c>
    </row>
    <row r="719" spans="1:7" x14ac:dyDescent="0.3">
      <c r="A719" t="s">
        <v>975</v>
      </c>
      <c r="B719" t="s">
        <v>976</v>
      </c>
      <c r="C719" t="s">
        <v>312</v>
      </c>
      <c r="D719" t="s">
        <v>479</v>
      </c>
      <c r="E719" s="7">
        <v>35292</v>
      </c>
      <c r="F719" s="7">
        <v>7936.4802429199199</v>
      </c>
      <c r="G719" s="7">
        <v>714.48199999999997</v>
      </c>
    </row>
    <row r="720" spans="1:7" x14ac:dyDescent="0.3">
      <c r="A720" t="s">
        <v>977</v>
      </c>
      <c r="B720" t="s">
        <v>978</v>
      </c>
      <c r="C720" t="s">
        <v>281</v>
      </c>
      <c r="D720" t="s">
        <v>479</v>
      </c>
      <c r="E720" s="7">
        <v>4697</v>
      </c>
      <c r="F720" s="7">
        <v>983.10739453124995</v>
      </c>
      <c r="G720" s="7">
        <v>98.311999999999998</v>
      </c>
    </row>
    <row r="721" spans="1:7" x14ac:dyDescent="0.3">
      <c r="A721" t="s">
        <v>977</v>
      </c>
      <c r="B721" t="s">
        <v>978</v>
      </c>
      <c r="C721" t="s">
        <v>312</v>
      </c>
      <c r="D721" t="s">
        <v>479</v>
      </c>
      <c r="E721" s="7">
        <v>375285</v>
      </c>
      <c r="F721" s="7">
        <v>80184.208412475593</v>
      </c>
      <c r="G721" s="7">
        <v>3316.0610000000001</v>
      </c>
    </row>
    <row r="722" spans="1:7" x14ac:dyDescent="0.3">
      <c r="A722" t="s">
        <v>979</v>
      </c>
      <c r="B722" t="s">
        <v>980</v>
      </c>
      <c r="C722" t="s">
        <v>312</v>
      </c>
      <c r="D722" t="s">
        <v>479</v>
      </c>
      <c r="E722" s="7">
        <v>5090.76000022888</v>
      </c>
      <c r="F722" s="7">
        <v>1117.56788427734</v>
      </c>
      <c r="G722" s="7">
        <v>271.46199999999999</v>
      </c>
    </row>
    <row r="723" spans="1:7" x14ac:dyDescent="0.3">
      <c r="A723" t="s">
        <v>981</v>
      </c>
      <c r="B723" t="s">
        <v>982</v>
      </c>
      <c r="C723" t="s">
        <v>312</v>
      </c>
      <c r="D723" t="s">
        <v>479</v>
      </c>
      <c r="E723" s="7">
        <v>39.740000009089698</v>
      </c>
      <c r="F723" s="7">
        <v>3308.1327304687502</v>
      </c>
      <c r="G723" s="7">
        <v>749.01800000000003</v>
      </c>
    </row>
    <row r="724" spans="1:7" x14ac:dyDescent="0.3">
      <c r="A724" t="s">
        <v>981</v>
      </c>
      <c r="B724" t="s">
        <v>982</v>
      </c>
      <c r="C724" t="s">
        <v>411</v>
      </c>
      <c r="D724" t="s">
        <v>479</v>
      </c>
      <c r="E724" s="7">
        <v>20.948000073432901</v>
      </c>
      <c r="F724" s="7">
        <v>1509.84196875</v>
      </c>
      <c r="G724" s="7">
        <v>367.29300000000001</v>
      </c>
    </row>
    <row r="725" spans="1:7" x14ac:dyDescent="0.3">
      <c r="A725" t="s">
        <v>983</v>
      </c>
      <c r="B725" t="s">
        <v>984</v>
      </c>
      <c r="C725" t="s">
        <v>297</v>
      </c>
      <c r="D725" t="s">
        <v>479</v>
      </c>
      <c r="E725" s="7">
        <v>56000</v>
      </c>
      <c r="F725" s="7">
        <v>5231.9949999999999</v>
      </c>
      <c r="G725" s="7">
        <v>523.33000000000004</v>
      </c>
    </row>
    <row r="726" spans="1:7" x14ac:dyDescent="0.3">
      <c r="A726" t="s">
        <v>983</v>
      </c>
      <c r="B726" t="s">
        <v>984</v>
      </c>
      <c r="C726" t="s">
        <v>312</v>
      </c>
      <c r="D726" t="s">
        <v>479</v>
      </c>
      <c r="E726" s="7">
        <v>192623</v>
      </c>
      <c r="F726" s="7">
        <v>29804.997123046898</v>
      </c>
      <c r="G726" s="7">
        <v>2683.2550000000001</v>
      </c>
    </row>
    <row r="727" spans="1:7" x14ac:dyDescent="0.3">
      <c r="A727" t="s">
        <v>985</v>
      </c>
      <c r="B727" t="s">
        <v>986</v>
      </c>
      <c r="C727" t="s">
        <v>312</v>
      </c>
      <c r="D727" t="s">
        <v>479</v>
      </c>
      <c r="E727" s="7">
        <v>126603.5</v>
      </c>
      <c r="F727" s="7">
        <v>25858.539372436499</v>
      </c>
      <c r="G727" s="7">
        <v>2487.1579999999999</v>
      </c>
    </row>
    <row r="728" spans="1:7" x14ac:dyDescent="0.3">
      <c r="A728" t="s">
        <v>987</v>
      </c>
      <c r="B728" t="s">
        <v>988</v>
      </c>
      <c r="C728" t="s">
        <v>312</v>
      </c>
      <c r="D728" t="s">
        <v>479</v>
      </c>
      <c r="E728" s="7">
        <v>1315017</v>
      </c>
      <c r="F728" s="7">
        <v>184557.38545343</v>
      </c>
      <c r="G728" s="7">
        <v>18427.487000000001</v>
      </c>
    </row>
    <row r="729" spans="1:7" x14ac:dyDescent="0.3">
      <c r="A729" t="s">
        <v>987</v>
      </c>
      <c r="B729" t="s">
        <v>988</v>
      </c>
      <c r="C729" t="s">
        <v>346</v>
      </c>
      <c r="D729" t="s">
        <v>479</v>
      </c>
      <c r="E729" s="7">
        <v>34000</v>
      </c>
      <c r="F729" s="7">
        <v>3577.192</v>
      </c>
      <c r="G729" s="7">
        <v>357.78500000000003</v>
      </c>
    </row>
    <row r="730" spans="1:7" x14ac:dyDescent="0.3">
      <c r="A730" t="s">
        <v>989</v>
      </c>
      <c r="B730" t="s">
        <v>990</v>
      </c>
      <c r="C730" t="s">
        <v>281</v>
      </c>
      <c r="D730" t="s">
        <v>479</v>
      </c>
      <c r="E730" s="7">
        <v>2104</v>
      </c>
      <c r="F730" s="7">
        <v>183.547810058594</v>
      </c>
      <c r="G730" s="7">
        <v>54.976999999999997</v>
      </c>
    </row>
    <row r="731" spans="1:7" x14ac:dyDescent="0.3">
      <c r="A731" t="s">
        <v>989</v>
      </c>
      <c r="B731" t="s">
        <v>990</v>
      </c>
      <c r="C731" t="s">
        <v>312</v>
      </c>
      <c r="D731" t="s">
        <v>479</v>
      </c>
      <c r="E731" s="7">
        <v>541003.17966124101</v>
      </c>
      <c r="F731" s="7">
        <v>293571.51091994502</v>
      </c>
      <c r="G731" s="7">
        <v>87552.137000000002</v>
      </c>
    </row>
    <row r="732" spans="1:7" x14ac:dyDescent="0.3">
      <c r="A732" t="s">
        <v>989</v>
      </c>
      <c r="B732" t="s">
        <v>990</v>
      </c>
      <c r="C732" t="s">
        <v>441</v>
      </c>
      <c r="D732" t="s">
        <v>479</v>
      </c>
      <c r="E732" s="7">
        <v>1673.1899986267099</v>
      </c>
      <c r="F732" s="7">
        <v>615.97565625000004</v>
      </c>
      <c r="G732" s="7">
        <v>184.495</v>
      </c>
    </row>
    <row r="733" spans="1:7" x14ac:dyDescent="0.3">
      <c r="A733" t="s">
        <v>991</v>
      </c>
      <c r="B733" t="s">
        <v>992</v>
      </c>
      <c r="C733" t="s">
        <v>312</v>
      </c>
      <c r="D733" t="s">
        <v>479</v>
      </c>
      <c r="E733" s="7">
        <v>1257190.6000000001</v>
      </c>
      <c r="F733" s="7">
        <v>119625.180786011</v>
      </c>
      <c r="G733" s="7">
        <v>22354.187000000002</v>
      </c>
    </row>
    <row r="734" spans="1:7" x14ac:dyDescent="0.3">
      <c r="A734" t="s">
        <v>993</v>
      </c>
      <c r="B734" t="s">
        <v>994</v>
      </c>
      <c r="C734" t="s">
        <v>281</v>
      </c>
      <c r="D734" t="s">
        <v>479</v>
      </c>
      <c r="E734" s="7">
        <v>21830.500000014901</v>
      </c>
      <c r="F734" s="7">
        <v>6229.31086679077</v>
      </c>
      <c r="G734" s="7">
        <v>1543.5440000000001</v>
      </c>
    </row>
    <row r="735" spans="1:7" x14ac:dyDescent="0.3">
      <c r="A735" t="s">
        <v>993</v>
      </c>
      <c r="B735" t="s">
        <v>994</v>
      </c>
      <c r="C735" t="s">
        <v>312</v>
      </c>
      <c r="D735" t="s">
        <v>479</v>
      </c>
      <c r="E735" s="7">
        <v>331029.50794850901</v>
      </c>
      <c r="F735" s="7">
        <v>50310.217876251198</v>
      </c>
      <c r="G735" s="7">
        <v>12310.449000000001</v>
      </c>
    </row>
    <row r="736" spans="1:7" x14ac:dyDescent="0.3">
      <c r="A736" t="s">
        <v>993</v>
      </c>
      <c r="B736" t="s">
        <v>994</v>
      </c>
      <c r="C736" t="s">
        <v>313</v>
      </c>
      <c r="D736" t="s">
        <v>479</v>
      </c>
      <c r="E736" s="7">
        <v>500</v>
      </c>
      <c r="F736" s="7">
        <v>232.36093750000001</v>
      </c>
      <c r="G736" s="7">
        <v>56.465000000000003</v>
      </c>
    </row>
    <row r="737" spans="1:7" x14ac:dyDescent="0.3">
      <c r="A737" t="s">
        <v>993</v>
      </c>
      <c r="B737" t="s">
        <v>994</v>
      </c>
      <c r="C737" t="s">
        <v>323</v>
      </c>
      <c r="D737" t="s">
        <v>479</v>
      </c>
      <c r="E737" s="7">
        <v>2701</v>
      </c>
      <c r="F737" s="7">
        <v>1035.54848001099</v>
      </c>
      <c r="G737" s="7">
        <v>251.64099999999999</v>
      </c>
    </row>
    <row r="738" spans="1:7" x14ac:dyDescent="0.3">
      <c r="A738" t="s">
        <v>993</v>
      </c>
      <c r="B738" t="s">
        <v>994</v>
      </c>
      <c r="C738" t="s">
        <v>365</v>
      </c>
      <c r="D738" t="s">
        <v>479</v>
      </c>
      <c r="E738" s="7">
        <v>840212.5</v>
      </c>
      <c r="F738" s="7">
        <v>73096.042563964802</v>
      </c>
      <c r="G738" s="7">
        <v>17764.847000000002</v>
      </c>
    </row>
    <row r="739" spans="1:7" x14ac:dyDescent="0.3">
      <c r="A739" t="s">
        <v>993</v>
      </c>
      <c r="B739" t="s">
        <v>994</v>
      </c>
      <c r="C739" t="s">
        <v>455</v>
      </c>
      <c r="D739" t="s">
        <v>479</v>
      </c>
      <c r="E739" s="7">
        <v>6470</v>
      </c>
      <c r="F739" s="7">
        <v>2173.92</v>
      </c>
      <c r="G739" s="7">
        <v>528.32799999999997</v>
      </c>
    </row>
    <row r="740" spans="1:7" x14ac:dyDescent="0.3">
      <c r="A740" t="s">
        <v>995</v>
      </c>
      <c r="B740" t="s">
        <v>996</v>
      </c>
      <c r="C740" t="s">
        <v>312</v>
      </c>
      <c r="D740" t="s">
        <v>479</v>
      </c>
      <c r="E740" s="7">
        <v>1339950</v>
      </c>
      <c r="F740" s="7">
        <v>44502.075687500001</v>
      </c>
      <c r="G740" s="7">
        <v>2152.029</v>
      </c>
    </row>
    <row r="741" spans="1:7" x14ac:dyDescent="0.3">
      <c r="A741" t="s">
        <v>997</v>
      </c>
      <c r="B741" t="s">
        <v>998</v>
      </c>
      <c r="C741" t="s">
        <v>312</v>
      </c>
      <c r="D741" t="s">
        <v>479</v>
      </c>
      <c r="E741" s="7">
        <v>15463537</v>
      </c>
      <c r="F741" s="7">
        <v>504543.71817895502</v>
      </c>
      <c r="G741" s="7">
        <v>25910.14</v>
      </c>
    </row>
    <row r="742" spans="1:7" x14ac:dyDescent="0.3">
      <c r="A742" t="s">
        <v>999</v>
      </c>
      <c r="B742" t="s">
        <v>1000</v>
      </c>
      <c r="C742" t="s">
        <v>258</v>
      </c>
      <c r="D742" t="s">
        <v>479</v>
      </c>
      <c r="E742" s="7">
        <v>7</v>
      </c>
      <c r="F742" s="7">
        <v>3.82719995117187</v>
      </c>
      <c r="G742" s="7">
        <v>0.38300000000000001</v>
      </c>
    </row>
    <row r="743" spans="1:7" x14ac:dyDescent="0.3">
      <c r="A743" t="s">
        <v>999</v>
      </c>
      <c r="B743" t="s">
        <v>1000</v>
      </c>
      <c r="C743" t="s">
        <v>312</v>
      </c>
      <c r="D743" t="s">
        <v>479</v>
      </c>
      <c r="E743" s="7">
        <v>189615</v>
      </c>
      <c r="F743" s="7">
        <v>7845.1843124999996</v>
      </c>
      <c r="G743" s="7">
        <v>436.34199999999998</v>
      </c>
    </row>
    <row r="744" spans="1:7" x14ac:dyDescent="0.3">
      <c r="A744" t="s">
        <v>999</v>
      </c>
      <c r="B744" t="s">
        <v>1000</v>
      </c>
      <c r="C744" t="s">
        <v>340</v>
      </c>
      <c r="D744" t="s">
        <v>479</v>
      </c>
      <c r="E744" s="7">
        <v>326</v>
      </c>
      <c r="F744" s="7">
        <v>347.81200000000001</v>
      </c>
      <c r="G744" s="7">
        <v>34.847000000000001</v>
      </c>
    </row>
    <row r="745" spans="1:7" x14ac:dyDescent="0.3">
      <c r="A745" t="s">
        <v>999</v>
      </c>
      <c r="B745" t="s">
        <v>1000</v>
      </c>
      <c r="C745" t="s">
        <v>433</v>
      </c>
      <c r="D745" t="s">
        <v>479</v>
      </c>
      <c r="E745" s="7">
        <v>2</v>
      </c>
      <c r="F745" s="7">
        <v>0.72078002929687501</v>
      </c>
      <c r="G745" s="7">
        <v>7.2999999999999995E-2</v>
      </c>
    </row>
    <row r="746" spans="1:7" x14ac:dyDescent="0.3">
      <c r="A746" t="s">
        <v>1001</v>
      </c>
      <c r="B746" t="s">
        <v>1002</v>
      </c>
      <c r="C746" t="s">
        <v>312</v>
      </c>
      <c r="D746" t="s">
        <v>479</v>
      </c>
      <c r="E746" s="7">
        <v>125196597</v>
      </c>
      <c r="F746" s="7">
        <v>4088051.29096484</v>
      </c>
      <c r="G746" s="7">
        <v>208070.31899999999</v>
      </c>
    </row>
    <row r="747" spans="1:7" x14ac:dyDescent="0.3">
      <c r="A747" t="s">
        <v>1003</v>
      </c>
      <c r="B747" t="s">
        <v>1004</v>
      </c>
      <c r="C747" t="s">
        <v>312</v>
      </c>
      <c r="D747" t="s">
        <v>479</v>
      </c>
      <c r="E747" s="7">
        <v>24241</v>
      </c>
      <c r="F747" s="7">
        <v>893.81989453125004</v>
      </c>
      <c r="G747" s="7">
        <v>44.746000000000002</v>
      </c>
    </row>
    <row r="748" spans="1:7" x14ac:dyDescent="0.3">
      <c r="A748" t="s">
        <v>1005</v>
      </c>
      <c r="B748" t="s">
        <v>1006</v>
      </c>
      <c r="C748" t="s">
        <v>312</v>
      </c>
      <c r="D748" t="s">
        <v>479</v>
      </c>
      <c r="E748" s="7">
        <v>348067</v>
      </c>
      <c r="F748" s="7">
        <v>13088.605256835899</v>
      </c>
      <c r="G748" s="7">
        <v>655.57600000000002</v>
      </c>
    </row>
    <row r="749" spans="1:7" x14ac:dyDescent="0.3">
      <c r="A749" t="s">
        <v>1005</v>
      </c>
      <c r="B749" t="s">
        <v>1006</v>
      </c>
      <c r="C749" t="s">
        <v>447</v>
      </c>
      <c r="D749" t="s">
        <v>479</v>
      </c>
      <c r="E749" s="7">
        <v>0.7</v>
      </c>
      <c r="F749" s="7">
        <v>1.4186400146484399</v>
      </c>
      <c r="G749" s="7">
        <v>0.20699999999999999</v>
      </c>
    </row>
    <row r="750" spans="1:7" x14ac:dyDescent="0.3">
      <c r="A750" t="s">
        <v>1007</v>
      </c>
      <c r="B750" t="s">
        <v>1008</v>
      </c>
      <c r="C750" t="s">
        <v>312</v>
      </c>
      <c r="D750" t="s">
        <v>479</v>
      </c>
      <c r="E750" s="7">
        <v>3000</v>
      </c>
      <c r="F750" s="7">
        <v>194.76037500000001</v>
      </c>
      <c r="G750" s="7">
        <v>36.389000000000003</v>
      </c>
    </row>
    <row r="751" spans="1:7" x14ac:dyDescent="0.3">
      <c r="A751" t="s">
        <v>1009</v>
      </c>
      <c r="B751" t="s">
        <v>1010</v>
      </c>
      <c r="C751" t="s">
        <v>312</v>
      </c>
      <c r="D751" t="s">
        <v>479</v>
      </c>
      <c r="E751" s="7">
        <v>49085</v>
      </c>
      <c r="F751" s="7">
        <v>1592.398671875</v>
      </c>
      <c r="G751" s="7">
        <v>297.11599999999999</v>
      </c>
    </row>
    <row r="752" spans="1:7" x14ac:dyDescent="0.3">
      <c r="A752" t="s">
        <v>1011</v>
      </c>
      <c r="B752" t="s">
        <v>1012</v>
      </c>
      <c r="C752" t="s">
        <v>254</v>
      </c>
      <c r="D752" t="s">
        <v>479</v>
      </c>
      <c r="E752" s="7">
        <v>416000</v>
      </c>
      <c r="F752" s="7">
        <v>35377.9185</v>
      </c>
      <c r="G752" s="7">
        <v>3538.0540000000001</v>
      </c>
    </row>
    <row r="753" spans="1:7" x14ac:dyDescent="0.3">
      <c r="A753" t="s">
        <v>1011</v>
      </c>
      <c r="B753" t="s">
        <v>1012</v>
      </c>
      <c r="C753" t="s">
        <v>273</v>
      </c>
      <c r="D753" t="s">
        <v>479</v>
      </c>
      <c r="E753" s="7">
        <v>537740</v>
      </c>
      <c r="F753" s="7">
        <v>42792.81</v>
      </c>
      <c r="G753" s="7">
        <v>4279.674</v>
      </c>
    </row>
    <row r="754" spans="1:7" x14ac:dyDescent="0.3">
      <c r="A754" t="s">
        <v>1011</v>
      </c>
      <c r="B754" t="s">
        <v>1012</v>
      </c>
      <c r="C754" t="s">
        <v>281</v>
      </c>
      <c r="D754" t="s">
        <v>479</v>
      </c>
      <c r="E754" s="7">
        <v>25</v>
      </c>
      <c r="F754" s="7">
        <v>91.115996093749999</v>
      </c>
      <c r="G754" s="7">
        <v>9.18</v>
      </c>
    </row>
    <row r="755" spans="1:7" x14ac:dyDescent="0.3">
      <c r="A755" t="s">
        <v>1011</v>
      </c>
      <c r="B755" t="s">
        <v>1012</v>
      </c>
      <c r="C755" t="s">
        <v>312</v>
      </c>
      <c r="D755" t="s">
        <v>479</v>
      </c>
      <c r="E755" s="7">
        <v>13171004</v>
      </c>
      <c r="F755" s="7">
        <v>821751.90092382801</v>
      </c>
      <c r="G755" s="7">
        <v>22896.859</v>
      </c>
    </row>
    <row r="756" spans="1:7" x14ac:dyDescent="0.3">
      <c r="A756" t="s">
        <v>1013</v>
      </c>
      <c r="B756" t="s">
        <v>1014</v>
      </c>
      <c r="C756" t="s">
        <v>254</v>
      </c>
      <c r="D756" t="s">
        <v>479</v>
      </c>
      <c r="E756" s="7">
        <v>9438650</v>
      </c>
      <c r="F756" s="7">
        <v>805001.36074999999</v>
      </c>
      <c r="G756" s="7">
        <v>80505.563999999998</v>
      </c>
    </row>
    <row r="757" spans="1:7" x14ac:dyDescent="0.3">
      <c r="A757" t="s">
        <v>1013</v>
      </c>
      <c r="B757" t="s">
        <v>1014</v>
      </c>
      <c r="C757" t="s">
        <v>273</v>
      </c>
      <c r="D757" t="s">
        <v>479</v>
      </c>
      <c r="E757" s="7">
        <v>254500</v>
      </c>
      <c r="F757" s="7">
        <v>21576.503000000001</v>
      </c>
      <c r="G757" s="7">
        <v>2157.7809999999999</v>
      </c>
    </row>
    <row r="758" spans="1:7" x14ac:dyDescent="0.3">
      <c r="A758" t="s">
        <v>1013</v>
      </c>
      <c r="B758" t="s">
        <v>1014</v>
      </c>
      <c r="C758" t="s">
        <v>278</v>
      </c>
      <c r="D758" t="s">
        <v>479</v>
      </c>
      <c r="E758" s="7">
        <v>78000</v>
      </c>
      <c r="F758" s="7">
        <v>6624.1284999999998</v>
      </c>
      <c r="G758" s="7">
        <v>662.47799999999995</v>
      </c>
    </row>
    <row r="759" spans="1:7" x14ac:dyDescent="0.3">
      <c r="A759" t="s">
        <v>1013</v>
      </c>
      <c r="B759" t="s">
        <v>1014</v>
      </c>
      <c r="C759" t="s">
        <v>312</v>
      </c>
      <c r="D759" t="s">
        <v>479</v>
      </c>
      <c r="E759" s="7">
        <v>345783822.69999701</v>
      </c>
      <c r="F759" s="7">
        <v>11113812.241291501</v>
      </c>
      <c r="G759" s="7">
        <v>556424.99199999997</v>
      </c>
    </row>
    <row r="760" spans="1:7" x14ac:dyDescent="0.3">
      <c r="A760" t="s">
        <v>1013</v>
      </c>
      <c r="B760" t="s">
        <v>1014</v>
      </c>
      <c r="C760" t="s">
        <v>313</v>
      </c>
      <c r="D760" t="s">
        <v>479</v>
      </c>
      <c r="E760" s="7">
        <v>40</v>
      </c>
      <c r="F760" s="7">
        <v>1.28</v>
      </c>
      <c r="G760" s="7">
        <v>0.128</v>
      </c>
    </row>
    <row r="761" spans="1:7" x14ac:dyDescent="0.3">
      <c r="A761" t="s">
        <v>1013</v>
      </c>
      <c r="B761" t="s">
        <v>1014</v>
      </c>
      <c r="C761" t="s">
        <v>409</v>
      </c>
      <c r="D761" t="s">
        <v>479</v>
      </c>
      <c r="E761" s="7">
        <v>1529000</v>
      </c>
      <c r="F761" s="7">
        <v>133485.416</v>
      </c>
      <c r="G761" s="7">
        <v>13349.262000000001</v>
      </c>
    </row>
    <row r="762" spans="1:7" x14ac:dyDescent="0.3">
      <c r="A762" t="s">
        <v>1013</v>
      </c>
      <c r="B762" t="s">
        <v>1014</v>
      </c>
      <c r="C762" t="s">
        <v>433</v>
      </c>
      <c r="D762" t="s">
        <v>479</v>
      </c>
      <c r="E762" s="7">
        <v>420000</v>
      </c>
      <c r="F762" s="7">
        <v>36104.243999999999</v>
      </c>
      <c r="G762" s="7">
        <v>3610.6849999999999</v>
      </c>
    </row>
    <row r="763" spans="1:7" x14ac:dyDescent="0.3">
      <c r="A763" t="s">
        <v>1013</v>
      </c>
      <c r="B763" t="s">
        <v>1014</v>
      </c>
      <c r="C763" t="s">
        <v>447</v>
      </c>
      <c r="D763" t="s">
        <v>479</v>
      </c>
      <c r="E763" s="7">
        <v>328151</v>
      </c>
      <c r="F763" s="7">
        <v>27741.58525</v>
      </c>
      <c r="G763" s="7">
        <v>2774.683</v>
      </c>
    </row>
    <row r="764" spans="1:7" x14ac:dyDescent="0.3">
      <c r="A764" t="s">
        <v>1015</v>
      </c>
      <c r="B764" t="s">
        <v>1016</v>
      </c>
      <c r="C764" t="s">
        <v>265</v>
      </c>
      <c r="D764" t="s">
        <v>479</v>
      </c>
      <c r="E764" s="7">
        <v>15.639999866485599</v>
      </c>
      <c r="F764" s="7">
        <v>13.5041098632813</v>
      </c>
      <c r="G764" s="7">
        <v>1.4810000000000001</v>
      </c>
    </row>
    <row r="765" spans="1:7" x14ac:dyDescent="0.3">
      <c r="A765" t="s">
        <v>1015</v>
      </c>
      <c r="B765" t="s">
        <v>1016</v>
      </c>
      <c r="C765" t="s">
        <v>312</v>
      </c>
      <c r="D765" t="s">
        <v>479</v>
      </c>
      <c r="E765" s="7">
        <v>1100003</v>
      </c>
      <c r="F765" s="7">
        <v>32151.6837734375</v>
      </c>
      <c r="G765" s="7">
        <v>1493.3620000000001</v>
      </c>
    </row>
    <row r="766" spans="1:7" x14ac:dyDescent="0.3">
      <c r="A766" t="s">
        <v>1015</v>
      </c>
      <c r="B766" t="s">
        <v>1016</v>
      </c>
      <c r="C766" t="s">
        <v>335</v>
      </c>
      <c r="D766" t="s">
        <v>479</v>
      </c>
      <c r="E766" s="7">
        <v>0.01</v>
      </c>
      <c r="F766" s="7">
        <v>0.151210006713867</v>
      </c>
      <c r="G766" s="7">
        <v>1.6E-2</v>
      </c>
    </row>
    <row r="767" spans="1:7" x14ac:dyDescent="0.3">
      <c r="A767" t="s">
        <v>1015</v>
      </c>
      <c r="B767" t="s">
        <v>1016</v>
      </c>
      <c r="C767" t="s">
        <v>373</v>
      </c>
      <c r="D767" t="s">
        <v>479</v>
      </c>
      <c r="E767" s="7">
        <v>11.329999923706101</v>
      </c>
      <c r="F767" s="7">
        <v>10.4451398925781</v>
      </c>
      <c r="G767" s="7">
        <v>1.1100000000000001</v>
      </c>
    </row>
    <row r="768" spans="1:7" x14ac:dyDescent="0.3">
      <c r="A768" t="s">
        <v>1017</v>
      </c>
      <c r="B768" t="s">
        <v>1018</v>
      </c>
      <c r="C768" t="s">
        <v>312</v>
      </c>
      <c r="D768" t="s">
        <v>479</v>
      </c>
      <c r="E768" s="7">
        <v>425257791.19999999</v>
      </c>
      <c r="F768" s="7">
        <v>12431234.838125899</v>
      </c>
      <c r="G768" s="7">
        <v>623130.62399999995</v>
      </c>
    </row>
    <row r="769" spans="1:7" x14ac:dyDescent="0.3">
      <c r="A769" t="s">
        <v>1019</v>
      </c>
      <c r="B769" t="s">
        <v>1020</v>
      </c>
      <c r="C769" t="s">
        <v>281</v>
      </c>
      <c r="D769" t="s">
        <v>479</v>
      </c>
      <c r="E769" s="7">
        <v>5000</v>
      </c>
      <c r="F769" s="7">
        <v>561.3504375</v>
      </c>
      <c r="G769" s="7">
        <v>56.201000000000001</v>
      </c>
    </row>
    <row r="770" spans="1:7" x14ac:dyDescent="0.3">
      <c r="A770" t="s">
        <v>1019</v>
      </c>
      <c r="B770" t="s">
        <v>1020</v>
      </c>
      <c r="C770" t="s">
        <v>312</v>
      </c>
      <c r="D770" t="s">
        <v>479</v>
      </c>
      <c r="E770" s="7">
        <v>525.40000000596001</v>
      </c>
      <c r="F770" s="7">
        <v>27.1406202392578</v>
      </c>
      <c r="G770" s="7">
        <v>2.7810000000000001</v>
      </c>
    </row>
    <row r="771" spans="1:7" x14ac:dyDescent="0.3">
      <c r="A771" t="s">
        <v>1019</v>
      </c>
      <c r="B771" t="s">
        <v>1020</v>
      </c>
      <c r="C771" t="s">
        <v>323</v>
      </c>
      <c r="D771" t="s">
        <v>479</v>
      </c>
      <c r="E771" s="7">
        <v>9.5</v>
      </c>
      <c r="F771" s="7">
        <v>2.1328399810790999</v>
      </c>
      <c r="G771" s="7">
        <v>0.215</v>
      </c>
    </row>
    <row r="772" spans="1:7" x14ac:dyDescent="0.3">
      <c r="A772" t="s">
        <v>1019</v>
      </c>
      <c r="B772" t="s">
        <v>1020</v>
      </c>
      <c r="C772" t="s">
        <v>423</v>
      </c>
      <c r="D772" t="s">
        <v>479</v>
      </c>
      <c r="E772" s="7">
        <v>1.8</v>
      </c>
      <c r="F772" s="7">
        <v>1.02072998046875</v>
      </c>
      <c r="G772" s="7">
        <v>0.10299999999999999</v>
      </c>
    </row>
    <row r="773" spans="1:7" x14ac:dyDescent="0.3">
      <c r="A773" t="s">
        <v>1019</v>
      </c>
      <c r="B773" t="s">
        <v>1020</v>
      </c>
      <c r="C773" t="s">
        <v>425</v>
      </c>
      <c r="D773" t="s">
        <v>479</v>
      </c>
      <c r="E773" s="7">
        <v>702.20000004768394</v>
      </c>
      <c r="F773" s="7">
        <v>47.332269165039101</v>
      </c>
      <c r="G773" s="7">
        <v>4.7350000000000003</v>
      </c>
    </row>
    <row r="774" spans="1:7" x14ac:dyDescent="0.3">
      <c r="A774" t="s">
        <v>1021</v>
      </c>
      <c r="B774" t="s">
        <v>1022</v>
      </c>
      <c r="C774" t="s">
        <v>281</v>
      </c>
      <c r="D774" t="s">
        <v>479</v>
      </c>
      <c r="E774" s="7">
        <v>18516</v>
      </c>
      <c r="F774" s="7">
        <v>612.43722705078096</v>
      </c>
      <c r="G774" s="7">
        <v>61.375999999999998</v>
      </c>
    </row>
    <row r="775" spans="1:7" x14ac:dyDescent="0.3">
      <c r="A775" t="s">
        <v>1021</v>
      </c>
      <c r="B775" t="s">
        <v>1022</v>
      </c>
      <c r="C775" t="s">
        <v>312</v>
      </c>
      <c r="D775" t="s">
        <v>479</v>
      </c>
      <c r="E775" s="7">
        <v>45872886.5</v>
      </c>
      <c r="F775" s="7">
        <v>3356808.6369570899</v>
      </c>
      <c r="G775" s="7">
        <v>306337.23499999999</v>
      </c>
    </row>
    <row r="776" spans="1:7" x14ac:dyDescent="0.3">
      <c r="A776" t="s">
        <v>1021</v>
      </c>
      <c r="B776" t="s">
        <v>1022</v>
      </c>
      <c r="C776" t="s">
        <v>313</v>
      </c>
      <c r="D776" t="s">
        <v>479</v>
      </c>
      <c r="E776" s="7">
        <v>60</v>
      </c>
      <c r="F776" s="7">
        <v>2.7</v>
      </c>
      <c r="G776" s="7">
        <v>0.27</v>
      </c>
    </row>
    <row r="777" spans="1:7" x14ac:dyDescent="0.3">
      <c r="A777" t="s">
        <v>1021</v>
      </c>
      <c r="B777" t="s">
        <v>1022</v>
      </c>
      <c r="C777" t="s">
        <v>319</v>
      </c>
      <c r="D777" t="s">
        <v>479</v>
      </c>
      <c r="E777" s="7">
        <v>10</v>
      </c>
      <c r="F777" s="7">
        <v>14</v>
      </c>
      <c r="G777" s="7">
        <v>1.4650000000000001</v>
      </c>
    </row>
    <row r="778" spans="1:7" x14ac:dyDescent="0.3">
      <c r="A778" t="s">
        <v>1021</v>
      </c>
      <c r="B778" t="s">
        <v>1022</v>
      </c>
      <c r="C778" t="s">
        <v>323</v>
      </c>
      <c r="D778" t="s">
        <v>479</v>
      </c>
      <c r="E778" s="7">
        <v>5</v>
      </c>
      <c r="F778" s="7">
        <v>1.1290399780273399</v>
      </c>
      <c r="G778" s="7">
        <v>0.114</v>
      </c>
    </row>
    <row r="779" spans="1:7" x14ac:dyDescent="0.3">
      <c r="A779" t="s">
        <v>1021</v>
      </c>
      <c r="B779" t="s">
        <v>1022</v>
      </c>
      <c r="C779" t="s">
        <v>425</v>
      </c>
      <c r="D779" t="s">
        <v>479</v>
      </c>
      <c r="E779" s="7">
        <v>4001.5</v>
      </c>
      <c r="F779" s="7">
        <v>668.35871002197302</v>
      </c>
      <c r="G779" s="7">
        <v>66.903999999999996</v>
      </c>
    </row>
    <row r="780" spans="1:7" x14ac:dyDescent="0.3">
      <c r="A780" t="s">
        <v>1021</v>
      </c>
      <c r="B780" t="s">
        <v>1022</v>
      </c>
      <c r="C780" t="s">
        <v>447</v>
      </c>
      <c r="D780" t="s">
        <v>479</v>
      </c>
      <c r="E780" s="7">
        <v>2277850</v>
      </c>
      <c r="F780" s="7">
        <v>175872.80525</v>
      </c>
      <c r="G780" s="7">
        <v>0.19500000000000001</v>
      </c>
    </row>
    <row r="781" spans="1:7" x14ac:dyDescent="0.3">
      <c r="A781" t="s">
        <v>1023</v>
      </c>
      <c r="B781" t="s">
        <v>1022</v>
      </c>
      <c r="C781" t="s">
        <v>281</v>
      </c>
      <c r="D781" t="s">
        <v>479</v>
      </c>
      <c r="E781" s="7">
        <v>28025.300000011899</v>
      </c>
      <c r="F781" s="7">
        <v>2797.0980465698199</v>
      </c>
      <c r="G781" s="7">
        <v>43.79</v>
      </c>
    </row>
    <row r="782" spans="1:7" x14ac:dyDescent="0.3">
      <c r="A782" t="s">
        <v>1023</v>
      </c>
      <c r="B782" t="s">
        <v>1022</v>
      </c>
      <c r="C782" t="s">
        <v>312</v>
      </c>
      <c r="D782" t="s">
        <v>479</v>
      </c>
      <c r="E782" s="7">
        <v>300295403.30000001</v>
      </c>
      <c r="F782" s="7">
        <v>15365427.644825401</v>
      </c>
      <c r="G782" s="7">
        <v>1462634.6629999999</v>
      </c>
    </row>
    <row r="783" spans="1:7" x14ac:dyDescent="0.3">
      <c r="A783" t="s">
        <v>1023</v>
      </c>
      <c r="B783" t="s">
        <v>1022</v>
      </c>
      <c r="C783" t="s">
        <v>323</v>
      </c>
      <c r="D783" t="s">
        <v>479</v>
      </c>
      <c r="E783" s="7">
        <v>11</v>
      </c>
      <c r="F783" s="7">
        <v>2.1533199768066398</v>
      </c>
      <c r="G783" s="7">
        <v>0.217</v>
      </c>
    </row>
    <row r="784" spans="1:7" x14ac:dyDescent="0.3">
      <c r="A784" t="s">
        <v>1023</v>
      </c>
      <c r="B784" t="s">
        <v>1022</v>
      </c>
      <c r="C784" t="s">
        <v>455</v>
      </c>
      <c r="D784" t="s">
        <v>479</v>
      </c>
      <c r="E784" s="7">
        <v>29.5</v>
      </c>
      <c r="F784" s="7">
        <v>23.1881203613281</v>
      </c>
      <c r="G784" s="7">
        <v>2.3199999999999998</v>
      </c>
    </row>
    <row r="785" spans="1:7" x14ac:dyDescent="0.3">
      <c r="A785" t="s">
        <v>1024</v>
      </c>
      <c r="B785" t="s">
        <v>1025</v>
      </c>
      <c r="C785" t="s">
        <v>258</v>
      </c>
      <c r="D785" t="s">
        <v>479</v>
      </c>
      <c r="E785" s="7">
        <v>0.30000001192092901</v>
      </c>
      <c r="F785" s="7">
        <v>0.28655999755859402</v>
      </c>
      <c r="G785" s="7">
        <v>2.9000000000000001E-2</v>
      </c>
    </row>
    <row r="786" spans="1:7" x14ac:dyDescent="0.3">
      <c r="A786" t="s">
        <v>1024</v>
      </c>
      <c r="B786" t="s">
        <v>1025</v>
      </c>
      <c r="C786" t="s">
        <v>312</v>
      </c>
      <c r="D786" t="s">
        <v>479</v>
      </c>
      <c r="E786" s="7">
        <v>33791852</v>
      </c>
      <c r="F786" s="7">
        <v>1021480.1324770499</v>
      </c>
      <c r="G786" s="7">
        <v>98112.418999999994</v>
      </c>
    </row>
    <row r="787" spans="1:7" x14ac:dyDescent="0.3">
      <c r="A787" t="s">
        <v>1024</v>
      </c>
      <c r="B787" t="s">
        <v>1025</v>
      </c>
      <c r="C787" t="s">
        <v>423</v>
      </c>
      <c r="D787" t="s">
        <v>479</v>
      </c>
      <c r="E787" s="7">
        <v>1</v>
      </c>
      <c r="F787" s="7">
        <v>1.2817099609375</v>
      </c>
      <c r="G787" s="7">
        <v>0.19400000000000001</v>
      </c>
    </row>
    <row r="788" spans="1:7" x14ac:dyDescent="0.3">
      <c r="A788" t="s">
        <v>1024</v>
      </c>
      <c r="B788" t="s">
        <v>1025</v>
      </c>
      <c r="C788" t="s">
        <v>425</v>
      </c>
      <c r="D788" t="s">
        <v>479</v>
      </c>
      <c r="E788" s="7">
        <v>0.40000000596046398</v>
      </c>
      <c r="F788" s="7">
        <v>0.38430999755859402</v>
      </c>
      <c r="G788" s="7">
        <v>3.9E-2</v>
      </c>
    </row>
    <row r="789" spans="1:7" x14ac:dyDescent="0.3">
      <c r="A789" t="s">
        <v>1024</v>
      </c>
      <c r="B789" t="s">
        <v>1025</v>
      </c>
      <c r="C789" t="s">
        <v>455</v>
      </c>
      <c r="D789" t="s">
        <v>479</v>
      </c>
      <c r="E789" s="7">
        <v>1.5</v>
      </c>
      <c r="F789" s="7">
        <v>3.3753601074218702</v>
      </c>
      <c r="G789" s="7">
        <v>0.33800000000000002</v>
      </c>
    </row>
    <row r="790" spans="1:7" x14ac:dyDescent="0.3">
      <c r="A790" t="s">
        <v>1026</v>
      </c>
      <c r="B790" t="s">
        <v>1027</v>
      </c>
      <c r="C790" t="s">
        <v>312</v>
      </c>
      <c r="D790" t="s">
        <v>479</v>
      </c>
      <c r="E790" s="7">
        <v>578</v>
      </c>
      <c r="F790" s="7">
        <v>31.0972197265625</v>
      </c>
      <c r="G790" s="7">
        <v>6.8230000000000004</v>
      </c>
    </row>
    <row r="791" spans="1:7" x14ac:dyDescent="0.3">
      <c r="A791" t="s">
        <v>1028</v>
      </c>
      <c r="B791" t="s">
        <v>1029</v>
      </c>
      <c r="C791" t="s">
        <v>312</v>
      </c>
      <c r="D791" t="s">
        <v>479</v>
      </c>
      <c r="E791" s="7">
        <v>125</v>
      </c>
      <c r="F791" s="7">
        <v>20.765640625</v>
      </c>
      <c r="G791" s="7">
        <v>1.0389999999999999</v>
      </c>
    </row>
    <row r="792" spans="1:7" x14ac:dyDescent="0.3">
      <c r="A792" t="s">
        <v>1030</v>
      </c>
      <c r="B792" t="s">
        <v>1031</v>
      </c>
      <c r="C792" t="s">
        <v>281</v>
      </c>
      <c r="D792" t="s">
        <v>479</v>
      </c>
      <c r="E792" s="7">
        <v>475</v>
      </c>
      <c r="F792" s="7">
        <v>26.458810546875</v>
      </c>
      <c r="G792" s="7">
        <v>2.6459999999999999</v>
      </c>
    </row>
    <row r="793" spans="1:7" x14ac:dyDescent="0.3">
      <c r="A793" t="s">
        <v>1030</v>
      </c>
      <c r="B793" t="s">
        <v>1031</v>
      </c>
      <c r="C793" t="s">
        <v>312</v>
      </c>
      <c r="D793" t="s">
        <v>479</v>
      </c>
      <c r="E793" s="7">
        <v>561353</v>
      </c>
      <c r="F793" s="7">
        <v>18858.664257812499</v>
      </c>
      <c r="G793" s="7">
        <v>950.173</v>
      </c>
    </row>
    <row r="794" spans="1:7" x14ac:dyDescent="0.3">
      <c r="A794" t="s">
        <v>1032</v>
      </c>
      <c r="B794" t="s">
        <v>1033</v>
      </c>
      <c r="C794" t="s">
        <v>281</v>
      </c>
      <c r="D794" t="s">
        <v>479</v>
      </c>
      <c r="E794" s="7">
        <v>225</v>
      </c>
      <c r="F794" s="7">
        <v>22.864310546875</v>
      </c>
      <c r="G794" s="7">
        <v>2.2869999999999999</v>
      </c>
    </row>
    <row r="795" spans="1:7" x14ac:dyDescent="0.3">
      <c r="A795" t="s">
        <v>1032</v>
      </c>
      <c r="B795" t="s">
        <v>1033</v>
      </c>
      <c r="C795" t="s">
        <v>312</v>
      </c>
      <c r="D795" t="s">
        <v>479</v>
      </c>
      <c r="E795" s="7">
        <v>12399548.8000488</v>
      </c>
      <c r="F795" s="7">
        <v>415470.12939453102</v>
      </c>
      <c r="G795" s="7">
        <v>20831.253000000001</v>
      </c>
    </row>
    <row r="796" spans="1:7" x14ac:dyDescent="0.3">
      <c r="A796" t="s">
        <v>1032</v>
      </c>
      <c r="B796" t="s">
        <v>1033</v>
      </c>
      <c r="C796" t="s">
        <v>313</v>
      </c>
      <c r="D796" t="s">
        <v>479</v>
      </c>
      <c r="E796" s="7">
        <v>10</v>
      </c>
      <c r="F796" s="7">
        <v>0.55000000000000004</v>
      </c>
      <c r="G796" s="7">
        <v>5.5E-2</v>
      </c>
    </row>
    <row r="797" spans="1:7" x14ac:dyDescent="0.3">
      <c r="A797" t="s">
        <v>1034</v>
      </c>
      <c r="B797" t="s">
        <v>1035</v>
      </c>
      <c r="C797" t="s">
        <v>271</v>
      </c>
      <c r="D797" t="s">
        <v>479</v>
      </c>
      <c r="E797" s="7">
        <v>1250</v>
      </c>
      <c r="F797" s="7">
        <v>224.12828124999999</v>
      </c>
      <c r="G797" s="7">
        <v>54.463999999999999</v>
      </c>
    </row>
    <row r="798" spans="1:7" x14ac:dyDescent="0.3">
      <c r="A798" t="s">
        <v>1034</v>
      </c>
      <c r="B798" t="s">
        <v>1035</v>
      </c>
      <c r="C798" t="s">
        <v>312</v>
      </c>
      <c r="D798" t="s">
        <v>479</v>
      </c>
      <c r="E798" s="7">
        <v>13548</v>
      </c>
      <c r="F798" s="7">
        <v>4257.35447851563</v>
      </c>
      <c r="G798" s="7">
        <v>794.20399999999995</v>
      </c>
    </row>
    <row r="799" spans="1:7" x14ac:dyDescent="0.3">
      <c r="A799" t="s">
        <v>1036</v>
      </c>
      <c r="B799" t="s">
        <v>1037</v>
      </c>
      <c r="C799" t="s">
        <v>312</v>
      </c>
      <c r="D799" t="s">
        <v>479</v>
      </c>
      <c r="E799" s="7">
        <v>772</v>
      </c>
      <c r="F799" s="7">
        <v>117.382469604492</v>
      </c>
      <c r="G799" s="7">
        <v>23.161000000000001</v>
      </c>
    </row>
    <row r="800" spans="1:7" x14ac:dyDescent="0.3">
      <c r="A800" t="s">
        <v>1036</v>
      </c>
      <c r="B800" t="s">
        <v>1037</v>
      </c>
      <c r="C800" t="s">
        <v>425</v>
      </c>
      <c r="D800" t="s">
        <v>479</v>
      </c>
      <c r="E800" s="7">
        <v>1</v>
      </c>
      <c r="F800" s="7">
        <v>2.1698100585937499</v>
      </c>
      <c r="G800" s="7">
        <v>0.52800000000000002</v>
      </c>
    </row>
    <row r="801" spans="1:7" x14ac:dyDescent="0.3">
      <c r="A801" t="s">
        <v>1038</v>
      </c>
      <c r="B801" t="s">
        <v>1039</v>
      </c>
      <c r="C801" t="s">
        <v>312</v>
      </c>
      <c r="D801" t="s">
        <v>479</v>
      </c>
      <c r="E801" s="7">
        <v>226661.29997558601</v>
      </c>
      <c r="F801" s="7">
        <v>12346.904327362099</v>
      </c>
      <c r="G801" s="7">
        <v>2749.1669999999999</v>
      </c>
    </row>
    <row r="802" spans="1:7" x14ac:dyDescent="0.3">
      <c r="A802" t="s">
        <v>1038</v>
      </c>
      <c r="B802" t="s">
        <v>1039</v>
      </c>
      <c r="C802" t="s">
        <v>361</v>
      </c>
      <c r="D802" t="s">
        <v>479</v>
      </c>
      <c r="E802" s="7">
        <v>6000</v>
      </c>
      <c r="F802" s="7">
        <v>637.60149999999999</v>
      </c>
      <c r="G802" s="7">
        <v>154.93899999999999</v>
      </c>
    </row>
    <row r="803" spans="1:7" x14ac:dyDescent="0.3">
      <c r="A803" t="s">
        <v>1038</v>
      </c>
      <c r="B803" t="s">
        <v>1039</v>
      </c>
      <c r="C803" t="s">
        <v>347</v>
      </c>
      <c r="D803" t="s">
        <v>479</v>
      </c>
      <c r="E803" s="7">
        <v>15</v>
      </c>
      <c r="F803" s="7">
        <v>0.96090002441406297</v>
      </c>
      <c r="G803" s="7">
        <v>0.23499999999999999</v>
      </c>
    </row>
    <row r="804" spans="1:7" x14ac:dyDescent="0.3">
      <c r="A804" t="s">
        <v>1040</v>
      </c>
      <c r="B804" t="s">
        <v>1041</v>
      </c>
      <c r="C804" t="s">
        <v>312</v>
      </c>
      <c r="D804" t="s">
        <v>479</v>
      </c>
      <c r="E804" s="7">
        <v>488605</v>
      </c>
      <c r="F804" s="7">
        <v>19523.586413574201</v>
      </c>
      <c r="G804" s="7">
        <v>1758.375</v>
      </c>
    </row>
    <row r="805" spans="1:7" x14ac:dyDescent="0.3">
      <c r="A805" t="s">
        <v>1040</v>
      </c>
      <c r="B805" t="s">
        <v>1041</v>
      </c>
      <c r="C805" t="s">
        <v>433</v>
      </c>
      <c r="D805" t="s">
        <v>479</v>
      </c>
      <c r="E805" s="7">
        <v>120</v>
      </c>
      <c r="F805" s="7">
        <v>28.030199218749999</v>
      </c>
      <c r="G805" s="7">
        <v>2.8039999999999998</v>
      </c>
    </row>
    <row r="806" spans="1:7" x14ac:dyDescent="0.3">
      <c r="A806" t="s">
        <v>1042</v>
      </c>
      <c r="B806" t="s">
        <v>1043</v>
      </c>
      <c r="C806" t="s">
        <v>281</v>
      </c>
      <c r="D806" t="s">
        <v>479</v>
      </c>
      <c r="E806" s="7">
        <v>3569</v>
      </c>
      <c r="F806" s="7">
        <v>169.440577148438</v>
      </c>
      <c r="G806" s="7">
        <v>17.010999999999999</v>
      </c>
    </row>
    <row r="807" spans="1:7" x14ac:dyDescent="0.3">
      <c r="A807" t="s">
        <v>1042</v>
      </c>
      <c r="B807" t="s">
        <v>1043</v>
      </c>
      <c r="C807" t="s">
        <v>312</v>
      </c>
      <c r="D807" t="s">
        <v>479</v>
      </c>
      <c r="E807" s="7">
        <v>18990</v>
      </c>
      <c r="F807" s="7">
        <v>1379.97776025391</v>
      </c>
      <c r="G807" s="7">
        <v>126.14</v>
      </c>
    </row>
    <row r="808" spans="1:7" x14ac:dyDescent="0.3">
      <c r="A808" t="s">
        <v>1042</v>
      </c>
      <c r="B808" t="s">
        <v>1043</v>
      </c>
      <c r="C808" t="s">
        <v>425</v>
      </c>
      <c r="D808" t="s">
        <v>479</v>
      </c>
      <c r="E808" s="7">
        <v>800</v>
      </c>
      <c r="F808" s="7">
        <v>99.171507812499996</v>
      </c>
      <c r="G808" s="7">
        <v>9.9179999999999993</v>
      </c>
    </row>
    <row r="809" spans="1:7" x14ac:dyDescent="0.3">
      <c r="A809" t="s">
        <v>1044</v>
      </c>
      <c r="B809" t="s">
        <v>1045</v>
      </c>
      <c r="C809" t="s">
        <v>312</v>
      </c>
      <c r="D809" t="s">
        <v>479</v>
      </c>
      <c r="E809" s="7">
        <v>100</v>
      </c>
      <c r="F809" s="7">
        <v>6.9207900390625001</v>
      </c>
      <c r="G809" s="7">
        <v>1.6040000000000001</v>
      </c>
    </row>
    <row r="810" spans="1:7" x14ac:dyDescent="0.3">
      <c r="A810" t="s">
        <v>1046</v>
      </c>
      <c r="B810" t="s">
        <v>1045</v>
      </c>
      <c r="C810" t="s">
        <v>312</v>
      </c>
      <c r="D810" t="s">
        <v>479</v>
      </c>
      <c r="E810" s="7">
        <v>375</v>
      </c>
      <c r="F810" s="7">
        <v>16.272209960937499</v>
      </c>
      <c r="G810" s="7">
        <v>3.7709999999999999</v>
      </c>
    </row>
    <row r="811" spans="1:7" x14ac:dyDescent="0.3">
      <c r="A811" t="s">
        <v>1047</v>
      </c>
      <c r="B811" t="s">
        <v>1048</v>
      </c>
      <c r="C811" t="s">
        <v>312</v>
      </c>
      <c r="D811" t="s">
        <v>479</v>
      </c>
      <c r="E811" s="7">
        <v>739810.89999997604</v>
      </c>
      <c r="F811" s="7">
        <v>32818.025721130398</v>
      </c>
      <c r="G811" s="7">
        <v>7608.7640000000001</v>
      </c>
    </row>
    <row r="812" spans="1:7" x14ac:dyDescent="0.3">
      <c r="A812" t="s">
        <v>1049</v>
      </c>
      <c r="B812" t="s">
        <v>1050</v>
      </c>
      <c r="C812" t="s">
        <v>312</v>
      </c>
      <c r="D812" t="s">
        <v>479</v>
      </c>
      <c r="E812" s="7">
        <v>662932</v>
      </c>
      <c r="F812" s="7">
        <v>25931.737961914099</v>
      </c>
      <c r="G812" s="7">
        <v>6009.66</v>
      </c>
    </row>
    <row r="813" spans="1:7" x14ac:dyDescent="0.3">
      <c r="A813" t="s">
        <v>1049</v>
      </c>
      <c r="B813" t="s">
        <v>1050</v>
      </c>
      <c r="C813" t="s">
        <v>323</v>
      </c>
      <c r="D813" t="s">
        <v>479</v>
      </c>
      <c r="E813" s="7">
        <v>24</v>
      </c>
      <c r="F813" s="7">
        <v>9.2731503906250001</v>
      </c>
      <c r="G813" s="7">
        <v>2.2549999999999999</v>
      </c>
    </row>
    <row r="814" spans="1:7" x14ac:dyDescent="0.3">
      <c r="A814" t="s">
        <v>1051</v>
      </c>
      <c r="B814" t="s">
        <v>1052</v>
      </c>
      <c r="C814" t="s">
        <v>312</v>
      </c>
      <c r="D814" t="s">
        <v>479</v>
      </c>
      <c r="E814" s="7">
        <v>7500</v>
      </c>
      <c r="F814" s="7">
        <v>696.83249999999998</v>
      </c>
      <c r="G814" s="7">
        <v>161.52199999999999</v>
      </c>
    </row>
    <row r="815" spans="1:7" x14ac:dyDescent="0.3">
      <c r="A815" t="s">
        <v>1053</v>
      </c>
      <c r="B815" t="s">
        <v>1054</v>
      </c>
      <c r="C815" t="s">
        <v>258</v>
      </c>
      <c r="D815" t="s">
        <v>479</v>
      </c>
      <c r="E815" s="7">
        <v>12075</v>
      </c>
      <c r="F815" s="7">
        <v>1260.5282500000001</v>
      </c>
      <c r="G815" s="7">
        <v>126.11799999999999</v>
      </c>
    </row>
    <row r="816" spans="1:7" x14ac:dyDescent="0.3">
      <c r="A816" t="s">
        <v>1053</v>
      </c>
      <c r="B816" t="s">
        <v>1054</v>
      </c>
      <c r="C816" t="s">
        <v>312</v>
      </c>
      <c r="D816" t="s">
        <v>479</v>
      </c>
      <c r="E816" s="7">
        <v>85819.399999618501</v>
      </c>
      <c r="F816" s="7">
        <v>11506.517619140601</v>
      </c>
      <c r="G816" s="7">
        <v>1036.318</v>
      </c>
    </row>
    <row r="817" spans="1:7" x14ac:dyDescent="0.3">
      <c r="A817" t="s">
        <v>1053</v>
      </c>
      <c r="B817" t="s">
        <v>1054</v>
      </c>
      <c r="C817" t="s">
        <v>335</v>
      </c>
      <c r="D817" t="s">
        <v>479</v>
      </c>
      <c r="E817" s="7">
        <v>31638</v>
      </c>
      <c r="F817" s="7">
        <v>9151.3256875000006</v>
      </c>
      <c r="G817" s="7">
        <v>915.46299999999997</v>
      </c>
    </row>
    <row r="818" spans="1:7" x14ac:dyDescent="0.3">
      <c r="A818" t="s">
        <v>1053</v>
      </c>
      <c r="B818" t="s">
        <v>1054</v>
      </c>
      <c r="C818" t="s">
        <v>361</v>
      </c>
      <c r="D818" t="s">
        <v>479</v>
      </c>
      <c r="E818" s="7">
        <v>8000</v>
      </c>
      <c r="F818" s="7">
        <v>912.81731249999996</v>
      </c>
      <c r="G818" s="7">
        <v>91.281999999999996</v>
      </c>
    </row>
    <row r="819" spans="1:7" x14ac:dyDescent="0.3">
      <c r="A819" t="s">
        <v>1055</v>
      </c>
      <c r="B819" t="s">
        <v>1056</v>
      </c>
      <c r="C819" t="s">
        <v>312</v>
      </c>
      <c r="D819" t="s">
        <v>479</v>
      </c>
      <c r="E819" s="7">
        <v>78</v>
      </c>
      <c r="F819" s="7">
        <v>55.5894609375</v>
      </c>
      <c r="G819" s="7">
        <v>5.0039999999999996</v>
      </c>
    </row>
    <row r="820" spans="1:7" x14ac:dyDescent="0.3">
      <c r="A820" t="s">
        <v>1057</v>
      </c>
      <c r="B820" t="s">
        <v>1058</v>
      </c>
      <c r="C820" t="s">
        <v>312</v>
      </c>
      <c r="D820" t="s">
        <v>479</v>
      </c>
      <c r="E820" s="7">
        <v>284000</v>
      </c>
      <c r="F820" s="7">
        <v>14125.064570312499</v>
      </c>
      <c r="G820" s="7">
        <v>1271.98</v>
      </c>
    </row>
    <row r="821" spans="1:7" x14ac:dyDescent="0.3">
      <c r="A821" t="s">
        <v>1059</v>
      </c>
      <c r="B821" t="s">
        <v>1060</v>
      </c>
      <c r="C821" t="s">
        <v>281</v>
      </c>
      <c r="D821" t="s">
        <v>479</v>
      </c>
      <c r="E821" s="7">
        <v>7075</v>
      </c>
      <c r="F821" s="7">
        <v>304.68570996093803</v>
      </c>
      <c r="G821" s="7">
        <v>30.602</v>
      </c>
    </row>
    <row r="822" spans="1:7" x14ac:dyDescent="0.3">
      <c r="A822" t="s">
        <v>1061</v>
      </c>
      <c r="B822" t="s">
        <v>1062</v>
      </c>
      <c r="C822" t="s">
        <v>312</v>
      </c>
      <c r="D822" t="s">
        <v>479</v>
      </c>
      <c r="E822" s="7">
        <v>42500</v>
      </c>
      <c r="F822" s="7">
        <v>1910.8103906250001</v>
      </c>
      <c r="G822" s="7">
        <v>172.30099999999999</v>
      </c>
    </row>
    <row r="823" spans="1:7" x14ac:dyDescent="0.3">
      <c r="A823" t="s">
        <v>1061</v>
      </c>
      <c r="B823" t="s">
        <v>1062</v>
      </c>
      <c r="C823" t="s">
        <v>335</v>
      </c>
      <c r="D823" t="s">
        <v>479</v>
      </c>
      <c r="E823" s="7">
        <v>6822</v>
      </c>
      <c r="F823" s="7">
        <v>1966.29951171875</v>
      </c>
      <c r="G823" s="7">
        <v>196.762</v>
      </c>
    </row>
    <row r="824" spans="1:7" x14ac:dyDescent="0.3">
      <c r="A824" t="s">
        <v>1063</v>
      </c>
      <c r="B824" t="s">
        <v>1064</v>
      </c>
      <c r="C824" t="s">
        <v>312</v>
      </c>
      <c r="D824" t="s">
        <v>479</v>
      </c>
      <c r="E824" s="7">
        <v>1320</v>
      </c>
      <c r="F824" s="7">
        <v>228.42321484375</v>
      </c>
      <c r="G824" s="7">
        <v>55.639000000000003</v>
      </c>
    </row>
    <row r="825" spans="1:7" x14ac:dyDescent="0.3">
      <c r="A825" t="s">
        <v>1065</v>
      </c>
      <c r="B825" t="s">
        <v>1066</v>
      </c>
      <c r="C825" t="s">
        <v>312</v>
      </c>
      <c r="D825" t="s">
        <v>479</v>
      </c>
      <c r="E825" s="7">
        <v>20852.699798583999</v>
      </c>
      <c r="F825" s="7">
        <v>2026.13188476563</v>
      </c>
      <c r="G825" s="7">
        <v>492.14800000000002</v>
      </c>
    </row>
    <row r="826" spans="1:7" x14ac:dyDescent="0.3">
      <c r="A826" t="s">
        <v>1067</v>
      </c>
      <c r="B826" t="s">
        <v>1068</v>
      </c>
      <c r="C826" t="s">
        <v>252</v>
      </c>
      <c r="D826" t="s">
        <v>479</v>
      </c>
      <c r="E826" s="7">
        <v>1</v>
      </c>
      <c r="F826" s="7">
        <v>0.09</v>
      </c>
      <c r="G826" s="7">
        <v>1.7999999999999999E-2</v>
      </c>
    </row>
    <row r="827" spans="1:7" x14ac:dyDescent="0.3">
      <c r="A827" t="s">
        <v>1067</v>
      </c>
      <c r="B827" t="s">
        <v>1068</v>
      </c>
      <c r="C827" t="s">
        <v>312</v>
      </c>
      <c r="D827" t="s">
        <v>479</v>
      </c>
      <c r="E827" s="7">
        <v>97264</v>
      </c>
      <c r="F827" s="7">
        <v>11229.6678411865</v>
      </c>
      <c r="G827" s="7">
        <v>2092.9380000000001</v>
      </c>
    </row>
    <row r="828" spans="1:7" x14ac:dyDescent="0.3">
      <c r="A828" t="s">
        <v>1067</v>
      </c>
      <c r="B828" t="s">
        <v>1068</v>
      </c>
      <c r="C828" t="s">
        <v>313</v>
      </c>
      <c r="D828" t="s">
        <v>479</v>
      </c>
      <c r="E828" s="7">
        <v>44</v>
      </c>
      <c r="F828" s="7">
        <v>3.96</v>
      </c>
      <c r="G828" s="7">
        <v>0.74199999999999999</v>
      </c>
    </row>
    <row r="829" spans="1:7" x14ac:dyDescent="0.3">
      <c r="A829" t="s">
        <v>1069</v>
      </c>
      <c r="B829" t="s">
        <v>1070</v>
      </c>
      <c r="C829" t="s">
        <v>312</v>
      </c>
      <c r="D829" t="s">
        <v>479</v>
      </c>
      <c r="E829" s="7">
        <v>10</v>
      </c>
      <c r="F829" s="7">
        <v>28.056919921875</v>
      </c>
      <c r="G829" s="7">
        <v>5.2329999999999997</v>
      </c>
    </row>
    <row r="830" spans="1:7" x14ac:dyDescent="0.3">
      <c r="A830" t="s">
        <v>1071</v>
      </c>
      <c r="B830" t="s">
        <v>1072</v>
      </c>
      <c r="C830" t="s">
        <v>312</v>
      </c>
      <c r="D830" t="s">
        <v>479</v>
      </c>
      <c r="E830" s="7">
        <v>179319.37003026</v>
      </c>
      <c r="F830" s="7">
        <v>46845.439256347701</v>
      </c>
      <c r="G830" s="7">
        <v>8738.8289999999997</v>
      </c>
    </row>
    <row r="831" spans="1:7" x14ac:dyDescent="0.3">
      <c r="A831" t="s">
        <v>1071</v>
      </c>
      <c r="B831" t="s">
        <v>1072</v>
      </c>
      <c r="C831" t="s">
        <v>313</v>
      </c>
      <c r="D831" t="s">
        <v>479</v>
      </c>
      <c r="E831" s="7">
        <v>19000</v>
      </c>
      <c r="F831" s="7">
        <v>2968.1972500000002</v>
      </c>
      <c r="G831" s="7">
        <v>553.63499999999999</v>
      </c>
    </row>
    <row r="832" spans="1:7" x14ac:dyDescent="0.3">
      <c r="A832" t="s">
        <v>1073</v>
      </c>
      <c r="B832" t="s">
        <v>1074</v>
      </c>
      <c r="C832" t="s">
        <v>302</v>
      </c>
      <c r="D832" t="s">
        <v>479</v>
      </c>
      <c r="E832" s="7">
        <v>1420560</v>
      </c>
      <c r="F832" s="7">
        <v>105815.5101875</v>
      </c>
      <c r="G832" s="7">
        <v>31692.812000000002</v>
      </c>
    </row>
    <row r="833" spans="1:7" x14ac:dyDescent="0.3">
      <c r="A833" t="s">
        <v>1073</v>
      </c>
      <c r="B833" t="s">
        <v>1074</v>
      </c>
      <c r="C833" t="s">
        <v>312</v>
      </c>
      <c r="D833" t="s">
        <v>479</v>
      </c>
      <c r="E833" s="7">
        <v>7602015</v>
      </c>
      <c r="F833" s="7">
        <v>458122.21548437502</v>
      </c>
      <c r="G833" s="7">
        <v>133451.68700000001</v>
      </c>
    </row>
    <row r="834" spans="1:7" x14ac:dyDescent="0.3">
      <c r="A834" t="s">
        <v>1073</v>
      </c>
      <c r="B834" t="s">
        <v>1074</v>
      </c>
      <c r="C834" t="s">
        <v>313</v>
      </c>
      <c r="D834" t="s">
        <v>479</v>
      </c>
      <c r="E834" s="7">
        <v>1</v>
      </c>
      <c r="F834" s="7">
        <v>0.09</v>
      </c>
      <c r="G834" s="7">
        <v>2.8000000000000001E-2</v>
      </c>
    </row>
    <row r="835" spans="1:7" x14ac:dyDescent="0.3">
      <c r="A835" t="s">
        <v>1073</v>
      </c>
      <c r="B835" t="s">
        <v>1074</v>
      </c>
      <c r="C835" t="s">
        <v>323</v>
      </c>
      <c r="D835" t="s">
        <v>479</v>
      </c>
      <c r="E835" s="7">
        <v>75</v>
      </c>
      <c r="F835" s="7">
        <v>5.6836699218750004</v>
      </c>
      <c r="G835" s="7">
        <v>1.7030000000000001</v>
      </c>
    </row>
    <row r="836" spans="1:7" x14ac:dyDescent="0.3">
      <c r="A836" t="s">
        <v>1073</v>
      </c>
      <c r="B836" t="s">
        <v>1074</v>
      </c>
      <c r="C836" t="s">
        <v>348</v>
      </c>
      <c r="D836" t="s">
        <v>479</v>
      </c>
      <c r="E836" s="7">
        <v>329620</v>
      </c>
      <c r="F836" s="7">
        <v>22493.257312500002</v>
      </c>
      <c r="G836" s="7">
        <v>6736.9309999999996</v>
      </c>
    </row>
    <row r="837" spans="1:7" x14ac:dyDescent="0.3">
      <c r="A837" t="s">
        <v>1073</v>
      </c>
      <c r="B837" t="s">
        <v>1074</v>
      </c>
      <c r="C837" t="s">
        <v>443</v>
      </c>
      <c r="D837" t="s">
        <v>479</v>
      </c>
      <c r="E837" s="7">
        <v>26250</v>
      </c>
      <c r="F837" s="7">
        <v>1970.0563749999999</v>
      </c>
      <c r="G837" s="7">
        <v>590.09799999999996</v>
      </c>
    </row>
    <row r="838" spans="1:7" x14ac:dyDescent="0.3">
      <c r="A838" t="s">
        <v>1075</v>
      </c>
      <c r="B838" t="s">
        <v>1076</v>
      </c>
      <c r="C838" t="s">
        <v>281</v>
      </c>
      <c r="D838" t="s">
        <v>479</v>
      </c>
      <c r="E838" s="7">
        <v>20000</v>
      </c>
      <c r="F838" s="7">
        <v>1081.6053750000001</v>
      </c>
      <c r="G838" s="7">
        <v>0</v>
      </c>
    </row>
    <row r="839" spans="1:7" x14ac:dyDescent="0.3">
      <c r="A839" t="s">
        <v>1075</v>
      </c>
      <c r="B839" t="s">
        <v>1076</v>
      </c>
      <c r="C839" t="s">
        <v>348</v>
      </c>
      <c r="D839" t="s">
        <v>479</v>
      </c>
      <c r="E839" s="7">
        <v>9950</v>
      </c>
      <c r="F839" s="7">
        <v>675.72135937500002</v>
      </c>
      <c r="G839" s="7">
        <v>202.447</v>
      </c>
    </row>
    <row r="840" spans="1:7" x14ac:dyDescent="0.3">
      <c r="A840" t="s">
        <v>1075</v>
      </c>
      <c r="B840" t="s">
        <v>1076</v>
      </c>
      <c r="C840" t="s">
        <v>443</v>
      </c>
      <c r="D840" t="s">
        <v>479</v>
      </c>
      <c r="E840" s="7">
        <v>800</v>
      </c>
      <c r="F840" s="7">
        <v>1252.41890625</v>
      </c>
      <c r="G840" s="7">
        <v>375.298</v>
      </c>
    </row>
    <row r="841" spans="1:7" x14ac:dyDescent="0.3">
      <c r="A841" t="s">
        <v>1077</v>
      </c>
      <c r="B841" t="s">
        <v>1078</v>
      </c>
      <c r="C841" t="s">
        <v>312</v>
      </c>
      <c r="D841" t="s">
        <v>479</v>
      </c>
      <c r="E841" s="7">
        <v>7.7000000476837203</v>
      </c>
      <c r="F841" s="7">
        <v>9.7944499511718703</v>
      </c>
      <c r="G841" s="7">
        <v>2.383</v>
      </c>
    </row>
    <row r="842" spans="1:7" x14ac:dyDescent="0.3">
      <c r="A842" t="s">
        <v>1079</v>
      </c>
      <c r="B842" t="s">
        <v>1080</v>
      </c>
      <c r="C842" t="s">
        <v>312</v>
      </c>
      <c r="D842" t="s">
        <v>479</v>
      </c>
      <c r="E842" s="7">
        <v>5788508.3500000499</v>
      </c>
      <c r="F842" s="7">
        <v>267644.03792159999</v>
      </c>
      <c r="G842" s="7">
        <v>50957.718999999997</v>
      </c>
    </row>
    <row r="843" spans="1:7" x14ac:dyDescent="0.3">
      <c r="A843" t="s">
        <v>1079</v>
      </c>
      <c r="B843" t="s">
        <v>1080</v>
      </c>
      <c r="C843" t="s">
        <v>433</v>
      </c>
      <c r="D843" t="s">
        <v>479</v>
      </c>
      <c r="E843" s="7">
        <v>120</v>
      </c>
      <c r="F843" s="7">
        <v>28.030199218749999</v>
      </c>
      <c r="G843" s="7">
        <v>6.8129999999999997</v>
      </c>
    </row>
    <row r="844" spans="1:7" x14ac:dyDescent="0.3">
      <c r="A844" t="s">
        <v>1081</v>
      </c>
      <c r="B844" t="s">
        <v>1082</v>
      </c>
      <c r="C844" t="s">
        <v>312</v>
      </c>
      <c r="D844" t="s">
        <v>479</v>
      </c>
      <c r="E844" s="7">
        <v>17635</v>
      </c>
      <c r="F844" s="7">
        <v>2247.6710258789099</v>
      </c>
      <c r="G844" s="7">
        <v>402.91899999999998</v>
      </c>
    </row>
    <row r="845" spans="1:7" x14ac:dyDescent="0.3">
      <c r="A845" t="s">
        <v>1083</v>
      </c>
      <c r="B845" t="s">
        <v>1084</v>
      </c>
      <c r="C845" t="s">
        <v>312</v>
      </c>
      <c r="D845" t="s">
        <v>479</v>
      </c>
      <c r="E845" s="7">
        <v>541004.60000002396</v>
      </c>
      <c r="F845" s="7">
        <v>39861.390605041503</v>
      </c>
      <c r="G845" s="7">
        <v>9024.2819999999992</v>
      </c>
    </row>
    <row r="846" spans="1:7" x14ac:dyDescent="0.3">
      <c r="A846" t="s">
        <v>1085</v>
      </c>
      <c r="B846" t="s">
        <v>1086</v>
      </c>
      <c r="C846" t="s">
        <v>312</v>
      </c>
      <c r="D846" t="s">
        <v>479</v>
      </c>
      <c r="E846" s="7">
        <v>3838</v>
      </c>
      <c r="F846" s="7">
        <v>737.22689819335903</v>
      </c>
      <c r="G846" s="7">
        <v>23.373999999999999</v>
      </c>
    </row>
    <row r="847" spans="1:7" x14ac:dyDescent="0.3">
      <c r="A847" t="s">
        <v>1087</v>
      </c>
      <c r="B847" t="s">
        <v>1088</v>
      </c>
      <c r="C847" t="s">
        <v>281</v>
      </c>
      <c r="D847" t="s">
        <v>479</v>
      </c>
      <c r="E847" s="7">
        <v>814001.5</v>
      </c>
      <c r="F847" s="7">
        <v>169419.652619995</v>
      </c>
      <c r="G847" s="7">
        <v>31598.746999999999</v>
      </c>
    </row>
    <row r="848" spans="1:7" x14ac:dyDescent="0.3">
      <c r="A848" t="s">
        <v>1087</v>
      </c>
      <c r="B848" t="s">
        <v>1088</v>
      </c>
      <c r="C848" t="s">
        <v>312</v>
      </c>
      <c r="D848" t="s">
        <v>479</v>
      </c>
      <c r="E848" s="7">
        <v>17007.5999999046</v>
      </c>
      <c r="F848" s="7">
        <v>4998.7754653320299</v>
      </c>
      <c r="G848" s="7">
        <v>932.61800000000005</v>
      </c>
    </row>
    <row r="849" spans="1:7" x14ac:dyDescent="0.3">
      <c r="A849" t="s">
        <v>1089</v>
      </c>
      <c r="B849" t="s">
        <v>1090</v>
      </c>
      <c r="C849" t="s">
        <v>312</v>
      </c>
      <c r="D849" t="s">
        <v>479</v>
      </c>
      <c r="E849" s="7">
        <v>5</v>
      </c>
      <c r="F849" s="7">
        <v>0.5</v>
      </c>
      <c r="G849" s="7">
        <v>0.05</v>
      </c>
    </row>
    <row r="850" spans="1:7" x14ac:dyDescent="0.3">
      <c r="A850" t="s">
        <v>1091</v>
      </c>
      <c r="B850" t="s">
        <v>1092</v>
      </c>
      <c r="C850" t="s">
        <v>250</v>
      </c>
      <c r="D850" t="s">
        <v>479</v>
      </c>
      <c r="E850" s="7">
        <v>200000</v>
      </c>
      <c r="F850" s="7">
        <v>15675.834999999999</v>
      </c>
      <c r="G850" s="7">
        <v>6.5000000000000002E-2</v>
      </c>
    </row>
    <row r="851" spans="1:7" x14ac:dyDescent="0.3">
      <c r="A851" t="s">
        <v>1091</v>
      </c>
      <c r="B851" t="s">
        <v>1092</v>
      </c>
      <c r="C851" t="s">
        <v>265</v>
      </c>
      <c r="D851" t="s">
        <v>479</v>
      </c>
      <c r="E851" s="7">
        <v>16990000</v>
      </c>
      <c r="F851" s="7">
        <v>1348881.9950000001</v>
      </c>
      <c r="G851" s="7">
        <v>34508.133000000002</v>
      </c>
    </row>
    <row r="852" spans="1:7" x14ac:dyDescent="0.3">
      <c r="A852" t="s">
        <v>1091</v>
      </c>
      <c r="B852" t="s">
        <v>1092</v>
      </c>
      <c r="C852" t="s">
        <v>273</v>
      </c>
      <c r="D852" t="s">
        <v>479</v>
      </c>
      <c r="E852" s="7">
        <v>429000</v>
      </c>
      <c r="F852" s="7">
        <v>34236.654999999999</v>
      </c>
      <c r="G852" s="7">
        <v>1712.029</v>
      </c>
    </row>
    <row r="853" spans="1:7" x14ac:dyDescent="0.3">
      <c r="A853" t="s">
        <v>1091</v>
      </c>
      <c r="B853" t="s">
        <v>1092</v>
      </c>
      <c r="C853" t="s">
        <v>278</v>
      </c>
      <c r="D853" t="s">
        <v>479</v>
      </c>
      <c r="E853" s="7">
        <v>2284126</v>
      </c>
      <c r="F853" s="7">
        <v>190996.22949999999</v>
      </c>
      <c r="G853" s="7">
        <v>10082.875</v>
      </c>
    </row>
    <row r="854" spans="1:7" x14ac:dyDescent="0.3">
      <c r="A854" t="s">
        <v>1091</v>
      </c>
      <c r="B854" t="s">
        <v>1092</v>
      </c>
      <c r="C854" t="s">
        <v>312</v>
      </c>
      <c r="D854" t="s">
        <v>479</v>
      </c>
      <c r="E854" s="7">
        <v>618288.5</v>
      </c>
      <c r="F854" s="7">
        <v>60319.275750000001</v>
      </c>
      <c r="G854" s="7">
        <v>5429.9129999999996</v>
      </c>
    </row>
    <row r="855" spans="1:7" x14ac:dyDescent="0.3">
      <c r="A855" t="s">
        <v>1091</v>
      </c>
      <c r="B855" t="s">
        <v>1092</v>
      </c>
      <c r="C855" t="s">
        <v>346</v>
      </c>
      <c r="D855" t="s">
        <v>479</v>
      </c>
      <c r="E855" s="7">
        <v>115000</v>
      </c>
      <c r="F855" s="7">
        <v>12280.939</v>
      </c>
      <c r="G855" s="7">
        <v>614.11199999999997</v>
      </c>
    </row>
    <row r="856" spans="1:7" x14ac:dyDescent="0.3">
      <c r="A856" t="s">
        <v>1091</v>
      </c>
      <c r="B856" t="s">
        <v>1092</v>
      </c>
      <c r="C856" t="s">
        <v>447</v>
      </c>
      <c r="D856" t="s">
        <v>479</v>
      </c>
      <c r="E856" s="7">
        <v>14757511</v>
      </c>
      <c r="F856" s="7">
        <v>1195676.9762500001</v>
      </c>
      <c r="G856" s="7">
        <v>59230.629000000001</v>
      </c>
    </row>
    <row r="857" spans="1:7" x14ac:dyDescent="0.3">
      <c r="A857" t="s">
        <v>1093</v>
      </c>
      <c r="B857" t="s">
        <v>1094</v>
      </c>
      <c r="C857" t="s">
        <v>312</v>
      </c>
      <c r="D857" t="s">
        <v>479</v>
      </c>
      <c r="E857" s="7">
        <v>82000</v>
      </c>
      <c r="F857" s="7">
        <v>10815.361687500001</v>
      </c>
      <c r="G857" s="7">
        <v>973.71</v>
      </c>
    </row>
    <row r="858" spans="1:7" x14ac:dyDescent="0.3">
      <c r="A858" t="s">
        <v>1095</v>
      </c>
      <c r="B858" t="s">
        <v>1096</v>
      </c>
      <c r="C858" t="s">
        <v>281</v>
      </c>
      <c r="D858" t="s">
        <v>479</v>
      </c>
      <c r="E858" s="7">
        <v>1231</v>
      </c>
      <c r="F858" s="7">
        <v>92.813138916015603</v>
      </c>
      <c r="G858" s="7">
        <v>9.2840000000000007</v>
      </c>
    </row>
    <row r="859" spans="1:7" x14ac:dyDescent="0.3">
      <c r="A859" t="s">
        <v>1095</v>
      </c>
      <c r="B859" t="s">
        <v>1096</v>
      </c>
      <c r="C859" t="s">
        <v>312</v>
      </c>
      <c r="D859" t="s">
        <v>479</v>
      </c>
      <c r="E859" s="7">
        <v>4333263</v>
      </c>
      <c r="F859" s="7">
        <v>369110.57429338101</v>
      </c>
      <c r="G859" s="7">
        <v>33285.281999999999</v>
      </c>
    </row>
    <row r="860" spans="1:7" x14ac:dyDescent="0.3">
      <c r="A860" t="s">
        <v>1095</v>
      </c>
      <c r="B860" t="s">
        <v>1096</v>
      </c>
      <c r="C860" t="s">
        <v>313</v>
      </c>
      <c r="D860" t="s">
        <v>479</v>
      </c>
      <c r="E860" s="7">
        <v>194</v>
      </c>
      <c r="F860" s="7">
        <v>15.148999999999999</v>
      </c>
      <c r="G860" s="7">
        <v>1.516</v>
      </c>
    </row>
    <row r="861" spans="1:7" x14ac:dyDescent="0.3">
      <c r="A861" t="s">
        <v>1097</v>
      </c>
      <c r="B861" t="s">
        <v>1098</v>
      </c>
      <c r="C861" t="s">
        <v>281</v>
      </c>
      <c r="D861" t="s">
        <v>479</v>
      </c>
      <c r="E861" s="7">
        <v>543</v>
      </c>
      <c r="F861" s="7">
        <v>43.507479248046899</v>
      </c>
      <c r="G861" s="7">
        <v>6.6589999999999998</v>
      </c>
    </row>
    <row r="862" spans="1:7" x14ac:dyDescent="0.3">
      <c r="A862" t="s">
        <v>1097</v>
      </c>
      <c r="B862" t="s">
        <v>1098</v>
      </c>
      <c r="C862" t="s">
        <v>312</v>
      </c>
      <c r="D862" t="s">
        <v>479</v>
      </c>
      <c r="E862" s="7">
        <v>4953660.4000000004</v>
      </c>
      <c r="F862" s="7">
        <v>607784.14904821804</v>
      </c>
      <c r="G862" s="7">
        <v>54748.142</v>
      </c>
    </row>
    <row r="863" spans="1:7" x14ac:dyDescent="0.3">
      <c r="A863" t="s">
        <v>1099</v>
      </c>
      <c r="B863" t="s">
        <v>1100</v>
      </c>
      <c r="C863" t="s">
        <v>312</v>
      </c>
      <c r="D863" t="s">
        <v>479</v>
      </c>
      <c r="E863" s="7">
        <v>52890</v>
      </c>
      <c r="F863" s="7">
        <v>11791.342312500001</v>
      </c>
      <c r="G863" s="7">
        <v>2506.7159999999999</v>
      </c>
    </row>
    <row r="864" spans="1:7" x14ac:dyDescent="0.3">
      <c r="A864" t="s">
        <v>1101</v>
      </c>
      <c r="B864" t="s">
        <v>1102</v>
      </c>
      <c r="C864" t="s">
        <v>312</v>
      </c>
      <c r="D864" t="s">
        <v>479</v>
      </c>
      <c r="E864" s="7">
        <v>81690</v>
      </c>
      <c r="F864" s="7">
        <v>10829.855233886699</v>
      </c>
      <c r="G864" s="7">
        <v>2628.9349999999999</v>
      </c>
    </row>
    <row r="865" spans="1:7" x14ac:dyDescent="0.3">
      <c r="A865" t="s">
        <v>1103</v>
      </c>
      <c r="B865" t="s">
        <v>1104</v>
      </c>
      <c r="C865" t="s">
        <v>258</v>
      </c>
      <c r="D865" t="s">
        <v>479</v>
      </c>
      <c r="E865" s="7">
        <v>56703040</v>
      </c>
      <c r="F865" s="7">
        <v>5272480.1651250003</v>
      </c>
      <c r="G865" s="7">
        <v>990864.38899999997</v>
      </c>
    </row>
    <row r="866" spans="1:7" x14ac:dyDescent="0.3">
      <c r="A866" t="s">
        <v>1103</v>
      </c>
      <c r="B866" t="s">
        <v>1104</v>
      </c>
      <c r="C866" t="s">
        <v>278</v>
      </c>
      <c r="D866" t="s">
        <v>479</v>
      </c>
      <c r="E866" s="7">
        <v>421660</v>
      </c>
      <c r="F866" s="7">
        <v>39189.536</v>
      </c>
      <c r="G866" s="7">
        <v>7308.9139999999998</v>
      </c>
    </row>
    <row r="867" spans="1:7" x14ac:dyDescent="0.3">
      <c r="A867" t="s">
        <v>1103</v>
      </c>
      <c r="B867" t="s">
        <v>1104</v>
      </c>
      <c r="C867" t="s">
        <v>312</v>
      </c>
      <c r="D867" t="s">
        <v>479</v>
      </c>
      <c r="E867" s="7">
        <v>476640</v>
      </c>
      <c r="F867" s="7">
        <v>57800.079317382799</v>
      </c>
      <c r="G867" s="7">
        <v>10816.914000000001</v>
      </c>
    </row>
    <row r="868" spans="1:7" x14ac:dyDescent="0.3">
      <c r="A868" t="s">
        <v>1103</v>
      </c>
      <c r="B868" t="s">
        <v>1104</v>
      </c>
      <c r="C868" t="s">
        <v>383</v>
      </c>
      <c r="D868" t="s">
        <v>479</v>
      </c>
      <c r="E868" s="7">
        <v>1122980</v>
      </c>
      <c r="F868" s="7">
        <v>99178.2</v>
      </c>
      <c r="G868" s="7">
        <v>18496.934000000001</v>
      </c>
    </row>
    <row r="869" spans="1:7" x14ac:dyDescent="0.3">
      <c r="A869" t="s">
        <v>1103</v>
      </c>
      <c r="B869" t="s">
        <v>1104</v>
      </c>
      <c r="C869" t="s">
        <v>387</v>
      </c>
      <c r="D869" t="s">
        <v>479</v>
      </c>
      <c r="E869" s="7">
        <v>598850</v>
      </c>
      <c r="F869" s="7">
        <v>56175.279000000002</v>
      </c>
      <c r="G869" s="7">
        <v>10476.822</v>
      </c>
    </row>
    <row r="870" spans="1:7" x14ac:dyDescent="0.3">
      <c r="A870" t="s">
        <v>1103</v>
      </c>
      <c r="B870" t="s">
        <v>1104</v>
      </c>
      <c r="C870" t="s">
        <v>439</v>
      </c>
      <c r="D870" t="s">
        <v>479</v>
      </c>
      <c r="E870" s="7">
        <v>40045057</v>
      </c>
      <c r="F870" s="7">
        <v>3953724.3732500002</v>
      </c>
      <c r="G870" s="7">
        <v>754899.37</v>
      </c>
    </row>
    <row r="871" spans="1:7" x14ac:dyDescent="0.3">
      <c r="A871" t="s">
        <v>1105</v>
      </c>
      <c r="B871" t="s">
        <v>1106</v>
      </c>
      <c r="C871" t="s">
        <v>258</v>
      </c>
      <c r="D871" t="s">
        <v>479</v>
      </c>
      <c r="E871" s="7">
        <v>485950</v>
      </c>
      <c r="F871" s="7">
        <v>42242.42</v>
      </c>
      <c r="G871" s="7">
        <v>10264.973</v>
      </c>
    </row>
    <row r="872" spans="1:7" x14ac:dyDescent="0.3">
      <c r="A872" t="s">
        <v>1105</v>
      </c>
      <c r="B872" t="s">
        <v>1106</v>
      </c>
      <c r="C872" t="s">
        <v>383</v>
      </c>
      <c r="D872" t="s">
        <v>479</v>
      </c>
      <c r="E872" s="7">
        <v>246370</v>
      </c>
      <c r="F872" s="7">
        <v>21182.133999999998</v>
      </c>
      <c r="G872" s="7">
        <v>5147.3249999999998</v>
      </c>
    </row>
    <row r="873" spans="1:7" x14ac:dyDescent="0.3">
      <c r="A873" t="s">
        <v>1105</v>
      </c>
      <c r="B873" t="s">
        <v>1106</v>
      </c>
      <c r="C873" t="s">
        <v>387</v>
      </c>
      <c r="D873" t="s">
        <v>479</v>
      </c>
      <c r="E873" s="7">
        <v>219920</v>
      </c>
      <c r="F873" s="7">
        <v>20656.21</v>
      </c>
      <c r="G873" s="7">
        <v>5019.5259999999998</v>
      </c>
    </row>
    <row r="874" spans="1:7" x14ac:dyDescent="0.3">
      <c r="A874" t="s">
        <v>1107</v>
      </c>
      <c r="B874" t="s">
        <v>1108</v>
      </c>
      <c r="C874" t="s">
        <v>281</v>
      </c>
      <c r="D874" t="s">
        <v>479</v>
      </c>
      <c r="E874" s="7">
        <v>10625.860000610401</v>
      </c>
      <c r="F874" s="7">
        <v>1521.07905908203</v>
      </c>
      <c r="G874" s="7">
        <v>369.96300000000002</v>
      </c>
    </row>
    <row r="875" spans="1:7" x14ac:dyDescent="0.3">
      <c r="A875" t="s">
        <v>1107</v>
      </c>
      <c r="B875" t="s">
        <v>1108</v>
      </c>
      <c r="C875" t="s">
        <v>312</v>
      </c>
      <c r="D875" t="s">
        <v>479</v>
      </c>
      <c r="E875" s="7">
        <v>1060</v>
      </c>
      <c r="F875" s="7">
        <v>581.23982568359395</v>
      </c>
      <c r="G875" s="7">
        <v>134.84899999999999</v>
      </c>
    </row>
    <row r="876" spans="1:7" x14ac:dyDescent="0.3">
      <c r="A876" t="s">
        <v>1107</v>
      </c>
      <c r="B876" t="s">
        <v>1108</v>
      </c>
      <c r="C876" t="s">
        <v>443</v>
      </c>
      <c r="D876" t="s">
        <v>479</v>
      </c>
      <c r="E876" s="7">
        <v>0.40000000596046398</v>
      </c>
      <c r="F876" s="7">
        <v>2.0069100036621101</v>
      </c>
      <c r="G876" s="7">
        <v>0.49</v>
      </c>
    </row>
    <row r="877" spans="1:7" x14ac:dyDescent="0.3">
      <c r="A877" t="s">
        <v>1107</v>
      </c>
      <c r="B877" t="s">
        <v>1108</v>
      </c>
      <c r="C877" t="s">
        <v>447</v>
      </c>
      <c r="D877" t="s">
        <v>479</v>
      </c>
      <c r="E877" s="7">
        <v>2.9999999329447701E-2</v>
      </c>
      <c r="F877" s="7">
        <v>1.22991003417969</v>
      </c>
      <c r="G877" s="7">
        <v>0.29899999999999999</v>
      </c>
    </row>
    <row r="878" spans="1:7" x14ac:dyDescent="0.3">
      <c r="A878" t="s">
        <v>1109</v>
      </c>
      <c r="B878" t="s">
        <v>1110</v>
      </c>
      <c r="C878" t="s">
        <v>313</v>
      </c>
      <c r="D878" t="s">
        <v>479</v>
      </c>
      <c r="E878" s="7">
        <v>11700</v>
      </c>
      <c r="F878" s="7">
        <v>593.19765625000002</v>
      </c>
      <c r="G878" s="7">
        <v>144.279</v>
      </c>
    </row>
    <row r="879" spans="1:7" x14ac:dyDescent="0.3">
      <c r="A879" t="s">
        <v>1111</v>
      </c>
      <c r="B879" t="s">
        <v>1112</v>
      </c>
      <c r="C879" t="s">
        <v>273</v>
      </c>
      <c r="D879" t="s">
        <v>479</v>
      </c>
      <c r="E879" s="7">
        <v>40</v>
      </c>
      <c r="F879" s="7">
        <v>24.253439453125001</v>
      </c>
      <c r="G879" s="7">
        <v>5.9610000000000003</v>
      </c>
    </row>
    <row r="880" spans="1:7" x14ac:dyDescent="0.3">
      <c r="A880" t="s">
        <v>1113</v>
      </c>
      <c r="B880" t="s">
        <v>1114</v>
      </c>
      <c r="C880" t="s">
        <v>312</v>
      </c>
      <c r="D880" t="s">
        <v>479</v>
      </c>
      <c r="E880" s="7">
        <v>1958810</v>
      </c>
      <c r="F880" s="7">
        <v>220129.67595706199</v>
      </c>
      <c r="G880" s="7">
        <v>51034.41</v>
      </c>
    </row>
    <row r="881" spans="1:7" x14ac:dyDescent="0.3">
      <c r="A881" t="s">
        <v>1113</v>
      </c>
      <c r="B881" t="s">
        <v>1114</v>
      </c>
      <c r="C881" t="s">
        <v>313</v>
      </c>
      <c r="D881" t="s">
        <v>479</v>
      </c>
      <c r="E881" s="7">
        <v>2</v>
      </c>
      <c r="F881" s="7">
        <v>0.23400000000000001</v>
      </c>
      <c r="G881" s="7">
        <v>5.8000000000000003E-2</v>
      </c>
    </row>
    <row r="882" spans="1:7" x14ac:dyDescent="0.3">
      <c r="A882" t="s">
        <v>1113</v>
      </c>
      <c r="B882" t="s">
        <v>1114</v>
      </c>
      <c r="C882" t="s">
        <v>355</v>
      </c>
      <c r="D882" t="s">
        <v>479</v>
      </c>
      <c r="E882" s="7">
        <v>0.5</v>
      </c>
      <c r="F882" s="7">
        <v>8.9089996337890595E-2</v>
      </c>
      <c r="G882" s="7">
        <v>2.1999999999999999E-2</v>
      </c>
    </row>
    <row r="883" spans="1:7" x14ac:dyDescent="0.3">
      <c r="A883" t="s">
        <v>1115</v>
      </c>
      <c r="B883" t="s">
        <v>1116</v>
      </c>
      <c r="C883" t="s">
        <v>312</v>
      </c>
      <c r="D883" t="s">
        <v>479</v>
      </c>
      <c r="E883" s="7">
        <v>3561106</v>
      </c>
      <c r="F883" s="7">
        <v>384206.61666394002</v>
      </c>
      <c r="G883" s="7">
        <v>75577.904999999999</v>
      </c>
    </row>
    <row r="884" spans="1:7" x14ac:dyDescent="0.3">
      <c r="A884" t="s">
        <v>1115</v>
      </c>
      <c r="B884" t="s">
        <v>1116</v>
      </c>
      <c r="C884" t="s">
        <v>321</v>
      </c>
      <c r="D884" t="s">
        <v>479</v>
      </c>
      <c r="E884" s="7">
        <v>220000</v>
      </c>
      <c r="F884" s="7">
        <v>23215.178</v>
      </c>
      <c r="G884" s="7">
        <v>4329.6959999999999</v>
      </c>
    </row>
    <row r="885" spans="1:7" x14ac:dyDescent="0.3">
      <c r="A885" t="s">
        <v>1115</v>
      </c>
      <c r="B885" t="s">
        <v>1116</v>
      </c>
      <c r="C885" t="s">
        <v>387</v>
      </c>
      <c r="D885" t="s">
        <v>479</v>
      </c>
      <c r="E885" s="7">
        <v>7845100</v>
      </c>
      <c r="F885" s="7">
        <v>753095.25100000005</v>
      </c>
      <c r="G885" s="7">
        <v>144016.125</v>
      </c>
    </row>
    <row r="886" spans="1:7" x14ac:dyDescent="0.3">
      <c r="A886" t="s">
        <v>1117</v>
      </c>
      <c r="B886" t="s">
        <v>1118</v>
      </c>
      <c r="C886" t="s">
        <v>281</v>
      </c>
      <c r="D886" t="s">
        <v>479</v>
      </c>
      <c r="E886" s="7">
        <v>2</v>
      </c>
      <c r="F886" s="7">
        <v>5.9909999999999997</v>
      </c>
      <c r="G886" s="7">
        <v>1.522</v>
      </c>
    </row>
    <row r="887" spans="1:7" x14ac:dyDescent="0.3">
      <c r="A887" t="s">
        <v>1117</v>
      </c>
      <c r="B887" t="s">
        <v>1118</v>
      </c>
      <c r="C887" t="s">
        <v>312</v>
      </c>
      <c r="D887" t="s">
        <v>479</v>
      </c>
      <c r="E887" s="7">
        <v>50741.599975585901</v>
      </c>
      <c r="F887" s="7">
        <v>10217.3942216797</v>
      </c>
      <c r="G887" s="7">
        <v>2481.9920000000002</v>
      </c>
    </row>
    <row r="888" spans="1:7" x14ac:dyDescent="0.3">
      <c r="A888" t="s">
        <v>1119</v>
      </c>
      <c r="B888" t="s">
        <v>1120</v>
      </c>
      <c r="C888" t="s">
        <v>335</v>
      </c>
      <c r="D888" t="s">
        <v>479</v>
      </c>
      <c r="E888" s="7">
        <v>51000</v>
      </c>
      <c r="F888" s="7">
        <v>17279.664000000001</v>
      </c>
      <c r="G888" s="7">
        <v>4199.0249999999996</v>
      </c>
    </row>
    <row r="889" spans="1:7" x14ac:dyDescent="0.3">
      <c r="A889" t="s">
        <v>1119</v>
      </c>
      <c r="B889" t="s">
        <v>1120</v>
      </c>
      <c r="C889" t="s">
        <v>433</v>
      </c>
      <c r="D889" t="s">
        <v>479</v>
      </c>
      <c r="E889" s="7">
        <v>615005</v>
      </c>
      <c r="F889" s="7">
        <v>322960.90171972697</v>
      </c>
      <c r="G889" s="7">
        <v>78982.960999999996</v>
      </c>
    </row>
    <row r="890" spans="1:7" x14ac:dyDescent="0.3">
      <c r="A890" t="s">
        <v>1121</v>
      </c>
      <c r="B890" t="s">
        <v>1122</v>
      </c>
      <c r="C890" t="s">
        <v>281</v>
      </c>
      <c r="D890" t="s">
        <v>479</v>
      </c>
      <c r="E890" s="7">
        <v>8500</v>
      </c>
      <c r="F890" s="7">
        <v>1585.010125</v>
      </c>
      <c r="G890" s="7">
        <v>385.16199999999998</v>
      </c>
    </row>
    <row r="891" spans="1:7" x14ac:dyDescent="0.3">
      <c r="A891" t="s">
        <v>1121</v>
      </c>
      <c r="B891" t="s">
        <v>1122</v>
      </c>
      <c r="C891" t="s">
        <v>312</v>
      </c>
      <c r="D891" t="s">
        <v>479</v>
      </c>
      <c r="E891" s="7">
        <v>123207.400000095</v>
      </c>
      <c r="F891" s="7">
        <v>13562.7545371094</v>
      </c>
      <c r="G891" s="7">
        <v>3273.5259999999998</v>
      </c>
    </row>
    <row r="892" spans="1:7" x14ac:dyDescent="0.3">
      <c r="A892" t="s">
        <v>1123</v>
      </c>
      <c r="B892" t="s">
        <v>1124</v>
      </c>
      <c r="C892" t="s">
        <v>312</v>
      </c>
      <c r="D892" t="s">
        <v>479</v>
      </c>
      <c r="E892" s="7">
        <v>4028</v>
      </c>
      <c r="F892" s="7">
        <v>601.10547656250003</v>
      </c>
      <c r="G892" s="7">
        <v>112.316</v>
      </c>
    </row>
    <row r="893" spans="1:7" x14ac:dyDescent="0.3">
      <c r="A893" t="s">
        <v>1125</v>
      </c>
      <c r="B893" t="s">
        <v>1126</v>
      </c>
      <c r="C893" t="s">
        <v>312</v>
      </c>
      <c r="D893" t="s">
        <v>479</v>
      </c>
      <c r="E893" s="7">
        <v>130750</v>
      </c>
      <c r="F893" s="7">
        <v>10462.956125000001</v>
      </c>
      <c r="G893" s="7">
        <v>538.24599999999998</v>
      </c>
    </row>
    <row r="894" spans="1:7" x14ac:dyDescent="0.3">
      <c r="A894" t="s">
        <v>1127</v>
      </c>
      <c r="B894" t="s">
        <v>1128</v>
      </c>
      <c r="C894" t="s">
        <v>281</v>
      </c>
      <c r="D894" t="s">
        <v>479</v>
      </c>
      <c r="E894" s="7">
        <v>14660.5</v>
      </c>
      <c r="F894" s="7">
        <v>4423.9468749999996</v>
      </c>
      <c r="G894" s="7">
        <v>442.52600000000001</v>
      </c>
    </row>
    <row r="895" spans="1:7" x14ac:dyDescent="0.3">
      <c r="A895" t="s">
        <v>1127</v>
      </c>
      <c r="B895" t="s">
        <v>1128</v>
      </c>
      <c r="C895" t="s">
        <v>312</v>
      </c>
      <c r="D895" t="s">
        <v>479</v>
      </c>
      <c r="E895" s="7">
        <v>44026</v>
      </c>
      <c r="F895" s="7">
        <v>4862.7785599365197</v>
      </c>
      <c r="G895" s="7">
        <v>243.59399999999999</v>
      </c>
    </row>
    <row r="896" spans="1:7" x14ac:dyDescent="0.3">
      <c r="A896" t="s">
        <v>1129</v>
      </c>
      <c r="B896" t="s">
        <v>1130</v>
      </c>
      <c r="C896" t="s">
        <v>280</v>
      </c>
      <c r="D896" t="s">
        <v>479</v>
      </c>
      <c r="E896" s="7">
        <v>1.93999995291233</v>
      </c>
      <c r="F896" s="7">
        <v>132.09997154235799</v>
      </c>
      <c r="G896" s="7">
        <v>6.5000000000000002E-2</v>
      </c>
    </row>
    <row r="897" spans="1:7" x14ac:dyDescent="0.3">
      <c r="A897" t="s">
        <v>1129</v>
      </c>
      <c r="B897" t="s">
        <v>1130</v>
      </c>
      <c r="C897" t="s">
        <v>281</v>
      </c>
      <c r="D897" t="s">
        <v>479</v>
      </c>
      <c r="E897" s="7">
        <v>15.3599998354912</v>
      </c>
      <c r="F897" s="7">
        <v>1414.99919165039</v>
      </c>
      <c r="G897" s="7">
        <v>0.19500000000000001</v>
      </c>
    </row>
    <row r="898" spans="1:7" x14ac:dyDescent="0.3">
      <c r="A898" t="s">
        <v>1129</v>
      </c>
      <c r="B898" t="s">
        <v>1130</v>
      </c>
      <c r="C898" t="s">
        <v>289</v>
      </c>
      <c r="D898" t="s">
        <v>479</v>
      </c>
      <c r="E898" s="7">
        <v>0.94999998807907104</v>
      </c>
      <c r="F898" s="7">
        <v>184.35565625000001</v>
      </c>
      <c r="G898" s="7">
        <v>6.5000000000000002E-2</v>
      </c>
    </row>
    <row r="899" spans="1:7" x14ac:dyDescent="0.3">
      <c r="A899" t="s">
        <v>1129</v>
      </c>
      <c r="B899" t="s">
        <v>1130</v>
      </c>
      <c r="C899" t="s">
        <v>290</v>
      </c>
      <c r="D899" t="s">
        <v>479</v>
      </c>
      <c r="E899" s="7">
        <v>1.60000007599592E-2</v>
      </c>
      <c r="F899" s="7">
        <v>63.945019531249997</v>
      </c>
      <c r="G899" s="7">
        <v>6.5000000000000002E-2</v>
      </c>
    </row>
    <row r="900" spans="1:7" x14ac:dyDescent="0.3">
      <c r="A900" t="s">
        <v>1129</v>
      </c>
      <c r="B900" t="s">
        <v>1130</v>
      </c>
      <c r="C900" t="s">
        <v>302</v>
      </c>
      <c r="D900" t="s">
        <v>479</v>
      </c>
      <c r="E900" s="7">
        <v>1.8646000437438499</v>
      </c>
      <c r="F900" s="7">
        <v>248.37634106445299</v>
      </c>
      <c r="G900" s="7">
        <v>0.13</v>
      </c>
    </row>
    <row r="901" spans="1:7" x14ac:dyDescent="0.3">
      <c r="A901" t="s">
        <v>1129</v>
      </c>
      <c r="B901" t="s">
        <v>1130</v>
      </c>
      <c r="C901" t="s">
        <v>305</v>
      </c>
      <c r="D901" t="s">
        <v>479</v>
      </c>
      <c r="E901" s="7">
        <v>8.9999996125698107E-3</v>
      </c>
      <c r="F901" s="7">
        <v>2245.3042500000001</v>
      </c>
      <c r="G901" s="7">
        <v>6.5000000000000002E-2</v>
      </c>
    </row>
    <row r="902" spans="1:7" x14ac:dyDescent="0.3">
      <c r="A902" t="s">
        <v>1129</v>
      </c>
      <c r="B902" t="s">
        <v>1130</v>
      </c>
      <c r="C902" t="s">
        <v>312</v>
      </c>
      <c r="D902" t="s">
        <v>479</v>
      </c>
      <c r="E902" s="7">
        <v>2.0299999415874499</v>
      </c>
      <c r="F902" s="7">
        <v>349.88445129394501</v>
      </c>
      <c r="G902" s="7">
        <v>0</v>
      </c>
    </row>
    <row r="903" spans="1:7" x14ac:dyDescent="0.3">
      <c r="A903" t="s">
        <v>1129</v>
      </c>
      <c r="B903" t="s">
        <v>1130</v>
      </c>
      <c r="C903" t="s">
        <v>313</v>
      </c>
      <c r="D903" t="s">
        <v>479</v>
      </c>
      <c r="E903" s="7">
        <v>12.0819998309016</v>
      </c>
      <c r="F903" s="7">
        <v>2983.06870214844</v>
      </c>
      <c r="G903" s="7">
        <v>0.64900000000000002</v>
      </c>
    </row>
    <row r="904" spans="1:7" x14ac:dyDescent="0.3">
      <c r="A904" t="s">
        <v>1129</v>
      </c>
      <c r="B904" t="s">
        <v>1130</v>
      </c>
      <c r="C904" t="s">
        <v>318</v>
      </c>
      <c r="D904" t="s">
        <v>479</v>
      </c>
      <c r="E904" s="7">
        <v>1</v>
      </c>
      <c r="F904" s="7">
        <v>2.66805004882813</v>
      </c>
      <c r="G904" s="7">
        <v>0.26700000000000002</v>
      </c>
    </row>
    <row r="905" spans="1:7" x14ac:dyDescent="0.3">
      <c r="A905" t="s">
        <v>1129</v>
      </c>
      <c r="B905" t="s">
        <v>1130</v>
      </c>
      <c r="C905" t="s">
        <v>319</v>
      </c>
      <c r="D905" t="s">
        <v>479</v>
      </c>
      <c r="E905" s="7">
        <v>15.3499999046326</v>
      </c>
      <c r="F905" s="7">
        <v>3461.3805625</v>
      </c>
      <c r="G905" s="7">
        <v>0.19500000000000001</v>
      </c>
    </row>
    <row r="906" spans="1:7" x14ac:dyDescent="0.3">
      <c r="A906" t="s">
        <v>1129</v>
      </c>
      <c r="B906" t="s">
        <v>1130</v>
      </c>
      <c r="C906" t="s">
        <v>322</v>
      </c>
      <c r="D906" t="s">
        <v>479</v>
      </c>
      <c r="E906" s="7">
        <v>0.28999999165535001</v>
      </c>
      <c r="F906" s="7">
        <v>10.310410156250001</v>
      </c>
      <c r="G906" s="7">
        <v>0</v>
      </c>
    </row>
    <row r="907" spans="1:7" x14ac:dyDescent="0.3">
      <c r="A907" t="s">
        <v>1129</v>
      </c>
      <c r="B907" t="s">
        <v>1130</v>
      </c>
      <c r="C907" t="s">
        <v>348</v>
      </c>
      <c r="D907" t="s">
        <v>479</v>
      </c>
      <c r="E907" s="7">
        <v>1.5349999666214</v>
      </c>
      <c r="F907" s="7">
        <v>2918.2793750000001</v>
      </c>
      <c r="G907" s="7">
        <v>0.13</v>
      </c>
    </row>
    <row r="908" spans="1:7" x14ac:dyDescent="0.3">
      <c r="A908" t="s">
        <v>1129</v>
      </c>
      <c r="B908" t="s">
        <v>1130</v>
      </c>
      <c r="C908" t="s">
        <v>401</v>
      </c>
      <c r="D908" t="s">
        <v>479</v>
      </c>
      <c r="E908" s="7">
        <v>0.5</v>
      </c>
      <c r="F908" s="7">
        <v>0.85372998046875004</v>
      </c>
      <c r="G908" s="7">
        <v>8.5999999999999993E-2</v>
      </c>
    </row>
    <row r="909" spans="1:7" x14ac:dyDescent="0.3">
      <c r="A909" t="s">
        <v>1129</v>
      </c>
      <c r="B909" t="s">
        <v>1130</v>
      </c>
      <c r="C909" t="s">
        <v>425</v>
      </c>
      <c r="D909" t="s">
        <v>479</v>
      </c>
      <c r="E909" s="7">
        <v>19.257000207901001</v>
      </c>
      <c r="F909" s="7">
        <v>5239.8198124999999</v>
      </c>
      <c r="G909" s="7">
        <v>0.26</v>
      </c>
    </row>
    <row r="910" spans="1:7" x14ac:dyDescent="0.3">
      <c r="A910" t="s">
        <v>1129</v>
      </c>
      <c r="B910" t="s">
        <v>1130</v>
      </c>
      <c r="C910" t="s">
        <v>447</v>
      </c>
      <c r="D910" t="s">
        <v>479</v>
      </c>
      <c r="E910" s="7">
        <v>2.0099999904632599</v>
      </c>
      <c r="F910" s="7">
        <v>3.1054399414062499</v>
      </c>
      <c r="G910" s="7">
        <v>0.311</v>
      </c>
    </row>
    <row r="911" spans="1:7" x14ac:dyDescent="0.3">
      <c r="A911" t="s">
        <v>1131</v>
      </c>
      <c r="B911" t="s">
        <v>1132</v>
      </c>
      <c r="C911" t="s">
        <v>280</v>
      </c>
      <c r="D911" t="s">
        <v>479</v>
      </c>
      <c r="E911" s="7">
        <v>1165.42</v>
      </c>
      <c r="F911" s="7">
        <v>27006.706715820299</v>
      </c>
      <c r="G911" s="7">
        <v>270.267</v>
      </c>
    </row>
    <row r="912" spans="1:7" x14ac:dyDescent="0.3">
      <c r="A912" t="s">
        <v>1131</v>
      </c>
      <c r="B912" t="s">
        <v>1132</v>
      </c>
      <c r="C912" t="s">
        <v>281</v>
      </c>
      <c r="D912" t="s">
        <v>479</v>
      </c>
      <c r="E912" s="7">
        <v>144</v>
      </c>
      <c r="F912" s="7">
        <v>4470.6936249999999</v>
      </c>
      <c r="G912" s="7">
        <v>44.838000000000001</v>
      </c>
    </row>
    <row r="913" spans="1:7" x14ac:dyDescent="0.3">
      <c r="A913" t="s">
        <v>1131</v>
      </c>
      <c r="B913" t="s">
        <v>1132</v>
      </c>
      <c r="C913" t="s">
        <v>312</v>
      </c>
      <c r="D913" t="s">
        <v>479</v>
      </c>
      <c r="E913" s="7">
        <v>35.5</v>
      </c>
      <c r="F913" s="7">
        <v>3057.5250390625001</v>
      </c>
      <c r="G913" s="7">
        <v>152.94300000000001</v>
      </c>
    </row>
    <row r="914" spans="1:7" x14ac:dyDescent="0.3">
      <c r="A914" t="s">
        <v>1131</v>
      </c>
      <c r="B914" t="s">
        <v>1132</v>
      </c>
      <c r="C914" t="s">
        <v>319</v>
      </c>
      <c r="D914" t="s">
        <v>479</v>
      </c>
      <c r="E914" s="7">
        <v>960</v>
      </c>
      <c r="F914" s="7">
        <v>32955.902902587899</v>
      </c>
      <c r="G914" s="7">
        <v>330.298</v>
      </c>
    </row>
    <row r="915" spans="1:7" x14ac:dyDescent="0.3">
      <c r="A915" t="s">
        <v>1131</v>
      </c>
      <c r="B915" t="s">
        <v>1132</v>
      </c>
      <c r="C915" t="s">
        <v>423</v>
      </c>
      <c r="D915" t="s">
        <v>479</v>
      </c>
      <c r="E915" s="7">
        <v>446.59999847412098</v>
      </c>
      <c r="F915" s="7">
        <v>14537.984875</v>
      </c>
      <c r="G915" s="7">
        <v>145.577</v>
      </c>
    </row>
    <row r="916" spans="1:7" x14ac:dyDescent="0.3">
      <c r="A916" t="s">
        <v>1131</v>
      </c>
      <c r="B916" t="s">
        <v>1132</v>
      </c>
      <c r="C916" t="s">
        <v>425</v>
      </c>
      <c r="D916" t="s">
        <v>479</v>
      </c>
      <c r="E916" s="7">
        <v>2.9999999329447701E-2</v>
      </c>
      <c r="F916" s="7">
        <v>0.73155999755859402</v>
      </c>
      <c r="G916" s="7">
        <v>7.4999999999999997E-2</v>
      </c>
    </row>
    <row r="917" spans="1:7" x14ac:dyDescent="0.3">
      <c r="A917" t="s">
        <v>1131</v>
      </c>
      <c r="B917" t="s">
        <v>1132</v>
      </c>
      <c r="C917" t="s">
        <v>447</v>
      </c>
      <c r="D917" t="s">
        <v>479</v>
      </c>
      <c r="E917" s="7">
        <v>76.58</v>
      </c>
      <c r="F917" s="7">
        <v>1503.188921875</v>
      </c>
      <c r="G917" s="7">
        <v>15.032999999999999</v>
      </c>
    </row>
    <row r="918" spans="1:7" x14ac:dyDescent="0.3">
      <c r="A918" t="s">
        <v>1133</v>
      </c>
      <c r="B918" t="s">
        <v>1134</v>
      </c>
      <c r="C918" t="s">
        <v>280</v>
      </c>
      <c r="D918" t="s">
        <v>479</v>
      </c>
      <c r="E918" s="7">
        <v>275</v>
      </c>
      <c r="F918" s="7">
        <v>7170.7365</v>
      </c>
      <c r="G918" s="7">
        <v>71.838999999999999</v>
      </c>
    </row>
    <row r="919" spans="1:7" x14ac:dyDescent="0.3">
      <c r="A919" t="s">
        <v>1133</v>
      </c>
      <c r="B919" t="s">
        <v>1134</v>
      </c>
      <c r="C919" t="s">
        <v>281</v>
      </c>
      <c r="D919" t="s">
        <v>479</v>
      </c>
      <c r="E919" s="7">
        <v>6</v>
      </c>
      <c r="F919" s="7">
        <v>6.3812499999999996</v>
      </c>
      <c r="G919" s="7">
        <v>0.63900000000000001</v>
      </c>
    </row>
    <row r="920" spans="1:7" x14ac:dyDescent="0.3">
      <c r="A920" t="s">
        <v>1133</v>
      </c>
      <c r="B920" t="s">
        <v>1134</v>
      </c>
      <c r="C920" t="s">
        <v>318</v>
      </c>
      <c r="D920" t="s">
        <v>479</v>
      </c>
      <c r="E920" s="7">
        <v>739</v>
      </c>
      <c r="F920" s="7">
        <v>7011.5443671875</v>
      </c>
      <c r="G920" s="7">
        <v>70.183000000000007</v>
      </c>
    </row>
    <row r="921" spans="1:7" x14ac:dyDescent="0.3">
      <c r="A921" t="s">
        <v>1133</v>
      </c>
      <c r="B921" t="s">
        <v>1134</v>
      </c>
      <c r="C921" t="s">
        <v>319</v>
      </c>
      <c r="D921" t="s">
        <v>479</v>
      </c>
      <c r="E921" s="7">
        <v>484</v>
      </c>
      <c r="F921" s="7">
        <v>7389.1864999999998</v>
      </c>
      <c r="G921" s="7">
        <v>73.894999999999996</v>
      </c>
    </row>
    <row r="922" spans="1:7" x14ac:dyDescent="0.3">
      <c r="A922" t="s">
        <v>1133</v>
      </c>
      <c r="B922" t="s">
        <v>1134</v>
      </c>
      <c r="C922" t="s">
        <v>323</v>
      </c>
      <c r="D922" t="s">
        <v>479</v>
      </c>
      <c r="E922" s="7">
        <v>162</v>
      </c>
      <c r="F922" s="7">
        <v>2441.3142499999999</v>
      </c>
      <c r="G922" s="7">
        <v>24.544</v>
      </c>
    </row>
    <row r="923" spans="1:7" x14ac:dyDescent="0.3">
      <c r="A923" t="s">
        <v>1133</v>
      </c>
      <c r="B923" t="s">
        <v>1134</v>
      </c>
      <c r="C923" t="s">
        <v>425</v>
      </c>
      <c r="D923" t="s">
        <v>479</v>
      </c>
      <c r="E923" s="7">
        <v>160</v>
      </c>
      <c r="F923" s="7">
        <v>2321.5579375000002</v>
      </c>
      <c r="G923" s="7">
        <v>23.218</v>
      </c>
    </row>
    <row r="924" spans="1:7" x14ac:dyDescent="0.3">
      <c r="A924" t="s">
        <v>1133</v>
      </c>
      <c r="B924" t="s">
        <v>1134</v>
      </c>
      <c r="C924" t="s">
        <v>447</v>
      </c>
      <c r="D924" t="s">
        <v>479</v>
      </c>
      <c r="E924" s="7">
        <v>700</v>
      </c>
      <c r="F924" s="7">
        <v>13918.895624999999</v>
      </c>
      <c r="G924" s="7">
        <v>139.38499999999999</v>
      </c>
    </row>
    <row r="925" spans="1:7" x14ac:dyDescent="0.3">
      <c r="A925" t="s">
        <v>1135</v>
      </c>
      <c r="B925" t="s">
        <v>1136</v>
      </c>
      <c r="C925" t="s">
        <v>254</v>
      </c>
      <c r="D925" t="s">
        <v>479</v>
      </c>
      <c r="E925" s="7">
        <v>20</v>
      </c>
      <c r="F925" s="7">
        <v>316.24740624999998</v>
      </c>
      <c r="G925" s="7">
        <v>3.1629999999999998</v>
      </c>
    </row>
    <row r="926" spans="1:7" x14ac:dyDescent="0.3">
      <c r="A926" t="s">
        <v>1135</v>
      </c>
      <c r="B926" t="s">
        <v>1136</v>
      </c>
      <c r="C926" t="s">
        <v>280</v>
      </c>
      <c r="D926" t="s">
        <v>479</v>
      </c>
      <c r="E926" s="7">
        <v>80</v>
      </c>
      <c r="F926" s="7">
        <v>1355.929625</v>
      </c>
      <c r="G926" s="7">
        <v>13.56</v>
      </c>
    </row>
    <row r="927" spans="1:7" x14ac:dyDescent="0.3">
      <c r="A927" t="s">
        <v>1135</v>
      </c>
      <c r="B927" t="s">
        <v>1136</v>
      </c>
      <c r="C927" t="s">
        <v>312</v>
      </c>
      <c r="D927" t="s">
        <v>479</v>
      </c>
      <c r="E927" s="7">
        <v>2000</v>
      </c>
      <c r="F927" s="7">
        <v>4126.1045000000004</v>
      </c>
      <c r="G927" s="7">
        <v>41.392000000000003</v>
      </c>
    </row>
    <row r="928" spans="1:7" x14ac:dyDescent="0.3">
      <c r="A928" t="s">
        <v>1135</v>
      </c>
      <c r="B928" t="s">
        <v>1136</v>
      </c>
      <c r="C928" t="s">
        <v>409</v>
      </c>
      <c r="D928" t="s">
        <v>479</v>
      </c>
      <c r="E928" s="7">
        <v>25</v>
      </c>
      <c r="F928" s="7">
        <v>510.61475000000002</v>
      </c>
      <c r="G928" s="7">
        <v>5.1719999999999997</v>
      </c>
    </row>
    <row r="929" spans="1:7" x14ac:dyDescent="0.3">
      <c r="A929" t="s">
        <v>1137</v>
      </c>
      <c r="B929" t="s">
        <v>1138</v>
      </c>
      <c r="C929" t="s">
        <v>281</v>
      </c>
      <c r="D929" t="s">
        <v>479</v>
      </c>
      <c r="E929" s="7">
        <v>7650</v>
      </c>
      <c r="F929" s="7">
        <v>27374.729500000001</v>
      </c>
      <c r="G929" s="7">
        <v>273.81400000000002</v>
      </c>
    </row>
    <row r="930" spans="1:7" x14ac:dyDescent="0.3">
      <c r="A930" t="s">
        <v>1137</v>
      </c>
      <c r="B930" t="s">
        <v>1138</v>
      </c>
      <c r="C930" t="s">
        <v>312</v>
      </c>
      <c r="D930" t="s">
        <v>479</v>
      </c>
      <c r="E930" s="7">
        <v>440</v>
      </c>
      <c r="F930" s="7">
        <v>801.40858593749999</v>
      </c>
      <c r="G930" s="7">
        <v>40.072000000000003</v>
      </c>
    </row>
    <row r="931" spans="1:7" x14ac:dyDescent="0.3">
      <c r="A931" t="s">
        <v>1137</v>
      </c>
      <c r="B931" t="s">
        <v>1138</v>
      </c>
      <c r="C931" t="s">
        <v>323</v>
      </c>
      <c r="D931" t="s">
        <v>479</v>
      </c>
      <c r="E931" s="7">
        <v>4046.6</v>
      </c>
      <c r="F931" s="7">
        <v>13794.4544375</v>
      </c>
      <c r="G931" s="7">
        <v>138.01300000000001</v>
      </c>
    </row>
    <row r="932" spans="1:7" x14ac:dyDescent="0.3">
      <c r="A932" t="s">
        <v>1137</v>
      </c>
      <c r="B932" t="s">
        <v>1138</v>
      </c>
      <c r="C932" t="s">
        <v>350</v>
      </c>
      <c r="D932" t="s">
        <v>479</v>
      </c>
      <c r="E932" s="7">
        <v>5000</v>
      </c>
      <c r="F932" s="7">
        <v>6125.3810000000003</v>
      </c>
      <c r="G932" s="7">
        <v>61.319000000000003</v>
      </c>
    </row>
    <row r="933" spans="1:7" x14ac:dyDescent="0.3">
      <c r="A933" t="s">
        <v>1139</v>
      </c>
      <c r="B933" t="s">
        <v>1140</v>
      </c>
      <c r="C933" t="s">
        <v>281</v>
      </c>
      <c r="D933" t="s">
        <v>479</v>
      </c>
      <c r="E933" s="7">
        <v>58</v>
      </c>
      <c r="F933" s="7">
        <v>57.900808715820297</v>
      </c>
      <c r="G933" s="7">
        <v>0.77700000000000002</v>
      </c>
    </row>
    <row r="934" spans="1:7" x14ac:dyDescent="0.3">
      <c r="A934" t="s">
        <v>1139</v>
      </c>
      <c r="B934" t="s">
        <v>1140</v>
      </c>
      <c r="C934" t="s">
        <v>312</v>
      </c>
      <c r="D934" t="s">
        <v>479</v>
      </c>
      <c r="E934" s="7">
        <v>159.82200012356</v>
      </c>
      <c r="F934" s="7">
        <v>11266.4840700684</v>
      </c>
      <c r="G934" s="7">
        <v>352.31700000000001</v>
      </c>
    </row>
    <row r="935" spans="1:7" x14ac:dyDescent="0.3">
      <c r="A935" t="s">
        <v>1139</v>
      </c>
      <c r="B935" t="s">
        <v>1140</v>
      </c>
      <c r="C935" t="s">
        <v>323</v>
      </c>
      <c r="D935" t="s">
        <v>479</v>
      </c>
      <c r="E935" s="7">
        <v>3</v>
      </c>
      <c r="F935" s="7">
        <v>4.0010700683593798</v>
      </c>
      <c r="G935" s="7">
        <v>0.40100000000000002</v>
      </c>
    </row>
    <row r="936" spans="1:7" x14ac:dyDescent="0.3">
      <c r="A936" t="s">
        <v>1139</v>
      </c>
      <c r="B936" t="s">
        <v>1140</v>
      </c>
      <c r="C936" t="s">
        <v>425</v>
      </c>
      <c r="D936" t="s">
        <v>479</v>
      </c>
      <c r="E936" s="7">
        <v>152</v>
      </c>
      <c r="F936" s="7">
        <v>10586.892344726601</v>
      </c>
      <c r="G936" s="7">
        <v>105.872</v>
      </c>
    </row>
    <row r="937" spans="1:7" x14ac:dyDescent="0.3">
      <c r="A937" t="s">
        <v>1141</v>
      </c>
      <c r="B937" t="s">
        <v>1142</v>
      </c>
      <c r="C937" t="s">
        <v>258</v>
      </c>
      <c r="D937" t="s">
        <v>479</v>
      </c>
      <c r="E937" s="7">
        <v>24</v>
      </c>
      <c r="F937" s="7">
        <v>142.66800000000001</v>
      </c>
      <c r="G937" s="7">
        <v>1.427</v>
      </c>
    </row>
    <row r="938" spans="1:7" x14ac:dyDescent="0.3">
      <c r="A938" t="s">
        <v>1141</v>
      </c>
      <c r="B938" t="s">
        <v>1142</v>
      </c>
      <c r="C938" t="s">
        <v>280</v>
      </c>
      <c r="D938" t="s">
        <v>479</v>
      </c>
      <c r="E938" s="7">
        <v>1628.1599999964201</v>
      </c>
      <c r="F938" s="7">
        <v>20848.706323730501</v>
      </c>
      <c r="G938" s="7">
        <v>208.54499999999999</v>
      </c>
    </row>
    <row r="939" spans="1:7" x14ac:dyDescent="0.3">
      <c r="A939" t="s">
        <v>1141</v>
      </c>
      <c r="B939" t="s">
        <v>1142</v>
      </c>
      <c r="C939" t="s">
        <v>281</v>
      </c>
      <c r="D939" t="s">
        <v>479</v>
      </c>
      <c r="E939" s="7">
        <v>57006.5</v>
      </c>
      <c r="F939" s="7">
        <v>65533.830779296899</v>
      </c>
      <c r="G939" s="7">
        <v>1647.971</v>
      </c>
    </row>
    <row r="940" spans="1:7" x14ac:dyDescent="0.3">
      <c r="A940" t="s">
        <v>1141</v>
      </c>
      <c r="B940" t="s">
        <v>1142</v>
      </c>
      <c r="C940" t="s">
        <v>312</v>
      </c>
      <c r="D940" t="s">
        <v>479</v>
      </c>
      <c r="E940" s="7">
        <v>382169.13493839599</v>
      </c>
      <c r="F940" s="7">
        <v>203028.82366537501</v>
      </c>
      <c r="G940" s="7">
        <v>4665.6620000000003</v>
      </c>
    </row>
    <row r="941" spans="1:7" x14ac:dyDescent="0.3">
      <c r="A941" t="s">
        <v>1141</v>
      </c>
      <c r="B941" t="s">
        <v>1142</v>
      </c>
      <c r="C941" t="s">
        <v>318</v>
      </c>
      <c r="D941" t="s">
        <v>479</v>
      </c>
      <c r="E941" s="7">
        <v>21612</v>
      </c>
      <c r="F941" s="7">
        <v>4874.4262656250003</v>
      </c>
      <c r="G941" s="7">
        <v>48.811</v>
      </c>
    </row>
    <row r="942" spans="1:7" x14ac:dyDescent="0.3">
      <c r="A942" t="s">
        <v>1141</v>
      </c>
      <c r="B942" t="s">
        <v>1142</v>
      </c>
      <c r="C942" t="s">
        <v>319</v>
      </c>
      <c r="D942" t="s">
        <v>479</v>
      </c>
      <c r="E942" s="7">
        <v>390</v>
      </c>
      <c r="F942" s="7">
        <v>3822.3845312499998</v>
      </c>
      <c r="G942" s="7">
        <v>38.420999999999999</v>
      </c>
    </row>
    <row r="943" spans="1:7" x14ac:dyDescent="0.3">
      <c r="A943" t="s">
        <v>1141</v>
      </c>
      <c r="B943" t="s">
        <v>1142</v>
      </c>
      <c r="C943" t="s">
        <v>323</v>
      </c>
      <c r="D943" t="s">
        <v>479</v>
      </c>
      <c r="E943" s="7">
        <v>838</v>
      </c>
      <c r="F943" s="7">
        <v>4191.75416992187</v>
      </c>
      <c r="G943" s="7">
        <v>42.695</v>
      </c>
    </row>
    <row r="944" spans="1:7" x14ac:dyDescent="0.3">
      <c r="A944" t="s">
        <v>1141</v>
      </c>
      <c r="B944" t="s">
        <v>1142</v>
      </c>
      <c r="C944" t="s">
        <v>340</v>
      </c>
      <c r="D944" t="s">
        <v>479</v>
      </c>
      <c r="E944" s="7">
        <v>0.15999999642372101</v>
      </c>
      <c r="F944" s="7">
        <v>0.63597998046875004</v>
      </c>
      <c r="G944" s="7">
        <v>6.4000000000000001E-2</v>
      </c>
    </row>
    <row r="945" spans="1:7" x14ac:dyDescent="0.3">
      <c r="A945" t="s">
        <v>1141</v>
      </c>
      <c r="B945" t="s">
        <v>1142</v>
      </c>
      <c r="C945" t="s">
        <v>348</v>
      </c>
      <c r="D945" t="s">
        <v>479</v>
      </c>
      <c r="E945" s="7">
        <v>1.34999999403954</v>
      </c>
      <c r="F945" s="7">
        <v>2.6767000122070299</v>
      </c>
      <c r="G945" s="7">
        <v>0.26800000000000002</v>
      </c>
    </row>
    <row r="946" spans="1:7" x14ac:dyDescent="0.3">
      <c r="A946" t="s">
        <v>1141</v>
      </c>
      <c r="B946" t="s">
        <v>1142</v>
      </c>
      <c r="C946" t="s">
        <v>350</v>
      </c>
      <c r="D946" t="s">
        <v>479</v>
      </c>
      <c r="E946" s="7">
        <v>112</v>
      </c>
      <c r="F946" s="7">
        <v>790.20840625000005</v>
      </c>
      <c r="G946" s="7">
        <v>7.9029999999999996</v>
      </c>
    </row>
    <row r="947" spans="1:7" x14ac:dyDescent="0.3">
      <c r="A947" t="s">
        <v>1141</v>
      </c>
      <c r="B947" t="s">
        <v>1142</v>
      </c>
      <c r="C947" t="s">
        <v>365</v>
      </c>
      <c r="D947" t="s">
        <v>479</v>
      </c>
      <c r="E947" s="7">
        <v>0.69999998807907104</v>
      </c>
      <c r="F947" s="7">
        <v>2.32636010742188</v>
      </c>
      <c r="G947" s="7">
        <v>0.23300000000000001</v>
      </c>
    </row>
    <row r="948" spans="1:7" x14ac:dyDescent="0.3">
      <c r="A948" t="s">
        <v>1141</v>
      </c>
      <c r="B948" t="s">
        <v>1142</v>
      </c>
      <c r="C948" t="s">
        <v>423</v>
      </c>
      <c r="D948" t="s">
        <v>479</v>
      </c>
      <c r="E948" s="7">
        <v>50</v>
      </c>
      <c r="F948" s="7">
        <v>2390.7815000000001</v>
      </c>
      <c r="G948" s="7">
        <v>23.908000000000001</v>
      </c>
    </row>
    <row r="949" spans="1:7" x14ac:dyDescent="0.3">
      <c r="A949" t="s">
        <v>1141</v>
      </c>
      <c r="B949" t="s">
        <v>1142</v>
      </c>
      <c r="C949" t="s">
        <v>425</v>
      </c>
      <c r="D949" t="s">
        <v>479</v>
      </c>
      <c r="E949" s="7">
        <v>4269.0010000000502</v>
      </c>
      <c r="F949" s="7">
        <v>13834.9458992195</v>
      </c>
      <c r="G949" s="7">
        <v>138.56399999999999</v>
      </c>
    </row>
    <row r="950" spans="1:7" x14ac:dyDescent="0.3">
      <c r="A950" t="s">
        <v>1141</v>
      </c>
      <c r="B950" t="s">
        <v>1142</v>
      </c>
      <c r="C950" t="s">
        <v>447</v>
      </c>
      <c r="D950" t="s">
        <v>479</v>
      </c>
      <c r="E950" s="7">
        <v>500.5</v>
      </c>
      <c r="F950" s="7">
        <v>9798.4780039062498</v>
      </c>
      <c r="G950" s="7">
        <v>98.117000000000004</v>
      </c>
    </row>
    <row r="951" spans="1:7" x14ac:dyDescent="0.3">
      <c r="A951" t="s">
        <v>1143</v>
      </c>
      <c r="B951" t="s">
        <v>1144</v>
      </c>
      <c r="C951" t="s">
        <v>258</v>
      </c>
      <c r="D951" t="s">
        <v>479</v>
      </c>
      <c r="E951" s="7">
        <v>0.5</v>
      </c>
      <c r="F951" s="7">
        <v>1.8395600585937499</v>
      </c>
      <c r="G951" s="7">
        <v>0.184</v>
      </c>
    </row>
    <row r="952" spans="1:7" x14ac:dyDescent="0.3">
      <c r="A952" t="s">
        <v>1143</v>
      </c>
      <c r="B952" t="s">
        <v>1144</v>
      </c>
      <c r="C952" t="s">
        <v>281</v>
      </c>
      <c r="D952" t="s">
        <v>479</v>
      </c>
      <c r="E952" s="7">
        <v>10</v>
      </c>
      <c r="F952" s="7">
        <v>173.63179687499999</v>
      </c>
      <c r="G952" s="7">
        <v>17.428999999999998</v>
      </c>
    </row>
    <row r="953" spans="1:7" x14ac:dyDescent="0.3">
      <c r="A953" t="s">
        <v>1143</v>
      </c>
      <c r="B953" t="s">
        <v>1144</v>
      </c>
      <c r="C953" t="s">
        <v>312</v>
      </c>
      <c r="D953" t="s">
        <v>479</v>
      </c>
      <c r="E953" s="7">
        <v>19980</v>
      </c>
      <c r="F953" s="7">
        <v>2544.0320949096699</v>
      </c>
      <c r="G953" s="7">
        <v>129.791</v>
      </c>
    </row>
    <row r="954" spans="1:7" x14ac:dyDescent="0.3">
      <c r="A954" t="s">
        <v>1143</v>
      </c>
      <c r="B954" t="s">
        <v>1144</v>
      </c>
      <c r="C954" t="s">
        <v>317</v>
      </c>
      <c r="D954" t="s">
        <v>479</v>
      </c>
      <c r="E954" s="7">
        <v>2400</v>
      </c>
      <c r="F954" s="7">
        <v>718.99281250000001</v>
      </c>
      <c r="G954" s="7">
        <v>71.965000000000003</v>
      </c>
    </row>
    <row r="955" spans="1:7" x14ac:dyDescent="0.3">
      <c r="A955" t="s">
        <v>1143</v>
      </c>
      <c r="B955" t="s">
        <v>1144</v>
      </c>
      <c r="C955" t="s">
        <v>323</v>
      </c>
      <c r="D955" t="s">
        <v>479</v>
      </c>
      <c r="E955" s="7">
        <v>215</v>
      </c>
      <c r="F955" s="7">
        <v>1129.4078750000001</v>
      </c>
      <c r="G955" s="7">
        <v>113.008</v>
      </c>
    </row>
    <row r="956" spans="1:7" x14ac:dyDescent="0.3">
      <c r="A956" t="s">
        <v>1143</v>
      </c>
      <c r="B956" t="s">
        <v>1144</v>
      </c>
      <c r="C956" t="s">
        <v>335</v>
      </c>
      <c r="D956" t="s">
        <v>479</v>
      </c>
      <c r="E956" s="7">
        <v>0.20000000298023199</v>
      </c>
      <c r="F956" s="7">
        <v>0.34899999999999998</v>
      </c>
      <c r="G956" s="7">
        <v>3.5999999999999997E-2</v>
      </c>
    </row>
    <row r="957" spans="1:7" x14ac:dyDescent="0.3">
      <c r="A957" t="s">
        <v>1143</v>
      </c>
      <c r="B957" t="s">
        <v>1144</v>
      </c>
      <c r="C957" t="s">
        <v>421</v>
      </c>
      <c r="D957" t="s">
        <v>479</v>
      </c>
      <c r="E957" s="7">
        <v>0.10000000149011599</v>
      </c>
      <c r="F957" s="7">
        <v>15.845990234375</v>
      </c>
      <c r="G957" s="7">
        <v>1.65</v>
      </c>
    </row>
    <row r="958" spans="1:7" x14ac:dyDescent="0.3">
      <c r="A958" t="s">
        <v>1143</v>
      </c>
      <c r="B958" t="s">
        <v>1144</v>
      </c>
      <c r="C958" t="s">
        <v>425</v>
      </c>
      <c r="D958" t="s">
        <v>479</v>
      </c>
      <c r="E958" s="7">
        <v>6.8200000788783699</v>
      </c>
      <c r="F958" s="7">
        <v>2509.5095998535198</v>
      </c>
      <c r="G958" s="7">
        <v>251.10300000000001</v>
      </c>
    </row>
    <row r="959" spans="1:7" x14ac:dyDescent="0.3">
      <c r="A959" t="s">
        <v>1143</v>
      </c>
      <c r="B959" t="s">
        <v>1144</v>
      </c>
      <c r="C959" t="s">
        <v>447</v>
      </c>
      <c r="D959" t="s">
        <v>479</v>
      </c>
      <c r="E959" s="7">
        <v>0.80000001192092896</v>
      </c>
      <c r="F959" s="7">
        <v>11.901999999999999</v>
      </c>
      <c r="G959" s="7">
        <v>1.256</v>
      </c>
    </row>
    <row r="960" spans="1:7" x14ac:dyDescent="0.3">
      <c r="A960" t="s">
        <v>1145</v>
      </c>
      <c r="B960" t="s">
        <v>1146</v>
      </c>
      <c r="C960" t="s">
        <v>302</v>
      </c>
      <c r="D960" t="s">
        <v>479</v>
      </c>
      <c r="E960" s="7">
        <v>308</v>
      </c>
      <c r="F960" s="7">
        <v>828.83164062499998</v>
      </c>
      <c r="G960" s="7">
        <v>201.47399999999999</v>
      </c>
    </row>
    <row r="961" spans="1:7" x14ac:dyDescent="0.3">
      <c r="A961" t="s">
        <v>1147</v>
      </c>
      <c r="B961" t="s">
        <v>1148</v>
      </c>
      <c r="C961" t="s">
        <v>302</v>
      </c>
      <c r="D961" t="s">
        <v>479</v>
      </c>
      <c r="E961" s="7">
        <v>20139</v>
      </c>
      <c r="F961" s="7">
        <v>26858.229371093701</v>
      </c>
      <c r="G961" s="7">
        <v>6527.1009999999997</v>
      </c>
    </row>
    <row r="962" spans="1:7" x14ac:dyDescent="0.3">
      <c r="A962" t="s">
        <v>1147</v>
      </c>
      <c r="B962" t="s">
        <v>1148</v>
      </c>
      <c r="C962" t="s">
        <v>312</v>
      </c>
      <c r="D962" t="s">
        <v>479</v>
      </c>
      <c r="E962" s="7">
        <v>777</v>
      </c>
      <c r="F962" s="7">
        <v>2846.5724726562498</v>
      </c>
      <c r="G962" s="7">
        <v>531.29</v>
      </c>
    </row>
    <row r="963" spans="1:7" x14ac:dyDescent="0.3">
      <c r="A963" t="s">
        <v>1147</v>
      </c>
      <c r="B963" t="s">
        <v>1148</v>
      </c>
      <c r="C963" t="s">
        <v>447</v>
      </c>
      <c r="D963" t="s">
        <v>479</v>
      </c>
      <c r="E963" s="7">
        <v>480</v>
      </c>
      <c r="F963" s="7">
        <v>1911.2665468749999</v>
      </c>
      <c r="G963" s="7">
        <v>464.44099999999997</v>
      </c>
    </row>
    <row r="964" spans="1:7" x14ac:dyDescent="0.3">
      <c r="A964" t="s">
        <v>1149</v>
      </c>
      <c r="B964" t="s">
        <v>1150</v>
      </c>
      <c r="C964" t="s">
        <v>281</v>
      </c>
      <c r="D964" t="s">
        <v>479</v>
      </c>
      <c r="E964" s="7">
        <v>550</v>
      </c>
      <c r="F964" s="7">
        <v>137.75684375</v>
      </c>
      <c r="G964" s="7">
        <v>13.840999999999999</v>
      </c>
    </row>
    <row r="965" spans="1:7" x14ac:dyDescent="0.3">
      <c r="A965" t="s">
        <v>1151</v>
      </c>
      <c r="B965" t="s">
        <v>1152</v>
      </c>
      <c r="C965" t="s">
        <v>281</v>
      </c>
      <c r="D965" t="s">
        <v>479</v>
      </c>
      <c r="E965" s="7">
        <v>6000</v>
      </c>
      <c r="F965" s="7">
        <v>1494.732828125</v>
      </c>
      <c r="G965" s="7">
        <v>149.53899999999999</v>
      </c>
    </row>
    <row r="966" spans="1:7" x14ac:dyDescent="0.3">
      <c r="A966" t="s">
        <v>1151</v>
      </c>
      <c r="B966" t="s">
        <v>1152</v>
      </c>
      <c r="C966" t="s">
        <v>302</v>
      </c>
      <c r="D966" t="s">
        <v>479</v>
      </c>
      <c r="E966" s="7">
        <v>100</v>
      </c>
      <c r="F966" s="7">
        <v>235.81954687499999</v>
      </c>
      <c r="G966" s="7">
        <v>23.646999999999998</v>
      </c>
    </row>
    <row r="967" spans="1:7" x14ac:dyDescent="0.3">
      <c r="A967" t="s">
        <v>1151</v>
      </c>
      <c r="B967" t="s">
        <v>1152</v>
      </c>
      <c r="C967" t="s">
        <v>312</v>
      </c>
      <c r="D967" t="s">
        <v>479</v>
      </c>
      <c r="E967" s="7">
        <v>513068.60973593697</v>
      </c>
      <c r="F967" s="7">
        <v>202195.07099285899</v>
      </c>
      <c r="G967" s="7">
        <v>10157.768</v>
      </c>
    </row>
    <row r="968" spans="1:7" x14ac:dyDescent="0.3">
      <c r="A968" t="s">
        <v>1151</v>
      </c>
      <c r="B968" t="s">
        <v>1152</v>
      </c>
      <c r="C968" t="s">
        <v>365</v>
      </c>
      <c r="D968" t="s">
        <v>479</v>
      </c>
      <c r="E968" s="7">
        <v>247158.04003906201</v>
      </c>
      <c r="F968" s="7">
        <v>42128.262050781297</v>
      </c>
      <c r="G968" s="7">
        <v>4583.0320000000002</v>
      </c>
    </row>
    <row r="969" spans="1:7" x14ac:dyDescent="0.3">
      <c r="A969" t="s">
        <v>1151</v>
      </c>
      <c r="B969" t="s">
        <v>1152</v>
      </c>
      <c r="C969" t="s">
        <v>455</v>
      </c>
      <c r="D969" t="s">
        <v>479</v>
      </c>
      <c r="E969" s="7">
        <v>81700</v>
      </c>
      <c r="F969" s="7">
        <v>4307.6356875000001</v>
      </c>
      <c r="G969" s="7">
        <v>430.96</v>
      </c>
    </row>
    <row r="970" spans="1:7" x14ac:dyDescent="0.3">
      <c r="A970" t="s">
        <v>1153</v>
      </c>
      <c r="B970" t="s">
        <v>1154</v>
      </c>
      <c r="C970" t="s">
        <v>281</v>
      </c>
      <c r="D970" t="s">
        <v>479</v>
      </c>
      <c r="E970" s="7">
        <v>1500</v>
      </c>
      <c r="F970" s="7">
        <v>2066.9871874999999</v>
      </c>
      <c r="G970" s="7">
        <v>502.34500000000003</v>
      </c>
    </row>
    <row r="971" spans="1:7" x14ac:dyDescent="0.3">
      <c r="A971" t="s">
        <v>1153</v>
      </c>
      <c r="B971" t="s">
        <v>1154</v>
      </c>
      <c r="C971" t="s">
        <v>319</v>
      </c>
      <c r="D971" t="s">
        <v>479</v>
      </c>
      <c r="E971" s="7">
        <v>371.30000305175798</v>
      </c>
      <c r="F971" s="7">
        <v>501.11922265624997</v>
      </c>
      <c r="G971" s="7">
        <v>121.779</v>
      </c>
    </row>
    <row r="972" spans="1:7" x14ac:dyDescent="0.3">
      <c r="A972" t="s">
        <v>1153</v>
      </c>
      <c r="B972" t="s">
        <v>1154</v>
      </c>
      <c r="C972" t="s">
        <v>323</v>
      </c>
      <c r="D972" t="s">
        <v>479</v>
      </c>
      <c r="E972" s="7">
        <v>8</v>
      </c>
      <c r="F972" s="7">
        <v>12.6534798583984</v>
      </c>
      <c r="G972" s="7">
        <v>3.0790000000000002</v>
      </c>
    </row>
    <row r="973" spans="1:7" x14ac:dyDescent="0.3">
      <c r="A973" t="s">
        <v>1155</v>
      </c>
      <c r="B973" t="s">
        <v>1156</v>
      </c>
      <c r="C973" t="s">
        <v>312</v>
      </c>
      <c r="D973" t="s">
        <v>479</v>
      </c>
      <c r="E973" s="7">
        <v>264</v>
      </c>
      <c r="F973" s="7">
        <v>22.746479980468699</v>
      </c>
      <c r="G973" s="7">
        <v>5.6609999999999996</v>
      </c>
    </row>
    <row r="974" spans="1:7" x14ac:dyDescent="0.3">
      <c r="A974" t="s">
        <v>1155</v>
      </c>
      <c r="B974" t="s">
        <v>1156</v>
      </c>
      <c r="C974" t="s">
        <v>319</v>
      </c>
      <c r="D974" t="s">
        <v>479</v>
      </c>
      <c r="E974" s="7">
        <v>0.15000000596046401</v>
      </c>
      <c r="F974" s="7">
        <v>0.49241000366210902</v>
      </c>
      <c r="G974" s="7">
        <v>0.121</v>
      </c>
    </row>
    <row r="975" spans="1:7" x14ac:dyDescent="0.3">
      <c r="A975" t="s">
        <v>1157</v>
      </c>
      <c r="B975" t="s">
        <v>1158</v>
      </c>
      <c r="C975" t="s">
        <v>312</v>
      </c>
      <c r="D975" t="s">
        <v>479</v>
      </c>
      <c r="E975" s="7">
        <v>8500</v>
      </c>
      <c r="F975" s="7">
        <v>457.38850000000002</v>
      </c>
      <c r="G975" s="7">
        <v>41.231000000000002</v>
      </c>
    </row>
    <row r="976" spans="1:7" x14ac:dyDescent="0.3">
      <c r="A976" t="s">
        <v>1159</v>
      </c>
      <c r="B976" t="s">
        <v>1160</v>
      </c>
      <c r="C976" t="s">
        <v>409</v>
      </c>
      <c r="D976" t="s">
        <v>479</v>
      </c>
      <c r="E976" s="7">
        <v>480</v>
      </c>
      <c r="F976" s="7">
        <v>1024.3463750000001</v>
      </c>
      <c r="G976" s="7">
        <v>248.982</v>
      </c>
    </row>
    <row r="977" spans="1:7" x14ac:dyDescent="0.3">
      <c r="A977" t="s">
        <v>1159</v>
      </c>
      <c r="B977" t="s">
        <v>1160</v>
      </c>
      <c r="C977" t="s">
        <v>423</v>
      </c>
      <c r="D977" t="s">
        <v>479</v>
      </c>
      <c r="E977" s="7">
        <v>0.8</v>
      </c>
      <c r="F977" s="7">
        <v>3.0621899414062499</v>
      </c>
      <c r="G977" s="7">
        <v>0.746</v>
      </c>
    </row>
    <row r="978" spans="1:7" x14ac:dyDescent="0.3">
      <c r="A978" t="s">
        <v>1159</v>
      </c>
      <c r="B978" t="s">
        <v>1160</v>
      </c>
      <c r="C978" t="s">
        <v>425</v>
      </c>
      <c r="D978" t="s">
        <v>479</v>
      </c>
      <c r="E978" s="7">
        <v>10</v>
      </c>
      <c r="F978" s="7">
        <v>69.144179687499999</v>
      </c>
      <c r="G978" s="7">
        <v>16.867999999999999</v>
      </c>
    </row>
    <row r="979" spans="1:7" x14ac:dyDescent="0.3">
      <c r="A979" t="s">
        <v>1161</v>
      </c>
      <c r="B979" t="s">
        <v>1162</v>
      </c>
      <c r="C979" t="s">
        <v>312</v>
      </c>
      <c r="D979" t="s">
        <v>479</v>
      </c>
      <c r="E979" s="7">
        <v>30762677.901562501</v>
      </c>
      <c r="F979" s="7">
        <v>154475.253984863</v>
      </c>
      <c r="G979" s="7">
        <v>28897.037</v>
      </c>
    </row>
    <row r="980" spans="1:7" x14ac:dyDescent="0.3">
      <c r="A980" t="s">
        <v>1163</v>
      </c>
      <c r="B980" t="s">
        <v>1164</v>
      </c>
      <c r="C980" t="s">
        <v>312</v>
      </c>
      <c r="D980" t="s">
        <v>479</v>
      </c>
      <c r="E980" s="7">
        <v>600</v>
      </c>
      <c r="F980" s="7">
        <v>53.998080078125</v>
      </c>
      <c r="G980" s="7">
        <v>10.337</v>
      </c>
    </row>
    <row r="981" spans="1:7" x14ac:dyDescent="0.3">
      <c r="A981" t="s">
        <v>1165</v>
      </c>
      <c r="B981" t="s">
        <v>1166</v>
      </c>
      <c r="C981" t="s">
        <v>312</v>
      </c>
      <c r="D981" t="s">
        <v>479</v>
      </c>
      <c r="E981" s="7">
        <v>40307.600000023798</v>
      </c>
      <c r="F981" s="7">
        <v>6750.9620898132298</v>
      </c>
      <c r="G981" s="7">
        <v>1639.046</v>
      </c>
    </row>
    <row r="982" spans="1:7" x14ac:dyDescent="0.3">
      <c r="A982" t="s">
        <v>1167</v>
      </c>
      <c r="B982" t="s">
        <v>1168</v>
      </c>
      <c r="C982" t="s">
        <v>304</v>
      </c>
      <c r="D982" t="s">
        <v>479</v>
      </c>
      <c r="E982" s="7">
        <v>400</v>
      </c>
      <c r="F982" s="7">
        <v>4600.8289999999997</v>
      </c>
      <c r="G982" s="7">
        <v>1118.067</v>
      </c>
    </row>
    <row r="983" spans="1:7" x14ac:dyDescent="0.3">
      <c r="A983" t="s">
        <v>1167</v>
      </c>
      <c r="B983" t="s">
        <v>1168</v>
      </c>
      <c r="C983" t="s">
        <v>312</v>
      </c>
      <c r="D983" t="s">
        <v>479</v>
      </c>
      <c r="E983" s="7">
        <v>277265.279989056</v>
      </c>
      <c r="F983" s="7">
        <v>108638.36253678901</v>
      </c>
      <c r="G983" s="7">
        <v>26567.488000000001</v>
      </c>
    </row>
    <row r="984" spans="1:7" x14ac:dyDescent="0.3">
      <c r="A984" t="s">
        <v>1167</v>
      </c>
      <c r="B984" t="s">
        <v>1168</v>
      </c>
      <c r="C984" t="s">
        <v>313</v>
      </c>
      <c r="D984" t="s">
        <v>479</v>
      </c>
      <c r="E984" s="7">
        <v>138628</v>
      </c>
      <c r="F984" s="7">
        <v>10539.903375</v>
      </c>
      <c r="G984" s="7">
        <v>2561.723</v>
      </c>
    </row>
    <row r="985" spans="1:7" x14ac:dyDescent="0.3">
      <c r="A985" t="s">
        <v>1167</v>
      </c>
      <c r="B985" t="s">
        <v>1168</v>
      </c>
      <c r="C985" t="s">
        <v>365</v>
      </c>
      <c r="D985" t="s">
        <v>479</v>
      </c>
      <c r="E985" s="7">
        <v>5000</v>
      </c>
      <c r="F985" s="7">
        <v>1219.1891250000001</v>
      </c>
      <c r="G985" s="7">
        <v>296.32900000000001</v>
      </c>
    </row>
    <row r="986" spans="1:7" x14ac:dyDescent="0.3">
      <c r="A986" t="s">
        <v>1169</v>
      </c>
      <c r="B986" t="s">
        <v>1170</v>
      </c>
      <c r="C986" t="s">
        <v>281</v>
      </c>
      <c r="D986" t="s">
        <v>479</v>
      </c>
      <c r="E986" s="7">
        <v>200</v>
      </c>
      <c r="F986" s="7">
        <v>703.53716796875005</v>
      </c>
      <c r="G986" s="7">
        <v>171.03200000000001</v>
      </c>
    </row>
    <row r="987" spans="1:7" x14ac:dyDescent="0.3">
      <c r="A987" t="s">
        <v>1169</v>
      </c>
      <c r="B987" t="s">
        <v>1170</v>
      </c>
      <c r="C987" t="s">
        <v>302</v>
      </c>
      <c r="D987" t="s">
        <v>479</v>
      </c>
      <c r="E987" s="7">
        <v>1140.1000061035199</v>
      </c>
      <c r="F987" s="7">
        <v>13112.097937500001</v>
      </c>
      <c r="G987" s="7">
        <v>3186.44</v>
      </c>
    </row>
    <row r="988" spans="1:7" x14ac:dyDescent="0.3">
      <c r="A988" t="s">
        <v>1169</v>
      </c>
      <c r="B988" t="s">
        <v>1170</v>
      </c>
      <c r="C988" t="s">
        <v>312</v>
      </c>
      <c r="D988" t="s">
        <v>479</v>
      </c>
      <c r="E988" s="7">
        <v>40</v>
      </c>
      <c r="F988" s="7">
        <v>92.748378906249997</v>
      </c>
      <c r="G988" s="7">
        <v>22.541</v>
      </c>
    </row>
    <row r="989" spans="1:7" x14ac:dyDescent="0.3">
      <c r="A989" t="s">
        <v>1169</v>
      </c>
      <c r="B989" t="s">
        <v>1170</v>
      </c>
      <c r="C989" t="s">
        <v>443</v>
      </c>
      <c r="D989" t="s">
        <v>479</v>
      </c>
      <c r="E989" s="7">
        <v>20</v>
      </c>
      <c r="F989" s="7">
        <v>96.776046875000006</v>
      </c>
      <c r="G989" s="7">
        <v>23.582999999999998</v>
      </c>
    </row>
    <row r="990" spans="1:7" x14ac:dyDescent="0.3">
      <c r="A990" t="s">
        <v>1171</v>
      </c>
      <c r="B990" t="s">
        <v>1172</v>
      </c>
      <c r="C990" t="s">
        <v>312</v>
      </c>
      <c r="D990" t="s">
        <v>479</v>
      </c>
      <c r="E990" s="7">
        <v>275694.25999992399</v>
      </c>
      <c r="F990" s="7">
        <v>97293.844539031998</v>
      </c>
      <c r="G990" s="7">
        <v>5584.7120000000004</v>
      </c>
    </row>
    <row r="991" spans="1:7" x14ac:dyDescent="0.3">
      <c r="A991" t="s">
        <v>1171</v>
      </c>
      <c r="B991" t="s">
        <v>1172</v>
      </c>
      <c r="C991" t="s">
        <v>365</v>
      </c>
      <c r="D991" t="s">
        <v>479</v>
      </c>
      <c r="E991" s="7">
        <v>18000</v>
      </c>
      <c r="F991" s="7">
        <v>1883.494375</v>
      </c>
      <c r="G991" s="7">
        <v>457.755</v>
      </c>
    </row>
    <row r="992" spans="1:7" x14ac:dyDescent="0.3">
      <c r="A992" t="s">
        <v>1171</v>
      </c>
      <c r="B992" t="s">
        <v>1172</v>
      </c>
      <c r="C992" t="s">
        <v>421</v>
      </c>
      <c r="D992" t="s">
        <v>479</v>
      </c>
      <c r="E992" s="7">
        <v>0.40000000596046398</v>
      </c>
      <c r="F992" s="7">
        <v>2.9958798828125</v>
      </c>
      <c r="G992" s="7">
        <v>0.72899999999999998</v>
      </c>
    </row>
    <row r="993" spans="1:7" x14ac:dyDescent="0.3">
      <c r="A993" t="s">
        <v>1173</v>
      </c>
      <c r="B993" t="s">
        <v>1174</v>
      </c>
      <c r="C993" t="s">
        <v>281</v>
      </c>
      <c r="D993" t="s">
        <v>479</v>
      </c>
      <c r="E993" s="7">
        <v>4050.80000001192</v>
      </c>
      <c r="F993" s="7">
        <v>4841.7277511749298</v>
      </c>
      <c r="G993" s="7">
        <v>1176.675</v>
      </c>
    </row>
    <row r="994" spans="1:7" x14ac:dyDescent="0.3">
      <c r="A994" t="s">
        <v>1173</v>
      </c>
      <c r="B994" t="s">
        <v>1174</v>
      </c>
      <c r="C994" t="s">
        <v>312</v>
      </c>
      <c r="D994" t="s">
        <v>479</v>
      </c>
      <c r="E994" s="7">
        <v>1110.60000002384</v>
      </c>
      <c r="F994" s="7">
        <v>1682.17394726562</v>
      </c>
      <c r="G994" s="7">
        <v>408.839</v>
      </c>
    </row>
    <row r="995" spans="1:7" x14ac:dyDescent="0.3">
      <c r="A995" t="s">
        <v>1175</v>
      </c>
      <c r="B995" t="s">
        <v>1176</v>
      </c>
      <c r="C995" t="s">
        <v>312</v>
      </c>
      <c r="D995" t="s">
        <v>479</v>
      </c>
      <c r="E995" s="7">
        <v>64.189999878406496</v>
      </c>
      <c r="F995" s="7">
        <v>270.11703344726601</v>
      </c>
      <c r="G995" s="7">
        <v>65.775000000000006</v>
      </c>
    </row>
    <row r="996" spans="1:7" x14ac:dyDescent="0.3">
      <c r="A996" t="s">
        <v>1177</v>
      </c>
      <c r="B996" t="s">
        <v>1178</v>
      </c>
      <c r="C996" t="s">
        <v>281</v>
      </c>
      <c r="D996" t="s">
        <v>479</v>
      </c>
      <c r="E996" s="7">
        <v>350</v>
      </c>
      <c r="F996" s="7">
        <v>143.20526757812499</v>
      </c>
      <c r="G996" s="7">
        <v>34.802</v>
      </c>
    </row>
    <row r="997" spans="1:7" x14ac:dyDescent="0.3">
      <c r="A997" t="s">
        <v>1177</v>
      </c>
      <c r="B997" t="s">
        <v>1178</v>
      </c>
      <c r="C997" t="s">
        <v>312</v>
      </c>
      <c r="D997" t="s">
        <v>479</v>
      </c>
      <c r="E997" s="7">
        <v>67167</v>
      </c>
      <c r="F997" s="7">
        <v>12142.557216064501</v>
      </c>
      <c r="G997" s="7">
        <v>2953.1170000000002</v>
      </c>
    </row>
    <row r="998" spans="1:7" x14ac:dyDescent="0.3">
      <c r="A998" t="s">
        <v>1177</v>
      </c>
      <c r="B998" t="s">
        <v>1178</v>
      </c>
      <c r="C998" t="s">
        <v>318</v>
      </c>
      <c r="D998" t="s">
        <v>479</v>
      </c>
      <c r="E998" s="7">
        <v>4000</v>
      </c>
      <c r="F998" s="7">
        <v>3648.4682499999999</v>
      </c>
      <c r="G998" s="7">
        <v>886.71199999999999</v>
      </c>
    </row>
    <row r="999" spans="1:7" x14ac:dyDescent="0.3">
      <c r="A999" t="s">
        <v>1177</v>
      </c>
      <c r="B999" t="s">
        <v>1178</v>
      </c>
      <c r="C999" t="s">
        <v>447</v>
      </c>
      <c r="D999" t="s">
        <v>479</v>
      </c>
      <c r="E999" s="7">
        <v>1500</v>
      </c>
      <c r="F999" s="7">
        <v>1093.219875</v>
      </c>
      <c r="G999" s="7">
        <v>265.71800000000002</v>
      </c>
    </row>
    <row r="1000" spans="1:7" x14ac:dyDescent="0.3">
      <c r="A1000" t="s">
        <v>1179</v>
      </c>
      <c r="B1000" t="s">
        <v>1180</v>
      </c>
      <c r="C1000" t="s">
        <v>281</v>
      </c>
      <c r="D1000" t="s">
        <v>479</v>
      </c>
      <c r="E1000" s="7">
        <v>0.5</v>
      </c>
      <c r="F1000" s="7">
        <v>0.28426000976562499</v>
      </c>
      <c r="G1000" s="7">
        <v>7.0000000000000007E-2</v>
      </c>
    </row>
    <row r="1001" spans="1:7" x14ac:dyDescent="0.3">
      <c r="A1001" t="s">
        <v>1179</v>
      </c>
      <c r="B1001" t="s">
        <v>1180</v>
      </c>
      <c r="C1001" t="s">
        <v>312</v>
      </c>
      <c r="D1001" t="s">
        <v>479</v>
      </c>
      <c r="E1001" s="7">
        <v>4634</v>
      </c>
      <c r="F1001" s="7">
        <v>1142.15405282593</v>
      </c>
      <c r="G1001" s="7">
        <v>279.56299999999999</v>
      </c>
    </row>
    <row r="1002" spans="1:7" x14ac:dyDescent="0.3">
      <c r="A1002" t="s">
        <v>1179</v>
      </c>
      <c r="B1002" t="s">
        <v>1180</v>
      </c>
      <c r="C1002" t="s">
        <v>365</v>
      </c>
      <c r="D1002" t="s">
        <v>479</v>
      </c>
      <c r="E1002" s="7">
        <v>15000</v>
      </c>
      <c r="F1002" s="7">
        <v>2685.15</v>
      </c>
      <c r="G1002" s="7">
        <v>652.55700000000002</v>
      </c>
    </row>
    <row r="1003" spans="1:7" x14ac:dyDescent="0.3">
      <c r="A1003" t="s">
        <v>1181</v>
      </c>
      <c r="B1003" t="s">
        <v>1182</v>
      </c>
      <c r="C1003" t="s">
        <v>312</v>
      </c>
      <c r="D1003" t="s">
        <v>468</v>
      </c>
      <c r="E1003" s="7">
        <v>1014820</v>
      </c>
      <c r="F1003" s="7">
        <v>2197.56381298828</v>
      </c>
      <c r="G1003" s="7">
        <v>410.78100000000001</v>
      </c>
    </row>
    <row r="1004" spans="1:7" x14ac:dyDescent="0.3">
      <c r="A1004" t="s">
        <v>1181</v>
      </c>
      <c r="B1004" t="s">
        <v>1182</v>
      </c>
      <c r="C1004" t="s">
        <v>340</v>
      </c>
      <c r="D1004" t="s">
        <v>468</v>
      </c>
      <c r="E1004" s="7">
        <v>1</v>
      </c>
      <c r="F1004" s="7">
        <v>0.23794000244140601</v>
      </c>
      <c r="G1004" s="7">
        <v>5.8999999999999997E-2</v>
      </c>
    </row>
    <row r="1005" spans="1:7" x14ac:dyDescent="0.3">
      <c r="A1005" t="s">
        <v>1183</v>
      </c>
      <c r="B1005" t="s">
        <v>1184</v>
      </c>
      <c r="C1005" t="s">
        <v>312</v>
      </c>
      <c r="D1005" t="s">
        <v>479</v>
      </c>
      <c r="E1005" s="7">
        <v>164855</v>
      </c>
      <c r="F1005" s="7">
        <v>4896.1533063964798</v>
      </c>
      <c r="G1005" s="7">
        <v>965.97199999999998</v>
      </c>
    </row>
    <row r="1006" spans="1:7" x14ac:dyDescent="0.3">
      <c r="A1006" t="s">
        <v>1183</v>
      </c>
      <c r="B1006" t="s">
        <v>1184</v>
      </c>
      <c r="C1006" t="s">
        <v>365</v>
      </c>
      <c r="D1006" t="s">
        <v>479</v>
      </c>
      <c r="E1006" s="7">
        <v>1</v>
      </c>
      <c r="F1006" s="7">
        <v>1.3819999694824199E-2</v>
      </c>
      <c r="G1006" s="7">
        <v>5.0000000000000001E-3</v>
      </c>
    </row>
    <row r="1007" spans="1:7" x14ac:dyDescent="0.3">
      <c r="A1007" t="s">
        <v>1183</v>
      </c>
      <c r="B1007" t="s">
        <v>1184</v>
      </c>
      <c r="C1007" t="s">
        <v>455</v>
      </c>
      <c r="D1007" t="s">
        <v>479</v>
      </c>
      <c r="E1007" s="7">
        <v>1800774</v>
      </c>
      <c r="F1007" s="7">
        <v>77297.418250000002</v>
      </c>
      <c r="G1007" s="7">
        <v>1576.579</v>
      </c>
    </row>
    <row r="1008" spans="1:7" x14ac:dyDescent="0.3">
      <c r="A1008" t="s">
        <v>1185</v>
      </c>
      <c r="B1008" t="s">
        <v>1186</v>
      </c>
      <c r="C1008" t="s">
        <v>312</v>
      </c>
      <c r="D1008" t="s">
        <v>479</v>
      </c>
      <c r="E1008" s="7">
        <v>10950</v>
      </c>
      <c r="F1008" s="7">
        <v>18249.852402343698</v>
      </c>
      <c r="G1008" s="7">
        <v>6398.4610000000002</v>
      </c>
    </row>
    <row r="1009" spans="1:7" x14ac:dyDescent="0.3">
      <c r="A1009" t="s">
        <v>1187</v>
      </c>
      <c r="B1009" t="s">
        <v>1188</v>
      </c>
      <c r="C1009" t="s">
        <v>312</v>
      </c>
      <c r="D1009" t="s">
        <v>479</v>
      </c>
      <c r="E1009" s="7">
        <v>187365.75</v>
      </c>
      <c r="F1009" s="7">
        <v>13150.072249999999</v>
      </c>
      <c r="G1009" s="7">
        <v>4016.7440000000001</v>
      </c>
    </row>
    <row r="1010" spans="1:7" x14ac:dyDescent="0.3">
      <c r="A1010" t="s">
        <v>1189</v>
      </c>
      <c r="B1010" t="s">
        <v>1190</v>
      </c>
      <c r="C1010" t="s">
        <v>312</v>
      </c>
      <c r="D1010" t="s">
        <v>479</v>
      </c>
      <c r="E1010" s="7">
        <v>98052</v>
      </c>
      <c r="F1010" s="7">
        <v>19457.803568847699</v>
      </c>
      <c r="G1010" s="7">
        <v>3674.163</v>
      </c>
    </row>
    <row r="1011" spans="1:7" x14ac:dyDescent="0.3">
      <c r="A1011" t="s">
        <v>1191</v>
      </c>
      <c r="B1011" t="s">
        <v>1192</v>
      </c>
      <c r="C1011" t="s">
        <v>312</v>
      </c>
      <c r="D1011" t="s">
        <v>479</v>
      </c>
      <c r="E1011" s="7">
        <v>5322.6500000059596</v>
      </c>
      <c r="F1011" s="7">
        <v>2397.4987500000002</v>
      </c>
      <c r="G1011" s="7">
        <v>582.92399999999998</v>
      </c>
    </row>
    <row r="1012" spans="1:7" x14ac:dyDescent="0.3">
      <c r="A1012" t="s">
        <v>1191</v>
      </c>
      <c r="B1012" t="s">
        <v>1192</v>
      </c>
      <c r="C1012" t="s">
        <v>313</v>
      </c>
      <c r="D1012" t="s">
        <v>479</v>
      </c>
      <c r="E1012" s="7">
        <v>5.0000000745058101E-2</v>
      </c>
      <c r="F1012" s="7">
        <v>8.4604199218749994</v>
      </c>
      <c r="G1012" s="7">
        <v>2.1230000000000002</v>
      </c>
    </row>
    <row r="1013" spans="1:7" x14ac:dyDescent="0.3">
      <c r="A1013" t="s">
        <v>1191</v>
      </c>
      <c r="B1013" t="s">
        <v>1192</v>
      </c>
      <c r="C1013" t="s">
        <v>447</v>
      </c>
      <c r="D1013" t="s">
        <v>479</v>
      </c>
      <c r="E1013" s="7">
        <v>2</v>
      </c>
      <c r="F1013" s="7">
        <v>2</v>
      </c>
      <c r="G1013" s="7">
        <v>0.48599999999999999</v>
      </c>
    </row>
    <row r="1014" spans="1:7" x14ac:dyDescent="0.3">
      <c r="A1014" t="s">
        <v>1193</v>
      </c>
      <c r="B1014" t="s">
        <v>1194</v>
      </c>
      <c r="C1014" t="s">
        <v>312</v>
      </c>
      <c r="D1014" t="s">
        <v>479</v>
      </c>
      <c r="E1014" s="7">
        <v>7815</v>
      </c>
      <c r="F1014" s="7">
        <v>817.55939892578101</v>
      </c>
      <c r="G1014" s="7">
        <v>198.828</v>
      </c>
    </row>
    <row r="1015" spans="1:7" x14ac:dyDescent="0.3">
      <c r="A1015" t="s">
        <v>1195</v>
      </c>
      <c r="B1015" t="s">
        <v>1196</v>
      </c>
      <c r="C1015" t="s">
        <v>312</v>
      </c>
      <c r="D1015" t="s">
        <v>479</v>
      </c>
      <c r="E1015" s="7">
        <v>259</v>
      </c>
      <c r="F1015" s="7">
        <v>20.563249938964798</v>
      </c>
      <c r="G1015" s="7">
        <v>5.0209999999999999</v>
      </c>
    </row>
    <row r="1016" spans="1:7" x14ac:dyDescent="0.3">
      <c r="A1016" t="s">
        <v>1197</v>
      </c>
      <c r="B1016" t="s">
        <v>1198</v>
      </c>
      <c r="C1016" t="s">
        <v>312</v>
      </c>
      <c r="D1016" t="s">
        <v>479</v>
      </c>
      <c r="E1016" s="7">
        <v>512200</v>
      </c>
      <c r="F1016" s="7">
        <v>23391.580919555701</v>
      </c>
      <c r="G1016" s="7">
        <v>890.57399999999996</v>
      </c>
    </row>
    <row r="1017" spans="1:7" x14ac:dyDescent="0.3">
      <c r="A1017" t="s">
        <v>1197</v>
      </c>
      <c r="B1017" t="s">
        <v>1198</v>
      </c>
      <c r="C1017" t="s">
        <v>455</v>
      </c>
      <c r="D1017" t="s">
        <v>479</v>
      </c>
      <c r="E1017" s="7">
        <v>2872985</v>
      </c>
      <c r="F1017" s="7">
        <v>96613.542249999999</v>
      </c>
      <c r="G1017" s="7">
        <v>1.4950000000000001</v>
      </c>
    </row>
    <row r="1018" spans="1:7" x14ac:dyDescent="0.3">
      <c r="A1018" t="s">
        <v>1199</v>
      </c>
      <c r="B1018" t="s">
        <v>1200</v>
      </c>
      <c r="C1018" t="s">
        <v>258</v>
      </c>
      <c r="D1018" t="s">
        <v>479</v>
      </c>
      <c r="E1018" s="7">
        <v>412327</v>
      </c>
      <c r="F1018" s="7">
        <v>37386.429250000001</v>
      </c>
      <c r="G1018" s="7">
        <v>6973.23</v>
      </c>
    </row>
    <row r="1019" spans="1:7" x14ac:dyDescent="0.3">
      <c r="A1019" t="s">
        <v>1199</v>
      </c>
      <c r="B1019" t="s">
        <v>1200</v>
      </c>
      <c r="C1019" t="s">
        <v>312</v>
      </c>
      <c r="D1019" t="s">
        <v>479</v>
      </c>
      <c r="E1019" s="7">
        <v>10479739.1999512</v>
      </c>
      <c r="F1019" s="7">
        <v>1338452.1776406299</v>
      </c>
      <c r="G1019" s="7">
        <v>248241.63200000001</v>
      </c>
    </row>
    <row r="1020" spans="1:7" x14ac:dyDescent="0.3">
      <c r="A1020" t="s">
        <v>1199</v>
      </c>
      <c r="B1020" t="s">
        <v>1200</v>
      </c>
      <c r="C1020" t="s">
        <v>350</v>
      </c>
      <c r="D1020" t="s">
        <v>479</v>
      </c>
      <c r="E1020" s="7">
        <v>587372</v>
      </c>
      <c r="F1020" s="7">
        <v>54345.122875000001</v>
      </c>
      <c r="G1020" s="7">
        <v>10136.289000000001</v>
      </c>
    </row>
    <row r="1021" spans="1:7" x14ac:dyDescent="0.3">
      <c r="A1021" t="s">
        <v>1201</v>
      </c>
      <c r="B1021" t="s">
        <v>1202</v>
      </c>
      <c r="C1021" t="s">
        <v>258</v>
      </c>
      <c r="D1021" t="s">
        <v>479</v>
      </c>
      <c r="E1021" s="7">
        <v>3.0999999046325701</v>
      </c>
      <c r="F1021" s="7">
        <v>9.6595400390625006</v>
      </c>
      <c r="G1021" s="7">
        <v>2.3479999999999999</v>
      </c>
    </row>
    <row r="1022" spans="1:7" x14ac:dyDescent="0.3">
      <c r="A1022" t="s">
        <v>1203</v>
      </c>
      <c r="B1022" t="s">
        <v>1204</v>
      </c>
      <c r="C1022" t="s">
        <v>258</v>
      </c>
      <c r="D1022" t="s">
        <v>479</v>
      </c>
      <c r="E1022" s="7">
        <v>0.99000000357627904</v>
      </c>
      <c r="F1022" s="7">
        <v>5.57143005371094</v>
      </c>
      <c r="G1022" s="7">
        <v>1.3560000000000001</v>
      </c>
    </row>
    <row r="1023" spans="1:7" x14ac:dyDescent="0.3">
      <c r="A1023" t="s">
        <v>1203</v>
      </c>
      <c r="B1023" t="s">
        <v>1204</v>
      </c>
      <c r="C1023" t="s">
        <v>312</v>
      </c>
      <c r="D1023" t="s">
        <v>479</v>
      </c>
      <c r="E1023" s="7">
        <v>50</v>
      </c>
      <c r="F1023" s="7">
        <v>45.562878906249999</v>
      </c>
      <c r="G1023" s="7">
        <v>11.138</v>
      </c>
    </row>
    <row r="1024" spans="1:7" x14ac:dyDescent="0.3">
      <c r="A1024" t="s">
        <v>1203</v>
      </c>
      <c r="B1024" t="s">
        <v>1204</v>
      </c>
      <c r="C1024" t="s">
        <v>350</v>
      </c>
      <c r="D1024" t="s">
        <v>479</v>
      </c>
      <c r="E1024" s="7">
        <v>3</v>
      </c>
      <c r="F1024" s="7">
        <v>5</v>
      </c>
      <c r="G1024" s="7">
        <v>1.2150000000000001</v>
      </c>
    </row>
    <row r="1025" spans="1:7" x14ac:dyDescent="0.3">
      <c r="A1025" t="s">
        <v>1203</v>
      </c>
      <c r="B1025" t="s">
        <v>1204</v>
      </c>
      <c r="C1025" t="s">
        <v>443</v>
      </c>
      <c r="D1025" t="s">
        <v>479</v>
      </c>
      <c r="E1025" s="7">
        <v>2</v>
      </c>
      <c r="F1025" s="7">
        <v>0.16338000488281301</v>
      </c>
      <c r="G1025" s="7">
        <v>4.1000000000000002E-2</v>
      </c>
    </row>
    <row r="1026" spans="1:7" x14ac:dyDescent="0.3">
      <c r="A1026" t="s">
        <v>1205</v>
      </c>
      <c r="B1026" t="s">
        <v>1206</v>
      </c>
      <c r="C1026" t="s">
        <v>254</v>
      </c>
      <c r="D1026" t="s">
        <v>581</v>
      </c>
      <c r="E1026" s="7">
        <v>944779202.86694002</v>
      </c>
      <c r="F1026" s="7">
        <v>27448007.593456998</v>
      </c>
      <c r="G1026" s="7">
        <v>2732924.6510000001</v>
      </c>
    </row>
    <row r="1027" spans="1:7" x14ac:dyDescent="0.3">
      <c r="A1027" t="s">
        <v>1205</v>
      </c>
      <c r="B1027" t="s">
        <v>1206</v>
      </c>
      <c r="C1027" t="s">
        <v>273</v>
      </c>
      <c r="D1027" t="s">
        <v>581</v>
      </c>
      <c r="E1027" s="7">
        <v>39209782.594140097</v>
      </c>
      <c r="F1027" s="7">
        <v>6278251.1109999996</v>
      </c>
      <c r="G1027" s="7">
        <v>545731.17200000002</v>
      </c>
    </row>
    <row r="1028" spans="1:7" x14ac:dyDescent="0.3">
      <c r="A1028" t="s">
        <v>1205</v>
      </c>
      <c r="B1028" t="s">
        <v>1206</v>
      </c>
      <c r="C1028" t="s">
        <v>294</v>
      </c>
      <c r="D1028" t="s">
        <v>581</v>
      </c>
      <c r="E1028" s="7">
        <v>509029</v>
      </c>
      <c r="F1028" s="7">
        <v>65359.482000000004</v>
      </c>
      <c r="G1028" s="7">
        <v>189.76900000000001</v>
      </c>
    </row>
    <row r="1029" spans="1:7" x14ac:dyDescent="0.3">
      <c r="A1029" t="s">
        <v>1205</v>
      </c>
      <c r="B1029" t="s">
        <v>1206</v>
      </c>
      <c r="C1029" t="s">
        <v>369</v>
      </c>
      <c r="D1029" t="s">
        <v>581</v>
      </c>
      <c r="E1029" s="7">
        <v>31730490.249356698</v>
      </c>
      <c r="F1029" s="7">
        <v>5062378.9982500002</v>
      </c>
      <c r="G1029" s="7">
        <v>368045.603</v>
      </c>
    </row>
    <row r="1030" spans="1:7" x14ac:dyDescent="0.3">
      <c r="A1030" t="s">
        <v>1205</v>
      </c>
      <c r="B1030" t="s">
        <v>1206</v>
      </c>
      <c r="C1030" t="s">
        <v>439</v>
      </c>
      <c r="D1030" t="s">
        <v>581</v>
      </c>
      <c r="E1030" s="7">
        <v>4843988.0625</v>
      </c>
      <c r="F1030" s="7">
        <v>794789.94681250001</v>
      </c>
      <c r="G1030" s="7">
        <v>82773.41</v>
      </c>
    </row>
    <row r="1031" spans="1:7" x14ac:dyDescent="0.3">
      <c r="A1031" t="s">
        <v>1205</v>
      </c>
      <c r="B1031" t="s">
        <v>1206</v>
      </c>
      <c r="C1031" t="s">
        <v>449</v>
      </c>
      <c r="D1031" t="s">
        <v>581</v>
      </c>
      <c r="E1031" s="7">
        <v>110120</v>
      </c>
      <c r="F1031" s="7">
        <v>17169.108</v>
      </c>
      <c r="G1031" s="7">
        <v>4172.1589999999997</v>
      </c>
    </row>
    <row r="1032" spans="1:7" x14ac:dyDescent="0.3">
      <c r="A1032" t="s">
        <v>1207</v>
      </c>
      <c r="B1032" t="s">
        <v>1208</v>
      </c>
      <c r="C1032" t="s">
        <v>312</v>
      </c>
      <c r="D1032" t="s">
        <v>479</v>
      </c>
      <c r="E1032" s="7">
        <v>379</v>
      </c>
      <c r="F1032" s="7">
        <v>120.446651123047</v>
      </c>
      <c r="G1032" s="7">
        <v>36.146000000000001</v>
      </c>
    </row>
    <row r="1033" spans="1:7" x14ac:dyDescent="0.3">
      <c r="A1033" t="s">
        <v>1207</v>
      </c>
      <c r="B1033" t="s">
        <v>1208</v>
      </c>
      <c r="C1033" t="s">
        <v>335</v>
      </c>
      <c r="D1033" t="s">
        <v>479</v>
      </c>
      <c r="E1033" s="7">
        <v>42516</v>
      </c>
      <c r="F1033" s="7">
        <v>10288.259249999999</v>
      </c>
      <c r="G1033" s="7">
        <v>3081.4679999999998</v>
      </c>
    </row>
    <row r="1034" spans="1:7" x14ac:dyDescent="0.3">
      <c r="A1034" t="s">
        <v>1207</v>
      </c>
      <c r="B1034" t="s">
        <v>1208</v>
      </c>
      <c r="C1034" t="s">
        <v>441</v>
      </c>
      <c r="D1034" t="s">
        <v>479</v>
      </c>
      <c r="E1034" s="7">
        <v>14</v>
      </c>
      <c r="F1034" s="7">
        <v>12</v>
      </c>
      <c r="G1034" s="7">
        <v>3.6589999999999998</v>
      </c>
    </row>
    <row r="1035" spans="1:7" x14ac:dyDescent="0.3">
      <c r="A1035" t="s">
        <v>1207</v>
      </c>
      <c r="B1035" t="s">
        <v>1208</v>
      </c>
      <c r="C1035" t="s">
        <v>447</v>
      </c>
      <c r="D1035" t="s">
        <v>479</v>
      </c>
      <c r="E1035" s="7">
        <v>220006</v>
      </c>
      <c r="F1035" s="7">
        <v>56632.01</v>
      </c>
      <c r="G1035" s="7">
        <v>0.13</v>
      </c>
    </row>
    <row r="1036" spans="1:7" x14ac:dyDescent="0.3">
      <c r="A1036" t="s">
        <v>1209</v>
      </c>
      <c r="B1036" t="s">
        <v>1210</v>
      </c>
      <c r="C1036" t="s">
        <v>312</v>
      </c>
      <c r="D1036" t="s">
        <v>581</v>
      </c>
      <c r="E1036" s="7">
        <v>57.590000152587898</v>
      </c>
      <c r="F1036" s="7">
        <v>64.874289062499997</v>
      </c>
      <c r="G1036" s="7">
        <v>18.881</v>
      </c>
    </row>
    <row r="1037" spans="1:7" x14ac:dyDescent="0.3">
      <c r="A1037" t="s">
        <v>1211</v>
      </c>
      <c r="B1037" t="s">
        <v>1212</v>
      </c>
      <c r="C1037" t="s">
        <v>288</v>
      </c>
      <c r="D1037" t="s">
        <v>581</v>
      </c>
      <c r="E1037" s="7">
        <v>2</v>
      </c>
      <c r="F1037" s="7">
        <v>10.856179687499999</v>
      </c>
      <c r="G1037" s="7">
        <v>2.7040000000000002</v>
      </c>
    </row>
    <row r="1038" spans="1:7" x14ac:dyDescent="0.3">
      <c r="A1038" t="s">
        <v>1211</v>
      </c>
      <c r="B1038" t="s">
        <v>1212</v>
      </c>
      <c r="C1038" t="s">
        <v>312</v>
      </c>
      <c r="D1038" t="s">
        <v>581</v>
      </c>
      <c r="E1038" s="7">
        <v>20</v>
      </c>
      <c r="F1038" s="7">
        <v>18.534099609375001</v>
      </c>
      <c r="G1038" s="7">
        <v>4.57</v>
      </c>
    </row>
    <row r="1039" spans="1:7" x14ac:dyDescent="0.3">
      <c r="A1039" t="s">
        <v>1211</v>
      </c>
      <c r="B1039" t="s">
        <v>1212</v>
      </c>
      <c r="C1039" t="s">
        <v>317</v>
      </c>
      <c r="D1039" t="s">
        <v>581</v>
      </c>
      <c r="E1039" s="7">
        <v>14</v>
      </c>
      <c r="F1039" s="7">
        <v>6.9326899719238302</v>
      </c>
      <c r="G1039" s="7">
        <v>1.696</v>
      </c>
    </row>
    <row r="1040" spans="1:7" x14ac:dyDescent="0.3">
      <c r="A1040" t="s">
        <v>1211</v>
      </c>
      <c r="B1040" t="s">
        <v>1212</v>
      </c>
      <c r="C1040" t="s">
        <v>318</v>
      </c>
      <c r="D1040" t="s">
        <v>581</v>
      </c>
      <c r="E1040" s="7">
        <v>2700</v>
      </c>
      <c r="F1040" s="7">
        <v>1378.1804374999999</v>
      </c>
      <c r="G1040" s="7">
        <v>334.9</v>
      </c>
    </row>
    <row r="1041" spans="1:7" x14ac:dyDescent="0.3">
      <c r="A1041" t="s">
        <v>1211</v>
      </c>
      <c r="B1041" t="s">
        <v>1212</v>
      </c>
      <c r="C1041" t="s">
        <v>361</v>
      </c>
      <c r="D1041" t="s">
        <v>581</v>
      </c>
      <c r="E1041" s="7">
        <v>4213</v>
      </c>
      <c r="F1041" s="7">
        <v>2631.5799218749999</v>
      </c>
      <c r="G1041" s="7">
        <v>639.48</v>
      </c>
    </row>
    <row r="1042" spans="1:7" x14ac:dyDescent="0.3">
      <c r="A1042" t="s">
        <v>1211</v>
      </c>
      <c r="B1042" t="s">
        <v>1212</v>
      </c>
      <c r="C1042" t="s">
        <v>377</v>
      </c>
      <c r="D1042" t="s">
        <v>581</v>
      </c>
      <c r="E1042" s="7">
        <v>3000</v>
      </c>
      <c r="F1042" s="7">
        <v>2362.5102499999998</v>
      </c>
      <c r="G1042" s="7">
        <v>574.15700000000004</v>
      </c>
    </row>
    <row r="1043" spans="1:7" x14ac:dyDescent="0.3">
      <c r="A1043" t="s">
        <v>1211</v>
      </c>
      <c r="B1043" t="s">
        <v>1212</v>
      </c>
      <c r="C1043" t="s">
        <v>411</v>
      </c>
      <c r="D1043" t="s">
        <v>581</v>
      </c>
      <c r="E1043" s="7">
        <v>10369</v>
      </c>
      <c r="F1043" s="7">
        <v>6068.2709574890096</v>
      </c>
      <c r="G1043" s="7">
        <v>1474.6669999999999</v>
      </c>
    </row>
    <row r="1044" spans="1:7" x14ac:dyDescent="0.3">
      <c r="A1044" t="s">
        <v>1213</v>
      </c>
      <c r="B1044" t="s">
        <v>1214</v>
      </c>
      <c r="C1044" t="s">
        <v>318</v>
      </c>
      <c r="D1044" t="s">
        <v>581</v>
      </c>
      <c r="E1044" s="7">
        <v>959.700000762939</v>
      </c>
      <c r="F1044" s="7">
        <v>773.61583398437494</v>
      </c>
      <c r="G1044" s="7">
        <v>188.00299999999999</v>
      </c>
    </row>
    <row r="1045" spans="1:7" x14ac:dyDescent="0.3">
      <c r="A1045" t="s">
        <v>1213</v>
      </c>
      <c r="B1045" t="s">
        <v>1214</v>
      </c>
      <c r="C1045" t="s">
        <v>323</v>
      </c>
      <c r="D1045" t="s">
        <v>581</v>
      </c>
      <c r="E1045" s="7">
        <v>1</v>
      </c>
      <c r="F1045" s="7">
        <v>0.45298999023437497</v>
      </c>
      <c r="G1045" s="7">
        <v>0.111</v>
      </c>
    </row>
    <row r="1046" spans="1:7" x14ac:dyDescent="0.3">
      <c r="A1046" t="s">
        <v>1213</v>
      </c>
      <c r="B1046" t="s">
        <v>1214</v>
      </c>
      <c r="C1046" t="s">
        <v>361</v>
      </c>
      <c r="D1046" t="s">
        <v>581</v>
      </c>
      <c r="E1046" s="7">
        <v>3385</v>
      </c>
      <c r="F1046" s="7">
        <v>2509.4908437499998</v>
      </c>
      <c r="G1046" s="7">
        <v>609.87400000000002</v>
      </c>
    </row>
    <row r="1047" spans="1:7" x14ac:dyDescent="0.3">
      <c r="A1047" t="s">
        <v>1213</v>
      </c>
      <c r="B1047" t="s">
        <v>1214</v>
      </c>
      <c r="C1047" t="s">
        <v>411</v>
      </c>
      <c r="D1047" t="s">
        <v>581</v>
      </c>
      <c r="E1047" s="7">
        <v>14733</v>
      </c>
      <c r="F1047" s="7">
        <v>8507.6007499999996</v>
      </c>
      <c r="G1047" s="7">
        <v>2067.4250000000002</v>
      </c>
    </row>
    <row r="1048" spans="1:7" x14ac:dyDescent="0.3">
      <c r="A1048" t="s">
        <v>1215</v>
      </c>
      <c r="B1048" t="s">
        <v>1216</v>
      </c>
      <c r="C1048" t="s">
        <v>312</v>
      </c>
      <c r="D1048" t="s">
        <v>581</v>
      </c>
      <c r="E1048" s="7">
        <v>0.10000000149011599</v>
      </c>
      <c r="F1048" s="7">
        <v>1.3543199462890601</v>
      </c>
      <c r="G1048" s="7">
        <v>0.33</v>
      </c>
    </row>
    <row r="1049" spans="1:7" x14ac:dyDescent="0.3">
      <c r="A1049" t="s">
        <v>1215</v>
      </c>
      <c r="B1049" t="s">
        <v>1216</v>
      </c>
      <c r="C1049" t="s">
        <v>318</v>
      </c>
      <c r="D1049" t="s">
        <v>581</v>
      </c>
      <c r="E1049" s="7">
        <v>14280</v>
      </c>
      <c r="F1049" s="7">
        <v>3671.8872031249998</v>
      </c>
      <c r="G1049" s="7">
        <v>892.33799999999997</v>
      </c>
    </row>
    <row r="1050" spans="1:7" x14ac:dyDescent="0.3">
      <c r="A1050" t="s">
        <v>1215</v>
      </c>
      <c r="B1050" t="s">
        <v>1216</v>
      </c>
      <c r="C1050" t="s">
        <v>361</v>
      </c>
      <c r="D1050" t="s">
        <v>581</v>
      </c>
      <c r="E1050" s="7">
        <v>7846</v>
      </c>
      <c r="F1050" s="7">
        <v>3191.5988124999999</v>
      </c>
      <c r="G1050" s="7">
        <v>775.62599999999998</v>
      </c>
    </row>
    <row r="1051" spans="1:7" x14ac:dyDescent="0.3">
      <c r="A1051" t="s">
        <v>1215</v>
      </c>
      <c r="B1051" t="s">
        <v>1216</v>
      </c>
      <c r="C1051" t="s">
        <v>411</v>
      </c>
      <c r="D1051" t="s">
        <v>581</v>
      </c>
      <c r="E1051" s="7">
        <v>19731</v>
      </c>
      <c r="F1051" s="7">
        <v>6323.2868749999998</v>
      </c>
      <c r="G1051" s="7">
        <v>1536.635</v>
      </c>
    </row>
    <row r="1052" spans="1:7" x14ac:dyDescent="0.3">
      <c r="A1052" t="s">
        <v>1217</v>
      </c>
      <c r="B1052" t="s">
        <v>1218</v>
      </c>
      <c r="C1052" t="s">
        <v>313</v>
      </c>
      <c r="D1052" t="s">
        <v>581</v>
      </c>
      <c r="E1052" s="7">
        <v>176175245.77308801</v>
      </c>
      <c r="F1052" s="7">
        <v>23937490.7323501</v>
      </c>
      <c r="G1052" s="7">
        <v>1410603.6129999999</v>
      </c>
    </row>
    <row r="1053" spans="1:7" x14ac:dyDescent="0.3">
      <c r="A1053" t="s">
        <v>1217</v>
      </c>
      <c r="B1053" t="s">
        <v>1218</v>
      </c>
      <c r="C1053" t="s">
        <v>335</v>
      </c>
      <c r="D1053" t="s">
        <v>581</v>
      </c>
      <c r="E1053" s="7">
        <v>43693337.03875</v>
      </c>
      <c r="F1053" s="7">
        <v>5206842.9289999995</v>
      </c>
      <c r="G1053" s="7">
        <v>508244.26799999998</v>
      </c>
    </row>
    <row r="1054" spans="1:7" x14ac:dyDescent="0.3">
      <c r="A1054" t="s">
        <v>1217</v>
      </c>
      <c r="B1054" t="s">
        <v>1218</v>
      </c>
      <c r="C1054" t="s">
        <v>373</v>
      </c>
      <c r="D1054" t="s">
        <v>581</v>
      </c>
      <c r="E1054" s="7">
        <v>556381</v>
      </c>
      <c r="F1054" s="7">
        <v>77569.047999999995</v>
      </c>
      <c r="G1054" s="7">
        <v>18849.41</v>
      </c>
    </row>
    <row r="1055" spans="1:7" x14ac:dyDescent="0.3">
      <c r="A1055" t="s">
        <v>1219</v>
      </c>
      <c r="B1055" t="s">
        <v>1220</v>
      </c>
      <c r="C1055" t="s">
        <v>313</v>
      </c>
      <c r="D1055" t="s">
        <v>581</v>
      </c>
      <c r="E1055" s="7">
        <v>1212343</v>
      </c>
      <c r="F1055" s="7">
        <v>188634.19774999999</v>
      </c>
      <c r="G1055" s="7">
        <v>56497.796999999999</v>
      </c>
    </row>
    <row r="1056" spans="1:7" x14ac:dyDescent="0.3">
      <c r="A1056" t="s">
        <v>1219</v>
      </c>
      <c r="B1056" t="s">
        <v>1220</v>
      </c>
      <c r="C1056" t="s">
        <v>335</v>
      </c>
      <c r="D1056" t="s">
        <v>581</v>
      </c>
      <c r="E1056" s="7">
        <v>1495237.5625</v>
      </c>
      <c r="F1056" s="7">
        <v>224665.77187500001</v>
      </c>
      <c r="G1056" s="7">
        <v>64238.815999999999</v>
      </c>
    </row>
    <row r="1057" spans="1:7" x14ac:dyDescent="0.3">
      <c r="A1057" t="s">
        <v>1221</v>
      </c>
      <c r="B1057" t="s">
        <v>1222</v>
      </c>
      <c r="C1057" t="s">
        <v>312</v>
      </c>
      <c r="D1057" t="s">
        <v>581</v>
      </c>
      <c r="E1057" s="7">
        <v>44000</v>
      </c>
      <c r="F1057" s="7">
        <v>8913.9490000000005</v>
      </c>
      <c r="G1057" s="7">
        <v>2632.8339999999998</v>
      </c>
    </row>
    <row r="1058" spans="1:7" x14ac:dyDescent="0.3">
      <c r="A1058" t="s">
        <v>1221</v>
      </c>
      <c r="B1058" t="s">
        <v>1222</v>
      </c>
      <c r="C1058" t="s">
        <v>313</v>
      </c>
      <c r="D1058" t="s">
        <v>581</v>
      </c>
      <c r="E1058" s="7">
        <v>1678568</v>
      </c>
      <c r="F1058" s="7">
        <v>247442.29</v>
      </c>
      <c r="G1058" s="7">
        <v>74110.157999999996</v>
      </c>
    </row>
    <row r="1059" spans="1:7" x14ac:dyDescent="0.3">
      <c r="A1059" t="s">
        <v>1221</v>
      </c>
      <c r="B1059" t="s">
        <v>1222</v>
      </c>
      <c r="C1059" t="s">
        <v>335</v>
      </c>
      <c r="D1059" t="s">
        <v>581</v>
      </c>
      <c r="E1059" s="7">
        <v>903176</v>
      </c>
      <c r="F1059" s="7">
        <v>127434.799</v>
      </c>
      <c r="G1059" s="7">
        <v>32946.732000000004</v>
      </c>
    </row>
    <row r="1060" spans="1:7" x14ac:dyDescent="0.3">
      <c r="A1060" t="s">
        <v>1223</v>
      </c>
      <c r="B1060" t="s">
        <v>1224</v>
      </c>
      <c r="C1060" t="s">
        <v>313</v>
      </c>
      <c r="D1060" t="s">
        <v>581</v>
      </c>
      <c r="E1060" s="7">
        <v>48600</v>
      </c>
      <c r="F1060" s="7">
        <v>5826.9840000000004</v>
      </c>
      <c r="G1060" s="7">
        <v>1745.248</v>
      </c>
    </row>
    <row r="1061" spans="1:7" x14ac:dyDescent="0.3">
      <c r="A1061" t="s">
        <v>1223</v>
      </c>
      <c r="B1061" t="s">
        <v>1224</v>
      </c>
      <c r="C1061" t="s">
        <v>335</v>
      </c>
      <c r="D1061" t="s">
        <v>581</v>
      </c>
      <c r="E1061" s="7">
        <v>171280</v>
      </c>
      <c r="F1061" s="7">
        <v>22934.544999999998</v>
      </c>
      <c r="G1061" s="7">
        <v>6869.0280000000002</v>
      </c>
    </row>
    <row r="1062" spans="1:7" x14ac:dyDescent="0.3">
      <c r="A1062" t="s">
        <v>1225</v>
      </c>
      <c r="B1062" t="s">
        <v>1220</v>
      </c>
      <c r="C1062" t="s">
        <v>312</v>
      </c>
      <c r="D1062" t="s">
        <v>581</v>
      </c>
      <c r="E1062" s="7">
        <v>260250.63999998599</v>
      </c>
      <c r="F1062" s="7">
        <v>35101.629710006702</v>
      </c>
      <c r="G1062" s="7">
        <v>10513.669</v>
      </c>
    </row>
    <row r="1063" spans="1:7" x14ac:dyDescent="0.3">
      <c r="A1063" t="s">
        <v>1225</v>
      </c>
      <c r="B1063" t="s">
        <v>1220</v>
      </c>
      <c r="C1063" t="s">
        <v>313</v>
      </c>
      <c r="D1063" t="s">
        <v>581</v>
      </c>
      <c r="E1063" s="7">
        <v>1975821</v>
      </c>
      <c r="F1063" s="7">
        <v>284890.20799999998</v>
      </c>
      <c r="G1063" s="7">
        <v>85327.065000000002</v>
      </c>
    </row>
    <row r="1064" spans="1:7" x14ac:dyDescent="0.3">
      <c r="A1064" t="s">
        <v>1225</v>
      </c>
      <c r="B1064" t="s">
        <v>1220</v>
      </c>
      <c r="C1064" t="s">
        <v>335</v>
      </c>
      <c r="D1064" t="s">
        <v>581</v>
      </c>
      <c r="E1064" s="7">
        <v>1602324.05039062</v>
      </c>
      <c r="F1064" s="7">
        <v>232542.12625</v>
      </c>
      <c r="G1064" s="7">
        <v>69098.718999999997</v>
      </c>
    </row>
    <row r="1065" spans="1:7" x14ac:dyDescent="0.3">
      <c r="A1065" t="s">
        <v>1226</v>
      </c>
      <c r="B1065" t="s">
        <v>1227</v>
      </c>
      <c r="C1065" t="s">
        <v>254</v>
      </c>
      <c r="D1065" t="s">
        <v>581</v>
      </c>
      <c r="E1065" s="7">
        <v>1523652</v>
      </c>
      <c r="F1065" s="7">
        <v>268051.00400000002</v>
      </c>
      <c r="G1065" s="7">
        <v>41450.870999999999</v>
      </c>
    </row>
    <row r="1066" spans="1:7" x14ac:dyDescent="0.3">
      <c r="A1066" t="s">
        <v>1226</v>
      </c>
      <c r="B1066" t="s">
        <v>1227</v>
      </c>
      <c r="C1066" t="s">
        <v>387</v>
      </c>
      <c r="D1066" t="s">
        <v>581</v>
      </c>
      <c r="E1066" s="7">
        <v>15228456.81625</v>
      </c>
      <c r="F1066" s="7">
        <v>2587535.7094999999</v>
      </c>
      <c r="G1066" s="7">
        <v>521061.39899999998</v>
      </c>
    </row>
    <row r="1067" spans="1:7" x14ac:dyDescent="0.3">
      <c r="A1067" t="s">
        <v>1226</v>
      </c>
      <c r="B1067" t="s">
        <v>1227</v>
      </c>
      <c r="C1067" t="s">
        <v>439</v>
      </c>
      <c r="D1067" t="s">
        <v>581</v>
      </c>
      <c r="E1067" s="7">
        <v>57364458.1183246</v>
      </c>
      <c r="F1067" s="7">
        <v>9516360.3220000006</v>
      </c>
      <c r="G1067" s="7">
        <v>1961968.818</v>
      </c>
    </row>
    <row r="1068" spans="1:7" x14ac:dyDescent="0.3">
      <c r="A1068" t="s">
        <v>1228</v>
      </c>
      <c r="B1068" t="s">
        <v>1229</v>
      </c>
      <c r="C1068" t="s">
        <v>312</v>
      </c>
      <c r="D1068" t="s">
        <v>581</v>
      </c>
      <c r="E1068" s="7">
        <v>106341</v>
      </c>
      <c r="F1068" s="7">
        <v>23398.3598337402</v>
      </c>
      <c r="G1068" s="7">
        <v>6820.34</v>
      </c>
    </row>
    <row r="1069" spans="1:7" x14ac:dyDescent="0.3">
      <c r="A1069" t="s">
        <v>1228</v>
      </c>
      <c r="B1069" t="s">
        <v>1229</v>
      </c>
      <c r="C1069" t="s">
        <v>335</v>
      </c>
      <c r="D1069" t="s">
        <v>581</v>
      </c>
      <c r="E1069" s="7">
        <v>689903.40078124998</v>
      </c>
      <c r="F1069" s="7">
        <v>168080.68400000001</v>
      </c>
      <c r="G1069" s="7">
        <v>50340.963000000003</v>
      </c>
    </row>
    <row r="1070" spans="1:7" x14ac:dyDescent="0.3">
      <c r="A1070" t="s">
        <v>1228</v>
      </c>
      <c r="B1070" t="s">
        <v>1229</v>
      </c>
      <c r="C1070" t="s">
        <v>387</v>
      </c>
      <c r="D1070" t="s">
        <v>581</v>
      </c>
      <c r="E1070" s="7">
        <v>22809.599609375</v>
      </c>
      <c r="F1070" s="7">
        <v>4288.2060000000001</v>
      </c>
      <c r="G1070" s="7">
        <v>1284.385</v>
      </c>
    </row>
    <row r="1071" spans="1:7" x14ac:dyDescent="0.3">
      <c r="A1071" t="s">
        <v>1228</v>
      </c>
      <c r="B1071" t="s">
        <v>1229</v>
      </c>
      <c r="C1071" t="s">
        <v>411</v>
      </c>
      <c r="D1071" t="s">
        <v>581</v>
      </c>
      <c r="E1071" s="7">
        <v>23010</v>
      </c>
      <c r="F1071" s="7">
        <v>4045.3754062500002</v>
      </c>
      <c r="G1071" s="7">
        <v>1211.6590000000001</v>
      </c>
    </row>
    <row r="1072" spans="1:7" x14ac:dyDescent="0.3">
      <c r="A1072" t="s">
        <v>1228</v>
      </c>
      <c r="B1072" t="s">
        <v>1229</v>
      </c>
      <c r="C1072" t="s">
        <v>433</v>
      </c>
      <c r="D1072" t="s">
        <v>581</v>
      </c>
      <c r="E1072" s="7">
        <v>540207.83078125003</v>
      </c>
      <c r="F1072" s="7">
        <v>118167.806921875</v>
      </c>
      <c r="G1072" s="7">
        <v>35392.33</v>
      </c>
    </row>
    <row r="1073" spans="1:7" x14ac:dyDescent="0.3">
      <c r="A1073" t="s">
        <v>1228</v>
      </c>
      <c r="B1073" t="s">
        <v>1229</v>
      </c>
      <c r="C1073" t="s">
        <v>439</v>
      </c>
      <c r="D1073" t="s">
        <v>581</v>
      </c>
      <c r="E1073" s="7">
        <v>189000</v>
      </c>
      <c r="F1073" s="7">
        <v>37583.556750000003</v>
      </c>
      <c r="G1073" s="7">
        <v>11256.543</v>
      </c>
    </row>
    <row r="1074" spans="1:7" x14ac:dyDescent="0.3">
      <c r="A1074" t="s">
        <v>1228</v>
      </c>
      <c r="B1074" t="s">
        <v>1229</v>
      </c>
      <c r="C1074" t="s">
        <v>441</v>
      </c>
      <c r="D1074" t="s">
        <v>581</v>
      </c>
      <c r="E1074" s="7">
        <v>15052</v>
      </c>
      <c r="F1074" s="7">
        <v>3375.4688124999998</v>
      </c>
      <c r="G1074" s="7">
        <v>1011.021</v>
      </c>
    </row>
    <row r="1075" spans="1:7" x14ac:dyDescent="0.3">
      <c r="A1075" t="s">
        <v>1228</v>
      </c>
      <c r="B1075" t="s">
        <v>1229</v>
      </c>
      <c r="C1075" t="s">
        <v>447</v>
      </c>
      <c r="D1075" t="s">
        <v>581</v>
      </c>
      <c r="E1075" s="7">
        <v>9920</v>
      </c>
      <c r="F1075" s="7">
        <v>1782.7717500000001</v>
      </c>
      <c r="G1075" s="7">
        <v>0</v>
      </c>
    </row>
    <row r="1076" spans="1:7" x14ac:dyDescent="0.3">
      <c r="A1076" t="s">
        <v>1230</v>
      </c>
      <c r="B1076" t="s">
        <v>1231</v>
      </c>
      <c r="C1076" t="s">
        <v>312</v>
      </c>
      <c r="D1076" t="s">
        <v>581</v>
      </c>
      <c r="E1076" s="7">
        <v>27978</v>
      </c>
      <c r="F1076" s="7">
        <v>7542.1284999999998</v>
      </c>
      <c r="G1076" s="7">
        <v>1832.8030000000001</v>
      </c>
    </row>
    <row r="1077" spans="1:7" x14ac:dyDescent="0.3">
      <c r="A1077" t="s">
        <v>1230</v>
      </c>
      <c r="B1077" t="s">
        <v>1231</v>
      </c>
      <c r="C1077" t="s">
        <v>335</v>
      </c>
      <c r="D1077" t="s">
        <v>581</v>
      </c>
      <c r="E1077" s="7">
        <v>55860</v>
      </c>
      <c r="F1077" s="7">
        <v>8501.0514999999996</v>
      </c>
      <c r="G1077" s="7">
        <v>2065.9549999999999</v>
      </c>
    </row>
    <row r="1078" spans="1:7" x14ac:dyDescent="0.3">
      <c r="A1078" t="s">
        <v>1230</v>
      </c>
      <c r="B1078" t="s">
        <v>1231</v>
      </c>
      <c r="C1078" t="s">
        <v>447</v>
      </c>
      <c r="D1078" t="s">
        <v>581</v>
      </c>
      <c r="E1078" s="7">
        <v>11.300000190734901</v>
      </c>
      <c r="F1078" s="7">
        <v>14.4620703125</v>
      </c>
      <c r="G1078" s="7">
        <v>3.581</v>
      </c>
    </row>
    <row r="1079" spans="1:7" x14ac:dyDescent="0.3">
      <c r="A1079" t="s">
        <v>1232</v>
      </c>
      <c r="B1079" t="s">
        <v>1233</v>
      </c>
      <c r="C1079" t="s">
        <v>312</v>
      </c>
      <c r="D1079" t="s">
        <v>581</v>
      </c>
      <c r="E1079" s="7">
        <v>9025.5999984741193</v>
      </c>
      <c r="F1079" s="7">
        <v>6846.0286542968797</v>
      </c>
      <c r="G1079" s="7">
        <v>1782.9059999999999</v>
      </c>
    </row>
    <row r="1080" spans="1:7" x14ac:dyDescent="0.3">
      <c r="A1080" t="s">
        <v>1232</v>
      </c>
      <c r="B1080" t="s">
        <v>1233</v>
      </c>
      <c r="C1080" t="s">
        <v>335</v>
      </c>
      <c r="D1080" t="s">
        <v>581</v>
      </c>
      <c r="E1080" s="7">
        <v>0.89999997615814198</v>
      </c>
      <c r="F1080" s="7">
        <v>0.48126998901367202</v>
      </c>
      <c r="G1080" s="7">
        <v>0.14599999999999999</v>
      </c>
    </row>
    <row r="1081" spans="1:7" x14ac:dyDescent="0.3">
      <c r="A1081" t="s">
        <v>1232</v>
      </c>
      <c r="B1081" t="s">
        <v>1233</v>
      </c>
      <c r="C1081" t="s">
        <v>425</v>
      </c>
      <c r="D1081" t="s">
        <v>581</v>
      </c>
      <c r="E1081" s="7">
        <v>108</v>
      </c>
      <c r="F1081" s="7">
        <v>25.454499999999999</v>
      </c>
      <c r="G1081" s="7">
        <v>7.625</v>
      </c>
    </row>
    <row r="1082" spans="1:7" x14ac:dyDescent="0.3">
      <c r="A1082" t="s">
        <v>1234</v>
      </c>
      <c r="B1082" t="s">
        <v>1235</v>
      </c>
      <c r="C1082" t="s">
        <v>312</v>
      </c>
      <c r="D1082" t="s">
        <v>581</v>
      </c>
      <c r="E1082" s="7">
        <v>3298.20288085938</v>
      </c>
      <c r="F1082" s="7">
        <v>801.75339990234397</v>
      </c>
      <c r="G1082" s="7">
        <v>194.90799999999999</v>
      </c>
    </row>
    <row r="1083" spans="1:7" x14ac:dyDescent="0.3">
      <c r="A1083" t="s">
        <v>1234</v>
      </c>
      <c r="B1083" t="s">
        <v>1235</v>
      </c>
      <c r="C1083" t="s">
        <v>313</v>
      </c>
      <c r="D1083" t="s">
        <v>581</v>
      </c>
      <c r="E1083" s="7">
        <v>45320</v>
      </c>
      <c r="F1083" s="7">
        <v>9226.6224999999995</v>
      </c>
      <c r="G1083" s="7">
        <v>2242.201</v>
      </c>
    </row>
    <row r="1084" spans="1:7" x14ac:dyDescent="0.3">
      <c r="A1084" t="s">
        <v>1234</v>
      </c>
      <c r="B1084" t="s">
        <v>1235</v>
      </c>
      <c r="C1084" t="s">
        <v>335</v>
      </c>
      <c r="D1084" t="s">
        <v>581</v>
      </c>
      <c r="E1084" s="7">
        <v>46080</v>
      </c>
      <c r="F1084" s="7">
        <v>9022.7929999999997</v>
      </c>
      <c r="G1084" s="7">
        <v>2192.605</v>
      </c>
    </row>
    <row r="1085" spans="1:7" x14ac:dyDescent="0.3">
      <c r="A1085" t="s">
        <v>1236</v>
      </c>
      <c r="B1085" t="s">
        <v>1237</v>
      </c>
      <c r="C1085" t="s">
        <v>312</v>
      </c>
      <c r="D1085" t="s">
        <v>581</v>
      </c>
      <c r="E1085" s="7">
        <v>24927.100000001501</v>
      </c>
      <c r="F1085" s="7">
        <v>4989.6591499633796</v>
      </c>
      <c r="G1085" s="7">
        <v>1494.4770000000001</v>
      </c>
    </row>
    <row r="1086" spans="1:7" x14ac:dyDescent="0.3">
      <c r="A1086" t="s">
        <v>1238</v>
      </c>
      <c r="B1086" t="s">
        <v>1239</v>
      </c>
      <c r="C1086" t="s">
        <v>258</v>
      </c>
      <c r="D1086" t="s">
        <v>581</v>
      </c>
      <c r="E1086" s="7">
        <v>0.24</v>
      </c>
      <c r="F1086" s="7">
        <v>21.171890625</v>
      </c>
      <c r="G1086" s="7">
        <v>6.3419999999999996</v>
      </c>
    </row>
    <row r="1087" spans="1:7" x14ac:dyDescent="0.3">
      <c r="A1087" t="s">
        <v>1238</v>
      </c>
      <c r="B1087" t="s">
        <v>1239</v>
      </c>
      <c r="C1087" t="s">
        <v>312</v>
      </c>
      <c r="D1087" t="s">
        <v>581</v>
      </c>
      <c r="E1087" s="7">
        <v>180</v>
      </c>
      <c r="F1087" s="7">
        <v>93.488908203125007</v>
      </c>
      <c r="G1087" s="7">
        <v>28.135999999999999</v>
      </c>
    </row>
    <row r="1088" spans="1:7" x14ac:dyDescent="0.3">
      <c r="A1088" t="s">
        <v>1240</v>
      </c>
      <c r="B1088" t="s">
        <v>1241</v>
      </c>
      <c r="C1088" t="s">
        <v>312</v>
      </c>
      <c r="D1088" t="s">
        <v>581</v>
      </c>
      <c r="E1088" s="7">
        <v>100</v>
      </c>
      <c r="F1088" s="7">
        <v>47.674011718750002</v>
      </c>
      <c r="G1088" s="7">
        <v>14.28</v>
      </c>
    </row>
    <row r="1089" spans="1:7" x14ac:dyDescent="0.3">
      <c r="A1089" t="s">
        <v>1240</v>
      </c>
      <c r="B1089" t="s">
        <v>1241</v>
      </c>
      <c r="C1089" t="s">
        <v>335</v>
      </c>
      <c r="D1089" t="s">
        <v>581</v>
      </c>
      <c r="E1089" s="7">
        <v>31616</v>
      </c>
      <c r="F1089" s="7">
        <v>9944.2710000000006</v>
      </c>
      <c r="G1089" s="7">
        <v>2978.3119999999999</v>
      </c>
    </row>
    <row r="1090" spans="1:7" x14ac:dyDescent="0.3">
      <c r="A1090" t="s">
        <v>1240</v>
      </c>
      <c r="B1090" t="s">
        <v>1241</v>
      </c>
      <c r="C1090" t="s">
        <v>433</v>
      </c>
      <c r="D1090" t="s">
        <v>581</v>
      </c>
      <c r="E1090" s="7">
        <v>9200</v>
      </c>
      <c r="F1090" s="7">
        <v>2112.3047968750002</v>
      </c>
      <c r="G1090" s="7">
        <v>632.64200000000005</v>
      </c>
    </row>
    <row r="1091" spans="1:7" x14ac:dyDescent="0.3">
      <c r="A1091" t="s">
        <v>1242</v>
      </c>
      <c r="B1091" t="s">
        <v>1243</v>
      </c>
      <c r="C1091" t="s">
        <v>312</v>
      </c>
      <c r="D1091" t="s">
        <v>581</v>
      </c>
      <c r="E1091" s="7">
        <v>19336.199996948199</v>
      </c>
      <c r="F1091" s="7">
        <v>4443.7941656494104</v>
      </c>
      <c r="G1091" s="7">
        <v>1068.663</v>
      </c>
    </row>
    <row r="1092" spans="1:7" x14ac:dyDescent="0.3">
      <c r="A1092" t="s">
        <v>1244</v>
      </c>
      <c r="B1092" t="s">
        <v>1245</v>
      </c>
      <c r="C1092" t="s">
        <v>281</v>
      </c>
      <c r="D1092" t="s">
        <v>581</v>
      </c>
      <c r="E1092" s="7">
        <v>13377.479844093299</v>
      </c>
      <c r="F1092" s="7">
        <v>8702.9681303710895</v>
      </c>
      <c r="G1092" s="7">
        <v>2114.96</v>
      </c>
    </row>
    <row r="1093" spans="1:7" x14ac:dyDescent="0.3">
      <c r="A1093" t="s">
        <v>1244</v>
      </c>
      <c r="B1093" t="s">
        <v>1245</v>
      </c>
      <c r="C1093" t="s">
        <v>312</v>
      </c>
      <c r="D1093" t="s">
        <v>581</v>
      </c>
      <c r="E1093" s="7">
        <v>2828.5</v>
      </c>
      <c r="F1093" s="7">
        <v>463.660786865234</v>
      </c>
      <c r="G1093" s="7">
        <v>112.74299999999999</v>
      </c>
    </row>
    <row r="1094" spans="1:7" x14ac:dyDescent="0.3">
      <c r="A1094" t="s">
        <v>1244</v>
      </c>
      <c r="B1094" t="s">
        <v>1245</v>
      </c>
      <c r="C1094" t="s">
        <v>313</v>
      </c>
      <c r="D1094" t="s">
        <v>581</v>
      </c>
      <c r="E1094" s="7">
        <v>4</v>
      </c>
      <c r="F1094" s="7">
        <v>0.72</v>
      </c>
      <c r="G1094" s="7">
        <v>0.17599999999999999</v>
      </c>
    </row>
    <row r="1095" spans="1:7" x14ac:dyDescent="0.3">
      <c r="A1095" t="s">
        <v>1244</v>
      </c>
      <c r="B1095" t="s">
        <v>1245</v>
      </c>
      <c r="C1095" t="s">
        <v>319</v>
      </c>
      <c r="D1095" t="s">
        <v>581</v>
      </c>
      <c r="E1095" s="7">
        <v>90.160000801086397</v>
      </c>
      <c r="F1095" s="7">
        <v>60.051609374999998</v>
      </c>
      <c r="G1095" s="7">
        <v>14.596</v>
      </c>
    </row>
    <row r="1096" spans="1:7" x14ac:dyDescent="0.3">
      <c r="A1096" t="s">
        <v>1246</v>
      </c>
      <c r="B1096" t="s">
        <v>1247</v>
      </c>
      <c r="C1096" t="s">
        <v>281</v>
      </c>
      <c r="D1096" t="s">
        <v>581</v>
      </c>
      <c r="E1096" s="7">
        <v>4831</v>
      </c>
      <c r="F1096" s="7">
        <v>1027.3459648437499</v>
      </c>
      <c r="G1096" s="7">
        <v>249.65600000000001</v>
      </c>
    </row>
    <row r="1097" spans="1:7" x14ac:dyDescent="0.3">
      <c r="A1097" t="s">
        <v>1246</v>
      </c>
      <c r="B1097" t="s">
        <v>1247</v>
      </c>
      <c r="C1097" t="s">
        <v>312</v>
      </c>
      <c r="D1097" t="s">
        <v>581</v>
      </c>
      <c r="E1097" s="7">
        <v>463834.94999998802</v>
      </c>
      <c r="F1097" s="7">
        <v>80478.194279327407</v>
      </c>
      <c r="G1097" s="7">
        <v>19548.188999999998</v>
      </c>
    </row>
    <row r="1098" spans="1:7" x14ac:dyDescent="0.3">
      <c r="A1098" t="s">
        <v>1246</v>
      </c>
      <c r="B1098" t="s">
        <v>1247</v>
      </c>
      <c r="C1098" t="s">
        <v>323</v>
      </c>
      <c r="D1098" t="s">
        <v>581</v>
      </c>
      <c r="E1098" s="7">
        <v>1</v>
      </c>
      <c r="F1098" s="7">
        <v>0.380480010986328</v>
      </c>
      <c r="G1098" s="7">
        <v>9.4E-2</v>
      </c>
    </row>
    <row r="1099" spans="1:7" x14ac:dyDescent="0.3">
      <c r="A1099" t="s">
        <v>1248</v>
      </c>
      <c r="B1099" t="s">
        <v>1249</v>
      </c>
      <c r="C1099" t="s">
        <v>281</v>
      </c>
      <c r="D1099" t="s">
        <v>581</v>
      </c>
      <c r="E1099" s="7">
        <v>20000</v>
      </c>
      <c r="F1099" s="7">
        <v>2834.9557500000001</v>
      </c>
      <c r="G1099" s="7">
        <v>849.13599999999997</v>
      </c>
    </row>
    <row r="1100" spans="1:7" x14ac:dyDescent="0.3">
      <c r="A1100" t="s">
        <v>1248</v>
      </c>
      <c r="B1100" t="s">
        <v>1249</v>
      </c>
      <c r="C1100" t="s">
        <v>312</v>
      </c>
      <c r="D1100" t="s">
        <v>581</v>
      </c>
      <c r="E1100" s="7">
        <v>117256</v>
      </c>
      <c r="F1100" s="7">
        <v>28344.300237304698</v>
      </c>
      <c r="G1100" s="7">
        <v>8489.8590000000004</v>
      </c>
    </row>
    <row r="1101" spans="1:7" x14ac:dyDescent="0.3">
      <c r="A1101" t="s">
        <v>1248</v>
      </c>
      <c r="B1101" t="s">
        <v>1249</v>
      </c>
      <c r="C1101" t="s">
        <v>313</v>
      </c>
      <c r="D1101" t="s">
        <v>581</v>
      </c>
      <c r="E1101" s="7">
        <v>65700</v>
      </c>
      <c r="F1101" s="7">
        <v>10253.212</v>
      </c>
      <c r="G1101" s="7">
        <v>3070.9029999999998</v>
      </c>
    </row>
    <row r="1102" spans="1:7" x14ac:dyDescent="0.3">
      <c r="A1102" t="s">
        <v>1248</v>
      </c>
      <c r="B1102" t="s">
        <v>1249</v>
      </c>
      <c r="C1102" t="s">
        <v>335</v>
      </c>
      <c r="D1102" t="s">
        <v>581</v>
      </c>
      <c r="E1102" s="7">
        <v>320765</v>
      </c>
      <c r="F1102" s="7">
        <v>65626.135800048796</v>
      </c>
      <c r="G1102" s="7">
        <v>19655.560000000001</v>
      </c>
    </row>
    <row r="1103" spans="1:7" x14ac:dyDescent="0.3">
      <c r="A1103" t="s">
        <v>1250</v>
      </c>
      <c r="B1103" t="s">
        <v>1251</v>
      </c>
      <c r="C1103" t="s">
        <v>312</v>
      </c>
      <c r="D1103" t="s">
        <v>479</v>
      </c>
      <c r="E1103" s="7">
        <v>169585.60009765599</v>
      </c>
      <c r="F1103" s="7">
        <v>35743.314779296903</v>
      </c>
      <c r="G1103" s="7">
        <v>10600.117</v>
      </c>
    </row>
    <row r="1104" spans="1:7" x14ac:dyDescent="0.3">
      <c r="A1104" t="s">
        <v>1250</v>
      </c>
      <c r="B1104" t="s">
        <v>1251</v>
      </c>
      <c r="C1104" t="s">
        <v>335</v>
      </c>
      <c r="D1104" t="s">
        <v>479</v>
      </c>
      <c r="E1104" s="7">
        <v>84460</v>
      </c>
      <c r="F1104" s="7">
        <v>13885.3655</v>
      </c>
      <c r="G1104" s="7">
        <v>4158.9309999999996</v>
      </c>
    </row>
    <row r="1105" spans="1:7" x14ac:dyDescent="0.3">
      <c r="A1105" t="s">
        <v>1252</v>
      </c>
      <c r="B1105" t="s">
        <v>1253</v>
      </c>
      <c r="C1105" t="s">
        <v>312</v>
      </c>
      <c r="D1105" t="s">
        <v>581</v>
      </c>
      <c r="E1105" s="7">
        <v>827694.91922395304</v>
      </c>
      <c r="F1105" s="7">
        <v>179348.12132983399</v>
      </c>
      <c r="G1105" s="7">
        <v>38749.576000000001</v>
      </c>
    </row>
    <row r="1106" spans="1:7" x14ac:dyDescent="0.3">
      <c r="A1106" t="s">
        <v>1252</v>
      </c>
      <c r="B1106" t="s">
        <v>1253</v>
      </c>
      <c r="C1106" t="s">
        <v>313</v>
      </c>
      <c r="D1106" t="s">
        <v>581</v>
      </c>
      <c r="E1106" s="7">
        <v>4437674.7200012198</v>
      </c>
      <c r="F1106" s="7">
        <v>677751.28949999996</v>
      </c>
      <c r="G1106" s="7">
        <v>202992.54800000001</v>
      </c>
    </row>
    <row r="1107" spans="1:7" x14ac:dyDescent="0.3">
      <c r="A1107" t="s">
        <v>1252</v>
      </c>
      <c r="B1107" t="s">
        <v>1253</v>
      </c>
      <c r="C1107" t="s">
        <v>318</v>
      </c>
      <c r="D1107" t="s">
        <v>581</v>
      </c>
      <c r="E1107" s="7">
        <v>8.2399997711181605</v>
      </c>
      <c r="F1107" s="7">
        <v>45.791011718749999</v>
      </c>
      <c r="G1107" s="7">
        <v>13.78</v>
      </c>
    </row>
    <row r="1108" spans="1:7" x14ac:dyDescent="0.3">
      <c r="A1108" t="s">
        <v>1252</v>
      </c>
      <c r="B1108" t="s">
        <v>1253</v>
      </c>
      <c r="C1108" t="s">
        <v>335</v>
      </c>
      <c r="D1108" t="s">
        <v>581</v>
      </c>
      <c r="E1108" s="7">
        <v>809173.30078125</v>
      </c>
      <c r="F1108" s="7">
        <v>127538.76525</v>
      </c>
      <c r="G1108" s="7">
        <v>38199.644999999997</v>
      </c>
    </row>
    <row r="1109" spans="1:7" x14ac:dyDescent="0.3">
      <c r="A1109" t="s">
        <v>1252</v>
      </c>
      <c r="B1109" t="s">
        <v>1253</v>
      </c>
      <c r="C1109" t="s">
        <v>433</v>
      </c>
      <c r="D1109" t="s">
        <v>581</v>
      </c>
      <c r="E1109" s="7">
        <v>250</v>
      </c>
      <c r="F1109" s="7">
        <v>27.588119140625</v>
      </c>
      <c r="G1109" s="7">
        <v>8.2639999999999993</v>
      </c>
    </row>
    <row r="1110" spans="1:7" x14ac:dyDescent="0.3">
      <c r="A1110" t="s">
        <v>1254</v>
      </c>
      <c r="B1110" t="s">
        <v>1255</v>
      </c>
      <c r="C1110" t="s">
        <v>312</v>
      </c>
      <c r="D1110" t="s">
        <v>581</v>
      </c>
      <c r="E1110" s="7">
        <v>41798.4599609375</v>
      </c>
      <c r="F1110" s="7">
        <v>11268.6930195313</v>
      </c>
      <c r="G1110" s="7">
        <v>2977.92</v>
      </c>
    </row>
    <row r="1111" spans="1:7" x14ac:dyDescent="0.3">
      <c r="A1111" t="s">
        <v>1256</v>
      </c>
      <c r="B1111" t="s">
        <v>1257</v>
      </c>
      <c r="C1111" t="s">
        <v>258</v>
      </c>
      <c r="D1111" t="s">
        <v>581</v>
      </c>
      <c r="E1111" s="7">
        <v>104620</v>
      </c>
      <c r="F1111" s="7">
        <v>5623.8468750000002</v>
      </c>
      <c r="G1111" s="7">
        <v>1366.7919999999999</v>
      </c>
    </row>
    <row r="1112" spans="1:7" x14ac:dyDescent="0.3">
      <c r="A1112" t="s">
        <v>1256</v>
      </c>
      <c r="B1112" t="s">
        <v>1257</v>
      </c>
      <c r="C1112" t="s">
        <v>302</v>
      </c>
      <c r="D1112" t="s">
        <v>581</v>
      </c>
      <c r="E1112" s="7">
        <v>6</v>
      </c>
      <c r="F1112" s="7">
        <v>15.941480468749999</v>
      </c>
      <c r="G1112" s="7">
        <v>3.875</v>
      </c>
    </row>
    <row r="1113" spans="1:7" x14ac:dyDescent="0.3">
      <c r="A1113" t="s">
        <v>1256</v>
      </c>
      <c r="B1113" t="s">
        <v>1257</v>
      </c>
      <c r="C1113" t="s">
        <v>312</v>
      </c>
      <c r="D1113" t="s">
        <v>581</v>
      </c>
      <c r="E1113" s="7">
        <v>1.25</v>
      </c>
      <c r="F1113" s="7">
        <v>2.6974999999999998</v>
      </c>
      <c r="G1113" s="7">
        <v>0.65600000000000003</v>
      </c>
    </row>
    <row r="1114" spans="1:7" x14ac:dyDescent="0.3">
      <c r="A1114" t="s">
        <v>1256</v>
      </c>
      <c r="B1114" t="s">
        <v>1257</v>
      </c>
      <c r="C1114" t="s">
        <v>313</v>
      </c>
      <c r="D1114" t="s">
        <v>581</v>
      </c>
      <c r="E1114" s="7">
        <v>140000</v>
      </c>
      <c r="F1114" s="7">
        <v>9059.2160000000003</v>
      </c>
      <c r="G1114" s="7">
        <v>2201.5880000000002</v>
      </c>
    </row>
    <row r="1115" spans="1:7" x14ac:dyDescent="0.3">
      <c r="A1115" t="s">
        <v>1256</v>
      </c>
      <c r="B1115" t="s">
        <v>1257</v>
      </c>
      <c r="C1115" t="s">
        <v>335</v>
      </c>
      <c r="D1115" t="s">
        <v>581</v>
      </c>
      <c r="E1115" s="7">
        <v>96640</v>
      </c>
      <c r="F1115" s="7">
        <v>6489.6054999999997</v>
      </c>
      <c r="G1115" s="7">
        <v>1577.172</v>
      </c>
    </row>
    <row r="1116" spans="1:7" x14ac:dyDescent="0.3">
      <c r="A1116" t="s">
        <v>1256</v>
      </c>
      <c r="B1116" t="s">
        <v>1257</v>
      </c>
      <c r="C1116" t="s">
        <v>425</v>
      </c>
      <c r="D1116" t="s">
        <v>581</v>
      </c>
      <c r="E1116" s="7">
        <v>32740</v>
      </c>
      <c r="F1116" s="7">
        <v>1932.0245</v>
      </c>
      <c r="G1116" s="7">
        <v>469.61399999999998</v>
      </c>
    </row>
    <row r="1117" spans="1:7" x14ac:dyDescent="0.3">
      <c r="A1117" t="s">
        <v>1258</v>
      </c>
      <c r="B1117" t="s">
        <v>1259</v>
      </c>
      <c r="C1117" t="s">
        <v>312</v>
      </c>
      <c r="D1117" t="s">
        <v>479</v>
      </c>
      <c r="E1117" s="7">
        <v>45645</v>
      </c>
      <c r="F1117" s="7">
        <v>1209.3660078124999</v>
      </c>
      <c r="G1117" s="7">
        <v>294.14100000000002</v>
      </c>
    </row>
    <row r="1118" spans="1:7" x14ac:dyDescent="0.3">
      <c r="A1118" t="s">
        <v>1260</v>
      </c>
      <c r="B1118" t="s">
        <v>1261</v>
      </c>
      <c r="C1118" t="s">
        <v>312</v>
      </c>
      <c r="D1118" t="s">
        <v>479</v>
      </c>
      <c r="E1118" s="7">
        <v>2581.4500018358199</v>
      </c>
      <c r="F1118" s="7">
        <v>161.00395849609399</v>
      </c>
      <c r="G1118" s="7">
        <v>33.636000000000003</v>
      </c>
    </row>
    <row r="1119" spans="1:7" x14ac:dyDescent="0.3">
      <c r="A1119" t="s">
        <v>1260</v>
      </c>
      <c r="B1119" t="s">
        <v>1261</v>
      </c>
      <c r="C1119" t="s">
        <v>423</v>
      </c>
      <c r="D1119" t="s">
        <v>479</v>
      </c>
      <c r="E1119" s="7">
        <v>0.80000001192092896</v>
      </c>
      <c r="F1119" s="7">
        <v>7.1389999389648406E-2</v>
      </c>
      <c r="G1119" s="7">
        <v>1.9E-2</v>
      </c>
    </row>
    <row r="1120" spans="1:7" x14ac:dyDescent="0.3">
      <c r="A1120" t="s">
        <v>1262</v>
      </c>
      <c r="B1120" t="s">
        <v>1263</v>
      </c>
      <c r="C1120" t="s">
        <v>312</v>
      </c>
      <c r="D1120" t="s">
        <v>479</v>
      </c>
      <c r="E1120" s="7">
        <v>86150</v>
      </c>
      <c r="F1120" s="7">
        <v>5222.0828500976604</v>
      </c>
      <c r="G1120" s="7">
        <v>1104.742</v>
      </c>
    </row>
    <row r="1121" spans="1:7" x14ac:dyDescent="0.3">
      <c r="A1121" t="s">
        <v>1264</v>
      </c>
      <c r="B1121" t="s">
        <v>1265</v>
      </c>
      <c r="C1121" t="s">
        <v>258</v>
      </c>
      <c r="D1121" t="s">
        <v>479</v>
      </c>
      <c r="E1121" s="7">
        <v>1550</v>
      </c>
      <c r="F1121" s="7">
        <v>4420.7594687500005</v>
      </c>
      <c r="G1121" s="7">
        <v>1898.569</v>
      </c>
    </row>
    <row r="1122" spans="1:7" x14ac:dyDescent="0.3">
      <c r="A1122" t="s">
        <v>1264</v>
      </c>
      <c r="B1122" t="s">
        <v>1265</v>
      </c>
      <c r="C1122" t="s">
        <v>281</v>
      </c>
      <c r="D1122" t="s">
        <v>479</v>
      </c>
      <c r="E1122" s="7">
        <v>1604</v>
      </c>
      <c r="F1122" s="7">
        <v>376.85976269531199</v>
      </c>
      <c r="G1122" s="7">
        <v>163.47399999999999</v>
      </c>
    </row>
    <row r="1123" spans="1:7" x14ac:dyDescent="0.3">
      <c r="A1123" t="s">
        <v>1264</v>
      </c>
      <c r="B1123" t="s">
        <v>1265</v>
      </c>
      <c r="C1123" t="s">
        <v>318</v>
      </c>
      <c r="D1123" t="s">
        <v>479</v>
      </c>
      <c r="E1123" s="7">
        <v>696.760009155273</v>
      </c>
      <c r="F1123" s="7">
        <v>1568.88807421875</v>
      </c>
      <c r="G1123" s="7">
        <v>673.96400000000006</v>
      </c>
    </row>
    <row r="1124" spans="1:7" x14ac:dyDescent="0.3">
      <c r="A1124" t="s">
        <v>1264</v>
      </c>
      <c r="B1124" t="s">
        <v>1265</v>
      </c>
      <c r="C1124" t="s">
        <v>323</v>
      </c>
      <c r="D1124" t="s">
        <v>479</v>
      </c>
      <c r="E1124" s="7">
        <v>17.5</v>
      </c>
      <c r="F1124" s="7">
        <v>8.6801298828124995</v>
      </c>
      <c r="G1124" s="7">
        <v>3.73</v>
      </c>
    </row>
    <row r="1125" spans="1:7" x14ac:dyDescent="0.3">
      <c r="A1125" t="s">
        <v>1264</v>
      </c>
      <c r="B1125" t="s">
        <v>1265</v>
      </c>
      <c r="C1125" t="s">
        <v>425</v>
      </c>
      <c r="D1125" t="s">
        <v>479</v>
      </c>
      <c r="E1125" s="7">
        <v>981.00000047683704</v>
      </c>
      <c r="F1125" s="7">
        <v>538.89674414062495</v>
      </c>
      <c r="G1125" s="7">
        <v>231.536</v>
      </c>
    </row>
    <row r="1126" spans="1:7" x14ac:dyDescent="0.3">
      <c r="A1126" t="s">
        <v>1264</v>
      </c>
      <c r="B1126" t="s">
        <v>1265</v>
      </c>
      <c r="C1126" t="s">
        <v>443</v>
      </c>
      <c r="D1126" t="s">
        <v>479</v>
      </c>
      <c r="E1126" s="7">
        <v>1</v>
      </c>
      <c r="F1126" s="7">
        <v>1.11039001464844</v>
      </c>
      <c r="G1126" s="7">
        <v>0.47799999999999998</v>
      </c>
    </row>
    <row r="1127" spans="1:7" x14ac:dyDescent="0.3">
      <c r="A1127" t="s">
        <v>1266</v>
      </c>
      <c r="B1127" t="s">
        <v>1267</v>
      </c>
      <c r="C1127" t="s">
        <v>290</v>
      </c>
      <c r="D1127" t="s">
        <v>479</v>
      </c>
      <c r="E1127" s="7">
        <v>7632</v>
      </c>
      <c r="F1127" s="7">
        <v>3169.372875</v>
      </c>
      <c r="G1127" s="7">
        <v>1361.1559999999999</v>
      </c>
    </row>
    <row r="1128" spans="1:7" x14ac:dyDescent="0.3">
      <c r="A1128" t="s">
        <v>1268</v>
      </c>
      <c r="B1128" t="s">
        <v>1269</v>
      </c>
      <c r="C1128" t="s">
        <v>281</v>
      </c>
      <c r="D1128" t="s">
        <v>479</v>
      </c>
      <c r="E1128" s="7">
        <v>2406</v>
      </c>
      <c r="F1128" s="7">
        <v>1169.6365000000001</v>
      </c>
      <c r="G1128" s="7">
        <v>502.30200000000002</v>
      </c>
    </row>
    <row r="1129" spans="1:7" x14ac:dyDescent="0.3">
      <c r="A1129" t="s">
        <v>1270</v>
      </c>
      <c r="B1129" t="s">
        <v>1271</v>
      </c>
      <c r="C1129" t="s">
        <v>359</v>
      </c>
      <c r="D1129" t="s">
        <v>479</v>
      </c>
      <c r="E1129" s="7">
        <v>1215</v>
      </c>
      <c r="F1129" s="7">
        <v>3376.3909374999998</v>
      </c>
      <c r="G1129" s="7">
        <v>1450.0619999999999</v>
      </c>
    </row>
    <row r="1130" spans="1:7" x14ac:dyDescent="0.3">
      <c r="A1130" t="s">
        <v>1272</v>
      </c>
      <c r="B1130" t="s">
        <v>1273</v>
      </c>
      <c r="C1130" t="s">
        <v>312</v>
      </c>
      <c r="D1130" t="s">
        <v>479</v>
      </c>
      <c r="E1130" s="7">
        <v>5148</v>
      </c>
      <c r="F1130" s="7">
        <v>842.92875000000004</v>
      </c>
      <c r="G1130" s="7">
        <v>362.06200000000001</v>
      </c>
    </row>
    <row r="1131" spans="1:7" x14ac:dyDescent="0.3">
      <c r="A1131" t="s">
        <v>1274</v>
      </c>
      <c r="B1131" t="s">
        <v>1275</v>
      </c>
      <c r="C1131" t="s">
        <v>312</v>
      </c>
      <c r="D1131" t="s">
        <v>479</v>
      </c>
      <c r="E1131" s="7">
        <v>12084.220000028599</v>
      </c>
      <c r="F1131" s="7">
        <v>6127.9643100585899</v>
      </c>
      <c r="G1131" s="7">
        <v>2631.7240000000002</v>
      </c>
    </row>
    <row r="1132" spans="1:7" x14ac:dyDescent="0.3">
      <c r="A1132" t="s">
        <v>1274</v>
      </c>
      <c r="B1132" t="s">
        <v>1275</v>
      </c>
      <c r="C1132" t="s">
        <v>425</v>
      </c>
      <c r="D1132" t="s">
        <v>479</v>
      </c>
      <c r="E1132" s="7">
        <v>48484.7998046875</v>
      </c>
      <c r="F1132" s="7">
        <v>17117.812000000002</v>
      </c>
      <c r="G1132" s="7">
        <v>7351.32</v>
      </c>
    </row>
    <row r="1133" spans="1:7" x14ac:dyDescent="0.3">
      <c r="A1133" t="s">
        <v>1276</v>
      </c>
      <c r="B1133" t="s">
        <v>1277</v>
      </c>
      <c r="C1133" t="s">
        <v>312</v>
      </c>
      <c r="D1133" t="s">
        <v>479</v>
      </c>
      <c r="E1133" s="7">
        <v>0.365000009536743</v>
      </c>
      <c r="F1133" s="7">
        <v>0.654929992675781</v>
      </c>
      <c r="G1133" s="7">
        <v>0.28499999999999998</v>
      </c>
    </row>
    <row r="1134" spans="1:7" x14ac:dyDescent="0.3">
      <c r="A1134" t="s">
        <v>1276</v>
      </c>
      <c r="B1134" t="s">
        <v>1277</v>
      </c>
      <c r="C1134" t="s">
        <v>323</v>
      </c>
      <c r="D1134" t="s">
        <v>479</v>
      </c>
      <c r="E1134" s="7">
        <v>552.59999847412098</v>
      </c>
      <c r="F1134" s="7">
        <v>223.87733593749999</v>
      </c>
      <c r="G1134" s="7">
        <v>96.155000000000001</v>
      </c>
    </row>
    <row r="1135" spans="1:7" x14ac:dyDescent="0.3">
      <c r="A1135" t="s">
        <v>1276</v>
      </c>
      <c r="B1135" t="s">
        <v>1277</v>
      </c>
      <c r="C1135" t="s">
        <v>425</v>
      </c>
      <c r="D1135" t="s">
        <v>479</v>
      </c>
      <c r="E1135" s="7">
        <v>17004.799987793001</v>
      </c>
      <c r="F1135" s="7">
        <v>7036.9899218749997</v>
      </c>
      <c r="G1135" s="7">
        <v>3022.049</v>
      </c>
    </row>
    <row r="1136" spans="1:7" x14ac:dyDescent="0.3">
      <c r="A1136" t="s">
        <v>1276</v>
      </c>
      <c r="B1136" t="s">
        <v>1277</v>
      </c>
      <c r="C1136" t="s">
        <v>443</v>
      </c>
      <c r="D1136" t="s">
        <v>479</v>
      </c>
      <c r="E1136" s="7">
        <v>0.20000000298023199</v>
      </c>
      <c r="F1136" s="7">
        <v>0.264899993896484</v>
      </c>
      <c r="G1136" s="7">
        <v>0.115</v>
      </c>
    </row>
    <row r="1137" spans="1:7" x14ac:dyDescent="0.3">
      <c r="A1137" t="s">
        <v>1278</v>
      </c>
      <c r="B1137" t="s">
        <v>1279</v>
      </c>
      <c r="C1137" t="s">
        <v>323</v>
      </c>
      <c r="D1137" t="s">
        <v>479</v>
      </c>
      <c r="E1137" s="7">
        <v>19</v>
      </c>
      <c r="F1137" s="7">
        <v>3.80384008789063</v>
      </c>
      <c r="G1137" s="7">
        <v>1.635</v>
      </c>
    </row>
    <row r="1138" spans="1:7" x14ac:dyDescent="0.3">
      <c r="A1138" t="s">
        <v>1278</v>
      </c>
      <c r="B1138" t="s">
        <v>1279</v>
      </c>
      <c r="C1138" t="s">
        <v>425</v>
      </c>
      <c r="D1138" t="s">
        <v>479</v>
      </c>
      <c r="E1138" s="7">
        <v>21713.16015625</v>
      </c>
      <c r="F1138" s="7">
        <v>8416.1939375000002</v>
      </c>
      <c r="G1138" s="7">
        <v>3614.54</v>
      </c>
    </row>
    <row r="1139" spans="1:7" x14ac:dyDescent="0.3">
      <c r="A1139" t="s">
        <v>1280</v>
      </c>
      <c r="B1139" t="s">
        <v>1281</v>
      </c>
      <c r="C1139" t="s">
        <v>361</v>
      </c>
      <c r="D1139" t="s">
        <v>479</v>
      </c>
      <c r="E1139" s="7">
        <v>60</v>
      </c>
      <c r="F1139" s="7">
        <v>26.731710937500001</v>
      </c>
      <c r="G1139" s="7">
        <v>11.481999999999999</v>
      </c>
    </row>
    <row r="1140" spans="1:7" x14ac:dyDescent="0.3">
      <c r="A1140" t="s">
        <v>1282</v>
      </c>
      <c r="B1140" t="s">
        <v>1283</v>
      </c>
      <c r="C1140" t="s">
        <v>425</v>
      </c>
      <c r="D1140" t="s">
        <v>479</v>
      </c>
      <c r="E1140" s="7">
        <v>100</v>
      </c>
      <c r="F1140" s="7">
        <v>522.81403124999997</v>
      </c>
      <c r="G1140" s="7">
        <v>224.52500000000001</v>
      </c>
    </row>
    <row r="1141" spans="1:7" x14ac:dyDescent="0.3">
      <c r="A1141" t="s">
        <v>1284</v>
      </c>
      <c r="B1141" t="s">
        <v>1285</v>
      </c>
      <c r="C1141" t="s">
        <v>281</v>
      </c>
      <c r="D1141" t="s">
        <v>479</v>
      </c>
      <c r="E1141" s="7">
        <v>14490</v>
      </c>
      <c r="F1141" s="7">
        <v>4357.0857500000002</v>
      </c>
      <c r="G1141" s="7">
        <v>2254.232</v>
      </c>
    </row>
    <row r="1142" spans="1:7" x14ac:dyDescent="0.3">
      <c r="A1142" t="s">
        <v>1286</v>
      </c>
      <c r="B1142" t="s">
        <v>1287</v>
      </c>
      <c r="C1142" t="s">
        <v>319</v>
      </c>
      <c r="D1142" t="s">
        <v>479</v>
      </c>
      <c r="E1142" s="7">
        <v>60</v>
      </c>
      <c r="F1142" s="7">
        <v>47.444851562499998</v>
      </c>
      <c r="G1142" s="7">
        <v>20.376999999999999</v>
      </c>
    </row>
    <row r="1143" spans="1:7" x14ac:dyDescent="0.3">
      <c r="A1143" t="s">
        <v>1286</v>
      </c>
      <c r="B1143" t="s">
        <v>1287</v>
      </c>
      <c r="C1143" t="s">
        <v>425</v>
      </c>
      <c r="D1143" t="s">
        <v>479</v>
      </c>
      <c r="E1143" s="7">
        <v>6221.6</v>
      </c>
      <c r="F1143" s="7">
        <v>4033.3524375000002</v>
      </c>
      <c r="G1143" s="7">
        <v>1732.1320000000001</v>
      </c>
    </row>
    <row r="1144" spans="1:7" x14ac:dyDescent="0.3">
      <c r="A1144" t="s">
        <v>1286</v>
      </c>
      <c r="B1144" t="s">
        <v>1287</v>
      </c>
      <c r="C1144" t="s">
        <v>455</v>
      </c>
      <c r="D1144" t="s">
        <v>479</v>
      </c>
      <c r="E1144" s="7">
        <v>1000</v>
      </c>
      <c r="F1144" s="7">
        <v>626.36768749999999</v>
      </c>
      <c r="G1144" s="7">
        <v>268.99599999999998</v>
      </c>
    </row>
    <row r="1145" spans="1:7" x14ac:dyDescent="0.3">
      <c r="A1145" t="s">
        <v>1288</v>
      </c>
      <c r="B1145" t="s">
        <v>1289</v>
      </c>
      <c r="C1145" t="s">
        <v>425</v>
      </c>
      <c r="D1145" t="s">
        <v>479</v>
      </c>
      <c r="E1145" s="7">
        <v>50</v>
      </c>
      <c r="F1145" s="7">
        <v>53.932031250000001</v>
      </c>
      <c r="G1145" s="7">
        <v>23.163</v>
      </c>
    </row>
    <row r="1146" spans="1:7" x14ac:dyDescent="0.3">
      <c r="A1146" t="s">
        <v>1290</v>
      </c>
      <c r="B1146" t="s">
        <v>1291</v>
      </c>
      <c r="C1146" t="s">
        <v>425</v>
      </c>
      <c r="D1146" t="s">
        <v>479</v>
      </c>
      <c r="E1146" s="7">
        <v>60</v>
      </c>
      <c r="F1146" s="7">
        <v>90.103691406249993</v>
      </c>
      <c r="G1146" s="7">
        <v>38.698999999999998</v>
      </c>
    </row>
    <row r="1147" spans="1:7" x14ac:dyDescent="0.3">
      <c r="A1147" t="s">
        <v>1292</v>
      </c>
      <c r="B1147" t="s">
        <v>1293</v>
      </c>
      <c r="C1147" t="s">
        <v>425</v>
      </c>
      <c r="D1147" t="s">
        <v>479</v>
      </c>
      <c r="E1147" s="7">
        <v>60.75</v>
      </c>
      <c r="F1147" s="7">
        <v>54.670548583984399</v>
      </c>
      <c r="G1147" s="7">
        <v>23.484000000000002</v>
      </c>
    </row>
    <row r="1148" spans="1:7" x14ac:dyDescent="0.3">
      <c r="A1148" t="s">
        <v>1294</v>
      </c>
      <c r="B1148" t="s">
        <v>1295</v>
      </c>
      <c r="C1148" t="s">
        <v>350</v>
      </c>
      <c r="D1148" t="s">
        <v>479</v>
      </c>
      <c r="E1148" s="7">
        <v>20</v>
      </c>
      <c r="F1148" s="7">
        <v>11.418799804687501</v>
      </c>
      <c r="G1148" s="7">
        <v>4.9050000000000002</v>
      </c>
    </row>
    <row r="1149" spans="1:7" x14ac:dyDescent="0.3">
      <c r="A1149" t="s">
        <v>1296</v>
      </c>
      <c r="B1149" t="s">
        <v>1297</v>
      </c>
      <c r="C1149" t="s">
        <v>425</v>
      </c>
      <c r="D1149" t="s">
        <v>479</v>
      </c>
      <c r="E1149" s="7">
        <v>64</v>
      </c>
      <c r="F1149" s="7">
        <v>35.848610351562499</v>
      </c>
      <c r="G1149" s="7">
        <v>15.398999999999999</v>
      </c>
    </row>
    <row r="1150" spans="1:7" x14ac:dyDescent="0.3">
      <c r="A1150" t="s">
        <v>1298</v>
      </c>
      <c r="B1150" t="s">
        <v>1299</v>
      </c>
      <c r="C1150" t="s">
        <v>425</v>
      </c>
      <c r="D1150" t="s">
        <v>479</v>
      </c>
      <c r="E1150" s="7">
        <v>10</v>
      </c>
      <c r="F1150" s="7">
        <v>17.399919921875</v>
      </c>
      <c r="G1150" s="7">
        <v>7.4729999999999999</v>
      </c>
    </row>
    <row r="1151" spans="1:7" x14ac:dyDescent="0.3">
      <c r="A1151" t="s">
        <v>1300</v>
      </c>
      <c r="B1151" t="s">
        <v>1301</v>
      </c>
      <c r="C1151" t="s">
        <v>319</v>
      </c>
      <c r="D1151" t="s">
        <v>479</v>
      </c>
      <c r="E1151" s="7">
        <v>130.5</v>
      </c>
      <c r="F1151" s="7">
        <v>719.23919140625003</v>
      </c>
      <c r="G1151" s="7">
        <v>308.88299999999998</v>
      </c>
    </row>
    <row r="1152" spans="1:7" x14ac:dyDescent="0.3">
      <c r="A1152" t="s">
        <v>1300</v>
      </c>
      <c r="B1152" t="s">
        <v>1301</v>
      </c>
      <c r="C1152" t="s">
        <v>455</v>
      </c>
      <c r="D1152" t="s">
        <v>479</v>
      </c>
      <c r="E1152" s="7">
        <v>1000</v>
      </c>
      <c r="F1152" s="7">
        <v>1121.07025</v>
      </c>
      <c r="G1152" s="7">
        <v>481.44600000000003</v>
      </c>
    </row>
    <row r="1153" spans="1:7" x14ac:dyDescent="0.3">
      <c r="A1153" t="s">
        <v>1302</v>
      </c>
      <c r="B1153" t="s">
        <v>1303</v>
      </c>
      <c r="C1153" t="s">
        <v>312</v>
      </c>
      <c r="D1153" t="s">
        <v>479</v>
      </c>
      <c r="E1153" s="7">
        <v>625</v>
      </c>
      <c r="F1153" s="7">
        <v>29.0456596679687</v>
      </c>
      <c r="G1153" s="7">
        <v>16.931999999999999</v>
      </c>
    </row>
    <row r="1154" spans="1:7" x14ac:dyDescent="0.3">
      <c r="A1154" t="s">
        <v>1304</v>
      </c>
      <c r="B1154" t="s">
        <v>1305</v>
      </c>
      <c r="C1154" t="s">
        <v>281</v>
      </c>
      <c r="D1154" t="s">
        <v>479</v>
      </c>
      <c r="E1154" s="7">
        <v>41.25</v>
      </c>
      <c r="F1154" s="7">
        <v>5.3091000976562501</v>
      </c>
      <c r="G1154" s="7">
        <v>3.1549999999999998</v>
      </c>
    </row>
    <row r="1155" spans="1:7" x14ac:dyDescent="0.3">
      <c r="A1155" t="s">
        <v>1304</v>
      </c>
      <c r="B1155" t="s">
        <v>1305</v>
      </c>
      <c r="C1155" t="s">
        <v>312</v>
      </c>
      <c r="D1155" t="s">
        <v>479</v>
      </c>
      <c r="E1155" s="7">
        <v>5402637.89990234</v>
      </c>
      <c r="F1155" s="7">
        <v>187647.96071792601</v>
      </c>
      <c r="G1155" s="7">
        <v>52012.59</v>
      </c>
    </row>
    <row r="1156" spans="1:7" x14ac:dyDescent="0.3">
      <c r="A1156" t="s">
        <v>1304</v>
      </c>
      <c r="B1156" t="s">
        <v>1305</v>
      </c>
      <c r="C1156" t="s">
        <v>313</v>
      </c>
      <c r="D1156" t="s">
        <v>479</v>
      </c>
      <c r="E1156" s="7">
        <v>41</v>
      </c>
      <c r="F1156" s="7">
        <v>1.476</v>
      </c>
      <c r="G1156" s="7">
        <v>0.93100000000000005</v>
      </c>
    </row>
    <row r="1157" spans="1:7" x14ac:dyDescent="0.3">
      <c r="A1157" t="s">
        <v>1306</v>
      </c>
      <c r="B1157" t="s">
        <v>1307</v>
      </c>
      <c r="C1157" t="s">
        <v>312</v>
      </c>
      <c r="D1157" t="s">
        <v>479</v>
      </c>
      <c r="E1157" s="7">
        <v>5943</v>
      </c>
      <c r="F1157" s="7">
        <v>362.58602435302703</v>
      </c>
      <c r="G1157" s="7">
        <v>211.27799999999999</v>
      </c>
    </row>
    <row r="1158" spans="1:7" x14ac:dyDescent="0.3">
      <c r="A1158" t="s">
        <v>1308</v>
      </c>
      <c r="B1158" t="s">
        <v>1309</v>
      </c>
      <c r="C1158" t="s">
        <v>312</v>
      </c>
      <c r="D1158" t="s">
        <v>479</v>
      </c>
      <c r="E1158" s="7">
        <v>68358</v>
      </c>
      <c r="F1158" s="7">
        <v>4652.6610570068397</v>
      </c>
      <c r="G1158" s="7">
        <v>2671.7420000000002</v>
      </c>
    </row>
    <row r="1159" spans="1:7" x14ac:dyDescent="0.3">
      <c r="A1159" t="s">
        <v>1310</v>
      </c>
      <c r="B1159" t="s">
        <v>1311</v>
      </c>
      <c r="C1159" t="s">
        <v>312</v>
      </c>
      <c r="D1159" t="s">
        <v>479</v>
      </c>
      <c r="E1159" s="7">
        <v>6857237</v>
      </c>
      <c r="F1159" s="7">
        <v>231263.16095892299</v>
      </c>
      <c r="G1159" s="7">
        <v>64350.747000000003</v>
      </c>
    </row>
    <row r="1160" spans="1:7" x14ac:dyDescent="0.3">
      <c r="A1160" t="s">
        <v>1312</v>
      </c>
      <c r="B1160" t="s">
        <v>1307</v>
      </c>
      <c r="C1160" t="s">
        <v>312</v>
      </c>
      <c r="D1160" t="s">
        <v>479</v>
      </c>
      <c r="E1160" s="7">
        <v>17984</v>
      </c>
      <c r="F1160" s="7">
        <v>886.89032289123497</v>
      </c>
      <c r="G1160" s="7">
        <v>517.92100000000005</v>
      </c>
    </row>
    <row r="1161" spans="1:7" x14ac:dyDescent="0.3">
      <c r="A1161" t="s">
        <v>1312</v>
      </c>
      <c r="B1161" t="s">
        <v>1307</v>
      </c>
      <c r="C1161" t="s">
        <v>447</v>
      </c>
      <c r="D1161" t="s">
        <v>479</v>
      </c>
      <c r="E1161" s="7">
        <v>2</v>
      </c>
      <c r="F1161" s="7">
        <v>1.42764001464844</v>
      </c>
      <c r="G1161" s="7">
        <v>0.83199999999999996</v>
      </c>
    </row>
    <row r="1162" spans="1:7" x14ac:dyDescent="0.3">
      <c r="A1162" t="s">
        <v>1313</v>
      </c>
      <c r="B1162" t="s">
        <v>1314</v>
      </c>
      <c r="C1162" t="s">
        <v>258</v>
      </c>
      <c r="D1162" t="s">
        <v>479</v>
      </c>
      <c r="E1162" s="7">
        <v>46000</v>
      </c>
      <c r="F1162" s="7">
        <v>4551.1284999999998</v>
      </c>
      <c r="G1162" s="7">
        <v>45.576999999999998</v>
      </c>
    </row>
    <row r="1163" spans="1:7" x14ac:dyDescent="0.3">
      <c r="A1163" t="s">
        <v>1313</v>
      </c>
      <c r="B1163" t="s">
        <v>1314</v>
      </c>
      <c r="C1163" t="s">
        <v>312</v>
      </c>
      <c r="D1163" t="s">
        <v>479</v>
      </c>
      <c r="E1163" s="7">
        <v>75684481</v>
      </c>
      <c r="F1163" s="7">
        <v>3878970.9563565701</v>
      </c>
      <c r="G1163" s="7">
        <v>2069205.5049999999</v>
      </c>
    </row>
    <row r="1164" spans="1:7" x14ac:dyDescent="0.3">
      <c r="A1164" t="s">
        <v>1313</v>
      </c>
      <c r="B1164" t="s">
        <v>1314</v>
      </c>
      <c r="C1164" t="s">
        <v>443</v>
      </c>
      <c r="D1164" t="s">
        <v>479</v>
      </c>
      <c r="E1164" s="7">
        <v>125</v>
      </c>
      <c r="F1164" s="7">
        <v>32.504609375000001</v>
      </c>
      <c r="G1164" s="7">
        <v>18.917999999999999</v>
      </c>
    </row>
    <row r="1165" spans="1:7" x14ac:dyDescent="0.3">
      <c r="A1165" t="s">
        <v>1315</v>
      </c>
      <c r="B1165" t="s">
        <v>1316</v>
      </c>
      <c r="C1165" t="s">
        <v>312</v>
      </c>
      <c r="D1165" t="s">
        <v>479</v>
      </c>
      <c r="E1165" s="7">
        <v>525</v>
      </c>
      <c r="F1165" s="7">
        <v>65.756348632812504</v>
      </c>
      <c r="G1165" s="7">
        <v>38.273000000000003</v>
      </c>
    </row>
    <row r="1166" spans="1:7" x14ac:dyDescent="0.3">
      <c r="A1166" t="s">
        <v>1317</v>
      </c>
      <c r="B1166" t="s">
        <v>1318</v>
      </c>
      <c r="C1166" t="s">
        <v>312</v>
      </c>
      <c r="D1166" t="s">
        <v>479</v>
      </c>
      <c r="E1166" s="7">
        <v>1027978.5</v>
      </c>
      <c r="F1166" s="7">
        <v>70272.027709411603</v>
      </c>
      <c r="G1166" s="7">
        <v>40707.067000000003</v>
      </c>
    </row>
    <row r="1167" spans="1:7" x14ac:dyDescent="0.3">
      <c r="A1167" t="s">
        <v>1317</v>
      </c>
      <c r="B1167" t="s">
        <v>1318</v>
      </c>
      <c r="C1167" t="s">
        <v>313</v>
      </c>
      <c r="D1167" t="s">
        <v>479</v>
      </c>
      <c r="E1167" s="7">
        <v>236</v>
      </c>
      <c r="F1167" s="7">
        <v>8.7620000000000005</v>
      </c>
      <c r="G1167" s="7">
        <v>5.1159999999999997</v>
      </c>
    </row>
    <row r="1168" spans="1:7" x14ac:dyDescent="0.3">
      <c r="A1168" t="s">
        <v>1317</v>
      </c>
      <c r="B1168" t="s">
        <v>1318</v>
      </c>
      <c r="C1168" t="s">
        <v>347</v>
      </c>
      <c r="D1168" t="s">
        <v>479</v>
      </c>
      <c r="E1168" s="7">
        <v>27</v>
      </c>
      <c r="F1168" s="7">
        <v>0.97199999999999998</v>
      </c>
      <c r="G1168" s="7">
        <v>0.56599999999999995</v>
      </c>
    </row>
    <row r="1169" spans="1:7" x14ac:dyDescent="0.3">
      <c r="A1169" t="s">
        <v>1319</v>
      </c>
      <c r="B1169" t="s">
        <v>1320</v>
      </c>
      <c r="C1169" t="s">
        <v>312</v>
      </c>
      <c r="D1169" t="s">
        <v>479</v>
      </c>
      <c r="E1169" s="7">
        <v>11740</v>
      </c>
      <c r="F1169" s="7">
        <v>1337.4673359374999</v>
      </c>
      <c r="G1169" s="7">
        <v>778.47500000000002</v>
      </c>
    </row>
    <row r="1170" spans="1:7" x14ac:dyDescent="0.3">
      <c r="A1170" t="s">
        <v>1319</v>
      </c>
      <c r="B1170" t="s">
        <v>1320</v>
      </c>
      <c r="C1170" t="s">
        <v>447</v>
      </c>
      <c r="D1170" t="s">
        <v>479</v>
      </c>
      <c r="E1170" s="7">
        <v>2</v>
      </c>
      <c r="F1170" s="7">
        <v>3.573</v>
      </c>
      <c r="G1170" s="7">
        <v>2.081</v>
      </c>
    </row>
    <row r="1171" spans="1:7" x14ac:dyDescent="0.3">
      <c r="A1171" t="s">
        <v>1321</v>
      </c>
      <c r="B1171" t="s">
        <v>1318</v>
      </c>
      <c r="C1171" t="s">
        <v>258</v>
      </c>
      <c r="D1171" t="s">
        <v>479</v>
      </c>
      <c r="E1171" s="7">
        <v>2.3000000119209298</v>
      </c>
      <c r="F1171" s="7">
        <v>8.3983398132324201</v>
      </c>
      <c r="G1171" s="7">
        <v>4.891</v>
      </c>
    </row>
    <row r="1172" spans="1:7" x14ac:dyDescent="0.3">
      <c r="A1172" t="s">
        <v>1321</v>
      </c>
      <c r="B1172" t="s">
        <v>1318</v>
      </c>
      <c r="C1172" t="s">
        <v>312</v>
      </c>
      <c r="D1172" t="s">
        <v>479</v>
      </c>
      <c r="E1172" s="7">
        <v>283500</v>
      </c>
      <c r="F1172" s="7">
        <v>12772.955466552699</v>
      </c>
      <c r="G1172" s="7">
        <v>7494.5150000000003</v>
      </c>
    </row>
    <row r="1173" spans="1:7" x14ac:dyDescent="0.3">
      <c r="A1173" t="s">
        <v>1321</v>
      </c>
      <c r="B1173" t="s">
        <v>1318</v>
      </c>
      <c r="C1173" t="s">
        <v>313</v>
      </c>
      <c r="D1173" t="s">
        <v>479</v>
      </c>
      <c r="E1173" s="7">
        <v>211</v>
      </c>
      <c r="F1173" s="7">
        <v>11.394</v>
      </c>
      <c r="G1173" s="7">
        <v>6.65</v>
      </c>
    </row>
    <row r="1174" spans="1:7" x14ac:dyDescent="0.3">
      <c r="A1174" t="s">
        <v>1321</v>
      </c>
      <c r="B1174" t="s">
        <v>1318</v>
      </c>
      <c r="C1174" t="s">
        <v>347</v>
      </c>
      <c r="D1174" t="s">
        <v>479</v>
      </c>
      <c r="E1174" s="7">
        <v>5</v>
      </c>
      <c r="F1174" s="7">
        <v>0.27</v>
      </c>
      <c r="G1174" s="7">
        <v>0.158</v>
      </c>
    </row>
    <row r="1175" spans="1:7" x14ac:dyDescent="0.3">
      <c r="A1175" t="s">
        <v>1322</v>
      </c>
      <c r="B1175" t="s">
        <v>1323</v>
      </c>
      <c r="C1175" t="s">
        <v>260</v>
      </c>
      <c r="D1175" t="s">
        <v>479</v>
      </c>
      <c r="E1175" s="7">
        <v>20000</v>
      </c>
      <c r="F1175" s="7">
        <v>7329.3059999999996</v>
      </c>
      <c r="G1175" s="7">
        <v>73.358999999999995</v>
      </c>
    </row>
    <row r="1176" spans="1:7" x14ac:dyDescent="0.3">
      <c r="A1176" t="s">
        <v>1322</v>
      </c>
      <c r="B1176" t="s">
        <v>1323</v>
      </c>
      <c r="C1176" t="s">
        <v>302</v>
      </c>
      <c r="D1176" t="s">
        <v>479</v>
      </c>
      <c r="E1176" s="7">
        <v>2160</v>
      </c>
      <c r="F1176" s="7">
        <v>1266.479</v>
      </c>
      <c r="G1176" s="7">
        <v>12.664999999999999</v>
      </c>
    </row>
    <row r="1177" spans="1:7" x14ac:dyDescent="0.3">
      <c r="A1177" t="s">
        <v>1322</v>
      </c>
      <c r="B1177" t="s">
        <v>1323</v>
      </c>
      <c r="C1177" t="s">
        <v>312</v>
      </c>
      <c r="D1177" t="s">
        <v>479</v>
      </c>
      <c r="E1177" s="7">
        <v>105758.400002956</v>
      </c>
      <c r="F1177" s="7">
        <v>37882.858138488802</v>
      </c>
      <c r="G1177" s="7">
        <v>454.61200000000002</v>
      </c>
    </row>
    <row r="1178" spans="1:7" x14ac:dyDescent="0.3">
      <c r="A1178" t="s">
        <v>1322</v>
      </c>
      <c r="B1178" t="s">
        <v>1323</v>
      </c>
      <c r="C1178" t="s">
        <v>348</v>
      </c>
      <c r="D1178" t="s">
        <v>479</v>
      </c>
      <c r="E1178" s="7">
        <v>6000</v>
      </c>
      <c r="F1178" s="7">
        <v>1801.9010000000001</v>
      </c>
      <c r="G1178" s="7">
        <v>18.085000000000001</v>
      </c>
    </row>
    <row r="1179" spans="1:7" x14ac:dyDescent="0.3">
      <c r="A1179" t="s">
        <v>1324</v>
      </c>
      <c r="B1179" t="s">
        <v>1325</v>
      </c>
      <c r="C1179" t="s">
        <v>312</v>
      </c>
      <c r="D1179" t="s">
        <v>479</v>
      </c>
      <c r="E1179" s="7">
        <v>1012</v>
      </c>
      <c r="F1179" s="7">
        <v>250.33525</v>
      </c>
      <c r="G1179" s="7">
        <v>60.899000000000001</v>
      </c>
    </row>
    <row r="1180" spans="1:7" x14ac:dyDescent="0.3">
      <c r="A1180" t="s">
        <v>1326</v>
      </c>
      <c r="B1180" t="s">
        <v>1327</v>
      </c>
      <c r="C1180" t="s">
        <v>258</v>
      </c>
      <c r="D1180" t="s">
        <v>479</v>
      </c>
      <c r="E1180" s="7">
        <v>0.60000002384185802</v>
      </c>
      <c r="F1180" s="7">
        <v>0.26117999267578101</v>
      </c>
      <c r="G1180" s="7">
        <v>6.5000000000000002E-2</v>
      </c>
    </row>
    <row r="1181" spans="1:7" x14ac:dyDescent="0.3">
      <c r="A1181" t="s">
        <v>1326</v>
      </c>
      <c r="B1181" t="s">
        <v>1327</v>
      </c>
      <c r="C1181" t="s">
        <v>312</v>
      </c>
      <c r="D1181" t="s">
        <v>479</v>
      </c>
      <c r="E1181" s="7">
        <v>1233.5</v>
      </c>
      <c r="F1181" s="7">
        <v>361.45964208984401</v>
      </c>
      <c r="G1181" s="7">
        <v>87.837999999999994</v>
      </c>
    </row>
    <row r="1182" spans="1:7" x14ac:dyDescent="0.3">
      <c r="A1182" t="s">
        <v>1326</v>
      </c>
      <c r="B1182" t="s">
        <v>1327</v>
      </c>
      <c r="C1182" t="s">
        <v>447</v>
      </c>
      <c r="D1182" t="s">
        <v>479</v>
      </c>
      <c r="E1182" s="7">
        <v>686</v>
      </c>
      <c r="F1182" s="7">
        <v>317.7589375</v>
      </c>
      <c r="G1182" s="7">
        <v>77.281000000000006</v>
      </c>
    </row>
    <row r="1183" spans="1:7" x14ac:dyDescent="0.3">
      <c r="A1183" t="s">
        <v>1328</v>
      </c>
      <c r="B1183" t="s">
        <v>1329</v>
      </c>
      <c r="C1183" t="s">
        <v>312</v>
      </c>
      <c r="D1183" t="s">
        <v>479</v>
      </c>
      <c r="E1183" s="7">
        <v>3257496.5999999</v>
      </c>
      <c r="F1183" s="7">
        <v>167887.03730114701</v>
      </c>
      <c r="G1183" s="7">
        <v>32560.342000000001</v>
      </c>
    </row>
    <row r="1184" spans="1:7" x14ac:dyDescent="0.3">
      <c r="A1184" t="s">
        <v>1330</v>
      </c>
      <c r="B1184" t="s">
        <v>1331</v>
      </c>
      <c r="C1184" t="s">
        <v>312</v>
      </c>
      <c r="D1184" t="s">
        <v>479</v>
      </c>
      <c r="E1184" s="7">
        <v>187740.59979248</v>
      </c>
      <c r="F1184" s="7">
        <v>16207.020996093799</v>
      </c>
      <c r="G1184" s="7">
        <v>3300.0230000000001</v>
      </c>
    </row>
    <row r="1185" spans="1:7" x14ac:dyDescent="0.3">
      <c r="A1185" t="s">
        <v>1332</v>
      </c>
      <c r="B1185" t="s">
        <v>1333</v>
      </c>
      <c r="C1185" t="s">
        <v>281</v>
      </c>
      <c r="D1185" t="s">
        <v>479</v>
      </c>
      <c r="E1185" s="7">
        <v>24000</v>
      </c>
      <c r="F1185" s="7">
        <v>2630.0430000000001</v>
      </c>
      <c r="G1185" s="7">
        <v>26.366</v>
      </c>
    </row>
    <row r="1186" spans="1:7" x14ac:dyDescent="0.3">
      <c r="A1186" t="s">
        <v>1332</v>
      </c>
      <c r="B1186" t="s">
        <v>1333</v>
      </c>
      <c r="C1186" t="s">
        <v>312</v>
      </c>
      <c r="D1186" t="s">
        <v>479</v>
      </c>
      <c r="E1186" s="7">
        <v>900624.38999991701</v>
      </c>
      <c r="F1186" s="7">
        <v>64121.767810211197</v>
      </c>
      <c r="G1186" s="7">
        <v>9192.8240000000005</v>
      </c>
    </row>
    <row r="1187" spans="1:7" x14ac:dyDescent="0.3">
      <c r="A1187" t="s">
        <v>1334</v>
      </c>
      <c r="B1187" t="s">
        <v>1335</v>
      </c>
      <c r="C1187" t="s">
        <v>312</v>
      </c>
      <c r="D1187" t="s">
        <v>479</v>
      </c>
      <c r="E1187" s="7">
        <v>135</v>
      </c>
      <c r="F1187" s="7">
        <v>20.173399414062501</v>
      </c>
      <c r="G1187" s="7">
        <v>5.0339999999999998</v>
      </c>
    </row>
    <row r="1188" spans="1:7" x14ac:dyDescent="0.3">
      <c r="A1188" t="s">
        <v>1336</v>
      </c>
      <c r="B1188" t="s">
        <v>1337</v>
      </c>
      <c r="C1188" t="s">
        <v>312</v>
      </c>
      <c r="D1188" t="s">
        <v>479</v>
      </c>
      <c r="E1188" s="7">
        <v>330</v>
      </c>
      <c r="F1188" s="7">
        <v>52.850210937500002</v>
      </c>
      <c r="G1188" s="7">
        <v>12.845000000000001</v>
      </c>
    </row>
    <row r="1189" spans="1:7" x14ac:dyDescent="0.3">
      <c r="A1189" t="s">
        <v>1338</v>
      </c>
      <c r="B1189" t="s">
        <v>1339</v>
      </c>
      <c r="C1189" t="s">
        <v>312</v>
      </c>
      <c r="D1189" t="s">
        <v>479</v>
      </c>
      <c r="E1189" s="7">
        <v>26000</v>
      </c>
      <c r="F1189" s="7">
        <v>1487.79675</v>
      </c>
      <c r="G1189" s="7">
        <v>294.35199999999998</v>
      </c>
    </row>
    <row r="1190" spans="1:7" x14ac:dyDescent="0.3">
      <c r="A1190" t="s">
        <v>1340</v>
      </c>
      <c r="B1190" t="s">
        <v>1341</v>
      </c>
      <c r="C1190" t="s">
        <v>275</v>
      </c>
      <c r="D1190" t="s">
        <v>479</v>
      </c>
      <c r="E1190" s="7">
        <v>720.5</v>
      </c>
      <c r="F1190" s="7">
        <v>8344.3162499999999</v>
      </c>
      <c r="G1190" s="7">
        <v>2027.875</v>
      </c>
    </row>
    <row r="1191" spans="1:7" x14ac:dyDescent="0.3">
      <c r="A1191" t="s">
        <v>1342</v>
      </c>
      <c r="B1191" t="s">
        <v>1343</v>
      </c>
      <c r="C1191" t="s">
        <v>312</v>
      </c>
      <c r="D1191" t="s">
        <v>479</v>
      </c>
      <c r="E1191" s="7">
        <v>120909.599999905</v>
      </c>
      <c r="F1191" s="7">
        <v>9952.68962182617</v>
      </c>
      <c r="G1191" s="7">
        <v>2246.9389999999999</v>
      </c>
    </row>
    <row r="1192" spans="1:7" x14ac:dyDescent="0.3">
      <c r="A1192" t="s">
        <v>1342</v>
      </c>
      <c r="B1192" t="s">
        <v>1343</v>
      </c>
      <c r="C1192" t="s">
        <v>348</v>
      </c>
      <c r="D1192" t="s">
        <v>479</v>
      </c>
      <c r="E1192" s="7">
        <v>3450</v>
      </c>
      <c r="F1192" s="7">
        <v>1008.0996249999999</v>
      </c>
      <c r="G1192" s="7">
        <v>244.96899999999999</v>
      </c>
    </row>
    <row r="1193" spans="1:7" x14ac:dyDescent="0.3">
      <c r="A1193" t="s">
        <v>1344</v>
      </c>
      <c r="B1193" t="s">
        <v>1345</v>
      </c>
      <c r="C1193" t="s">
        <v>281</v>
      </c>
      <c r="D1193" t="s">
        <v>479</v>
      </c>
      <c r="E1193" s="7">
        <v>5432</v>
      </c>
      <c r="F1193" s="7">
        <v>4392.8067928085302</v>
      </c>
      <c r="G1193" s="7">
        <v>715.58600000000001</v>
      </c>
    </row>
    <row r="1194" spans="1:7" x14ac:dyDescent="0.3">
      <c r="A1194" t="s">
        <v>1344</v>
      </c>
      <c r="B1194" t="s">
        <v>1345</v>
      </c>
      <c r="C1194" t="s">
        <v>312</v>
      </c>
      <c r="D1194" t="s">
        <v>479</v>
      </c>
      <c r="E1194" s="7">
        <v>104991</v>
      </c>
      <c r="F1194" s="7">
        <v>7895.2752775878898</v>
      </c>
      <c r="G1194" s="7">
        <v>1613.098</v>
      </c>
    </row>
    <row r="1195" spans="1:7" x14ac:dyDescent="0.3">
      <c r="A1195" t="s">
        <v>1344</v>
      </c>
      <c r="B1195" t="s">
        <v>1345</v>
      </c>
      <c r="C1195" t="s">
        <v>447</v>
      </c>
      <c r="D1195" t="s">
        <v>479</v>
      </c>
      <c r="E1195" s="7">
        <v>1829</v>
      </c>
      <c r="F1195" s="7">
        <v>750.54106249999995</v>
      </c>
      <c r="G1195" s="7">
        <v>182.38300000000001</v>
      </c>
    </row>
    <row r="1196" spans="1:7" x14ac:dyDescent="0.3">
      <c r="A1196" t="s">
        <v>1346</v>
      </c>
      <c r="B1196" t="s">
        <v>1347</v>
      </c>
      <c r="C1196" t="s">
        <v>312</v>
      </c>
      <c r="D1196" t="s">
        <v>479</v>
      </c>
      <c r="E1196" s="7">
        <v>1835</v>
      </c>
      <c r="F1196" s="7">
        <v>27.658999999999999</v>
      </c>
      <c r="G1196" s="7">
        <v>11.994</v>
      </c>
    </row>
    <row r="1197" spans="1:7" x14ac:dyDescent="0.3">
      <c r="A1197" t="s">
        <v>1348</v>
      </c>
      <c r="B1197" t="s">
        <v>1349</v>
      </c>
      <c r="C1197" t="s">
        <v>312</v>
      </c>
      <c r="D1197" t="s">
        <v>479</v>
      </c>
      <c r="E1197" s="7">
        <v>800.5</v>
      </c>
      <c r="F1197" s="7">
        <v>53.593090087890602</v>
      </c>
      <c r="G1197" s="7">
        <v>20.12</v>
      </c>
    </row>
    <row r="1198" spans="1:7" x14ac:dyDescent="0.3">
      <c r="A1198" t="s">
        <v>1348</v>
      </c>
      <c r="B1198" t="s">
        <v>1349</v>
      </c>
      <c r="C1198" t="s">
        <v>320</v>
      </c>
      <c r="D1198" t="s">
        <v>479</v>
      </c>
      <c r="E1198" s="7">
        <v>0.30000001192092901</v>
      </c>
      <c r="F1198" s="7">
        <v>1.2496899414062499</v>
      </c>
      <c r="G1198" s="7">
        <v>0.44700000000000001</v>
      </c>
    </row>
    <row r="1199" spans="1:7" x14ac:dyDescent="0.3">
      <c r="A1199" t="s">
        <v>1350</v>
      </c>
      <c r="B1199" t="s">
        <v>1351</v>
      </c>
      <c r="C1199" t="s">
        <v>258</v>
      </c>
      <c r="D1199" t="s">
        <v>479</v>
      </c>
      <c r="E1199" s="7">
        <v>0.70000000149011599</v>
      </c>
      <c r="F1199" s="7">
        <v>2.84783996582031</v>
      </c>
      <c r="G1199" s="7">
        <v>2.1139999999999999</v>
      </c>
    </row>
    <row r="1200" spans="1:7" x14ac:dyDescent="0.3">
      <c r="A1200" t="s">
        <v>1350</v>
      </c>
      <c r="B1200" t="s">
        <v>1351</v>
      </c>
      <c r="C1200" t="s">
        <v>265</v>
      </c>
      <c r="D1200" t="s">
        <v>479</v>
      </c>
      <c r="E1200" s="7">
        <v>13024.5</v>
      </c>
      <c r="F1200" s="7">
        <v>3366.8484843750002</v>
      </c>
      <c r="G1200" s="7">
        <v>2492.2159999999999</v>
      </c>
    </row>
    <row r="1201" spans="1:7" x14ac:dyDescent="0.3">
      <c r="A1201" t="s">
        <v>1350</v>
      </c>
      <c r="B1201" t="s">
        <v>1351</v>
      </c>
      <c r="C1201" t="s">
        <v>281</v>
      </c>
      <c r="D1201" t="s">
        <v>479</v>
      </c>
      <c r="E1201" s="7">
        <v>23.6</v>
      </c>
      <c r="F1201" s="7">
        <v>5.5926301193237302</v>
      </c>
      <c r="G1201" s="7">
        <v>4.1449999999999996</v>
      </c>
    </row>
    <row r="1202" spans="1:7" x14ac:dyDescent="0.3">
      <c r="A1202" t="s">
        <v>1350</v>
      </c>
      <c r="B1202" t="s">
        <v>1351</v>
      </c>
      <c r="C1202" t="s">
        <v>312</v>
      </c>
      <c r="D1202" t="s">
        <v>479</v>
      </c>
      <c r="E1202" s="7">
        <v>1065241.5002033501</v>
      </c>
      <c r="F1202" s="7">
        <v>319232.50952795398</v>
      </c>
      <c r="G1202" s="7">
        <v>231566.66</v>
      </c>
    </row>
    <row r="1203" spans="1:7" x14ac:dyDescent="0.3">
      <c r="A1203" t="s">
        <v>1350</v>
      </c>
      <c r="B1203" t="s">
        <v>1351</v>
      </c>
      <c r="C1203" t="s">
        <v>433</v>
      </c>
      <c r="D1203" t="s">
        <v>479</v>
      </c>
      <c r="E1203" s="7">
        <v>5207.6159515380896</v>
      </c>
      <c r="F1203" s="7">
        <v>3276.1499281005899</v>
      </c>
      <c r="G1203" s="7">
        <v>2425.1089999999999</v>
      </c>
    </row>
    <row r="1204" spans="1:7" x14ac:dyDescent="0.3">
      <c r="A1204" t="s">
        <v>1350</v>
      </c>
      <c r="B1204" t="s">
        <v>1351</v>
      </c>
      <c r="C1204" t="s">
        <v>447</v>
      </c>
      <c r="D1204" t="s">
        <v>479</v>
      </c>
      <c r="E1204" s="7">
        <v>1263.5</v>
      </c>
      <c r="F1204" s="7">
        <v>2121.2178749999998</v>
      </c>
      <c r="G1204" s="7">
        <v>1570.1289999999999</v>
      </c>
    </row>
    <row r="1205" spans="1:7" x14ac:dyDescent="0.3">
      <c r="A1205" t="s">
        <v>1352</v>
      </c>
      <c r="B1205" t="s">
        <v>1353</v>
      </c>
      <c r="C1205" t="s">
        <v>258</v>
      </c>
      <c r="D1205" t="s">
        <v>479</v>
      </c>
      <c r="E1205" s="7">
        <v>1.9500000059604601</v>
      </c>
      <c r="F1205" s="7">
        <v>3.4426900329589798</v>
      </c>
      <c r="G1205" s="7">
        <v>2.3490000000000002</v>
      </c>
    </row>
    <row r="1206" spans="1:7" x14ac:dyDescent="0.3">
      <c r="A1206" t="s">
        <v>1352</v>
      </c>
      <c r="B1206" t="s">
        <v>1353</v>
      </c>
      <c r="C1206" t="s">
        <v>265</v>
      </c>
      <c r="D1206" t="s">
        <v>479</v>
      </c>
      <c r="E1206" s="7">
        <v>28782</v>
      </c>
      <c r="F1206" s="7">
        <v>3749.8213437499999</v>
      </c>
      <c r="G1206" s="7">
        <v>2479.2139999999999</v>
      </c>
    </row>
    <row r="1207" spans="1:7" x14ac:dyDescent="0.3">
      <c r="A1207" t="s">
        <v>1352</v>
      </c>
      <c r="B1207" t="s">
        <v>1353</v>
      </c>
      <c r="C1207" t="s">
        <v>267</v>
      </c>
      <c r="D1207" t="s">
        <v>479</v>
      </c>
      <c r="E1207" s="7">
        <v>99.12</v>
      </c>
      <c r="F1207" s="7">
        <v>138.69451562500001</v>
      </c>
      <c r="G1207" s="7">
        <v>91.691999999999993</v>
      </c>
    </row>
    <row r="1208" spans="1:7" x14ac:dyDescent="0.3">
      <c r="A1208" t="s">
        <v>1352</v>
      </c>
      <c r="B1208" t="s">
        <v>1353</v>
      </c>
      <c r="C1208" t="s">
        <v>273</v>
      </c>
      <c r="D1208" t="s">
        <v>479</v>
      </c>
      <c r="E1208" s="7">
        <v>5608</v>
      </c>
      <c r="F1208" s="7">
        <v>1540.098734375</v>
      </c>
      <c r="G1208" s="7">
        <v>1018.269</v>
      </c>
    </row>
    <row r="1209" spans="1:7" x14ac:dyDescent="0.3">
      <c r="A1209" t="s">
        <v>1352</v>
      </c>
      <c r="B1209" t="s">
        <v>1353</v>
      </c>
      <c r="C1209" t="s">
        <v>275</v>
      </c>
      <c r="D1209" t="s">
        <v>479</v>
      </c>
      <c r="E1209" s="7">
        <v>0.30000001192092901</v>
      </c>
      <c r="F1209" s="7">
        <v>0.433179992675781</v>
      </c>
      <c r="G1209" s="7">
        <v>0.28899999999999998</v>
      </c>
    </row>
    <row r="1210" spans="1:7" x14ac:dyDescent="0.3">
      <c r="A1210" t="s">
        <v>1352</v>
      </c>
      <c r="B1210" t="s">
        <v>1353</v>
      </c>
      <c r="C1210" t="s">
        <v>278</v>
      </c>
      <c r="D1210" t="s">
        <v>479</v>
      </c>
      <c r="E1210" s="7">
        <v>0.20000000298023199</v>
      </c>
      <c r="F1210" s="7">
        <v>0.215910003662109</v>
      </c>
      <c r="G1210" s="7">
        <v>0.14499999999999999</v>
      </c>
    </row>
    <row r="1211" spans="1:7" x14ac:dyDescent="0.3">
      <c r="A1211" t="s">
        <v>1352</v>
      </c>
      <c r="B1211" t="s">
        <v>1353</v>
      </c>
      <c r="C1211" t="s">
        <v>281</v>
      </c>
      <c r="D1211" t="s">
        <v>479</v>
      </c>
      <c r="E1211" s="7">
        <v>265063.47485656699</v>
      </c>
      <c r="F1211" s="7">
        <v>70357.990734611507</v>
      </c>
      <c r="G1211" s="7">
        <v>47398.688999999998</v>
      </c>
    </row>
    <row r="1212" spans="1:7" x14ac:dyDescent="0.3">
      <c r="A1212" t="s">
        <v>1352</v>
      </c>
      <c r="B1212" t="s">
        <v>1353</v>
      </c>
      <c r="C1212" t="s">
        <v>290</v>
      </c>
      <c r="D1212" t="s">
        <v>479</v>
      </c>
      <c r="E1212" s="7">
        <v>0.5</v>
      </c>
      <c r="F1212" s="7">
        <v>9.4699996948242202E-2</v>
      </c>
      <c r="G1212" s="7">
        <v>6.4000000000000001E-2</v>
      </c>
    </row>
    <row r="1213" spans="1:7" x14ac:dyDescent="0.3">
      <c r="A1213" t="s">
        <v>1352</v>
      </c>
      <c r="B1213" t="s">
        <v>1353</v>
      </c>
      <c r="C1213" t="s">
        <v>302</v>
      </c>
      <c r="D1213" t="s">
        <v>479</v>
      </c>
      <c r="E1213" s="7">
        <v>6739.73998832703</v>
      </c>
      <c r="F1213" s="7">
        <v>4656.9021679687503</v>
      </c>
      <c r="G1213" s="7">
        <v>3078.806</v>
      </c>
    </row>
    <row r="1214" spans="1:7" x14ac:dyDescent="0.3">
      <c r="A1214" t="s">
        <v>1352</v>
      </c>
      <c r="B1214" t="s">
        <v>1353</v>
      </c>
      <c r="C1214" t="s">
        <v>309</v>
      </c>
      <c r="D1214" t="s">
        <v>479</v>
      </c>
      <c r="E1214" s="7">
        <v>0.80000001192092896</v>
      </c>
      <c r="F1214" s="7">
        <v>2.10074005126953</v>
      </c>
      <c r="G1214" s="7">
        <v>1.3939999999999999</v>
      </c>
    </row>
    <row r="1215" spans="1:7" x14ac:dyDescent="0.3">
      <c r="A1215" t="s">
        <v>1352</v>
      </c>
      <c r="B1215" t="s">
        <v>1353</v>
      </c>
      <c r="C1215" t="s">
        <v>312</v>
      </c>
      <c r="D1215" t="s">
        <v>479</v>
      </c>
      <c r="E1215" s="7">
        <v>1688286.63240831</v>
      </c>
      <c r="F1215" s="7">
        <v>308608.98970639397</v>
      </c>
      <c r="G1215" s="7">
        <v>203217.34599999999</v>
      </c>
    </row>
    <row r="1216" spans="1:7" x14ac:dyDescent="0.3">
      <c r="A1216" t="s">
        <v>1352</v>
      </c>
      <c r="B1216" t="s">
        <v>1353</v>
      </c>
      <c r="C1216" t="s">
        <v>313</v>
      </c>
      <c r="D1216" t="s">
        <v>479</v>
      </c>
      <c r="E1216" s="7">
        <v>6627.4500038146998</v>
      </c>
      <c r="F1216" s="7">
        <v>3107.3863791389499</v>
      </c>
      <c r="G1216" s="7">
        <v>2054.4160000000002</v>
      </c>
    </row>
    <row r="1217" spans="1:7" x14ac:dyDescent="0.3">
      <c r="A1217" t="s">
        <v>1352</v>
      </c>
      <c r="B1217" t="s">
        <v>1353</v>
      </c>
      <c r="C1217" t="s">
        <v>319</v>
      </c>
      <c r="D1217" t="s">
        <v>479</v>
      </c>
      <c r="E1217" s="7">
        <v>9.1500000059604591</v>
      </c>
      <c r="F1217" s="7">
        <v>1.4589100036621101</v>
      </c>
      <c r="G1217" s="7">
        <v>0.96699999999999997</v>
      </c>
    </row>
    <row r="1218" spans="1:7" x14ac:dyDescent="0.3">
      <c r="A1218" t="s">
        <v>1352</v>
      </c>
      <c r="B1218" t="s">
        <v>1353</v>
      </c>
      <c r="C1218" t="s">
        <v>323</v>
      </c>
      <c r="D1218" t="s">
        <v>479</v>
      </c>
      <c r="E1218" s="7">
        <v>6</v>
      </c>
      <c r="F1218" s="7">
        <v>1.62911999511719</v>
      </c>
      <c r="G1218" s="7">
        <v>1.083</v>
      </c>
    </row>
    <row r="1219" spans="1:7" x14ac:dyDescent="0.3">
      <c r="A1219" t="s">
        <v>1352</v>
      </c>
      <c r="B1219" t="s">
        <v>1353</v>
      </c>
      <c r="C1219" t="s">
        <v>335</v>
      </c>
      <c r="D1219" t="s">
        <v>479</v>
      </c>
      <c r="E1219" s="7">
        <v>40682.810342407203</v>
      </c>
      <c r="F1219" s="7">
        <v>7619.3936342163097</v>
      </c>
      <c r="G1219" s="7">
        <v>5037.433</v>
      </c>
    </row>
    <row r="1220" spans="1:7" x14ac:dyDescent="0.3">
      <c r="A1220" t="s">
        <v>1352</v>
      </c>
      <c r="B1220" t="s">
        <v>1353</v>
      </c>
      <c r="C1220" t="s">
        <v>348</v>
      </c>
      <c r="D1220" t="s">
        <v>479</v>
      </c>
      <c r="E1220" s="7">
        <v>1.5</v>
      </c>
      <c r="F1220" s="7">
        <v>0.60515002441406296</v>
      </c>
      <c r="G1220" s="7">
        <v>0.40200000000000002</v>
      </c>
    </row>
    <row r="1221" spans="1:7" x14ac:dyDescent="0.3">
      <c r="A1221" t="s">
        <v>1352</v>
      </c>
      <c r="B1221" t="s">
        <v>1353</v>
      </c>
      <c r="C1221" t="s">
        <v>350</v>
      </c>
      <c r="D1221" t="s">
        <v>479</v>
      </c>
      <c r="E1221" s="7">
        <v>0.10000000149011599</v>
      </c>
      <c r="F1221" s="7">
        <v>0.67222998046875004</v>
      </c>
      <c r="G1221" s="7">
        <v>0.44700000000000001</v>
      </c>
    </row>
    <row r="1222" spans="1:7" x14ac:dyDescent="0.3">
      <c r="A1222" t="s">
        <v>1352</v>
      </c>
      <c r="B1222" t="s">
        <v>1353</v>
      </c>
      <c r="C1222" t="s">
        <v>361</v>
      </c>
      <c r="D1222" t="s">
        <v>479</v>
      </c>
      <c r="E1222" s="7">
        <v>2646.3</v>
      </c>
      <c r="F1222" s="7">
        <v>1119.7505000000001</v>
      </c>
      <c r="G1222" s="7">
        <v>740.27099999999996</v>
      </c>
    </row>
    <row r="1223" spans="1:7" x14ac:dyDescent="0.3">
      <c r="A1223" t="s">
        <v>1352</v>
      </c>
      <c r="B1223" t="s">
        <v>1353</v>
      </c>
      <c r="C1223" t="s">
        <v>375</v>
      </c>
      <c r="D1223" t="s">
        <v>479</v>
      </c>
      <c r="E1223" s="7">
        <v>1219.2000122070301</v>
      </c>
      <c r="F1223" s="7">
        <v>366.47599218750003</v>
      </c>
      <c r="G1223" s="7">
        <v>242.29</v>
      </c>
    </row>
    <row r="1224" spans="1:7" x14ac:dyDescent="0.3">
      <c r="A1224" t="s">
        <v>1352</v>
      </c>
      <c r="B1224" t="s">
        <v>1353</v>
      </c>
      <c r="C1224" t="s">
        <v>401</v>
      </c>
      <c r="D1224" t="s">
        <v>479</v>
      </c>
      <c r="E1224" s="7">
        <v>0.10000000149011599</v>
      </c>
      <c r="F1224" s="7">
        <v>9.6089996337890601E-2</v>
      </c>
      <c r="G1224" s="7">
        <v>6.5000000000000002E-2</v>
      </c>
    </row>
    <row r="1225" spans="1:7" x14ac:dyDescent="0.3">
      <c r="A1225" t="s">
        <v>1352</v>
      </c>
      <c r="B1225" t="s">
        <v>1353</v>
      </c>
      <c r="C1225" t="s">
        <v>421</v>
      </c>
      <c r="D1225" t="s">
        <v>479</v>
      </c>
      <c r="E1225" s="7">
        <v>1603.4600181579599</v>
      </c>
      <c r="F1225" s="7">
        <v>2348.29788476562</v>
      </c>
      <c r="G1225" s="7">
        <v>1552.6030000000001</v>
      </c>
    </row>
    <row r="1226" spans="1:7" x14ac:dyDescent="0.3">
      <c r="A1226" t="s">
        <v>1352</v>
      </c>
      <c r="B1226" t="s">
        <v>1353</v>
      </c>
      <c r="C1226" t="s">
        <v>423</v>
      </c>
      <c r="D1226" t="s">
        <v>479</v>
      </c>
      <c r="E1226" s="7">
        <v>0.15000000596046401</v>
      </c>
      <c r="F1226" s="7">
        <v>4.86785009765625</v>
      </c>
      <c r="G1226" s="7">
        <v>3.22</v>
      </c>
    </row>
    <row r="1227" spans="1:7" x14ac:dyDescent="0.3">
      <c r="A1227" t="s">
        <v>1352</v>
      </c>
      <c r="B1227" t="s">
        <v>1353</v>
      </c>
      <c r="C1227" t="s">
        <v>425</v>
      </c>
      <c r="D1227" t="s">
        <v>479</v>
      </c>
      <c r="E1227" s="7">
        <v>26629.100158691399</v>
      </c>
      <c r="F1227" s="7">
        <v>7886.70709130859</v>
      </c>
      <c r="G1227" s="7">
        <v>5214.3469999999998</v>
      </c>
    </row>
    <row r="1228" spans="1:7" x14ac:dyDescent="0.3">
      <c r="A1228" t="s">
        <v>1352</v>
      </c>
      <c r="B1228" t="s">
        <v>1353</v>
      </c>
      <c r="C1228" t="s">
        <v>433</v>
      </c>
      <c r="D1228" t="s">
        <v>479</v>
      </c>
      <c r="E1228" s="7">
        <v>17669.389976501501</v>
      </c>
      <c r="F1228" s="7">
        <v>5677.7767084960897</v>
      </c>
      <c r="G1228" s="7">
        <v>3753.8449999999998</v>
      </c>
    </row>
    <row r="1229" spans="1:7" x14ac:dyDescent="0.3">
      <c r="A1229" t="s">
        <v>1352</v>
      </c>
      <c r="B1229" t="s">
        <v>1353</v>
      </c>
      <c r="C1229" t="s">
        <v>441</v>
      </c>
      <c r="D1229" t="s">
        <v>479</v>
      </c>
      <c r="E1229" s="7">
        <v>40999</v>
      </c>
      <c r="F1229" s="7">
        <v>12741.894046875001</v>
      </c>
      <c r="G1229" s="7">
        <v>8423.902</v>
      </c>
    </row>
    <row r="1230" spans="1:7" x14ac:dyDescent="0.3">
      <c r="A1230" t="s">
        <v>1352</v>
      </c>
      <c r="B1230" t="s">
        <v>1353</v>
      </c>
      <c r="C1230" t="s">
        <v>443</v>
      </c>
      <c r="D1230" t="s">
        <v>479</v>
      </c>
      <c r="E1230" s="7">
        <v>1330.5000000149</v>
      </c>
      <c r="F1230" s="7">
        <v>387.56606575012199</v>
      </c>
      <c r="G1230" s="7">
        <v>256.24599999999998</v>
      </c>
    </row>
    <row r="1231" spans="1:7" x14ac:dyDescent="0.3">
      <c r="A1231" t="s">
        <v>1352</v>
      </c>
      <c r="B1231" t="s">
        <v>1353</v>
      </c>
      <c r="C1231" t="s">
        <v>447</v>
      </c>
      <c r="D1231" t="s">
        <v>479</v>
      </c>
      <c r="E1231" s="7">
        <v>2819.1099819064102</v>
      </c>
      <c r="F1231" s="7">
        <v>2777.4255812988299</v>
      </c>
      <c r="G1231" s="7">
        <v>1836.2560000000001</v>
      </c>
    </row>
    <row r="1232" spans="1:7" x14ac:dyDescent="0.3">
      <c r="A1232" t="s">
        <v>1352</v>
      </c>
      <c r="B1232" t="s">
        <v>1353</v>
      </c>
      <c r="C1232" t="s">
        <v>455</v>
      </c>
      <c r="D1232" t="s">
        <v>479</v>
      </c>
      <c r="E1232" s="7">
        <v>63023.4000732899</v>
      </c>
      <c r="F1232" s="7">
        <v>24993.049528076201</v>
      </c>
      <c r="G1232" s="7">
        <v>16523.124</v>
      </c>
    </row>
    <row r="1233" spans="1:7" x14ac:dyDescent="0.3">
      <c r="A1233" t="s">
        <v>1354</v>
      </c>
      <c r="B1233" t="s">
        <v>1355</v>
      </c>
      <c r="C1233" t="s">
        <v>312</v>
      </c>
      <c r="D1233" t="s">
        <v>479</v>
      </c>
      <c r="E1233" s="7">
        <v>60</v>
      </c>
      <c r="F1233" s="7">
        <v>40.485921875000003</v>
      </c>
      <c r="G1233" s="7">
        <v>9.9039999999999999</v>
      </c>
    </row>
    <row r="1234" spans="1:7" x14ac:dyDescent="0.3">
      <c r="A1234" t="s">
        <v>1354</v>
      </c>
      <c r="B1234" t="s">
        <v>1355</v>
      </c>
      <c r="C1234" t="s">
        <v>443</v>
      </c>
      <c r="D1234" t="s">
        <v>479</v>
      </c>
      <c r="E1234" s="7">
        <v>56</v>
      </c>
      <c r="F1234" s="7">
        <v>50.439109375000001</v>
      </c>
      <c r="G1234" s="7">
        <v>12.257</v>
      </c>
    </row>
    <row r="1235" spans="1:7" x14ac:dyDescent="0.3">
      <c r="A1235" t="s">
        <v>1354</v>
      </c>
      <c r="B1235" t="s">
        <v>1355</v>
      </c>
      <c r="C1235" t="s">
        <v>447</v>
      </c>
      <c r="D1235" t="s">
        <v>479</v>
      </c>
      <c r="E1235" s="7">
        <v>0.20000000298023199</v>
      </c>
      <c r="F1235" s="7">
        <v>2.06601000976563</v>
      </c>
      <c r="G1235" s="7">
        <v>0.503</v>
      </c>
    </row>
    <row r="1236" spans="1:7" x14ac:dyDescent="0.3">
      <c r="A1236" t="s">
        <v>1356</v>
      </c>
      <c r="B1236" t="s">
        <v>1357</v>
      </c>
      <c r="C1236" t="s">
        <v>312</v>
      </c>
      <c r="D1236" t="s">
        <v>479</v>
      </c>
      <c r="E1236" s="7">
        <v>200</v>
      </c>
      <c r="F1236" s="7">
        <v>207.47328125000001</v>
      </c>
      <c r="G1236" s="7">
        <v>49.246000000000002</v>
      </c>
    </row>
    <row r="1237" spans="1:7" x14ac:dyDescent="0.3">
      <c r="A1237" t="s">
        <v>1356</v>
      </c>
      <c r="B1237" t="s">
        <v>1357</v>
      </c>
      <c r="C1237" t="s">
        <v>335</v>
      </c>
      <c r="D1237" t="s">
        <v>479</v>
      </c>
      <c r="E1237" s="7">
        <v>25</v>
      </c>
      <c r="F1237" s="7">
        <v>19.474980468750001</v>
      </c>
      <c r="G1237" s="7">
        <v>4.798</v>
      </c>
    </row>
    <row r="1238" spans="1:7" x14ac:dyDescent="0.3">
      <c r="A1238" t="s">
        <v>1358</v>
      </c>
      <c r="B1238" t="s">
        <v>1359</v>
      </c>
      <c r="C1238" t="s">
        <v>312</v>
      </c>
      <c r="D1238" t="s">
        <v>479</v>
      </c>
      <c r="E1238" s="7">
        <v>210</v>
      </c>
      <c r="F1238" s="7">
        <v>228.72229101562499</v>
      </c>
      <c r="G1238" s="7">
        <v>55.713000000000001</v>
      </c>
    </row>
    <row r="1239" spans="1:7" x14ac:dyDescent="0.3">
      <c r="A1239" t="s">
        <v>1360</v>
      </c>
      <c r="B1239" t="s">
        <v>1361</v>
      </c>
      <c r="C1239" t="s">
        <v>267</v>
      </c>
      <c r="D1239" t="s">
        <v>479</v>
      </c>
      <c r="E1239" s="7">
        <v>20</v>
      </c>
      <c r="F1239" s="7">
        <v>29.687929687499999</v>
      </c>
      <c r="G1239" s="7">
        <v>9.06</v>
      </c>
    </row>
    <row r="1240" spans="1:7" x14ac:dyDescent="0.3">
      <c r="A1240" t="s">
        <v>1360</v>
      </c>
      <c r="B1240" t="s">
        <v>1361</v>
      </c>
      <c r="C1240" t="s">
        <v>312</v>
      </c>
      <c r="D1240" t="s">
        <v>479</v>
      </c>
      <c r="E1240" s="7">
        <v>70253.299999904601</v>
      </c>
      <c r="F1240" s="7">
        <v>28954.077978515601</v>
      </c>
      <c r="G1240" s="7">
        <v>8815.83</v>
      </c>
    </row>
    <row r="1241" spans="1:7" x14ac:dyDescent="0.3">
      <c r="A1241" t="s">
        <v>1360</v>
      </c>
      <c r="B1241" t="s">
        <v>1361</v>
      </c>
      <c r="C1241" t="s">
        <v>313</v>
      </c>
      <c r="D1241" t="s">
        <v>479</v>
      </c>
      <c r="E1241" s="7">
        <v>60500</v>
      </c>
      <c r="F1241" s="7">
        <v>19754.941500000001</v>
      </c>
      <c r="G1241" s="7">
        <v>6028.5550000000003</v>
      </c>
    </row>
    <row r="1242" spans="1:7" x14ac:dyDescent="0.3">
      <c r="A1242" t="s">
        <v>1360</v>
      </c>
      <c r="B1242" t="s">
        <v>1361</v>
      </c>
      <c r="C1242" t="s">
        <v>335</v>
      </c>
      <c r="D1242" t="s">
        <v>479</v>
      </c>
      <c r="E1242" s="7">
        <v>33750</v>
      </c>
      <c r="F1242" s="7">
        <v>12567.971562500001</v>
      </c>
      <c r="G1242" s="7">
        <v>3835.2550000000001</v>
      </c>
    </row>
    <row r="1243" spans="1:7" x14ac:dyDescent="0.3">
      <c r="A1243" t="s">
        <v>1360</v>
      </c>
      <c r="B1243" t="s">
        <v>1361</v>
      </c>
      <c r="C1243" t="s">
        <v>373</v>
      </c>
      <c r="D1243" t="s">
        <v>479</v>
      </c>
      <c r="E1243" s="7">
        <v>500</v>
      </c>
      <c r="F1243" s="7">
        <v>288.44150000000002</v>
      </c>
      <c r="G1243" s="7">
        <v>88.02</v>
      </c>
    </row>
    <row r="1244" spans="1:7" x14ac:dyDescent="0.3">
      <c r="A1244" t="s">
        <v>1360</v>
      </c>
      <c r="B1244" t="s">
        <v>1361</v>
      </c>
      <c r="C1244" t="s">
        <v>423</v>
      </c>
      <c r="D1244" t="s">
        <v>479</v>
      </c>
      <c r="E1244" s="7">
        <v>0.5</v>
      </c>
      <c r="F1244" s="7">
        <v>0.122650001525879</v>
      </c>
      <c r="G1244" s="7">
        <v>3.9E-2</v>
      </c>
    </row>
    <row r="1245" spans="1:7" x14ac:dyDescent="0.3">
      <c r="A1245" t="s">
        <v>1360</v>
      </c>
      <c r="B1245" t="s">
        <v>1361</v>
      </c>
      <c r="C1245" t="s">
        <v>433</v>
      </c>
      <c r="D1245" t="s">
        <v>479</v>
      </c>
      <c r="E1245" s="7">
        <v>150</v>
      </c>
      <c r="F1245" s="7">
        <v>145.38551953125</v>
      </c>
      <c r="G1245" s="7">
        <v>44.369</v>
      </c>
    </row>
    <row r="1246" spans="1:7" x14ac:dyDescent="0.3">
      <c r="A1246" t="s">
        <v>1360</v>
      </c>
      <c r="B1246" t="s">
        <v>1361</v>
      </c>
      <c r="C1246" t="s">
        <v>443</v>
      </c>
      <c r="D1246" t="s">
        <v>479</v>
      </c>
      <c r="E1246" s="7">
        <v>1062</v>
      </c>
      <c r="F1246" s="7">
        <v>1107.2285078125001</v>
      </c>
      <c r="G1246" s="7">
        <v>337.87599999999998</v>
      </c>
    </row>
    <row r="1247" spans="1:7" x14ac:dyDescent="0.3">
      <c r="A1247" t="s">
        <v>1362</v>
      </c>
      <c r="B1247" t="s">
        <v>1363</v>
      </c>
      <c r="C1247" t="s">
        <v>267</v>
      </c>
      <c r="D1247" t="s">
        <v>479</v>
      </c>
      <c r="E1247" s="7">
        <v>0.30000001192092901</v>
      </c>
      <c r="F1247" s="7">
        <v>0.66816998291015595</v>
      </c>
      <c r="G1247" s="7">
        <v>0.443</v>
      </c>
    </row>
    <row r="1248" spans="1:7" x14ac:dyDescent="0.3">
      <c r="A1248" t="s">
        <v>1362</v>
      </c>
      <c r="B1248" t="s">
        <v>1363</v>
      </c>
      <c r="C1248" t="s">
        <v>312</v>
      </c>
      <c r="D1248" t="s">
        <v>479</v>
      </c>
      <c r="E1248" s="7">
        <v>79391.290053558303</v>
      </c>
      <c r="F1248" s="7">
        <v>22989.973507522602</v>
      </c>
      <c r="G1248" s="7">
        <v>14992.984</v>
      </c>
    </row>
    <row r="1249" spans="1:7" x14ac:dyDescent="0.3">
      <c r="A1249" t="s">
        <v>1362</v>
      </c>
      <c r="B1249" t="s">
        <v>1363</v>
      </c>
      <c r="C1249" t="s">
        <v>318</v>
      </c>
      <c r="D1249" t="s">
        <v>479</v>
      </c>
      <c r="E1249" s="7">
        <v>246.5</v>
      </c>
      <c r="F1249" s="7">
        <v>516.33356249999997</v>
      </c>
      <c r="G1249" s="7">
        <v>341.35</v>
      </c>
    </row>
    <row r="1250" spans="1:7" x14ac:dyDescent="0.3">
      <c r="A1250" t="s">
        <v>1362</v>
      </c>
      <c r="B1250" t="s">
        <v>1363</v>
      </c>
      <c r="C1250" t="s">
        <v>323</v>
      </c>
      <c r="D1250" t="s">
        <v>479</v>
      </c>
      <c r="E1250" s="7">
        <v>1</v>
      </c>
      <c r="F1250" s="7">
        <v>1.2804200439453099</v>
      </c>
      <c r="G1250" s="7">
        <v>0.84799999999999998</v>
      </c>
    </row>
    <row r="1251" spans="1:7" x14ac:dyDescent="0.3">
      <c r="A1251" t="s">
        <v>1362</v>
      </c>
      <c r="B1251" t="s">
        <v>1363</v>
      </c>
      <c r="C1251" t="s">
        <v>335</v>
      </c>
      <c r="D1251" t="s">
        <v>479</v>
      </c>
      <c r="E1251" s="7">
        <v>2000</v>
      </c>
      <c r="F1251" s="7">
        <v>898.18150000000003</v>
      </c>
      <c r="G1251" s="7">
        <v>593.78899999999999</v>
      </c>
    </row>
    <row r="1252" spans="1:7" x14ac:dyDescent="0.3">
      <c r="A1252" t="s">
        <v>1362</v>
      </c>
      <c r="B1252" t="s">
        <v>1363</v>
      </c>
      <c r="C1252" t="s">
        <v>348</v>
      </c>
      <c r="D1252" t="s">
        <v>479</v>
      </c>
      <c r="E1252" s="7">
        <v>22860.599975585901</v>
      </c>
      <c r="F1252" s="7">
        <v>7203.0790937499996</v>
      </c>
      <c r="G1252" s="7">
        <v>4795.3339999999998</v>
      </c>
    </row>
    <row r="1253" spans="1:7" x14ac:dyDescent="0.3">
      <c r="A1253" t="s">
        <v>1362</v>
      </c>
      <c r="B1253" t="s">
        <v>1363</v>
      </c>
      <c r="C1253" t="s">
        <v>443</v>
      </c>
      <c r="D1253" t="s">
        <v>479</v>
      </c>
      <c r="E1253" s="7">
        <v>1705.2000122070301</v>
      </c>
      <c r="F1253" s="7">
        <v>1328.3940937499999</v>
      </c>
      <c r="G1253" s="7">
        <v>878.20600000000002</v>
      </c>
    </row>
    <row r="1254" spans="1:7" x14ac:dyDescent="0.3">
      <c r="A1254" t="s">
        <v>1362</v>
      </c>
      <c r="B1254" t="s">
        <v>1363</v>
      </c>
      <c r="C1254" t="s">
        <v>447</v>
      </c>
      <c r="D1254" t="s">
        <v>479</v>
      </c>
      <c r="E1254" s="7">
        <v>0.5</v>
      </c>
      <c r="F1254" s="7">
        <v>0.58954998779296897</v>
      </c>
      <c r="G1254" s="7">
        <v>0.39100000000000001</v>
      </c>
    </row>
    <row r="1255" spans="1:7" x14ac:dyDescent="0.3">
      <c r="A1255" t="s">
        <v>1364</v>
      </c>
      <c r="B1255" t="s">
        <v>1365</v>
      </c>
      <c r="C1255" t="s">
        <v>258</v>
      </c>
      <c r="D1255" t="s">
        <v>479</v>
      </c>
      <c r="E1255" s="7">
        <v>1.1000000238418599</v>
      </c>
      <c r="F1255" s="7">
        <v>5.4715200195312503</v>
      </c>
      <c r="G1255" s="7">
        <v>3.6850000000000001</v>
      </c>
    </row>
    <row r="1256" spans="1:7" x14ac:dyDescent="0.3">
      <c r="A1256" t="s">
        <v>1364</v>
      </c>
      <c r="B1256" t="s">
        <v>1365</v>
      </c>
      <c r="C1256" t="s">
        <v>260</v>
      </c>
      <c r="D1256" t="s">
        <v>479</v>
      </c>
      <c r="E1256" s="7">
        <v>7.57</v>
      </c>
      <c r="F1256" s="7">
        <v>11.33258984375</v>
      </c>
      <c r="G1256" s="7">
        <v>7.4939999999999998</v>
      </c>
    </row>
    <row r="1257" spans="1:7" x14ac:dyDescent="0.3">
      <c r="A1257" t="s">
        <v>1364</v>
      </c>
      <c r="B1257" t="s">
        <v>1365</v>
      </c>
      <c r="C1257" t="s">
        <v>264</v>
      </c>
      <c r="D1257" t="s">
        <v>479</v>
      </c>
      <c r="E1257" s="7">
        <v>46</v>
      </c>
      <c r="F1257" s="7">
        <v>8.3959799804687503</v>
      </c>
      <c r="G1257" s="7">
        <v>5.5579999999999998</v>
      </c>
    </row>
    <row r="1258" spans="1:7" x14ac:dyDescent="0.3">
      <c r="A1258" t="s">
        <v>1364</v>
      </c>
      <c r="B1258" t="s">
        <v>1365</v>
      </c>
      <c r="C1258" t="s">
        <v>267</v>
      </c>
      <c r="D1258" t="s">
        <v>479</v>
      </c>
      <c r="E1258" s="7">
        <v>226.95000008821501</v>
      </c>
      <c r="F1258" s="7">
        <v>308.945784118652</v>
      </c>
      <c r="G1258" s="7">
        <v>204.321</v>
      </c>
    </row>
    <row r="1259" spans="1:7" x14ac:dyDescent="0.3">
      <c r="A1259" t="s">
        <v>1364</v>
      </c>
      <c r="B1259" t="s">
        <v>1365</v>
      </c>
      <c r="C1259" t="s">
        <v>273</v>
      </c>
      <c r="D1259" t="s">
        <v>479</v>
      </c>
      <c r="E1259" s="7">
        <v>4150</v>
      </c>
      <c r="F1259" s="7">
        <v>1001.1974765625</v>
      </c>
      <c r="G1259" s="7">
        <v>661.89499999999998</v>
      </c>
    </row>
    <row r="1260" spans="1:7" x14ac:dyDescent="0.3">
      <c r="A1260" t="s">
        <v>1364</v>
      </c>
      <c r="B1260" t="s">
        <v>1365</v>
      </c>
      <c r="C1260" t="s">
        <v>275</v>
      </c>
      <c r="D1260" t="s">
        <v>479</v>
      </c>
      <c r="E1260" s="7">
        <v>2</v>
      </c>
      <c r="F1260" s="7">
        <v>2.72852001953125</v>
      </c>
      <c r="G1260" s="7">
        <v>1.806</v>
      </c>
    </row>
    <row r="1261" spans="1:7" x14ac:dyDescent="0.3">
      <c r="A1261" t="s">
        <v>1364</v>
      </c>
      <c r="B1261" t="s">
        <v>1365</v>
      </c>
      <c r="C1261" t="s">
        <v>289</v>
      </c>
      <c r="D1261" t="s">
        <v>479</v>
      </c>
      <c r="E1261" s="7">
        <v>11.52</v>
      </c>
      <c r="F1261" s="7">
        <v>30.747339843750002</v>
      </c>
      <c r="G1261" s="7">
        <v>20.329999999999998</v>
      </c>
    </row>
    <row r="1262" spans="1:7" x14ac:dyDescent="0.3">
      <c r="A1262" t="s">
        <v>1364</v>
      </c>
      <c r="B1262" t="s">
        <v>1365</v>
      </c>
      <c r="C1262" t="s">
        <v>299</v>
      </c>
      <c r="D1262" t="s">
        <v>479</v>
      </c>
      <c r="E1262" s="7">
        <v>6</v>
      </c>
      <c r="F1262" s="7">
        <v>21.722400390625001</v>
      </c>
      <c r="G1262" s="7">
        <v>14.363</v>
      </c>
    </row>
    <row r="1263" spans="1:7" x14ac:dyDescent="0.3">
      <c r="A1263" t="s">
        <v>1364</v>
      </c>
      <c r="B1263" t="s">
        <v>1365</v>
      </c>
      <c r="C1263" t="s">
        <v>302</v>
      </c>
      <c r="D1263" t="s">
        <v>479</v>
      </c>
      <c r="E1263" s="7">
        <v>681.3</v>
      </c>
      <c r="F1263" s="7">
        <v>526.82956347656204</v>
      </c>
      <c r="G1263" s="7">
        <v>348.30599999999998</v>
      </c>
    </row>
    <row r="1264" spans="1:7" x14ac:dyDescent="0.3">
      <c r="A1264" t="s">
        <v>1364</v>
      </c>
      <c r="B1264" t="s">
        <v>1365</v>
      </c>
      <c r="C1264" t="s">
        <v>310</v>
      </c>
      <c r="D1264" t="s">
        <v>479</v>
      </c>
      <c r="E1264" s="7">
        <v>3.44</v>
      </c>
      <c r="F1264" s="7">
        <v>4.5118701171874998</v>
      </c>
      <c r="G1264" s="7">
        <v>2.984</v>
      </c>
    </row>
    <row r="1265" spans="1:7" x14ac:dyDescent="0.3">
      <c r="A1265" t="s">
        <v>1364</v>
      </c>
      <c r="B1265" t="s">
        <v>1365</v>
      </c>
      <c r="C1265" t="s">
        <v>312</v>
      </c>
      <c r="D1265" t="s">
        <v>479</v>
      </c>
      <c r="E1265" s="7">
        <v>360457.880001068</v>
      </c>
      <c r="F1265" s="7">
        <v>97010.280377548203</v>
      </c>
      <c r="G1265" s="7">
        <v>63109.413</v>
      </c>
    </row>
    <row r="1266" spans="1:7" x14ac:dyDescent="0.3">
      <c r="A1266" t="s">
        <v>1364</v>
      </c>
      <c r="B1266" t="s">
        <v>1365</v>
      </c>
      <c r="C1266" t="s">
        <v>318</v>
      </c>
      <c r="D1266" t="s">
        <v>479</v>
      </c>
      <c r="E1266" s="7">
        <v>983.15</v>
      </c>
      <c r="F1266" s="7">
        <v>281.79285937499998</v>
      </c>
      <c r="G1266" s="7">
        <v>186.303</v>
      </c>
    </row>
    <row r="1267" spans="1:7" x14ac:dyDescent="0.3">
      <c r="A1267" t="s">
        <v>1364</v>
      </c>
      <c r="B1267" t="s">
        <v>1365</v>
      </c>
      <c r="C1267" t="s">
        <v>323</v>
      </c>
      <c r="D1267" t="s">
        <v>479</v>
      </c>
      <c r="E1267" s="7">
        <v>3</v>
      </c>
      <c r="F1267" s="7">
        <v>1.61432995605469</v>
      </c>
      <c r="G1267" s="7">
        <v>1.0740000000000001</v>
      </c>
    </row>
    <row r="1268" spans="1:7" x14ac:dyDescent="0.3">
      <c r="A1268" t="s">
        <v>1364</v>
      </c>
      <c r="B1268" t="s">
        <v>1365</v>
      </c>
      <c r="C1268" t="s">
        <v>324</v>
      </c>
      <c r="D1268" t="s">
        <v>479</v>
      </c>
      <c r="E1268" s="7">
        <v>577</v>
      </c>
      <c r="F1268" s="7">
        <v>278.61554925537098</v>
      </c>
      <c r="G1268" s="7">
        <v>184.309</v>
      </c>
    </row>
    <row r="1269" spans="1:7" x14ac:dyDescent="0.3">
      <c r="A1269" t="s">
        <v>1364</v>
      </c>
      <c r="B1269" t="s">
        <v>1365</v>
      </c>
      <c r="C1269" t="s">
        <v>335</v>
      </c>
      <c r="D1269" t="s">
        <v>479</v>
      </c>
      <c r="E1269" s="7">
        <v>7700</v>
      </c>
      <c r="F1269" s="7">
        <v>3104.6374218750002</v>
      </c>
      <c r="G1269" s="7">
        <v>2052.5540000000001</v>
      </c>
    </row>
    <row r="1270" spans="1:7" x14ac:dyDescent="0.3">
      <c r="A1270" t="s">
        <v>1364</v>
      </c>
      <c r="B1270" t="s">
        <v>1365</v>
      </c>
      <c r="C1270" t="s">
        <v>361</v>
      </c>
      <c r="D1270" t="s">
        <v>479</v>
      </c>
      <c r="E1270" s="7">
        <v>3738</v>
      </c>
      <c r="F1270" s="7">
        <v>1071.1268593750001</v>
      </c>
      <c r="G1270" s="7">
        <v>708.12599999999998</v>
      </c>
    </row>
    <row r="1271" spans="1:7" x14ac:dyDescent="0.3">
      <c r="A1271" t="s">
        <v>1364</v>
      </c>
      <c r="B1271" t="s">
        <v>1365</v>
      </c>
      <c r="C1271" t="s">
        <v>373</v>
      </c>
      <c r="D1271" t="s">
        <v>479</v>
      </c>
      <c r="E1271" s="7">
        <v>3400</v>
      </c>
      <c r="F1271" s="7">
        <v>1968.3549375</v>
      </c>
      <c r="G1271" s="7">
        <v>1301.3510000000001</v>
      </c>
    </row>
    <row r="1272" spans="1:7" x14ac:dyDescent="0.3">
      <c r="A1272" t="s">
        <v>1364</v>
      </c>
      <c r="B1272" t="s">
        <v>1365</v>
      </c>
      <c r="C1272" t="s">
        <v>375</v>
      </c>
      <c r="D1272" t="s">
        <v>479</v>
      </c>
      <c r="E1272" s="7">
        <v>79.459999999999994</v>
      </c>
      <c r="F1272" s="7">
        <v>174.5150703125</v>
      </c>
      <c r="G1272" s="7">
        <v>115.447</v>
      </c>
    </row>
    <row r="1273" spans="1:7" x14ac:dyDescent="0.3">
      <c r="A1273" t="s">
        <v>1364</v>
      </c>
      <c r="B1273" t="s">
        <v>1365</v>
      </c>
      <c r="C1273" t="s">
        <v>381</v>
      </c>
      <c r="D1273" t="s">
        <v>479</v>
      </c>
      <c r="E1273" s="7">
        <v>144</v>
      </c>
      <c r="F1273" s="7">
        <v>16.731150024414099</v>
      </c>
      <c r="G1273" s="7">
        <v>11.077999999999999</v>
      </c>
    </row>
    <row r="1274" spans="1:7" x14ac:dyDescent="0.3">
      <c r="A1274" t="s">
        <v>1364</v>
      </c>
      <c r="B1274" t="s">
        <v>1365</v>
      </c>
      <c r="C1274" t="s">
        <v>393</v>
      </c>
      <c r="D1274" t="s">
        <v>479</v>
      </c>
      <c r="E1274" s="7">
        <v>434</v>
      </c>
      <c r="F1274" s="7">
        <v>225.95007128906201</v>
      </c>
      <c r="G1274" s="7">
        <v>149.48099999999999</v>
      </c>
    </row>
    <row r="1275" spans="1:7" x14ac:dyDescent="0.3">
      <c r="A1275" t="s">
        <v>1364</v>
      </c>
      <c r="B1275" t="s">
        <v>1365</v>
      </c>
      <c r="C1275" t="s">
        <v>411</v>
      </c>
      <c r="D1275" t="s">
        <v>479</v>
      </c>
      <c r="E1275" s="7">
        <v>4.68</v>
      </c>
      <c r="F1275" s="7">
        <v>6.0859902343750001</v>
      </c>
      <c r="G1275" s="7">
        <v>4.0259999999999998</v>
      </c>
    </row>
    <row r="1276" spans="1:7" x14ac:dyDescent="0.3">
      <c r="A1276" t="s">
        <v>1364</v>
      </c>
      <c r="B1276" t="s">
        <v>1365</v>
      </c>
      <c r="C1276" t="s">
        <v>421</v>
      </c>
      <c r="D1276" t="s">
        <v>479</v>
      </c>
      <c r="E1276" s="7">
        <v>101.87</v>
      </c>
      <c r="F1276" s="7">
        <v>268.74727246093698</v>
      </c>
      <c r="G1276" s="7">
        <v>177.68</v>
      </c>
    </row>
    <row r="1277" spans="1:7" x14ac:dyDescent="0.3">
      <c r="A1277" t="s">
        <v>1364</v>
      </c>
      <c r="B1277" t="s">
        <v>1365</v>
      </c>
      <c r="C1277" t="s">
        <v>433</v>
      </c>
      <c r="D1277" t="s">
        <v>479</v>
      </c>
      <c r="E1277" s="7">
        <v>5591.69</v>
      </c>
      <c r="F1277" s="7">
        <v>821.87852441406199</v>
      </c>
      <c r="G1277" s="7">
        <v>637.49599999999998</v>
      </c>
    </row>
    <row r="1278" spans="1:7" x14ac:dyDescent="0.3">
      <c r="A1278" t="s">
        <v>1364</v>
      </c>
      <c r="B1278" t="s">
        <v>1365</v>
      </c>
      <c r="C1278" t="s">
        <v>441</v>
      </c>
      <c r="D1278" t="s">
        <v>479</v>
      </c>
      <c r="E1278" s="7">
        <v>77.349999999999994</v>
      </c>
      <c r="F1278" s="7">
        <v>120.200132568359</v>
      </c>
      <c r="G1278" s="7">
        <v>79.486000000000004</v>
      </c>
    </row>
    <row r="1279" spans="1:7" x14ac:dyDescent="0.3">
      <c r="A1279" t="s">
        <v>1364</v>
      </c>
      <c r="B1279" t="s">
        <v>1365</v>
      </c>
      <c r="C1279" t="s">
        <v>443</v>
      </c>
      <c r="D1279" t="s">
        <v>479</v>
      </c>
      <c r="E1279" s="7">
        <v>0.5</v>
      </c>
      <c r="F1279" s="7">
        <v>0.73728002929687497</v>
      </c>
      <c r="G1279" s="7">
        <v>0.49</v>
      </c>
    </row>
    <row r="1280" spans="1:7" x14ac:dyDescent="0.3">
      <c r="A1280" t="s">
        <v>1364</v>
      </c>
      <c r="B1280" t="s">
        <v>1365</v>
      </c>
      <c r="C1280" t="s">
        <v>447</v>
      </c>
      <c r="D1280" t="s">
        <v>479</v>
      </c>
      <c r="E1280" s="7">
        <v>0.94999998807907104</v>
      </c>
      <c r="F1280" s="7">
        <v>1.2580500183105501</v>
      </c>
      <c r="G1280" s="7">
        <v>0.83599999999999997</v>
      </c>
    </row>
    <row r="1281" spans="1:7" x14ac:dyDescent="0.3">
      <c r="A1281" t="s">
        <v>1366</v>
      </c>
      <c r="B1281" t="s">
        <v>1367</v>
      </c>
      <c r="C1281" t="s">
        <v>258</v>
      </c>
      <c r="D1281" t="s">
        <v>479</v>
      </c>
      <c r="E1281" s="7">
        <v>11.850000005960499</v>
      </c>
      <c r="F1281" s="7">
        <v>12.5425898742676</v>
      </c>
      <c r="G1281" s="7">
        <v>8.3689999999999998</v>
      </c>
    </row>
    <row r="1282" spans="1:7" x14ac:dyDescent="0.3">
      <c r="A1282" t="s">
        <v>1366</v>
      </c>
      <c r="B1282" t="s">
        <v>1367</v>
      </c>
      <c r="C1282" t="s">
        <v>267</v>
      </c>
      <c r="D1282" t="s">
        <v>479</v>
      </c>
      <c r="E1282" s="7">
        <v>262.180003359914</v>
      </c>
      <c r="F1282" s="7">
        <v>397.25917004394501</v>
      </c>
      <c r="G1282" s="7">
        <v>262.64299999999997</v>
      </c>
    </row>
    <row r="1283" spans="1:7" x14ac:dyDescent="0.3">
      <c r="A1283" t="s">
        <v>1366</v>
      </c>
      <c r="B1283" t="s">
        <v>1367</v>
      </c>
      <c r="C1283" t="s">
        <v>278</v>
      </c>
      <c r="D1283" t="s">
        <v>479</v>
      </c>
      <c r="E1283" s="7">
        <v>3</v>
      </c>
      <c r="F1283" s="7">
        <v>5.7499902343749998</v>
      </c>
      <c r="G1283" s="7">
        <v>3.802</v>
      </c>
    </row>
    <row r="1284" spans="1:7" x14ac:dyDescent="0.3">
      <c r="A1284" t="s">
        <v>1366</v>
      </c>
      <c r="B1284" t="s">
        <v>1367</v>
      </c>
      <c r="C1284" t="s">
        <v>281</v>
      </c>
      <c r="D1284" t="s">
        <v>479</v>
      </c>
      <c r="E1284" s="7">
        <v>2.99999995529652</v>
      </c>
      <c r="F1284" s="7">
        <v>3.9960399017334001</v>
      </c>
      <c r="G1284" s="7">
        <v>2.645</v>
      </c>
    </row>
    <row r="1285" spans="1:7" x14ac:dyDescent="0.3">
      <c r="A1285" t="s">
        <v>1366</v>
      </c>
      <c r="B1285" t="s">
        <v>1367</v>
      </c>
      <c r="C1285" t="s">
        <v>302</v>
      </c>
      <c r="D1285" t="s">
        <v>479</v>
      </c>
      <c r="E1285" s="7">
        <v>650</v>
      </c>
      <c r="F1285" s="7">
        <v>601.19283593750004</v>
      </c>
      <c r="G1285" s="7">
        <v>397.52300000000002</v>
      </c>
    </row>
    <row r="1286" spans="1:7" x14ac:dyDescent="0.3">
      <c r="A1286" t="s">
        <v>1366</v>
      </c>
      <c r="B1286" t="s">
        <v>1367</v>
      </c>
      <c r="C1286" t="s">
        <v>312</v>
      </c>
      <c r="D1286" t="s">
        <v>479</v>
      </c>
      <c r="E1286" s="7">
        <v>7412.7197387814504</v>
      </c>
      <c r="F1286" s="7">
        <v>6677.5033325500499</v>
      </c>
      <c r="G1286" s="7">
        <v>4319.5140000000001</v>
      </c>
    </row>
    <row r="1287" spans="1:7" x14ac:dyDescent="0.3">
      <c r="A1287" t="s">
        <v>1366</v>
      </c>
      <c r="B1287" t="s">
        <v>1367</v>
      </c>
      <c r="C1287" t="s">
        <v>319</v>
      </c>
      <c r="D1287" t="s">
        <v>479</v>
      </c>
      <c r="E1287" s="7">
        <v>2.0500000119209298</v>
      </c>
      <c r="F1287" s="7">
        <v>1.4440599365234399</v>
      </c>
      <c r="G1287" s="7">
        <v>0.95899999999999996</v>
      </c>
    </row>
    <row r="1288" spans="1:7" x14ac:dyDescent="0.3">
      <c r="A1288" t="s">
        <v>1366</v>
      </c>
      <c r="B1288" t="s">
        <v>1367</v>
      </c>
      <c r="C1288" t="s">
        <v>375</v>
      </c>
      <c r="D1288" t="s">
        <v>479</v>
      </c>
      <c r="E1288" s="7">
        <v>641.60000610351597</v>
      </c>
      <c r="F1288" s="7">
        <v>193.73768749999999</v>
      </c>
      <c r="G1288" s="7">
        <v>128.084</v>
      </c>
    </row>
    <row r="1289" spans="1:7" x14ac:dyDescent="0.3">
      <c r="A1289" t="s">
        <v>1366</v>
      </c>
      <c r="B1289" t="s">
        <v>1367</v>
      </c>
      <c r="C1289" t="s">
        <v>393</v>
      </c>
      <c r="D1289" t="s">
        <v>479</v>
      </c>
      <c r="E1289" s="7">
        <v>20</v>
      </c>
      <c r="F1289" s="7">
        <v>2.4100799560546902</v>
      </c>
      <c r="G1289" s="7">
        <v>1.597</v>
      </c>
    </row>
    <row r="1290" spans="1:7" x14ac:dyDescent="0.3">
      <c r="A1290" t="s">
        <v>1366</v>
      </c>
      <c r="B1290" t="s">
        <v>1367</v>
      </c>
      <c r="C1290" t="s">
        <v>411</v>
      </c>
      <c r="D1290" t="s">
        <v>479</v>
      </c>
      <c r="E1290" s="7">
        <v>452.87000465393101</v>
      </c>
      <c r="F1290" s="7">
        <v>562.64124804687503</v>
      </c>
      <c r="G1290" s="7">
        <v>371.971</v>
      </c>
    </row>
    <row r="1291" spans="1:7" x14ac:dyDescent="0.3">
      <c r="A1291" t="s">
        <v>1366</v>
      </c>
      <c r="B1291" t="s">
        <v>1367</v>
      </c>
      <c r="C1291" t="s">
        <v>421</v>
      </c>
      <c r="D1291" t="s">
        <v>479</v>
      </c>
      <c r="E1291" s="7">
        <v>216</v>
      </c>
      <c r="F1291" s="7">
        <v>305.835375</v>
      </c>
      <c r="G1291" s="7">
        <v>202.19</v>
      </c>
    </row>
    <row r="1292" spans="1:7" x14ac:dyDescent="0.3">
      <c r="A1292" t="s">
        <v>1366</v>
      </c>
      <c r="B1292" t="s">
        <v>1367</v>
      </c>
      <c r="C1292" t="s">
        <v>425</v>
      </c>
      <c r="D1292" t="s">
        <v>479</v>
      </c>
      <c r="E1292" s="7">
        <v>2</v>
      </c>
      <c r="F1292" s="7">
        <v>0.38115000915527297</v>
      </c>
      <c r="G1292" s="7">
        <v>0.32</v>
      </c>
    </row>
    <row r="1293" spans="1:7" x14ac:dyDescent="0.3">
      <c r="A1293" t="s">
        <v>1366</v>
      </c>
      <c r="B1293" t="s">
        <v>1367</v>
      </c>
      <c r="C1293" t="s">
        <v>433</v>
      </c>
      <c r="D1293" t="s">
        <v>479</v>
      </c>
      <c r="E1293" s="7">
        <v>691.19998168945301</v>
      </c>
      <c r="F1293" s="7">
        <v>163.22103515625</v>
      </c>
      <c r="G1293" s="7">
        <v>107.913</v>
      </c>
    </row>
    <row r="1294" spans="1:7" x14ac:dyDescent="0.3">
      <c r="A1294" t="s">
        <v>1366</v>
      </c>
      <c r="B1294" t="s">
        <v>1367</v>
      </c>
      <c r="C1294" t="s">
        <v>447</v>
      </c>
      <c r="D1294" t="s">
        <v>479</v>
      </c>
      <c r="E1294" s="7">
        <v>4.39999996125698</v>
      </c>
      <c r="F1294" s="7">
        <v>8.3393699645996104</v>
      </c>
      <c r="G1294" s="7">
        <v>5.601</v>
      </c>
    </row>
    <row r="1295" spans="1:7" x14ac:dyDescent="0.3">
      <c r="A1295" t="s">
        <v>1368</v>
      </c>
      <c r="B1295" t="s">
        <v>1369</v>
      </c>
      <c r="C1295" t="s">
        <v>267</v>
      </c>
      <c r="D1295" t="s">
        <v>479</v>
      </c>
      <c r="E1295" s="7">
        <v>299.89999999851</v>
      </c>
      <c r="F1295" s="7">
        <v>334.52059951782201</v>
      </c>
      <c r="G1295" s="7">
        <v>221.16300000000001</v>
      </c>
    </row>
    <row r="1296" spans="1:7" x14ac:dyDescent="0.3">
      <c r="A1296" t="s">
        <v>1368</v>
      </c>
      <c r="B1296" t="s">
        <v>1369</v>
      </c>
      <c r="C1296" t="s">
        <v>299</v>
      </c>
      <c r="D1296" t="s">
        <v>479</v>
      </c>
      <c r="E1296" s="7">
        <v>1029</v>
      </c>
      <c r="F1296" s="7">
        <v>1801.452890625</v>
      </c>
      <c r="G1296" s="7">
        <v>1190.9490000000001</v>
      </c>
    </row>
    <row r="1297" spans="1:7" x14ac:dyDescent="0.3">
      <c r="A1297" t="s">
        <v>1368</v>
      </c>
      <c r="B1297" t="s">
        <v>1369</v>
      </c>
      <c r="C1297" t="s">
        <v>302</v>
      </c>
      <c r="D1297" t="s">
        <v>479</v>
      </c>
      <c r="E1297" s="7">
        <v>1694</v>
      </c>
      <c r="F1297" s="7">
        <v>2192.7305624999999</v>
      </c>
      <c r="G1297" s="7">
        <v>1449.6279999999999</v>
      </c>
    </row>
    <row r="1298" spans="1:7" x14ac:dyDescent="0.3">
      <c r="A1298" t="s">
        <v>1368</v>
      </c>
      <c r="B1298" t="s">
        <v>1369</v>
      </c>
      <c r="C1298" t="s">
        <v>309</v>
      </c>
      <c r="D1298" t="s">
        <v>479</v>
      </c>
      <c r="E1298" s="7">
        <v>28.5</v>
      </c>
      <c r="F1298" s="7">
        <v>34.589919921875001</v>
      </c>
      <c r="G1298" s="7">
        <v>22.937999999999999</v>
      </c>
    </row>
    <row r="1299" spans="1:7" x14ac:dyDescent="0.3">
      <c r="A1299" t="s">
        <v>1368</v>
      </c>
      <c r="B1299" t="s">
        <v>1369</v>
      </c>
      <c r="C1299" t="s">
        <v>312</v>
      </c>
      <c r="D1299" t="s">
        <v>479</v>
      </c>
      <c r="E1299" s="7">
        <v>68423.559936523394</v>
      </c>
      <c r="F1299" s="7">
        <v>53001.789125000003</v>
      </c>
      <c r="G1299" s="7">
        <v>34285.196000000004</v>
      </c>
    </row>
    <row r="1300" spans="1:7" x14ac:dyDescent="0.3">
      <c r="A1300" t="s">
        <v>1368</v>
      </c>
      <c r="B1300" t="s">
        <v>1369</v>
      </c>
      <c r="C1300" t="s">
        <v>319</v>
      </c>
      <c r="D1300" t="s">
        <v>479</v>
      </c>
      <c r="E1300" s="7">
        <v>1.25</v>
      </c>
      <c r="F1300" s="7">
        <v>7.8572597656249998</v>
      </c>
      <c r="G1300" s="7">
        <v>5.1970000000000001</v>
      </c>
    </row>
    <row r="1301" spans="1:7" x14ac:dyDescent="0.3">
      <c r="A1301" t="s">
        <v>1368</v>
      </c>
      <c r="B1301" t="s">
        <v>1369</v>
      </c>
      <c r="C1301" t="s">
        <v>411</v>
      </c>
      <c r="D1301" t="s">
        <v>479</v>
      </c>
      <c r="E1301" s="7">
        <v>375.75</v>
      </c>
      <c r="F1301" s="7">
        <v>477.40233789062501</v>
      </c>
      <c r="G1301" s="7">
        <v>315.62099999999998</v>
      </c>
    </row>
    <row r="1302" spans="1:7" x14ac:dyDescent="0.3">
      <c r="A1302" t="s">
        <v>1368</v>
      </c>
      <c r="B1302" t="s">
        <v>1369</v>
      </c>
      <c r="C1302" t="s">
        <v>421</v>
      </c>
      <c r="D1302" t="s">
        <v>479</v>
      </c>
      <c r="E1302" s="7">
        <v>14339.5000839233</v>
      </c>
      <c r="F1302" s="7">
        <v>16900.885085937502</v>
      </c>
      <c r="G1302" s="7">
        <v>11173.351000000001</v>
      </c>
    </row>
    <row r="1303" spans="1:7" x14ac:dyDescent="0.3">
      <c r="A1303" t="s">
        <v>1368</v>
      </c>
      <c r="B1303" t="s">
        <v>1369</v>
      </c>
      <c r="C1303" t="s">
        <v>433</v>
      </c>
      <c r="D1303" t="s">
        <v>479</v>
      </c>
      <c r="E1303" s="7">
        <v>3</v>
      </c>
      <c r="F1303" s="7">
        <v>1.1895</v>
      </c>
      <c r="G1303" s="7">
        <v>0.78800000000000003</v>
      </c>
    </row>
    <row r="1304" spans="1:7" x14ac:dyDescent="0.3">
      <c r="A1304" t="s">
        <v>1370</v>
      </c>
      <c r="B1304" t="s">
        <v>1371</v>
      </c>
      <c r="C1304" t="s">
        <v>258</v>
      </c>
      <c r="D1304" t="s">
        <v>479</v>
      </c>
      <c r="E1304" s="7">
        <v>2582.0400270283199</v>
      </c>
      <c r="F1304" s="7">
        <v>2313.88959536743</v>
      </c>
      <c r="G1304" s="7">
        <v>1530.7139999999999</v>
      </c>
    </row>
    <row r="1305" spans="1:7" x14ac:dyDescent="0.3">
      <c r="A1305" t="s">
        <v>1370</v>
      </c>
      <c r="B1305" t="s">
        <v>1371</v>
      </c>
      <c r="C1305" t="s">
        <v>264</v>
      </c>
      <c r="D1305" t="s">
        <v>479</v>
      </c>
      <c r="E1305" s="7">
        <v>94</v>
      </c>
      <c r="F1305" s="7">
        <v>41.674479980468703</v>
      </c>
      <c r="G1305" s="7">
        <v>27.585000000000001</v>
      </c>
    </row>
    <row r="1306" spans="1:7" x14ac:dyDescent="0.3">
      <c r="A1306" t="s">
        <v>1370</v>
      </c>
      <c r="B1306" t="s">
        <v>1371</v>
      </c>
      <c r="C1306" t="s">
        <v>265</v>
      </c>
      <c r="D1306" t="s">
        <v>479</v>
      </c>
      <c r="E1306" s="7">
        <v>612</v>
      </c>
      <c r="F1306" s="7">
        <v>937.63253125000006</v>
      </c>
      <c r="G1306" s="7">
        <v>620.00199999999995</v>
      </c>
    </row>
    <row r="1307" spans="1:7" x14ac:dyDescent="0.3">
      <c r="A1307" t="s">
        <v>1370</v>
      </c>
      <c r="B1307" t="s">
        <v>1371</v>
      </c>
      <c r="C1307" t="s">
        <v>267</v>
      </c>
      <c r="D1307" t="s">
        <v>479</v>
      </c>
      <c r="E1307" s="7">
        <v>49.989999952316303</v>
      </c>
      <c r="F1307" s="7">
        <v>109.64562306213401</v>
      </c>
      <c r="G1307" s="7">
        <v>72.570999999999998</v>
      </c>
    </row>
    <row r="1308" spans="1:7" x14ac:dyDescent="0.3">
      <c r="A1308" t="s">
        <v>1370</v>
      </c>
      <c r="B1308" t="s">
        <v>1371</v>
      </c>
      <c r="C1308" t="s">
        <v>273</v>
      </c>
      <c r="D1308" t="s">
        <v>479</v>
      </c>
      <c r="E1308" s="7">
        <v>1146.5</v>
      </c>
      <c r="F1308" s="7">
        <v>319.39044726562503</v>
      </c>
      <c r="G1308" s="7">
        <v>211.166</v>
      </c>
    </row>
    <row r="1309" spans="1:7" x14ac:dyDescent="0.3">
      <c r="A1309" t="s">
        <v>1370</v>
      </c>
      <c r="B1309" t="s">
        <v>1371</v>
      </c>
      <c r="C1309" t="s">
        <v>278</v>
      </c>
      <c r="D1309" t="s">
        <v>479</v>
      </c>
      <c r="E1309" s="7">
        <v>2.2500000298023202</v>
      </c>
      <c r="F1309" s="7">
        <v>3.75610992431641</v>
      </c>
      <c r="G1309" s="7">
        <v>2.5649999999999999</v>
      </c>
    </row>
    <row r="1310" spans="1:7" x14ac:dyDescent="0.3">
      <c r="A1310" t="s">
        <v>1370</v>
      </c>
      <c r="B1310" t="s">
        <v>1371</v>
      </c>
      <c r="C1310" t="s">
        <v>281</v>
      </c>
      <c r="D1310" t="s">
        <v>479</v>
      </c>
      <c r="E1310" s="7">
        <v>3216.1999893188499</v>
      </c>
      <c r="F1310" s="7">
        <v>2980.3886213989299</v>
      </c>
      <c r="G1310" s="7">
        <v>1970.643</v>
      </c>
    </row>
    <row r="1311" spans="1:7" x14ac:dyDescent="0.3">
      <c r="A1311" t="s">
        <v>1370</v>
      </c>
      <c r="B1311" t="s">
        <v>1371</v>
      </c>
      <c r="C1311" t="s">
        <v>288</v>
      </c>
      <c r="D1311" t="s">
        <v>479</v>
      </c>
      <c r="E1311" s="7">
        <v>15</v>
      </c>
      <c r="F1311" s="7">
        <v>35.8123002929688</v>
      </c>
      <c r="G1311" s="7">
        <v>23.687999999999999</v>
      </c>
    </row>
    <row r="1312" spans="1:7" x14ac:dyDescent="0.3">
      <c r="A1312" t="s">
        <v>1370</v>
      </c>
      <c r="B1312" t="s">
        <v>1371</v>
      </c>
      <c r="C1312" t="s">
        <v>302</v>
      </c>
      <c r="D1312" t="s">
        <v>479</v>
      </c>
      <c r="E1312" s="7">
        <v>11860.5</v>
      </c>
      <c r="F1312" s="7">
        <v>4071.2261906738299</v>
      </c>
      <c r="G1312" s="7">
        <v>2615.6770000000001</v>
      </c>
    </row>
    <row r="1313" spans="1:7" x14ac:dyDescent="0.3">
      <c r="A1313" t="s">
        <v>1370</v>
      </c>
      <c r="B1313" t="s">
        <v>1371</v>
      </c>
      <c r="C1313" t="s">
        <v>303</v>
      </c>
      <c r="D1313" t="s">
        <v>479</v>
      </c>
      <c r="E1313" s="7">
        <v>6</v>
      </c>
      <c r="F1313" s="7">
        <v>4.3124399414062502</v>
      </c>
      <c r="G1313" s="7">
        <v>2.8540000000000001</v>
      </c>
    </row>
    <row r="1314" spans="1:7" x14ac:dyDescent="0.3">
      <c r="A1314" t="s">
        <v>1370</v>
      </c>
      <c r="B1314" t="s">
        <v>1371</v>
      </c>
      <c r="C1314" t="s">
        <v>309</v>
      </c>
      <c r="D1314" t="s">
        <v>479</v>
      </c>
      <c r="E1314" s="7">
        <v>651.64999997615803</v>
      </c>
      <c r="F1314" s="7">
        <v>299.16732965087903</v>
      </c>
      <c r="G1314" s="7">
        <v>201.18899999999999</v>
      </c>
    </row>
    <row r="1315" spans="1:7" x14ac:dyDescent="0.3">
      <c r="A1315" t="s">
        <v>1370</v>
      </c>
      <c r="B1315" t="s">
        <v>1371</v>
      </c>
      <c r="C1315" t="s">
        <v>312</v>
      </c>
      <c r="D1315" t="s">
        <v>479</v>
      </c>
      <c r="E1315" s="7">
        <v>542098.848231868</v>
      </c>
      <c r="F1315" s="7">
        <v>94245.185663467404</v>
      </c>
      <c r="G1315" s="7">
        <v>63395.47</v>
      </c>
    </row>
    <row r="1316" spans="1:7" x14ac:dyDescent="0.3">
      <c r="A1316" t="s">
        <v>1370</v>
      </c>
      <c r="B1316" t="s">
        <v>1371</v>
      </c>
      <c r="C1316" t="s">
        <v>313</v>
      </c>
      <c r="D1316" t="s">
        <v>479</v>
      </c>
      <c r="E1316" s="7">
        <v>0.2</v>
      </c>
      <c r="F1316" s="7">
        <v>8.7519996643066394E-2</v>
      </c>
      <c r="G1316" s="7">
        <v>6.0999999999999999E-2</v>
      </c>
    </row>
    <row r="1317" spans="1:7" x14ac:dyDescent="0.3">
      <c r="A1317" t="s">
        <v>1370</v>
      </c>
      <c r="B1317" t="s">
        <v>1371</v>
      </c>
      <c r="C1317" t="s">
        <v>315</v>
      </c>
      <c r="D1317" t="s">
        <v>479</v>
      </c>
      <c r="E1317" s="7">
        <v>4</v>
      </c>
      <c r="F1317" s="7">
        <v>1.19625</v>
      </c>
      <c r="G1317" s="7">
        <v>0.79300000000000004</v>
      </c>
    </row>
    <row r="1318" spans="1:7" x14ac:dyDescent="0.3">
      <c r="A1318" t="s">
        <v>1370</v>
      </c>
      <c r="B1318" t="s">
        <v>1371</v>
      </c>
      <c r="C1318" t="s">
        <v>318</v>
      </c>
      <c r="D1318" t="s">
        <v>479</v>
      </c>
      <c r="E1318" s="7">
        <v>1.8000000119209301</v>
      </c>
      <c r="F1318" s="7">
        <v>2.4217099609375001</v>
      </c>
      <c r="G1318" s="7">
        <v>1.605</v>
      </c>
    </row>
    <row r="1319" spans="1:7" x14ac:dyDescent="0.3">
      <c r="A1319" t="s">
        <v>1370</v>
      </c>
      <c r="B1319" t="s">
        <v>1371</v>
      </c>
      <c r="C1319" t="s">
        <v>319</v>
      </c>
      <c r="D1319" t="s">
        <v>479</v>
      </c>
      <c r="E1319" s="7">
        <v>797.94999992847397</v>
      </c>
      <c r="F1319" s="7">
        <v>646.58840917968803</v>
      </c>
      <c r="G1319" s="7">
        <v>430.20100000000002</v>
      </c>
    </row>
    <row r="1320" spans="1:7" x14ac:dyDescent="0.3">
      <c r="A1320" t="s">
        <v>1370</v>
      </c>
      <c r="B1320" t="s">
        <v>1371</v>
      </c>
      <c r="C1320" t="s">
        <v>323</v>
      </c>
      <c r="D1320" t="s">
        <v>479</v>
      </c>
      <c r="E1320" s="7">
        <v>75</v>
      </c>
      <c r="F1320" s="7">
        <v>23.885430175781298</v>
      </c>
      <c r="G1320" s="7">
        <v>15.794</v>
      </c>
    </row>
    <row r="1321" spans="1:7" x14ac:dyDescent="0.3">
      <c r="A1321" t="s">
        <v>1370</v>
      </c>
      <c r="B1321" t="s">
        <v>1371</v>
      </c>
      <c r="C1321" t="s">
        <v>324</v>
      </c>
      <c r="D1321" t="s">
        <v>479</v>
      </c>
      <c r="E1321" s="7">
        <v>536</v>
      </c>
      <c r="F1321" s="7">
        <v>265.55851007080099</v>
      </c>
      <c r="G1321" s="7">
        <v>175.726</v>
      </c>
    </row>
    <row r="1322" spans="1:7" x14ac:dyDescent="0.3">
      <c r="A1322" t="s">
        <v>1370</v>
      </c>
      <c r="B1322" t="s">
        <v>1371</v>
      </c>
      <c r="C1322" t="s">
        <v>335</v>
      </c>
      <c r="D1322" t="s">
        <v>479</v>
      </c>
      <c r="E1322" s="7">
        <v>42.000000023841899</v>
      </c>
      <c r="F1322" s="7">
        <v>16.006299880981398</v>
      </c>
      <c r="G1322" s="7">
        <v>11.249000000000001</v>
      </c>
    </row>
    <row r="1323" spans="1:7" x14ac:dyDescent="0.3">
      <c r="A1323" t="s">
        <v>1370</v>
      </c>
      <c r="B1323" t="s">
        <v>1371</v>
      </c>
      <c r="C1323" t="s">
        <v>350</v>
      </c>
      <c r="D1323" t="s">
        <v>479</v>
      </c>
      <c r="E1323" s="7">
        <v>1.65000000596046</v>
      </c>
      <c r="F1323" s="7">
        <v>1.4578699951171901</v>
      </c>
      <c r="G1323" s="7">
        <v>0.96699999999999997</v>
      </c>
    </row>
    <row r="1324" spans="1:7" x14ac:dyDescent="0.3">
      <c r="A1324" t="s">
        <v>1370</v>
      </c>
      <c r="B1324" t="s">
        <v>1371</v>
      </c>
      <c r="C1324" t="s">
        <v>363</v>
      </c>
      <c r="D1324" t="s">
        <v>479</v>
      </c>
      <c r="E1324" s="7">
        <v>177</v>
      </c>
      <c r="F1324" s="7">
        <v>68.251030151367203</v>
      </c>
      <c r="G1324" s="7">
        <v>45.191000000000003</v>
      </c>
    </row>
    <row r="1325" spans="1:7" x14ac:dyDescent="0.3">
      <c r="A1325" t="s">
        <v>1370</v>
      </c>
      <c r="B1325" t="s">
        <v>1371</v>
      </c>
      <c r="C1325" t="s">
        <v>375</v>
      </c>
      <c r="D1325" t="s">
        <v>479</v>
      </c>
      <c r="E1325" s="7">
        <v>5</v>
      </c>
      <c r="F1325" s="7">
        <v>3.4272199707031299</v>
      </c>
      <c r="G1325" s="7">
        <v>2.2679999999999998</v>
      </c>
    </row>
    <row r="1326" spans="1:7" x14ac:dyDescent="0.3">
      <c r="A1326" t="s">
        <v>1370</v>
      </c>
      <c r="B1326" t="s">
        <v>1371</v>
      </c>
      <c r="C1326" t="s">
        <v>377</v>
      </c>
      <c r="D1326" t="s">
        <v>479</v>
      </c>
      <c r="E1326" s="7">
        <v>0.5</v>
      </c>
      <c r="F1326" s="7">
        <v>0.68390002441406295</v>
      </c>
      <c r="G1326" s="7">
        <v>0.45300000000000001</v>
      </c>
    </row>
    <row r="1327" spans="1:7" x14ac:dyDescent="0.3">
      <c r="A1327" t="s">
        <v>1370</v>
      </c>
      <c r="B1327" t="s">
        <v>1371</v>
      </c>
      <c r="C1327" t="s">
        <v>381</v>
      </c>
      <c r="D1327" t="s">
        <v>479</v>
      </c>
      <c r="E1327" s="7">
        <v>2577</v>
      </c>
      <c r="F1327" s="7">
        <v>1067.0045470733601</v>
      </c>
      <c r="G1327" s="7">
        <v>711.12400000000002</v>
      </c>
    </row>
    <row r="1328" spans="1:7" x14ac:dyDescent="0.3">
      <c r="A1328" t="s">
        <v>1370</v>
      </c>
      <c r="B1328" t="s">
        <v>1371</v>
      </c>
      <c r="C1328" t="s">
        <v>393</v>
      </c>
      <c r="D1328" t="s">
        <v>479</v>
      </c>
      <c r="E1328" s="7">
        <v>104.5</v>
      </c>
      <c r="F1328" s="7">
        <v>34.799180175781302</v>
      </c>
      <c r="G1328" s="7">
        <v>23.256</v>
      </c>
    </row>
    <row r="1329" spans="1:7" x14ac:dyDescent="0.3">
      <c r="A1329" t="s">
        <v>1370</v>
      </c>
      <c r="B1329" t="s">
        <v>1371</v>
      </c>
      <c r="C1329" t="s">
        <v>401</v>
      </c>
      <c r="D1329" t="s">
        <v>479</v>
      </c>
      <c r="E1329" s="7">
        <v>1</v>
      </c>
      <c r="F1329" s="7">
        <v>1.05725</v>
      </c>
      <c r="G1329" s="7">
        <v>0.70199999999999996</v>
      </c>
    </row>
    <row r="1330" spans="1:7" x14ac:dyDescent="0.3">
      <c r="A1330" t="s">
        <v>1370</v>
      </c>
      <c r="B1330" t="s">
        <v>1371</v>
      </c>
      <c r="C1330" t="s">
        <v>411</v>
      </c>
      <c r="D1330" t="s">
        <v>479</v>
      </c>
      <c r="E1330" s="7">
        <v>0.40000000596046398</v>
      </c>
      <c r="F1330" s="7">
        <v>2.6201899414062502</v>
      </c>
      <c r="G1330" s="7">
        <v>1.7350000000000001</v>
      </c>
    </row>
    <row r="1331" spans="1:7" x14ac:dyDescent="0.3">
      <c r="A1331" t="s">
        <v>1370</v>
      </c>
      <c r="B1331" t="s">
        <v>1371</v>
      </c>
      <c r="C1331" t="s">
        <v>421</v>
      </c>
      <c r="D1331" t="s">
        <v>479</v>
      </c>
      <c r="E1331" s="7">
        <v>57.600000001490102</v>
      </c>
      <c r="F1331" s="7">
        <v>145.13769372558599</v>
      </c>
      <c r="G1331" s="7">
        <v>96.022000000000006</v>
      </c>
    </row>
    <row r="1332" spans="1:7" x14ac:dyDescent="0.3">
      <c r="A1332" t="s">
        <v>1370</v>
      </c>
      <c r="B1332" t="s">
        <v>1371</v>
      </c>
      <c r="C1332" t="s">
        <v>425</v>
      </c>
      <c r="D1332" t="s">
        <v>479</v>
      </c>
      <c r="E1332" s="7">
        <v>153.800000041723</v>
      </c>
      <c r="F1332" s="7">
        <v>80.7278402404785</v>
      </c>
      <c r="G1332" s="7">
        <v>53.383000000000003</v>
      </c>
    </row>
    <row r="1333" spans="1:7" x14ac:dyDescent="0.3">
      <c r="A1333" t="s">
        <v>1370</v>
      </c>
      <c r="B1333" t="s">
        <v>1371</v>
      </c>
      <c r="C1333" t="s">
        <v>433</v>
      </c>
      <c r="D1333" t="s">
        <v>479</v>
      </c>
      <c r="E1333" s="7">
        <v>82499.359977722197</v>
      </c>
      <c r="F1333" s="7">
        <v>24976.947812499999</v>
      </c>
      <c r="G1333" s="7">
        <v>16512.723999999998</v>
      </c>
    </row>
    <row r="1334" spans="1:7" x14ac:dyDescent="0.3">
      <c r="A1334" t="s">
        <v>1370</v>
      </c>
      <c r="B1334" t="s">
        <v>1371</v>
      </c>
      <c r="C1334" t="s">
        <v>441</v>
      </c>
      <c r="D1334" t="s">
        <v>479</v>
      </c>
      <c r="E1334" s="7">
        <v>2480.1</v>
      </c>
      <c r="F1334" s="7">
        <v>1200.7826859741201</v>
      </c>
      <c r="G1334" s="7">
        <v>795.68200000000002</v>
      </c>
    </row>
    <row r="1335" spans="1:7" x14ac:dyDescent="0.3">
      <c r="A1335" t="s">
        <v>1370</v>
      </c>
      <c r="B1335" t="s">
        <v>1371</v>
      </c>
      <c r="C1335" t="s">
        <v>443</v>
      </c>
      <c r="D1335" t="s">
        <v>479</v>
      </c>
      <c r="E1335" s="7">
        <v>608.00000620260801</v>
      </c>
      <c r="F1335" s="7">
        <v>429.76172187805201</v>
      </c>
      <c r="G1335" s="7">
        <v>285.30700000000002</v>
      </c>
    </row>
    <row r="1336" spans="1:7" x14ac:dyDescent="0.3">
      <c r="A1336" t="s">
        <v>1370</v>
      </c>
      <c r="B1336" t="s">
        <v>1371</v>
      </c>
      <c r="C1336" t="s">
        <v>447</v>
      </c>
      <c r="D1336" t="s">
        <v>479</v>
      </c>
      <c r="E1336" s="7">
        <v>131.25000000745101</v>
      </c>
      <c r="F1336" s="7">
        <v>150.43225073242201</v>
      </c>
      <c r="G1336" s="7">
        <v>100.639</v>
      </c>
    </row>
    <row r="1337" spans="1:7" x14ac:dyDescent="0.3">
      <c r="A1337" t="s">
        <v>1370</v>
      </c>
      <c r="B1337" t="s">
        <v>1371</v>
      </c>
      <c r="C1337" t="s">
        <v>347</v>
      </c>
      <c r="D1337" t="s">
        <v>479</v>
      </c>
      <c r="E1337" s="7">
        <v>0.40000000596046398</v>
      </c>
      <c r="F1337" s="7">
        <v>3.4386298828125001</v>
      </c>
      <c r="G1337" s="7">
        <v>2.2749999999999999</v>
      </c>
    </row>
    <row r="1338" spans="1:7" x14ac:dyDescent="0.3">
      <c r="A1338" t="s">
        <v>1372</v>
      </c>
      <c r="B1338" t="s">
        <v>1371</v>
      </c>
      <c r="C1338" t="s">
        <v>258</v>
      </c>
      <c r="D1338" t="s">
        <v>479</v>
      </c>
      <c r="E1338" s="7">
        <v>4456.8499879360197</v>
      </c>
      <c r="F1338" s="7">
        <v>4570.4089008941701</v>
      </c>
      <c r="G1338" s="7">
        <v>3021.97</v>
      </c>
    </row>
    <row r="1339" spans="1:7" x14ac:dyDescent="0.3">
      <c r="A1339" t="s">
        <v>1372</v>
      </c>
      <c r="B1339" t="s">
        <v>1371</v>
      </c>
      <c r="C1339" t="s">
        <v>260</v>
      </c>
      <c r="D1339" t="s">
        <v>479</v>
      </c>
      <c r="E1339" s="7">
        <v>9</v>
      </c>
      <c r="F1339" s="7">
        <v>7.3986000976562503</v>
      </c>
      <c r="G1339" s="7">
        <v>4.8949999999999996</v>
      </c>
    </row>
    <row r="1340" spans="1:7" x14ac:dyDescent="0.3">
      <c r="A1340" t="s">
        <v>1372</v>
      </c>
      <c r="B1340" t="s">
        <v>1371</v>
      </c>
      <c r="C1340" t="s">
        <v>264</v>
      </c>
      <c r="D1340" t="s">
        <v>479</v>
      </c>
      <c r="E1340" s="7">
        <v>3.5</v>
      </c>
      <c r="F1340" s="7">
        <v>2.1380199584960899</v>
      </c>
      <c r="G1340" s="7">
        <v>1.417</v>
      </c>
    </row>
    <row r="1341" spans="1:7" x14ac:dyDescent="0.3">
      <c r="A1341" t="s">
        <v>1372</v>
      </c>
      <c r="B1341" t="s">
        <v>1371</v>
      </c>
      <c r="C1341" t="s">
        <v>265</v>
      </c>
      <c r="D1341" t="s">
        <v>479</v>
      </c>
      <c r="E1341" s="7">
        <v>96840.780405280602</v>
      </c>
      <c r="F1341" s="7">
        <v>48523.028906250001</v>
      </c>
      <c r="G1341" s="7">
        <v>32080.643</v>
      </c>
    </row>
    <row r="1342" spans="1:7" x14ac:dyDescent="0.3">
      <c r="A1342" t="s">
        <v>1372</v>
      </c>
      <c r="B1342" t="s">
        <v>1371</v>
      </c>
      <c r="C1342" t="s">
        <v>273</v>
      </c>
      <c r="D1342" t="s">
        <v>479</v>
      </c>
      <c r="E1342" s="7">
        <v>2067.5</v>
      </c>
      <c r="F1342" s="7">
        <v>544.91827990722697</v>
      </c>
      <c r="G1342" s="7">
        <v>360.26799999999997</v>
      </c>
    </row>
    <row r="1343" spans="1:7" x14ac:dyDescent="0.3">
      <c r="A1343" t="s">
        <v>1372</v>
      </c>
      <c r="B1343" t="s">
        <v>1371</v>
      </c>
      <c r="C1343" t="s">
        <v>278</v>
      </c>
      <c r="D1343" t="s">
        <v>479</v>
      </c>
      <c r="E1343" s="7">
        <v>115.250000000745</v>
      </c>
      <c r="F1343" s="7">
        <v>704.93642480468702</v>
      </c>
      <c r="G1343" s="7">
        <v>466.04</v>
      </c>
    </row>
    <row r="1344" spans="1:7" x14ac:dyDescent="0.3">
      <c r="A1344" t="s">
        <v>1372</v>
      </c>
      <c r="B1344" t="s">
        <v>1371</v>
      </c>
      <c r="C1344" t="s">
        <v>281</v>
      </c>
      <c r="D1344" t="s">
        <v>479</v>
      </c>
      <c r="E1344" s="7">
        <v>34863.579878211</v>
      </c>
      <c r="F1344" s="7">
        <v>13171.5372911129</v>
      </c>
      <c r="G1344" s="7">
        <v>8708.4529999999995</v>
      </c>
    </row>
    <row r="1345" spans="1:7" x14ac:dyDescent="0.3">
      <c r="A1345" t="s">
        <v>1372</v>
      </c>
      <c r="B1345" t="s">
        <v>1371</v>
      </c>
      <c r="C1345" t="s">
        <v>288</v>
      </c>
      <c r="D1345" t="s">
        <v>479</v>
      </c>
      <c r="E1345" s="7">
        <v>6.5</v>
      </c>
      <c r="F1345" s="7">
        <v>5.0862299804687501</v>
      </c>
      <c r="G1345" s="7">
        <v>3.3660000000000001</v>
      </c>
    </row>
    <row r="1346" spans="1:7" x14ac:dyDescent="0.3">
      <c r="A1346" t="s">
        <v>1372</v>
      </c>
      <c r="B1346" t="s">
        <v>1371</v>
      </c>
      <c r="C1346" t="s">
        <v>298</v>
      </c>
      <c r="D1346" t="s">
        <v>479</v>
      </c>
      <c r="E1346" s="7">
        <v>1.5</v>
      </c>
      <c r="F1346" s="7">
        <v>0.73853999328613296</v>
      </c>
      <c r="G1346" s="7">
        <v>0.495</v>
      </c>
    </row>
    <row r="1347" spans="1:7" x14ac:dyDescent="0.3">
      <c r="A1347" t="s">
        <v>1372</v>
      </c>
      <c r="B1347" t="s">
        <v>1371</v>
      </c>
      <c r="C1347" t="s">
        <v>299</v>
      </c>
      <c r="D1347" t="s">
        <v>479</v>
      </c>
      <c r="E1347" s="7">
        <v>1888.93000030592</v>
      </c>
      <c r="F1347" s="7">
        <v>3102.38648828125</v>
      </c>
      <c r="G1347" s="7">
        <v>2051.0120000000002</v>
      </c>
    </row>
    <row r="1348" spans="1:7" x14ac:dyDescent="0.3">
      <c r="A1348" t="s">
        <v>1372</v>
      </c>
      <c r="B1348" t="s">
        <v>1371</v>
      </c>
      <c r="C1348" t="s">
        <v>302</v>
      </c>
      <c r="D1348" t="s">
        <v>479</v>
      </c>
      <c r="E1348" s="7">
        <v>1971.6800003051801</v>
      </c>
      <c r="F1348" s="7">
        <v>3228.6758489990202</v>
      </c>
      <c r="G1348" s="7">
        <v>2135.181</v>
      </c>
    </row>
    <row r="1349" spans="1:7" x14ac:dyDescent="0.3">
      <c r="A1349" t="s">
        <v>1372</v>
      </c>
      <c r="B1349" t="s">
        <v>1371</v>
      </c>
      <c r="C1349" t="s">
        <v>309</v>
      </c>
      <c r="D1349" t="s">
        <v>479</v>
      </c>
      <c r="E1349" s="7">
        <v>149.5</v>
      </c>
      <c r="F1349" s="7">
        <v>63.885829467773398</v>
      </c>
      <c r="G1349" s="7">
        <v>42.35</v>
      </c>
    </row>
    <row r="1350" spans="1:7" x14ac:dyDescent="0.3">
      <c r="A1350" t="s">
        <v>1372</v>
      </c>
      <c r="B1350" t="s">
        <v>1371</v>
      </c>
      <c r="C1350" t="s">
        <v>310</v>
      </c>
      <c r="D1350" t="s">
        <v>479</v>
      </c>
      <c r="E1350" s="7">
        <v>0.21999999880790699</v>
      </c>
      <c r="F1350" s="7">
        <v>15.584259765624999</v>
      </c>
      <c r="G1350" s="7">
        <v>10.304</v>
      </c>
    </row>
    <row r="1351" spans="1:7" x14ac:dyDescent="0.3">
      <c r="A1351" t="s">
        <v>1372</v>
      </c>
      <c r="B1351" t="s">
        <v>1371</v>
      </c>
      <c r="C1351" t="s">
        <v>312</v>
      </c>
      <c r="D1351" t="s">
        <v>479</v>
      </c>
      <c r="E1351" s="7">
        <v>887377.23031737795</v>
      </c>
      <c r="F1351" s="7">
        <v>537228.04596080002</v>
      </c>
      <c r="G1351" s="7">
        <v>349500.83899999998</v>
      </c>
    </row>
    <row r="1352" spans="1:7" x14ac:dyDescent="0.3">
      <c r="A1352" t="s">
        <v>1372</v>
      </c>
      <c r="B1352" t="s">
        <v>1371</v>
      </c>
      <c r="C1352" t="s">
        <v>313</v>
      </c>
      <c r="D1352" t="s">
        <v>479</v>
      </c>
      <c r="E1352" s="7">
        <v>5.9299998283386204</v>
      </c>
      <c r="F1352" s="7">
        <v>3.0966000976562502</v>
      </c>
      <c r="G1352" s="7">
        <v>2.048</v>
      </c>
    </row>
    <row r="1353" spans="1:7" x14ac:dyDescent="0.3">
      <c r="A1353" t="s">
        <v>1372</v>
      </c>
      <c r="B1353" t="s">
        <v>1371</v>
      </c>
      <c r="C1353" t="s">
        <v>316</v>
      </c>
      <c r="D1353" t="s">
        <v>479</v>
      </c>
      <c r="E1353" s="7">
        <v>2</v>
      </c>
      <c r="F1353" s="7">
        <v>0.628</v>
      </c>
      <c r="G1353" s="7">
        <v>0.41699999999999998</v>
      </c>
    </row>
    <row r="1354" spans="1:7" x14ac:dyDescent="0.3">
      <c r="A1354" t="s">
        <v>1372</v>
      </c>
      <c r="B1354" t="s">
        <v>1371</v>
      </c>
      <c r="C1354" t="s">
        <v>317</v>
      </c>
      <c r="D1354" t="s">
        <v>479</v>
      </c>
      <c r="E1354" s="7">
        <v>107.400000035763</v>
      </c>
      <c r="F1354" s="7">
        <v>65.141070129394507</v>
      </c>
      <c r="G1354" s="7">
        <v>43.232999999999997</v>
      </c>
    </row>
    <row r="1355" spans="1:7" x14ac:dyDescent="0.3">
      <c r="A1355" t="s">
        <v>1372</v>
      </c>
      <c r="B1355" t="s">
        <v>1371</v>
      </c>
      <c r="C1355" t="s">
        <v>318</v>
      </c>
      <c r="D1355" t="s">
        <v>479</v>
      </c>
      <c r="E1355" s="7">
        <v>256</v>
      </c>
      <c r="F1355" s="7">
        <v>490.87429687500003</v>
      </c>
      <c r="G1355" s="7">
        <v>324.51900000000001</v>
      </c>
    </row>
    <row r="1356" spans="1:7" x14ac:dyDescent="0.3">
      <c r="A1356" t="s">
        <v>1372</v>
      </c>
      <c r="B1356" t="s">
        <v>1371</v>
      </c>
      <c r="C1356" t="s">
        <v>319</v>
      </c>
      <c r="D1356" t="s">
        <v>479</v>
      </c>
      <c r="E1356" s="7">
        <v>209.55000000298</v>
      </c>
      <c r="F1356" s="7">
        <v>135.109870056152</v>
      </c>
      <c r="G1356" s="7">
        <v>90.037000000000006</v>
      </c>
    </row>
    <row r="1357" spans="1:7" x14ac:dyDescent="0.3">
      <c r="A1357" t="s">
        <v>1372</v>
      </c>
      <c r="B1357" t="s">
        <v>1371</v>
      </c>
      <c r="C1357" t="s">
        <v>323</v>
      </c>
      <c r="D1357" t="s">
        <v>479</v>
      </c>
      <c r="E1357" s="7">
        <v>7157.5999679565402</v>
      </c>
      <c r="F1357" s="7">
        <v>3576.9545234375</v>
      </c>
      <c r="G1357" s="7">
        <v>2364.817</v>
      </c>
    </row>
    <row r="1358" spans="1:7" x14ac:dyDescent="0.3">
      <c r="A1358" t="s">
        <v>1372</v>
      </c>
      <c r="B1358" t="s">
        <v>1371</v>
      </c>
      <c r="C1358" t="s">
        <v>324</v>
      </c>
      <c r="D1358" t="s">
        <v>479</v>
      </c>
      <c r="E1358" s="7">
        <v>1123.5</v>
      </c>
      <c r="F1358" s="7">
        <v>470.896170410156</v>
      </c>
      <c r="G1358" s="7">
        <v>311.51600000000002</v>
      </c>
    </row>
    <row r="1359" spans="1:7" x14ac:dyDescent="0.3">
      <c r="A1359" t="s">
        <v>1372</v>
      </c>
      <c r="B1359" t="s">
        <v>1371</v>
      </c>
      <c r="C1359" t="s">
        <v>335</v>
      </c>
      <c r="D1359" t="s">
        <v>479</v>
      </c>
      <c r="E1359" s="7">
        <v>2136.1399999856899</v>
      </c>
      <c r="F1359" s="7">
        <v>2579.5619719238298</v>
      </c>
      <c r="G1359" s="7">
        <v>1705.37</v>
      </c>
    </row>
    <row r="1360" spans="1:7" x14ac:dyDescent="0.3">
      <c r="A1360" t="s">
        <v>1372</v>
      </c>
      <c r="B1360" t="s">
        <v>1371</v>
      </c>
      <c r="C1360" t="s">
        <v>338</v>
      </c>
      <c r="D1360" t="s">
        <v>479</v>
      </c>
      <c r="E1360" s="7">
        <v>12.5</v>
      </c>
      <c r="F1360" s="7">
        <v>15.648799804687499</v>
      </c>
      <c r="G1360" s="7">
        <v>10.413</v>
      </c>
    </row>
    <row r="1361" spans="1:7" x14ac:dyDescent="0.3">
      <c r="A1361" t="s">
        <v>1372</v>
      </c>
      <c r="B1361" t="s">
        <v>1371</v>
      </c>
      <c r="C1361" t="s">
        <v>340</v>
      </c>
      <c r="D1361" t="s">
        <v>479</v>
      </c>
      <c r="E1361" s="7">
        <v>352.37999725341803</v>
      </c>
      <c r="F1361" s="7">
        <v>391.55786718749999</v>
      </c>
      <c r="G1361" s="7">
        <v>258.863</v>
      </c>
    </row>
    <row r="1362" spans="1:7" x14ac:dyDescent="0.3">
      <c r="A1362" t="s">
        <v>1372</v>
      </c>
      <c r="B1362" t="s">
        <v>1371</v>
      </c>
      <c r="C1362" t="s">
        <v>348</v>
      </c>
      <c r="D1362" t="s">
        <v>479</v>
      </c>
      <c r="E1362" s="7">
        <v>111935.790161133</v>
      </c>
      <c r="F1362" s="7">
        <v>58242.299890625</v>
      </c>
      <c r="G1362" s="7">
        <v>38504.684000000001</v>
      </c>
    </row>
    <row r="1363" spans="1:7" x14ac:dyDescent="0.3">
      <c r="A1363" t="s">
        <v>1372</v>
      </c>
      <c r="B1363" t="s">
        <v>1371</v>
      </c>
      <c r="C1363" t="s">
        <v>350</v>
      </c>
      <c r="D1363" t="s">
        <v>479</v>
      </c>
      <c r="E1363" s="7">
        <v>5.5</v>
      </c>
      <c r="F1363" s="7">
        <v>10.548</v>
      </c>
      <c r="G1363" s="7">
        <v>7.0410000000000004</v>
      </c>
    </row>
    <row r="1364" spans="1:7" x14ac:dyDescent="0.3">
      <c r="A1364" t="s">
        <v>1372</v>
      </c>
      <c r="B1364" t="s">
        <v>1371</v>
      </c>
      <c r="C1364" t="s">
        <v>359</v>
      </c>
      <c r="D1364" t="s">
        <v>479</v>
      </c>
      <c r="E1364" s="7">
        <v>1</v>
      </c>
      <c r="F1364" s="7">
        <v>0.5</v>
      </c>
      <c r="G1364" s="7">
        <v>0.33100000000000002</v>
      </c>
    </row>
    <row r="1365" spans="1:7" x14ac:dyDescent="0.3">
      <c r="A1365" t="s">
        <v>1372</v>
      </c>
      <c r="B1365" t="s">
        <v>1371</v>
      </c>
      <c r="C1365" t="s">
        <v>361</v>
      </c>
      <c r="D1365" t="s">
        <v>479</v>
      </c>
      <c r="E1365" s="7">
        <v>1353</v>
      </c>
      <c r="F1365" s="7">
        <v>1087.5192325134301</v>
      </c>
      <c r="G1365" s="7">
        <v>719.03</v>
      </c>
    </row>
    <row r="1366" spans="1:7" x14ac:dyDescent="0.3">
      <c r="A1366" t="s">
        <v>1372</v>
      </c>
      <c r="B1366" t="s">
        <v>1371</v>
      </c>
      <c r="C1366" t="s">
        <v>363</v>
      </c>
      <c r="D1366" t="s">
        <v>479</v>
      </c>
      <c r="E1366" s="7">
        <v>35</v>
      </c>
      <c r="F1366" s="7">
        <v>11.3197298583984</v>
      </c>
      <c r="G1366" s="7">
        <v>7.492</v>
      </c>
    </row>
    <row r="1367" spans="1:7" x14ac:dyDescent="0.3">
      <c r="A1367" t="s">
        <v>1372</v>
      </c>
      <c r="B1367" t="s">
        <v>1371</v>
      </c>
      <c r="C1367" t="s">
        <v>375</v>
      </c>
      <c r="D1367" t="s">
        <v>479</v>
      </c>
      <c r="E1367" s="7">
        <v>7897.47998046875</v>
      </c>
      <c r="F1367" s="7">
        <v>4634.9539999999997</v>
      </c>
      <c r="G1367" s="7">
        <v>3064.2339999999999</v>
      </c>
    </row>
    <row r="1368" spans="1:7" x14ac:dyDescent="0.3">
      <c r="A1368" t="s">
        <v>1372</v>
      </c>
      <c r="B1368" t="s">
        <v>1371</v>
      </c>
      <c r="C1368" t="s">
        <v>381</v>
      </c>
      <c r="D1368" t="s">
        <v>479</v>
      </c>
      <c r="E1368" s="7">
        <v>3047</v>
      </c>
      <c r="F1368" s="7">
        <v>972.44620007324204</v>
      </c>
      <c r="G1368" s="7">
        <v>643.42600000000004</v>
      </c>
    </row>
    <row r="1369" spans="1:7" x14ac:dyDescent="0.3">
      <c r="A1369" t="s">
        <v>1372</v>
      </c>
      <c r="B1369" t="s">
        <v>1371</v>
      </c>
      <c r="C1369" t="s">
        <v>387</v>
      </c>
      <c r="D1369" t="s">
        <v>479</v>
      </c>
      <c r="E1369" s="7">
        <v>144830.470292969</v>
      </c>
      <c r="F1369" s="7">
        <v>74736.321196228004</v>
      </c>
      <c r="G1369" s="7">
        <v>49408.735999999997</v>
      </c>
    </row>
    <row r="1370" spans="1:7" x14ac:dyDescent="0.3">
      <c r="A1370" t="s">
        <v>1372</v>
      </c>
      <c r="B1370" t="s">
        <v>1371</v>
      </c>
      <c r="C1370" t="s">
        <v>401</v>
      </c>
      <c r="D1370" t="s">
        <v>479</v>
      </c>
      <c r="E1370" s="7">
        <v>0.40000001341104502</v>
      </c>
      <c r="F1370" s="7">
        <v>3.2549901123046898</v>
      </c>
      <c r="G1370" s="7">
        <v>2.1560000000000001</v>
      </c>
    </row>
    <row r="1371" spans="1:7" x14ac:dyDescent="0.3">
      <c r="A1371" t="s">
        <v>1372</v>
      </c>
      <c r="B1371" t="s">
        <v>1371</v>
      </c>
      <c r="C1371" t="s">
        <v>411</v>
      </c>
      <c r="D1371" t="s">
        <v>479</v>
      </c>
      <c r="E1371" s="7">
        <v>1</v>
      </c>
      <c r="F1371" s="7">
        <v>1.4450300292968701</v>
      </c>
      <c r="G1371" s="7">
        <v>1.0229999999999999</v>
      </c>
    </row>
    <row r="1372" spans="1:7" x14ac:dyDescent="0.3">
      <c r="A1372" t="s">
        <v>1372</v>
      </c>
      <c r="B1372" t="s">
        <v>1371</v>
      </c>
      <c r="C1372" t="s">
        <v>419</v>
      </c>
      <c r="D1372" t="s">
        <v>479</v>
      </c>
      <c r="E1372" s="7">
        <v>0.20000000298023199</v>
      </c>
      <c r="F1372" s="7">
        <v>1.25075</v>
      </c>
      <c r="G1372" s="7">
        <v>0.82899999999999996</v>
      </c>
    </row>
    <row r="1373" spans="1:7" x14ac:dyDescent="0.3">
      <c r="A1373" t="s">
        <v>1372</v>
      </c>
      <c r="B1373" t="s">
        <v>1371</v>
      </c>
      <c r="C1373" t="s">
        <v>421</v>
      </c>
      <c r="D1373" t="s">
        <v>479</v>
      </c>
      <c r="E1373" s="7">
        <v>7405.4000511169397</v>
      </c>
      <c r="F1373" s="7">
        <v>11693.0791485596</v>
      </c>
      <c r="G1373" s="7">
        <v>7578.317</v>
      </c>
    </row>
    <row r="1374" spans="1:7" x14ac:dyDescent="0.3">
      <c r="A1374" t="s">
        <v>1372</v>
      </c>
      <c r="B1374" t="s">
        <v>1371</v>
      </c>
      <c r="C1374" t="s">
        <v>423</v>
      </c>
      <c r="D1374" t="s">
        <v>479</v>
      </c>
      <c r="E1374" s="7">
        <v>0.2</v>
      </c>
      <c r="F1374" s="7">
        <v>0.65553002929687498</v>
      </c>
      <c r="G1374" s="7">
        <v>0.435</v>
      </c>
    </row>
    <row r="1375" spans="1:7" x14ac:dyDescent="0.3">
      <c r="A1375" t="s">
        <v>1372</v>
      </c>
      <c r="B1375" t="s">
        <v>1371</v>
      </c>
      <c r="C1375" t="s">
        <v>425</v>
      </c>
      <c r="D1375" t="s">
        <v>479</v>
      </c>
      <c r="E1375" s="7">
        <v>9683.2399749755896</v>
      </c>
      <c r="F1375" s="7">
        <v>7437.46943554687</v>
      </c>
      <c r="G1375" s="7">
        <v>4927.4399999999996</v>
      </c>
    </row>
    <row r="1376" spans="1:7" x14ac:dyDescent="0.3">
      <c r="A1376" t="s">
        <v>1372</v>
      </c>
      <c r="B1376" t="s">
        <v>1371</v>
      </c>
      <c r="C1376" t="s">
        <v>433</v>
      </c>
      <c r="D1376" t="s">
        <v>479</v>
      </c>
      <c r="E1376" s="7">
        <v>175089.23012083801</v>
      </c>
      <c r="F1376" s="7">
        <v>48531.304589172403</v>
      </c>
      <c r="G1376" s="7">
        <v>33962.542999999998</v>
      </c>
    </row>
    <row r="1377" spans="1:7" x14ac:dyDescent="0.3">
      <c r="A1377" t="s">
        <v>1372</v>
      </c>
      <c r="B1377" t="s">
        <v>1371</v>
      </c>
      <c r="C1377" t="s">
        <v>441</v>
      </c>
      <c r="D1377" t="s">
        <v>479</v>
      </c>
      <c r="E1377" s="7">
        <v>5676.60002441704</v>
      </c>
      <c r="F1377" s="7">
        <v>1502.5231954650901</v>
      </c>
      <c r="G1377" s="7">
        <v>1046.471</v>
      </c>
    </row>
    <row r="1378" spans="1:7" x14ac:dyDescent="0.3">
      <c r="A1378" t="s">
        <v>1372</v>
      </c>
      <c r="B1378" t="s">
        <v>1371</v>
      </c>
      <c r="C1378" t="s">
        <v>443</v>
      </c>
      <c r="D1378" t="s">
        <v>479</v>
      </c>
      <c r="E1378" s="7">
        <v>5156.9550000354602</v>
      </c>
      <c r="F1378" s="7">
        <v>5336.8391916809096</v>
      </c>
      <c r="G1378" s="7">
        <v>3528.377</v>
      </c>
    </row>
    <row r="1379" spans="1:7" x14ac:dyDescent="0.3">
      <c r="A1379" t="s">
        <v>1372</v>
      </c>
      <c r="B1379" t="s">
        <v>1371</v>
      </c>
      <c r="C1379" t="s">
        <v>447</v>
      </c>
      <c r="D1379" t="s">
        <v>479</v>
      </c>
      <c r="E1379" s="7">
        <v>7835.5500047579399</v>
      </c>
      <c r="F1379" s="7">
        <v>5080.3095267028802</v>
      </c>
      <c r="G1379" s="7">
        <v>3359.2530000000002</v>
      </c>
    </row>
    <row r="1380" spans="1:7" x14ac:dyDescent="0.3">
      <c r="A1380" t="s">
        <v>1372</v>
      </c>
      <c r="B1380" t="s">
        <v>1371</v>
      </c>
      <c r="C1380" t="s">
        <v>455</v>
      </c>
      <c r="D1380" t="s">
        <v>479</v>
      </c>
      <c r="E1380" s="7">
        <v>2.0000000596046399</v>
      </c>
      <c r="F1380" s="7">
        <v>5.20357989501953</v>
      </c>
      <c r="G1380" s="7">
        <v>3.4449999999999998</v>
      </c>
    </row>
    <row r="1381" spans="1:7" x14ac:dyDescent="0.3">
      <c r="A1381" t="s">
        <v>1373</v>
      </c>
      <c r="B1381" t="s">
        <v>1374</v>
      </c>
      <c r="C1381" t="s">
        <v>258</v>
      </c>
      <c r="D1381" t="s">
        <v>479</v>
      </c>
      <c r="E1381" s="7">
        <v>14.2000002861023</v>
      </c>
      <c r="F1381" s="7">
        <v>21.571000000000002</v>
      </c>
      <c r="G1381" s="7">
        <v>4.024</v>
      </c>
    </row>
    <row r="1382" spans="1:7" x14ac:dyDescent="0.3">
      <c r="A1382" t="s">
        <v>1373</v>
      </c>
      <c r="B1382" t="s">
        <v>1374</v>
      </c>
      <c r="C1382" t="s">
        <v>281</v>
      </c>
      <c r="D1382" t="s">
        <v>479</v>
      </c>
      <c r="E1382" s="7">
        <v>18517</v>
      </c>
      <c r="F1382" s="7">
        <v>1724.37703936768</v>
      </c>
      <c r="G1382" s="7">
        <v>3.2650000000000001</v>
      </c>
    </row>
    <row r="1383" spans="1:7" x14ac:dyDescent="0.3">
      <c r="A1383" t="s">
        <v>1373</v>
      </c>
      <c r="B1383" t="s">
        <v>1374</v>
      </c>
      <c r="C1383" t="s">
        <v>312</v>
      </c>
      <c r="D1383" t="s">
        <v>479</v>
      </c>
      <c r="E1383" s="7">
        <v>392962.60008774401</v>
      </c>
      <c r="F1383" s="7">
        <v>412708.42376739503</v>
      </c>
      <c r="G1383" s="7">
        <v>76975.627999999997</v>
      </c>
    </row>
    <row r="1384" spans="1:7" x14ac:dyDescent="0.3">
      <c r="A1384" t="s">
        <v>1373</v>
      </c>
      <c r="B1384" t="s">
        <v>1374</v>
      </c>
      <c r="C1384" t="s">
        <v>319</v>
      </c>
      <c r="D1384" t="s">
        <v>479</v>
      </c>
      <c r="E1384" s="7">
        <v>38</v>
      </c>
      <c r="F1384" s="7">
        <v>68.181582031250002</v>
      </c>
      <c r="G1384" s="7">
        <v>12.718</v>
      </c>
    </row>
    <row r="1385" spans="1:7" x14ac:dyDescent="0.3">
      <c r="A1385" t="s">
        <v>1373</v>
      </c>
      <c r="B1385" t="s">
        <v>1374</v>
      </c>
      <c r="C1385" t="s">
        <v>323</v>
      </c>
      <c r="D1385" t="s">
        <v>479</v>
      </c>
      <c r="E1385" s="7">
        <v>222</v>
      </c>
      <c r="F1385" s="7">
        <v>23.329639404296898</v>
      </c>
      <c r="G1385" s="7">
        <v>7.36</v>
      </c>
    </row>
    <row r="1386" spans="1:7" x14ac:dyDescent="0.3">
      <c r="A1386" t="s">
        <v>1373</v>
      </c>
      <c r="B1386" t="s">
        <v>1374</v>
      </c>
      <c r="C1386" t="s">
        <v>324</v>
      </c>
      <c r="D1386" t="s">
        <v>479</v>
      </c>
      <c r="E1386" s="7">
        <v>92</v>
      </c>
      <c r="F1386" s="7">
        <v>88.553940307617196</v>
      </c>
      <c r="G1386" s="7">
        <v>16.545000000000002</v>
      </c>
    </row>
    <row r="1387" spans="1:7" x14ac:dyDescent="0.3">
      <c r="A1387" t="s">
        <v>1375</v>
      </c>
      <c r="B1387" t="s">
        <v>1376</v>
      </c>
      <c r="C1387" t="s">
        <v>312</v>
      </c>
      <c r="D1387" t="s">
        <v>479</v>
      </c>
      <c r="E1387" s="7">
        <v>422780.85000190698</v>
      </c>
      <c r="F1387" s="7">
        <v>126558.38165437301</v>
      </c>
      <c r="G1387" s="7">
        <v>26902.683000000001</v>
      </c>
    </row>
    <row r="1388" spans="1:7" x14ac:dyDescent="0.3">
      <c r="A1388" t="s">
        <v>1375</v>
      </c>
      <c r="B1388" t="s">
        <v>1376</v>
      </c>
      <c r="C1388" t="s">
        <v>323</v>
      </c>
      <c r="D1388" t="s">
        <v>479</v>
      </c>
      <c r="E1388" s="7">
        <v>2</v>
      </c>
      <c r="F1388" s="7">
        <v>0.53791998291015597</v>
      </c>
      <c r="G1388" s="7">
        <v>0.13100000000000001</v>
      </c>
    </row>
    <row r="1389" spans="1:7" x14ac:dyDescent="0.3">
      <c r="A1389" t="s">
        <v>1375</v>
      </c>
      <c r="B1389" t="s">
        <v>1376</v>
      </c>
      <c r="C1389" t="s">
        <v>433</v>
      </c>
      <c r="D1389" t="s">
        <v>479</v>
      </c>
      <c r="E1389" s="7">
        <v>5700</v>
      </c>
      <c r="F1389" s="7">
        <v>2189.5498007812498</v>
      </c>
      <c r="G1389" s="7">
        <v>532.13300000000004</v>
      </c>
    </row>
    <row r="1390" spans="1:7" x14ac:dyDescent="0.3">
      <c r="A1390" t="s">
        <v>1377</v>
      </c>
      <c r="B1390" t="s">
        <v>1378</v>
      </c>
      <c r="C1390" t="s">
        <v>312</v>
      </c>
      <c r="D1390" t="s">
        <v>479</v>
      </c>
      <c r="E1390" s="7">
        <v>157438.5</v>
      </c>
      <c r="F1390" s="7">
        <v>19396.308804687498</v>
      </c>
      <c r="G1390" s="7">
        <v>5184.8530000000001</v>
      </c>
    </row>
    <row r="1391" spans="1:7" x14ac:dyDescent="0.3">
      <c r="A1391" t="s">
        <v>1379</v>
      </c>
      <c r="B1391" t="s">
        <v>1380</v>
      </c>
      <c r="C1391" t="s">
        <v>258</v>
      </c>
      <c r="D1391" t="s">
        <v>479</v>
      </c>
      <c r="E1391" s="7">
        <v>4.5</v>
      </c>
      <c r="F1391" s="7">
        <v>1.32615002441406</v>
      </c>
      <c r="G1391" s="7">
        <v>0.39900000000000002</v>
      </c>
    </row>
    <row r="1392" spans="1:7" x14ac:dyDescent="0.3">
      <c r="A1392" t="s">
        <v>1379</v>
      </c>
      <c r="B1392" t="s">
        <v>1380</v>
      </c>
      <c r="C1392" t="s">
        <v>264</v>
      </c>
      <c r="D1392" t="s">
        <v>479</v>
      </c>
      <c r="E1392" s="7">
        <v>174</v>
      </c>
      <c r="F1392" s="7">
        <v>54.587890136718698</v>
      </c>
      <c r="G1392" s="7">
        <v>16.361000000000001</v>
      </c>
    </row>
    <row r="1393" spans="1:7" x14ac:dyDescent="0.3">
      <c r="A1393" t="s">
        <v>1379</v>
      </c>
      <c r="B1393" t="s">
        <v>1380</v>
      </c>
      <c r="C1393" t="s">
        <v>267</v>
      </c>
      <c r="D1393" t="s">
        <v>479</v>
      </c>
      <c r="E1393" s="7">
        <v>6</v>
      </c>
      <c r="F1393" s="7">
        <v>87.203110595703095</v>
      </c>
      <c r="G1393" s="7">
        <v>26.184000000000001</v>
      </c>
    </row>
    <row r="1394" spans="1:7" x14ac:dyDescent="0.3">
      <c r="A1394" t="s">
        <v>1379</v>
      </c>
      <c r="B1394" t="s">
        <v>1380</v>
      </c>
      <c r="C1394" t="s">
        <v>274</v>
      </c>
      <c r="D1394" t="s">
        <v>479</v>
      </c>
      <c r="E1394" s="7">
        <v>22</v>
      </c>
      <c r="F1394" s="7">
        <v>2.37</v>
      </c>
      <c r="G1394" s="7">
        <v>0.71199999999999997</v>
      </c>
    </row>
    <row r="1395" spans="1:7" x14ac:dyDescent="0.3">
      <c r="A1395" t="s">
        <v>1379</v>
      </c>
      <c r="B1395" t="s">
        <v>1380</v>
      </c>
      <c r="C1395" t="s">
        <v>281</v>
      </c>
      <c r="D1395" t="s">
        <v>479</v>
      </c>
      <c r="E1395" s="7">
        <v>30.4000000059605</v>
      </c>
      <c r="F1395" s="7">
        <v>47.248689971923802</v>
      </c>
      <c r="G1395" s="7">
        <v>14.157</v>
      </c>
    </row>
    <row r="1396" spans="1:7" x14ac:dyDescent="0.3">
      <c r="A1396" t="s">
        <v>1379</v>
      </c>
      <c r="B1396" t="s">
        <v>1380</v>
      </c>
      <c r="C1396" t="s">
        <v>312</v>
      </c>
      <c r="D1396" t="s">
        <v>479</v>
      </c>
      <c r="E1396" s="7">
        <v>2979721.7216747999</v>
      </c>
      <c r="F1396" s="7">
        <v>1387976.95865222</v>
      </c>
      <c r="G1396" s="7">
        <v>299871.57799999998</v>
      </c>
    </row>
    <row r="1397" spans="1:7" x14ac:dyDescent="0.3">
      <c r="A1397" t="s">
        <v>1379</v>
      </c>
      <c r="B1397" t="s">
        <v>1380</v>
      </c>
      <c r="C1397" t="s">
        <v>319</v>
      </c>
      <c r="D1397" t="s">
        <v>479</v>
      </c>
      <c r="E1397" s="7">
        <v>527</v>
      </c>
      <c r="F1397" s="7">
        <v>97.8267490234375</v>
      </c>
      <c r="G1397" s="7">
        <v>29.306000000000001</v>
      </c>
    </row>
    <row r="1398" spans="1:7" x14ac:dyDescent="0.3">
      <c r="A1398" t="s">
        <v>1379</v>
      </c>
      <c r="B1398" t="s">
        <v>1380</v>
      </c>
      <c r="C1398" t="s">
        <v>323</v>
      </c>
      <c r="D1398" t="s">
        <v>479</v>
      </c>
      <c r="E1398" s="7">
        <v>1230</v>
      </c>
      <c r="F1398" s="7">
        <v>177.44119775390601</v>
      </c>
      <c r="G1398" s="7">
        <v>53.151000000000003</v>
      </c>
    </row>
    <row r="1399" spans="1:7" x14ac:dyDescent="0.3">
      <c r="A1399" t="s">
        <v>1379</v>
      </c>
      <c r="B1399" t="s">
        <v>1380</v>
      </c>
      <c r="C1399" t="s">
        <v>324</v>
      </c>
      <c r="D1399" t="s">
        <v>479</v>
      </c>
      <c r="E1399" s="7">
        <v>55</v>
      </c>
      <c r="F1399" s="7">
        <v>14.678230224609401</v>
      </c>
      <c r="G1399" s="7">
        <v>4.4009999999999998</v>
      </c>
    </row>
    <row r="1400" spans="1:7" x14ac:dyDescent="0.3">
      <c r="A1400" t="s">
        <v>1379</v>
      </c>
      <c r="B1400" t="s">
        <v>1380</v>
      </c>
      <c r="C1400" t="s">
        <v>335</v>
      </c>
      <c r="D1400" t="s">
        <v>479</v>
      </c>
      <c r="E1400" s="7">
        <v>5527.6799621582004</v>
      </c>
      <c r="F1400" s="7">
        <v>3845.9409687500001</v>
      </c>
      <c r="G1400" s="7">
        <v>1151.9949999999999</v>
      </c>
    </row>
    <row r="1401" spans="1:7" x14ac:dyDescent="0.3">
      <c r="A1401" t="s">
        <v>1379</v>
      </c>
      <c r="B1401" t="s">
        <v>1380</v>
      </c>
      <c r="C1401" t="s">
        <v>363</v>
      </c>
      <c r="D1401" t="s">
        <v>479</v>
      </c>
      <c r="E1401" s="7">
        <v>17</v>
      </c>
      <c r="F1401" s="7">
        <v>2.4113999023437498</v>
      </c>
      <c r="G1401" s="7">
        <v>0.72299999999999998</v>
      </c>
    </row>
    <row r="1402" spans="1:7" x14ac:dyDescent="0.3">
      <c r="A1402" t="s">
        <v>1379</v>
      </c>
      <c r="B1402" t="s">
        <v>1380</v>
      </c>
      <c r="C1402" t="s">
        <v>381</v>
      </c>
      <c r="D1402" t="s">
        <v>479</v>
      </c>
      <c r="E1402" s="7">
        <v>1584</v>
      </c>
      <c r="F1402" s="7">
        <v>482.20643835449198</v>
      </c>
      <c r="G1402" s="7">
        <v>146.875</v>
      </c>
    </row>
    <row r="1403" spans="1:7" x14ac:dyDescent="0.3">
      <c r="A1403" t="s">
        <v>1379</v>
      </c>
      <c r="B1403" t="s">
        <v>1380</v>
      </c>
      <c r="C1403" t="s">
        <v>393</v>
      </c>
      <c r="D1403" t="s">
        <v>479</v>
      </c>
      <c r="E1403" s="7">
        <v>107</v>
      </c>
      <c r="F1403" s="7">
        <v>33.4780698242187</v>
      </c>
      <c r="G1403" s="7">
        <v>10.041</v>
      </c>
    </row>
    <row r="1404" spans="1:7" x14ac:dyDescent="0.3">
      <c r="A1404" t="s">
        <v>1381</v>
      </c>
      <c r="B1404" t="s">
        <v>1382</v>
      </c>
      <c r="C1404" t="s">
        <v>281</v>
      </c>
      <c r="D1404" t="s">
        <v>479</v>
      </c>
      <c r="E1404" s="7">
        <v>1960.2300338745099</v>
      </c>
      <c r="F1404" s="7">
        <v>441.01918359374997</v>
      </c>
      <c r="G1404" s="7">
        <v>298.86099999999999</v>
      </c>
    </row>
    <row r="1405" spans="1:7" x14ac:dyDescent="0.3">
      <c r="A1405" t="s">
        <v>1381</v>
      </c>
      <c r="B1405" t="s">
        <v>1382</v>
      </c>
      <c r="C1405" t="s">
        <v>312</v>
      </c>
      <c r="D1405" t="s">
        <v>479</v>
      </c>
      <c r="E1405" s="7">
        <v>5461.9600219726599</v>
      </c>
      <c r="F1405" s="7">
        <v>972.56583593749997</v>
      </c>
      <c r="G1405" s="7">
        <v>657.78700000000003</v>
      </c>
    </row>
    <row r="1406" spans="1:7" x14ac:dyDescent="0.3">
      <c r="A1406" t="s">
        <v>1381</v>
      </c>
      <c r="B1406" t="s">
        <v>1382</v>
      </c>
      <c r="C1406" t="s">
        <v>361</v>
      </c>
      <c r="D1406" t="s">
        <v>479</v>
      </c>
      <c r="E1406" s="7">
        <v>3000</v>
      </c>
      <c r="F1406" s="7">
        <v>479.89175</v>
      </c>
      <c r="G1406" s="7">
        <v>336.928</v>
      </c>
    </row>
    <row r="1407" spans="1:7" x14ac:dyDescent="0.3">
      <c r="A1407" t="s">
        <v>1383</v>
      </c>
      <c r="B1407" t="s">
        <v>1384</v>
      </c>
      <c r="C1407" t="s">
        <v>265</v>
      </c>
      <c r="D1407" t="s">
        <v>479</v>
      </c>
      <c r="E1407" s="7">
        <v>210260</v>
      </c>
      <c r="F1407" s="7">
        <v>28545.596906250001</v>
      </c>
      <c r="G1407" s="7">
        <v>17541.183000000001</v>
      </c>
    </row>
    <row r="1408" spans="1:7" x14ac:dyDescent="0.3">
      <c r="A1408" t="s">
        <v>1383</v>
      </c>
      <c r="B1408" t="s">
        <v>1384</v>
      </c>
      <c r="C1408" t="s">
        <v>281</v>
      </c>
      <c r="D1408" t="s">
        <v>479</v>
      </c>
      <c r="E1408" s="7">
        <v>14177.889986267101</v>
      </c>
      <c r="F1408" s="7">
        <v>1955.6964566955601</v>
      </c>
      <c r="G1408" s="7">
        <v>1423.5989999999999</v>
      </c>
    </row>
    <row r="1409" spans="1:7" x14ac:dyDescent="0.3">
      <c r="A1409" t="s">
        <v>1383</v>
      </c>
      <c r="B1409" t="s">
        <v>1384</v>
      </c>
      <c r="C1409" t="s">
        <v>312</v>
      </c>
      <c r="D1409" t="s">
        <v>479</v>
      </c>
      <c r="E1409" s="7">
        <v>561929.09029598197</v>
      </c>
      <c r="F1409" s="7">
        <v>64998.599532836903</v>
      </c>
      <c r="G1409" s="7">
        <v>48921.286</v>
      </c>
    </row>
    <row r="1410" spans="1:7" x14ac:dyDescent="0.3">
      <c r="A1410" t="s">
        <v>1383</v>
      </c>
      <c r="B1410" t="s">
        <v>1384</v>
      </c>
      <c r="C1410" t="s">
        <v>313</v>
      </c>
      <c r="D1410" t="s">
        <v>479</v>
      </c>
      <c r="E1410" s="7">
        <v>10</v>
      </c>
      <c r="F1410" s="7">
        <v>0.92400000000000004</v>
      </c>
      <c r="G1410" s="7">
        <v>0.73199999999999998</v>
      </c>
    </row>
    <row r="1411" spans="1:7" x14ac:dyDescent="0.3">
      <c r="A1411" t="s">
        <v>1383</v>
      </c>
      <c r="B1411" t="s">
        <v>1384</v>
      </c>
      <c r="C1411" t="s">
        <v>318</v>
      </c>
      <c r="D1411" t="s">
        <v>479</v>
      </c>
      <c r="E1411" s="7">
        <v>214490</v>
      </c>
      <c r="F1411" s="7">
        <v>30401.3954443359</v>
      </c>
      <c r="G1411" s="7">
        <v>21815.02</v>
      </c>
    </row>
    <row r="1412" spans="1:7" x14ac:dyDescent="0.3">
      <c r="A1412" t="s">
        <v>1383</v>
      </c>
      <c r="B1412" t="s">
        <v>1384</v>
      </c>
      <c r="C1412" t="s">
        <v>319</v>
      </c>
      <c r="D1412" t="s">
        <v>479</v>
      </c>
      <c r="E1412" s="7">
        <v>508</v>
      </c>
      <c r="F1412" s="7">
        <v>101.102702148438</v>
      </c>
      <c r="G1412" s="7">
        <v>68.605999999999995</v>
      </c>
    </row>
    <row r="1413" spans="1:7" x14ac:dyDescent="0.3">
      <c r="A1413" t="s">
        <v>1383</v>
      </c>
      <c r="B1413" t="s">
        <v>1384</v>
      </c>
      <c r="C1413" t="s">
        <v>323</v>
      </c>
      <c r="D1413" t="s">
        <v>479</v>
      </c>
      <c r="E1413" s="7">
        <v>129741.34990692099</v>
      </c>
      <c r="F1413" s="7">
        <v>40408.328970581097</v>
      </c>
      <c r="G1413" s="7">
        <v>26296.18</v>
      </c>
    </row>
    <row r="1414" spans="1:7" x14ac:dyDescent="0.3">
      <c r="A1414" t="s">
        <v>1383</v>
      </c>
      <c r="B1414" t="s">
        <v>1384</v>
      </c>
      <c r="C1414" t="s">
        <v>361</v>
      </c>
      <c r="D1414" t="s">
        <v>479</v>
      </c>
      <c r="E1414" s="7">
        <v>22491</v>
      </c>
      <c r="F1414" s="7">
        <v>3672.7167812500002</v>
      </c>
      <c r="G1414" s="7">
        <v>2569.654</v>
      </c>
    </row>
    <row r="1415" spans="1:7" x14ac:dyDescent="0.3">
      <c r="A1415" t="s">
        <v>1383</v>
      </c>
      <c r="B1415" t="s">
        <v>1384</v>
      </c>
      <c r="C1415" t="s">
        <v>425</v>
      </c>
      <c r="D1415" t="s">
        <v>479</v>
      </c>
      <c r="E1415" s="7">
        <v>12744.399999618499</v>
      </c>
      <c r="F1415" s="7">
        <v>1975.4470477294899</v>
      </c>
      <c r="G1415" s="7">
        <v>1413.057</v>
      </c>
    </row>
    <row r="1416" spans="1:7" x14ac:dyDescent="0.3">
      <c r="A1416" t="s">
        <v>1383</v>
      </c>
      <c r="B1416" t="s">
        <v>1384</v>
      </c>
      <c r="C1416" t="s">
        <v>433</v>
      </c>
      <c r="D1416" t="s">
        <v>479</v>
      </c>
      <c r="E1416" s="7">
        <v>181500</v>
      </c>
      <c r="F1416" s="7">
        <v>17195.736187499999</v>
      </c>
      <c r="G1416" s="7">
        <v>13494.947</v>
      </c>
    </row>
    <row r="1417" spans="1:7" x14ac:dyDescent="0.3">
      <c r="A1417" t="s">
        <v>1383</v>
      </c>
      <c r="B1417" t="s">
        <v>1384</v>
      </c>
      <c r="C1417" t="s">
        <v>443</v>
      </c>
      <c r="D1417" t="s">
        <v>479</v>
      </c>
      <c r="E1417" s="7">
        <v>1980</v>
      </c>
      <c r="F1417" s="7">
        <v>634.33328906249994</v>
      </c>
      <c r="G1417" s="7">
        <v>407.221</v>
      </c>
    </row>
    <row r="1418" spans="1:7" x14ac:dyDescent="0.3">
      <c r="A1418" t="s">
        <v>1383</v>
      </c>
      <c r="B1418" t="s">
        <v>1384</v>
      </c>
      <c r="C1418" t="s">
        <v>455</v>
      </c>
      <c r="D1418" t="s">
        <v>479</v>
      </c>
      <c r="E1418" s="7">
        <v>6.4000000953674299</v>
      </c>
      <c r="F1418" s="7">
        <v>4.8756900634765596</v>
      </c>
      <c r="G1418" s="7">
        <v>3.028</v>
      </c>
    </row>
    <row r="1419" spans="1:7" x14ac:dyDescent="0.3">
      <c r="A1419" t="s">
        <v>1385</v>
      </c>
      <c r="B1419" t="s">
        <v>1386</v>
      </c>
      <c r="C1419" t="s">
        <v>302</v>
      </c>
      <c r="D1419" t="s">
        <v>479</v>
      </c>
      <c r="E1419" s="7">
        <v>1</v>
      </c>
      <c r="F1419" s="7">
        <v>1.6113599853515601</v>
      </c>
      <c r="G1419" s="7">
        <v>0.95799999999999996</v>
      </c>
    </row>
    <row r="1420" spans="1:7" x14ac:dyDescent="0.3">
      <c r="A1420" t="s">
        <v>1385</v>
      </c>
      <c r="B1420" t="s">
        <v>1386</v>
      </c>
      <c r="C1420" t="s">
        <v>312</v>
      </c>
      <c r="D1420" t="s">
        <v>479</v>
      </c>
      <c r="E1420" s="7">
        <v>28601.799807641299</v>
      </c>
      <c r="F1420" s="7">
        <v>3455.2851687469501</v>
      </c>
      <c r="G1420" s="7">
        <v>2560.5259999999998</v>
      </c>
    </row>
    <row r="1421" spans="1:7" x14ac:dyDescent="0.3">
      <c r="A1421" t="s">
        <v>1385</v>
      </c>
      <c r="B1421" t="s">
        <v>1386</v>
      </c>
      <c r="C1421" t="s">
        <v>318</v>
      </c>
      <c r="D1421" t="s">
        <v>479</v>
      </c>
      <c r="E1421" s="7">
        <v>0.31999999284744302</v>
      </c>
      <c r="F1421" s="7">
        <v>0.50310000610351602</v>
      </c>
      <c r="G1421" s="7">
        <v>0.30099999999999999</v>
      </c>
    </row>
    <row r="1422" spans="1:7" x14ac:dyDescent="0.3">
      <c r="A1422" t="s">
        <v>1385</v>
      </c>
      <c r="B1422" t="s">
        <v>1386</v>
      </c>
      <c r="C1422" t="s">
        <v>411</v>
      </c>
      <c r="D1422" t="s">
        <v>479</v>
      </c>
      <c r="E1422" s="7">
        <v>5</v>
      </c>
      <c r="F1422" s="7">
        <v>4.8136098632812496</v>
      </c>
      <c r="G1422" s="7">
        <v>2.899</v>
      </c>
    </row>
    <row r="1423" spans="1:7" x14ac:dyDescent="0.3">
      <c r="A1423" t="s">
        <v>1385</v>
      </c>
      <c r="B1423" t="s">
        <v>1386</v>
      </c>
      <c r="C1423" t="s">
        <v>423</v>
      </c>
      <c r="D1423" t="s">
        <v>479</v>
      </c>
      <c r="E1423" s="7">
        <v>1.8</v>
      </c>
      <c r="F1423" s="7">
        <v>1.53109997558594</v>
      </c>
      <c r="G1423" s="7">
        <v>0.92700000000000005</v>
      </c>
    </row>
    <row r="1424" spans="1:7" x14ac:dyDescent="0.3">
      <c r="A1424" t="s">
        <v>1385</v>
      </c>
      <c r="B1424" t="s">
        <v>1386</v>
      </c>
      <c r="C1424" t="s">
        <v>447</v>
      </c>
      <c r="D1424" t="s">
        <v>479</v>
      </c>
      <c r="E1424" s="7">
        <v>18</v>
      </c>
      <c r="F1424" s="7">
        <v>15.3203203125</v>
      </c>
      <c r="G1424" s="7">
        <v>9.3290000000000006</v>
      </c>
    </row>
    <row r="1425" spans="1:7" x14ac:dyDescent="0.3">
      <c r="A1425" t="s">
        <v>1387</v>
      </c>
      <c r="B1425" t="s">
        <v>1388</v>
      </c>
      <c r="C1425" t="s">
        <v>248</v>
      </c>
      <c r="D1425" t="s">
        <v>479</v>
      </c>
      <c r="E1425" s="7">
        <v>0.5</v>
      </c>
      <c r="F1425" s="7">
        <v>0.59534997558593705</v>
      </c>
      <c r="G1425" s="7">
        <v>0.35799999999999998</v>
      </c>
    </row>
    <row r="1426" spans="1:7" x14ac:dyDescent="0.3">
      <c r="A1426" t="s">
        <v>1387</v>
      </c>
      <c r="B1426" t="s">
        <v>1388</v>
      </c>
      <c r="C1426" t="s">
        <v>258</v>
      </c>
      <c r="D1426" t="s">
        <v>479</v>
      </c>
      <c r="E1426" s="7">
        <v>0.20000000298023199</v>
      </c>
      <c r="F1426" s="7">
        <v>0.28655999755859402</v>
      </c>
      <c r="G1426" s="7">
        <v>0.17199999999999999</v>
      </c>
    </row>
    <row r="1427" spans="1:7" x14ac:dyDescent="0.3">
      <c r="A1427" t="s">
        <v>1387</v>
      </c>
      <c r="B1427" t="s">
        <v>1388</v>
      </c>
      <c r="C1427" t="s">
        <v>281</v>
      </c>
      <c r="D1427" t="s">
        <v>479</v>
      </c>
      <c r="E1427" s="7">
        <v>4</v>
      </c>
      <c r="F1427" s="7">
        <v>0.28929000854492198</v>
      </c>
      <c r="G1427" s="7">
        <v>0.246</v>
      </c>
    </row>
    <row r="1428" spans="1:7" x14ac:dyDescent="0.3">
      <c r="A1428" t="s">
        <v>1387</v>
      </c>
      <c r="B1428" t="s">
        <v>1388</v>
      </c>
      <c r="C1428" t="s">
        <v>309</v>
      </c>
      <c r="D1428" t="s">
        <v>479</v>
      </c>
      <c r="E1428" s="7">
        <v>38.5</v>
      </c>
      <c r="F1428" s="7">
        <v>4.1051100006103498</v>
      </c>
      <c r="G1428" s="7">
        <v>3.1339999999999999</v>
      </c>
    </row>
    <row r="1429" spans="1:7" x14ac:dyDescent="0.3">
      <c r="A1429" t="s">
        <v>1387</v>
      </c>
      <c r="B1429" t="s">
        <v>1388</v>
      </c>
      <c r="C1429" t="s">
        <v>312</v>
      </c>
      <c r="D1429" t="s">
        <v>479</v>
      </c>
      <c r="E1429" s="7">
        <v>27815.959984935798</v>
      </c>
      <c r="F1429" s="7">
        <v>2745.21106376648</v>
      </c>
      <c r="G1429" s="7">
        <v>2121.3780000000002</v>
      </c>
    </row>
    <row r="1430" spans="1:7" x14ac:dyDescent="0.3">
      <c r="A1430" t="s">
        <v>1387</v>
      </c>
      <c r="B1430" t="s">
        <v>1388</v>
      </c>
      <c r="C1430" t="s">
        <v>319</v>
      </c>
      <c r="D1430" t="s">
        <v>479</v>
      </c>
      <c r="E1430" s="7">
        <v>92.700000002980204</v>
      </c>
      <c r="F1430" s="7">
        <v>61.560620697021498</v>
      </c>
      <c r="G1430" s="7">
        <v>37.622999999999998</v>
      </c>
    </row>
    <row r="1431" spans="1:7" x14ac:dyDescent="0.3">
      <c r="A1431" t="s">
        <v>1387</v>
      </c>
      <c r="B1431" t="s">
        <v>1388</v>
      </c>
      <c r="C1431" t="s">
        <v>323</v>
      </c>
      <c r="D1431" t="s">
        <v>479</v>
      </c>
      <c r="E1431" s="7">
        <v>73350.079990387007</v>
      </c>
      <c r="F1431" s="7">
        <v>22073.043075195299</v>
      </c>
      <c r="G1431" s="7">
        <v>14256.343999999999</v>
      </c>
    </row>
    <row r="1432" spans="1:7" x14ac:dyDescent="0.3">
      <c r="A1432" t="s">
        <v>1387</v>
      </c>
      <c r="B1432" t="s">
        <v>1388</v>
      </c>
      <c r="C1432" t="s">
        <v>335</v>
      </c>
      <c r="D1432" t="s">
        <v>479</v>
      </c>
      <c r="E1432" s="7">
        <v>1.2500000178813899</v>
      </c>
      <c r="F1432" s="7">
        <v>1.1302200012207</v>
      </c>
      <c r="G1432" s="7">
        <v>0.72399999999999998</v>
      </c>
    </row>
    <row r="1433" spans="1:7" x14ac:dyDescent="0.3">
      <c r="A1433" t="s">
        <v>1387</v>
      </c>
      <c r="B1433" t="s">
        <v>1388</v>
      </c>
      <c r="C1433" t="s">
        <v>361</v>
      </c>
      <c r="D1433" t="s">
        <v>479</v>
      </c>
      <c r="E1433" s="7">
        <v>30</v>
      </c>
      <c r="F1433" s="7">
        <v>8.7850703125000003</v>
      </c>
      <c r="G1433" s="7">
        <v>5.6909999999999998</v>
      </c>
    </row>
    <row r="1434" spans="1:7" x14ac:dyDescent="0.3">
      <c r="A1434" t="s">
        <v>1387</v>
      </c>
      <c r="B1434" t="s">
        <v>1388</v>
      </c>
      <c r="C1434" t="s">
        <v>401</v>
      </c>
      <c r="D1434" t="s">
        <v>479</v>
      </c>
      <c r="E1434" s="7">
        <v>0.15000000596046401</v>
      </c>
      <c r="F1434" s="7">
        <v>1.0617700195312501</v>
      </c>
      <c r="G1434" s="7">
        <v>0.622</v>
      </c>
    </row>
    <row r="1435" spans="1:7" x14ac:dyDescent="0.3">
      <c r="A1435" t="s">
        <v>1387</v>
      </c>
      <c r="B1435" t="s">
        <v>1388</v>
      </c>
      <c r="C1435" t="s">
        <v>411</v>
      </c>
      <c r="D1435" t="s">
        <v>479</v>
      </c>
      <c r="E1435" s="7">
        <v>2</v>
      </c>
      <c r="F1435" s="7">
        <v>1.24569995117187</v>
      </c>
      <c r="G1435" s="7">
        <v>0.76500000000000001</v>
      </c>
    </row>
    <row r="1436" spans="1:7" x14ac:dyDescent="0.3">
      <c r="A1436" t="s">
        <v>1387</v>
      </c>
      <c r="B1436" t="s">
        <v>1388</v>
      </c>
      <c r="C1436" t="s">
        <v>423</v>
      </c>
      <c r="D1436" t="s">
        <v>479</v>
      </c>
      <c r="E1436" s="7">
        <v>0.40000000596046398</v>
      </c>
      <c r="F1436" s="7">
        <v>0.38176000976562502</v>
      </c>
      <c r="G1436" s="7">
        <v>0.29599999999999999</v>
      </c>
    </row>
    <row r="1437" spans="1:7" x14ac:dyDescent="0.3">
      <c r="A1437" t="s">
        <v>1387</v>
      </c>
      <c r="B1437" t="s">
        <v>1388</v>
      </c>
      <c r="C1437" t="s">
        <v>425</v>
      </c>
      <c r="D1437" t="s">
        <v>479</v>
      </c>
      <c r="E1437" s="7">
        <v>4763</v>
      </c>
      <c r="F1437" s="7">
        <v>729.84012249755904</v>
      </c>
      <c r="G1437" s="7">
        <v>516.27499999999998</v>
      </c>
    </row>
    <row r="1438" spans="1:7" x14ac:dyDescent="0.3">
      <c r="A1438" t="s">
        <v>1387</v>
      </c>
      <c r="B1438" t="s">
        <v>1388</v>
      </c>
      <c r="C1438" t="s">
        <v>433</v>
      </c>
      <c r="D1438" t="s">
        <v>479</v>
      </c>
      <c r="E1438" s="7">
        <v>26500</v>
      </c>
      <c r="F1438" s="7">
        <v>2385.6767500000001</v>
      </c>
      <c r="G1438" s="7">
        <v>1897.595</v>
      </c>
    </row>
    <row r="1439" spans="1:7" x14ac:dyDescent="0.3">
      <c r="A1439" t="s">
        <v>1387</v>
      </c>
      <c r="B1439" t="s">
        <v>1388</v>
      </c>
      <c r="C1439" t="s">
        <v>455</v>
      </c>
      <c r="D1439" t="s">
        <v>479</v>
      </c>
      <c r="E1439" s="7">
        <v>192</v>
      </c>
      <c r="F1439" s="7">
        <v>34.508880371093703</v>
      </c>
      <c r="G1439" s="7">
        <v>23.905999999999999</v>
      </c>
    </row>
    <row r="1440" spans="1:7" x14ac:dyDescent="0.3">
      <c r="A1440" t="s">
        <v>1389</v>
      </c>
      <c r="B1440" t="s">
        <v>1390</v>
      </c>
      <c r="C1440" t="s">
        <v>312</v>
      </c>
      <c r="D1440" t="s">
        <v>479</v>
      </c>
      <c r="E1440" s="7">
        <v>806.6</v>
      </c>
      <c r="F1440" s="7">
        <v>78.493081237793007</v>
      </c>
      <c r="G1440" s="7">
        <v>61.183999999999997</v>
      </c>
    </row>
    <row r="1441" spans="1:7" x14ac:dyDescent="0.3">
      <c r="A1441" t="s">
        <v>1389</v>
      </c>
      <c r="B1441" t="s">
        <v>1390</v>
      </c>
      <c r="C1441" t="s">
        <v>318</v>
      </c>
      <c r="D1441" t="s">
        <v>479</v>
      </c>
      <c r="E1441" s="7">
        <v>750</v>
      </c>
      <c r="F1441" s="7">
        <v>169.837209960938</v>
      </c>
      <c r="G1441" s="7">
        <v>113.26</v>
      </c>
    </row>
    <row r="1442" spans="1:7" x14ac:dyDescent="0.3">
      <c r="A1442" t="s">
        <v>1389</v>
      </c>
      <c r="B1442" t="s">
        <v>1390</v>
      </c>
      <c r="C1442" t="s">
        <v>323</v>
      </c>
      <c r="D1442" t="s">
        <v>479</v>
      </c>
      <c r="E1442" s="7">
        <v>45.799999237060497</v>
      </c>
      <c r="F1442" s="7">
        <v>15.914790039062501</v>
      </c>
      <c r="G1442" s="7">
        <v>10.143000000000001</v>
      </c>
    </row>
    <row r="1443" spans="1:7" x14ac:dyDescent="0.3">
      <c r="A1443" t="s">
        <v>1391</v>
      </c>
      <c r="B1443" t="s">
        <v>1392</v>
      </c>
      <c r="C1443" t="s">
        <v>312</v>
      </c>
      <c r="D1443" t="s">
        <v>479</v>
      </c>
      <c r="E1443" s="7">
        <v>225335</v>
      </c>
      <c r="F1443" s="7">
        <v>24098.070262451201</v>
      </c>
      <c r="G1443" s="7">
        <v>4513.6980000000003</v>
      </c>
    </row>
    <row r="1444" spans="1:7" x14ac:dyDescent="0.3">
      <c r="A1444" t="s">
        <v>1391</v>
      </c>
      <c r="B1444" t="s">
        <v>1392</v>
      </c>
      <c r="C1444" t="s">
        <v>319</v>
      </c>
      <c r="D1444" t="s">
        <v>479</v>
      </c>
      <c r="E1444" s="7">
        <v>10</v>
      </c>
      <c r="F1444" s="7">
        <v>5</v>
      </c>
      <c r="G1444" s="7">
        <v>0.93300000000000005</v>
      </c>
    </row>
    <row r="1445" spans="1:7" x14ac:dyDescent="0.3">
      <c r="A1445" t="s">
        <v>1391</v>
      </c>
      <c r="B1445" t="s">
        <v>1392</v>
      </c>
      <c r="C1445" t="s">
        <v>335</v>
      </c>
      <c r="D1445" t="s">
        <v>479</v>
      </c>
      <c r="E1445" s="7">
        <v>1056</v>
      </c>
      <c r="F1445" s="7">
        <v>799.47904101562494</v>
      </c>
      <c r="G1445" s="7">
        <v>149.17400000000001</v>
      </c>
    </row>
    <row r="1446" spans="1:7" x14ac:dyDescent="0.3">
      <c r="A1446" t="s">
        <v>1391</v>
      </c>
      <c r="B1446" t="s">
        <v>1392</v>
      </c>
      <c r="C1446" t="s">
        <v>423</v>
      </c>
      <c r="D1446" t="s">
        <v>479</v>
      </c>
      <c r="E1446" s="7">
        <v>0.66000002622604403</v>
      </c>
      <c r="F1446" s="7">
        <v>0.189700004577637</v>
      </c>
      <c r="G1446" s="7">
        <v>4.4999999999999998E-2</v>
      </c>
    </row>
    <row r="1447" spans="1:7" x14ac:dyDescent="0.3">
      <c r="A1447" t="s">
        <v>1393</v>
      </c>
      <c r="B1447" t="s">
        <v>1394</v>
      </c>
      <c r="C1447" t="s">
        <v>267</v>
      </c>
      <c r="D1447" t="s">
        <v>479</v>
      </c>
      <c r="E1447" s="7">
        <v>1625.80004882812</v>
      </c>
      <c r="F1447" s="7">
        <v>755.64075000000003</v>
      </c>
      <c r="G1447" s="7">
        <v>226.316</v>
      </c>
    </row>
    <row r="1448" spans="1:7" x14ac:dyDescent="0.3">
      <c r="A1448" t="s">
        <v>1393</v>
      </c>
      <c r="B1448" t="s">
        <v>1394</v>
      </c>
      <c r="C1448" t="s">
        <v>312</v>
      </c>
      <c r="D1448" t="s">
        <v>479</v>
      </c>
      <c r="E1448" s="7">
        <v>631731.36910261796</v>
      </c>
      <c r="F1448" s="7">
        <v>172694.614386356</v>
      </c>
      <c r="G1448" s="7">
        <v>39898.741999999998</v>
      </c>
    </row>
    <row r="1449" spans="1:7" x14ac:dyDescent="0.3">
      <c r="A1449" t="s">
        <v>1393</v>
      </c>
      <c r="B1449" t="s">
        <v>1394</v>
      </c>
      <c r="C1449" t="s">
        <v>318</v>
      </c>
      <c r="D1449" t="s">
        <v>479</v>
      </c>
      <c r="E1449" s="7">
        <v>17</v>
      </c>
      <c r="F1449" s="7">
        <v>16.774400390625001</v>
      </c>
      <c r="G1449" s="7">
        <v>5.09</v>
      </c>
    </row>
    <row r="1450" spans="1:7" x14ac:dyDescent="0.3">
      <c r="A1450" t="s">
        <v>1393</v>
      </c>
      <c r="B1450" t="s">
        <v>1394</v>
      </c>
      <c r="C1450" t="s">
        <v>361</v>
      </c>
      <c r="D1450" t="s">
        <v>479</v>
      </c>
      <c r="E1450" s="7">
        <v>1755</v>
      </c>
      <c r="F1450" s="7">
        <v>1082.3122499999999</v>
      </c>
      <c r="G1450" s="7">
        <v>324.15499999999997</v>
      </c>
    </row>
    <row r="1451" spans="1:7" x14ac:dyDescent="0.3">
      <c r="A1451" t="s">
        <v>1393</v>
      </c>
      <c r="B1451" t="s">
        <v>1394</v>
      </c>
      <c r="C1451" t="s">
        <v>413</v>
      </c>
      <c r="D1451" t="s">
        <v>479</v>
      </c>
      <c r="E1451" s="7">
        <v>6720</v>
      </c>
      <c r="F1451" s="7">
        <v>988.51949999999999</v>
      </c>
      <c r="G1451" s="7">
        <v>209.559</v>
      </c>
    </row>
    <row r="1452" spans="1:7" x14ac:dyDescent="0.3">
      <c r="A1452" t="s">
        <v>1393</v>
      </c>
      <c r="B1452" t="s">
        <v>1394</v>
      </c>
      <c r="C1452" t="s">
        <v>425</v>
      </c>
      <c r="D1452" t="s">
        <v>479</v>
      </c>
      <c r="E1452" s="7">
        <v>6600</v>
      </c>
      <c r="F1452" s="7">
        <v>825.36300000000006</v>
      </c>
      <c r="G1452" s="7">
        <v>247.19800000000001</v>
      </c>
    </row>
    <row r="1453" spans="1:7" x14ac:dyDescent="0.3">
      <c r="A1453" t="s">
        <v>1393</v>
      </c>
      <c r="B1453" t="s">
        <v>1394</v>
      </c>
      <c r="C1453" t="s">
        <v>447</v>
      </c>
      <c r="D1453" t="s">
        <v>479</v>
      </c>
      <c r="E1453" s="7">
        <v>0.69999998807907104</v>
      </c>
      <c r="F1453" s="7">
        <v>2.3637399902343801</v>
      </c>
      <c r="G1453" s="7">
        <v>0.70899999999999996</v>
      </c>
    </row>
    <row r="1454" spans="1:7" x14ac:dyDescent="0.3">
      <c r="A1454" t="s">
        <v>1395</v>
      </c>
      <c r="B1454" t="s">
        <v>1396</v>
      </c>
      <c r="C1454" t="s">
        <v>312</v>
      </c>
      <c r="D1454" t="s">
        <v>479</v>
      </c>
      <c r="E1454" s="7">
        <v>463714.06564121199</v>
      </c>
      <c r="F1454" s="7">
        <v>135779.995858643</v>
      </c>
      <c r="G1454" s="7">
        <v>30537.751</v>
      </c>
    </row>
    <row r="1455" spans="1:7" x14ac:dyDescent="0.3">
      <c r="A1455" t="s">
        <v>1397</v>
      </c>
      <c r="B1455" t="s">
        <v>1398</v>
      </c>
      <c r="C1455" t="s">
        <v>312</v>
      </c>
      <c r="D1455" t="s">
        <v>479</v>
      </c>
      <c r="E1455" s="7">
        <v>479043.56981248898</v>
      </c>
      <c r="F1455" s="7">
        <v>139037.957295898</v>
      </c>
      <c r="G1455" s="7">
        <v>32643.627</v>
      </c>
    </row>
    <row r="1456" spans="1:7" x14ac:dyDescent="0.3">
      <c r="A1456" t="s">
        <v>1397</v>
      </c>
      <c r="B1456" t="s">
        <v>1398</v>
      </c>
      <c r="C1456" t="s">
        <v>319</v>
      </c>
      <c r="D1456" t="s">
        <v>479</v>
      </c>
      <c r="E1456" s="7">
        <v>57</v>
      </c>
      <c r="F1456" s="7">
        <v>35.101480468749997</v>
      </c>
      <c r="G1456" s="7">
        <v>10.513999999999999</v>
      </c>
    </row>
    <row r="1457" spans="1:7" x14ac:dyDescent="0.3">
      <c r="A1457" t="s">
        <v>1397</v>
      </c>
      <c r="B1457" t="s">
        <v>1398</v>
      </c>
      <c r="C1457" t="s">
        <v>361</v>
      </c>
      <c r="D1457" t="s">
        <v>479</v>
      </c>
      <c r="E1457" s="7">
        <v>600</v>
      </c>
      <c r="F1457" s="7">
        <v>457.93937499999998</v>
      </c>
      <c r="G1457" s="7">
        <v>137.22</v>
      </c>
    </row>
    <row r="1458" spans="1:7" x14ac:dyDescent="0.3">
      <c r="A1458" t="s">
        <v>1399</v>
      </c>
      <c r="B1458" t="s">
        <v>1400</v>
      </c>
      <c r="C1458" t="s">
        <v>258</v>
      </c>
      <c r="D1458" t="s">
        <v>479</v>
      </c>
      <c r="E1458" s="7">
        <v>101900</v>
      </c>
      <c r="F1458" s="7">
        <v>11704.340375</v>
      </c>
      <c r="G1458" s="7">
        <v>3505.5880000000002</v>
      </c>
    </row>
    <row r="1459" spans="1:7" x14ac:dyDescent="0.3">
      <c r="A1459" t="s">
        <v>1399</v>
      </c>
      <c r="B1459" t="s">
        <v>1400</v>
      </c>
      <c r="C1459" t="s">
        <v>281</v>
      </c>
      <c r="D1459" t="s">
        <v>479</v>
      </c>
      <c r="E1459" s="7">
        <v>8769</v>
      </c>
      <c r="F1459" s="7">
        <v>451.34640624999997</v>
      </c>
      <c r="G1459" s="7">
        <v>135.18799999999999</v>
      </c>
    </row>
    <row r="1460" spans="1:7" x14ac:dyDescent="0.3">
      <c r="A1460" t="s">
        <v>1399</v>
      </c>
      <c r="B1460" t="s">
        <v>1400</v>
      </c>
      <c r="C1460" t="s">
        <v>312</v>
      </c>
      <c r="D1460" t="s">
        <v>479</v>
      </c>
      <c r="E1460" s="7">
        <v>106086.75</v>
      </c>
      <c r="F1460" s="7">
        <v>13390.0327049561</v>
      </c>
      <c r="G1460" s="7">
        <v>3967.5140000000001</v>
      </c>
    </row>
    <row r="1461" spans="1:7" x14ac:dyDescent="0.3">
      <c r="A1461" t="s">
        <v>1399</v>
      </c>
      <c r="B1461" t="s">
        <v>1400</v>
      </c>
      <c r="C1461" t="s">
        <v>335</v>
      </c>
      <c r="D1461" t="s">
        <v>479</v>
      </c>
      <c r="E1461" s="7">
        <v>7039.4400610351604</v>
      </c>
      <c r="F1461" s="7">
        <v>2961.7120312500001</v>
      </c>
      <c r="G1461" s="7">
        <v>887.04</v>
      </c>
    </row>
    <row r="1462" spans="1:7" x14ac:dyDescent="0.3">
      <c r="A1462" t="s">
        <v>1399</v>
      </c>
      <c r="B1462" t="s">
        <v>1400</v>
      </c>
      <c r="C1462" t="s">
        <v>361</v>
      </c>
      <c r="D1462" t="s">
        <v>479</v>
      </c>
      <c r="E1462" s="7">
        <v>1100</v>
      </c>
      <c r="F1462" s="7">
        <v>757.38579687499998</v>
      </c>
      <c r="G1462" s="7">
        <v>226.84200000000001</v>
      </c>
    </row>
    <row r="1463" spans="1:7" x14ac:dyDescent="0.3">
      <c r="A1463" t="s">
        <v>1401</v>
      </c>
      <c r="B1463" t="s">
        <v>1402</v>
      </c>
      <c r="C1463" t="s">
        <v>312</v>
      </c>
      <c r="D1463" t="s">
        <v>479</v>
      </c>
      <c r="E1463" s="7">
        <v>7044</v>
      </c>
      <c r="F1463" s="7">
        <v>384.72497595214799</v>
      </c>
      <c r="G1463" s="7">
        <v>58.744</v>
      </c>
    </row>
    <row r="1464" spans="1:7" x14ac:dyDescent="0.3">
      <c r="A1464" t="s">
        <v>1401</v>
      </c>
      <c r="B1464" t="s">
        <v>1402</v>
      </c>
      <c r="C1464" t="s">
        <v>313</v>
      </c>
      <c r="D1464" t="s">
        <v>479</v>
      </c>
      <c r="E1464" s="7">
        <v>7</v>
      </c>
      <c r="F1464" s="7">
        <v>0.57599999999999996</v>
      </c>
      <c r="G1464" s="7">
        <v>8.6999999999999994E-2</v>
      </c>
    </row>
    <row r="1465" spans="1:7" x14ac:dyDescent="0.3">
      <c r="A1465" t="s">
        <v>1401</v>
      </c>
      <c r="B1465" t="s">
        <v>1402</v>
      </c>
      <c r="C1465" t="s">
        <v>323</v>
      </c>
      <c r="D1465" t="s">
        <v>479</v>
      </c>
      <c r="E1465" s="7">
        <v>2</v>
      </c>
      <c r="F1465" s="7">
        <v>1.13186999511719</v>
      </c>
      <c r="G1465" s="7">
        <v>0.17</v>
      </c>
    </row>
    <row r="1466" spans="1:7" x14ac:dyDescent="0.3">
      <c r="A1466" t="s">
        <v>1403</v>
      </c>
      <c r="B1466" t="s">
        <v>1404</v>
      </c>
      <c r="C1466" t="s">
        <v>312</v>
      </c>
      <c r="D1466" t="s">
        <v>479</v>
      </c>
      <c r="E1466" s="7">
        <v>82160</v>
      </c>
      <c r="F1466" s="7">
        <v>3378.5951906738301</v>
      </c>
      <c r="G1466" s="7">
        <v>518.97900000000004</v>
      </c>
    </row>
    <row r="1467" spans="1:7" x14ac:dyDescent="0.3">
      <c r="A1467" t="s">
        <v>1405</v>
      </c>
      <c r="B1467" t="s">
        <v>1406</v>
      </c>
      <c r="C1467" t="s">
        <v>258</v>
      </c>
      <c r="D1467" t="s">
        <v>479</v>
      </c>
      <c r="E1467" s="7">
        <v>25504</v>
      </c>
      <c r="F1467" s="7">
        <v>2380.8060124511699</v>
      </c>
      <c r="G1467" s="7">
        <v>713.12099999999998</v>
      </c>
    </row>
    <row r="1468" spans="1:7" x14ac:dyDescent="0.3">
      <c r="A1468" t="s">
        <v>1405</v>
      </c>
      <c r="B1468" t="s">
        <v>1406</v>
      </c>
      <c r="C1468" t="s">
        <v>281</v>
      </c>
      <c r="D1468" t="s">
        <v>479</v>
      </c>
      <c r="E1468" s="7">
        <v>3600</v>
      </c>
      <c r="F1468" s="7">
        <v>136.534498046875</v>
      </c>
      <c r="G1468" s="7">
        <v>40.896999999999998</v>
      </c>
    </row>
    <row r="1469" spans="1:7" x14ac:dyDescent="0.3">
      <c r="A1469" t="s">
        <v>1405</v>
      </c>
      <c r="B1469" t="s">
        <v>1406</v>
      </c>
      <c r="C1469" t="s">
        <v>312</v>
      </c>
      <c r="D1469" t="s">
        <v>479</v>
      </c>
      <c r="E1469" s="7">
        <v>475490.72001833899</v>
      </c>
      <c r="F1469" s="7">
        <v>85998.247093307495</v>
      </c>
      <c r="G1469" s="7">
        <v>23507.809000000001</v>
      </c>
    </row>
    <row r="1470" spans="1:7" x14ac:dyDescent="0.3">
      <c r="A1470" t="s">
        <v>1405</v>
      </c>
      <c r="B1470" t="s">
        <v>1406</v>
      </c>
      <c r="C1470" t="s">
        <v>319</v>
      </c>
      <c r="D1470" t="s">
        <v>479</v>
      </c>
      <c r="E1470" s="7">
        <v>56</v>
      </c>
      <c r="F1470" s="7">
        <v>39.254951171875</v>
      </c>
      <c r="G1470" s="7">
        <v>11.757999999999999</v>
      </c>
    </row>
    <row r="1471" spans="1:7" x14ac:dyDescent="0.3">
      <c r="A1471" t="s">
        <v>1405</v>
      </c>
      <c r="B1471" t="s">
        <v>1406</v>
      </c>
      <c r="C1471" t="s">
        <v>323</v>
      </c>
      <c r="D1471" t="s">
        <v>479</v>
      </c>
      <c r="E1471" s="7">
        <v>171.47000122070301</v>
      </c>
      <c r="F1471" s="7">
        <v>37.31330078125</v>
      </c>
      <c r="G1471" s="7">
        <v>11.177</v>
      </c>
    </row>
    <row r="1472" spans="1:7" x14ac:dyDescent="0.3">
      <c r="A1472" t="s">
        <v>1405</v>
      </c>
      <c r="B1472" t="s">
        <v>1406</v>
      </c>
      <c r="C1472" t="s">
        <v>335</v>
      </c>
      <c r="D1472" t="s">
        <v>479</v>
      </c>
      <c r="E1472" s="7">
        <v>25032</v>
      </c>
      <c r="F1472" s="7">
        <v>7544.3248750000002</v>
      </c>
      <c r="G1472" s="7">
        <v>2264.6060000000002</v>
      </c>
    </row>
    <row r="1473" spans="1:7" x14ac:dyDescent="0.3">
      <c r="A1473" t="s">
        <v>1405</v>
      </c>
      <c r="B1473" t="s">
        <v>1406</v>
      </c>
      <c r="C1473" t="s">
        <v>425</v>
      </c>
      <c r="D1473" t="s">
        <v>479</v>
      </c>
      <c r="E1473" s="7">
        <v>1202</v>
      </c>
      <c r="F1473" s="7">
        <v>223.98748559570299</v>
      </c>
      <c r="G1473" s="7">
        <v>67.085999999999999</v>
      </c>
    </row>
    <row r="1474" spans="1:7" x14ac:dyDescent="0.3">
      <c r="A1474" t="s">
        <v>1407</v>
      </c>
      <c r="B1474" t="s">
        <v>1408</v>
      </c>
      <c r="C1474" t="s">
        <v>312</v>
      </c>
      <c r="D1474" t="s">
        <v>479</v>
      </c>
      <c r="E1474" s="7">
        <v>805</v>
      </c>
      <c r="F1474" s="7">
        <v>180.75895312500001</v>
      </c>
      <c r="G1474" s="7">
        <v>102.82599999999999</v>
      </c>
    </row>
    <row r="1475" spans="1:7" x14ac:dyDescent="0.3">
      <c r="A1475" t="s">
        <v>1407</v>
      </c>
      <c r="B1475" t="s">
        <v>1408</v>
      </c>
      <c r="C1475" t="s">
        <v>419</v>
      </c>
      <c r="D1475" t="s">
        <v>479</v>
      </c>
      <c r="E1475" s="7">
        <v>0.40000000596046398</v>
      </c>
      <c r="F1475" s="7">
        <v>0.340700012207031</v>
      </c>
      <c r="G1475" s="7">
        <v>0.2</v>
      </c>
    </row>
    <row r="1476" spans="1:7" x14ac:dyDescent="0.3">
      <c r="A1476" t="s">
        <v>1407</v>
      </c>
      <c r="B1476" t="s">
        <v>1408</v>
      </c>
      <c r="C1476" t="s">
        <v>425</v>
      </c>
      <c r="D1476" t="s">
        <v>479</v>
      </c>
      <c r="E1476" s="7">
        <v>15731.2</v>
      </c>
      <c r="F1476" s="7">
        <v>3325.2182343750001</v>
      </c>
      <c r="G1476" s="7">
        <v>1935.412</v>
      </c>
    </row>
    <row r="1477" spans="1:7" x14ac:dyDescent="0.3">
      <c r="A1477" t="s">
        <v>1409</v>
      </c>
      <c r="B1477" t="s">
        <v>1410</v>
      </c>
      <c r="C1477" t="s">
        <v>302</v>
      </c>
      <c r="D1477" t="s">
        <v>479</v>
      </c>
      <c r="E1477" s="7">
        <v>0.20000000298023199</v>
      </c>
      <c r="F1477" s="7">
        <v>0.48704000854492202</v>
      </c>
      <c r="G1477" s="7">
        <v>0.28499999999999998</v>
      </c>
    </row>
    <row r="1478" spans="1:7" x14ac:dyDescent="0.3">
      <c r="A1478" t="s">
        <v>1409</v>
      </c>
      <c r="B1478" t="s">
        <v>1410</v>
      </c>
      <c r="C1478" t="s">
        <v>312</v>
      </c>
      <c r="D1478" t="s">
        <v>479</v>
      </c>
      <c r="E1478" s="7">
        <v>9</v>
      </c>
      <c r="F1478" s="7">
        <v>1.3407500000000001</v>
      </c>
      <c r="G1478" s="7">
        <v>0.78400000000000003</v>
      </c>
    </row>
    <row r="1479" spans="1:7" x14ac:dyDescent="0.3">
      <c r="A1479" t="s">
        <v>1411</v>
      </c>
      <c r="B1479" t="s">
        <v>1412</v>
      </c>
      <c r="C1479" t="s">
        <v>258</v>
      </c>
      <c r="D1479" t="s">
        <v>479</v>
      </c>
      <c r="E1479" s="7">
        <v>7505.1500000506603</v>
      </c>
      <c r="F1479" s="7">
        <v>3752.7907998657201</v>
      </c>
      <c r="G1479" s="7">
        <v>2184.279</v>
      </c>
    </row>
    <row r="1480" spans="1:7" x14ac:dyDescent="0.3">
      <c r="A1480" t="s">
        <v>1411</v>
      </c>
      <c r="B1480" t="s">
        <v>1412</v>
      </c>
      <c r="C1480" t="s">
        <v>278</v>
      </c>
      <c r="D1480" t="s">
        <v>479</v>
      </c>
      <c r="E1480" s="7">
        <v>41</v>
      </c>
      <c r="F1480" s="7">
        <v>147.67750000000001</v>
      </c>
      <c r="G1480" s="7">
        <v>85.95</v>
      </c>
    </row>
    <row r="1481" spans="1:7" x14ac:dyDescent="0.3">
      <c r="A1481" t="s">
        <v>1411</v>
      </c>
      <c r="B1481" t="s">
        <v>1412</v>
      </c>
      <c r="C1481" t="s">
        <v>281</v>
      </c>
      <c r="D1481" t="s">
        <v>479</v>
      </c>
      <c r="E1481" s="7">
        <v>231842.29837902801</v>
      </c>
      <c r="F1481" s="7">
        <v>63014.517688705397</v>
      </c>
      <c r="G1481" s="7">
        <v>36625.440000000002</v>
      </c>
    </row>
    <row r="1482" spans="1:7" x14ac:dyDescent="0.3">
      <c r="A1482" t="s">
        <v>1411</v>
      </c>
      <c r="B1482" t="s">
        <v>1412</v>
      </c>
      <c r="C1482" t="s">
        <v>290</v>
      </c>
      <c r="D1482" t="s">
        <v>479</v>
      </c>
      <c r="E1482" s="7">
        <v>8863.1900634765607</v>
      </c>
      <c r="F1482" s="7">
        <v>5669.5646875000002</v>
      </c>
      <c r="G1482" s="7">
        <v>3299.8229999999999</v>
      </c>
    </row>
    <row r="1483" spans="1:7" x14ac:dyDescent="0.3">
      <c r="A1483" t="s">
        <v>1411</v>
      </c>
      <c r="B1483" t="s">
        <v>1412</v>
      </c>
      <c r="C1483" t="s">
        <v>309</v>
      </c>
      <c r="D1483" t="s">
        <v>479</v>
      </c>
      <c r="E1483" s="7">
        <v>7.6000000238418597</v>
      </c>
      <c r="F1483" s="7">
        <v>5.3479299621581999</v>
      </c>
      <c r="G1483" s="7">
        <v>3.1190000000000002</v>
      </c>
    </row>
    <row r="1484" spans="1:7" x14ac:dyDescent="0.3">
      <c r="A1484" t="s">
        <v>1411</v>
      </c>
      <c r="B1484" t="s">
        <v>1412</v>
      </c>
      <c r="C1484" t="s">
        <v>312</v>
      </c>
      <c r="D1484" t="s">
        <v>479</v>
      </c>
      <c r="E1484" s="7">
        <v>3943016.5288085998</v>
      </c>
      <c r="F1484" s="7">
        <v>704035.24944972305</v>
      </c>
      <c r="G1484" s="7">
        <v>403308.57900000003</v>
      </c>
    </row>
    <row r="1485" spans="1:7" x14ac:dyDescent="0.3">
      <c r="A1485" t="s">
        <v>1411</v>
      </c>
      <c r="B1485" t="s">
        <v>1412</v>
      </c>
      <c r="C1485" t="s">
        <v>313</v>
      </c>
      <c r="D1485" t="s">
        <v>479</v>
      </c>
      <c r="E1485" s="7">
        <v>68</v>
      </c>
      <c r="F1485" s="7">
        <v>11.016</v>
      </c>
      <c r="G1485" s="7">
        <v>6.444</v>
      </c>
    </row>
    <row r="1486" spans="1:7" x14ac:dyDescent="0.3">
      <c r="A1486" t="s">
        <v>1411</v>
      </c>
      <c r="B1486" t="s">
        <v>1412</v>
      </c>
      <c r="C1486" t="s">
        <v>319</v>
      </c>
      <c r="D1486" t="s">
        <v>479</v>
      </c>
      <c r="E1486" s="7">
        <v>2</v>
      </c>
      <c r="F1486" s="7">
        <v>3.516</v>
      </c>
      <c r="G1486" s="7">
        <v>2.0470000000000002</v>
      </c>
    </row>
    <row r="1487" spans="1:7" x14ac:dyDescent="0.3">
      <c r="A1487" t="s">
        <v>1411</v>
      </c>
      <c r="B1487" t="s">
        <v>1412</v>
      </c>
      <c r="C1487" t="s">
        <v>323</v>
      </c>
      <c r="D1487" t="s">
        <v>479</v>
      </c>
      <c r="E1487" s="7">
        <v>17</v>
      </c>
      <c r="F1487" s="7">
        <v>20.342970214843699</v>
      </c>
      <c r="G1487" s="7">
        <v>11.843</v>
      </c>
    </row>
    <row r="1488" spans="1:7" x14ac:dyDescent="0.3">
      <c r="A1488" t="s">
        <v>1411</v>
      </c>
      <c r="B1488" t="s">
        <v>1412</v>
      </c>
      <c r="C1488" t="s">
        <v>335</v>
      </c>
      <c r="D1488" t="s">
        <v>479</v>
      </c>
      <c r="E1488" s="7">
        <v>167993.29526185899</v>
      </c>
      <c r="F1488" s="7">
        <v>68449.810490631105</v>
      </c>
      <c r="G1488" s="7">
        <v>39838.856</v>
      </c>
    </row>
    <row r="1489" spans="1:7" x14ac:dyDescent="0.3">
      <c r="A1489" t="s">
        <v>1411</v>
      </c>
      <c r="B1489" t="s">
        <v>1412</v>
      </c>
      <c r="C1489" t="s">
        <v>350</v>
      </c>
      <c r="D1489" t="s">
        <v>479</v>
      </c>
      <c r="E1489" s="7">
        <v>0.34999999403953602</v>
      </c>
      <c r="F1489" s="7">
        <v>0.60879998779296896</v>
      </c>
      <c r="G1489" s="7">
        <v>0.35499999999999998</v>
      </c>
    </row>
    <row r="1490" spans="1:7" x14ac:dyDescent="0.3">
      <c r="A1490" t="s">
        <v>1411</v>
      </c>
      <c r="B1490" t="s">
        <v>1412</v>
      </c>
      <c r="C1490" t="s">
        <v>373</v>
      </c>
      <c r="D1490" t="s">
        <v>479</v>
      </c>
      <c r="E1490" s="7">
        <v>3</v>
      </c>
      <c r="F1490" s="7">
        <v>1.2015999755859399</v>
      </c>
      <c r="G1490" s="7">
        <v>0.7</v>
      </c>
    </row>
    <row r="1491" spans="1:7" x14ac:dyDescent="0.3">
      <c r="A1491" t="s">
        <v>1411</v>
      </c>
      <c r="B1491" t="s">
        <v>1412</v>
      </c>
      <c r="C1491" t="s">
        <v>375</v>
      </c>
      <c r="D1491" t="s">
        <v>479</v>
      </c>
      <c r="E1491" s="7">
        <v>6980.8400268554697</v>
      </c>
      <c r="F1491" s="7">
        <v>3306.2980468750002</v>
      </c>
      <c r="G1491" s="7">
        <v>1924.375</v>
      </c>
    </row>
    <row r="1492" spans="1:7" x14ac:dyDescent="0.3">
      <c r="A1492" t="s">
        <v>1411</v>
      </c>
      <c r="B1492" t="s">
        <v>1412</v>
      </c>
      <c r="C1492" t="s">
        <v>411</v>
      </c>
      <c r="D1492" t="s">
        <v>479</v>
      </c>
      <c r="E1492" s="7">
        <v>33670.520019531199</v>
      </c>
      <c r="F1492" s="7">
        <v>8495.8638242187499</v>
      </c>
      <c r="G1492" s="7">
        <v>4944.7950000000001</v>
      </c>
    </row>
    <row r="1493" spans="1:7" x14ac:dyDescent="0.3">
      <c r="A1493" t="s">
        <v>1411</v>
      </c>
      <c r="B1493" t="s">
        <v>1412</v>
      </c>
      <c r="C1493" t="s">
        <v>425</v>
      </c>
      <c r="D1493" t="s">
        <v>479</v>
      </c>
      <c r="E1493" s="7">
        <v>1.8</v>
      </c>
      <c r="F1493" s="7">
        <v>1.98204998779297</v>
      </c>
      <c r="G1493" s="7">
        <v>1.1559999999999999</v>
      </c>
    </row>
    <row r="1494" spans="1:7" x14ac:dyDescent="0.3">
      <c r="A1494" t="s">
        <v>1411</v>
      </c>
      <c r="B1494" t="s">
        <v>1412</v>
      </c>
      <c r="C1494" t="s">
        <v>433</v>
      </c>
      <c r="D1494" t="s">
        <v>479</v>
      </c>
      <c r="E1494" s="7">
        <v>1105.64001464844</v>
      </c>
      <c r="F1494" s="7">
        <v>387.53962695312498</v>
      </c>
      <c r="G1494" s="7">
        <v>225.61799999999999</v>
      </c>
    </row>
    <row r="1495" spans="1:7" x14ac:dyDescent="0.3">
      <c r="A1495" t="s">
        <v>1411</v>
      </c>
      <c r="B1495" t="s">
        <v>1412</v>
      </c>
      <c r="C1495" t="s">
        <v>441</v>
      </c>
      <c r="D1495" t="s">
        <v>479</v>
      </c>
      <c r="E1495" s="7">
        <v>26754.240032958998</v>
      </c>
      <c r="F1495" s="7">
        <v>7523.8156311645498</v>
      </c>
      <c r="G1495" s="7">
        <v>4379.1959999999999</v>
      </c>
    </row>
    <row r="1496" spans="1:7" x14ac:dyDescent="0.3">
      <c r="A1496" t="s">
        <v>1411</v>
      </c>
      <c r="B1496" t="s">
        <v>1412</v>
      </c>
      <c r="C1496" t="s">
        <v>443</v>
      </c>
      <c r="D1496" t="s">
        <v>479</v>
      </c>
      <c r="E1496" s="7">
        <v>114107.89008486101</v>
      </c>
      <c r="F1496" s="7">
        <v>30945.809154510502</v>
      </c>
      <c r="G1496" s="7">
        <v>18011.223999999998</v>
      </c>
    </row>
    <row r="1497" spans="1:7" x14ac:dyDescent="0.3">
      <c r="A1497" t="s">
        <v>1411</v>
      </c>
      <c r="B1497" t="s">
        <v>1412</v>
      </c>
      <c r="C1497" t="s">
        <v>447</v>
      </c>
      <c r="D1497" t="s">
        <v>479</v>
      </c>
      <c r="E1497" s="7">
        <v>2.5</v>
      </c>
      <c r="F1497" s="7">
        <v>9.7452001953124991</v>
      </c>
      <c r="G1497" s="7">
        <v>5.74</v>
      </c>
    </row>
    <row r="1498" spans="1:7" x14ac:dyDescent="0.3">
      <c r="A1498" t="s">
        <v>1411</v>
      </c>
      <c r="B1498" t="s">
        <v>1412</v>
      </c>
      <c r="C1498" t="s">
        <v>455</v>
      </c>
      <c r="D1498" t="s">
        <v>479</v>
      </c>
      <c r="E1498" s="7">
        <v>8</v>
      </c>
      <c r="F1498" s="7">
        <v>1.196</v>
      </c>
      <c r="G1498" s="7">
        <v>0.69699999999999995</v>
      </c>
    </row>
    <row r="1499" spans="1:7" x14ac:dyDescent="0.3">
      <c r="A1499" t="s">
        <v>1413</v>
      </c>
      <c r="B1499" t="s">
        <v>1414</v>
      </c>
      <c r="C1499" t="s">
        <v>258</v>
      </c>
      <c r="D1499" t="s">
        <v>479</v>
      </c>
      <c r="E1499" s="7">
        <v>2365.19995117188</v>
      </c>
      <c r="F1499" s="7">
        <v>2130.7634374999998</v>
      </c>
      <c r="G1499" s="7">
        <v>1240.1110000000001</v>
      </c>
    </row>
    <row r="1500" spans="1:7" x14ac:dyDescent="0.3">
      <c r="A1500" t="s">
        <v>1413</v>
      </c>
      <c r="B1500" t="s">
        <v>1414</v>
      </c>
      <c r="C1500" t="s">
        <v>260</v>
      </c>
      <c r="D1500" t="s">
        <v>479</v>
      </c>
      <c r="E1500" s="7">
        <v>992.52000427246105</v>
      </c>
      <c r="F1500" s="7">
        <v>1238.3697578125</v>
      </c>
      <c r="G1500" s="7">
        <v>720.80499999999995</v>
      </c>
    </row>
    <row r="1501" spans="1:7" x14ac:dyDescent="0.3">
      <c r="A1501" t="s">
        <v>1413</v>
      </c>
      <c r="B1501" t="s">
        <v>1414</v>
      </c>
      <c r="C1501" t="s">
        <v>265</v>
      </c>
      <c r="D1501" t="s">
        <v>479</v>
      </c>
      <c r="E1501" s="7">
        <v>1317.6000366210901</v>
      </c>
      <c r="F1501" s="7">
        <v>435.38623437500002</v>
      </c>
      <c r="G1501" s="7">
        <v>253.4</v>
      </c>
    </row>
    <row r="1502" spans="1:7" x14ac:dyDescent="0.3">
      <c r="A1502" t="s">
        <v>1413</v>
      </c>
      <c r="B1502" t="s">
        <v>1414</v>
      </c>
      <c r="C1502" t="s">
        <v>267</v>
      </c>
      <c r="D1502" t="s">
        <v>479</v>
      </c>
      <c r="E1502" s="7">
        <v>0.30000001192092901</v>
      </c>
      <c r="F1502" s="7">
        <v>0.66816998291015595</v>
      </c>
      <c r="G1502" s="7">
        <v>0.39</v>
      </c>
    </row>
    <row r="1503" spans="1:7" x14ac:dyDescent="0.3">
      <c r="A1503" t="s">
        <v>1413</v>
      </c>
      <c r="B1503" t="s">
        <v>1414</v>
      </c>
      <c r="C1503" t="s">
        <v>275</v>
      </c>
      <c r="D1503" t="s">
        <v>479</v>
      </c>
      <c r="E1503" s="7">
        <v>12700.6319580078</v>
      </c>
      <c r="F1503" s="7">
        <v>9824.7884531250002</v>
      </c>
      <c r="G1503" s="7">
        <v>5718.1670000000004</v>
      </c>
    </row>
    <row r="1504" spans="1:7" x14ac:dyDescent="0.3">
      <c r="A1504" t="s">
        <v>1413</v>
      </c>
      <c r="B1504" t="s">
        <v>1414</v>
      </c>
      <c r="C1504" t="s">
        <v>302</v>
      </c>
      <c r="D1504" t="s">
        <v>479</v>
      </c>
      <c r="E1504" s="7">
        <v>90</v>
      </c>
      <c r="F1504" s="7">
        <v>63.122328125000003</v>
      </c>
      <c r="G1504" s="7">
        <v>36.738999999999997</v>
      </c>
    </row>
    <row r="1505" spans="1:7" x14ac:dyDescent="0.3">
      <c r="A1505" t="s">
        <v>1413</v>
      </c>
      <c r="B1505" t="s">
        <v>1414</v>
      </c>
      <c r="C1505" t="s">
        <v>309</v>
      </c>
      <c r="D1505" t="s">
        <v>479</v>
      </c>
      <c r="E1505" s="7">
        <v>2544</v>
      </c>
      <c r="F1505" s="7">
        <v>1038.5069296874999</v>
      </c>
      <c r="G1505" s="7">
        <v>604.48</v>
      </c>
    </row>
    <row r="1506" spans="1:7" x14ac:dyDescent="0.3">
      <c r="A1506" t="s">
        <v>1413</v>
      </c>
      <c r="B1506" t="s">
        <v>1414</v>
      </c>
      <c r="C1506" t="s">
        <v>312</v>
      </c>
      <c r="D1506" t="s">
        <v>479</v>
      </c>
      <c r="E1506" s="7">
        <v>1163018.66057117</v>
      </c>
      <c r="F1506" s="7">
        <v>379352.34974024998</v>
      </c>
      <c r="G1506" s="7">
        <v>221246.42</v>
      </c>
    </row>
    <row r="1507" spans="1:7" x14ac:dyDescent="0.3">
      <c r="A1507" t="s">
        <v>1413</v>
      </c>
      <c r="B1507" t="s">
        <v>1414</v>
      </c>
      <c r="C1507" t="s">
        <v>318</v>
      </c>
      <c r="D1507" t="s">
        <v>479</v>
      </c>
      <c r="E1507" s="7">
        <v>887.05000686645496</v>
      </c>
      <c r="F1507" s="7">
        <v>1040.0490390625</v>
      </c>
      <c r="G1507" s="7">
        <v>605.32000000000005</v>
      </c>
    </row>
    <row r="1508" spans="1:7" x14ac:dyDescent="0.3">
      <c r="A1508" t="s">
        <v>1413</v>
      </c>
      <c r="B1508" t="s">
        <v>1414</v>
      </c>
      <c r="C1508" t="s">
        <v>335</v>
      </c>
      <c r="D1508" t="s">
        <v>479</v>
      </c>
      <c r="E1508" s="7">
        <v>7146</v>
      </c>
      <c r="F1508" s="7">
        <v>3050.0715</v>
      </c>
      <c r="G1508" s="7">
        <v>1775.1469999999999</v>
      </c>
    </row>
    <row r="1509" spans="1:7" x14ac:dyDescent="0.3">
      <c r="A1509" t="s">
        <v>1413</v>
      </c>
      <c r="B1509" t="s">
        <v>1414</v>
      </c>
      <c r="C1509" t="s">
        <v>425</v>
      </c>
      <c r="D1509" t="s">
        <v>479</v>
      </c>
      <c r="E1509" s="7">
        <v>368.60000610351602</v>
      </c>
      <c r="F1509" s="7">
        <v>136.73039062500001</v>
      </c>
      <c r="G1509" s="7">
        <v>79.578999999999994</v>
      </c>
    </row>
    <row r="1510" spans="1:7" x14ac:dyDescent="0.3">
      <c r="A1510" t="s">
        <v>1413</v>
      </c>
      <c r="B1510" t="s">
        <v>1414</v>
      </c>
      <c r="C1510" t="s">
        <v>433</v>
      </c>
      <c r="D1510" t="s">
        <v>479</v>
      </c>
      <c r="E1510" s="7">
        <v>756</v>
      </c>
      <c r="F1510" s="7">
        <v>46.12621875</v>
      </c>
      <c r="G1510" s="7">
        <v>26.847999999999999</v>
      </c>
    </row>
    <row r="1511" spans="1:7" x14ac:dyDescent="0.3">
      <c r="A1511" t="s">
        <v>1413</v>
      </c>
      <c r="B1511" t="s">
        <v>1414</v>
      </c>
      <c r="C1511" t="s">
        <v>441</v>
      </c>
      <c r="D1511" t="s">
        <v>479</v>
      </c>
      <c r="E1511" s="7">
        <v>15367</v>
      </c>
      <c r="F1511" s="7">
        <v>6189.9256132812498</v>
      </c>
      <c r="G1511" s="7">
        <v>3602.645</v>
      </c>
    </row>
    <row r="1512" spans="1:7" x14ac:dyDescent="0.3">
      <c r="A1512" t="s">
        <v>1413</v>
      </c>
      <c r="B1512" t="s">
        <v>1414</v>
      </c>
      <c r="C1512" t="s">
        <v>443</v>
      </c>
      <c r="D1512" t="s">
        <v>479</v>
      </c>
      <c r="E1512" s="7">
        <v>5502.1039917021999</v>
      </c>
      <c r="F1512" s="7">
        <v>4472.9841700439501</v>
      </c>
      <c r="G1512" s="7">
        <v>2603.3470000000002</v>
      </c>
    </row>
    <row r="1513" spans="1:7" x14ac:dyDescent="0.3">
      <c r="A1513" t="s">
        <v>1415</v>
      </c>
      <c r="B1513" t="s">
        <v>1416</v>
      </c>
      <c r="C1513" t="s">
        <v>265</v>
      </c>
      <c r="D1513" t="s">
        <v>479</v>
      </c>
      <c r="E1513" s="7">
        <v>549805.59906005894</v>
      </c>
      <c r="F1513" s="7">
        <v>101373.09390625</v>
      </c>
      <c r="G1513" s="7">
        <v>59090.925999999999</v>
      </c>
    </row>
    <row r="1514" spans="1:7" x14ac:dyDescent="0.3">
      <c r="A1514" t="s">
        <v>1415</v>
      </c>
      <c r="B1514" t="s">
        <v>1416</v>
      </c>
      <c r="C1514" t="s">
        <v>312</v>
      </c>
      <c r="D1514" t="s">
        <v>479</v>
      </c>
      <c r="E1514" s="7">
        <v>437943.61490286299</v>
      </c>
      <c r="F1514" s="7">
        <v>72467.310539917002</v>
      </c>
      <c r="G1514" s="7">
        <v>41676.336000000003</v>
      </c>
    </row>
    <row r="1515" spans="1:7" x14ac:dyDescent="0.3">
      <c r="A1515" t="s">
        <v>1415</v>
      </c>
      <c r="B1515" t="s">
        <v>1416</v>
      </c>
      <c r="C1515" t="s">
        <v>425</v>
      </c>
      <c r="D1515" t="s">
        <v>479</v>
      </c>
      <c r="E1515" s="7">
        <v>4280</v>
      </c>
      <c r="F1515" s="7">
        <v>678.75054687500005</v>
      </c>
      <c r="G1515" s="7">
        <v>395.036</v>
      </c>
    </row>
    <row r="1516" spans="1:7" x14ac:dyDescent="0.3">
      <c r="A1516" t="s">
        <v>1417</v>
      </c>
      <c r="B1516" t="s">
        <v>1418</v>
      </c>
      <c r="C1516" t="s">
        <v>312</v>
      </c>
      <c r="D1516" t="s">
        <v>479</v>
      </c>
      <c r="E1516" s="7">
        <v>1539.1999969482399</v>
      </c>
      <c r="F1516" s="7">
        <v>793.89181250000001</v>
      </c>
      <c r="G1516" s="7">
        <v>188.84</v>
      </c>
    </row>
    <row r="1517" spans="1:7" x14ac:dyDescent="0.3">
      <c r="A1517" t="s">
        <v>1417</v>
      </c>
      <c r="B1517" t="s">
        <v>1418</v>
      </c>
      <c r="C1517" t="s">
        <v>318</v>
      </c>
      <c r="D1517" t="s">
        <v>479</v>
      </c>
      <c r="E1517" s="7">
        <v>4</v>
      </c>
      <c r="F1517" s="7">
        <v>6.1842402343750003</v>
      </c>
      <c r="G1517" s="7">
        <v>1.569</v>
      </c>
    </row>
    <row r="1518" spans="1:7" x14ac:dyDescent="0.3">
      <c r="A1518" t="s">
        <v>1417</v>
      </c>
      <c r="B1518" t="s">
        <v>1418</v>
      </c>
      <c r="C1518" t="s">
        <v>323</v>
      </c>
      <c r="D1518" t="s">
        <v>479</v>
      </c>
      <c r="E1518" s="7">
        <v>167</v>
      </c>
      <c r="F1518" s="7">
        <v>123.131329696655</v>
      </c>
      <c r="G1518" s="7">
        <v>29.927</v>
      </c>
    </row>
    <row r="1519" spans="1:7" x14ac:dyDescent="0.3">
      <c r="A1519" t="s">
        <v>1417</v>
      </c>
      <c r="B1519" t="s">
        <v>1418</v>
      </c>
      <c r="C1519" t="s">
        <v>411</v>
      </c>
      <c r="D1519" t="s">
        <v>479</v>
      </c>
      <c r="E1519" s="7">
        <v>1490</v>
      </c>
      <c r="F1519" s="7">
        <v>182.71031640625</v>
      </c>
      <c r="G1519" s="7">
        <v>44.4</v>
      </c>
    </row>
    <row r="1520" spans="1:7" x14ac:dyDescent="0.3">
      <c r="A1520" t="s">
        <v>1417</v>
      </c>
      <c r="B1520" t="s">
        <v>1418</v>
      </c>
      <c r="C1520" t="s">
        <v>447</v>
      </c>
      <c r="D1520" t="s">
        <v>479</v>
      </c>
      <c r="E1520" s="7">
        <v>840</v>
      </c>
      <c r="F1520" s="7">
        <v>148.69020312500001</v>
      </c>
      <c r="G1520" s="7">
        <v>36.133000000000003</v>
      </c>
    </row>
    <row r="1521" spans="1:7" x14ac:dyDescent="0.3">
      <c r="A1521" t="s">
        <v>1419</v>
      </c>
      <c r="B1521" t="s">
        <v>1420</v>
      </c>
      <c r="C1521" t="s">
        <v>281</v>
      </c>
      <c r="D1521" t="s">
        <v>479</v>
      </c>
      <c r="E1521" s="7">
        <v>110.900000686646</v>
      </c>
      <c r="F1521" s="7">
        <v>49.311620117187502</v>
      </c>
      <c r="G1521" s="7">
        <v>33.71</v>
      </c>
    </row>
    <row r="1522" spans="1:7" x14ac:dyDescent="0.3">
      <c r="A1522" t="s">
        <v>1419</v>
      </c>
      <c r="B1522" t="s">
        <v>1420</v>
      </c>
      <c r="C1522" t="s">
        <v>312</v>
      </c>
      <c r="D1522" t="s">
        <v>479</v>
      </c>
      <c r="E1522" s="7">
        <v>921929.72443020297</v>
      </c>
      <c r="F1522" s="7">
        <v>389917.78612640401</v>
      </c>
      <c r="G1522" s="7">
        <v>244329.15100000001</v>
      </c>
    </row>
    <row r="1523" spans="1:7" x14ac:dyDescent="0.3">
      <c r="A1523" t="s">
        <v>1419</v>
      </c>
      <c r="B1523" t="s">
        <v>1420</v>
      </c>
      <c r="C1523" t="s">
        <v>313</v>
      </c>
      <c r="D1523" t="s">
        <v>479</v>
      </c>
      <c r="E1523" s="7">
        <v>4.5</v>
      </c>
      <c r="F1523" s="7">
        <v>0.64</v>
      </c>
      <c r="G1523" s="7">
        <v>0.46100000000000002</v>
      </c>
    </row>
    <row r="1524" spans="1:7" x14ac:dyDescent="0.3">
      <c r="A1524" t="s">
        <v>1419</v>
      </c>
      <c r="B1524" t="s">
        <v>1420</v>
      </c>
      <c r="C1524" t="s">
        <v>319</v>
      </c>
      <c r="D1524" t="s">
        <v>479</v>
      </c>
      <c r="E1524" s="7">
        <v>1.5</v>
      </c>
      <c r="F1524" s="7">
        <v>2.37</v>
      </c>
      <c r="G1524" s="7">
        <v>1.409</v>
      </c>
    </row>
    <row r="1525" spans="1:7" x14ac:dyDescent="0.3">
      <c r="A1525" t="s">
        <v>1419</v>
      </c>
      <c r="B1525" t="s">
        <v>1420</v>
      </c>
      <c r="C1525" t="s">
        <v>323</v>
      </c>
      <c r="D1525" t="s">
        <v>479</v>
      </c>
      <c r="E1525" s="7">
        <v>8849</v>
      </c>
      <c r="F1525" s="7">
        <v>3945.1109411621101</v>
      </c>
      <c r="G1525" s="7">
        <v>2466.1779999999999</v>
      </c>
    </row>
    <row r="1526" spans="1:7" x14ac:dyDescent="0.3">
      <c r="A1526" t="s">
        <v>1419</v>
      </c>
      <c r="B1526" t="s">
        <v>1420</v>
      </c>
      <c r="C1526" t="s">
        <v>335</v>
      </c>
      <c r="D1526" t="s">
        <v>479</v>
      </c>
      <c r="E1526" s="7">
        <v>45734.0017537842</v>
      </c>
      <c r="F1526" s="7">
        <v>32014.922734374999</v>
      </c>
      <c r="G1526" s="7">
        <v>19511.88</v>
      </c>
    </row>
    <row r="1527" spans="1:7" x14ac:dyDescent="0.3">
      <c r="A1527" t="s">
        <v>1419</v>
      </c>
      <c r="B1527" t="s">
        <v>1420</v>
      </c>
      <c r="C1527" t="s">
        <v>361</v>
      </c>
      <c r="D1527" t="s">
        <v>479</v>
      </c>
      <c r="E1527" s="7">
        <v>3187.5</v>
      </c>
      <c r="F1527" s="7">
        <v>2376.4077499999999</v>
      </c>
      <c r="G1527" s="7">
        <v>1444.3679999999999</v>
      </c>
    </row>
    <row r="1528" spans="1:7" x14ac:dyDescent="0.3">
      <c r="A1528" t="s">
        <v>1419</v>
      </c>
      <c r="B1528" t="s">
        <v>1420</v>
      </c>
      <c r="C1528" t="s">
        <v>423</v>
      </c>
      <c r="D1528" t="s">
        <v>479</v>
      </c>
      <c r="E1528" s="7">
        <v>1.8</v>
      </c>
      <c r="F1528" s="7">
        <v>2.0414599609374999</v>
      </c>
      <c r="G1528" s="7">
        <v>1.224</v>
      </c>
    </row>
    <row r="1529" spans="1:7" x14ac:dyDescent="0.3">
      <c r="A1529" t="s">
        <v>1419</v>
      </c>
      <c r="B1529" t="s">
        <v>1420</v>
      </c>
      <c r="C1529" t="s">
        <v>425</v>
      </c>
      <c r="D1529" t="s">
        <v>479</v>
      </c>
      <c r="E1529" s="7">
        <v>2</v>
      </c>
      <c r="F1529" s="7">
        <v>1.87033001708984</v>
      </c>
      <c r="G1529" s="7">
        <v>1.133</v>
      </c>
    </row>
    <row r="1530" spans="1:7" x14ac:dyDescent="0.3">
      <c r="A1530" t="s">
        <v>1419</v>
      </c>
      <c r="B1530" t="s">
        <v>1420</v>
      </c>
      <c r="C1530" t="s">
        <v>443</v>
      </c>
      <c r="D1530" t="s">
        <v>479</v>
      </c>
      <c r="E1530" s="7">
        <v>1247.10000002384</v>
      </c>
      <c r="F1530" s="7">
        <v>959.62490441894499</v>
      </c>
      <c r="G1530" s="7">
        <v>582.53</v>
      </c>
    </row>
    <row r="1531" spans="1:7" x14ac:dyDescent="0.3">
      <c r="A1531" t="s">
        <v>1421</v>
      </c>
      <c r="B1531" t="s">
        <v>1422</v>
      </c>
      <c r="C1531" t="s">
        <v>281</v>
      </c>
      <c r="D1531" t="s">
        <v>479</v>
      </c>
      <c r="E1531" s="7">
        <v>228</v>
      </c>
      <c r="F1531" s="7">
        <v>29.344830078125</v>
      </c>
      <c r="G1531" s="7">
        <v>15.92</v>
      </c>
    </row>
    <row r="1532" spans="1:7" x14ac:dyDescent="0.3">
      <c r="A1532" t="s">
        <v>1421</v>
      </c>
      <c r="B1532" t="s">
        <v>1422</v>
      </c>
      <c r="C1532" t="s">
        <v>312</v>
      </c>
      <c r="D1532" t="s">
        <v>479</v>
      </c>
      <c r="E1532" s="7">
        <v>726559.09899144201</v>
      </c>
      <c r="F1532" s="7">
        <v>136170.55354867599</v>
      </c>
      <c r="G1532" s="7">
        <v>74121.55</v>
      </c>
    </row>
    <row r="1533" spans="1:7" x14ac:dyDescent="0.3">
      <c r="A1533" t="s">
        <v>1423</v>
      </c>
      <c r="B1533" t="s">
        <v>1424</v>
      </c>
      <c r="C1533" t="s">
        <v>312</v>
      </c>
      <c r="D1533" t="s">
        <v>479</v>
      </c>
      <c r="E1533" s="7">
        <v>64137.010013320898</v>
      </c>
      <c r="F1533" s="7">
        <v>74341.177055053704</v>
      </c>
      <c r="G1533" s="7">
        <v>3143.8609999999999</v>
      </c>
    </row>
    <row r="1534" spans="1:7" x14ac:dyDescent="0.3">
      <c r="A1534" t="s">
        <v>1425</v>
      </c>
      <c r="B1534" t="s">
        <v>1426</v>
      </c>
      <c r="C1534" t="s">
        <v>281</v>
      </c>
      <c r="D1534" t="s">
        <v>479</v>
      </c>
      <c r="E1534" s="7">
        <v>180506.79003906201</v>
      </c>
      <c r="F1534" s="7">
        <v>41389.969609375003</v>
      </c>
      <c r="G1534" s="7">
        <v>23952.199000000001</v>
      </c>
    </row>
    <row r="1535" spans="1:7" x14ac:dyDescent="0.3">
      <c r="A1535" t="s">
        <v>1425</v>
      </c>
      <c r="B1535" t="s">
        <v>1426</v>
      </c>
      <c r="C1535" t="s">
        <v>309</v>
      </c>
      <c r="D1535" t="s">
        <v>479</v>
      </c>
      <c r="E1535" s="7">
        <v>60</v>
      </c>
      <c r="F1535" s="7">
        <v>16.328730468749999</v>
      </c>
      <c r="G1535" s="7">
        <v>9.5039999999999996</v>
      </c>
    </row>
    <row r="1536" spans="1:7" x14ac:dyDescent="0.3">
      <c r="A1536" t="s">
        <v>1425</v>
      </c>
      <c r="B1536" t="s">
        <v>1426</v>
      </c>
      <c r="C1536" t="s">
        <v>319</v>
      </c>
      <c r="D1536" t="s">
        <v>479</v>
      </c>
      <c r="E1536" s="7">
        <v>14.230000019073501</v>
      </c>
      <c r="F1536" s="7">
        <v>9.6377298583984405</v>
      </c>
      <c r="G1536" s="7">
        <v>5.6120000000000001</v>
      </c>
    </row>
    <row r="1537" spans="1:7" x14ac:dyDescent="0.3">
      <c r="A1537" t="s">
        <v>1425</v>
      </c>
      <c r="B1537" t="s">
        <v>1426</v>
      </c>
      <c r="C1537" t="s">
        <v>375</v>
      </c>
      <c r="D1537" t="s">
        <v>479</v>
      </c>
      <c r="E1537" s="7">
        <v>0.30000001192092901</v>
      </c>
      <c r="F1537" s="7">
        <v>0.62872998046874995</v>
      </c>
      <c r="G1537" s="7">
        <v>0.36699999999999999</v>
      </c>
    </row>
    <row r="1538" spans="1:7" x14ac:dyDescent="0.3">
      <c r="A1538" t="s">
        <v>1425</v>
      </c>
      <c r="B1538" t="s">
        <v>1426</v>
      </c>
      <c r="C1538" t="s">
        <v>393</v>
      </c>
      <c r="D1538" t="s">
        <v>479</v>
      </c>
      <c r="E1538" s="7">
        <v>13408.399902343799</v>
      </c>
      <c r="F1538" s="7">
        <v>2915.1654531250001</v>
      </c>
      <c r="G1538" s="7">
        <v>1934.1179999999999</v>
      </c>
    </row>
    <row r="1539" spans="1:7" x14ac:dyDescent="0.3">
      <c r="A1539" t="s">
        <v>1425</v>
      </c>
      <c r="B1539" t="s">
        <v>1426</v>
      </c>
      <c r="C1539" t="s">
        <v>401</v>
      </c>
      <c r="D1539" t="s">
        <v>479</v>
      </c>
      <c r="E1539" s="7">
        <v>0.25000000745058099</v>
      </c>
      <c r="F1539" s="7">
        <v>1.44731997680664</v>
      </c>
      <c r="G1539" s="7">
        <v>0.84499999999999997</v>
      </c>
    </row>
    <row r="1540" spans="1:7" x14ac:dyDescent="0.3">
      <c r="A1540" t="s">
        <v>1427</v>
      </c>
      <c r="B1540" t="s">
        <v>1428</v>
      </c>
      <c r="C1540" t="s">
        <v>258</v>
      </c>
      <c r="D1540" t="s">
        <v>479</v>
      </c>
      <c r="E1540" s="7">
        <v>0.10000000149011599</v>
      </c>
      <c r="F1540" s="7">
        <v>0.48704000854492202</v>
      </c>
      <c r="G1540" s="7">
        <v>0.28499999999999998</v>
      </c>
    </row>
    <row r="1541" spans="1:7" x14ac:dyDescent="0.3">
      <c r="A1541" t="s">
        <v>1427</v>
      </c>
      <c r="B1541" t="s">
        <v>1428</v>
      </c>
      <c r="C1541" t="s">
        <v>265</v>
      </c>
      <c r="D1541" t="s">
        <v>479</v>
      </c>
      <c r="E1541" s="7">
        <v>2831.4000148773198</v>
      </c>
      <c r="F1541" s="7">
        <v>1197.6093574218801</v>
      </c>
      <c r="G1541" s="7">
        <v>697.09699999999998</v>
      </c>
    </row>
    <row r="1542" spans="1:7" x14ac:dyDescent="0.3">
      <c r="A1542" t="s">
        <v>1427</v>
      </c>
      <c r="B1542" t="s">
        <v>1428</v>
      </c>
      <c r="C1542" t="s">
        <v>281</v>
      </c>
      <c r="D1542" t="s">
        <v>479</v>
      </c>
      <c r="E1542" s="7">
        <v>620.49999542236299</v>
      </c>
      <c r="F1542" s="7">
        <v>254.40034687423699</v>
      </c>
      <c r="G1542" s="7">
        <v>148.13</v>
      </c>
    </row>
    <row r="1543" spans="1:7" x14ac:dyDescent="0.3">
      <c r="A1543" t="s">
        <v>1427</v>
      </c>
      <c r="B1543" t="s">
        <v>1428</v>
      </c>
      <c r="C1543" t="s">
        <v>312</v>
      </c>
      <c r="D1543" t="s">
        <v>479</v>
      </c>
      <c r="E1543" s="7">
        <v>65905.230031738305</v>
      </c>
      <c r="F1543" s="7">
        <v>15356.6971087646</v>
      </c>
      <c r="G1543" s="7">
        <v>8809.6749999999993</v>
      </c>
    </row>
    <row r="1544" spans="1:7" x14ac:dyDescent="0.3">
      <c r="A1544" t="s">
        <v>1427</v>
      </c>
      <c r="B1544" t="s">
        <v>1428</v>
      </c>
      <c r="C1544" t="s">
        <v>318</v>
      </c>
      <c r="D1544" t="s">
        <v>479</v>
      </c>
      <c r="E1544" s="7">
        <v>5</v>
      </c>
      <c r="F1544" s="7">
        <v>8.448599609375</v>
      </c>
      <c r="G1544" s="7">
        <v>4.9829999999999997</v>
      </c>
    </row>
    <row r="1545" spans="1:7" x14ac:dyDescent="0.3">
      <c r="A1545" t="s">
        <v>1427</v>
      </c>
      <c r="B1545" t="s">
        <v>1428</v>
      </c>
      <c r="C1545" t="s">
        <v>319</v>
      </c>
      <c r="D1545" t="s">
        <v>479</v>
      </c>
      <c r="E1545" s="7">
        <v>102.159998416901</v>
      </c>
      <c r="F1545" s="7">
        <v>38.633679199218797</v>
      </c>
      <c r="G1545" s="7">
        <v>22.49</v>
      </c>
    </row>
    <row r="1546" spans="1:7" x14ac:dyDescent="0.3">
      <c r="A1546" t="s">
        <v>1427</v>
      </c>
      <c r="B1546" t="s">
        <v>1428</v>
      </c>
      <c r="C1546" t="s">
        <v>401</v>
      </c>
      <c r="D1546" t="s">
        <v>479</v>
      </c>
      <c r="E1546" s="7">
        <v>0.15000000596046401</v>
      </c>
      <c r="F1546" s="7">
        <v>0.48283999633789099</v>
      </c>
      <c r="G1546" s="7">
        <v>0.28299999999999997</v>
      </c>
    </row>
    <row r="1547" spans="1:7" x14ac:dyDescent="0.3">
      <c r="A1547" t="s">
        <v>1427</v>
      </c>
      <c r="B1547" t="s">
        <v>1428</v>
      </c>
      <c r="C1547" t="s">
        <v>433</v>
      </c>
      <c r="D1547" t="s">
        <v>479</v>
      </c>
      <c r="E1547" s="7">
        <v>24981.270034789999</v>
      </c>
      <c r="F1547" s="7">
        <v>5237.5423291015604</v>
      </c>
      <c r="G1547" s="7">
        <v>3048.5329999999999</v>
      </c>
    </row>
    <row r="1548" spans="1:7" x14ac:dyDescent="0.3">
      <c r="A1548" t="s">
        <v>1427</v>
      </c>
      <c r="B1548" t="s">
        <v>1428</v>
      </c>
      <c r="C1548" t="s">
        <v>443</v>
      </c>
      <c r="D1548" t="s">
        <v>479</v>
      </c>
      <c r="E1548" s="7">
        <v>3.1000000014901201</v>
      </c>
      <c r="F1548" s="7">
        <v>4.7804502258300801</v>
      </c>
      <c r="G1548" s="7">
        <v>2.7879999999999998</v>
      </c>
    </row>
    <row r="1549" spans="1:7" x14ac:dyDescent="0.3">
      <c r="A1549" t="s">
        <v>1427</v>
      </c>
      <c r="B1549" t="s">
        <v>1428</v>
      </c>
      <c r="C1549" t="s">
        <v>455</v>
      </c>
      <c r="D1549" t="s">
        <v>479</v>
      </c>
      <c r="E1549" s="7">
        <v>1</v>
      </c>
      <c r="F1549" s="7">
        <v>2.9799199218750001</v>
      </c>
      <c r="G1549" s="7">
        <v>1.7350000000000001</v>
      </c>
    </row>
    <row r="1550" spans="1:7" x14ac:dyDescent="0.3">
      <c r="A1550" t="s">
        <v>1429</v>
      </c>
      <c r="B1550" t="s">
        <v>1430</v>
      </c>
      <c r="C1550" t="s">
        <v>265</v>
      </c>
      <c r="D1550" t="s">
        <v>479</v>
      </c>
      <c r="E1550" s="7">
        <v>85960</v>
      </c>
      <c r="F1550" s="7">
        <v>11044.466281249999</v>
      </c>
      <c r="G1550" s="7">
        <v>6831.48</v>
      </c>
    </row>
    <row r="1551" spans="1:7" x14ac:dyDescent="0.3">
      <c r="A1551" t="s">
        <v>1429</v>
      </c>
      <c r="B1551" t="s">
        <v>1430</v>
      </c>
      <c r="C1551" t="s">
        <v>267</v>
      </c>
      <c r="D1551" t="s">
        <v>479</v>
      </c>
      <c r="E1551" s="7">
        <v>10</v>
      </c>
      <c r="F1551" s="7">
        <v>13.6884501953125</v>
      </c>
      <c r="G1551" s="7">
        <v>6.6130000000000004</v>
      </c>
    </row>
    <row r="1552" spans="1:7" x14ac:dyDescent="0.3">
      <c r="A1552" t="s">
        <v>1429</v>
      </c>
      <c r="B1552" t="s">
        <v>1430</v>
      </c>
      <c r="C1552" t="s">
        <v>281</v>
      </c>
      <c r="D1552" t="s">
        <v>479</v>
      </c>
      <c r="E1552" s="7">
        <v>14737</v>
      </c>
      <c r="F1552" s="7">
        <v>3112.029125</v>
      </c>
      <c r="G1552" s="7">
        <v>1742.7070000000001</v>
      </c>
    </row>
    <row r="1553" spans="1:7" x14ac:dyDescent="0.3">
      <c r="A1553" t="s">
        <v>1429</v>
      </c>
      <c r="B1553" t="s">
        <v>1430</v>
      </c>
      <c r="C1553" t="s">
        <v>302</v>
      </c>
      <c r="D1553" t="s">
        <v>479</v>
      </c>
      <c r="E1553" s="7">
        <v>648.34999999403999</v>
      </c>
      <c r="F1553" s="7">
        <v>480.07940502929699</v>
      </c>
      <c r="G1553" s="7">
        <v>237.61600000000001</v>
      </c>
    </row>
    <row r="1554" spans="1:7" x14ac:dyDescent="0.3">
      <c r="A1554" t="s">
        <v>1429</v>
      </c>
      <c r="B1554" t="s">
        <v>1430</v>
      </c>
      <c r="C1554" t="s">
        <v>312</v>
      </c>
      <c r="D1554" t="s">
        <v>479</v>
      </c>
      <c r="E1554" s="7">
        <v>486707.20039672899</v>
      </c>
      <c r="F1554" s="7">
        <v>70716.661401367193</v>
      </c>
      <c r="G1554" s="7">
        <v>42488.675999999999</v>
      </c>
    </row>
    <row r="1555" spans="1:7" x14ac:dyDescent="0.3">
      <c r="A1555" t="s">
        <v>1429</v>
      </c>
      <c r="B1555" t="s">
        <v>1430</v>
      </c>
      <c r="C1555" t="s">
        <v>323</v>
      </c>
      <c r="D1555" t="s">
        <v>479</v>
      </c>
      <c r="E1555" s="7">
        <v>68.400001525878906</v>
      </c>
      <c r="F1555" s="7">
        <v>94.03962109375</v>
      </c>
      <c r="G1555" s="7">
        <v>45.421999999999997</v>
      </c>
    </row>
    <row r="1556" spans="1:7" x14ac:dyDescent="0.3">
      <c r="A1556" t="s">
        <v>1429</v>
      </c>
      <c r="B1556" t="s">
        <v>1430</v>
      </c>
      <c r="C1556" t="s">
        <v>335</v>
      </c>
      <c r="D1556" t="s">
        <v>479</v>
      </c>
      <c r="E1556" s="7">
        <v>0.5</v>
      </c>
      <c r="F1556" s="7">
        <v>2.8809999999999998</v>
      </c>
      <c r="G1556" s="7">
        <v>1.363</v>
      </c>
    </row>
    <row r="1557" spans="1:7" x14ac:dyDescent="0.3">
      <c r="A1557" t="s">
        <v>1431</v>
      </c>
      <c r="B1557" t="s">
        <v>1432</v>
      </c>
      <c r="C1557" t="s">
        <v>265</v>
      </c>
      <c r="D1557" t="s">
        <v>479</v>
      </c>
      <c r="E1557" s="7">
        <v>3800</v>
      </c>
      <c r="F1557" s="7">
        <v>1332.4326874999999</v>
      </c>
      <c r="G1557" s="7">
        <v>848.54200000000003</v>
      </c>
    </row>
    <row r="1558" spans="1:7" x14ac:dyDescent="0.3">
      <c r="A1558" t="s">
        <v>1431</v>
      </c>
      <c r="B1558" t="s">
        <v>1432</v>
      </c>
      <c r="C1558" t="s">
        <v>312</v>
      </c>
      <c r="D1558" t="s">
        <v>479</v>
      </c>
      <c r="E1558" s="7">
        <v>27.699999809265101</v>
      </c>
      <c r="F1558" s="7">
        <v>18.2710901184082</v>
      </c>
      <c r="G1558" s="7">
        <v>11.178000000000001</v>
      </c>
    </row>
    <row r="1559" spans="1:7" x14ac:dyDescent="0.3">
      <c r="A1559" t="s">
        <v>1431</v>
      </c>
      <c r="B1559" t="s">
        <v>1432</v>
      </c>
      <c r="C1559" t="s">
        <v>319</v>
      </c>
      <c r="D1559" t="s">
        <v>479</v>
      </c>
      <c r="E1559" s="7">
        <v>30.339999914169301</v>
      </c>
      <c r="F1559" s="7">
        <v>27.187269531249999</v>
      </c>
      <c r="G1559" s="7">
        <v>16.408999999999999</v>
      </c>
    </row>
    <row r="1560" spans="1:7" x14ac:dyDescent="0.3">
      <c r="A1560" t="s">
        <v>1431</v>
      </c>
      <c r="B1560" t="s">
        <v>1432</v>
      </c>
      <c r="C1560" t="s">
        <v>323</v>
      </c>
      <c r="D1560" t="s">
        <v>479</v>
      </c>
      <c r="E1560" s="7">
        <v>37.799999237060497</v>
      </c>
      <c r="F1560" s="7">
        <v>8.6801298828124995</v>
      </c>
      <c r="G1560" s="7">
        <v>5.8449999999999998</v>
      </c>
    </row>
    <row r="1561" spans="1:7" x14ac:dyDescent="0.3">
      <c r="A1561" t="s">
        <v>1431</v>
      </c>
      <c r="B1561" t="s">
        <v>1432</v>
      </c>
      <c r="C1561" t="s">
        <v>375</v>
      </c>
      <c r="D1561" t="s">
        <v>479</v>
      </c>
      <c r="E1561" s="7">
        <v>1164</v>
      </c>
      <c r="F1561" s="7">
        <v>817.51359375000004</v>
      </c>
      <c r="G1561" s="7">
        <v>498.16199999999998</v>
      </c>
    </row>
    <row r="1562" spans="1:7" x14ac:dyDescent="0.3">
      <c r="A1562" t="s">
        <v>1431</v>
      </c>
      <c r="B1562" t="s">
        <v>1432</v>
      </c>
      <c r="C1562" t="s">
        <v>425</v>
      </c>
      <c r="D1562" t="s">
        <v>479</v>
      </c>
      <c r="E1562" s="7">
        <v>8296.4399662017804</v>
      </c>
      <c r="F1562" s="7">
        <v>7871.2816748046898</v>
      </c>
      <c r="G1562" s="7">
        <v>4740.692</v>
      </c>
    </row>
    <row r="1563" spans="1:7" x14ac:dyDescent="0.3">
      <c r="A1563" t="s">
        <v>1431</v>
      </c>
      <c r="B1563" t="s">
        <v>1432</v>
      </c>
      <c r="C1563" t="s">
        <v>447</v>
      </c>
      <c r="D1563" t="s">
        <v>479</v>
      </c>
      <c r="E1563" s="7">
        <v>10</v>
      </c>
      <c r="F1563" s="7">
        <v>6.1701899414062504</v>
      </c>
      <c r="G1563" s="7">
        <v>3.7850000000000001</v>
      </c>
    </row>
    <row r="1564" spans="1:7" x14ac:dyDescent="0.3">
      <c r="A1564" t="s">
        <v>1433</v>
      </c>
      <c r="B1564" t="s">
        <v>1434</v>
      </c>
      <c r="C1564" t="s">
        <v>258</v>
      </c>
      <c r="D1564" t="s">
        <v>479</v>
      </c>
      <c r="E1564" s="7">
        <v>0.10000000149011599</v>
      </c>
      <c r="F1564" s="7">
        <v>0.14327999877929701</v>
      </c>
      <c r="G1564" s="7">
        <v>8.5000000000000006E-2</v>
      </c>
    </row>
    <row r="1565" spans="1:7" x14ac:dyDescent="0.3">
      <c r="A1565" t="s">
        <v>1433</v>
      </c>
      <c r="B1565" t="s">
        <v>1434</v>
      </c>
      <c r="C1565" t="s">
        <v>265</v>
      </c>
      <c r="D1565" t="s">
        <v>479</v>
      </c>
      <c r="E1565" s="7">
        <v>10214.3979248047</v>
      </c>
      <c r="F1565" s="7">
        <v>2492.6885937500001</v>
      </c>
      <c r="G1565" s="7">
        <v>1451.15</v>
      </c>
    </row>
    <row r="1566" spans="1:7" x14ac:dyDescent="0.3">
      <c r="A1566" t="s">
        <v>1433</v>
      </c>
      <c r="B1566" t="s">
        <v>1434</v>
      </c>
      <c r="C1566" t="s">
        <v>267</v>
      </c>
      <c r="D1566" t="s">
        <v>479</v>
      </c>
      <c r="E1566" s="7">
        <v>0.30000000447034803</v>
      </c>
      <c r="F1566" s="7">
        <v>0.536890014648437</v>
      </c>
      <c r="G1566" s="7">
        <v>0.317</v>
      </c>
    </row>
    <row r="1567" spans="1:7" x14ac:dyDescent="0.3">
      <c r="A1567" t="s">
        <v>1433</v>
      </c>
      <c r="B1567" t="s">
        <v>1434</v>
      </c>
      <c r="C1567" t="s">
        <v>281</v>
      </c>
      <c r="D1567" t="s">
        <v>479</v>
      </c>
      <c r="E1567" s="7">
        <v>836</v>
      </c>
      <c r="F1567" s="7">
        <v>54.726491180419899</v>
      </c>
      <c r="G1567" s="7">
        <v>31.86</v>
      </c>
    </row>
    <row r="1568" spans="1:7" x14ac:dyDescent="0.3">
      <c r="A1568" t="s">
        <v>1433</v>
      </c>
      <c r="B1568" t="s">
        <v>1434</v>
      </c>
      <c r="C1568" t="s">
        <v>309</v>
      </c>
      <c r="D1568" t="s">
        <v>479</v>
      </c>
      <c r="E1568" s="7">
        <v>0.50000000298023195</v>
      </c>
      <c r="F1568" s="7">
        <v>0.39423000335693398</v>
      </c>
      <c r="G1568" s="7">
        <v>0.23100000000000001</v>
      </c>
    </row>
    <row r="1569" spans="1:7" x14ac:dyDescent="0.3">
      <c r="A1569" t="s">
        <v>1433</v>
      </c>
      <c r="B1569" t="s">
        <v>1434</v>
      </c>
      <c r="C1569" t="s">
        <v>312</v>
      </c>
      <c r="D1569" t="s">
        <v>479</v>
      </c>
      <c r="E1569" s="7">
        <v>1666525.57419572</v>
      </c>
      <c r="F1569" s="7">
        <v>445644.63081457798</v>
      </c>
      <c r="G1569" s="7">
        <v>255541.424</v>
      </c>
    </row>
    <row r="1570" spans="1:7" x14ac:dyDescent="0.3">
      <c r="A1570" t="s">
        <v>1433</v>
      </c>
      <c r="B1570" t="s">
        <v>1434</v>
      </c>
      <c r="C1570" t="s">
        <v>319</v>
      </c>
      <c r="D1570" t="s">
        <v>479</v>
      </c>
      <c r="E1570" s="7">
        <v>0.50000000745058104</v>
      </c>
      <c r="F1570" s="7">
        <v>1.59632997131348</v>
      </c>
      <c r="G1570" s="7">
        <v>0.93400000000000005</v>
      </c>
    </row>
    <row r="1571" spans="1:7" x14ac:dyDescent="0.3">
      <c r="A1571" t="s">
        <v>1433</v>
      </c>
      <c r="B1571" t="s">
        <v>1434</v>
      </c>
      <c r="C1571" t="s">
        <v>323</v>
      </c>
      <c r="D1571" t="s">
        <v>479</v>
      </c>
      <c r="E1571" s="7">
        <v>2.6</v>
      </c>
      <c r="F1571" s="7">
        <v>2.66280004882812</v>
      </c>
      <c r="G1571" s="7">
        <v>1.5509999999999999</v>
      </c>
    </row>
    <row r="1572" spans="1:7" x14ac:dyDescent="0.3">
      <c r="A1572" t="s">
        <v>1433</v>
      </c>
      <c r="B1572" t="s">
        <v>1434</v>
      </c>
      <c r="C1572" t="s">
        <v>335</v>
      </c>
      <c r="D1572" t="s">
        <v>479</v>
      </c>
      <c r="E1572" s="7">
        <v>1962</v>
      </c>
      <c r="F1572" s="7">
        <v>1659.731</v>
      </c>
      <c r="G1572" s="7">
        <v>966.03</v>
      </c>
    </row>
    <row r="1573" spans="1:7" x14ac:dyDescent="0.3">
      <c r="A1573" t="s">
        <v>1433</v>
      </c>
      <c r="B1573" t="s">
        <v>1434</v>
      </c>
      <c r="C1573" t="s">
        <v>393</v>
      </c>
      <c r="D1573" t="s">
        <v>479</v>
      </c>
      <c r="E1573" s="7">
        <v>1344</v>
      </c>
      <c r="F1573" s="7">
        <v>311.32459375000002</v>
      </c>
      <c r="G1573" s="7">
        <v>218.40199999999999</v>
      </c>
    </row>
    <row r="1574" spans="1:7" x14ac:dyDescent="0.3">
      <c r="A1574" t="s">
        <v>1433</v>
      </c>
      <c r="B1574" t="s">
        <v>1434</v>
      </c>
      <c r="C1574" t="s">
        <v>401</v>
      </c>
      <c r="D1574" t="s">
        <v>479</v>
      </c>
      <c r="E1574" s="7">
        <v>0.15000000596046401</v>
      </c>
      <c r="F1574" s="7">
        <v>0.193369995117187</v>
      </c>
      <c r="G1574" s="7">
        <v>0.114</v>
      </c>
    </row>
    <row r="1575" spans="1:7" x14ac:dyDescent="0.3">
      <c r="A1575" t="s">
        <v>1433</v>
      </c>
      <c r="B1575" t="s">
        <v>1434</v>
      </c>
      <c r="C1575" t="s">
        <v>425</v>
      </c>
      <c r="D1575" t="s">
        <v>479</v>
      </c>
      <c r="E1575" s="7">
        <v>4850</v>
      </c>
      <c r="F1575" s="7">
        <v>462.95978710937499</v>
      </c>
      <c r="G1575" s="7">
        <v>269.44799999999998</v>
      </c>
    </row>
    <row r="1576" spans="1:7" x14ac:dyDescent="0.3">
      <c r="A1576" t="s">
        <v>1433</v>
      </c>
      <c r="B1576" t="s">
        <v>1434</v>
      </c>
      <c r="C1576" t="s">
        <v>433</v>
      </c>
      <c r="D1576" t="s">
        <v>479</v>
      </c>
      <c r="E1576" s="7">
        <v>1391.6000061035199</v>
      </c>
      <c r="F1576" s="7">
        <v>430.31971057128902</v>
      </c>
      <c r="G1576" s="7">
        <v>250.45</v>
      </c>
    </row>
    <row r="1577" spans="1:7" x14ac:dyDescent="0.3">
      <c r="A1577" t="s">
        <v>1433</v>
      </c>
      <c r="B1577" t="s">
        <v>1434</v>
      </c>
      <c r="C1577" t="s">
        <v>443</v>
      </c>
      <c r="D1577" t="s">
        <v>479</v>
      </c>
      <c r="E1577" s="7">
        <v>5.5000000417232497</v>
      </c>
      <c r="F1577" s="7">
        <v>12.874910049438499</v>
      </c>
      <c r="G1577" s="7">
        <v>7.51</v>
      </c>
    </row>
    <row r="1578" spans="1:7" x14ac:dyDescent="0.3">
      <c r="A1578" t="s">
        <v>1433</v>
      </c>
      <c r="B1578" t="s">
        <v>1434</v>
      </c>
      <c r="C1578" t="s">
        <v>447</v>
      </c>
      <c r="D1578" t="s">
        <v>479</v>
      </c>
      <c r="E1578" s="7">
        <v>22.050000384450001</v>
      </c>
      <c r="F1578" s="7">
        <v>26.9352299499512</v>
      </c>
      <c r="G1578" s="7">
        <v>15.818</v>
      </c>
    </row>
    <row r="1579" spans="1:7" x14ac:dyDescent="0.3">
      <c r="A1579" t="s">
        <v>1433</v>
      </c>
      <c r="B1579" t="s">
        <v>1434</v>
      </c>
      <c r="C1579" t="s">
        <v>455</v>
      </c>
      <c r="D1579" t="s">
        <v>479</v>
      </c>
      <c r="E1579" s="7">
        <v>70994.5899047852</v>
      </c>
      <c r="F1579" s="7">
        <v>26866.178255859399</v>
      </c>
      <c r="G1579" s="7">
        <v>15774.306</v>
      </c>
    </row>
    <row r="1580" spans="1:7" x14ac:dyDescent="0.3">
      <c r="A1580" t="s">
        <v>1435</v>
      </c>
      <c r="B1580" t="s">
        <v>1436</v>
      </c>
      <c r="C1580" t="s">
        <v>312</v>
      </c>
      <c r="D1580" t="s">
        <v>479</v>
      </c>
      <c r="E1580" s="7">
        <v>4611</v>
      </c>
      <c r="F1580" s="7">
        <v>845.05512499999998</v>
      </c>
      <c r="G1580" s="7">
        <v>356.666</v>
      </c>
    </row>
    <row r="1581" spans="1:7" x14ac:dyDescent="0.3">
      <c r="A1581" t="s">
        <v>1435</v>
      </c>
      <c r="B1581" t="s">
        <v>1436</v>
      </c>
      <c r="C1581" t="s">
        <v>323</v>
      </c>
      <c r="D1581" t="s">
        <v>479</v>
      </c>
      <c r="E1581" s="7">
        <v>1</v>
      </c>
      <c r="F1581" s="7">
        <v>0.22588999938964799</v>
      </c>
      <c r="G1581" s="7">
        <v>9.8000000000000004E-2</v>
      </c>
    </row>
    <row r="1582" spans="1:7" x14ac:dyDescent="0.3">
      <c r="A1582" t="s">
        <v>1435</v>
      </c>
      <c r="B1582" t="s">
        <v>1436</v>
      </c>
      <c r="C1582" t="s">
        <v>411</v>
      </c>
      <c r="D1582" t="s">
        <v>479</v>
      </c>
      <c r="E1582" s="7">
        <v>367.20001220703102</v>
      </c>
      <c r="F1582" s="7">
        <v>240.00684375</v>
      </c>
      <c r="G1582" s="7">
        <v>103.07299999999999</v>
      </c>
    </row>
    <row r="1583" spans="1:7" x14ac:dyDescent="0.3">
      <c r="A1583" t="s">
        <v>1435</v>
      </c>
      <c r="B1583" t="s">
        <v>1436</v>
      </c>
      <c r="C1583" t="s">
        <v>433</v>
      </c>
      <c r="D1583" t="s">
        <v>479</v>
      </c>
      <c r="E1583" s="7">
        <v>19.200000762939499</v>
      </c>
      <c r="F1583" s="7">
        <v>5.571759765625</v>
      </c>
      <c r="G1583" s="7">
        <v>2.3940000000000001</v>
      </c>
    </row>
    <row r="1584" spans="1:7" x14ac:dyDescent="0.3">
      <c r="A1584" t="s">
        <v>1437</v>
      </c>
      <c r="B1584" t="s">
        <v>1438</v>
      </c>
      <c r="C1584" t="s">
        <v>260</v>
      </c>
      <c r="D1584" t="s">
        <v>479</v>
      </c>
      <c r="E1584" s="7">
        <v>0.1</v>
      </c>
      <c r="F1584" s="7">
        <v>0.19364999389648399</v>
      </c>
      <c r="G1584" s="7">
        <v>8.5999999999999993E-2</v>
      </c>
    </row>
    <row r="1585" spans="1:7" x14ac:dyDescent="0.3">
      <c r="A1585" t="s">
        <v>1437</v>
      </c>
      <c r="B1585" t="s">
        <v>1438</v>
      </c>
      <c r="C1585" t="s">
        <v>265</v>
      </c>
      <c r="D1585" t="s">
        <v>479</v>
      </c>
      <c r="E1585" s="7">
        <v>4428</v>
      </c>
      <c r="F1585" s="7">
        <v>1187.73525</v>
      </c>
      <c r="G1585" s="7">
        <v>510.14</v>
      </c>
    </row>
    <row r="1586" spans="1:7" x14ac:dyDescent="0.3">
      <c r="A1586" t="s">
        <v>1437</v>
      </c>
      <c r="B1586" t="s">
        <v>1438</v>
      </c>
      <c r="C1586" t="s">
        <v>281</v>
      </c>
      <c r="D1586" t="s">
        <v>479</v>
      </c>
      <c r="E1586" s="7">
        <v>3508</v>
      </c>
      <c r="F1586" s="7">
        <v>1286.61321875</v>
      </c>
      <c r="G1586" s="7">
        <v>552.53899999999999</v>
      </c>
    </row>
    <row r="1587" spans="1:7" x14ac:dyDescent="0.3">
      <c r="A1587" t="s">
        <v>1437</v>
      </c>
      <c r="B1587" t="s">
        <v>1438</v>
      </c>
      <c r="C1587" t="s">
        <v>312</v>
      </c>
      <c r="D1587" t="s">
        <v>479</v>
      </c>
      <c r="E1587" s="7">
        <v>87674.650000505397</v>
      </c>
      <c r="F1587" s="7">
        <v>7856.1185411605802</v>
      </c>
      <c r="G1587" s="7">
        <v>3567.6390000000001</v>
      </c>
    </row>
    <row r="1588" spans="1:7" x14ac:dyDescent="0.3">
      <c r="A1588" t="s">
        <v>1437</v>
      </c>
      <c r="B1588" t="s">
        <v>1438</v>
      </c>
      <c r="C1588" t="s">
        <v>335</v>
      </c>
      <c r="D1588" t="s">
        <v>479</v>
      </c>
      <c r="E1588" s="7">
        <v>9</v>
      </c>
      <c r="F1588" s="7">
        <v>3.73763989257812</v>
      </c>
      <c r="G1588" s="7">
        <v>1.6060000000000001</v>
      </c>
    </row>
    <row r="1589" spans="1:7" x14ac:dyDescent="0.3">
      <c r="A1589" t="s">
        <v>1437</v>
      </c>
      <c r="B1589" t="s">
        <v>1438</v>
      </c>
      <c r="C1589" t="s">
        <v>425</v>
      </c>
      <c r="D1589" t="s">
        <v>479</v>
      </c>
      <c r="E1589" s="7">
        <v>200</v>
      </c>
      <c r="F1589" s="7">
        <v>21.073949218749998</v>
      </c>
      <c r="G1589" s="7">
        <v>16.117999999999999</v>
      </c>
    </row>
    <row r="1590" spans="1:7" x14ac:dyDescent="0.3">
      <c r="A1590" t="s">
        <v>1437</v>
      </c>
      <c r="B1590" t="s">
        <v>1438</v>
      </c>
      <c r="C1590" t="s">
        <v>433</v>
      </c>
      <c r="D1590" t="s">
        <v>479</v>
      </c>
      <c r="E1590" s="7">
        <v>74.5</v>
      </c>
      <c r="F1590" s="7">
        <v>12.303039794921901</v>
      </c>
      <c r="G1590" s="7">
        <v>5.2889999999999997</v>
      </c>
    </row>
    <row r="1591" spans="1:7" x14ac:dyDescent="0.3">
      <c r="A1591" t="s">
        <v>1437</v>
      </c>
      <c r="B1591" t="s">
        <v>1438</v>
      </c>
      <c r="C1591" t="s">
        <v>447</v>
      </c>
      <c r="D1591" t="s">
        <v>479</v>
      </c>
      <c r="E1591" s="7">
        <v>0.5</v>
      </c>
      <c r="F1591" s="7">
        <v>4.0702499999999997</v>
      </c>
      <c r="G1591" s="7">
        <v>1.75</v>
      </c>
    </row>
    <row r="1592" spans="1:7" x14ac:dyDescent="0.3">
      <c r="A1592" t="s">
        <v>1439</v>
      </c>
      <c r="B1592" t="s">
        <v>1440</v>
      </c>
      <c r="C1592" t="s">
        <v>318</v>
      </c>
      <c r="D1592" t="s">
        <v>479</v>
      </c>
      <c r="E1592" s="7">
        <v>12093</v>
      </c>
      <c r="F1592" s="7">
        <v>2163.1130429687501</v>
      </c>
      <c r="G1592" s="7">
        <v>928.99800000000005</v>
      </c>
    </row>
    <row r="1593" spans="1:7" x14ac:dyDescent="0.3">
      <c r="A1593" t="s">
        <v>1439</v>
      </c>
      <c r="B1593" t="s">
        <v>1440</v>
      </c>
      <c r="C1593" t="s">
        <v>361</v>
      </c>
      <c r="D1593" t="s">
        <v>479</v>
      </c>
      <c r="E1593" s="7">
        <v>9756</v>
      </c>
      <c r="F1593" s="7">
        <v>1213.9935312499999</v>
      </c>
      <c r="G1593" s="7">
        <v>521.35299999999995</v>
      </c>
    </row>
    <row r="1594" spans="1:7" x14ac:dyDescent="0.3">
      <c r="A1594" t="s">
        <v>1439</v>
      </c>
      <c r="B1594" t="s">
        <v>1440</v>
      </c>
      <c r="C1594" t="s">
        <v>433</v>
      </c>
      <c r="D1594" t="s">
        <v>479</v>
      </c>
      <c r="E1594" s="7">
        <v>16.299999237060501</v>
      </c>
      <c r="F1594" s="7">
        <v>5.4814101562499999</v>
      </c>
      <c r="G1594" s="7">
        <v>2.3559999999999999</v>
      </c>
    </row>
    <row r="1595" spans="1:7" x14ac:dyDescent="0.3">
      <c r="A1595" t="s">
        <v>1441</v>
      </c>
      <c r="B1595" t="s">
        <v>1442</v>
      </c>
      <c r="C1595" t="s">
        <v>281</v>
      </c>
      <c r="D1595" t="s">
        <v>479</v>
      </c>
      <c r="E1595" s="7">
        <v>18800</v>
      </c>
      <c r="F1595" s="7">
        <v>2247.7417500000001</v>
      </c>
      <c r="G1595" s="7">
        <v>369.70699999999999</v>
      </c>
    </row>
    <row r="1596" spans="1:7" x14ac:dyDescent="0.3">
      <c r="A1596" t="s">
        <v>1441</v>
      </c>
      <c r="B1596" t="s">
        <v>1442</v>
      </c>
      <c r="C1596" t="s">
        <v>312</v>
      </c>
      <c r="D1596" t="s">
        <v>479</v>
      </c>
      <c r="E1596" s="7">
        <v>185712.9</v>
      </c>
      <c r="F1596" s="7">
        <v>24120.218109863301</v>
      </c>
      <c r="G1596" s="7">
        <v>10485.924000000001</v>
      </c>
    </row>
    <row r="1597" spans="1:7" x14ac:dyDescent="0.3">
      <c r="A1597" t="s">
        <v>1441</v>
      </c>
      <c r="B1597" t="s">
        <v>1442</v>
      </c>
      <c r="C1597" t="s">
        <v>318</v>
      </c>
      <c r="D1597" t="s">
        <v>479</v>
      </c>
      <c r="E1597" s="7">
        <v>5314</v>
      </c>
      <c r="F1597" s="7">
        <v>835.91262890625001</v>
      </c>
      <c r="G1597" s="7">
        <v>358.99700000000001</v>
      </c>
    </row>
    <row r="1598" spans="1:7" x14ac:dyDescent="0.3">
      <c r="A1598" t="s">
        <v>1441</v>
      </c>
      <c r="B1598" t="s">
        <v>1442</v>
      </c>
      <c r="C1598" t="s">
        <v>319</v>
      </c>
      <c r="D1598" t="s">
        <v>479</v>
      </c>
      <c r="E1598" s="7">
        <v>412.80000305175798</v>
      </c>
      <c r="F1598" s="7">
        <v>87.061290039062499</v>
      </c>
      <c r="G1598" s="7">
        <v>37.396999999999998</v>
      </c>
    </row>
    <row r="1599" spans="1:7" x14ac:dyDescent="0.3">
      <c r="A1599" t="s">
        <v>1441</v>
      </c>
      <c r="B1599" t="s">
        <v>1442</v>
      </c>
      <c r="C1599" t="s">
        <v>433</v>
      </c>
      <c r="D1599" t="s">
        <v>479</v>
      </c>
      <c r="E1599" s="7">
        <v>18867.5</v>
      </c>
      <c r="F1599" s="7">
        <v>2675.0959194335901</v>
      </c>
      <c r="G1599" s="7">
        <v>454.12299999999999</v>
      </c>
    </row>
    <row r="1600" spans="1:7" x14ac:dyDescent="0.3">
      <c r="A1600" t="s">
        <v>1441</v>
      </c>
      <c r="B1600" t="s">
        <v>1442</v>
      </c>
      <c r="C1600" t="s">
        <v>441</v>
      </c>
      <c r="D1600" t="s">
        <v>479</v>
      </c>
      <c r="E1600" s="7">
        <v>1296</v>
      </c>
      <c r="F1600" s="7">
        <v>91.480843750000005</v>
      </c>
      <c r="G1600" s="7">
        <v>149.54499999999999</v>
      </c>
    </row>
    <row r="1601" spans="1:7" x14ac:dyDescent="0.3">
      <c r="A1601" t="s">
        <v>1443</v>
      </c>
      <c r="B1601" t="s">
        <v>1444</v>
      </c>
      <c r="C1601" t="s">
        <v>258</v>
      </c>
      <c r="D1601" t="s">
        <v>479</v>
      </c>
      <c r="E1601" s="7">
        <v>0.5</v>
      </c>
      <c r="F1601" s="7">
        <v>0.26030999755859402</v>
      </c>
      <c r="G1601" s="7">
        <v>0.115</v>
      </c>
    </row>
    <row r="1602" spans="1:7" x14ac:dyDescent="0.3">
      <c r="A1602" t="s">
        <v>1443</v>
      </c>
      <c r="B1602" t="s">
        <v>1444</v>
      </c>
      <c r="C1602" t="s">
        <v>281</v>
      </c>
      <c r="D1602" t="s">
        <v>479</v>
      </c>
      <c r="E1602" s="7">
        <v>184142.54062499999</v>
      </c>
      <c r="F1602" s="7">
        <v>37221.960696189897</v>
      </c>
      <c r="G1602" s="7">
        <v>16094.868</v>
      </c>
    </row>
    <row r="1603" spans="1:7" x14ac:dyDescent="0.3">
      <c r="A1603" t="s">
        <v>1445</v>
      </c>
      <c r="B1603" t="s">
        <v>1446</v>
      </c>
      <c r="C1603" t="s">
        <v>312</v>
      </c>
      <c r="D1603" t="s">
        <v>479</v>
      </c>
      <c r="E1603" s="7">
        <v>384</v>
      </c>
      <c r="F1603" s="7">
        <v>84.537468750000002</v>
      </c>
      <c r="G1603" s="7">
        <v>35.518000000000001</v>
      </c>
    </row>
    <row r="1604" spans="1:7" x14ac:dyDescent="0.3">
      <c r="A1604" t="s">
        <v>1447</v>
      </c>
      <c r="B1604" t="s">
        <v>1448</v>
      </c>
      <c r="C1604" t="s">
        <v>312</v>
      </c>
      <c r="D1604" t="s">
        <v>479</v>
      </c>
      <c r="E1604" s="7">
        <v>883797.75006103504</v>
      </c>
      <c r="F1604" s="7">
        <v>108276.640561523</v>
      </c>
      <c r="G1604" s="7">
        <v>52784.008999999998</v>
      </c>
    </row>
    <row r="1605" spans="1:7" x14ac:dyDescent="0.3">
      <c r="A1605" t="s">
        <v>1447</v>
      </c>
      <c r="B1605" t="s">
        <v>1448</v>
      </c>
      <c r="C1605" t="s">
        <v>348</v>
      </c>
      <c r="D1605" t="s">
        <v>479</v>
      </c>
      <c r="E1605" s="7">
        <v>36610</v>
      </c>
      <c r="F1605" s="7">
        <v>4956.7623437499997</v>
      </c>
      <c r="G1605" s="7">
        <v>2436.8200000000002</v>
      </c>
    </row>
    <row r="1606" spans="1:7" x14ac:dyDescent="0.3">
      <c r="A1606" t="s">
        <v>1449</v>
      </c>
      <c r="B1606" t="s">
        <v>1450</v>
      </c>
      <c r="C1606" t="s">
        <v>260</v>
      </c>
      <c r="D1606" t="s">
        <v>479</v>
      </c>
      <c r="E1606" s="7">
        <v>600</v>
      </c>
      <c r="F1606" s="7">
        <v>103.8745234375</v>
      </c>
      <c r="G1606" s="7">
        <v>51.064999999999998</v>
      </c>
    </row>
    <row r="1607" spans="1:7" x14ac:dyDescent="0.3">
      <c r="A1607" t="s">
        <v>1449</v>
      </c>
      <c r="B1607" t="s">
        <v>1450</v>
      </c>
      <c r="C1607" t="s">
        <v>312</v>
      </c>
      <c r="D1607" t="s">
        <v>479</v>
      </c>
      <c r="E1607" s="7">
        <v>16779.5</v>
      </c>
      <c r="F1607" s="7">
        <v>4265.09793359375</v>
      </c>
      <c r="G1607" s="7">
        <v>2096.875</v>
      </c>
    </row>
    <row r="1608" spans="1:7" x14ac:dyDescent="0.3">
      <c r="A1608" t="s">
        <v>1449</v>
      </c>
      <c r="B1608" t="s">
        <v>1450</v>
      </c>
      <c r="C1608" t="s">
        <v>348</v>
      </c>
      <c r="D1608" t="s">
        <v>479</v>
      </c>
      <c r="E1608" s="7">
        <v>24220</v>
      </c>
      <c r="F1608" s="7">
        <v>3497.261</v>
      </c>
      <c r="G1608" s="7">
        <v>1719.3240000000001</v>
      </c>
    </row>
    <row r="1609" spans="1:7" x14ac:dyDescent="0.3">
      <c r="A1609" t="s">
        <v>1451</v>
      </c>
      <c r="B1609" t="s">
        <v>1452</v>
      </c>
      <c r="C1609" t="s">
        <v>312</v>
      </c>
      <c r="D1609" t="s">
        <v>479</v>
      </c>
      <c r="E1609" s="7">
        <v>54365.030017852798</v>
      </c>
      <c r="F1609" s="7">
        <v>14757.1976220703</v>
      </c>
      <c r="G1609" s="7">
        <v>7236.4279999999999</v>
      </c>
    </row>
    <row r="1610" spans="1:7" x14ac:dyDescent="0.3">
      <c r="A1610" t="s">
        <v>1451</v>
      </c>
      <c r="B1610" t="s">
        <v>1452</v>
      </c>
      <c r="C1610" t="s">
        <v>411</v>
      </c>
      <c r="D1610" t="s">
        <v>479</v>
      </c>
      <c r="E1610" s="7">
        <v>1620</v>
      </c>
      <c r="F1610" s="7">
        <v>399.24765624999998</v>
      </c>
      <c r="G1610" s="7">
        <v>196.33699999999999</v>
      </c>
    </row>
    <row r="1611" spans="1:7" x14ac:dyDescent="0.3">
      <c r="A1611" t="s">
        <v>1451</v>
      </c>
      <c r="B1611" t="s">
        <v>1452</v>
      </c>
      <c r="C1611" t="s">
        <v>425</v>
      </c>
      <c r="D1611" t="s">
        <v>479</v>
      </c>
      <c r="E1611" s="7">
        <v>5926</v>
      </c>
      <c r="F1611" s="7">
        <v>682.32274218750001</v>
      </c>
      <c r="G1611" s="7">
        <v>335.43900000000002</v>
      </c>
    </row>
    <row r="1612" spans="1:7" x14ac:dyDescent="0.3">
      <c r="A1612" t="s">
        <v>1453</v>
      </c>
      <c r="B1612" t="s">
        <v>1454</v>
      </c>
      <c r="C1612" t="s">
        <v>312</v>
      </c>
      <c r="D1612" t="s">
        <v>479</v>
      </c>
      <c r="E1612" s="7">
        <v>1000</v>
      </c>
      <c r="F1612" s="7">
        <v>237.270515625</v>
      </c>
      <c r="G1612" s="7">
        <v>116.646</v>
      </c>
    </row>
    <row r="1613" spans="1:7" x14ac:dyDescent="0.3">
      <c r="A1613" t="s">
        <v>1455</v>
      </c>
      <c r="B1613" t="s">
        <v>1456</v>
      </c>
      <c r="C1613" t="s">
        <v>265</v>
      </c>
      <c r="D1613" t="s">
        <v>479</v>
      </c>
      <c r="E1613" s="7">
        <v>432</v>
      </c>
      <c r="F1613" s="7">
        <v>263.5950234375</v>
      </c>
      <c r="G1613" s="7">
        <v>161.714</v>
      </c>
    </row>
    <row r="1614" spans="1:7" x14ac:dyDescent="0.3">
      <c r="A1614" t="s">
        <v>1455</v>
      </c>
      <c r="B1614" t="s">
        <v>1456</v>
      </c>
      <c r="C1614" t="s">
        <v>312</v>
      </c>
      <c r="D1614" t="s">
        <v>479</v>
      </c>
      <c r="E1614" s="7">
        <v>3320</v>
      </c>
      <c r="F1614" s="7">
        <v>400.62746874999999</v>
      </c>
      <c r="G1614" s="7">
        <v>557.18899999999996</v>
      </c>
    </row>
    <row r="1615" spans="1:7" x14ac:dyDescent="0.3">
      <c r="A1615" t="s">
        <v>1457</v>
      </c>
      <c r="B1615" t="s">
        <v>1458</v>
      </c>
      <c r="C1615" t="s">
        <v>302</v>
      </c>
      <c r="D1615" t="s">
        <v>479</v>
      </c>
      <c r="E1615" s="7">
        <v>0.900000020861626</v>
      </c>
      <c r="F1615" s="7">
        <v>2.0440300292968701</v>
      </c>
      <c r="G1615" s="7">
        <v>1.012</v>
      </c>
    </row>
    <row r="1616" spans="1:7" x14ac:dyDescent="0.3">
      <c r="A1616" t="s">
        <v>1457</v>
      </c>
      <c r="B1616" t="s">
        <v>1458</v>
      </c>
      <c r="C1616" t="s">
        <v>375</v>
      </c>
      <c r="D1616" t="s">
        <v>479</v>
      </c>
      <c r="E1616" s="7">
        <v>0.5</v>
      </c>
      <c r="F1616" s="7">
        <v>1.1063400268554699</v>
      </c>
      <c r="G1616" s="7">
        <v>0.54700000000000004</v>
      </c>
    </row>
    <row r="1617" spans="1:7" x14ac:dyDescent="0.3">
      <c r="A1617" t="s">
        <v>1457</v>
      </c>
      <c r="B1617" t="s">
        <v>1458</v>
      </c>
      <c r="C1617" t="s">
        <v>443</v>
      </c>
      <c r="D1617" t="s">
        <v>479</v>
      </c>
      <c r="E1617" s="7">
        <v>1</v>
      </c>
      <c r="F1617" s="7">
        <v>3.14322998046875</v>
      </c>
      <c r="G1617" s="7">
        <v>1.5469999999999999</v>
      </c>
    </row>
    <row r="1618" spans="1:7" x14ac:dyDescent="0.3">
      <c r="A1618" t="s">
        <v>1459</v>
      </c>
      <c r="B1618" t="s">
        <v>1460</v>
      </c>
      <c r="C1618" t="s">
        <v>312</v>
      </c>
      <c r="D1618" t="s">
        <v>479</v>
      </c>
      <c r="E1618" s="7">
        <v>3859.19995117188</v>
      </c>
      <c r="F1618" s="7">
        <v>475.35706249999998</v>
      </c>
      <c r="G1618" s="7">
        <v>204.149</v>
      </c>
    </row>
    <row r="1619" spans="1:7" x14ac:dyDescent="0.3">
      <c r="A1619" t="s">
        <v>1459</v>
      </c>
      <c r="B1619" t="s">
        <v>1460</v>
      </c>
      <c r="C1619" t="s">
        <v>425</v>
      </c>
      <c r="D1619" t="s">
        <v>479</v>
      </c>
      <c r="E1619" s="7">
        <v>3516.5999755859398</v>
      </c>
      <c r="F1619" s="7">
        <v>1819.57394140625</v>
      </c>
      <c r="G1619" s="7">
        <v>781.43399999999997</v>
      </c>
    </row>
    <row r="1620" spans="1:7" x14ac:dyDescent="0.3">
      <c r="A1620" t="s">
        <v>1459</v>
      </c>
      <c r="B1620" t="s">
        <v>1460</v>
      </c>
      <c r="C1620" t="s">
        <v>433</v>
      </c>
      <c r="D1620" t="s">
        <v>479</v>
      </c>
      <c r="E1620" s="7">
        <v>3360</v>
      </c>
      <c r="F1620" s="7">
        <v>553.17456249999998</v>
      </c>
      <c r="G1620" s="7">
        <v>237.56299999999999</v>
      </c>
    </row>
    <row r="1621" spans="1:7" x14ac:dyDescent="0.3">
      <c r="A1621" t="s">
        <v>1461</v>
      </c>
      <c r="B1621" t="s">
        <v>1462</v>
      </c>
      <c r="C1621" t="s">
        <v>425</v>
      </c>
      <c r="D1621" t="s">
        <v>479</v>
      </c>
      <c r="E1621" s="7">
        <v>4209.8000602722204</v>
      </c>
      <c r="F1621" s="7">
        <v>2566.67372265625</v>
      </c>
      <c r="G1621" s="7">
        <v>1102.2819999999999</v>
      </c>
    </row>
    <row r="1622" spans="1:7" x14ac:dyDescent="0.3">
      <c r="A1622" t="s">
        <v>1463</v>
      </c>
      <c r="B1622" t="s">
        <v>1464</v>
      </c>
      <c r="C1622" t="s">
        <v>312</v>
      </c>
      <c r="D1622" t="s">
        <v>479</v>
      </c>
      <c r="E1622" s="7">
        <v>21032</v>
      </c>
      <c r="F1622" s="7">
        <v>6204.7886015624999</v>
      </c>
      <c r="G1622" s="7">
        <v>2664.2510000000002</v>
      </c>
    </row>
    <row r="1623" spans="1:7" x14ac:dyDescent="0.3">
      <c r="A1623" t="s">
        <v>1463</v>
      </c>
      <c r="B1623" t="s">
        <v>1464</v>
      </c>
      <c r="C1623" t="s">
        <v>318</v>
      </c>
      <c r="D1623" t="s">
        <v>479</v>
      </c>
      <c r="E1623" s="7">
        <v>4140</v>
      </c>
      <c r="F1623" s="7">
        <v>897.32594531250004</v>
      </c>
      <c r="G1623" s="7">
        <v>385.37</v>
      </c>
    </row>
    <row r="1624" spans="1:7" x14ac:dyDescent="0.3">
      <c r="A1624" t="s">
        <v>1463</v>
      </c>
      <c r="B1624" t="s">
        <v>1464</v>
      </c>
      <c r="C1624" t="s">
        <v>425</v>
      </c>
      <c r="D1624" t="s">
        <v>479</v>
      </c>
      <c r="E1624" s="7">
        <v>271.20001220703102</v>
      </c>
      <c r="F1624" s="7">
        <v>58.806980468749998</v>
      </c>
      <c r="G1624" s="7">
        <v>25.256</v>
      </c>
    </row>
    <row r="1625" spans="1:7" x14ac:dyDescent="0.3">
      <c r="A1625" t="s">
        <v>1463</v>
      </c>
      <c r="B1625" t="s">
        <v>1464</v>
      </c>
      <c r="C1625" t="s">
        <v>433</v>
      </c>
      <c r="D1625" t="s">
        <v>479</v>
      </c>
      <c r="E1625" s="7">
        <v>15456</v>
      </c>
      <c r="F1625" s="7">
        <v>2450.8242500000001</v>
      </c>
      <c r="G1625" s="7">
        <v>1052.576</v>
      </c>
    </row>
    <row r="1626" spans="1:7" x14ac:dyDescent="0.3">
      <c r="A1626" t="s">
        <v>1465</v>
      </c>
      <c r="B1626" t="s">
        <v>1466</v>
      </c>
      <c r="C1626" t="s">
        <v>304</v>
      </c>
      <c r="D1626" t="s">
        <v>479</v>
      </c>
      <c r="E1626" s="7">
        <v>0.40000000596046398</v>
      </c>
      <c r="F1626" s="7">
        <v>1.3700000047683701E-3</v>
      </c>
      <c r="G1626" s="7">
        <v>3.0000000000000001E-3</v>
      </c>
    </row>
    <row r="1627" spans="1:7" x14ac:dyDescent="0.3">
      <c r="A1627" t="s">
        <v>1465</v>
      </c>
      <c r="B1627" t="s">
        <v>1466</v>
      </c>
      <c r="C1627" t="s">
        <v>312</v>
      </c>
      <c r="D1627" t="s">
        <v>479</v>
      </c>
      <c r="E1627" s="7">
        <v>275.53000259399403</v>
      </c>
      <c r="F1627" s="7">
        <v>83.427769531249993</v>
      </c>
      <c r="G1627" s="7">
        <v>35.843000000000004</v>
      </c>
    </row>
    <row r="1628" spans="1:7" x14ac:dyDescent="0.3">
      <c r="A1628" t="s">
        <v>1465</v>
      </c>
      <c r="B1628" t="s">
        <v>1466</v>
      </c>
      <c r="C1628" t="s">
        <v>361</v>
      </c>
      <c r="D1628" t="s">
        <v>479</v>
      </c>
      <c r="E1628" s="7">
        <v>712.5</v>
      </c>
      <c r="F1628" s="7">
        <v>194.82330664062499</v>
      </c>
      <c r="G1628" s="7">
        <v>83.67</v>
      </c>
    </row>
    <row r="1629" spans="1:7" x14ac:dyDescent="0.3">
      <c r="A1629" t="s">
        <v>1465</v>
      </c>
      <c r="B1629" t="s">
        <v>1466</v>
      </c>
      <c r="C1629" t="s">
        <v>411</v>
      </c>
      <c r="D1629" t="s">
        <v>479</v>
      </c>
      <c r="E1629" s="7">
        <v>11428.895996093799</v>
      </c>
      <c r="F1629" s="7">
        <v>6137.3747187500003</v>
      </c>
      <c r="G1629" s="7">
        <v>2635.9079999999999</v>
      </c>
    </row>
    <row r="1630" spans="1:7" x14ac:dyDescent="0.3">
      <c r="A1630" t="s">
        <v>1467</v>
      </c>
      <c r="B1630" t="s">
        <v>1468</v>
      </c>
      <c r="C1630" t="s">
        <v>281</v>
      </c>
      <c r="D1630" t="s">
        <v>479</v>
      </c>
      <c r="E1630" s="7">
        <v>16656</v>
      </c>
      <c r="F1630" s="7">
        <v>2331.4091093749998</v>
      </c>
      <c r="G1630" s="7">
        <v>1001.23</v>
      </c>
    </row>
    <row r="1631" spans="1:7" x14ac:dyDescent="0.3">
      <c r="A1631" t="s">
        <v>1467</v>
      </c>
      <c r="B1631" t="s">
        <v>1468</v>
      </c>
      <c r="C1631" t="s">
        <v>312</v>
      </c>
      <c r="D1631" t="s">
        <v>479</v>
      </c>
      <c r="E1631" s="7">
        <v>1070</v>
      </c>
      <c r="F1631" s="7">
        <v>184.64762500000001</v>
      </c>
      <c r="G1631" s="7">
        <v>77.578999999999994</v>
      </c>
    </row>
    <row r="1632" spans="1:7" x14ac:dyDescent="0.3">
      <c r="A1632" t="s">
        <v>1467</v>
      </c>
      <c r="B1632" t="s">
        <v>1468</v>
      </c>
      <c r="C1632" t="s">
        <v>425</v>
      </c>
      <c r="D1632" t="s">
        <v>479</v>
      </c>
      <c r="E1632" s="7">
        <v>53335</v>
      </c>
      <c r="F1632" s="7">
        <v>5142.4429296874996</v>
      </c>
      <c r="G1632" s="7">
        <v>2208.6280000000002</v>
      </c>
    </row>
    <row r="1633" spans="1:7" x14ac:dyDescent="0.3">
      <c r="A1633" t="s">
        <v>1469</v>
      </c>
      <c r="B1633" t="s">
        <v>1470</v>
      </c>
      <c r="C1633" t="s">
        <v>281</v>
      </c>
      <c r="D1633" t="s">
        <v>479</v>
      </c>
      <c r="E1633" s="7">
        <v>480</v>
      </c>
      <c r="F1633" s="7">
        <v>134.52848437500001</v>
      </c>
      <c r="G1633" s="7">
        <v>57.774999999999999</v>
      </c>
    </row>
    <row r="1634" spans="1:7" x14ac:dyDescent="0.3">
      <c r="A1634" t="s">
        <v>1469</v>
      </c>
      <c r="B1634" t="s">
        <v>1470</v>
      </c>
      <c r="C1634" t="s">
        <v>312</v>
      </c>
      <c r="D1634" t="s">
        <v>479</v>
      </c>
      <c r="E1634" s="7">
        <v>269.20039367675798</v>
      </c>
      <c r="F1634" s="7">
        <v>83.104200195312501</v>
      </c>
      <c r="G1634" s="7">
        <v>35.066000000000003</v>
      </c>
    </row>
    <row r="1635" spans="1:7" x14ac:dyDescent="0.3">
      <c r="A1635" t="s">
        <v>1469</v>
      </c>
      <c r="B1635" t="s">
        <v>1470</v>
      </c>
      <c r="C1635" t="s">
        <v>361</v>
      </c>
      <c r="D1635" t="s">
        <v>479</v>
      </c>
      <c r="E1635" s="7">
        <v>138.72000122070301</v>
      </c>
      <c r="F1635" s="7">
        <v>168.61051562500001</v>
      </c>
      <c r="G1635" s="7">
        <v>72.412000000000006</v>
      </c>
    </row>
    <row r="1636" spans="1:7" x14ac:dyDescent="0.3">
      <c r="A1636" t="s">
        <v>1469</v>
      </c>
      <c r="B1636" t="s">
        <v>1470</v>
      </c>
      <c r="C1636" t="s">
        <v>425</v>
      </c>
      <c r="D1636" t="s">
        <v>479</v>
      </c>
      <c r="E1636" s="7">
        <v>2805</v>
      </c>
      <c r="F1636" s="7">
        <v>376.38925781249998</v>
      </c>
      <c r="G1636" s="7">
        <v>161.708</v>
      </c>
    </row>
    <row r="1637" spans="1:7" x14ac:dyDescent="0.3">
      <c r="A1637" t="s">
        <v>1471</v>
      </c>
      <c r="B1637" t="s">
        <v>1472</v>
      </c>
      <c r="C1637" t="s">
        <v>312</v>
      </c>
      <c r="D1637" t="s">
        <v>479</v>
      </c>
      <c r="E1637" s="7">
        <v>144808.50000014299</v>
      </c>
      <c r="F1637" s="7">
        <v>18988.470144043</v>
      </c>
      <c r="G1637" s="7">
        <v>8149.6270000000004</v>
      </c>
    </row>
    <row r="1638" spans="1:7" x14ac:dyDescent="0.3">
      <c r="A1638" t="s">
        <v>1471</v>
      </c>
      <c r="B1638" t="s">
        <v>1472</v>
      </c>
      <c r="C1638" t="s">
        <v>361</v>
      </c>
      <c r="D1638" t="s">
        <v>479</v>
      </c>
      <c r="E1638" s="7">
        <v>480</v>
      </c>
      <c r="F1638" s="7">
        <v>47.714539062500002</v>
      </c>
      <c r="G1638" s="7">
        <v>51.279000000000003</v>
      </c>
    </row>
    <row r="1639" spans="1:7" x14ac:dyDescent="0.3">
      <c r="A1639" t="s">
        <v>1471</v>
      </c>
      <c r="B1639" t="s">
        <v>1472</v>
      </c>
      <c r="C1639" t="s">
        <v>411</v>
      </c>
      <c r="D1639" t="s">
        <v>479</v>
      </c>
      <c r="E1639" s="7">
        <v>950</v>
      </c>
      <c r="F1639" s="7">
        <v>493.35872656250001</v>
      </c>
      <c r="G1639" s="7">
        <v>211.87799999999999</v>
      </c>
    </row>
    <row r="1640" spans="1:7" x14ac:dyDescent="0.3">
      <c r="A1640" t="s">
        <v>1471</v>
      </c>
      <c r="B1640" t="s">
        <v>1472</v>
      </c>
      <c r="C1640" t="s">
        <v>425</v>
      </c>
      <c r="D1640" t="s">
        <v>479</v>
      </c>
      <c r="E1640" s="7">
        <v>40066</v>
      </c>
      <c r="F1640" s="7">
        <v>5295.03433789062</v>
      </c>
      <c r="G1640" s="7">
        <v>2339.3870000000002</v>
      </c>
    </row>
    <row r="1641" spans="1:7" x14ac:dyDescent="0.3">
      <c r="A1641" t="s">
        <v>1471</v>
      </c>
      <c r="B1641" t="s">
        <v>1472</v>
      </c>
      <c r="C1641" t="s">
        <v>433</v>
      </c>
      <c r="D1641" t="s">
        <v>479</v>
      </c>
      <c r="E1641" s="7">
        <v>10970</v>
      </c>
      <c r="F1641" s="7">
        <v>3717.2755937500001</v>
      </c>
      <c r="G1641" s="7">
        <v>1596.452</v>
      </c>
    </row>
    <row r="1642" spans="1:7" x14ac:dyDescent="0.3">
      <c r="A1642" t="s">
        <v>1471</v>
      </c>
      <c r="B1642" t="s">
        <v>1472</v>
      </c>
      <c r="C1642" t="s">
        <v>447</v>
      </c>
      <c r="D1642" t="s">
        <v>479</v>
      </c>
      <c r="E1642" s="7">
        <v>2</v>
      </c>
      <c r="F1642" s="7">
        <v>8.9926601562500004</v>
      </c>
      <c r="G1642" s="7">
        <v>3.9289999999999998</v>
      </c>
    </row>
    <row r="1643" spans="1:7" x14ac:dyDescent="0.3">
      <c r="A1643" t="s">
        <v>1473</v>
      </c>
      <c r="B1643" t="s">
        <v>1474</v>
      </c>
      <c r="C1643" t="s">
        <v>309</v>
      </c>
      <c r="D1643" t="s">
        <v>479</v>
      </c>
      <c r="E1643" s="7">
        <v>4</v>
      </c>
      <c r="F1643" s="7">
        <v>1.6580100097656201</v>
      </c>
      <c r="G1643" s="7">
        <v>0.71299999999999997</v>
      </c>
    </row>
    <row r="1644" spans="1:7" x14ac:dyDescent="0.3">
      <c r="A1644" t="s">
        <v>1473</v>
      </c>
      <c r="B1644" t="s">
        <v>1474</v>
      </c>
      <c r="C1644" t="s">
        <v>312</v>
      </c>
      <c r="D1644" t="s">
        <v>479</v>
      </c>
      <c r="E1644" s="7">
        <v>88157.820050048802</v>
      </c>
      <c r="F1644" s="7">
        <v>10909.577005859401</v>
      </c>
      <c r="G1644" s="7">
        <v>4758.7240000000002</v>
      </c>
    </row>
    <row r="1645" spans="1:7" x14ac:dyDescent="0.3">
      <c r="A1645" t="s">
        <v>1473</v>
      </c>
      <c r="B1645" t="s">
        <v>1474</v>
      </c>
      <c r="C1645" t="s">
        <v>425</v>
      </c>
      <c r="D1645" t="s">
        <v>479</v>
      </c>
      <c r="E1645" s="7">
        <v>1588.5</v>
      </c>
      <c r="F1645" s="7">
        <v>406.17709374999998</v>
      </c>
      <c r="G1645" s="7">
        <v>174.435</v>
      </c>
    </row>
    <row r="1646" spans="1:7" x14ac:dyDescent="0.3">
      <c r="A1646" t="s">
        <v>1475</v>
      </c>
      <c r="B1646" t="s">
        <v>1476</v>
      </c>
      <c r="C1646" t="s">
        <v>312</v>
      </c>
      <c r="D1646" t="s">
        <v>479</v>
      </c>
      <c r="E1646" s="7">
        <v>45443.150018274799</v>
      </c>
      <c r="F1646" s="7">
        <v>5566.5574179382302</v>
      </c>
      <c r="G1646" s="7">
        <v>2415.1799999999998</v>
      </c>
    </row>
    <row r="1647" spans="1:7" x14ac:dyDescent="0.3">
      <c r="A1647" t="s">
        <v>1475</v>
      </c>
      <c r="B1647" t="s">
        <v>1476</v>
      </c>
      <c r="C1647" t="s">
        <v>443</v>
      </c>
      <c r="D1647" t="s">
        <v>479</v>
      </c>
      <c r="E1647" s="7">
        <v>3151.8</v>
      </c>
      <c r="F1647" s="7">
        <v>1005.973125</v>
      </c>
      <c r="G1647" s="7">
        <v>432.01799999999997</v>
      </c>
    </row>
    <row r="1648" spans="1:7" x14ac:dyDescent="0.3">
      <c r="A1648" t="s">
        <v>1477</v>
      </c>
      <c r="B1648" t="s">
        <v>1478</v>
      </c>
      <c r="C1648" t="s">
        <v>258</v>
      </c>
      <c r="D1648" t="s">
        <v>479</v>
      </c>
      <c r="E1648" s="7">
        <v>1.26000000536442</v>
      </c>
      <c r="F1648" s="7">
        <v>2.5022300262451198</v>
      </c>
      <c r="G1648" s="7">
        <v>1.081</v>
      </c>
    </row>
    <row r="1649" spans="1:7" x14ac:dyDescent="0.3">
      <c r="A1649" t="s">
        <v>1477</v>
      </c>
      <c r="B1649" t="s">
        <v>1478</v>
      </c>
      <c r="C1649" t="s">
        <v>281</v>
      </c>
      <c r="D1649" t="s">
        <v>479</v>
      </c>
      <c r="E1649" s="7">
        <v>7923.98</v>
      </c>
      <c r="F1649" s="7">
        <v>2585.1977529296901</v>
      </c>
      <c r="G1649" s="7">
        <v>1110.231</v>
      </c>
    </row>
    <row r="1650" spans="1:7" x14ac:dyDescent="0.3">
      <c r="A1650" t="s">
        <v>1477</v>
      </c>
      <c r="B1650" t="s">
        <v>1478</v>
      </c>
      <c r="C1650" t="s">
        <v>287</v>
      </c>
      <c r="D1650" t="s">
        <v>479</v>
      </c>
      <c r="E1650" s="7">
        <v>1.79999995231628</v>
      </c>
      <c r="F1650" s="7">
        <v>2.7438798828125002</v>
      </c>
      <c r="G1650" s="7">
        <v>1.18</v>
      </c>
    </row>
    <row r="1651" spans="1:7" x14ac:dyDescent="0.3">
      <c r="A1651" t="s">
        <v>1477</v>
      </c>
      <c r="B1651" t="s">
        <v>1478</v>
      </c>
      <c r="C1651" t="s">
        <v>302</v>
      </c>
      <c r="D1651" t="s">
        <v>479</v>
      </c>
      <c r="E1651" s="7">
        <v>0.40000000596046398</v>
      </c>
      <c r="F1651" s="7">
        <v>0.85173999023437497</v>
      </c>
      <c r="G1651" s="7">
        <v>0.36699999999999999</v>
      </c>
    </row>
    <row r="1652" spans="1:7" x14ac:dyDescent="0.3">
      <c r="A1652" t="s">
        <v>1477</v>
      </c>
      <c r="B1652" t="s">
        <v>1478</v>
      </c>
      <c r="C1652" t="s">
        <v>309</v>
      </c>
      <c r="D1652" t="s">
        <v>479</v>
      </c>
      <c r="E1652" s="7">
        <v>2</v>
      </c>
      <c r="F1652" s="7">
        <v>0.35530999755859399</v>
      </c>
      <c r="G1652" s="7">
        <v>0.219</v>
      </c>
    </row>
    <row r="1653" spans="1:7" x14ac:dyDescent="0.3">
      <c r="A1653" t="s">
        <v>1477</v>
      </c>
      <c r="B1653" t="s">
        <v>1478</v>
      </c>
      <c r="C1653" t="s">
        <v>312</v>
      </c>
      <c r="D1653" t="s">
        <v>479</v>
      </c>
      <c r="E1653" s="7">
        <v>483069.47009581298</v>
      </c>
      <c r="F1653" s="7">
        <v>58425.911889472998</v>
      </c>
      <c r="G1653" s="7">
        <v>21784.289000000001</v>
      </c>
    </row>
    <row r="1654" spans="1:7" x14ac:dyDescent="0.3">
      <c r="A1654" t="s">
        <v>1477</v>
      </c>
      <c r="B1654" t="s">
        <v>1478</v>
      </c>
      <c r="C1654" t="s">
        <v>323</v>
      </c>
      <c r="D1654" t="s">
        <v>479</v>
      </c>
      <c r="E1654" s="7">
        <v>17.527999877929702</v>
      </c>
      <c r="F1654" s="7">
        <v>10.796640167236299</v>
      </c>
      <c r="G1654" s="7">
        <v>4.6399999999999997</v>
      </c>
    </row>
    <row r="1655" spans="1:7" x14ac:dyDescent="0.3">
      <c r="A1655" t="s">
        <v>1477</v>
      </c>
      <c r="B1655" t="s">
        <v>1478</v>
      </c>
      <c r="C1655" t="s">
        <v>335</v>
      </c>
      <c r="D1655" t="s">
        <v>479</v>
      </c>
      <c r="E1655" s="7">
        <v>22800</v>
      </c>
      <c r="F1655" s="7">
        <v>4279.7974999999997</v>
      </c>
      <c r="G1655" s="7">
        <v>1838.047</v>
      </c>
    </row>
    <row r="1656" spans="1:7" x14ac:dyDescent="0.3">
      <c r="A1656" t="s">
        <v>1477</v>
      </c>
      <c r="B1656" t="s">
        <v>1478</v>
      </c>
      <c r="C1656" t="s">
        <v>373</v>
      </c>
      <c r="D1656" t="s">
        <v>479</v>
      </c>
      <c r="E1656" s="7">
        <v>5264.6399078369104</v>
      </c>
      <c r="F1656" s="7">
        <v>2455.5927890624998</v>
      </c>
      <c r="G1656" s="7">
        <v>1054.5630000000001</v>
      </c>
    </row>
    <row r="1657" spans="1:7" x14ac:dyDescent="0.3">
      <c r="A1657" t="s">
        <v>1477</v>
      </c>
      <c r="B1657" t="s">
        <v>1478</v>
      </c>
      <c r="C1657" t="s">
        <v>425</v>
      </c>
      <c r="D1657" t="s">
        <v>479</v>
      </c>
      <c r="E1657" s="7">
        <v>28600.919921875</v>
      </c>
      <c r="F1657" s="7">
        <v>9039.7864062499993</v>
      </c>
      <c r="G1657" s="7">
        <v>3882.2779999999998</v>
      </c>
    </row>
    <row r="1658" spans="1:7" x14ac:dyDescent="0.3">
      <c r="A1658" t="s">
        <v>1477</v>
      </c>
      <c r="B1658" t="s">
        <v>1478</v>
      </c>
      <c r="C1658" t="s">
        <v>433</v>
      </c>
      <c r="D1658" t="s">
        <v>479</v>
      </c>
      <c r="E1658" s="7">
        <v>6598.72</v>
      </c>
      <c r="F1658" s="7">
        <v>1372.1983529281599</v>
      </c>
      <c r="G1658" s="7">
        <v>589.33399999999995</v>
      </c>
    </row>
    <row r="1659" spans="1:7" x14ac:dyDescent="0.3">
      <c r="A1659" t="s">
        <v>1477</v>
      </c>
      <c r="B1659" t="s">
        <v>1478</v>
      </c>
      <c r="C1659" t="s">
        <v>441</v>
      </c>
      <c r="D1659" t="s">
        <v>479</v>
      </c>
      <c r="E1659" s="7">
        <v>3966</v>
      </c>
      <c r="F1659" s="7">
        <v>960.55544531249996</v>
      </c>
      <c r="G1659" s="7">
        <v>493.87200000000001</v>
      </c>
    </row>
    <row r="1660" spans="1:7" x14ac:dyDescent="0.3">
      <c r="A1660" t="s">
        <v>1477</v>
      </c>
      <c r="B1660" t="s">
        <v>1478</v>
      </c>
      <c r="C1660" t="s">
        <v>443</v>
      </c>
      <c r="D1660" t="s">
        <v>479</v>
      </c>
      <c r="E1660" s="7">
        <v>2966.6799865737598</v>
      </c>
      <c r="F1660" s="7">
        <v>1197.2556287536599</v>
      </c>
      <c r="G1660" s="7">
        <v>514.16999999999996</v>
      </c>
    </row>
    <row r="1661" spans="1:7" x14ac:dyDescent="0.3">
      <c r="A1661" t="s">
        <v>1479</v>
      </c>
      <c r="B1661" t="s">
        <v>1480</v>
      </c>
      <c r="C1661" t="s">
        <v>278</v>
      </c>
      <c r="D1661" t="s">
        <v>479</v>
      </c>
      <c r="E1661" s="7">
        <v>90</v>
      </c>
      <c r="F1661" s="7">
        <v>338.34974999999997</v>
      </c>
      <c r="G1661" s="7">
        <v>123.387</v>
      </c>
    </row>
    <row r="1662" spans="1:7" x14ac:dyDescent="0.3">
      <c r="A1662" t="s">
        <v>1479</v>
      </c>
      <c r="B1662" t="s">
        <v>1480</v>
      </c>
      <c r="C1662" t="s">
        <v>281</v>
      </c>
      <c r="D1662" t="s">
        <v>479</v>
      </c>
      <c r="E1662" s="7">
        <v>80.410003662109403</v>
      </c>
      <c r="F1662" s="7">
        <v>19.2148198242188</v>
      </c>
      <c r="G1662" s="7">
        <v>7.0060000000000002</v>
      </c>
    </row>
    <row r="1663" spans="1:7" x14ac:dyDescent="0.3">
      <c r="A1663" t="s">
        <v>1479</v>
      </c>
      <c r="B1663" t="s">
        <v>1480</v>
      </c>
      <c r="C1663" t="s">
        <v>312</v>
      </c>
      <c r="D1663" t="s">
        <v>479</v>
      </c>
      <c r="E1663" s="7">
        <v>275422.60028533899</v>
      </c>
      <c r="F1663" s="7">
        <v>69713.493048095697</v>
      </c>
      <c r="G1663" s="7">
        <v>25506.73</v>
      </c>
    </row>
    <row r="1664" spans="1:7" x14ac:dyDescent="0.3">
      <c r="A1664" t="s">
        <v>1479</v>
      </c>
      <c r="B1664" t="s">
        <v>1480</v>
      </c>
      <c r="C1664" t="s">
        <v>323</v>
      </c>
      <c r="D1664" t="s">
        <v>479</v>
      </c>
      <c r="E1664" s="7">
        <v>1</v>
      </c>
      <c r="F1664" s="7">
        <v>0.80628997802734403</v>
      </c>
      <c r="G1664" s="7">
        <v>0.29599999999999999</v>
      </c>
    </row>
    <row r="1665" spans="1:7" x14ac:dyDescent="0.3">
      <c r="A1665" t="s">
        <v>1479</v>
      </c>
      <c r="B1665" t="s">
        <v>1480</v>
      </c>
      <c r="C1665" t="s">
        <v>425</v>
      </c>
      <c r="D1665" t="s">
        <v>479</v>
      </c>
      <c r="E1665" s="7">
        <v>7239.6000099182102</v>
      </c>
      <c r="F1665" s="7">
        <v>3719.73830078125</v>
      </c>
      <c r="G1665" s="7">
        <v>1355.915</v>
      </c>
    </row>
    <row r="1666" spans="1:7" x14ac:dyDescent="0.3">
      <c r="A1666" t="s">
        <v>1479</v>
      </c>
      <c r="B1666" t="s">
        <v>1480</v>
      </c>
      <c r="C1666" t="s">
        <v>433</v>
      </c>
      <c r="D1666" t="s">
        <v>479</v>
      </c>
      <c r="E1666" s="7">
        <v>840</v>
      </c>
      <c r="F1666" s="7">
        <v>278.41946875000002</v>
      </c>
      <c r="G1666" s="7">
        <v>101.48</v>
      </c>
    </row>
    <row r="1667" spans="1:7" x14ac:dyDescent="0.3">
      <c r="A1667" t="s">
        <v>1481</v>
      </c>
      <c r="B1667" t="s">
        <v>1482</v>
      </c>
      <c r="C1667" t="s">
        <v>312</v>
      </c>
      <c r="D1667" t="s">
        <v>479</v>
      </c>
      <c r="E1667" s="7">
        <v>159402.000011444</v>
      </c>
      <c r="F1667" s="7">
        <v>11435.6323193359</v>
      </c>
      <c r="G1667" s="7">
        <v>4166.26</v>
      </c>
    </row>
    <row r="1668" spans="1:7" x14ac:dyDescent="0.3">
      <c r="A1668" t="s">
        <v>1481</v>
      </c>
      <c r="B1668" t="s">
        <v>1482</v>
      </c>
      <c r="C1668" t="s">
        <v>425</v>
      </c>
      <c r="D1668" t="s">
        <v>479</v>
      </c>
      <c r="E1668" s="7">
        <v>10765.299987793</v>
      </c>
      <c r="F1668" s="7">
        <v>5428.8113007812499</v>
      </c>
      <c r="G1668" s="7">
        <v>1978.855</v>
      </c>
    </row>
    <row r="1669" spans="1:7" x14ac:dyDescent="0.3">
      <c r="A1669" t="s">
        <v>1483</v>
      </c>
      <c r="B1669" t="s">
        <v>1484</v>
      </c>
      <c r="C1669" t="s">
        <v>312</v>
      </c>
      <c r="D1669" t="s">
        <v>479</v>
      </c>
      <c r="E1669" s="7">
        <v>7454.89992375374</v>
      </c>
      <c r="F1669" s="7">
        <v>2765.8460603027302</v>
      </c>
      <c r="G1669" s="7">
        <v>1007.448</v>
      </c>
    </row>
    <row r="1670" spans="1:7" x14ac:dyDescent="0.3">
      <c r="A1670" t="s">
        <v>1483</v>
      </c>
      <c r="B1670" t="s">
        <v>1484</v>
      </c>
      <c r="C1670" t="s">
        <v>425</v>
      </c>
      <c r="D1670" t="s">
        <v>479</v>
      </c>
      <c r="E1670" s="7">
        <v>976.260009765625</v>
      </c>
      <c r="F1670" s="7">
        <v>1672.8271875</v>
      </c>
      <c r="G1670" s="7">
        <v>609.71500000000003</v>
      </c>
    </row>
    <row r="1671" spans="1:7" x14ac:dyDescent="0.3">
      <c r="A1671" t="s">
        <v>1485</v>
      </c>
      <c r="B1671" t="s">
        <v>1486</v>
      </c>
      <c r="C1671" t="s">
        <v>267</v>
      </c>
      <c r="D1671" t="s">
        <v>479</v>
      </c>
      <c r="E1671" s="7">
        <v>32</v>
      </c>
      <c r="F1671" s="7">
        <v>182.814875</v>
      </c>
      <c r="G1671" s="7">
        <v>66.632999999999996</v>
      </c>
    </row>
    <row r="1672" spans="1:7" x14ac:dyDescent="0.3">
      <c r="A1672" t="s">
        <v>1485</v>
      </c>
      <c r="B1672" t="s">
        <v>1486</v>
      </c>
      <c r="C1672" t="s">
        <v>281</v>
      </c>
      <c r="D1672" t="s">
        <v>479</v>
      </c>
      <c r="E1672" s="7">
        <v>252116.900390625</v>
      </c>
      <c r="F1672" s="7">
        <v>257596.61674999999</v>
      </c>
      <c r="G1672" s="7">
        <v>95025.801000000007</v>
      </c>
    </row>
    <row r="1673" spans="1:7" x14ac:dyDescent="0.3">
      <c r="A1673" t="s">
        <v>1485</v>
      </c>
      <c r="B1673" t="s">
        <v>1486</v>
      </c>
      <c r="C1673" t="s">
        <v>312</v>
      </c>
      <c r="D1673" t="s">
        <v>479</v>
      </c>
      <c r="E1673" s="7">
        <v>44189.700012207002</v>
      </c>
      <c r="F1673" s="7">
        <v>13415.9844511719</v>
      </c>
      <c r="G1673" s="7">
        <v>4781.665</v>
      </c>
    </row>
    <row r="1674" spans="1:7" x14ac:dyDescent="0.3">
      <c r="A1674" t="s">
        <v>1485</v>
      </c>
      <c r="B1674" t="s">
        <v>1486</v>
      </c>
      <c r="C1674" t="s">
        <v>425</v>
      </c>
      <c r="D1674" t="s">
        <v>479</v>
      </c>
      <c r="E1674" s="7">
        <v>814.799999237061</v>
      </c>
      <c r="F1674" s="7">
        <v>1773.8823749999999</v>
      </c>
      <c r="G1674" s="7">
        <v>646.548</v>
      </c>
    </row>
    <row r="1675" spans="1:7" x14ac:dyDescent="0.3">
      <c r="A1675" t="s">
        <v>1485</v>
      </c>
      <c r="B1675" t="s">
        <v>1486</v>
      </c>
      <c r="C1675" t="s">
        <v>447</v>
      </c>
      <c r="D1675" t="s">
        <v>479</v>
      </c>
      <c r="E1675" s="7">
        <v>29499.7998046875</v>
      </c>
      <c r="F1675" s="7">
        <v>29732.222000000002</v>
      </c>
      <c r="G1675" s="7">
        <v>10836.852999999999</v>
      </c>
    </row>
    <row r="1676" spans="1:7" x14ac:dyDescent="0.3">
      <c r="A1676" t="s">
        <v>1487</v>
      </c>
      <c r="B1676" t="s">
        <v>1488</v>
      </c>
      <c r="C1676" t="s">
        <v>312</v>
      </c>
      <c r="D1676" t="s">
        <v>479</v>
      </c>
      <c r="E1676" s="7">
        <v>300</v>
      </c>
      <c r="F1676" s="7">
        <v>90.649968749999999</v>
      </c>
      <c r="G1676" s="7">
        <v>26.449000000000002</v>
      </c>
    </row>
    <row r="1677" spans="1:7" x14ac:dyDescent="0.3">
      <c r="A1677" t="s">
        <v>1487</v>
      </c>
      <c r="B1677" t="s">
        <v>1488</v>
      </c>
      <c r="C1677" t="s">
        <v>425</v>
      </c>
      <c r="D1677" t="s">
        <v>479</v>
      </c>
      <c r="E1677" s="7">
        <v>372.90000152587902</v>
      </c>
      <c r="F1677" s="7">
        <v>654.660421875</v>
      </c>
      <c r="G1677" s="7">
        <v>196.07599999999999</v>
      </c>
    </row>
    <row r="1678" spans="1:7" x14ac:dyDescent="0.3">
      <c r="A1678" t="s">
        <v>1489</v>
      </c>
      <c r="B1678" t="s">
        <v>1490</v>
      </c>
      <c r="C1678" t="s">
        <v>258</v>
      </c>
      <c r="D1678" t="s">
        <v>479</v>
      </c>
      <c r="E1678" s="7">
        <v>0.60000000894069705</v>
      </c>
      <c r="F1678" s="7">
        <v>0.462430000305176</v>
      </c>
      <c r="G1678" s="7">
        <v>0.17599999999999999</v>
      </c>
    </row>
    <row r="1679" spans="1:7" x14ac:dyDescent="0.3">
      <c r="A1679" t="s">
        <v>1489</v>
      </c>
      <c r="B1679" t="s">
        <v>1490</v>
      </c>
      <c r="C1679" t="s">
        <v>281</v>
      </c>
      <c r="D1679" t="s">
        <v>479</v>
      </c>
      <c r="E1679" s="7">
        <v>5750</v>
      </c>
      <c r="F1679" s="7">
        <v>620.41228515625005</v>
      </c>
      <c r="G1679" s="7">
        <v>260.899</v>
      </c>
    </row>
    <row r="1680" spans="1:7" x14ac:dyDescent="0.3">
      <c r="A1680" t="s">
        <v>1489</v>
      </c>
      <c r="B1680" t="s">
        <v>1490</v>
      </c>
      <c r="C1680" t="s">
        <v>312</v>
      </c>
      <c r="D1680" t="s">
        <v>479</v>
      </c>
      <c r="E1680" s="7">
        <v>182945.40393583299</v>
      </c>
      <c r="F1680" s="7">
        <v>42590.6248205261</v>
      </c>
      <c r="G1680" s="7">
        <v>15519.291999999999</v>
      </c>
    </row>
    <row r="1681" spans="1:7" x14ac:dyDescent="0.3">
      <c r="A1681" t="s">
        <v>1489</v>
      </c>
      <c r="B1681" t="s">
        <v>1490</v>
      </c>
      <c r="C1681" t="s">
        <v>323</v>
      </c>
      <c r="D1681" t="s">
        <v>479</v>
      </c>
      <c r="E1681" s="7">
        <v>2</v>
      </c>
      <c r="F1681" s="7">
        <v>0.76215997314453099</v>
      </c>
      <c r="G1681" s="7">
        <v>0.27900000000000003</v>
      </c>
    </row>
    <row r="1682" spans="1:7" x14ac:dyDescent="0.3">
      <c r="A1682" t="s">
        <v>1489</v>
      </c>
      <c r="B1682" t="s">
        <v>1490</v>
      </c>
      <c r="C1682" t="s">
        <v>425</v>
      </c>
      <c r="D1682" t="s">
        <v>479</v>
      </c>
      <c r="E1682" s="7">
        <v>7627.54005050659</v>
      </c>
      <c r="F1682" s="7">
        <v>4827.32275390625</v>
      </c>
      <c r="G1682" s="7">
        <v>1759.557</v>
      </c>
    </row>
    <row r="1683" spans="1:7" x14ac:dyDescent="0.3">
      <c r="A1683" t="s">
        <v>1489</v>
      </c>
      <c r="B1683" t="s">
        <v>1490</v>
      </c>
      <c r="C1683" t="s">
        <v>447</v>
      </c>
      <c r="D1683" t="s">
        <v>479</v>
      </c>
      <c r="E1683" s="7">
        <v>1836</v>
      </c>
      <c r="F1683" s="7">
        <v>1133.176265625</v>
      </c>
      <c r="G1683" s="7">
        <v>413.024</v>
      </c>
    </row>
    <row r="1684" spans="1:7" x14ac:dyDescent="0.3">
      <c r="A1684" t="s">
        <v>1491</v>
      </c>
      <c r="B1684" t="s">
        <v>1492</v>
      </c>
      <c r="C1684" t="s">
        <v>312</v>
      </c>
      <c r="D1684" t="s">
        <v>479</v>
      </c>
      <c r="E1684" s="7">
        <v>5470.1799850463904</v>
      </c>
      <c r="F1684" s="7">
        <v>1014.4037746581999</v>
      </c>
      <c r="G1684" s="7">
        <v>371.98899999999998</v>
      </c>
    </row>
    <row r="1685" spans="1:7" x14ac:dyDescent="0.3">
      <c r="A1685" t="s">
        <v>1491</v>
      </c>
      <c r="B1685" t="s">
        <v>1492</v>
      </c>
      <c r="C1685" t="s">
        <v>425</v>
      </c>
      <c r="D1685" t="s">
        <v>479</v>
      </c>
      <c r="E1685" s="7">
        <v>19350</v>
      </c>
      <c r="F1685" s="7">
        <v>3182.4016406249998</v>
      </c>
      <c r="G1685" s="7">
        <v>1159.9749999999999</v>
      </c>
    </row>
    <row r="1686" spans="1:7" x14ac:dyDescent="0.3">
      <c r="A1686" t="s">
        <v>1493</v>
      </c>
      <c r="B1686" t="s">
        <v>1494</v>
      </c>
      <c r="C1686" t="s">
        <v>294</v>
      </c>
      <c r="D1686" t="s">
        <v>479</v>
      </c>
      <c r="E1686" s="7">
        <v>47200</v>
      </c>
      <c r="F1686" s="7">
        <v>6327.3248906250001</v>
      </c>
      <c r="G1686" s="7">
        <v>1054.0329999999999</v>
      </c>
    </row>
    <row r="1687" spans="1:7" x14ac:dyDescent="0.3">
      <c r="A1687" t="s">
        <v>1493</v>
      </c>
      <c r="B1687" t="s">
        <v>1494</v>
      </c>
      <c r="C1687" t="s">
        <v>312</v>
      </c>
      <c r="D1687" t="s">
        <v>479</v>
      </c>
      <c r="E1687" s="7">
        <v>7107.1700157547002</v>
      </c>
      <c r="F1687" s="7">
        <v>2468.9077225952101</v>
      </c>
      <c r="G1687" s="7">
        <v>901.17600000000004</v>
      </c>
    </row>
    <row r="1688" spans="1:7" x14ac:dyDescent="0.3">
      <c r="A1688" t="s">
        <v>1493</v>
      </c>
      <c r="B1688" t="s">
        <v>1494</v>
      </c>
      <c r="C1688" t="s">
        <v>317</v>
      </c>
      <c r="D1688" t="s">
        <v>479</v>
      </c>
      <c r="E1688" s="7">
        <v>12600</v>
      </c>
      <c r="F1688" s="7">
        <v>1880.2755</v>
      </c>
      <c r="G1688" s="7">
        <v>295.22199999999998</v>
      </c>
    </row>
    <row r="1689" spans="1:7" x14ac:dyDescent="0.3">
      <c r="A1689" t="s">
        <v>1493</v>
      </c>
      <c r="B1689" t="s">
        <v>1494</v>
      </c>
      <c r="C1689" t="s">
        <v>425</v>
      </c>
      <c r="D1689" t="s">
        <v>479</v>
      </c>
      <c r="E1689" s="7">
        <v>9000</v>
      </c>
      <c r="F1689" s="7">
        <v>1164.263625</v>
      </c>
      <c r="G1689" s="7">
        <v>424.35</v>
      </c>
    </row>
    <row r="1690" spans="1:7" x14ac:dyDescent="0.3">
      <c r="A1690" t="s">
        <v>1495</v>
      </c>
      <c r="B1690" t="s">
        <v>1496</v>
      </c>
      <c r="C1690" t="s">
        <v>312</v>
      </c>
      <c r="D1690" t="s">
        <v>479</v>
      </c>
      <c r="E1690" s="7">
        <v>48</v>
      </c>
      <c r="F1690" s="7">
        <v>30.3944609375</v>
      </c>
      <c r="G1690" s="7">
        <v>10.81</v>
      </c>
    </row>
    <row r="1691" spans="1:7" x14ac:dyDescent="0.3">
      <c r="A1691" t="s">
        <v>1497</v>
      </c>
      <c r="B1691" t="s">
        <v>1498</v>
      </c>
      <c r="C1691" t="s">
        <v>281</v>
      </c>
      <c r="D1691" t="s">
        <v>479</v>
      </c>
      <c r="E1691" s="7">
        <v>34621.599853515603</v>
      </c>
      <c r="F1691" s="7">
        <v>9587.5398437500007</v>
      </c>
      <c r="G1691" s="7">
        <v>3494.623</v>
      </c>
    </row>
    <row r="1692" spans="1:7" x14ac:dyDescent="0.3">
      <c r="A1692" t="s">
        <v>1497</v>
      </c>
      <c r="B1692" t="s">
        <v>1498</v>
      </c>
      <c r="C1692" t="s">
        <v>312</v>
      </c>
      <c r="D1692" t="s">
        <v>479</v>
      </c>
      <c r="E1692" s="7">
        <v>10189.5</v>
      </c>
      <c r="F1692" s="7">
        <v>1496.1691850585901</v>
      </c>
      <c r="G1692" s="7">
        <v>554.39599999999996</v>
      </c>
    </row>
    <row r="1693" spans="1:7" x14ac:dyDescent="0.3">
      <c r="A1693" t="s">
        <v>1497</v>
      </c>
      <c r="B1693" t="s">
        <v>1498</v>
      </c>
      <c r="C1693" t="s">
        <v>411</v>
      </c>
      <c r="D1693" t="s">
        <v>479</v>
      </c>
      <c r="E1693" s="7">
        <v>22173.7902832031</v>
      </c>
      <c r="F1693" s="7">
        <v>4664.6917382812499</v>
      </c>
      <c r="G1693" s="7">
        <v>1700.306</v>
      </c>
    </row>
    <row r="1694" spans="1:7" x14ac:dyDescent="0.3">
      <c r="A1694" t="s">
        <v>1497</v>
      </c>
      <c r="B1694" t="s">
        <v>1498</v>
      </c>
      <c r="C1694" t="s">
        <v>433</v>
      </c>
      <c r="D1694" t="s">
        <v>479</v>
      </c>
      <c r="E1694" s="7">
        <v>17342</v>
      </c>
      <c r="F1694" s="7">
        <v>2660.9055524902301</v>
      </c>
      <c r="G1694" s="7">
        <v>970.79399999999998</v>
      </c>
    </row>
    <row r="1695" spans="1:7" x14ac:dyDescent="0.3">
      <c r="A1695" t="s">
        <v>1499</v>
      </c>
      <c r="B1695" t="s">
        <v>1500</v>
      </c>
      <c r="C1695" t="s">
        <v>281</v>
      </c>
      <c r="D1695" t="s">
        <v>479</v>
      </c>
      <c r="E1695" s="7">
        <v>4181.5999755859402</v>
      </c>
      <c r="F1695" s="7">
        <v>651.71849999999995</v>
      </c>
      <c r="G1695" s="7">
        <v>237.54</v>
      </c>
    </row>
    <row r="1696" spans="1:7" x14ac:dyDescent="0.3">
      <c r="A1696" t="s">
        <v>1499</v>
      </c>
      <c r="B1696" t="s">
        <v>1500</v>
      </c>
      <c r="C1696" t="s">
        <v>312</v>
      </c>
      <c r="D1696" t="s">
        <v>479</v>
      </c>
      <c r="E1696" s="7">
        <v>8146.1599922180203</v>
      </c>
      <c r="F1696" s="7">
        <v>1648.4552306518599</v>
      </c>
      <c r="G1696" s="7">
        <v>600.904</v>
      </c>
    </row>
    <row r="1697" spans="1:7" x14ac:dyDescent="0.3">
      <c r="A1697" t="s">
        <v>1501</v>
      </c>
      <c r="B1697" t="s">
        <v>1502</v>
      </c>
      <c r="C1697" t="s">
        <v>281</v>
      </c>
      <c r="D1697" t="s">
        <v>479</v>
      </c>
      <c r="E1697" s="7">
        <v>1230</v>
      </c>
      <c r="F1697" s="7">
        <v>252.01446484375001</v>
      </c>
      <c r="G1697" s="7">
        <v>91.855999999999995</v>
      </c>
    </row>
    <row r="1698" spans="1:7" x14ac:dyDescent="0.3">
      <c r="A1698" t="s">
        <v>1501</v>
      </c>
      <c r="B1698" t="s">
        <v>1502</v>
      </c>
      <c r="C1698" t="s">
        <v>312</v>
      </c>
      <c r="D1698" t="s">
        <v>479</v>
      </c>
      <c r="E1698" s="7">
        <v>7616.9999969482396</v>
      </c>
      <c r="F1698" s="7">
        <v>1935.7125949096701</v>
      </c>
      <c r="G1698" s="7">
        <v>711.22299999999996</v>
      </c>
    </row>
    <row r="1699" spans="1:7" x14ac:dyDescent="0.3">
      <c r="A1699" t="s">
        <v>1503</v>
      </c>
      <c r="B1699" t="s">
        <v>1504</v>
      </c>
      <c r="C1699" t="s">
        <v>312</v>
      </c>
      <c r="D1699" t="s">
        <v>479</v>
      </c>
      <c r="E1699" s="7">
        <v>229.700000047684</v>
      </c>
      <c r="F1699" s="7">
        <v>318.97524261474598</v>
      </c>
      <c r="G1699" s="7">
        <v>113.45699999999999</v>
      </c>
    </row>
    <row r="1700" spans="1:7" x14ac:dyDescent="0.3">
      <c r="A1700" t="s">
        <v>1505</v>
      </c>
      <c r="B1700" t="s">
        <v>1506</v>
      </c>
      <c r="C1700" t="s">
        <v>265</v>
      </c>
      <c r="D1700" t="s">
        <v>479</v>
      </c>
      <c r="E1700" s="7">
        <v>56940</v>
      </c>
      <c r="F1700" s="7">
        <v>4757.5379999999996</v>
      </c>
      <c r="G1700" s="7">
        <v>1156.212</v>
      </c>
    </row>
    <row r="1701" spans="1:7" x14ac:dyDescent="0.3">
      <c r="A1701" t="s">
        <v>1505</v>
      </c>
      <c r="B1701" t="s">
        <v>1506</v>
      </c>
      <c r="C1701" t="s">
        <v>312</v>
      </c>
      <c r="D1701" t="s">
        <v>479</v>
      </c>
      <c r="E1701" s="7">
        <v>3496333.3001465802</v>
      </c>
      <c r="F1701" s="7">
        <v>305092.868280945</v>
      </c>
      <c r="G1701" s="7">
        <v>72223.644</v>
      </c>
    </row>
    <row r="1702" spans="1:7" x14ac:dyDescent="0.3">
      <c r="A1702" t="s">
        <v>1505</v>
      </c>
      <c r="B1702" t="s">
        <v>1506</v>
      </c>
      <c r="C1702" t="s">
        <v>447</v>
      </c>
      <c r="D1702" t="s">
        <v>479</v>
      </c>
      <c r="E1702" s="7">
        <v>1.29999995231628</v>
      </c>
      <c r="F1702" s="7">
        <v>3.4937499999999999</v>
      </c>
      <c r="G1702" s="7">
        <v>0.91500000000000004</v>
      </c>
    </row>
    <row r="1703" spans="1:7" x14ac:dyDescent="0.3">
      <c r="A1703" t="s">
        <v>1507</v>
      </c>
      <c r="B1703" t="s">
        <v>1508</v>
      </c>
      <c r="C1703" t="s">
        <v>281</v>
      </c>
      <c r="D1703" t="s">
        <v>479</v>
      </c>
      <c r="E1703" s="7">
        <v>12844</v>
      </c>
      <c r="F1703" s="7">
        <v>1548.80786523438</v>
      </c>
      <c r="G1703" s="7">
        <v>564.64300000000003</v>
      </c>
    </row>
    <row r="1704" spans="1:7" x14ac:dyDescent="0.3">
      <c r="A1704" t="s">
        <v>1507</v>
      </c>
      <c r="B1704" t="s">
        <v>1508</v>
      </c>
      <c r="C1704" t="s">
        <v>312</v>
      </c>
      <c r="D1704" t="s">
        <v>479</v>
      </c>
      <c r="E1704" s="7">
        <v>75648.319997444196</v>
      </c>
      <c r="F1704" s="7">
        <v>8283.2388500366196</v>
      </c>
      <c r="G1704" s="7">
        <v>3010.346</v>
      </c>
    </row>
    <row r="1705" spans="1:7" x14ac:dyDescent="0.3">
      <c r="A1705" t="s">
        <v>1507</v>
      </c>
      <c r="B1705" t="s">
        <v>1508</v>
      </c>
      <c r="C1705" t="s">
        <v>323</v>
      </c>
      <c r="D1705" t="s">
        <v>479</v>
      </c>
      <c r="E1705" s="7">
        <v>72</v>
      </c>
      <c r="F1705" s="7">
        <v>217.01301562500001</v>
      </c>
      <c r="G1705" s="7">
        <v>79.097999999999999</v>
      </c>
    </row>
    <row r="1706" spans="1:7" x14ac:dyDescent="0.3">
      <c r="A1706" t="s">
        <v>1507</v>
      </c>
      <c r="B1706" t="s">
        <v>1508</v>
      </c>
      <c r="C1706" t="s">
        <v>361</v>
      </c>
      <c r="D1706" t="s">
        <v>479</v>
      </c>
      <c r="E1706" s="7">
        <v>1907.3</v>
      </c>
      <c r="F1706" s="7">
        <v>194.80348437500001</v>
      </c>
      <c r="G1706" s="7">
        <v>71.003</v>
      </c>
    </row>
    <row r="1707" spans="1:7" x14ac:dyDescent="0.3">
      <c r="A1707" t="s">
        <v>1507</v>
      </c>
      <c r="B1707" t="s">
        <v>1508</v>
      </c>
      <c r="C1707" t="s">
        <v>425</v>
      </c>
      <c r="D1707" t="s">
        <v>479</v>
      </c>
      <c r="E1707" s="7">
        <v>192</v>
      </c>
      <c r="F1707" s="7">
        <v>558.92368750000003</v>
      </c>
      <c r="G1707" s="7">
        <v>203.72</v>
      </c>
    </row>
    <row r="1708" spans="1:7" x14ac:dyDescent="0.3">
      <c r="A1708" t="s">
        <v>1507</v>
      </c>
      <c r="B1708" t="s">
        <v>1508</v>
      </c>
      <c r="C1708" t="s">
        <v>443</v>
      </c>
      <c r="D1708" t="s">
        <v>479</v>
      </c>
      <c r="E1708" s="7">
        <v>0.2</v>
      </c>
      <c r="F1708" s="7">
        <v>0.69790002441406296</v>
      </c>
      <c r="G1708" s="7">
        <v>0.25600000000000001</v>
      </c>
    </row>
    <row r="1709" spans="1:7" x14ac:dyDescent="0.3">
      <c r="A1709" t="s">
        <v>1509</v>
      </c>
      <c r="B1709" t="s">
        <v>1510</v>
      </c>
      <c r="C1709" t="s">
        <v>312</v>
      </c>
      <c r="D1709" t="s">
        <v>581</v>
      </c>
      <c r="E1709" s="7">
        <v>1058</v>
      </c>
      <c r="F1709" s="7">
        <v>323.24118896484401</v>
      </c>
      <c r="G1709" s="7">
        <v>126.971</v>
      </c>
    </row>
    <row r="1710" spans="1:7" x14ac:dyDescent="0.3">
      <c r="A1710" t="s">
        <v>1511</v>
      </c>
      <c r="B1710" t="s">
        <v>1512</v>
      </c>
      <c r="C1710" t="s">
        <v>425</v>
      </c>
      <c r="D1710" t="s">
        <v>581</v>
      </c>
      <c r="E1710" s="7">
        <v>3754.4400024414099</v>
      </c>
      <c r="F1710" s="7">
        <v>613.47071093750003</v>
      </c>
      <c r="G1710" s="7">
        <v>381.03800000000001</v>
      </c>
    </row>
    <row r="1711" spans="1:7" x14ac:dyDescent="0.3">
      <c r="A1711" t="s">
        <v>1511</v>
      </c>
      <c r="B1711" t="s">
        <v>1512</v>
      </c>
      <c r="C1711" t="s">
        <v>441</v>
      </c>
      <c r="D1711" t="s">
        <v>581</v>
      </c>
      <c r="E1711" s="7">
        <v>0.5</v>
      </c>
      <c r="F1711" s="7">
        <v>0.32660000610351603</v>
      </c>
      <c r="G1711" s="7">
        <v>8.4000000000000005E-2</v>
      </c>
    </row>
    <row r="1712" spans="1:7" x14ac:dyDescent="0.3">
      <c r="A1712" t="s">
        <v>1511</v>
      </c>
      <c r="B1712" t="s">
        <v>1512</v>
      </c>
      <c r="C1712" t="s">
        <v>443</v>
      </c>
      <c r="D1712" t="s">
        <v>581</v>
      </c>
      <c r="E1712" s="7">
        <v>5</v>
      </c>
      <c r="F1712" s="7">
        <v>0.97182000732421903</v>
      </c>
      <c r="G1712" s="7">
        <v>0.52800000000000002</v>
      </c>
    </row>
    <row r="1713" spans="1:7" x14ac:dyDescent="0.3">
      <c r="A1713" t="s">
        <v>1513</v>
      </c>
      <c r="B1713" t="s">
        <v>1514</v>
      </c>
      <c r="C1713" t="s">
        <v>281</v>
      </c>
      <c r="D1713" t="s">
        <v>581</v>
      </c>
      <c r="E1713" s="7">
        <v>57</v>
      </c>
      <c r="F1713" s="7">
        <v>7.55685009765625</v>
      </c>
      <c r="G1713" s="7">
        <v>5.556</v>
      </c>
    </row>
    <row r="1714" spans="1:7" x14ac:dyDescent="0.3">
      <c r="A1714" t="s">
        <v>1513</v>
      </c>
      <c r="B1714" t="s">
        <v>1514</v>
      </c>
      <c r="C1714" t="s">
        <v>441</v>
      </c>
      <c r="D1714" t="s">
        <v>581</v>
      </c>
      <c r="E1714" s="7">
        <v>600</v>
      </c>
      <c r="F1714" s="7">
        <v>260.207875</v>
      </c>
      <c r="G1714" s="7">
        <v>81.965999999999994</v>
      </c>
    </row>
    <row r="1715" spans="1:7" x14ac:dyDescent="0.3">
      <c r="A1715" t="s">
        <v>1515</v>
      </c>
      <c r="B1715" t="s">
        <v>1516</v>
      </c>
      <c r="C1715" t="s">
        <v>361</v>
      </c>
      <c r="D1715" t="s">
        <v>581</v>
      </c>
      <c r="E1715" s="7">
        <v>145.19999694824199</v>
      </c>
      <c r="F1715" s="7">
        <v>31.775879394531302</v>
      </c>
      <c r="G1715" s="7">
        <v>15.782999999999999</v>
      </c>
    </row>
    <row r="1716" spans="1:7" x14ac:dyDescent="0.3">
      <c r="A1716" t="s">
        <v>1517</v>
      </c>
      <c r="B1716" t="s">
        <v>1518</v>
      </c>
      <c r="C1716" t="s">
        <v>312</v>
      </c>
      <c r="D1716" t="s">
        <v>581</v>
      </c>
      <c r="E1716" s="7">
        <v>25</v>
      </c>
      <c r="F1716" s="7">
        <v>12.811999999999999</v>
      </c>
      <c r="G1716" s="7">
        <v>3.7370000000000001</v>
      </c>
    </row>
    <row r="1717" spans="1:7" x14ac:dyDescent="0.3">
      <c r="A1717" t="s">
        <v>1519</v>
      </c>
      <c r="B1717" t="s">
        <v>1520</v>
      </c>
      <c r="C1717" t="s">
        <v>281</v>
      </c>
      <c r="D1717" t="s">
        <v>581</v>
      </c>
      <c r="E1717" s="7">
        <v>57</v>
      </c>
      <c r="F1717" s="7">
        <v>7.55685009765625</v>
      </c>
      <c r="G1717" s="7">
        <v>5.556</v>
      </c>
    </row>
    <row r="1718" spans="1:7" x14ac:dyDescent="0.3">
      <c r="A1718" t="s">
        <v>1521</v>
      </c>
      <c r="B1718" t="s">
        <v>1522</v>
      </c>
      <c r="C1718" t="s">
        <v>312</v>
      </c>
      <c r="D1718" t="s">
        <v>581</v>
      </c>
      <c r="E1718" s="7">
        <v>11773</v>
      </c>
      <c r="F1718" s="7">
        <v>3028.2188124999998</v>
      </c>
      <c r="G1718" s="7">
        <v>1338.3489999999999</v>
      </c>
    </row>
    <row r="1719" spans="1:7" x14ac:dyDescent="0.3">
      <c r="A1719" t="s">
        <v>1523</v>
      </c>
      <c r="B1719" t="s">
        <v>1524</v>
      </c>
      <c r="C1719" t="s">
        <v>312</v>
      </c>
      <c r="D1719" t="s">
        <v>581</v>
      </c>
      <c r="E1719" s="7">
        <v>4.24</v>
      </c>
      <c r="F1719" s="7">
        <v>4.0984500732421898</v>
      </c>
      <c r="G1719" s="7">
        <v>0.876</v>
      </c>
    </row>
    <row r="1720" spans="1:7" x14ac:dyDescent="0.3">
      <c r="A1720" t="s">
        <v>1523</v>
      </c>
      <c r="B1720" t="s">
        <v>1524</v>
      </c>
      <c r="C1720" t="s">
        <v>323</v>
      </c>
      <c r="D1720" t="s">
        <v>581</v>
      </c>
      <c r="E1720" s="7">
        <v>1</v>
      </c>
      <c r="F1720" s="7">
        <v>0.13417999267578101</v>
      </c>
      <c r="G1720" s="7">
        <v>9.8000000000000004E-2</v>
      </c>
    </row>
    <row r="1721" spans="1:7" x14ac:dyDescent="0.3">
      <c r="A1721" t="s">
        <v>1525</v>
      </c>
      <c r="B1721" t="s">
        <v>1526</v>
      </c>
      <c r="C1721" t="s">
        <v>312</v>
      </c>
      <c r="D1721" t="s">
        <v>581</v>
      </c>
      <c r="E1721" s="7">
        <v>6609</v>
      </c>
      <c r="F1721" s="7">
        <v>1862.5732307128901</v>
      </c>
      <c r="G1721" s="7">
        <v>772.58500000000004</v>
      </c>
    </row>
    <row r="1722" spans="1:7" x14ac:dyDescent="0.3">
      <c r="A1722" t="s">
        <v>1525</v>
      </c>
      <c r="B1722" t="s">
        <v>1526</v>
      </c>
      <c r="C1722" t="s">
        <v>319</v>
      </c>
      <c r="D1722" t="s">
        <v>581</v>
      </c>
      <c r="E1722" s="7">
        <v>2.9800000190734899</v>
      </c>
      <c r="F1722" s="7">
        <v>13.173439941406301</v>
      </c>
      <c r="G1722" s="7">
        <v>2.085</v>
      </c>
    </row>
    <row r="1723" spans="1:7" x14ac:dyDescent="0.3">
      <c r="A1723" t="s">
        <v>1525</v>
      </c>
      <c r="B1723" t="s">
        <v>1526</v>
      </c>
      <c r="C1723" t="s">
        <v>335</v>
      </c>
      <c r="D1723" t="s">
        <v>581</v>
      </c>
      <c r="E1723" s="7">
        <v>9973.8901610374505</v>
      </c>
      <c r="F1723" s="7">
        <v>16716.796935218801</v>
      </c>
      <c r="G1723" s="7">
        <v>2975.018</v>
      </c>
    </row>
    <row r="1724" spans="1:7" x14ac:dyDescent="0.3">
      <c r="A1724" t="s">
        <v>1525</v>
      </c>
      <c r="B1724" t="s">
        <v>1526</v>
      </c>
      <c r="C1724" t="s">
        <v>425</v>
      </c>
      <c r="D1724" t="s">
        <v>581</v>
      </c>
      <c r="E1724" s="7">
        <v>12004.52</v>
      </c>
      <c r="F1724" s="7">
        <v>1777.4156049804701</v>
      </c>
      <c r="G1724" s="7">
        <v>1194.2539999999999</v>
      </c>
    </row>
    <row r="1725" spans="1:7" x14ac:dyDescent="0.3">
      <c r="A1725" t="s">
        <v>1525</v>
      </c>
      <c r="B1725" t="s">
        <v>1526</v>
      </c>
      <c r="C1725" t="s">
        <v>443</v>
      </c>
      <c r="D1725" t="s">
        <v>581</v>
      </c>
      <c r="E1725" s="7">
        <v>23</v>
      </c>
      <c r="F1725" s="7">
        <v>13.158369873046899</v>
      </c>
      <c r="G1725" s="7">
        <v>3.56</v>
      </c>
    </row>
    <row r="1726" spans="1:7" x14ac:dyDescent="0.3">
      <c r="A1726" t="s">
        <v>1525</v>
      </c>
      <c r="B1726" t="s">
        <v>1526</v>
      </c>
      <c r="C1726" t="s">
        <v>455</v>
      </c>
      <c r="D1726" t="s">
        <v>581</v>
      </c>
      <c r="E1726" s="7">
        <v>3.5</v>
      </c>
      <c r="F1726" s="7">
        <v>1.6460100097656201</v>
      </c>
      <c r="G1726" s="7">
        <v>0.496</v>
      </c>
    </row>
    <row r="1727" spans="1:7" x14ac:dyDescent="0.3">
      <c r="A1727" t="s">
        <v>1527</v>
      </c>
      <c r="B1727" t="s">
        <v>1528</v>
      </c>
      <c r="C1727" t="s">
        <v>258</v>
      </c>
      <c r="D1727" t="s">
        <v>581</v>
      </c>
      <c r="E1727" s="7">
        <v>61440</v>
      </c>
      <c r="F1727" s="7">
        <v>7992.6806875000002</v>
      </c>
      <c r="G1727" s="7">
        <v>5968.518</v>
      </c>
    </row>
    <row r="1728" spans="1:7" x14ac:dyDescent="0.3">
      <c r="A1728" t="s">
        <v>1527</v>
      </c>
      <c r="B1728" t="s">
        <v>1528</v>
      </c>
      <c r="C1728" t="s">
        <v>265</v>
      </c>
      <c r="D1728" t="s">
        <v>581</v>
      </c>
      <c r="E1728" s="7">
        <v>899400</v>
      </c>
      <c r="F1728" s="7">
        <v>62681.46990625</v>
      </c>
      <c r="G1728" s="7">
        <v>80310.074999999997</v>
      </c>
    </row>
    <row r="1729" spans="1:7" x14ac:dyDescent="0.3">
      <c r="A1729" t="s">
        <v>1527</v>
      </c>
      <c r="B1729" t="s">
        <v>1528</v>
      </c>
      <c r="C1729" t="s">
        <v>281</v>
      </c>
      <c r="D1729" t="s">
        <v>581</v>
      </c>
      <c r="E1729" s="7">
        <v>285</v>
      </c>
      <c r="F1729" s="7">
        <v>37.784250488281302</v>
      </c>
      <c r="G1729" s="7">
        <v>27.78</v>
      </c>
    </row>
    <row r="1730" spans="1:7" x14ac:dyDescent="0.3">
      <c r="A1730" t="s">
        <v>1527</v>
      </c>
      <c r="B1730" t="s">
        <v>1528</v>
      </c>
      <c r="C1730" t="s">
        <v>312</v>
      </c>
      <c r="D1730" t="s">
        <v>581</v>
      </c>
      <c r="E1730" s="7">
        <v>15179.381152272201</v>
      </c>
      <c r="F1730" s="7">
        <v>3206.1639864120498</v>
      </c>
      <c r="G1730" s="7">
        <v>1634.846</v>
      </c>
    </row>
    <row r="1731" spans="1:7" x14ac:dyDescent="0.3">
      <c r="A1731" t="s">
        <v>1527</v>
      </c>
      <c r="B1731" t="s">
        <v>1528</v>
      </c>
      <c r="C1731" t="s">
        <v>313</v>
      </c>
      <c r="D1731" t="s">
        <v>581</v>
      </c>
      <c r="E1731" s="7">
        <v>0.72000002115964901</v>
      </c>
      <c r="F1731" s="7">
        <v>1.69548004150391</v>
      </c>
      <c r="G1731" s="7">
        <v>0.28100000000000003</v>
      </c>
    </row>
    <row r="1732" spans="1:7" x14ac:dyDescent="0.3">
      <c r="A1732" t="s">
        <v>1527</v>
      </c>
      <c r="B1732" t="s">
        <v>1528</v>
      </c>
      <c r="C1732" t="s">
        <v>319</v>
      </c>
      <c r="D1732" t="s">
        <v>581</v>
      </c>
      <c r="E1732" s="7">
        <v>2</v>
      </c>
      <c r="F1732" s="7">
        <v>5</v>
      </c>
      <c r="G1732" s="7">
        <v>0.81100000000000005</v>
      </c>
    </row>
    <row r="1733" spans="1:7" x14ac:dyDescent="0.3">
      <c r="A1733" t="s">
        <v>1527</v>
      </c>
      <c r="B1733" t="s">
        <v>1528</v>
      </c>
      <c r="C1733" t="s">
        <v>323</v>
      </c>
      <c r="D1733" t="s">
        <v>581</v>
      </c>
      <c r="E1733" s="7">
        <v>2</v>
      </c>
      <c r="F1733" s="7">
        <v>0.380480010986328</v>
      </c>
      <c r="G1733" s="7">
        <v>0.21</v>
      </c>
    </row>
    <row r="1734" spans="1:7" x14ac:dyDescent="0.3">
      <c r="A1734" t="s">
        <v>1527</v>
      </c>
      <c r="B1734" t="s">
        <v>1528</v>
      </c>
      <c r="C1734" t="s">
        <v>324</v>
      </c>
      <c r="D1734" t="s">
        <v>581</v>
      </c>
      <c r="E1734" s="7">
        <v>263</v>
      </c>
      <c r="F1734" s="7">
        <v>164.87044934081999</v>
      </c>
      <c r="G1734" s="7">
        <v>42.552999999999997</v>
      </c>
    </row>
    <row r="1735" spans="1:7" x14ac:dyDescent="0.3">
      <c r="A1735" t="s">
        <v>1527</v>
      </c>
      <c r="B1735" t="s">
        <v>1528</v>
      </c>
      <c r="C1735" t="s">
        <v>335</v>
      </c>
      <c r="D1735" t="s">
        <v>581</v>
      </c>
      <c r="E1735" s="7">
        <v>76308.200000002995</v>
      </c>
      <c r="F1735" s="7">
        <v>8396.9182125244097</v>
      </c>
      <c r="G1735" s="7">
        <v>7214.0780000000004</v>
      </c>
    </row>
    <row r="1736" spans="1:7" x14ac:dyDescent="0.3">
      <c r="A1736" t="s">
        <v>1527</v>
      </c>
      <c r="B1736" t="s">
        <v>1528</v>
      </c>
      <c r="C1736" t="s">
        <v>348</v>
      </c>
      <c r="D1736" t="s">
        <v>581</v>
      </c>
      <c r="E1736" s="7">
        <v>1.62000000476837</v>
      </c>
      <c r="F1736" s="7">
        <v>2.36021997070312</v>
      </c>
      <c r="G1736" s="7">
        <v>0.439</v>
      </c>
    </row>
    <row r="1737" spans="1:7" x14ac:dyDescent="0.3">
      <c r="A1737" t="s">
        <v>1527</v>
      </c>
      <c r="B1737" t="s">
        <v>1528</v>
      </c>
      <c r="C1737" t="s">
        <v>381</v>
      </c>
      <c r="D1737" t="s">
        <v>581</v>
      </c>
      <c r="E1737" s="7">
        <v>5</v>
      </c>
      <c r="F1737" s="7">
        <v>2</v>
      </c>
      <c r="G1737" s="7">
        <v>0.66200000000000003</v>
      </c>
    </row>
    <row r="1738" spans="1:7" x14ac:dyDescent="0.3">
      <c r="A1738" t="s">
        <v>1527</v>
      </c>
      <c r="B1738" t="s">
        <v>1528</v>
      </c>
      <c r="C1738" t="s">
        <v>409</v>
      </c>
      <c r="D1738" t="s">
        <v>581</v>
      </c>
      <c r="E1738" s="7">
        <v>19080</v>
      </c>
      <c r="F1738" s="7">
        <v>2536.0425898437502</v>
      </c>
      <c r="G1738" s="7">
        <v>1860.54</v>
      </c>
    </row>
    <row r="1739" spans="1:7" x14ac:dyDescent="0.3">
      <c r="A1739" t="s">
        <v>1527</v>
      </c>
      <c r="B1739" t="s">
        <v>1528</v>
      </c>
      <c r="C1739" t="s">
        <v>425</v>
      </c>
      <c r="D1739" t="s">
        <v>581</v>
      </c>
      <c r="E1739" s="7">
        <v>311738.55944824201</v>
      </c>
      <c r="F1739" s="7">
        <v>44696.696896484398</v>
      </c>
      <c r="G1739" s="7">
        <v>30822.239000000001</v>
      </c>
    </row>
    <row r="1740" spans="1:7" x14ac:dyDescent="0.3">
      <c r="A1740" t="s">
        <v>1527</v>
      </c>
      <c r="B1740" t="s">
        <v>1528</v>
      </c>
      <c r="C1740" t="s">
        <v>441</v>
      </c>
      <c r="D1740" t="s">
        <v>581</v>
      </c>
      <c r="E1740" s="7">
        <v>0.77999997138977095</v>
      </c>
      <c r="F1740" s="7">
        <v>0.16300000000000001</v>
      </c>
      <c r="G1740" s="7">
        <v>8.5000000000000006E-2</v>
      </c>
    </row>
    <row r="1741" spans="1:7" x14ac:dyDescent="0.3">
      <c r="A1741" t="s">
        <v>1527</v>
      </c>
      <c r="B1741" t="s">
        <v>1528</v>
      </c>
      <c r="C1741" t="s">
        <v>447</v>
      </c>
      <c r="D1741" t="s">
        <v>581</v>
      </c>
      <c r="E1741" s="7">
        <v>4</v>
      </c>
      <c r="F1741" s="7">
        <v>8.6942998046874997</v>
      </c>
      <c r="G1741" s="7">
        <v>3.7770000000000001</v>
      </c>
    </row>
    <row r="1742" spans="1:7" x14ac:dyDescent="0.3">
      <c r="A1742" t="s">
        <v>1529</v>
      </c>
      <c r="B1742" t="s">
        <v>1530</v>
      </c>
      <c r="C1742" t="s">
        <v>281</v>
      </c>
      <c r="D1742" t="s">
        <v>479</v>
      </c>
      <c r="E1742" s="7">
        <v>775.26000305175796</v>
      </c>
      <c r="F1742" s="7">
        <v>1293.5628481597901</v>
      </c>
      <c r="G1742" s="7">
        <v>800.94399999999996</v>
      </c>
    </row>
    <row r="1743" spans="1:7" x14ac:dyDescent="0.3">
      <c r="A1743" t="s">
        <v>1529</v>
      </c>
      <c r="B1743" t="s">
        <v>1530</v>
      </c>
      <c r="C1743" t="s">
        <v>283</v>
      </c>
      <c r="D1743" t="s">
        <v>479</v>
      </c>
      <c r="E1743" s="7">
        <v>2</v>
      </c>
      <c r="F1743" s="7">
        <v>1.0519499511718799</v>
      </c>
      <c r="G1743" s="7">
        <v>0.64900000000000002</v>
      </c>
    </row>
    <row r="1744" spans="1:7" x14ac:dyDescent="0.3">
      <c r="A1744" t="s">
        <v>1529</v>
      </c>
      <c r="B1744" t="s">
        <v>1530</v>
      </c>
      <c r="C1744" t="s">
        <v>302</v>
      </c>
      <c r="D1744" t="s">
        <v>479</v>
      </c>
      <c r="E1744" s="7">
        <v>1</v>
      </c>
      <c r="F1744" s="7">
        <v>3.4517500000000001</v>
      </c>
      <c r="G1744" s="7">
        <v>2.1269999999999998</v>
      </c>
    </row>
    <row r="1745" spans="1:7" x14ac:dyDescent="0.3">
      <c r="A1745" t="s">
        <v>1529</v>
      </c>
      <c r="B1745" t="s">
        <v>1530</v>
      </c>
      <c r="C1745" t="s">
        <v>303</v>
      </c>
      <c r="D1745" t="s">
        <v>479</v>
      </c>
      <c r="E1745" s="7">
        <v>119</v>
      </c>
      <c r="F1745" s="7">
        <v>58.888280151367198</v>
      </c>
      <c r="G1745" s="7">
        <v>39.86</v>
      </c>
    </row>
    <row r="1746" spans="1:7" x14ac:dyDescent="0.3">
      <c r="A1746" t="s">
        <v>1529</v>
      </c>
      <c r="B1746" t="s">
        <v>1530</v>
      </c>
      <c r="C1746" t="s">
        <v>309</v>
      </c>
      <c r="D1746" t="s">
        <v>479</v>
      </c>
      <c r="E1746" s="7">
        <v>478</v>
      </c>
      <c r="F1746" s="7">
        <v>246.68843963622999</v>
      </c>
      <c r="G1746" s="7">
        <v>153.589</v>
      </c>
    </row>
    <row r="1747" spans="1:7" x14ac:dyDescent="0.3">
      <c r="A1747" t="s">
        <v>1529</v>
      </c>
      <c r="B1747" t="s">
        <v>1530</v>
      </c>
      <c r="C1747" t="s">
        <v>312</v>
      </c>
      <c r="D1747" t="s">
        <v>479</v>
      </c>
      <c r="E1747" s="7">
        <v>306131.120189965</v>
      </c>
      <c r="F1747" s="7">
        <v>514607.28751281701</v>
      </c>
      <c r="G1747" s="7">
        <v>301971.842</v>
      </c>
    </row>
    <row r="1748" spans="1:7" x14ac:dyDescent="0.3">
      <c r="A1748" t="s">
        <v>1529</v>
      </c>
      <c r="B1748" t="s">
        <v>1530</v>
      </c>
      <c r="C1748" t="s">
        <v>319</v>
      </c>
      <c r="D1748" t="s">
        <v>479</v>
      </c>
      <c r="E1748" s="7">
        <v>1</v>
      </c>
      <c r="F1748" s="7">
        <v>1</v>
      </c>
      <c r="G1748" s="7">
        <v>0.61599999999999999</v>
      </c>
    </row>
    <row r="1749" spans="1:7" x14ac:dyDescent="0.3">
      <c r="A1749" t="s">
        <v>1529</v>
      </c>
      <c r="B1749" t="s">
        <v>1530</v>
      </c>
      <c r="C1749" t="s">
        <v>323</v>
      </c>
      <c r="D1749" t="s">
        <v>479</v>
      </c>
      <c r="E1749" s="7">
        <v>12605.549987793</v>
      </c>
      <c r="F1749" s="7">
        <v>31058.682359375001</v>
      </c>
      <c r="G1749" s="7">
        <v>19129.404999999999</v>
      </c>
    </row>
    <row r="1750" spans="1:7" x14ac:dyDescent="0.3">
      <c r="A1750" t="s">
        <v>1529</v>
      </c>
      <c r="B1750" t="s">
        <v>1530</v>
      </c>
      <c r="C1750" t="s">
        <v>324</v>
      </c>
      <c r="D1750" t="s">
        <v>479</v>
      </c>
      <c r="E1750" s="7">
        <v>2</v>
      </c>
      <c r="F1750" s="7">
        <v>0.78996002197265602</v>
      </c>
      <c r="G1750" s="7">
        <v>0.48699999999999999</v>
      </c>
    </row>
    <row r="1751" spans="1:7" x14ac:dyDescent="0.3">
      <c r="A1751" t="s">
        <v>1529</v>
      </c>
      <c r="B1751" t="s">
        <v>1530</v>
      </c>
      <c r="C1751" t="s">
        <v>335</v>
      </c>
      <c r="D1751" t="s">
        <v>479</v>
      </c>
      <c r="E1751" s="7">
        <v>5113.01999435574</v>
      </c>
      <c r="F1751" s="7">
        <v>3323.76378831482</v>
      </c>
      <c r="G1751" s="7">
        <v>2142.7629999999999</v>
      </c>
    </row>
    <row r="1752" spans="1:7" x14ac:dyDescent="0.3">
      <c r="A1752" t="s">
        <v>1529</v>
      </c>
      <c r="B1752" t="s">
        <v>1530</v>
      </c>
      <c r="C1752" t="s">
        <v>381</v>
      </c>
      <c r="D1752" t="s">
        <v>479</v>
      </c>
      <c r="E1752" s="7">
        <v>594</v>
      </c>
      <c r="F1752" s="7">
        <v>516.26139892578101</v>
      </c>
      <c r="G1752" s="7">
        <v>318.08300000000003</v>
      </c>
    </row>
    <row r="1753" spans="1:7" x14ac:dyDescent="0.3">
      <c r="A1753" t="s">
        <v>1529</v>
      </c>
      <c r="B1753" t="s">
        <v>1530</v>
      </c>
      <c r="C1753" t="s">
        <v>425</v>
      </c>
      <c r="D1753" t="s">
        <v>479</v>
      </c>
      <c r="E1753" s="7">
        <v>50814.069160162202</v>
      </c>
      <c r="F1753" s="7">
        <v>70709.4138899994</v>
      </c>
      <c r="G1753" s="7">
        <v>43550.936000000002</v>
      </c>
    </row>
    <row r="1754" spans="1:7" x14ac:dyDescent="0.3">
      <c r="A1754" t="s">
        <v>1529</v>
      </c>
      <c r="B1754" t="s">
        <v>1530</v>
      </c>
      <c r="C1754" t="s">
        <v>441</v>
      </c>
      <c r="D1754" t="s">
        <v>479</v>
      </c>
      <c r="E1754" s="7">
        <v>922</v>
      </c>
      <c r="F1754" s="7">
        <v>935.57176635742201</v>
      </c>
      <c r="G1754" s="7">
        <v>579.29100000000005</v>
      </c>
    </row>
    <row r="1755" spans="1:7" x14ac:dyDescent="0.3">
      <c r="A1755" t="s">
        <v>1529</v>
      </c>
      <c r="B1755" t="s">
        <v>1530</v>
      </c>
      <c r="C1755" t="s">
        <v>443</v>
      </c>
      <c r="D1755" t="s">
        <v>479</v>
      </c>
      <c r="E1755" s="7">
        <v>194.10000610351599</v>
      </c>
      <c r="F1755" s="7">
        <v>416.05798883056599</v>
      </c>
      <c r="G1755" s="7">
        <v>256.26499999999999</v>
      </c>
    </row>
    <row r="1756" spans="1:7" x14ac:dyDescent="0.3">
      <c r="A1756" t="s">
        <v>1529</v>
      </c>
      <c r="B1756" t="s">
        <v>1530</v>
      </c>
      <c r="C1756" t="s">
        <v>447</v>
      </c>
      <c r="D1756" t="s">
        <v>479</v>
      </c>
      <c r="E1756" s="7">
        <v>2.20000000298023</v>
      </c>
      <c r="F1756" s="7">
        <v>4.5880000000000001</v>
      </c>
      <c r="G1756" s="7">
        <v>2.83</v>
      </c>
    </row>
    <row r="1757" spans="1:7" x14ac:dyDescent="0.3">
      <c r="A1757" t="s">
        <v>1531</v>
      </c>
      <c r="B1757" t="s">
        <v>1532</v>
      </c>
      <c r="C1757" t="s">
        <v>312</v>
      </c>
      <c r="D1757" t="s">
        <v>479</v>
      </c>
      <c r="E1757" s="7">
        <v>30126.199987792999</v>
      </c>
      <c r="F1757" s="7">
        <v>15145.108598999001</v>
      </c>
      <c r="G1757" s="7">
        <v>9493.9189999999999</v>
      </c>
    </row>
    <row r="1758" spans="1:7" x14ac:dyDescent="0.3">
      <c r="A1758" t="s">
        <v>1531</v>
      </c>
      <c r="B1758" t="s">
        <v>1532</v>
      </c>
      <c r="C1758" t="s">
        <v>313</v>
      </c>
      <c r="D1758" t="s">
        <v>479</v>
      </c>
      <c r="E1758" s="7">
        <v>12420</v>
      </c>
      <c r="F1758" s="7">
        <v>4511.6445000000003</v>
      </c>
      <c r="G1758" s="7">
        <v>2778.788</v>
      </c>
    </row>
    <row r="1759" spans="1:7" x14ac:dyDescent="0.3">
      <c r="A1759" t="s">
        <v>1531</v>
      </c>
      <c r="B1759" t="s">
        <v>1532</v>
      </c>
      <c r="C1759" t="s">
        <v>323</v>
      </c>
      <c r="D1759" t="s">
        <v>479</v>
      </c>
      <c r="E1759" s="7">
        <v>4577.5699768066397</v>
      </c>
      <c r="F1759" s="7">
        <v>2560.836875</v>
      </c>
      <c r="G1759" s="7">
        <v>1671.6010000000001</v>
      </c>
    </row>
    <row r="1760" spans="1:7" x14ac:dyDescent="0.3">
      <c r="A1760" t="s">
        <v>1531</v>
      </c>
      <c r="B1760" t="s">
        <v>1532</v>
      </c>
      <c r="C1760" t="s">
        <v>335</v>
      </c>
      <c r="D1760" t="s">
        <v>479</v>
      </c>
      <c r="E1760" s="7">
        <v>32484.180060882602</v>
      </c>
      <c r="F1760" s="7">
        <v>28218.764898437501</v>
      </c>
      <c r="G1760" s="7">
        <v>17380.267</v>
      </c>
    </row>
    <row r="1761" spans="1:7" x14ac:dyDescent="0.3">
      <c r="A1761" t="s">
        <v>1531</v>
      </c>
      <c r="B1761" t="s">
        <v>1532</v>
      </c>
      <c r="C1761" t="s">
        <v>425</v>
      </c>
      <c r="D1761" t="s">
        <v>479</v>
      </c>
      <c r="E1761" s="7">
        <v>38029.359863281199</v>
      </c>
      <c r="F1761" s="7">
        <v>18031.124124999998</v>
      </c>
      <c r="G1761" s="7">
        <v>11105.704</v>
      </c>
    </row>
    <row r="1762" spans="1:7" x14ac:dyDescent="0.3">
      <c r="A1762" t="s">
        <v>1531</v>
      </c>
      <c r="B1762" t="s">
        <v>1532</v>
      </c>
      <c r="C1762" t="s">
        <v>433</v>
      </c>
      <c r="D1762" t="s">
        <v>479</v>
      </c>
      <c r="E1762" s="7">
        <v>2059.9000091552698</v>
      </c>
      <c r="F1762" s="7">
        <v>1323.923296875</v>
      </c>
      <c r="G1762" s="7">
        <v>815.41600000000005</v>
      </c>
    </row>
    <row r="1763" spans="1:7" x14ac:dyDescent="0.3">
      <c r="A1763" t="s">
        <v>1531</v>
      </c>
      <c r="B1763" t="s">
        <v>1532</v>
      </c>
      <c r="C1763" t="s">
        <v>455</v>
      </c>
      <c r="D1763" t="s">
        <v>479</v>
      </c>
      <c r="E1763" s="7">
        <v>4741.6199951171902</v>
      </c>
      <c r="F1763" s="7">
        <v>3184.6905624999999</v>
      </c>
      <c r="G1763" s="7">
        <v>1961.521</v>
      </c>
    </row>
    <row r="1764" spans="1:7" x14ac:dyDescent="0.3">
      <c r="A1764" t="s">
        <v>1533</v>
      </c>
      <c r="B1764" t="s">
        <v>1534</v>
      </c>
      <c r="C1764" t="s">
        <v>254</v>
      </c>
      <c r="D1764" t="s">
        <v>479</v>
      </c>
      <c r="E1764" s="7">
        <v>2.5</v>
      </c>
      <c r="F1764" s="7">
        <v>0.89220001220703105</v>
      </c>
      <c r="G1764" s="7">
        <v>0.55200000000000005</v>
      </c>
    </row>
    <row r="1765" spans="1:7" x14ac:dyDescent="0.3">
      <c r="A1765" t="s">
        <v>1533</v>
      </c>
      <c r="B1765" t="s">
        <v>1534</v>
      </c>
      <c r="C1765" t="s">
        <v>265</v>
      </c>
      <c r="D1765" t="s">
        <v>479</v>
      </c>
      <c r="E1765" s="7">
        <v>1500</v>
      </c>
      <c r="F1765" s="7">
        <v>720.12037499999997</v>
      </c>
      <c r="G1765" s="7">
        <v>443.524</v>
      </c>
    </row>
    <row r="1766" spans="1:7" x14ac:dyDescent="0.3">
      <c r="A1766" t="s">
        <v>1533</v>
      </c>
      <c r="B1766" t="s">
        <v>1534</v>
      </c>
      <c r="C1766" t="s">
        <v>309</v>
      </c>
      <c r="D1766" t="s">
        <v>479</v>
      </c>
      <c r="E1766" s="7">
        <v>7</v>
      </c>
      <c r="F1766" s="7">
        <v>3.0990200195312498</v>
      </c>
      <c r="G1766" s="7">
        <v>1.91</v>
      </c>
    </row>
    <row r="1767" spans="1:7" x14ac:dyDescent="0.3">
      <c r="A1767" t="s">
        <v>1533</v>
      </c>
      <c r="B1767" t="s">
        <v>1534</v>
      </c>
      <c r="C1767" t="s">
        <v>312</v>
      </c>
      <c r="D1767" t="s">
        <v>479</v>
      </c>
      <c r="E1767" s="7">
        <v>27550.100012972998</v>
      </c>
      <c r="F1767" s="7">
        <v>12293.123080139199</v>
      </c>
      <c r="G1767" s="7">
        <v>7641.75</v>
      </c>
    </row>
    <row r="1768" spans="1:7" x14ac:dyDescent="0.3">
      <c r="A1768" t="s">
        <v>1533</v>
      </c>
      <c r="B1768" t="s">
        <v>1534</v>
      </c>
      <c r="C1768" t="s">
        <v>319</v>
      </c>
      <c r="D1768" t="s">
        <v>479</v>
      </c>
      <c r="E1768" s="7">
        <v>64.5</v>
      </c>
      <c r="F1768" s="7">
        <v>136.191427734375</v>
      </c>
      <c r="G1768" s="7">
        <v>83.888999999999996</v>
      </c>
    </row>
    <row r="1769" spans="1:7" x14ac:dyDescent="0.3">
      <c r="A1769" t="s">
        <v>1533</v>
      </c>
      <c r="B1769" t="s">
        <v>1534</v>
      </c>
      <c r="C1769" t="s">
        <v>335</v>
      </c>
      <c r="D1769" t="s">
        <v>479</v>
      </c>
      <c r="E1769" s="7">
        <v>35832</v>
      </c>
      <c r="F1769" s="7">
        <v>21007.9660625</v>
      </c>
      <c r="G1769" s="7">
        <v>12938.947</v>
      </c>
    </row>
    <row r="1770" spans="1:7" x14ac:dyDescent="0.3">
      <c r="A1770" t="s">
        <v>1533</v>
      </c>
      <c r="B1770" t="s">
        <v>1534</v>
      </c>
      <c r="C1770" t="s">
        <v>381</v>
      </c>
      <c r="D1770" t="s">
        <v>479</v>
      </c>
      <c r="E1770" s="7">
        <v>2</v>
      </c>
      <c r="F1770" s="7">
        <v>7.0194301757812498</v>
      </c>
      <c r="G1770" s="7">
        <v>4.3250000000000002</v>
      </c>
    </row>
    <row r="1771" spans="1:7" x14ac:dyDescent="0.3">
      <c r="A1771" t="s">
        <v>1533</v>
      </c>
      <c r="B1771" t="s">
        <v>1534</v>
      </c>
      <c r="C1771" t="s">
        <v>411</v>
      </c>
      <c r="D1771" t="s">
        <v>479</v>
      </c>
      <c r="E1771" s="7">
        <v>1200</v>
      </c>
      <c r="F1771" s="7">
        <v>1858.517875</v>
      </c>
      <c r="G1771" s="7">
        <v>1144.7280000000001</v>
      </c>
    </row>
    <row r="1772" spans="1:7" x14ac:dyDescent="0.3">
      <c r="A1772" t="s">
        <v>1533</v>
      </c>
      <c r="B1772" t="s">
        <v>1534</v>
      </c>
      <c r="C1772" t="s">
        <v>423</v>
      </c>
      <c r="D1772" t="s">
        <v>479</v>
      </c>
      <c r="E1772" s="7">
        <v>36.5</v>
      </c>
      <c r="F1772" s="7">
        <v>81.622211135864305</v>
      </c>
      <c r="G1772" s="7">
        <v>50.28</v>
      </c>
    </row>
    <row r="1773" spans="1:7" x14ac:dyDescent="0.3">
      <c r="A1773" t="s">
        <v>1533</v>
      </c>
      <c r="B1773" t="s">
        <v>1534</v>
      </c>
      <c r="C1773" t="s">
        <v>425</v>
      </c>
      <c r="D1773" t="s">
        <v>479</v>
      </c>
      <c r="E1773" s="7">
        <v>67674.527886718701</v>
      </c>
      <c r="F1773" s="7">
        <v>30201.5275</v>
      </c>
      <c r="G1773" s="7">
        <v>18601.655999999999</v>
      </c>
    </row>
    <row r="1774" spans="1:7" x14ac:dyDescent="0.3">
      <c r="A1774" t="s">
        <v>1533</v>
      </c>
      <c r="B1774" t="s">
        <v>1534</v>
      </c>
      <c r="C1774" t="s">
        <v>433</v>
      </c>
      <c r="D1774" t="s">
        <v>479</v>
      </c>
      <c r="E1774" s="7">
        <v>630</v>
      </c>
      <c r="F1774" s="7">
        <v>222.89067187500001</v>
      </c>
      <c r="G1774" s="7">
        <v>137.345</v>
      </c>
    </row>
    <row r="1775" spans="1:7" x14ac:dyDescent="0.3">
      <c r="A1775" t="s">
        <v>1533</v>
      </c>
      <c r="B1775" t="s">
        <v>1534</v>
      </c>
      <c r="C1775" t="s">
        <v>441</v>
      </c>
      <c r="D1775" t="s">
        <v>479</v>
      </c>
      <c r="E1775" s="7">
        <v>8</v>
      </c>
      <c r="F1775" s="7">
        <v>2.51019995117188</v>
      </c>
      <c r="G1775" s="7">
        <v>1.548</v>
      </c>
    </row>
    <row r="1776" spans="1:7" x14ac:dyDescent="0.3">
      <c r="A1776" t="s">
        <v>1535</v>
      </c>
      <c r="B1776" t="s">
        <v>1536</v>
      </c>
      <c r="C1776" t="s">
        <v>265</v>
      </c>
      <c r="D1776" t="s">
        <v>479</v>
      </c>
      <c r="E1776" s="7">
        <v>1120</v>
      </c>
      <c r="F1776" s="7">
        <v>677.10318749999999</v>
      </c>
      <c r="G1776" s="7">
        <v>417.03</v>
      </c>
    </row>
    <row r="1777" spans="1:7" x14ac:dyDescent="0.3">
      <c r="A1777" t="s">
        <v>1535</v>
      </c>
      <c r="B1777" t="s">
        <v>1536</v>
      </c>
      <c r="C1777" t="s">
        <v>315</v>
      </c>
      <c r="D1777" t="s">
        <v>479</v>
      </c>
      <c r="E1777" s="7">
        <v>4</v>
      </c>
      <c r="F1777" s="7">
        <v>1.19625</v>
      </c>
      <c r="G1777" s="7">
        <v>0.74</v>
      </c>
    </row>
    <row r="1778" spans="1:7" x14ac:dyDescent="0.3">
      <c r="A1778" t="s">
        <v>1535</v>
      </c>
      <c r="B1778" t="s">
        <v>1536</v>
      </c>
      <c r="C1778" t="s">
        <v>319</v>
      </c>
      <c r="D1778" t="s">
        <v>479</v>
      </c>
      <c r="E1778" s="7">
        <v>8</v>
      </c>
      <c r="F1778" s="7">
        <v>8.0441098632812498</v>
      </c>
      <c r="G1778" s="7">
        <v>4.9589999999999996</v>
      </c>
    </row>
    <row r="1779" spans="1:7" x14ac:dyDescent="0.3">
      <c r="A1779" t="s">
        <v>1535</v>
      </c>
      <c r="B1779" t="s">
        <v>1536</v>
      </c>
      <c r="C1779" t="s">
        <v>323</v>
      </c>
      <c r="D1779" t="s">
        <v>479</v>
      </c>
      <c r="E1779" s="7">
        <v>96</v>
      </c>
      <c r="F1779" s="7">
        <v>59.68537109375</v>
      </c>
      <c r="G1779" s="7">
        <v>36.762</v>
      </c>
    </row>
    <row r="1780" spans="1:7" x14ac:dyDescent="0.3">
      <c r="A1780" t="s">
        <v>1535</v>
      </c>
      <c r="B1780" t="s">
        <v>1536</v>
      </c>
      <c r="C1780" t="s">
        <v>324</v>
      </c>
      <c r="D1780" t="s">
        <v>479</v>
      </c>
      <c r="E1780" s="7">
        <v>4</v>
      </c>
      <c r="F1780" s="7">
        <v>35.8419301757813</v>
      </c>
      <c r="G1780" s="7">
        <v>22.08</v>
      </c>
    </row>
    <row r="1781" spans="1:7" x14ac:dyDescent="0.3">
      <c r="A1781" t="s">
        <v>1535</v>
      </c>
      <c r="B1781" t="s">
        <v>1536</v>
      </c>
      <c r="C1781" t="s">
        <v>381</v>
      </c>
      <c r="D1781" t="s">
        <v>479</v>
      </c>
      <c r="E1781" s="7">
        <v>103</v>
      </c>
      <c r="F1781" s="7">
        <v>84.338449829101606</v>
      </c>
      <c r="G1781" s="7">
        <v>51.978999999999999</v>
      </c>
    </row>
    <row r="1782" spans="1:7" x14ac:dyDescent="0.3">
      <c r="A1782" t="s">
        <v>1535</v>
      </c>
      <c r="B1782" t="s">
        <v>1536</v>
      </c>
      <c r="C1782" t="s">
        <v>401</v>
      </c>
      <c r="D1782" t="s">
        <v>479</v>
      </c>
      <c r="E1782" s="7">
        <v>0.5</v>
      </c>
      <c r="F1782" s="7">
        <v>0.35879998779296901</v>
      </c>
      <c r="G1782" s="7">
        <v>0.222</v>
      </c>
    </row>
    <row r="1783" spans="1:7" x14ac:dyDescent="0.3">
      <c r="A1783" t="s">
        <v>1535</v>
      </c>
      <c r="B1783" t="s">
        <v>1536</v>
      </c>
      <c r="C1783" t="s">
        <v>425</v>
      </c>
      <c r="D1783" t="s">
        <v>479</v>
      </c>
      <c r="E1783" s="7">
        <v>25927.823730468801</v>
      </c>
      <c r="F1783" s="7">
        <v>21370.037457031201</v>
      </c>
      <c r="G1783" s="7">
        <v>13162.151</v>
      </c>
    </row>
    <row r="1784" spans="1:7" x14ac:dyDescent="0.3">
      <c r="A1784" t="s">
        <v>1537</v>
      </c>
      <c r="B1784" t="s">
        <v>1538</v>
      </c>
      <c r="C1784" t="s">
        <v>267</v>
      </c>
      <c r="D1784" t="s">
        <v>479</v>
      </c>
      <c r="E1784" s="7">
        <v>120</v>
      </c>
      <c r="F1784" s="7">
        <v>92.670029296875001</v>
      </c>
      <c r="G1784" s="7">
        <v>27.823</v>
      </c>
    </row>
    <row r="1785" spans="1:7" x14ac:dyDescent="0.3">
      <c r="A1785" t="s">
        <v>1537</v>
      </c>
      <c r="B1785" t="s">
        <v>1538</v>
      </c>
      <c r="C1785" t="s">
        <v>281</v>
      </c>
      <c r="D1785" t="s">
        <v>479</v>
      </c>
      <c r="E1785" s="7">
        <v>453765.22500000399</v>
      </c>
      <c r="F1785" s="7">
        <v>107600.072283813</v>
      </c>
      <c r="G1785" s="7">
        <v>32312.851999999999</v>
      </c>
    </row>
    <row r="1786" spans="1:7" x14ac:dyDescent="0.3">
      <c r="A1786" t="s">
        <v>1537</v>
      </c>
      <c r="B1786" t="s">
        <v>1538</v>
      </c>
      <c r="C1786" t="s">
        <v>302</v>
      </c>
      <c r="D1786" t="s">
        <v>479</v>
      </c>
      <c r="E1786" s="7">
        <v>9.5</v>
      </c>
      <c r="F1786" s="7">
        <v>109.41061328124999</v>
      </c>
      <c r="G1786" s="7">
        <v>32.9</v>
      </c>
    </row>
    <row r="1787" spans="1:7" x14ac:dyDescent="0.3">
      <c r="A1787" t="s">
        <v>1537</v>
      </c>
      <c r="B1787" t="s">
        <v>1538</v>
      </c>
      <c r="C1787" t="s">
        <v>312</v>
      </c>
      <c r="D1787" t="s">
        <v>479</v>
      </c>
      <c r="E1787" s="7">
        <v>64160.700000047698</v>
      </c>
      <c r="F1787" s="7">
        <v>16042.1284741211</v>
      </c>
      <c r="G1787" s="7">
        <v>4806.2259999999997</v>
      </c>
    </row>
    <row r="1788" spans="1:7" x14ac:dyDescent="0.3">
      <c r="A1788" t="s">
        <v>1537</v>
      </c>
      <c r="B1788" t="s">
        <v>1538</v>
      </c>
      <c r="C1788" t="s">
        <v>361</v>
      </c>
      <c r="D1788" t="s">
        <v>479</v>
      </c>
      <c r="E1788" s="7">
        <v>60</v>
      </c>
      <c r="F1788" s="7">
        <v>291.45348437500002</v>
      </c>
      <c r="G1788" s="7">
        <v>87.358000000000004</v>
      </c>
    </row>
    <row r="1789" spans="1:7" x14ac:dyDescent="0.3">
      <c r="A1789" t="s">
        <v>1537</v>
      </c>
      <c r="B1789" t="s">
        <v>1538</v>
      </c>
      <c r="C1789" t="s">
        <v>373</v>
      </c>
      <c r="D1789" t="s">
        <v>479</v>
      </c>
      <c r="E1789" s="7">
        <v>0.40000000596046398</v>
      </c>
      <c r="F1789" s="7">
        <v>1.9089599609375001</v>
      </c>
      <c r="G1789" s="7">
        <v>0.57299999999999995</v>
      </c>
    </row>
    <row r="1790" spans="1:7" x14ac:dyDescent="0.3">
      <c r="A1790" t="s">
        <v>1537</v>
      </c>
      <c r="B1790" t="s">
        <v>1538</v>
      </c>
      <c r="C1790" t="s">
        <v>377</v>
      </c>
      <c r="D1790" t="s">
        <v>479</v>
      </c>
      <c r="E1790" s="7">
        <v>17100</v>
      </c>
      <c r="F1790" s="7">
        <v>5924.7065000000002</v>
      </c>
      <c r="G1790" s="7">
        <v>1774.5160000000001</v>
      </c>
    </row>
    <row r="1791" spans="1:7" x14ac:dyDescent="0.3">
      <c r="A1791" t="s">
        <v>1537</v>
      </c>
      <c r="B1791" t="s">
        <v>1538</v>
      </c>
      <c r="C1791" t="s">
        <v>421</v>
      </c>
      <c r="D1791" t="s">
        <v>479</v>
      </c>
      <c r="E1791" s="7">
        <v>480</v>
      </c>
      <c r="F1791" s="7">
        <v>2100.9485</v>
      </c>
      <c r="G1791" s="7">
        <v>629.29999999999995</v>
      </c>
    </row>
    <row r="1792" spans="1:7" x14ac:dyDescent="0.3">
      <c r="A1792" t="s">
        <v>1537</v>
      </c>
      <c r="B1792" t="s">
        <v>1538</v>
      </c>
      <c r="C1792" t="s">
        <v>433</v>
      </c>
      <c r="D1792" t="s">
        <v>479</v>
      </c>
      <c r="E1792" s="7">
        <v>43500</v>
      </c>
      <c r="F1792" s="7">
        <v>11319.067187500001</v>
      </c>
      <c r="G1792" s="7">
        <v>3390.261</v>
      </c>
    </row>
    <row r="1793" spans="1:7" x14ac:dyDescent="0.3">
      <c r="A1793" t="s">
        <v>1537</v>
      </c>
      <c r="B1793" t="s">
        <v>1538</v>
      </c>
      <c r="C1793" t="s">
        <v>443</v>
      </c>
      <c r="D1793" t="s">
        <v>479</v>
      </c>
      <c r="E1793" s="7">
        <v>0.15000000596046401</v>
      </c>
      <c r="F1793" s="7">
        <v>211.97576562500001</v>
      </c>
      <c r="G1793" s="7">
        <v>63.552999999999997</v>
      </c>
    </row>
    <row r="1794" spans="1:7" x14ac:dyDescent="0.3">
      <c r="A1794" t="s">
        <v>1539</v>
      </c>
      <c r="B1794" t="s">
        <v>1540</v>
      </c>
      <c r="C1794" t="s">
        <v>281</v>
      </c>
      <c r="D1794" t="s">
        <v>479</v>
      </c>
      <c r="E1794" s="7">
        <v>2</v>
      </c>
      <c r="F1794" s="7">
        <v>0.77796997070312501</v>
      </c>
      <c r="G1794" s="7">
        <v>0.23400000000000001</v>
      </c>
    </row>
    <row r="1795" spans="1:7" x14ac:dyDescent="0.3">
      <c r="A1795" t="s">
        <v>1539</v>
      </c>
      <c r="B1795" t="s">
        <v>1540</v>
      </c>
      <c r="C1795" t="s">
        <v>290</v>
      </c>
      <c r="D1795" t="s">
        <v>479</v>
      </c>
      <c r="E1795" s="7">
        <v>2.5</v>
      </c>
      <c r="F1795" s="7">
        <v>10.4488295898438</v>
      </c>
      <c r="G1795" s="7">
        <v>3.1320000000000001</v>
      </c>
    </row>
    <row r="1796" spans="1:7" x14ac:dyDescent="0.3">
      <c r="A1796" t="s">
        <v>1539</v>
      </c>
      <c r="B1796" t="s">
        <v>1540</v>
      </c>
      <c r="C1796" t="s">
        <v>319</v>
      </c>
      <c r="D1796" t="s">
        <v>479</v>
      </c>
      <c r="E1796" s="7">
        <v>154</v>
      </c>
      <c r="F1796" s="7">
        <v>184.77960937500001</v>
      </c>
      <c r="G1796" s="7">
        <v>55.344999999999999</v>
      </c>
    </row>
    <row r="1797" spans="1:7" x14ac:dyDescent="0.3">
      <c r="A1797" t="s">
        <v>1539</v>
      </c>
      <c r="B1797" t="s">
        <v>1540</v>
      </c>
      <c r="C1797" t="s">
        <v>335</v>
      </c>
      <c r="D1797" t="s">
        <v>479</v>
      </c>
      <c r="E1797" s="7">
        <v>1.5</v>
      </c>
      <c r="F1797" s="7">
        <v>3.3031799316406301</v>
      </c>
      <c r="G1797" s="7">
        <v>0.99</v>
      </c>
    </row>
    <row r="1798" spans="1:7" x14ac:dyDescent="0.3">
      <c r="A1798" t="s">
        <v>1539</v>
      </c>
      <c r="B1798" t="s">
        <v>1540</v>
      </c>
      <c r="C1798" t="s">
        <v>421</v>
      </c>
      <c r="D1798" t="s">
        <v>479</v>
      </c>
      <c r="E1798" s="7">
        <v>25</v>
      </c>
      <c r="F1798" s="7">
        <v>47.434558593749998</v>
      </c>
      <c r="G1798" s="7">
        <v>14.273</v>
      </c>
    </row>
    <row r="1799" spans="1:7" x14ac:dyDescent="0.3">
      <c r="A1799" t="s">
        <v>1541</v>
      </c>
      <c r="B1799" t="s">
        <v>1542</v>
      </c>
      <c r="C1799" t="s">
        <v>281</v>
      </c>
      <c r="D1799" t="s">
        <v>479</v>
      </c>
      <c r="E1799" s="7">
        <v>0.5</v>
      </c>
      <c r="F1799" s="7">
        <v>0.99682000732421905</v>
      </c>
      <c r="G1799" s="7">
        <v>0.3</v>
      </c>
    </row>
    <row r="1800" spans="1:7" x14ac:dyDescent="0.3">
      <c r="A1800" t="s">
        <v>1541</v>
      </c>
      <c r="B1800" t="s">
        <v>1542</v>
      </c>
      <c r="C1800" t="s">
        <v>299</v>
      </c>
      <c r="D1800" t="s">
        <v>479</v>
      </c>
      <c r="E1800" s="7">
        <v>1</v>
      </c>
      <c r="F1800" s="7">
        <v>1.6648399658203099</v>
      </c>
      <c r="G1800" s="7">
        <v>0.499</v>
      </c>
    </row>
    <row r="1801" spans="1:7" x14ac:dyDescent="0.3">
      <c r="A1801" t="s">
        <v>1541</v>
      </c>
      <c r="B1801" t="s">
        <v>1542</v>
      </c>
      <c r="C1801" t="s">
        <v>312</v>
      </c>
      <c r="D1801" t="s">
        <v>479</v>
      </c>
      <c r="E1801" s="7">
        <v>52509.299002788997</v>
      </c>
      <c r="F1801" s="7">
        <v>7763.8171017608602</v>
      </c>
      <c r="G1801" s="7">
        <v>2294.8029999999999</v>
      </c>
    </row>
    <row r="1802" spans="1:7" x14ac:dyDescent="0.3">
      <c r="A1802" t="s">
        <v>1541</v>
      </c>
      <c r="B1802" t="s">
        <v>1542</v>
      </c>
      <c r="C1802" t="s">
        <v>319</v>
      </c>
      <c r="D1802" t="s">
        <v>479</v>
      </c>
      <c r="E1802" s="7">
        <v>1</v>
      </c>
      <c r="F1802" s="7">
        <v>1</v>
      </c>
      <c r="G1802" s="7">
        <v>0.3</v>
      </c>
    </row>
    <row r="1803" spans="1:7" x14ac:dyDescent="0.3">
      <c r="A1803" t="s">
        <v>1541</v>
      </c>
      <c r="B1803" t="s">
        <v>1542</v>
      </c>
      <c r="C1803" t="s">
        <v>323</v>
      </c>
      <c r="D1803" t="s">
        <v>479</v>
      </c>
      <c r="E1803" s="7">
        <v>9.8799998760223406</v>
      </c>
      <c r="F1803" s="7">
        <v>8.6801396484374997</v>
      </c>
      <c r="G1803" s="7">
        <v>2.6040000000000001</v>
      </c>
    </row>
    <row r="1804" spans="1:7" x14ac:dyDescent="0.3">
      <c r="A1804" t="s">
        <v>1541</v>
      </c>
      <c r="B1804" t="s">
        <v>1542</v>
      </c>
      <c r="C1804" t="s">
        <v>401</v>
      </c>
      <c r="D1804" t="s">
        <v>479</v>
      </c>
      <c r="E1804" s="7">
        <v>4.3500000238418597</v>
      </c>
      <c r="F1804" s="7">
        <v>1.1477700195312499</v>
      </c>
      <c r="G1804" s="7">
        <v>0.34699999999999998</v>
      </c>
    </row>
    <row r="1805" spans="1:7" x14ac:dyDescent="0.3">
      <c r="A1805" t="s">
        <v>1541</v>
      </c>
      <c r="B1805" t="s">
        <v>1542</v>
      </c>
      <c r="C1805" t="s">
        <v>433</v>
      </c>
      <c r="D1805" t="s">
        <v>479</v>
      </c>
      <c r="E1805" s="7">
        <v>7247.6000061035202</v>
      </c>
      <c r="F1805" s="7">
        <v>3140.2960468749998</v>
      </c>
      <c r="G1805" s="7">
        <v>1091.46</v>
      </c>
    </row>
    <row r="1806" spans="1:7" x14ac:dyDescent="0.3">
      <c r="A1806" t="s">
        <v>1543</v>
      </c>
      <c r="B1806" t="s">
        <v>1544</v>
      </c>
      <c r="C1806" t="s">
        <v>281</v>
      </c>
      <c r="D1806" t="s">
        <v>479</v>
      </c>
      <c r="E1806" s="7">
        <v>27141.124885864301</v>
      </c>
      <c r="F1806" s="7">
        <v>6849.7551484374999</v>
      </c>
      <c r="G1806" s="7">
        <v>2439.049</v>
      </c>
    </row>
    <row r="1807" spans="1:7" x14ac:dyDescent="0.3">
      <c r="A1807" t="s">
        <v>1543</v>
      </c>
      <c r="B1807" t="s">
        <v>1544</v>
      </c>
      <c r="C1807" t="s">
        <v>312</v>
      </c>
      <c r="D1807" t="s">
        <v>479</v>
      </c>
      <c r="E1807" s="7">
        <v>373095.61898681498</v>
      </c>
      <c r="F1807" s="7">
        <v>22617.816252540601</v>
      </c>
      <c r="G1807" s="7">
        <v>7989.5309999999999</v>
      </c>
    </row>
    <row r="1808" spans="1:7" x14ac:dyDescent="0.3">
      <c r="A1808" t="s">
        <v>1543</v>
      </c>
      <c r="B1808" t="s">
        <v>1544</v>
      </c>
      <c r="C1808" t="s">
        <v>319</v>
      </c>
      <c r="D1808" t="s">
        <v>479</v>
      </c>
      <c r="E1808" s="7">
        <v>685</v>
      </c>
      <c r="F1808" s="7">
        <v>399.44378417968699</v>
      </c>
      <c r="G1808" s="7">
        <v>142.21700000000001</v>
      </c>
    </row>
    <row r="1809" spans="1:7" x14ac:dyDescent="0.3">
      <c r="A1809" t="s">
        <v>1543</v>
      </c>
      <c r="B1809" t="s">
        <v>1544</v>
      </c>
      <c r="C1809" t="s">
        <v>323</v>
      </c>
      <c r="D1809" t="s">
        <v>479</v>
      </c>
      <c r="E1809" s="7">
        <v>859.10000610351597</v>
      </c>
      <c r="F1809" s="7">
        <v>241.290521026611</v>
      </c>
      <c r="G1809" s="7">
        <v>230.77</v>
      </c>
    </row>
    <row r="1810" spans="1:7" x14ac:dyDescent="0.3">
      <c r="A1810" t="s">
        <v>1543</v>
      </c>
      <c r="B1810" t="s">
        <v>1544</v>
      </c>
      <c r="C1810" t="s">
        <v>335</v>
      </c>
      <c r="D1810" t="s">
        <v>479</v>
      </c>
      <c r="E1810" s="7">
        <v>5648.5000286102304</v>
      </c>
      <c r="F1810" s="7">
        <v>1124.2383222656199</v>
      </c>
      <c r="G1810" s="7">
        <v>400.23500000000001</v>
      </c>
    </row>
    <row r="1811" spans="1:7" x14ac:dyDescent="0.3">
      <c r="A1811" t="s">
        <v>1543</v>
      </c>
      <c r="B1811" t="s">
        <v>1544</v>
      </c>
      <c r="C1811" t="s">
        <v>401</v>
      </c>
      <c r="D1811" t="s">
        <v>479</v>
      </c>
      <c r="E1811" s="7">
        <v>24796.799987793001</v>
      </c>
      <c r="F1811" s="7">
        <v>6945.1156171875</v>
      </c>
      <c r="G1811" s="7">
        <v>2472.6109999999999</v>
      </c>
    </row>
    <row r="1812" spans="1:7" x14ac:dyDescent="0.3">
      <c r="A1812" t="s">
        <v>1545</v>
      </c>
      <c r="B1812" t="s">
        <v>1546</v>
      </c>
      <c r="C1812" t="s">
        <v>281</v>
      </c>
      <c r="D1812" t="s">
        <v>479</v>
      </c>
      <c r="E1812" s="7">
        <v>30928</v>
      </c>
      <c r="F1812" s="7">
        <v>6264.1647499999999</v>
      </c>
      <c r="G1812" s="7">
        <v>2233.0210000000002</v>
      </c>
    </row>
    <row r="1813" spans="1:7" x14ac:dyDescent="0.3">
      <c r="A1813" t="s">
        <v>1545</v>
      </c>
      <c r="B1813" t="s">
        <v>1546</v>
      </c>
      <c r="C1813" t="s">
        <v>294</v>
      </c>
      <c r="D1813" t="s">
        <v>479</v>
      </c>
      <c r="E1813" s="7">
        <v>90</v>
      </c>
      <c r="F1813" s="7">
        <v>39.0311796875</v>
      </c>
      <c r="G1813" s="7">
        <v>13.897</v>
      </c>
    </row>
    <row r="1814" spans="1:7" x14ac:dyDescent="0.3">
      <c r="A1814" t="s">
        <v>1545</v>
      </c>
      <c r="B1814" t="s">
        <v>1546</v>
      </c>
      <c r="C1814" t="s">
        <v>312</v>
      </c>
      <c r="D1814" t="s">
        <v>479</v>
      </c>
      <c r="E1814" s="7">
        <v>553967.27023684501</v>
      </c>
      <c r="F1814" s="7">
        <v>97677.9934428329</v>
      </c>
      <c r="G1814" s="7">
        <v>35266.375</v>
      </c>
    </row>
    <row r="1815" spans="1:7" x14ac:dyDescent="0.3">
      <c r="A1815" t="s">
        <v>1545</v>
      </c>
      <c r="B1815" t="s">
        <v>1546</v>
      </c>
      <c r="C1815" t="s">
        <v>361</v>
      </c>
      <c r="D1815" t="s">
        <v>479</v>
      </c>
      <c r="E1815" s="7">
        <v>306</v>
      </c>
      <c r="F1815" s="7">
        <v>109.35596875</v>
      </c>
      <c r="G1815" s="7">
        <v>38.933999999999997</v>
      </c>
    </row>
    <row r="1816" spans="1:7" x14ac:dyDescent="0.3">
      <c r="A1816" t="s">
        <v>1545</v>
      </c>
      <c r="B1816" t="s">
        <v>1546</v>
      </c>
      <c r="C1816" t="s">
        <v>423</v>
      </c>
      <c r="D1816" t="s">
        <v>479</v>
      </c>
      <c r="E1816" s="7">
        <v>0.8</v>
      </c>
      <c r="F1816" s="7">
        <v>3.0621899414062499</v>
      </c>
      <c r="G1816" s="7">
        <v>1.091</v>
      </c>
    </row>
    <row r="1817" spans="1:7" x14ac:dyDescent="0.3">
      <c r="A1817" t="s">
        <v>1545</v>
      </c>
      <c r="B1817" t="s">
        <v>1546</v>
      </c>
      <c r="C1817" t="s">
        <v>425</v>
      </c>
      <c r="D1817" t="s">
        <v>479</v>
      </c>
      <c r="E1817" s="7">
        <v>972</v>
      </c>
      <c r="F1817" s="7">
        <v>353.20401953125003</v>
      </c>
      <c r="G1817" s="7">
        <v>127.297</v>
      </c>
    </row>
    <row r="1818" spans="1:7" x14ac:dyDescent="0.3">
      <c r="A1818" t="s">
        <v>1545</v>
      </c>
      <c r="B1818" t="s">
        <v>1546</v>
      </c>
      <c r="C1818" t="s">
        <v>433</v>
      </c>
      <c r="D1818" t="s">
        <v>479</v>
      </c>
      <c r="E1818" s="7">
        <v>82.199998855590806</v>
      </c>
      <c r="F1818" s="7">
        <v>18.672919921875</v>
      </c>
      <c r="G1818" s="7">
        <v>6.6520000000000001</v>
      </c>
    </row>
    <row r="1819" spans="1:7" x14ac:dyDescent="0.3">
      <c r="A1819" t="s">
        <v>1545</v>
      </c>
      <c r="B1819" t="s">
        <v>1546</v>
      </c>
      <c r="C1819" t="s">
        <v>441</v>
      </c>
      <c r="D1819" t="s">
        <v>479</v>
      </c>
      <c r="E1819" s="7">
        <v>4024</v>
      </c>
      <c r="F1819" s="7">
        <v>701.51672656250003</v>
      </c>
      <c r="G1819" s="7">
        <v>433.83</v>
      </c>
    </row>
    <row r="1820" spans="1:7" x14ac:dyDescent="0.3">
      <c r="A1820" t="s">
        <v>1545</v>
      </c>
      <c r="B1820" t="s">
        <v>1546</v>
      </c>
      <c r="C1820" t="s">
        <v>443</v>
      </c>
      <c r="D1820" t="s">
        <v>479</v>
      </c>
      <c r="E1820" s="7">
        <v>2287</v>
      </c>
      <c r="F1820" s="7">
        <v>293.17731250000003</v>
      </c>
      <c r="G1820" s="7">
        <v>104.372</v>
      </c>
    </row>
    <row r="1821" spans="1:7" x14ac:dyDescent="0.3">
      <c r="A1821" t="s">
        <v>1545</v>
      </c>
      <c r="B1821" t="s">
        <v>1546</v>
      </c>
      <c r="C1821" t="s">
        <v>447</v>
      </c>
      <c r="D1821" t="s">
        <v>479</v>
      </c>
      <c r="E1821" s="7">
        <v>600</v>
      </c>
      <c r="F1821" s="7">
        <v>260.207875</v>
      </c>
      <c r="G1821" s="7">
        <v>92.635000000000005</v>
      </c>
    </row>
    <row r="1822" spans="1:7" x14ac:dyDescent="0.3">
      <c r="A1822" t="s">
        <v>1547</v>
      </c>
      <c r="B1822" t="s">
        <v>1548</v>
      </c>
      <c r="C1822" t="s">
        <v>281</v>
      </c>
      <c r="D1822" t="s">
        <v>479</v>
      </c>
      <c r="E1822" s="7">
        <v>15</v>
      </c>
      <c r="F1822" s="7">
        <v>36.42062109375</v>
      </c>
      <c r="G1822" s="7">
        <v>13.032</v>
      </c>
    </row>
    <row r="1823" spans="1:7" x14ac:dyDescent="0.3">
      <c r="A1823" t="s">
        <v>1547</v>
      </c>
      <c r="B1823" t="s">
        <v>1548</v>
      </c>
      <c r="C1823" t="s">
        <v>312</v>
      </c>
      <c r="D1823" t="s">
        <v>479</v>
      </c>
      <c r="E1823" s="7">
        <v>878.79998779296898</v>
      </c>
      <c r="F1823" s="7">
        <v>270.52579980468698</v>
      </c>
      <c r="G1823" s="7">
        <v>93.997</v>
      </c>
    </row>
    <row r="1824" spans="1:7" x14ac:dyDescent="0.3">
      <c r="A1824" t="s">
        <v>1547</v>
      </c>
      <c r="B1824" t="s">
        <v>1548</v>
      </c>
      <c r="C1824" t="s">
        <v>319</v>
      </c>
      <c r="D1824" t="s">
        <v>479</v>
      </c>
      <c r="E1824" s="7">
        <v>150</v>
      </c>
      <c r="F1824" s="7">
        <v>66.931117187500007</v>
      </c>
      <c r="G1824" s="7">
        <v>23.829000000000001</v>
      </c>
    </row>
    <row r="1825" spans="1:7" x14ac:dyDescent="0.3">
      <c r="A1825" t="s">
        <v>1547</v>
      </c>
      <c r="B1825" t="s">
        <v>1548</v>
      </c>
      <c r="C1825" t="s">
        <v>443</v>
      </c>
      <c r="D1825" t="s">
        <v>479</v>
      </c>
      <c r="E1825" s="7">
        <v>1</v>
      </c>
      <c r="F1825" s="7">
        <v>0.987909973144531</v>
      </c>
      <c r="G1825" s="7">
        <v>0.35299999999999998</v>
      </c>
    </row>
    <row r="1826" spans="1:7" x14ac:dyDescent="0.3">
      <c r="A1826" t="s">
        <v>1547</v>
      </c>
      <c r="B1826" t="s">
        <v>1548</v>
      </c>
      <c r="C1826" t="s">
        <v>447</v>
      </c>
      <c r="D1826" t="s">
        <v>479</v>
      </c>
      <c r="E1826" s="7">
        <v>4958.5900001525897</v>
      </c>
      <c r="F1826" s="7">
        <v>1383.5411953124999</v>
      </c>
      <c r="G1826" s="7">
        <v>492.54500000000002</v>
      </c>
    </row>
    <row r="1827" spans="1:7" x14ac:dyDescent="0.3">
      <c r="A1827" t="s">
        <v>1549</v>
      </c>
      <c r="B1827" t="s">
        <v>1550</v>
      </c>
      <c r="C1827" t="s">
        <v>265</v>
      </c>
      <c r="D1827" t="s">
        <v>479</v>
      </c>
      <c r="E1827" s="7">
        <v>22350</v>
      </c>
      <c r="F1827" s="7">
        <v>10607.281625</v>
      </c>
      <c r="G1827" s="7">
        <v>3177.0909999999999</v>
      </c>
    </row>
    <row r="1828" spans="1:7" x14ac:dyDescent="0.3">
      <c r="A1828" t="s">
        <v>1549</v>
      </c>
      <c r="B1828" t="s">
        <v>1550</v>
      </c>
      <c r="C1828" t="s">
        <v>281</v>
      </c>
      <c r="D1828" t="s">
        <v>479</v>
      </c>
      <c r="E1828" s="7">
        <v>20529.8300002217</v>
      </c>
      <c r="F1828" s="7">
        <v>13397.6357688599</v>
      </c>
      <c r="G1828" s="7">
        <v>4012.8679999999999</v>
      </c>
    </row>
    <row r="1829" spans="1:7" x14ac:dyDescent="0.3">
      <c r="A1829" t="s">
        <v>1549</v>
      </c>
      <c r="B1829" t="s">
        <v>1550</v>
      </c>
      <c r="C1829" t="s">
        <v>312</v>
      </c>
      <c r="D1829" t="s">
        <v>479</v>
      </c>
      <c r="E1829" s="7">
        <v>401255.40331813297</v>
      </c>
      <c r="F1829" s="7">
        <v>173124.51447390701</v>
      </c>
      <c r="G1829" s="7">
        <v>51552.885999999999</v>
      </c>
    </row>
    <row r="1830" spans="1:7" x14ac:dyDescent="0.3">
      <c r="A1830" t="s">
        <v>1549</v>
      </c>
      <c r="B1830" t="s">
        <v>1550</v>
      </c>
      <c r="C1830" t="s">
        <v>319</v>
      </c>
      <c r="D1830" t="s">
        <v>479</v>
      </c>
      <c r="E1830" s="7">
        <v>81</v>
      </c>
      <c r="F1830" s="7">
        <v>81.082168457031202</v>
      </c>
      <c r="G1830" s="7">
        <v>24.292999999999999</v>
      </c>
    </row>
    <row r="1831" spans="1:7" x14ac:dyDescent="0.3">
      <c r="A1831" t="s">
        <v>1549</v>
      </c>
      <c r="B1831" t="s">
        <v>1550</v>
      </c>
      <c r="C1831" t="s">
        <v>323</v>
      </c>
      <c r="D1831" t="s">
        <v>479</v>
      </c>
      <c r="E1831" s="7">
        <v>2020.5399932861301</v>
      </c>
      <c r="F1831" s="7">
        <v>450.48226196289102</v>
      </c>
      <c r="G1831" s="7">
        <v>178.994</v>
      </c>
    </row>
    <row r="1832" spans="1:7" x14ac:dyDescent="0.3">
      <c r="A1832" t="s">
        <v>1549</v>
      </c>
      <c r="B1832" t="s">
        <v>1550</v>
      </c>
      <c r="C1832" t="s">
        <v>361</v>
      </c>
      <c r="D1832" t="s">
        <v>479</v>
      </c>
      <c r="E1832" s="7">
        <v>859.19997558593798</v>
      </c>
      <c r="F1832" s="7">
        <v>246.34154687500001</v>
      </c>
      <c r="G1832" s="7">
        <v>73.781999999999996</v>
      </c>
    </row>
    <row r="1833" spans="1:7" x14ac:dyDescent="0.3">
      <c r="A1833" t="s">
        <v>1549</v>
      </c>
      <c r="B1833" t="s">
        <v>1550</v>
      </c>
      <c r="C1833" t="s">
        <v>375</v>
      </c>
      <c r="D1833" t="s">
        <v>479</v>
      </c>
      <c r="E1833" s="7">
        <v>32</v>
      </c>
      <c r="F1833" s="7">
        <v>13.421259765625001</v>
      </c>
      <c r="G1833" s="7">
        <v>4.0209999999999999</v>
      </c>
    </row>
    <row r="1834" spans="1:7" x14ac:dyDescent="0.3">
      <c r="A1834" t="s">
        <v>1549</v>
      </c>
      <c r="B1834" t="s">
        <v>1550</v>
      </c>
      <c r="C1834" t="s">
        <v>401</v>
      </c>
      <c r="D1834" t="s">
        <v>479</v>
      </c>
      <c r="E1834" s="7">
        <v>315018.30000001902</v>
      </c>
      <c r="F1834" s="7">
        <v>161019.825473206</v>
      </c>
      <c r="G1834" s="7">
        <v>48226.781999999999</v>
      </c>
    </row>
    <row r="1835" spans="1:7" x14ac:dyDescent="0.3">
      <c r="A1835" t="s">
        <v>1549</v>
      </c>
      <c r="B1835" t="s">
        <v>1550</v>
      </c>
      <c r="C1835" t="s">
        <v>425</v>
      </c>
      <c r="D1835" t="s">
        <v>479</v>
      </c>
      <c r="E1835" s="7">
        <v>20425.520205020901</v>
      </c>
      <c r="F1835" s="7">
        <v>3329.3113417968798</v>
      </c>
      <c r="G1835" s="7">
        <v>997.27499999999998</v>
      </c>
    </row>
    <row r="1836" spans="1:7" x14ac:dyDescent="0.3">
      <c r="A1836" t="s">
        <v>1549</v>
      </c>
      <c r="B1836" t="s">
        <v>1550</v>
      </c>
      <c r="C1836" t="s">
        <v>433</v>
      </c>
      <c r="D1836" t="s">
        <v>479</v>
      </c>
      <c r="E1836" s="7">
        <v>720</v>
      </c>
      <c r="F1836" s="7">
        <v>425.10909375</v>
      </c>
      <c r="G1836" s="7">
        <v>127.32299999999999</v>
      </c>
    </row>
    <row r="1837" spans="1:7" x14ac:dyDescent="0.3">
      <c r="A1837" t="s">
        <v>1549</v>
      </c>
      <c r="B1837" t="s">
        <v>1550</v>
      </c>
      <c r="C1837" t="s">
        <v>441</v>
      </c>
      <c r="D1837" t="s">
        <v>479</v>
      </c>
      <c r="E1837" s="7">
        <v>32965.470123291001</v>
      </c>
      <c r="F1837" s="7">
        <v>6670.3392304687504</v>
      </c>
      <c r="G1837" s="7">
        <v>2372.3020000000001</v>
      </c>
    </row>
    <row r="1838" spans="1:7" x14ac:dyDescent="0.3">
      <c r="A1838" t="s">
        <v>1549</v>
      </c>
      <c r="B1838" t="s">
        <v>1550</v>
      </c>
      <c r="C1838" t="s">
        <v>443</v>
      </c>
      <c r="D1838" t="s">
        <v>479</v>
      </c>
      <c r="E1838" s="7">
        <v>225</v>
      </c>
      <c r="F1838" s="7">
        <v>94.368240234374994</v>
      </c>
      <c r="G1838" s="7">
        <v>28.265000000000001</v>
      </c>
    </row>
    <row r="1839" spans="1:7" x14ac:dyDescent="0.3">
      <c r="A1839" t="s">
        <v>1549</v>
      </c>
      <c r="B1839" t="s">
        <v>1550</v>
      </c>
      <c r="C1839" t="s">
        <v>447</v>
      </c>
      <c r="D1839" t="s">
        <v>479</v>
      </c>
      <c r="E1839" s="7">
        <v>280</v>
      </c>
      <c r="F1839" s="7">
        <v>117.43603125</v>
      </c>
      <c r="G1839" s="7">
        <v>35.173000000000002</v>
      </c>
    </row>
    <row r="1840" spans="1:7" x14ac:dyDescent="0.3">
      <c r="A1840" t="s">
        <v>1549</v>
      </c>
      <c r="B1840" t="s">
        <v>1550</v>
      </c>
      <c r="C1840" t="s">
        <v>455</v>
      </c>
      <c r="D1840" t="s">
        <v>479</v>
      </c>
      <c r="E1840" s="7">
        <v>41</v>
      </c>
      <c r="F1840" s="7">
        <v>17.822159790039098</v>
      </c>
      <c r="G1840" s="7">
        <v>5.3440000000000003</v>
      </c>
    </row>
    <row r="1841" spans="1:7" x14ac:dyDescent="0.3">
      <c r="A1841" t="s">
        <v>1551</v>
      </c>
      <c r="B1841" t="s">
        <v>1552</v>
      </c>
      <c r="C1841" t="s">
        <v>281</v>
      </c>
      <c r="D1841" t="s">
        <v>479</v>
      </c>
      <c r="E1841" s="7">
        <v>62386.599887085002</v>
      </c>
      <c r="F1841" s="7">
        <v>20172.955193359401</v>
      </c>
      <c r="G1841" s="7">
        <v>7664.4939999999997</v>
      </c>
    </row>
    <row r="1842" spans="1:7" x14ac:dyDescent="0.3">
      <c r="A1842" t="s">
        <v>1551</v>
      </c>
      <c r="B1842" t="s">
        <v>1552</v>
      </c>
      <c r="C1842" t="s">
        <v>312</v>
      </c>
      <c r="D1842" t="s">
        <v>479</v>
      </c>
      <c r="E1842" s="7">
        <v>160471.50988782101</v>
      </c>
      <c r="F1842" s="7">
        <v>23855.091599960298</v>
      </c>
      <c r="G1842" s="7">
        <v>8487.67</v>
      </c>
    </row>
    <row r="1843" spans="1:7" x14ac:dyDescent="0.3">
      <c r="A1843" t="s">
        <v>1551</v>
      </c>
      <c r="B1843" t="s">
        <v>1552</v>
      </c>
      <c r="C1843" t="s">
        <v>319</v>
      </c>
      <c r="D1843" t="s">
        <v>479</v>
      </c>
      <c r="E1843" s="7">
        <v>50</v>
      </c>
      <c r="F1843" s="7">
        <v>29.221589843749999</v>
      </c>
      <c r="G1843" s="7">
        <v>10.404</v>
      </c>
    </row>
    <row r="1844" spans="1:7" x14ac:dyDescent="0.3">
      <c r="A1844" t="s">
        <v>1551</v>
      </c>
      <c r="B1844" t="s">
        <v>1552</v>
      </c>
      <c r="C1844" t="s">
        <v>323</v>
      </c>
      <c r="D1844" t="s">
        <v>479</v>
      </c>
      <c r="E1844" s="7">
        <v>4200</v>
      </c>
      <c r="F1844" s="7">
        <v>1618.9655</v>
      </c>
      <c r="G1844" s="7">
        <v>576.35299999999995</v>
      </c>
    </row>
    <row r="1845" spans="1:7" x14ac:dyDescent="0.3">
      <c r="A1845" t="s">
        <v>1551</v>
      </c>
      <c r="B1845" t="s">
        <v>1552</v>
      </c>
      <c r="C1845" t="s">
        <v>425</v>
      </c>
      <c r="D1845" t="s">
        <v>479</v>
      </c>
      <c r="E1845" s="7">
        <v>82</v>
      </c>
      <c r="F1845" s="7">
        <v>50.455841003418001</v>
      </c>
      <c r="G1845" s="7">
        <v>17.966000000000001</v>
      </c>
    </row>
    <row r="1846" spans="1:7" x14ac:dyDescent="0.3">
      <c r="A1846" t="s">
        <v>1551</v>
      </c>
      <c r="B1846" t="s">
        <v>1552</v>
      </c>
      <c r="C1846" t="s">
        <v>441</v>
      </c>
      <c r="D1846" t="s">
        <v>479</v>
      </c>
      <c r="E1846" s="7">
        <v>233.10000610351599</v>
      </c>
      <c r="F1846" s="7">
        <v>41.392299804687497</v>
      </c>
      <c r="G1846" s="7">
        <v>14.739000000000001</v>
      </c>
    </row>
    <row r="1847" spans="1:7" x14ac:dyDescent="0.3">
      <c r="A1847" t="s">
        <v>1551</v>
      </c>
      <c r="B1847" t="s">
        <v>1552</v>
      </c>
      <c r="C1847" t="s">
        <v>447</v>
      </c>
      <c r="D1847" t="s">
        <v>479</v>
      </c>
      <c r="E1847" s="7">
        <v>1</v>
      </c>
      <c r="F1847" s="7">
        <v>0.5</v>
      </c>
      <c r="G1847" s="7">
        <v>0.17799999999999999</v>
      </c>
    </row>
    <row r="1848" spans="1:7" x14ac:dyDescent="0.3">
      <c r="A1848" t="s">
        <v>1553</v>
      </c>
      <c r="B1848" t="s">
        <v>1554</v>
      </c>
      <c r="C1848" t="s">
        <v>258</v>
      </c>
      <c r="D1848" t="s">
        <v>479</v>
      </c>
      <c r="E1848" s="7">
        <v>0.40000001341104502</v>
      </c>
      <c r="F1848" s="7">
        <v>0.89535998535156203</v>
      </c>
      <c r="G1848" s="7">
        <v>0.32100000000000001</v>
      </c>
    </row>
    <row r="1849" spans="1:7" x14ac:dyDescent="0.3">
      <c r="A1849" t="s">
        <v>1553</v>
      </c>
      <c r="B1849" t="s">
        <v>1554</v>
      </c>
      <c r="C1849" t="s">
        <v>281</v>
      </c>
      <c r="D1849" t="s">
        <v>479</v>
      </c>
      <c r="E1849" s="7">
        <v>6602.8999938964798</v>
      </c>
      <c r="F1849" s="7">
        <v>2154.6004595336899</v>
      </c>
      <c r="G1849" s="7">
        <v>767.04399999999998</v>
      </c>
    </row>
    <row r="1850" spans="1:7" x14ac:dyDescent="0.3">
      <c r="A1850" t="s">
        <v>1553</v>
      </c>
      <c r="B1850" t="s">
        <v>1554</v>
      </c>
      <c r="C1850" t="s">
        <v>309</v>
      </c>
      <c r="D1850" t="s">
        <v>479</v>
      </c>
      <c r="E1850" s="7">
        <v>1.5</v>
      </c>
      <c r="F1850" s="7">
        <v>0.77311999511718699</v>
      </c>
      <c r="G1850" s="7">
        <v>0.27800000000000002</v>
      </c>
    </row>
    <row r="1851" spans="1:7" x14ac:dyDescent="0.3">
      <c r="A1851" t="s">
        <v>1553</v>
      </c>
      <c r="B1851" t="s">
        <v>1554</v>
      </c>
      <c r="C1851" t="s">
        <v>312</v>
      </c>
      <c r="D1851" t="s">
        <v>479</v>
      </c>
      <c r="E1851" s="7">
        <v>249371.179034909</v>
      </c>
      <c r="F1851" s="7">
        <v>63122.530045532199</v>
      </c>
      <c r="G1851" s="7">
        <v>22120.639999999999</v>
      </c>
    </row>
    <row r="1852" spans="1:7" x14ac:dyDescent="0.3">
      <c r="A1852" t="s">
        <v>1553</v>
      </c>
      <c r="B1852" t="s">
        <v>1554</v>
      </c>
      <c r="C1852" t="s">
        <v>318</v>
      </c>
      <c r="D1852" t="s">
        <v>479</v>
      </c>
      <c r="E1852" s="7">
        <v>956.64000153541599</v>
      </c>
      <c r="F1852" s="7">
        <v>625.09046289062496</v>
      </c>
      <c r="G1852" s="7">
        <v>222.542</v>
      </c>
    </row>
    <row r="1853" spans="1:7" x14ac:dyDescent="0.3">
      <c r="A1853" t="s">
        <v>1553</v>
      </c>
      <c r="B1853" t="s">
        <v>1554</v>
      </c>
      <c r="C1853" t="s">
        <v>319</v>
      </c>
      <c r="D1853" t="s">
        <v>479</v>
      </c>
      <c r="E1853" s="7">
        <v>3798.1000010818202</v>
      </c>
      <c r="F1853" s="7">
        <v>1019.34917407227</v>
      </c>
      <c r="G1853" s="7">
        <v>363.06799999999998</v>
      </c>
    </row>
    <row r="1854" spans="1:7" x14ac:dyDescent="0.3">
      <c r="A1854" t="s">
        <v>1553</v>
      </c>
      <c r="B1854" t="s">
        <v>1554</v>
      </c>
      <c r="C1854" t="s">
        <v>323</v>
      </c>
      <c r="D1854" t="s">
        <v>479</v>
      </c>
      <c r="E1854" s="7">
        <v>3666</v>
      </c>
      <c r="F1854" s="7">
        <v>646.58092190551804</v>
      </c>
      <c r="G1854" s="7">
        <v>329.37599999999998</v>
      </c>
    </row>
    <row r="1855" spans="1:7" x14ac:dyDescent="0.3">
      <c r="A1855" t="s">
        <v>1553</v>
      </c>
      <c r="B1855" t="s">
        <v>1554</v>
      </c>
      <c r="C1855" t="s">
        <v>335</v>
      </c>
      <c r="D1855" t="s">
        <v>479</v>
      </c>
      <c r="E1855" s="7">
        <v>7219.0600395351603</v>
      </c>
      <c r="F1855" s="7">
        <v>3395.7253789367701</v>
      </c>
      <c r="G1855" s="7">
        <v>1208.9749999999999</v>
      </c>
    </row>
    <row r="1856" spans="1:7" x14ac:dyDescent="0.3">
      <c r="A1856" t="s">
        <v>1553</v>
      </c>
      <c r="B1856" t="s">
        <v>1554</v>
      </c>
      <c r="C1856" t="s">
        <v>340</v>
      </c>
      <c r="D1856" t="s">
        <v>479</v>
      </c>
      <c r="E1856" s="7">
        <v>1090.56005859375</v>
      </c>
      <c r="F1856" s="7">
        <v>1906.742125</v>
      </c>
      <c r="G1856" s="7">
        <v>678.86599999999999</v>
      </c>
    </row>
    <row r="1857" spans="1:7" x14ac:dyDescent="0.3">
      <c r="A1857" t="s">
        <v>1553</v>
      </c>
      <c r="B1857" t="s">
        <v>1554</v>
      </c>
      <c r="C1857" t="s">
        <v>361</v>
      </c>
      <c r="D1857" t="s">
        <v>479</v>
      </c>
      <c r="E1857" s="7">
        <v>3116.40004885197</v>
      </c>
      <c r="F1857" s="7">
        <v>920.32799658203101</v>
      </c>
      <c r="G1857" s="7">
        <v>424.78399999999999</v>
      </c>
    </row>
    <row r="1858" spans="1:7" x14ac:dyDescent="0.3">
      <c r="A1858" t="s">
        <v>1553</v>
      </c>
      <c r="B1858" t="s">
        <v>1554</v>
      </c>
      <c r="C1858" t="s">
        <v>365</v>
      </c>
      <c r="D1858" t="s">
        <v>479</v>
      </c>
      <c r="E1858" s="7">
        <v>40</v>
      </c>
      <c r="F1858" s="7">
        <v>70</v>
      </c>
      <c r="G1858" s="7">
        <v>24.984999999999999</v>
      </c>
    </row>
    <row r="1859" spans="1:7" x14ac:dyDescent="0.3">
      <c r="A1859" t="s">
        <v>1553</v>
      </c>
      <c r="B1859" t="s">
        <v>1554</v>
      </c>
      <c r="C1859" t="s">
        <v>375</v>
      </c>
      <c r="D1859" t="s">
        <v>479</v>
      </c>
      <c r="E1859" s="7">
        <v>100</v>
      </c>
      <c r="F1859" s="7">
        <v>43.327980468749999</v>
      </c>
      <c r="G1859" s="7">
        <v>15.426</v>
      </c>
    </row>
    <row r="1860" spans="1:7" x14ac:dyDescent="0.3">
      <c r="A1860" t="s">
        <v>1553</v>
      </c>
      <c r="B1860" t="s">
        <v>1554</v>
      </c>
      <c r="C1860" t="s">
        <v>387</v>
      </c>
      <c r="D1860" t="s">
        <v>479</v>
      </c>
      <c r="E1860" s="7">
        <v>1400</v>
      </c>
      <c r="F1860" s="7">
        <v>606.59168750000003</v>
      </c>
      <c r="G1860" s="7">
        <v>215.94800000000001</v>
      </c>
    </row>
    <row r="1861" spans="1:7" x14ac:dyDescent="0.3">
      <c r="A1861" t="s">
        <v>1553</v>
      </c>
      <c r="B1861" t="s">
        <v>1554</v>
      </c>
      <c r="C1861" t="s">
        <v>393</v>
      </c>
      <c r="D1861" t="s">
        <v>479</v>
      </c>
      <c r="E1861" s="7">
        <v>384</v>
      </c>
      <c r="F1861" s="7">
        <v>214.11390625000001</v>
      </c>
      <c r="G1861" s="7">
        <v>76.224999999999994</v>
      </c>
    </row>
    <row r="1862" spans="1:7" x14ac:dyDescent="0.3">
      <c r="A1862" t="s">
        <v>1553</v>
      </c>
      <c r="B1862" t="s">
        <v>1554</v>
      </c>
      <c r="C1862" t="s">
        <v>401</v>
      </c>
      <c r="D1862" t="s">
        <v>479</v>
      </c>
      <c r="E1862" s="7">
        <v>48523.760000019101</v>
      </c>
      <c r="F1862" s="7">
        <v>29361.289799369799</v>
      </c>
      <c r="G1862" s="7">
        <v>10452.904</v>
      </c>
    </row>
    <row r="1863" spans="1:7" x14ac:dyDescent="0.3">
      <c r="A1863" t="s">
        <v>1553</v>
      </c>
      <c r="B1863" t="s">
        <v>1554</v>
      </c>
      <c r="C1863" t="s">
        <v>411</v>
      </c>
      <c r="D1863" t="s">
        <v>479</v>
      </c>
      <c r="E1863" s="7">
        <v>50</v>
      </c>
      <c r="F1863" s="7">
        <v>165.91290624999999</v>
      </c>
      <c r="G1863" s="7">
        <v>59.131</v>
      </c>
    </row>
    <row r="1864" spans="1:7" x14ac:dyDescent="0.3">
      <c r="A1864" t="s">
        <v>1553</v>
      </c>
      <c r="B1864" t="s">
        <v>1554</v>
      </c>
      <c r="C1864" t="s">
        <v>425</v>
      </c>
      <c r="D1864" t="s">
        <v>479</v>
      </c>
      <c r="E1864" s="7">
        <v>30184.330008715398</v>
      </c>
      <c r="F1864" s="7">
        <v>9834.8827455139199</v>
      </c>
      <c r="G1864" s="7">
        <v>3714.797</v>
      </c>
    </row>
    <row r="1865" spans="1:7" x14ac:dyDescent="0.3">
      <c r="A1865" t="s">
        <v>1553</v>
      </c>
      <c r="B1865" t="s">
        <v>1554</v>
      </c>
      <c r="C1865" t="s">
        <v>433</v>
      </c>
      <c r="D1865" t="s">
        <v>479</v>
      </c>
      <c r="E1865" s="7">
        <v>2096.63989257812</v>
      </c>
      <c r="F1865" s="7">
        <v>482.25437499999998</v>
      </c>
      <c r="G1865" s="7">
        <v>171.68299999999999</v>
      </c>
    </row>
    <row r="1866" spans="1:7" x14ac:dyDescent="0.3">
      <c r="A1866" t="s">
        <v>1553</v>
      </c>
      <c r="B1866" t="s">
        <v>1554</v>
      </c>
      <c r="C1866" t="s">
        <v>439</v>
      </c>
      <c r="D1866" t="s">
        <v>479</v>
      </c>
      <c r="E1866" s="7">
        <v>7</v>
      </c>
      <c r="F1866" s="7">
        <v>3.84617993164062</v>
      </c>
      <c r="G1866" s="7">
        <v>1.371</v>
      </c>
    </row>
    <row r="1867" spans="1:7" x14ac:dyDescent="0.3">
      <c r="A1867" t="s">
        <v>1553</v>
      </c>
      <c r="B1867" t="s">
        <v>1554</v>
      </c>
      <c r="C1867" t="s">
        <v>441</v>
      </c>
      <c r="D1867" t="s">
        <v>479</v>
      </c>
      <c r="E1867" s="7">
        <v>77806.010072708101</v>
      </c>
      <c r="F1867" s="7">
        <v>18022.618466308599</v>
      </c>
      <c r="G1867" s="7">
        <v>6636.2280000000001</v>
      </c>
    </row>
    <row r="1868" spans="1:7" x14ac:dyDescent="0.3">
      <c r="A1868" t="s">
        <v>1553</v>
      </c>
      <c r="B1868" t="s">
        <v>1554</v>
      </c>
      <c r="C1868" t="s">
        <v>443</v>
      </c>
      <c r="D1868" t="s">
        <v>479</v>
      </c>
      <c r="E1868" s="7">
        <v>1157.68999940157</v>
      </c>
      <c r="F1868" s="7">
        <v>539.92094436645505</v>
      </c>
      <c r="G1868" s="7">
        <v>192.22300000000001</v>
      </c>
    </row>
    <row r="1869" spans="1:7" x14ac:dyDescent="0.3">
      <c r="A1869" t="s">
        <v>1553</v>
      </c>
      <c r="B1869" t="s">
        <v>1554</v>
      </c>
      <c r="C1869" t="s">
        <v>447</v>
      </c>
      <c r="D1869" t="s">
        <v>479</v>
      </c>
      <c r="E1869" s="7">
        <v>76226.480003356904</v>
      </c>
      <c r="F1869" s="7">
        <v>30469.329957031201</v>
      </c>
      <c r="G1869" s="7">
        <v>10847.624</v>
      </c>
    </row>
    <row r="1870" spans="1:7" x14ac:dyDescent="0.3">
      <c r="A1870" t="s">
        <v>1553</v>
      </c>
      <c r="B1870" t="s">
        <v>1554</v>
      </c>
      <c r="C1870" t="s">
        <v>455</v>
      </c>
      <c r="D1870" t="s">
        <v>479</v>
      </c>
      <c r="E1870" s="7">
        <v>26</v>
      </c>
      <c r="F1870" s="7">
        <v>11.7772800292969</v>
      </c>
      <c r="G1870" s="7">
        <v>4.194</v>
      </c>
    </row>
    <row r="1871" spans="1:7" x14ac:dyDescent="0.3">
      <c r="A1871" t="s">
        <v>1555</v>
      </c>
      <c r="B1871" t="s">
        <v>1556</v>
      </c>
      <c r="C1871" t="s">
        <v>281</v>
      </c>
      <c r="D1871" t="s">
        <v>479</v>
      </c>
      <c r="E1871" s="7">
        <v>38802.3200035095</v>
      </c>
      <c r="F1871" s="7">
        <v>22930.927638290399</v>
      </c>
      <c r="G1871" s="7">
        <v>6869.0010000000002</v>
      </c>
    </row>
    <row r="1872" spans="1:7" x14ac:dyDescent="0.3">
      <c r="A1872" t="s">
        <v>1555</v>
      </c>
      <c r="B1872" t="s">
        <v>1556</v>
      </c>
      <c r="C1872" t="s">
        <v>312</v>
      </c>
      <c r="D1872" t="s">
        <v>479</v>
      </c>
      <c r="E1872" s="7">
        <v>298867.64906954998</v>
      </c>
      <c r="F1872" s="7">
        <v>205896.96992614699</v>
      </c>
      <c r="G1872" s="7">
        <v>60975.892</v>
      </c>
    </row>
    <row r="1873" spans="1:7" x14ac:dyDescent="0.3">
      <c r="A1873" t="s">
        <v>1555</v>
      </c>
      <c r="B1873" t="s">
        <v>1556</v>
      </c>
      <c r="C1873" t="s">
        <v>319</v>
      </c>
      <c r="D1873" t="s">
        <v>479</v>
      </c>
      <c r="E1873" s="7">
        <v>967.15000078082096</v>
      </c>
      <c r="F1873" s="7">
        <v>451.92423498535197</v>
      </c>
      <c r="G1873" s="7">
        <v>135.43199999999999</v>
      </c>
    </row>
    <row r="1874" spans="1:7" x14ac:dyDescent="0.3">
      <c r="A1874" t="s">
        <v>1555</v>
      </c>
      <c r="B1874" t="s">
        <v>1556</v>
      </c>
      <c r="C1874" t="s">
        <v>323</v>
      </c>
      <c r="D1874" t="s">
        <v>479</v>
      </c>
      <c r="E1874" s="7">
        <v>17</v>
      </c>
      <c r="F1874" s="7">
        <v>10.639039794921899</v>
      </c>
      <c r="G1874" s="7">
        <v>3.19</v>
      </c>
    </row>
    <row r="1875" spans="1:7" x14ac:dyDescent="0.3">
      <c r="A1875" t="s">
        <v>1555</v>
      </c>
      <c r="B1875" t="s">
        <v>1556</v>
      </c>
      <c r="C1875" t="s">
        <v>393</v>
      </c>
      <c r="D1875" t="s">
        <v>479</v>
      </c>
      <c r="E1875" s="7">
        <v>0.40000000596046398</v>
      </c>
      <c r="F1875" s="7">
        <v>1.4355</v>
      </c>
      <c r="G1875" s="7">
        <v>0.43099999999999999</v>
      </c>
    </row>
    <row r="1876" spans="1:7" x14ac:dyDescent="0.3">
      <c r="A1876" t="s">
        <v>1555</v>
      </c>
      <c r="B1876" t="s">
        <v>1556</v>
      </c>
      <c r="C1876" t="s">
        <v>425</v>
      </c>
      <c r="D1876" t="s">
        <v>479</v>
      </c>
      <c r="E1876" s="7">
        <v>320</v>
      </c>
      <c r="F1876" s="7">
        <v>29.988</v>
      </c>
      <c r="G1876" s="7">
        <v>9.048</v>
      </c>
    </row>
    <row r="1877" spans="1:7" x14ac:dyDescent="0.3">
      <c r="A1877" t="s">
        <v>1555</v>
      </c>
      <c r="B1877" t="s">
        <v>1556</v>
      </c>
      <c r="C1877" t="s">
        <v>433</v>
      </c>
      <c r="D1877" t="s">
        <v>479</v>
      </c>
      <c r="E1877" s="7">
        <v>23878.3098144531</v>
      </c>
      <c r="F1877" s="7">
        <v>12572.8569140625</v>
      </c>
      <c r="G1877" s="7">
        <v>4878.3789999999999</v>
      </c>
    </row>
    <row r="1878" spans="1:7" x14ac:dyDescent="0.3">
      <c r="A1878" t="s">
        <v>1555</v>
      </c>
      <c r="B1878" t="s">
        <v>1556</v>
      </c>
      <c r="C1878" t="s">
        <v>441</v>
      </c>
      <c r="D1878" t="s">
        <v>479</v>
      </c>
      <c r="E1878" s="7">
        <v>724</v>
      </c>
      <c r="F1878" s="7">
        <v>547.46006250000005</v>
      </c>
      <c r="G1878" s="7">
        <v>163.96600000000001</v>
      </c>
    </row>
    <row r="1879" spans="1:7" x14ac:dyDescent="0.3">
      <c r="A1879" t="s">
        <v>1555</v>
      </c>
      <c r="B1879" t="s">
        <v>1556</v>
      </c>
      <c r="C1879" t="s">
        <v>455</v>
      </c>
      <c r="D1879" t="s">
        <v>479</v>
      </c>
      <c r="E1879" s="7">
        <v>1.5</v>
      </c>
      <c r="F1879" s="7">
        <v>1.3572199707031201</v>
      </c>
      <c r="G1879" s="7">
        <v>0.40799999999999997</v>
      </c>
    </row>
    <row r="1880" spans="1:7" x14ac:dyDescent="0.3">
      <c r="A1880" t="s">
        <v>1557</v>
      </c>
      <c r="B1880" t="s">
        <v>1558</v>
      </c>
      <c r="C1880" t="s">
        <v>281</v>
      </c>
      <c r="D1880" t="s">
        <v>479</v>
      </c>
      <c r="E1880" s="7">
        <v>261</v>
      </c>
      <c r="F1880" s="7">
        <v>33.361540039062497</v>
      </c>
      <c r="G1880" s="7">
        <v>9.9930000000000003</v>
      </c>
    </row>
    <row r="1881" spans="1:7" x14ac:dyDescent="0.3">
      <c r="A1881" t="s">
        <v>1557</v>
      </c>
      <c r="B1881" t="s">
        <v>1558</v>
      </c>
      <c r="C1881" t="s">
        <v>312</v>
      </c>
      <c r="D1881" t="s">
        <v>479</v>
      </c>
      <c r="E1881" s="7">
        <v>11857.5000152588</v>
      </c>
      <c r="F1881" s="7">
        <v>2792.8947810058598</v>
      </c>
      <c r="G1881" s="7">
        <v>826.29100000000005</v>
      </c>
    </row>
    <row r="1882" spans="1:7" x14ac:dyDescent="0.3">
      <c r="A1882" t="s">
        <v>1557</v>
      </c>
      <c r="B1882" t="s">
        <v>1558</v>
      </c>
      <c r="C1882" t="s">
        <v>425</v>
      </c>
      <c r="D1882" t="s">
        <v>479</v>
      </c>
      <c r="E1882" s="7">
        <v>525</v>
      </c>
      <c r="F1882" s="7">
        <v>2337.915890625</v>
      </c>
      <c r="G1882" s="7">
        <v>700.34199999999998</v>
      </c>
    </row>
    <row r="1883" spans="1:7" x14ac:dyDescent="0.3">
      <c r="A1883" t="s">
        <v>1557</v>
      </c>
      <c r="B1883" t="s">
        <v>1558</v>
      </c>
      <c r="C1883" t="s">
        <v>443</v>
      </c>
      <c r="D1883" t="s">
        <v>479</v>
      </c>
      <c r="E1883" s="7">
        <v>3.2000000476837198</v>
      </c>
      <c r="F1883" s="7">
        <v>1.9902099609374999</v>
      </c>
      <c r="G1883" s="7">
        <v>0.59699999999999998</v>
      </c>
    </row>
    <row r="1884" spans="1:7" x14ac:dyDescent="0.3">
      <c r="A1884" t="s">
        <v>1559</v>
      </c>
      <c r="B1884" t="s">
        <v>1560</v>
      </c>
      <c r="C1884" t="s">
        <v>312</v>
      </c>
      <c r="D1884" t="s">
        <v>479</v>
      </c>
      <c r="E1884" s="7">
        <v>230290.91572284501</v>
      </c>
      <c r="F1884" s="7">
        <v>98987.031577377304</v>
      </c>
      <c r="G1884" s="7">
        <v>39766.078999999998</v>
      </c>
    </row>
    <row r="1885" spans="1:7" x14ac:dyDescent="0.3">
      <c r="A1885" t="s">
        <v>1559</v>
      </c>
      <c r="B1885" t="s">
        <v>1560</v>
      </c>
      <c r="C1885" t="s">
        <v>335</v>
      </c>
      <c r="D1885" t="s">
        <v>479</v>
      </c>
      <c r="E1885" s="7">
        <v>1</v>
      </c>
      <c r="F1885" s="7">
        <v>0.83964999389648398</v>
      </c>
      <c r="G1885" s="7">
        <v>0.41799999999999998</v>
      </c>
    </row>
    <row r="1886" spans="1:7" x14ac:dyDescent="0.3">
      <c r="A1886" t="s">
        <v>1559</v>
      </c>
      <c r="B1886" t="s">
        <v>1560</v>
      </c>
      <c r="C1886" t="s">
        <v>441</v>
      </c>
      <c r="D1886" t="s">
        <v>479</v>
      </c>
      <c r="E1886" s="7">
        <v>5533.5599536895797</v>
      </c>
      <c r="F1886" s="7">
        <v>1933.42641455078</v>
      </c>
      <c r="G1886" s="7">
        <v>950.60900000000004</v>
      </c>
    </row>
    <row r="1887" spans="1:7" x14ac:dyDescent="0.3">
      <c r="A1887" t="s">
        <v>1561</v>
      </c>
      <c r="B1887" t="s">
        <v>1562</v>
      </c>
      <c r="C1887" t="s">
        <v>258</v>
      </c>
      <c r="D1887" t="s">
        <v>479</v>
      </c>
      <c r="E1887" s="7">
        <v>4.2000000849366197</v>
      </c>
      <c r="F1887" s="7">
        <v>30.690019836425801</v>
      </c>
      <c r="G1887" s="7">
        <v>10.996</v>
      </c>
    </row>
    <row r="1888" spans="1:7" x14ac:dyDescent="0.3">
      <c r="A1888" t="s">
        <v>1561</v>
      </c>
      <c r="B1888" t="s">
        <v>1562</v>
      </c>
      <c r="C1888" t="s">
        <v>281</v>
      </c>
      <c r="D1888" t="s">
        <v>479</v>
      </c>
      <c r="E1888" s="7">
        <v>761.92000794410706</v>
      </c>
      <c r="F1888" s="7">
        <v>2374.67397265625</v>
      </c>
      <c r="G1888" s="7">
        <v>845.47299999999996</v>
      </c>
    </row>
    <row r="1889" spans="1:7" x14ac:dyDescent="0.3">
      <c r="A1889" t="s">
        <v>1561</v>
      </c>
      <c r="B1889" t="s">
        <v>1562</v>
      </c>
      <c r="C1889" t="s">
        <v>299</v>
      </c>
      <c r="D1889" t="s">
        <v>479</v>
      </c>
      <c r="E1889" s="7">
        <v>5.9999998658895499E-2</v>
      </c>
      <c r="F1889" s="7">
        <v>5.3693300781250004</v>
      </c>
      <c r="G1889" s="7">
        <v>1.9770000000000001</v>
      </c>
    </row>
    <row r="1890" spans="1:7" x14ac:dyDescent="0.3">
      <c r="A1890" t="s">
        <v>1561</v>
      </c>
      <c r="B1890" t="s">
        <v>1562</v>
      </c>
      <c r="C1890" t="s">
        <v>302</v>
      </c>
      <c r="D1890" t="s">
        <v>479</v>
      </c>
      <c r="E1890" s="7">
        <v>1</v>
      </c>
      <c r="F1890" s="7">
        <v>2.2929199218749998</v>
      </c>
      <c r="G1890" s="7">
        <v>0.81699999999999995</v>
      </c>
    </row>
    <row r="1891" spans="1:7" x14ac:dyDescent="0.3">
      <c r="A1891" t="s">
        <v>1561</v>
      </c>
      <c r="B1891" t="s">
        <v>1562</v>
      </c>
      <c r="C1891" t="s">
        <v>310</v>
      </c>
      <c r="D1891" t="s">
        <v>479</v>
      </c>
      <c r="E1891" s="7">
        <v>17212.940002949199</v>
      </c>
      <c r="F1891" s="7">
        <v>27824.943567627</v>
      </c>
      <c r="G1891" s="7">
        <v>9906.7530000000006</v>
      </c>
    </row>
    <row r="1892" spans="1:7" x14ac:dyDescent="0.3">
      <c r="A1892" t="s">
        <v>1561</v>
      </c>
      <c r="B1892" t="s">
        <v>1562</v>
      </c>
      <c r="C1892" t="s">
        <v>312</v>
      </c>
      <c r="D1892" t="s">
        <v>479</v>
      </c>
      <c r="E1892" s="7">
        <v>61150.505093952997</v>
      </c>
      <c r="F1892" s="7">
        <v>66200.696444290195</v>
      </c>
      <c r="G1892" s="7">
        <v>25101.331999999999</v>
      </c>
    </row>
    <row r="1893" spans="1:7" x14ac:dyDescent="0.3">
      <c r="A1893" t="s">
        <v>1561</v>
      </c>
      <c r="B1893" t="s">
        <v>1562</v>
      </c>
      <c r="C1893" t="s">
        <v>314</v>
      </c>
      <c r="D1893" t="s">
        <v>479</v>
      </c>
      <c r="E1893" s="7">
        <v>4.5</v>
      </c>
      <c r="F1893" s="7">
        <v>4</v>
      </c>
      <c r="G1893" s="7">
        <v>1.4239999999999999</v>
      </c>
    </row>
    <row r="1894" spans="1:7" x14ac:dyDescent="0.3">
      <c r="A1894" t="s">
        <v>1561</v>
      </c>
      <c r="B1894" t="s">
        <v>1562</v>
      </c>
      <c r="C1894" t="s">
        <v>319</v>
      </c>
      <c r="D1894" t="s">
        <v>479</v>
      </c>
      <c r="E1894" s="7">
        <v>4</v>
      </c>
      <c r="F1894" s="7">
        <v>2</v>
      </c>
      <c r="G1894" s="7">
        <v>0.71199999999999997</v>
      </c>
    </row>
    <row r="1895" spans="1:7" x14ac:dyDescent="0.3">
      <c r="A1895" t="s">
        <v>1561</v>
      </c>
      <c r="B1895" t="s">
        <v>1562</v>
      </c>
      <c r="C1895" t="s">
        <v>323</v>
      </c>
      <c r="D1895" t="s">
        <v>479</v>
      </c>
      <c r="E1895" s="7">
        <v>15</v>
      </c>
      <c r="F1895" s="7">
        <v>9.3458896484375007</v>
      </c>
      <c r="G1895" s="7">
        <v>3.3940000000000001</v>
      </c>
    </row>
    <row r="1896" spans="1:7" x14ac:dyDescent="0.3">
      <c r="A1896" t="s">
        <v>1561</v>
      </c>
      <c r="B1896" t="s">
        <v>1562</v>
      </c>
      <c r="C1896" t="s">
        <v>335</v>
      </c>
      <c r="D1896" t="s">
        <v>479</v>
      </c>
      <c r="E1896" s="7">
        <v>342.03000038296</v>
      </c>
      <c r="F1896" s="7">
        <v>6644.2243349609398</v>
      </c>
      <c r="G1896" s="7">
        <v>2365.5529999999999</v>
      </c>
    </row>
    <row r="1897" spans="1:7" x14ac:dyDescent="0.3">
      <c r="A1897" t="s">
        <v>1561</v>
      </c>
      <c r="B1897" t="s">
        <v>1562</v>
      </c>
      <c r="C1897" t="s">
        <v>350</v>
      </c>
      <c r="D1897" t="s">
        <v>479</v>
      </c>
      <c r="E1897" s="7">
        <v>0.9</v>
      </c>
      <c r="F1897" s="7">
        <v>8.2949999999999999</v>
      </c>
      <c r="G1897" s="7">
        <v>3.0190000000000001</v>
      </c>
    </row>
    <row r="1898" spans="1:7" x14ac:dyDescent="0.3">
      <c r="A1898" t="s">
        <v>1561</v>
      </c>
      <c r="B1898" t="s">
        <v>1562</v>
      </c>
      <c r="C1898" t="s">
        <v>375</v>
      </c>
      <c r="D1898" t="s">
        <v>479</v>
      </c>
      <c r="E1898" s="7">
        <v>147.58600000000001</v>
      </c>
      <c r="F1898" s="7">
        <v>488.232634277344</v>
      </c>
      <c r="G1898" s="7">
        <v>173.87899999999999</v>
      </c>
    </row>
    <row r="1899" spans="1:7" x14ac:dyDescent="0.3">
      <c r="A1899" t="s">
        <v>1561</v>
      </c>
      <c r="B1899" t="s">
        <v>1562</v>
      </c>
      <c r="C1899" t="s">
        <v>411</v>
      </c>
      <c r="D1899" t="s">
        <v>479</v>
      </c>
      <c r="E1899" s="7">
        <v>311.90000152587902</v>
      </c>
      <c r="F1899" s="7">
        <v>113.34479882812499</v>
      </c>
      <c r="G1899" s="7">
        <v>40.482999999999997</v>
      </c>
    </row>
    <row r="1900" spans="1:7" x14ac:dyDescent="0.3">
      <c r="A1900" t="s">
        <v>1561</v>
      </c>
      <c r="B1900" t="s">
        <v>1562</v>
      </c>
      <c r="C1900" t="s">
        <v>425</v>
      </c>
      <c r="D1900" t="s">
        <v>479</v>
      </c>
      <c r="E1900" s="7">
        <v>1380</v>
      </c>
      <c r="F1900" s="7">
        <v>272.96111718750001</v>
      </c>
      <c r="G1900" s="7">
        <v>97.180999999999997</v>
      </c>
    </row>
    <row r="1901" spans="1:7" x14ac:dyDescent="0.3">
      <c r="A1901" t="s">
        <v>1561</v>
      </c>
      <c r="B1901" t="s">
        <v>1562</v>
      </c>
      <c r="C1901" t="s">
        <v>443</v>
      </c>
      <c r="D1901" t="s">
        <v>479</v>
      </c>
      <c r="E1901" s="7">
        <v>67.799999952316298</v>
      </c>
      <c r="F1901" s="7">
        <v>83.129040283203096</v>
      </c>
      <c r="G1901" s="7">
        <v>29.664000000000001</v>
      </c>
    </row>
    <row r="1902" spans="1:7" x14ac:dyDescent="0.3">
      <c r="A1902" t="s">
        <v>1561</v>
      </c>
      <c r="B1902" t="s">
        <v>1562</v>
      </c>
      <c r="C1902" t="s">
        <v>447</v>
      </c>
      <c r="D1902" t="s">
        <v>479</v>
      </c>
      <c r="E1902" s="7">
        <v>7642.8280509293099</v>
      </c>
      <c r="F1902" s="7">
        <v>8235.6828141326896</v>
      </c>
      <c r="G1902" s="7">
        <v>2932.4160000000002</v>
      </c>
    </row>
    <row r="1903" spans="1:7" x14ac:dyDescent="0.3">
      <c r="A1903" t="s">
        <v>1561</v>
      </c>
      <c r="B1903" t="s">
        <v>1562</v>
      </c>
      <c r="C1903" t="s">
        <v>455</v>
      </c>
      <c r="D1903" t="s">
        <v>479</v>
      </c>
      <c r="E1903" s="7">
        <v>10</v>
      </c>
      <c r="F1903" s="7">
        <v>7.2066000976562501</v>
      </c>
      <c r="G1903" s="7">
        <v>2.5670000000000002</v>
      </c>
    </row>
    <row r="1904" spans="1:7" x14ac:dyDescent="0.3">
      <c r="A1904" t="s">
        <v>1563</v>
      </c>
      <c r="B1904" t="s">
        <v>1564</v>
      </c>
      <c r="C1904" t="s">
        <v>264</v>
      </c>
      <c r="D1904" t="s">
        <v>479</v>
      </c>
      <c r="E1904" s="7">
        <v>6</v>
      </c>
      <c r="F1904" s="7">
        <v>1.43806005859375</v>
      </c>
      <c r="G1904" s="7">
        <v>0.78200000000000003</v>
      </c>
    </row>
    <row r="1905" spans="1:7" x14ac:dyDescent="0.3">
      <c r="A1905" t="s">
        <v>1563</v>
      </c>
      <c r="B1905" t="s">
        <v>1564</v>
      </c>
      <c r="C1905" t="s">
        <v>270</v>
      </c>
      <c r="D1905" t="s">
        <v>479</v>
      </c>
      <c r="E1905" s="7">
        <v>5</v>
      </c>
      <c r="F1905" s="7">
        <v>2.5</v>
      </c>
      <c r="G1905" s="7">
        <v>1.357</v>
      </c>
    </row>
    <row r="1906" spans="1:7" x14ac:dyDescent="0.3">
      <c r="A1906" t="s">
        <v>1563</v>
      </c>
      <c r="B1906" t="s">
        <v>1564</v>
      </c>
      <c r="C1906" t="s">
        <v>281</v>
      </c>
      <c r="D1906" t="s">
        <v>479</v>
      </c>
      <c r="E1906" s="7">
        <v>25.5</v>
      </c>
      <c r="F1906" s="7">
        <v>14.3402999572754</v>
      </c>
      <c r="G1906" s="7">
        <v>7.7859999999999996</v>
      </c>
    </row>
    <row r="1907" spans="1:7" x14ac:dyDescent="0.3">
      <c r="A1907" t="s">
        <v>1563</v>
      </c>
      <c r="B1907" t="s">
        <v>1564</v>
      </c>
      <c r="C1907" t="s">
        <v>298</v>
      </c>
      <c r="D1907" t="s">
        <v>479</v>
      </c>
      <c r="E1907" s="7">
        <v>8</v>
      </c>
      <c r="F1907" s="7">
        <v>6.4227499999999997</v>
      </c>
      <c r="G1907" s="7">
        <v>3.4860000000000002</v>
      </c>
    </row>
    <row r="1908" spans="1:7" x14ac:dyDescent="0.3">
      <c r="A1908" t="s">
        <v>1563</v>
      </c>
      <c r="B1908" t="s">
        <v>1564</v>
      </c>
      <c r="C1908" t="s">
        <v>299</v>
      </c>
      <c r="D1908" t="s">
        <v>479</v>
      </c>
      <c r="E1908" s="7">
        <v>9</v>
      </c>
      <c r="F1908" s="7">
        <v>10.426190307617199</v>
      </c>
      <c r="G1908" s="7">
        <v>5.7270000000000003</v>
      </c>
    </row>
    <row r="1909" spans="1:7" x14ac:dyDescent="0.3">
      <c r="A1909" t="s">
        <v>1563</v>
      </c>
      <c r="B1909" t="s">
        <v>1564</v>
      </c>
      <c r="C1909" t="s">
        <v>302</v>
      </c>
      <c r="D1909" t="s">
        <v>479</v>
      </c>
      <c r="E1909" s="7">
        <v>36</v>
      </c>
      <c r="F1909" s="7">
        <v>48.476239746093697</v>
      </c>
      <c r="G1909" s="7">
        <v>26.571000000000002</v>
      </c>
    </row>
    <row r="1910" spans="1:7" x14ac:dyDescent="0.3">
      <c r="A1910" t="s">
        <v>1563</v>
      </c>
      <c r="B1910" t="s">
        <v>1564</v>
      </c>
      <c r="C1910" t="s">
        <v>303</v>
      </c>
      <c r="D1910" t="s">
        <v>479</v>
      </c>
      <c r="E1910" s="7">
        <v>8</v>
      </c>
      <c r="F1910" s="7">
        <v>8.4404000244140605</v>
      </c>
      <c r="G1910" s="7">
        <v>4.5810000000000004</v>
      </c>
    </row>
    <row r="1911" spans="1:7" x14ac:dyDescent="0.3">
      <c r="A1911" t="s">
        <v>1563</v>
      </c>
      <c r="B1911" t="s">
        <v>1564</v>
      </c>
      <c r="C1911" t="s">
        <v>309</v>
      </c>
      <c r="D1911" t="s">
        <v>479</v>
      </c>
      <c r="E1911" s="7">
        <v>489</v>
      </c>
      <c r="F1911" s="7">
        <v>177.30257019043</v>
      </c>
      <c r="G1911" s="7">
        <v>96.29</v>
      </c>
    </row>
    <row r="1912" spans="1:7" x14ac:dyDescent="0.3">
      <c r="A1912" t="s">
        <v>1563</v>
      </c>
      <c r="B1912" t="s">
        <v>1564</v>
      </c>
      <c r="C1912" t="s">
        <v>312</v>
      </c>
      <c r="D1912" t="s">
        <v>479</v>
      </c>
      <c r="E1912" s="7">
        <v>1957961.7700161799</v>
      </c>
      <c r="F1912" s="7">
        <v>482772.39808808098</v>
      </c>
      <c r="G1912" s="7">
        <v>259970.364</v>
      </c>
    </row>
    <row r="1913" spans="1:7" x14ac:dyDescent="0.3">
      <c r="A1913" t="s">
        <v>1563</v>
      </c>
      <c r="B1913" t="s">
        <v>1564</v>
      </c>
      <c r="C1913" t="s">
        <v>313</v>
      </c>
      <c r="D1913" t="s">
        <v>479</v>
      </c>
      <c r="E1913" s="7">
        <v>26.5</v>
      </c>
      <c r="F1913" s="7">
        <v>4.7364500122070297</v>
      </c>
      <c r="G1913" s="7">
        <v>2.5939999999999999</v>
      </c>
    </row>
    <row r="1914" spans="1:7" x14ac:dyDescent="0.3">
      <c r="A1914" t="s">
        <v>1563</v>
      </c>
      <c r="B1914" t="s">
        <v>1564</v>
      </c>
      <c r="C1914" t="s">
        <v>319</v>
      </c>
      <c r="D1914" t="s">
        <v>479</v>
      </c>
      <c r="E1914" s="7">
        <v>337.98999929428101</v>
      </c>
      <c r="F1914" s="7">
        <v>302.86626000976599</v>
      </c>
      <c r="G1914" s="7">
        <v>165.58500000000001</v>
      </c>
    </row>
    <row r="1915" spans="1:7" x14ac:dyDescent="0.3">
      <c r="A1915" t="s">
        <v>1563</v>
      </c>
      <c r="B1915" t="s">
        <v>1564</v>
      </c>
      <c r="C1915" t="s">
        <v>323</v>
      </c>
      <c r="D1915" t="s">
        <v>479</v>
      </c>
      <c r="E1915" s="7">
        <v>16</v>
      </c>
      <c r="F1915" s="7">
        <v>3.6030000000000002</v>
      </c>
      <c r="G1915" s="7">
        <v>1.9590000000000001</v>
      </c>
    </row>
    <row r="1916" spans="1:7" x14ac:dyDescent="0.3">
      <c r="A1916" t="s">
        <v>1563</v>
      </c>
      <c r="B1916" t="s">
        <v>1564</v>
      </c>
      <c r="C1916" t="s">
        <v>335</v>
      </c>
      <c r="D1916" t="s">
        <v>479</v>
      </c>
      <c r="E1916" s="7">
        <v>24</v>
      </c>
      <c r="F1916" s="7">
        <v>8.1155198974609402</v>
      </c>
      <c r="G1916" s="7">
        <v>4.4059999999999997</v>
      </c>
    </row>
    <row r="1917" spans="1:7" x14ac:dyDescent="0.3">
      <c r="A1917" t="s">
        <v>1563</v>
      </c>
      <c r="B1917" t="s">
        <v>1564</v>
      </c>
      <c r="C1917" t="s">
        <v>336</v>
      </c>
      <c r="D1917" t="s">
        <v>479</v>
      </c>
      <c r="E1917" s="7">
        <v>19</v>
      </c>
      <c r="F1917" s="7">
        <v>11.5</v>
      </c>
      <c r="G1917" s="7">
        <v>6.2409999999999997</v>
      </c>
    </row>
    <row r="1918" spans="1:7" x14ac:dyDescent="0.3">
      <c r="A1918" t="s">
        <v>1563</v>
      </c>
      <c r="B1918" t="s">
        <v>1564</v>
      </c>
      <c r="C1918" t="s">
        <v>348</v>
      </c>
      <c r="D1918" t="s">
        <v>479</v>
      </c>
      <c r="E1918" s="7">
        <v>3</v>
      </c>
      <c r="F1918" s="7">
        <v>4.74839990234375</v>
      </c>
      <c r="G1918" s="7">
        <v>2.577</v>
      </c>
    </row>
    <row r="1919" spans="1:7" x14ac:dyDescent="0.3">
      <c r="A1919" t="s">
        <v>1563</v>
      </c>
      <c r="B1919" t="s">
        <v>1564</v>
      </c>
      <c r="C1919" t="s">
        <v>350</v>
      </c>
      <c r="D1919" t="s">
        <v>479</v>
      </c>
      <c r="E1919" s="7">
        <v>2</v>
      </c>
      <c r="F1919" s="7">
        <v>5</v>
      </c>
      <c r="G1919" s="7">
        <v>2.7130000000000001</v>
      </c>
    </row>
    <row r="1920" spans="1:7" x14ac:dyDescent="0.3">
      <c r="A1920" t="s">
        <v>1563</v>
      </c>
      <c r="B1920" t="s">
        <v>1564</v>
      </c>
      <c r="C1920" t="s">
        <v>381</v>
      </c>
      <c r="D1920" t="s">
        <v>479</v>
      </c>
      <c r="E1920" s="7">
        <v>35</v>
      </c>
      <c r="F1920" s="7">
        <v>8.1777099609375004</v>
      </c>
      <c r="G1920" s="7">
        <v>4.4450000000000003</v>
      </c>
    </row>
    <row r="1921" spans="1:7" x14ac:dyDescent="0.3">
      <c r="A1921" t="s">
        <v>1563</v>
      </c>
      <c r="B1921" t="s">
        <v>1564</v>
      </c>
      <c r="C1921" t="s">
        <v>419</v>
      </c>
      <c r="D1921" t="s">
        <v>479</v>
      </c>
      <c r="E1921" s="7">
        <v>5</v>
      </c>
      <c r="F1921" s="7">
        <v>2.5</v>
      </c>
      <c r="G1921" s="7">
        <v>1.357</v>
      </c>
    </row>
    <row r="1922" spans="1:7" x14ac:dyDescent="0.3">
      <c r="A1922" t="s">
        <v>1563</v>
      </c>
      <c r="B1922" t="s">
        <v>1564</v>
      </c>
      <c r="C1922" t="s">
        <v>425</v>
      </c>
      <c r="D1922" t="s">
        <v>479</v>
      </c>
      <c r="E1922" s="7">
        <v>10.5</v>
      </c>
      <c r="F1922" s="7">
        <v>7.8416298828124997</v>
      </c>
      <c r="G1922" s="7">
        <v>4.3230000000000004</v>
      </c>
    </row>
    <row r="1923" spans="1:7" x14ac:dyDescent="0.3">
      <c r="A1923" t="s">
        <v>1563</v>
      </c>
      <c r="B1923" t="s">
        <v>1564</v>
      </c>
      <c r="C1923" t="s">
        <v>441</v>
      </c>
      <c r="D1923" t="s">
        <v>479</v>
      </c>
      <c r="E1923" s="7">
        <v>11</v>
      </c>
      <c r="F1923" s="7">
        <v>7.8326500244140602</v>
      </c>
      <c r="G1923" s="7">
        <v>4.2539999999999996</v>
      </c>
    </row>
    <row r="1924" spans="1:7" x14ac:dyDescent="0.3">
      <c r="A1924" t="s">
        <v>1563</v>
      </c>
      <c r="B1924" t="s">
        <v>1564</v>
      </c>
      <c r="C1924" t="s">
        <v>443</v>
      </c>
      <c r="D1924" t="s">
        <v>479</v>
      </c>
      <c r="E1924" s="7">
        <v>1.2</v>
      </c>
      <c r="F1924" s="7">
        <v>0.284589996337891</v>
      </c>
      <c r="G1924" s="7">
        <v>0.156</v>
      </c>
    </row>
    <row r="1925" spans="1:7" x14ac:dyDescent="0.3">
      <c r="A1925" t="s">
        <v>1563</v>
      </c>
      <c r="B1925" t="s">
        <v>1564</v>
      </c>
      <c r="C1925" t="s">
        <v>447</v>
      </c>
      <c r="D1925" t="s">
        <v>479</v>
      </c>
      <c r="E1925" s="7">
        <v>35</v>
      </c>
      <c r="F1925" s="7">
        <v>45.427540100097701</v>
      </c>
      <c r="G1925" s="7">
        <v>24.718</v>
      </c>
    </row>
    <row r="1926" spans="1:7" x14ac:dyDescent="0.3">
      <c r="A1926" t="s">
        <v>1565</v>
      </c>
      <c r="B1926" t="s">
        <v>1566</v>
      </c>
      <c r="C1926" t="s">
        <v>312</v>
      </c>
      <c r="D1926" t="s">
        <v>479</v>
      </c>
      <c r="E1926" s="7">
        <v>96128.080003356896</v>
      </c>
      <c r="F1926" s="7">
        <v>177221.858145996</v>
      </c>
      <c r="G1926" s="7">
        <v>191862.75200000001</v>
      </c>
    </row>
    <row r="1927" spans="1:7" x14ac:dyDescent="0.3">
      <c r="A1927" t="s">
        <v>1567</v>
      </c>
      <c r="B1927" t="s">
        <v>1568</v>
      </c>
      <c r="C1927" t="s">
        <v>267</v>
      </c>
      <c r="D1927" t="s">
        <v>479</v>
      </c>
      <c r="E1927" s="7">
        <v>2</v>
      </c>
      <c r="F1927" s="7">
        <v>2.3785500488281199</v>
      </c>
      <c r="G1927" s="7">
        <v>1.117</v>
      </c>
    </row>
    <row r="1928" spans="1:7" x14ac:dyDescent="0.3">
      <c r="A1928" t="s">
        <v>1567</v>
      </c>
      <c r="B1928" t="s">
        <v>1568</v>
      </c>
      <c r="C1928" t="s">
        <v>281</v>
      </c>
      <c r="D1928" t="s">
        <v>479</v>
      </c>
      <c r="E1928" s="7">
        <v>273180</v>
      </c>
      <c r="F1928" s="7">
        <v>58009.012374999998</v>
      </c>
      <c r="G1928" s="7">
        <v>13253.726000000001</v>
      </c>
    </row>
    <row r="1929" spans="1:7" x14ac:dyDescent="0.3">
      <c r="A1929" t="s">
        <v>1567</v>
      </c>
      <c r="B1929" t="s">
        <v>1568</v>
      </c>
      <c r="C1929" t="s">
        <v>302</v>
      </c>
      <c r="D1929" t="s">
        <v>479</v>
      </c>
      <c r="E1929" s="7">
        <v>22400</v>
      </c>
      <c r="F1929" s="7">
        <v>8826.2569999999996</v>
      </c>
      <c r="G1929" s="7">
        <v>2709.5059999999999</v>
      </c>
    </row>
    <row r="1930" spans="1:7" x14ac:dyDescent="0.3">
      <c r="A1930" t="s">
        <v>1567</v>
      </c>
      <c r="B1930" t="s">
        <v>1568</v>
      </c>
      <c r="C1930" t="s">
        <v>312</v>
      </c>
      <c r="D1930" t="s">
        <v>479</v>
      </c>
      <c r="E1930" s="7">
        <v>282786.11020019499</v>
      </c>
      <c r="F1930" s="7">
        <v>498507.45159094199</v>
      </c>
      <c r="G1930" s="7">
        <v>225437.02100000001</v>
      </c>
    </row>
    <row r="1931" spans="1:7" x14ac:dyDescent="0.3">
      <c r="A1931" t="s">
        <v>1567</v>
      </c>
      <c r="B1931" t="s">
        <v>1568</v>
      </c>
      <c r="C1931" t="s">
        <v>317</v>
      </c>
      <c r="D1931" t="s">
        <v>479</v>
      </c>
      <c r="E1931" s="7">
        <v>3538955</v>
      </c>
      <c r="F1931" s="7">
        <v>775161.44133203104</v>
      </c>
      <c r="G1931" s="7">
        <v>141189.261</v>
      </c>
    </row>
    <row r="1932" spans="1:7" x14ac:dyDescent="0.3">
      <c r="A1932" t="s">
        <v>1567</v>
      </c>
      <c r="B1932" t="s">
        <v>1568</v>
      </c>
      <c r="C1932" t="s">
        <v>324</v>
      </c>
      <c r="D1932" t="s">
        <v>479</v>
      </c>
      <c r="E1932" s="7">
        <v>12</v>
      </c>
      <c r="F1932" s="7">
        <v>9.3678300781249995</v>
      </c>
      <c r="G1932" s="7">
        <v>4.3970000000000002</v>
      </c>
    </row>
    <row r="1933" spans="1:7" x14ac:dyDescent="0.3">
      <c r="A1933" t="s">
        <v>1567</v>
      </c>
      <c r="B1933" t="s">
        <v>1568</v>
      </c>
      <c r="C1933" t="s">
        <v>348</v>
      </c>
      <c r="D1933" t="s">
        <v>479</v>
      </c>
      <c r="E1933" s="7">
        <v>1521680</v>
      </c>
      <c r="F1933" s="7">
        <v>323851.61471875</v>
      </c>
      <c r="G1933" s="7">
        <v>58332.046000000002</v>
      </c>
    </row>
    <row r="1934" spans="1:7" x14ac:dyDescent="0.3">
      <c r="A1934" t="s">
        <v>1567</v>
      </c>
      <c r="B1934" t="s">
        <v>1568</v>
      </c>
      <c r="C1934" t="s">
        <v>361</v>
      </c>
      <c r="D1934" t="s">
        <v>479</v>
      </c>
      <c r="E1934" s="7">
        <v>50804.800000000003</v>
      </c>
      <c r="F1934" s="7">
        <v>18964.185187499999</v>
      </c>
      <c r="G1934" s="7">
        <v>6820.701</v>
      </c>
    </row>
    <row r="1935" spans="1:7" x14ac:dyDescent="0.3">
      <c r="A1935" t="s">
        <v>1567</v>
      </c>
      <c r="B1935" t="s">
        <v>1568</v>
      </c>
      <c r="C1935" t="s">
        <v>401</v>
      </c>
      <c r="D1935" t="s">
        <v>479</v>
      </c>
      <c r="E1935" s="7">
        <v>246551.68367217999</v>
      </c>
      <c r="F1935" s="7">
        <v>1563184.714625</v>
      </c>
      <c r="G1935" s="7">
        <v>704251.39500000002</v>
      </c>
    </row>
    <row r="1936" spans="1:7" x14ac:dyDescent="0.3">
      <c r="A1936" t="s">
        <v>1567</v>
      </c>
      <c r="B1936" t="s">
        <v>1568</v>
      </c>
      <c r="C1936" t="s">
        <v>425</v>
      </c>
      <c r="D1936" t="s">
        <v>479</v>
      </c>
      <c r="E1936" s="7">
        <v>169030</v>
      </c>
      <c r="F1936" s="7">
        <v>43369.955999999998</v>
      </c>
      <c r="G1936" s="7">
        <v>8355.4259999999995</v>
      </c>
    </row>
    <row r="1937" spans="1:7" x14ac:dyDescent="0.3">
      <c r="A1937" t="s">
        <v>1569</v>
      </c>
      <c r="B1937" t="s">
        <v>1570</v>
      </c>
      <c r="C1937" t="s">
        <v>312</v>
      </c>
      <c r="D1937" t="s">
        <v>479</v>
      </c>
      <c r="E1937" s="7">
        <v>175982.33414899401</v>
      </c>
      <c r="F1937" s="7">
        <v>42462.672571685798</v>
      </c>
      <c r="G1937" s="7">
        <v>12753.279</v>
      </c>
    </row>
    <row r="1938" spans="1:7" x14ac:dyDescent="0.3">
      <c r="A1938" t="s">
        <v>1569</v>
      </c>
      <c r="B1938" t="s">
        <v>1570</v>
      </c>
      <c r="C1938" t="s">
        <v>319</v>
      </c>
      <c r="D1938" t="s">
        <v>479</v>
      </c>
      <c r="E1938" s="7">
        <v>296.97999191284202</v>
      </c>
      <c r="F1938" s="7">
        <v>132.84556835937499</v>
      </c>
      <c r="G1938" s="7">
        <v>39.792000000000002</v>
      </c>
    </row>
    <row r="1939" spans="1:7" x14ac:dyDescent="0.3">
      <c r="A1939" t="s">
        <v>1569</v>
      </c>
      <c r="B1939" t="s">
        <v>1570</v>
      </c>
      <c r="C1939" t="s">
        <v>425</v>
      </c>
      <c r="D1939" t="s">
        <v>479</v>
      </c>
      <c r="E1939" s="7">
        <v>4000</v>
      </c>
      <c r="F1939" s="7">
        <v>458.62312500000002</v>
      </c>
      <c r="G1939" s="7">
        <v>137.35900000000001</v>
      </c>
    </row>
    <row r="1940" spans="1:7" x14ac:dyDescent="0.3">
      <c r="A1940" t="s">
        <v>1571</v>
      </c>
      <c r="B1940" t="s">
        <v>1572</v>
      </c>
      <c r="C1940" t="s">
        <v>312</v>
      </c>
      <c r="D1940" t="s">
        <v>479</v>
      </c>
      <c r="E1940" s="7">
        <v>2.5</v>
      </c>
      <c r="F1940" s="7">
        <v>0.95</v>
      </c>
      <c r="G1940" s="7">
        <v>1.0609999999999999</v>
      </c>
    </row>
    <row r="1941" spans="1:7" x14ac:dyDescent="0.3">
      <c r="A1941" t="s">
        <v>1573</v>
      </c>
      <c r="B1941" t="s">
        <v>1574</v>
      </c>
      <c r="C1941" t="s">
        <v>258</v>
      </c>
      <c r="D1941" t="s">
        <v>479</v>
      </c>
      <c r="E1941" s="7">
        <v>3471.6000005721999</v>
      </c>
      <c r="F1941" s="7">
        <v>11568.816958007799</v>
      </c>
      <c r="G1941" s="7">
        <v>4403.1319999999996</v>
      </c>
    </row>
    <row r="1942" spans="1:7" x14ac:dyDescent="0.3">
      <c r="A1942" t="s">
        <v>1573</v>
      </c>
      <c r="B1942" t="s">
        <v>1574</v>
      </c>
      <c r="C1942" t="s">
        <v>260</v>
      </c>
      <c r="D1942" t="s">
        <v>479</v>
      </c>
      <c r="E1942" s="7">
        <v>32.349999666214003</v>
      </c>
      <c r="F1942" s="7">
        <v>846.12807421875004</v>
      </c>
      <c r="G1942" s="7">
        <v>301.36099999999999</v>
      </c>
    </row>
    <row r="1943" spans="1:7" x14ac:dyDescent="0.3">
      <c r="A1943" t="s">
        <v>1573</v>
      </c>
      <c r="B1943" t="s">
        <v>1574</v>
      </c>
      <c r="C1943" t="s">
        <v>265</v>
      </c>
      <c r="D1943" t="s">
        <v>479</v>
      </c>
      <c r="E1943" s="7">
        <v>237</v>
      </c>
      <c r="F1943" s="7">
        <v>1171.1971874999999</v>
      </c>
      <c r="G1943" s="7">
        <v>417.07799999999997</v>
      </c>
    </row>
    <row r="1944" spans="1:7" x14ac:dyDescent="0.3">
      <c r="A1944" t="s">
        <v>1573</v>
      </c>
      <c r="B1944" t="s">
        <v>1574</v>
      </c>
      <c r="C1944" t="s">
        <v>267</v>
      </c>
      <c r="D1944" t="s">
        <v>479</v>
      </c>
      <c r="E1944" s="7">
        <v>6</v>
      </c>
      <c r="F1944" s="7">
        <v>20.7745703125</v>
      </c>
      <c r="G1944" s="7">
        <v>7.5279999999999996</v>
      </c>
    </row>
    <row r="1945" spans="1:7" x14ac:dyDescent="0.3">
      <c r="A1945" t="s">
        <v>1573</v>
      </c>
      <c r="B1945" t="s">
        <v>1574</v>
      </c>
      <c r="C1945" t="s">
        <v>270</v>
      </c>
      <c r="D1945" t="s">
        <v>479</v>
      </c>
      <c r="E1945" s="7">
        <v>0.10000000149011599</v>
      </c>
      <c r="F1945" s="7">
        <v>0.1</v>
      </c>
      <c r="G1945" s="7">
        <v>3.5999999999999997E-2</v>
      </c>
    </row>
    <row r="1946" spans="1:7" x14ac:dyDescent="0.3">
      <c r="A1946" t="s">
        <v>1573</v>
      </c>
      <c r="B1946" t="s">
        <v>1574</v>
      </c>
      <c r="C1946" t="s">
        <v>275</v>
      </c>
      <c r="D1946" t="s">
        <v>479</v>
      </c>
      <c r="E1946" s="7">
        <v>420</v>
      </c>
      <c r="F1946" s="7">
        <v>2828.3392812500001</v>
      </c>
      <c r="G1946" s="7">
        <v>1006.96</v>
      </c>
    </row>
    <row r="1947" spans="1:7" x14ac:dyDescent="0.3">
      <c r="A1947" t="s">
        <v>1573</v>
      </c>
      <c r="B1947" t="s">
        <v>1574</v>
      </c>
      <c r="C1947" t="s">
        <v>278</v>
      </c>
      <c r="D1947" t="s">
        <v>479</v>
      </c>
      <c r="E1947" s="7">
        <v>16.7</v>
      </c>
      <c r="F1947" s="7">
        <v>66.651539306640601</v>
      </c>
      <c r="G1947" s="7">
        <v>23.991</v>
      </c>
    </row>
    <row r="1948" spans="1:7" x14ac:dyDescent="0.3">
      <c r="A1948" t="s">
        <v>1573</v>
      </c>
      <c r="B1948" t="s">
        <v>1574</v>
      </c>
      <c r="C1948" t="s">
        <v>281</v>
      </c>
      <c r="D1948" t="s">
        <v>479</v>
      </c>
      <c r="E1948" s="7">
        <v>2413</v>
      </c>
      <c r="F1948" s="7">
        <v>3580.7074100036598</v>
      </c>
      <c r="G1948" s="7">
        <v>1274.9449999999999</v>
      </c>
    </row>
    <row r="1949" spans="1:7" x14ac:dyDescent="0.3">
      <c r="A1949" t="s">
        <v>1573</v>
      </c>
      <c r="B1949" t="s">
        <v>1574</v>
      </c>
      <c r="C1949" t="s">
        <v>299</v>
      </c>
      <c r="D1949" t="s">
        <v>479</v>
      </c>
      <c r="E1949" s="7">
        <v>4123.0498046875</v>
      </c>
      <c r="F1949" s="7">
        <v>2194.06475</v>
      </c>
      <c r="G1949" s="7">
        <v>781.15300000000002</v>
      </c>
    </row>
    <row r="1950" spans="1:7" x14ac:dyDescent="0.3">
      <c r="A1950" t="s">
        <v>1573</v>
      </c>
      <c r="B1950" t="s">
        <v>1574</v>
      </c>
      <c r="C1950" t="s">
        <v>302</v>
      </c>
      <c r="D1950" t="s">
        <v>479</v>
      </c>
      <c r="E1950" s="7">
        <v>102.299999952316</v>
      </c>
      <c r="F1950" s="7">
        <v>592.269956542969</v>
      </c>
      <c r="G1950" s="7">
        <v>211.852</v>
      </c>
    </row>
    <row r="1951" spans="1:7" x14ac:dyDescent="0.3">
      <c r="A1951" t="s">
        <v>1573</v>
      </c>
      <c r="B1951" t="s">
        <v>1574</v>
      </c>
      <c r="C1951" t="s">
        <v>312</v>
      </c>
      <c r="D1951" t="s">
        <v>479</v>
      </c>
      <c r="E1951" s="7">
        <v>491394.119970684</v>
      </c>
      <c r="F1951" s="7">
        <v>601647.48085177701</v>
      </c>
      <c r="G1951" s="7">
        <v>234189.84099999999</v>
      </c>
    </row>
    <row r="1952" spans="1:7" x14ac:dyDescent="0.3">
      <c r="A1952" t="s">
        <v>1573</v>
      </c>
      <c r="B1952" t="s">
        <v>1574</v>
      </c>
      <c r="C1952" t="s">
        <v>319</v>
      </c>
      <c r="D1952" t="s">
        <v>479</v>
      </c>
      <c r="E1952" s="7">
        <v>157.600000199676</v>
      </c>
      <c r="F1952" s="7">
        <v>256.21759570312503</v>
      </c>
      <c r="G1952" s="7">
        <v>91.811999999999998</v>
      </c>
    </row>
    <row r="1953" spans="1:7" x14ac:dyDescent="0.3">
      <c r="A1953" t="s">
        <v>1573</v>
      </c>
      <c r="B1953" t="s">
        <v>1574</v>
      </c>
      <c r="C1953" t="s">
        <v>335</v>
      </c>
      <c r="D1953" t="s">
        <v>479</v>
      </c>
      <c r="E1953" s="7">
        <v>7826.3100097465503</v>
      </c>
      <c r="F1953" s="7">
        <v>40907.082996093697</v>
      </c>
      <c r="G1953" s="7">
        <v>14563.688</v>
      </c>
    </row>
    <row r="1954" spans="1:7" x14ac:dyDescent="0.3">
      <c r="A1954" t="s">
        <v>1573</v>
      </c>
      <c r="B1954" t="s">
        <v>1574</v>
      </c>
      <c r="C1954" t="s">
        <v>348</v>
      </c>
      <c r="D1954" t="s">
        <v>479</v>
      </c>
      <c r="E1954" s="7">
        <v>16</v>
      </c>
      <c r="F1954" s="7">
        <v>28.016860351562499</v>
      </c>
      <c r="G1954" s="7">
        <v>10.172000000000001</v>
      </c>
    </row>
    <row r="1955" spans="1:7" x14ac:dyDescent="0.3">
      <c r="A1955" t="s">
        <v>1573</v>
      </c>
      <c r="B1955" t="s">
        <v>1574</v>
      </c>
      <c r="C1955" t="s">
        <v>350</v>
      </c>
      <c r="D1955" t="s">
        <v>479</v>
      </c>
      <c r="E1955" s="7">
        <v>7</v>
      </c>
      <c r="F1955" s="7">
        <v>81.207999999999998</v>
      </c>
      <c r="G1955" s="7">
        <v>29.106999999999999</v>
      </c>
    </row>
    <row r="1956" spans="1:7" x14ac:dyDescent="0.3">
      <c r="A1956" t="s">
        <v>1573</v>
      </c>
      <c r="B1956" t="s">
        <v>1574</v>
      </c>
      <c r="C1956" t="s">
        <v>361</v>
      </c>
      <c r="D1956" t="s">
        <v>479</v>
      </c>
      <c r="E1956" s="7">
        <v>12500</v>
      </c>
      <c r="F1956" s="7">
        <v>23789.39</v>
      </c>
      <c r="G1956" s="7">
        <v>8469.09</v>
      </c>
    </row>
    <row r="1957" spans="1:7" x14ac:dyDescent="0.3">
      <c r="A1957" t="s">
        <v>1573</v>
      </c>
      <c r="B1957" t="s">
        <v>1574</v>
      </c>
      <c r="C1957" t="s">
        <v>377</v>
      </c>
      <c r="D1957" t="s">
        <v>479</v>
      </c>
      <c r="E1957" s="7">
        <v>252</v>
      </c>
      <c r="F1957" s="7">
        <v>869.77310937499999</v>
      </c>
      <c r="G1957" s="7">
        <v>899.51400000000001</v>
      </c>
    </row>
    <row r="1958" spans="1:7" x14ac:dyDescent="0.3">
      <c r="A1958" t="s">
        <v>1573</v>
      </c>
      <c r="B1958" t="s">
        <v>1574</v>
      </c>
      <c r="C1958" t="s">
        <v>381</v>
      </c>
      <c r="D1958" t="s">
        <v>479</v>
      </c>
      <c r="E1958" s="7">
        <v>3</v>
      </c>
      <c r="F1958" s="7">
        <v>3.38936010742187</v>
      </c>
      <c r="G1958" s="7">
        <v>1.2070000000000001</v>
      </c>
    </row>
    <row r="1959" spans="1:7" x14ac:dyDescent="0.3">
      <c r="A1959" t="s">
        <v>1573</v>
      </c>
      <c r="B1959" t="s">
        <v>1574</v>
      </c>
      <c r="C1959" t="s">
        <v>401</v>
      </c>
      <c r="D1959" t="s">
        <v>479</v>
      </c>
      <c r="E1959" s="7">
        <v>7</v>
      </c>
      <c r="F1959" s="7">
        <v>8.3404601440429698</v>
      </c>
      <c r="G1959" s="7">
        <v>2.9710000000000001</v>
      </c>
    </row>
    <row r="1960" spans="1:7" x14ac:dyDescent="0.3">
      <c r="A1960" t="s">
        <v>1573</v>
      </c>
      <c r="B1960" t="s">
        <v>1574</v>
      </c>
      <c r="C1960" t="s">
        <v>411</v>
      </c>
      <c r="D1960" t="s">
        <v>479</v>
      </c>
      <c r="E1960" s="7">
        <v>557.94000244140602</v>
      </c>
      <c r="F1960" s="7">
        <v>1167.9202499999999</v>
      </c>
      <c r="G1960" s="7">
        <v>725.79600000000005</v>
      </c>
    </row>
    <row r="1961" spans="1:7" x14ac:dyDescent="0.3">
      <c r="A1961" t="s">
        <v>1573</v>
      </c>
      <c r="B1961" t="s">
        <v>1574</v>
      </c>
      <c r="C1961" t="s">
        <v>421</v>
      </c>
      <c r="D1961" t="s">
        <v>479</v>
      </c>
      <c r="E1961" s="7">
        <v>129</v>
      </c>
      <c r="F1961" s="7">
        <v>537.889712402344</v>
      </c>
      <c r="G1961" s="7">
        <v>191.62100000000001</v>
      </c>
    </row>
    <row r="1962" spans="1:7" x14ac:dyDescent="0.3">
      <c r="A1962" t="s">
        <v>1573</v>
      </c>
      <c r="B1962" t="s">
        <v>1574</v>
      </c>
      <c r="C1962" t="s">
        <v>425</v>
      </c>
      <c r="D1962" t="s">
        <v>479</v>
      </c>
      <c r="E1962" s="7">
        <v>1942.5</v>
      </c>
      <c r="F1962" s="7">
        <v>227.90014453124999</v>
      </c>
      <c r="G1962" s="7">
        <v>81.265000000000001</v>
      </c>
    </row>
    <row r="1963" spans="1:7" x14ac:dyDescent="0.3">
      <c r="A1963" t="s">
        <v>1573</v>
      </c>
      <c r="B1963" t="s">
        <v>1574</v>
      </c>
      <c r="C1963" t="s">
        <v>443</v>
      </c>
      <c r="D1963" t="s">
        <v>479</v>
      </c>
      <c r="E1963" s="7">
        <v>412.90000000596001</v>
      </c>
      <c r="F1963" s="7">
        <v>2071.9961797485398</v>
      </c>
      <c r="G1963" s="7">
        <v>737.76700000000005</v>
      </c>
    </row>
    <row r="1964" spans="1:7" x14ac:dyDescent="0.3">
      <c r="A1964" t="s">
        <v>1573</v>
      </c>
      <c r="B1964" t="s">
        <v>1574</v>
      </c>
      <c r="C1964" t="s">
        <v>447</v>
      </c>
      <c r="D1964" t="s">
        <v>479</v>
      </c>
      <c r="E1964" s="7">
        <v>37374.4910028585</v>
      </c>
      <c r="F1964" s="7">
        <v>38502.959840698197</v>
      </c>
      <c r="G1964" s="7">
        <v>14394.72</v>
      </c>
    </row>
    <row r="1965" spans="1:7" x14ac:dyDescent="0.3">
      <c r="A1965" t="s">
        <v>1575</v>
      </c>
      <c r="B1965" t="s">
        <v>1576</v>
      </c>
      <c r="C1965" t="s">
        <v>312</v>
      </c>
      <c r="D1965" t="s">
        <v>479</v>
      </c>
      <c r="E1965" s="7">
        <v>8.5</v>
      </c>
      <c r="F1965" s="7">
        <v>27.405119140625001</v>
      </c>
      <c r="G1965" s="7">
        <v>15.952</v>
      </c>
    </row>
    <row r="1966" spans="1:7" x14ac:dyDescent="0.3">
      <c r="A1966" t="s">
        <v>1575</v>
      </c>
      <c r="B1966" t="s">
        <v>1576</v>
      </c>
      <c r="C1966" t="s">
        <v>443</v>
      </c>
      <c r="D1966" t="s">
        <v>479</v>
      </c>
      <c r="E1966" s="7">
        <v>0.5</v>
      </c>
      <c r="F1966" s="7">
        <v>14.350780273437501</v>
      </c>
      <c r="G1966" s="7">
        <v>8.4179999999999993</v>
      </c>
    </row>
    <row r="1967" spans="1:7" x14ac:dyDescent="0.3">
      <c r="A1967" t="s">
        <v>1575</v>
      </c>
      <c r="B1967" t="s">
        <v>1576</v>
      </c>
      <c r="C1967" t="s">
        <v>447</v>
      </c>
      <c r="D1967" t="s">
        <v>479</v>
      </c>
      <c r="E1967" s="7">
        <v>0.10000000149011599</v>
      </c>
      <c r="F1967" s="7">
        <v>0.60040002441406204</v>
      </c>
      <c r="G1967" s="7">
        <v>0.35099999999999998</v>
      </c>
    </row>
    <row r="1968" spans="1:7" x14ac:dyDescent="0.3">
      <c r="A1968" t="s">
        <v>1577</v>
      </c>
      <c r="B1968" t="s">
        <v>1578</v>
      </c>
      <c r="C1968" t="s">
        <v>281</v>
      </c>
      <c r="D1968" t="s">
        <v>479</v>
      </c>
      <c r="E1968" s="7">
        <v>84480</v>
      </c>
      <c r="F1968" s="7">
        <v>16159.483375</v>
      </c>
      <c r="G1968" s="7">
        <v>7579.0640000000003</v>
      </c>
    </row>
    <row r="1969" spans="1:7" x14ac:dyDescent="0.3">
      <c r="A1969" t="s">
        <v>1577</v>
      </c>
      <c r="B1969" t="s">
        <v>1578</v>
      </c>
      <c r="C1969" t="s">
        <v>312</v>
      </c>
      <c r="D1969" t="s">
        <v>479</v>
      </c>
      <c r="E1969" s="7">
        <v>284845.09000001202</v>
      </c>
      <c r="F1969" s="7">
        <v>41695.941324157699</v>
      </c>
      <c r="G1969" s="7">
        <v>19316.205000000002</v>
      </c>
    </row>
    <row r="1970" spans="1:7" x14ac:dyDescent="0.3">
      <c r="A1970" t="s">
        <v>1577</v>
      </c>
      <c r="B1970" t="s">
        <v>1578</v>
      </c>
      <c r="C1970" t="s">
        <v>319</v>
      </c>
      <c r="D1970" t="s">
        <v>479</v>
      </c>
      <c r="E1970" s="7">
        <v>17</v>
      </c>
      <c r="F1970" s="7">
        <v>7.79639990234375</v>
      </c>
      <c r="G1970" s="7">
        <v>3.6579999999999999</v>
      </c>
    </row>
    <row r="1971" spans="1:7" x14ac:dyDescent="0.3">
      <c r="A1971" t="s">
        <v>1577</v>
      </c>
      <c r="B1971" t="s">
        <v>1578</v>
      </c>
      <c r="C1971" t="s">
        <v>335</v>
      </c>
      <c r="D1971" t="s">
        <v>479</v>
      </c>
      <c r="E1971" s="7">
        <v>27025</v>
      </c>
      <c r="F1971" s="7">
        <v>6669.3257001953098</v>
      </c>
      <c r="G1971" s="7">
        <v>3128.047</v>
      </c>
    </row>
    <row r="1972" spans="1:7" x14ac:dyDescent="0.3">
      <c r="A1972" t="s">
        <v>1577</v>
      </c>
      <c r="B1972" t="s">
        <v>1578</v>
      </c>
      <c r="C1972" t="s">
        <v>361</v>
      </c>
      <c r="D1972" t="s">
        <v>479</v>
      </c>
      <c r="E1972" s="7">
        <v>27000</v>
      </c>
      <c r="F1972" s="7">
        <v>7952.3630000000003</v>
      </c>
      <c r="G1972" s="7">
        <v>3729.7240000000002</v>
      </c>
    </row>
    <row r="1973" spans="1:7" x14ac:dyDescent="0.3">
      <c r="A1973" t="s">
        <v>1577</v>
      </c>
      <c r="B1973" t="s">
        <v>1578</v>
      </c>
      <c r="C1973" t="s">
        <v>423</v>
      </c>
      <c r="D1973" t="s">
        <v>479</v>
      </c>
      <c r="E1973" s="7">
        <v>20</v>
      </c>
      <c r="F1973" s="7">
        <v>25.547019531250001</v>
      </c>
      <c r="G1973" s="7">
        <v>11.983000000000001</v>
      </c>
    </row>
    <row r="1974" spans="1:7" x14ac:dyDescent="0.3">
      <c r="A1974" t="s">
        <v>1577</v>
      </c>
      <c r="B1974" t="s">
        <v>1578</v>
      </c>
      <c r="C1974" t="s">
        <v>433</v>
      </c>
      <c r="D1974" t="s">
        <v>479</v>
      </c>
      <c r="E1974" s="7">
        <v>5654</v>
      </c>
      <c r="F1974" s="7">
        <v>840.9432421875</v>
      </c>
      <c r="G1974" s="7">
        <v>394.40800000000002</v>
      </c>
    </row>
    <row r="1975" spans="1:7" x14ac:dyDescent="0.3">
      <c r="A1975" t="s">
        <v>1579</v>
      </c>
      <c r="B1975" t="s">
        <v>1580</v>
      </c>
      <c r="C1975" t="s">
        <v>312</v>
      </c>
      <c r="D1975" t="s">
        <v>479</v>
      </c>
      <c r="E1975" s="7">
        <v>80</v>
      </c>
      <c r="F1975" s="7">
        <v>17.126009765625</v>
      </c>
      <c r="G1975" s="7">
        <v>4.8819999999999997</v>
      </c>
    </row>
    <row r="1976" spans="1:7" x14ac:dyDescent="0.3">
      <c r="A1976" t="s">
        <v>1579</v>
      </c>
      <c r="B1976" t="s">
        <v>1580</v>
      </c>
      <c r="C1976" t="s">
        <v>319</v>
      </c>
      <c r="D1976" t="s">
        <v>479</v>
      </c>
      <c r="E1976" s="7">
        <v>151.080001831055</v>
      </c>
      <c r="F1976" s="7">
        <v>16.944589843749998</v>
      </c>
      <c r="G1976" s="7">
        <v>5.085</v>
      </c>
    </row>
    <row r="1977" spans="1:7" x14ac:dyDescent="0.3">
      <c r="A1977" t="s">
        <v>1581</v>
      </c>
      <c r="B1977" t="s">
        <v>1582</v>
      </c>
      <c r="C1977" t="s">
        <v>267</v>
      </c>
      <c r="D1977" t="s">
        <v>479</v>
      </c>
      <c r="E1977" s="7">
        <v>21</v>
      </c>
      <c r="F1977" s="7">
        <v>14.332580078125</v>
      </c>
      <c r="G1977" s="7">
        <v>6.7880000000000003</v>
      </c>
    </row>
    <row r="1978" spans="1:7" x14ac:dyDescent="0.3">
      <c r="A1978" t="s">
        <v>1581</v>
      </c>
      <c r="B1978" t="s">
        <v>1582</v>
      </c>
      <c r="C1978" t="s">
        <v>312</v>
      </c>
      <c r="D1978" t="s">
        <v>479</v>
      </c>
      <c r="E1978" s="7">
        <v>61694</v>
      </c>
      <c r="F1978" s="7">
        <v>11726.952464599601</v>
      </c>
      <c r="G1978" s="7">
        <v>5301.6540000000005</v>
      </c>
    </row>
    <row r="1979" spans="1:7" x14ac:dyDescent="0.3">
      <c r="A1979" t="s">
        <v>1581</v>
      </c>
      <c r="B1979" t="s">
        <v>1582</v>
      </c>
      <c r="C1979" t="s">
        <v>411</v>
      </c>
      <c r="D1979" t="s">
        <v>479</v>
      </c>
      <c r="E1979" s="7">
        <v>55776</v>
      </c>
      <c r="F1979" s="7">
        <v>19479.936312500002</v>
      </c>
      <c r="G1979" s="7">
        <v>9136.357</v>
      </c>
    </row>
    <row r="1980" spans="1:7" x14ac:dyDescent="0.3">
      <c r="A1980" t="s">
        <v>1583</v>
      </c>
      <c r="B1980" t="s">
        <v>1584</v>
      </c>
      <c r="C1980" t="s">
        <v>258</v>
      </c>
      <c r="D1980" t="s">
        <v>479</v>
      </c>
      <c r="E1980" s="7">
        <v>4295.2400050796596</v>
      </c>
      <c r="F1980" s="7">
        <v>18964.0827277069</v>
      </c>
      <c r="G1980" s="7">
        <v>7972.8249999999998</v>
      </c>
    </row>
    <row r="1981" spans="1:7" x14ac:dyDescent="0.3">
      <c r="A1981" t="s">
        <v>1583</v>
      </c>
      <c r="B1981" t="s">
        <v>1584</v>
      </c>
      <c r="C1981" t="s">
        <v>260</v>
      </c>
      <c r="D1981" t="s">
        <v>479</v>
      </c>
      <c r="E1981" s="7">
        <v>7</v>
      </c>
      <c r="F1981" s="7">
        <v>8.9007500000000004</v>
      </c>
      <c r="G1981" s="7">
        <v>4.1760000000000002</v>
      </c>
    </row>
    <row r="1982" spans="1:7" x14ac:dyDescent="0.3">
      <c r="A1982" t="s">
        <v>1583</v>
      </c>
      <c r="B1982" t="s">
        <v>1584</v>
      </c>
      <c r="C1982" t="s">
        <v>264</v>
      </c>
      <c r="D1982" t="s">
        <v>479</v>
      </c>
      <c r="E1982" s="7">
        <v>159</v>
      </c>
      <c r="F1982" s="7">
        <v>84.1964499511719</v>
      </c>
      <c r="G1982" s="7">
        <v>39.512999999999998</v>
      </c>
    </row>
    <row r="1983" spans="1:7" x14ac:dyDescent="0.3">
      <c r="A1983" t="s">
        <v>1583</v>
      </c>
      <c r="B1983" t="s">
        <v>1584</v>
      </c>
      <c r="C1983" t="s">
        <v>265</v>
      </c>
      <c r="D1983" t="s">
        <v>479</v>
      </c>
      <c r="E1983" s="7">
        <v>0.21999999880790699</v>
      </c>
      <c r="F1983" s="7">
        <v>1.25664001464844</v>
      </c>
      <c r="G1983" s="7">
        <v>0.59099999999999997</v>
      </c>
    </row>
    <row r="1984" spans="1:7" x14ac:dyDescent="0.3">
      <c r="A1984" t="s">
        <v>1583</v>
      </c>
      <c r="B1984" t="s">
        <v>1584</v>
      </c>
      <c r="C1984" t="s">
        <v>267</v>
      </c>
      <c r="D1984" t="s">
        <v>479</v>
      </c>
      <c r="E1984" s="7">
        <v>32</v>
      </c>
      <c r="F1984" s="7">
        <v>55.3610600585938</v>
      </c>
      <c r="G1984" s="7">
        <v>17.928999999999998</v>
      </c>
    </row>
    <row r="1985" spans="1:7" x14ac:dyDescent="0.3">
      <c r="A1985" t="s">
        <v>1583</v>
      </c>
      <c r="B1985" t="s">
        <v>1584</v>
      </c>
      <c r="C1985" t="s">
        <v>270</v>
      </c>
      <c r="D1985" t="s">
        <v>479</v>
      </c>
      <c r="E1985" s="7">
        <v>80</v>
      </c>
      <c r="F1985" s="7">
        <v>37.887999999999998</v>
      </c>
      <c r="G1985" s="7">
        <v>17.835999999999999</v>
      </c>
    </row>
    <row r="1986" spans="1:7" x14ac:dyDescent="0.3">
      <c r="A1986" t="s">
        <v>1583</v>
      </c>
      <c r="B1986" t="s">
        <v>1584</v>
      </c>
      <c r="C1986" t="s">
        <v>275</v>
      </c>
      <c r="D1986" t="s">
        <v>479</v>
      </c>
      <c r="E1986" s="7">
        <v>1</v>
      </c>
      <c r="F1986" s="7">
        <v>0.13055000305175801</v>
      </c>
      <c r="G1986" s="7">
        <v>6.3E-2</v>
      </c>
    </row>
    <row r="1987" spans="1:7" x14ac:dyDescent="0.3">
      <c r="A1987" t="s">
        <v>1583</v>
      </c>
      <c r="B1987" t="s">
        <v>1584</v>
      </c>
      <c r="C1987" t="s">
        <v>278</v>
      </c>
      <c r="D1987" t="s">
        <v>479</v>
      </c>
      <c r="E1987" s="7">
        <v>57.150000199675603</v>
      </c>
      <c r="F1987" s="7">
        <v>197.04645986938499</v>
      </c>
      <c r="G1987" s="7">
        <v>92.858999999999995</v>
      </c>
    </row>
    <row r="1988" spans="1:7" x14ac:dyDescent="0.3">
      <c r="A1988" t="s">
        <v>1583</v>
      </c>
      <c r="B1988" t="s">
        <v>1584</v>
      </c>
      <c r="C1988" t="s">
        <v>281</v>
      </c>
      <c r="D1988" t="s">
        <v>479</v>
      </c>
      <c r="E1988" s="7">
        <v>57973.670082680597</v>
      </c>
      <c r="F1988" s="7">
        <v>23877.691016050299</v>
      </c>
      <c r="G1988" s="7">
        <v>10975.415999999999</v>
      </c>
    </row>
    <row r="1989" spans="1:7" x14ac:dyDescent="0.3">
      <c r="A1989" t="s">
        <v>1583</v>
      </c>
      <c r="B1989" t="s">
        <v>1584</v>
      </c>
      <c r="C1989" t="s">
        <v>288</v>
      </c>
      <c r="D1989" t="s">
        <v>479</v>
      </c>
      <c r="E1989" s="7">
        <v>60</v>
      </c>
      <c r="F1989" s="7">
        <v>51.292309814453098</v>
      </c>
      <c r="G1989" s="7">
        <v>24.059000000000001</v>
      </c>
    </row>
    <row r="1990" spans="1:7" x14ac:dyDescent="0.3">
      <c r="A1990" t="s">
        <v>1583</v>
      </c>
      <c r="B1990" t="s">
        <v>1584</v>
      </c>
      <c r="C1990" t="s">
        <v>289</v>
      </c>
      <c r="D1990" t="s">
        <v>479</v>
      </c>
      <c r="E1990" s="7">
        <v>0.5</v>
      </c>
      <c r="F1990" s="7">
        <v>7.9114599609375</v>
      </c>
      <c r="G1990" s="7">
        <v>3.7120000000000002</v>
      </c>
    </row>
    <row r="1991" spans="1:7" x14ac:dyDescent="0.3">
      <c r="A1991" t="s">
        <v>1583</v>
      </c>
      <c r="B1991" t="s">
        <v>1584</v>
      </c>
      <c r="C1991" t="s">
        <v>296</v>
      </c>
      <c r="D1991" t="s">
        <v>479</v>
      </c>
      <c r="E1991" s="7">
        <v>31</v>
      </c>
      <c r="F1991" s="7">
        <v>27.765250000000002</v>
      </c>
      <c r="G1991" s="7">
        <v>13.09</v>
      </c>
    </row>
    <row r="1992" spans="1:7" x14ac:dyDescent="0.3">
      <c r="A1992" t="s">
        <v>1583</v>
      </c>
      <c r="B1992" t="s">
        <v>1584</v>
      </c>
      <c r="C1992" t="s">
        <v>299</v>
      </c>
      <c r="D1992" t="s">
        <v>479</v>
      </c>
      <c r="E1992" s="7">
        <v>1018.0500000007499</v>
      </c>
      <c r="F1992" s="7">
        <v>620.57087786865202</v>
      </c>
      <c r="G1992" s="7">
        <v>291.45499999999998</v>
      </c>
    </row>
    <row r="1993" spans="1:7" x14ac:dyDescent="0.3">
      <c r="A1993" t="s">
        <v>1583</v>
      </c>
      <c r="B1993" t="s">
        <v>1584</v>
      </c>
      <c r="C1993" t="s">
        <v>302</v>
      </c>
      <c r="D1993" t="s">
        <v>479</v>
      </c>
      <c r="E1993" s="7">
        <v>31631.6501953304</v>
      </c>
      <c r="F1993" s="7">
        <v>12630.0610926514</v>
      </c>
      <c r="G1993" s="7">
        <v>5832.1679999999997</v>
      </c>
    </row>
    <row r="1994" spans="1:7" x14ac:dyDescent="0.3">
      <c r="A1994" t="s">
        <v>1583</v>
      </c>
      <c r="B1994" t="s">
        <v>1584</v>
      </c>
      <c r="C1994" t="s">
        <v>304</v>
      </c>
      <c r="D1994" t="s">
        <v>479</v>
      </c>
      <c r="E1994" s="7">
        <v>3</v>
      </c>
      <c r="F1994" s="7">
        <v>4.4840200195312496</v>
      </c>
      <c r="G1994" s="7">
        <v>2.105</v>
      </c>
    </row>
    <row r="1995" spans="1:7" x14ac:dyDescent="0.3">
      <c r="A1995" t="s">
        <v>1583</v>
      </c>
      <c r="B1995" t="s">
        <v>1584</v>
      </c>
      <c r="C1995" t="s">
        <v>309</v>
      </c>
      <c r="D1995" t="s">
        <v>479</v>
      </c>
      <c r="E1995" s="7">
        <v>1080.90000002384</v>
      </c>
      <c r="F1995" s="7">
        <v>386.73525766754199</v>
      </c>
      <c r="G1995" s="7">
        <v>186.3</v>
      </c>
    </row>
    <row r="1996" spans="1:7" x14ac:dyDescent="0.3">
      <c r="A1996" t="s">
        <v>1583</v>
      </c>
      <c r="B1996" t="s">
        <v>1584</v>
      </c>
      <c r="C1996" t="s">
        <v>310</v>
      </c>
      <c r="D1996" t="s">
        <v>479</v>
      </c>
      <c r="E1996" s="7">
        <v>7</v>
      </c>
      <c r="F1996" s="7">
        <v>6.3734598388671904</v>
      </c>
      <c r="G1996" s="7">
        <v>3.0579999999999998</v>
      </c>
    </row>
    <row r="1997" spans="1:7" x14ac:dyDescent="0.3">
      <c r="A1997" t="s">
        <v>1583</v>
      </c>
      <c r="B1997" t="s">
        <v>1584</v>
      </c>
      <c r="C1997" t="s">
        <v>312</v>
      </c>
      <c r="D1997" t="s">
        <v>479</v>
      </c>
      <c r="E1997" s="7">
        <v>649737.95924418396</v>
      </c>
      <c r="F1997" s="7">
        <v>193501.080925363</v>
      </c>
      <c r="G1997" s="7">
        <v>87648.134000000005</v>
      </c>
    </row>
    <row r="1998" spans="1:7" x14ac:dyDescent="0.3">
      <c r="A1998" t="s">
        <v>1583</v>
      </c>
      <c r="B1998" t="s">
        <v>1584</v>
      </c>
      <c r="C1998" t="s">
        <v>313</v>
      </c>
      <c r="D1998" t="s">
        <v>479</v>
      </c>
      <c r="E1998" s="7">
        <v>9.5</v>
      </c>
      <c r="F1998" s="7">
        <v>11.3584899902344</v>
      </c>
      <c r="G1998" s="7">
        <v>5.3970000000000002</v>
      </c>
    </row>
    <row r="1999" spans="1:7" x14ac:dyDescent="0.3">
      <c r="A1999" t="s">
        <v>1583</v>
      </c>
      <c r="B1999" t="s">
        <v>1584</v>
      </c>
      <c r="C1999" t="s">
        <v>315</v>
      </c>
      <c r="D1999" t="s">
        <v>479</v>
      </c>
      <c r="E1999" s="7">
        <v>2</v>
      </c>
      <c r="F1999" s="7">
        <v>0.71775</v>
      </c>
      <c r="G1999" s="7">
        <v>0.33800000000000002</v>
      </c>
    </row>
    <row r="2000" spans="1:7" x14ac:dyDescent="0.3">
      <c r="A2000" t="s">
        <v>1583</v>
      </c>
      <c r="B2000" t="s">
        <v>1584</v>
      </c>
      <c r="C2000" t="s">
        <v>316</v>
      </c>
      <c r="D2000" t="s">
        <v>479</v>
      </c>
      <c r="E2000" s="7">
        <v>1.20000004768372</v>
      </c>
      <c r="F2000" s="7">
        <v>17.212380859374999</v>
      </c>
      <c r="G2000" s="7">
        <v>8.1389999999999993</v>
      </c>
    </row>
    <row r="2001" spans="1:7" x14ac:dyDescent="0.3">
      <c r="A2001" t="s">
        <v>1583</v>
      </c>
      <c r="B2001" t="s">
        <v>1584</v>
      </c>
      <c r="C2001" t="s">
        <v>317</v>
      </c>
      <c r="D2001" t="s">
        <v>479</v>
      </c>
      <c r="E2001" s="7">
        <v>658.30000010132801</v>
      </c>
      <c r="F2001" s="7">
        <v>356.565680297852</v>
      </c>
      <c r="G2001" s="7">
        <v>167.65899999999999</v>
      </c>
    </row>
    <row r="2002" spans="1:7" x14ac:dyDescent="0.3">
      <c r="A2002" t="s">
        <v>1583</v>
      </c>
      <c r="B2002" t="s">
        <v>1584</v>
      </c>
      <c r="C2002" t="s">
        <v>318</v>
      </c>
      <c r="D2002" t="s">
        <v>479</v>
      </c>
      <c r="E2002" s="7">
        <v>175</v>
      </c>
      <c r="F2002" s="7">
        <v>389.18622821044897</v>
      </c>
      <c r="G2002" s="7">
        <v>182.79900000000001</v>
      </c>
    </row>
    <row r="2003" spans="1:7" x14ac:dyDescent="0.3">
      <c r="A2003" t="s">
        <v>1583</v>
      </c>
      <c r="B2003" t="s">
        <v>1584</v>
      </c>
      <c r="C2003" t="s">
        <v>319</v>
      </c>
      <c r="D2003" t="s">
        <v>479</v>
      </c>
      <c r="E2003" s="7">
        <v>2119.4100002206901</v>
      </c>
      <c r="F2003" s="7">
        <v>1104.14823822021</v>
      </c>
      <c r="G2003" s="7">
        <v>521.67600000000004</v>
      </c>
    </row>
    <row r="2004" spans="1:7" x14ac:dyDescent="0.3">
      <c r="A2004" t="s">
        <v>1583</v>
      </c>
      <c r="B2004" t="s">
        <v>1584</v>
      </c>
      <c r="C2004" t="s">
        <v>323</v>
      </c>
      <c r="D2004" t="s">
        <v>479</v>
      </c>
      <c r="E2004" s="7">
        <v>312.150000103563</v>
      </c>
      <c r="F2004" s="7">
        <v>159.94447155761699</v>
      </c>
      <c r="G2004" s="7">
        <v>92.162999999999997</v>
      </c>
    </row>
    <row r="2005" spans="1:7" x14ac:dyDescent="0.3">
      <c r="A2005" t="s">
        <v>1583</v>
      </c>
      <c r="B2005" t="s">
        <v>1584</v>
      </c>
      <c r="C2005" t="s">
        <v>324</v>
      </c>
      <c r="D2005" t="s">
        <v>479</v>
      </c>
      <c r="E2005" s="7">
        <v>3076.5</v>
      </c>
      <c r="F2005" s="7">
        <v>744.73644937133804</v>
      </c>
      <c r="G2005" s="7">
        <v>349.43400000000003</v>
      </c>
    </row>
    <row r="2006" spans="1:7" x14ac:dyDescent="0.3">
      <c r="A2006" t="s">
        <v>1583</v>
      </c>
      <c r="B2006" t="s">
        <v>1584</v>
      </c>
      <c r="C2006" t="s">
        <v>335</v>
      </c>
      <c r="D2006" t="s">
        <v>479</v>
      </c>
      <c r="E2006" s="7">
        <v>11986.389971173699</v>
      </c>
      <c r="F2006" s="7">
        <v>8327.5206382350898</v>
      </c>
      <c r="G2006" s="7">
        <v>3830.64</v>
      </c>
    </row>
    <row r="2007" spans="1:7" x14ac:dyDescent="0.3">
      <c r="A2007" t="s">
        <v>1583</v>
      </c>
      <c r="B2007" t="s">
        <v>1584</v>
      </c>
      <c r="C2007" t="s">
        <v>336</v>
      </c>
      <c r="D2007" t="s">
        <v>479</v>
      </c>
      <c r="E2007" s="7">
        <v>23.9000000059605</v>
      </c>
      <c r="F2007" s="7">
        <v>15.915510009765599</v>
      </c>
      <c r="G2007" s="7">
        <v>7.4660000000000002</v>
      </c>
    </row>
    <row r="2008" spans="1:7" x14ac:dyDescent="0.3">
      <c r="A2008" t="s">
        <v>1583</v>
      </c>
      <c r="B2008" t="s">
        <v>1584</v>
      </c>
      <c r="C2008" t="s">
        <v>340</v>
      </c>
      <c r="D2008" t="s">
        <v>479</v>
      </c>
      <c r="E2008" s="7">
        <v>0.80000001192092896</v>
      </c>
      <c r="F2008" s="7">
        <v>8.4458896484375003</v>
      </c>
      <c r="G2008" s="7">
        <v>4.0270000000000001</v>
      </c>
    </row>
    <row r="2009" spans="1:7" x14ac:dyDescent="0.3">
      <c r="A2009" t="s">
        <v>1583</v>
      </c>
      <c r="B2009" t="s">
        <v>1584</v>
      </c>
      <c r="C2009" t="s">
        <v>348</v>
      </c>
      <c r="D2009" t="s">
        <v>479</v>
      </c>
      <c r="E2009" s="7">
        <v>11.2000000029802</v>
      </c>
      <c r="F2009" s="7">
        <v>15.3821998901367</v>
      </c>
      <c r="G2009" s="7">
        <v>7.351</v>
      </c>
    </row>
    <row r="2010" spans="1:7" x14ac:dyDescent="0.3">
      <c r="A2010" t="s">
        <v>1583</v>
      </c>
      <c r="B2010" t="s">
        <v>1584</v>
      </c>
      <c r="C2010" t="s">
        <v>350</v>
      </c>
      <c r="D2010" t="s">
        <v>479</v>
      </c>
      <c r="E2010" s="7">
        <v>1.2000000178813901</v>
      </c>
      <c r="F2010" s="7">
        <v>43.290290771484401</v>
      </c>
      <c r="G2010" s="7">
        <v>20.308</v>
      </c>
    </row>
    <row r="2011" spans="1:7" x14ac:dyDescent="0.3">
      <c r="A2011" t="s">
        <v>1583</v>
      </c>
      <c r="B2011" t="s">
        <v>1584</v>
      </c>
      <c r="C2011" t="s">
        <v>359</v>
      </c>
      <c r="D2011" t="s">
        <v>479</v>
      </c>
      <c r="E2011" s="7">
        <v>3</v>
      </c>
      <c r="F2011" s="7">
        <v>5</v>
      </c>
      <c r="G2011" s="7">
        <v>2.3450000000000002</v>
      </c>
    </row>
    <row r="2012" spans="1:7" x14ac:dyDescent="0.3">
      <c r="A2012" t="s">
        <v>1583</v>
      </c>
      <c r="B2012" t="s">
        <v>1584</v>
      </c>
      <c r="C2012" t="s">
        <v>361</v>
      </c>
      <c r="D2012" t="s">
        <v>479</v>
      </c>
      <c r="E2012" s="7">
        <v>14185</v>
      </c>
      <c r="F2012" s="7">
        <v>3484.3036700134298</v>
      </c>
      <c r="G2012" s="7">
        <v>1634.2070000000001</v>
      </c>
    </row>
    <row r="2013" spans="1:7" x14ac:dyDescent="0.3">
      <c r="A2013" t="s">
        <v>1583</v>
      </c>
      <c r="B2013" t="s">
        <v>1584</v>
      </c>
      <c r="C2013" t="s">
        <v>363</v>
      </c>
      <c r="D2013" t="s">
        <v>479</v>
      </c>
      <c r="E2013" s="7">
        <v>387.5</v>
      </c>
      <c r="F2013" s="7">
        <v>125.412810668945</v>
      </c>
      <c r="G2013" s="7">
        <v>58.866</v>
      </c>
    </row>
    <row r="2014" spans="1:7" x14ac:dyDescent="0.3">
      <c r="A2014" t="s">
        <v>1583</v>
      </c>
      <c r="B2014" t="s">
        <v>1584</v>
      </c>
      <c r="C2014" t="s">
        <v>365</v>
      </c>
      <c r="D2014" t="s">
        <v>479</v>
      </c>
      <c r="E2014" s="7">
        <v>15005</v>
      </c>
      <c r="F2014" s="7">
        <v>3809.84404498291</v>
      </c>
      <c r="G2014" s="7">
        <v>1786.885</v>
      </c>
    </row>
    <row r="2015" spans="1:7" x14ac:dyDescent="0.3">
      <c r="A2015" t="s">
        <v>1583</v>
      </c>
      <c r="B2015" t="s">
        <v>1584</v>
      </c>
      <c r="C2015" t="s">
        <v>373</v>
      </c>
      <c r="D2015" t="s">
        <v>479</v>
      </c>
      <c r="E2015" s="7">
        <v>5.5</v>
      </c>
      <c r="F2015" s="7">
        <v>2.7359499511718699</v>
      </c>
      <c r="G2015" s="7">
        <v>1.286</v>
      </c>
    </row>
    <row r="2016" spans="1:7" x14ac:dyDescent="0.3">
      <c r="A2016" t="s">
        <v>1583</v>
      </c>
      <c r="B2016" t="s">
        <v>1584</v>
      </c>
      <c r="C2016" t="s">
        <v>375</v>
      </c>
      <c r="D2016" t="s">
        <v>479</v>
      </c>
      <c r="E2016" s="7">
        <v>19</v>
      </c>
      <c r="F2016" s="7">
        <v>18.097910339355501</v>
      </c>
      <c r="G2016" s="7">
        <v>8.6229999999999993</v>
      </c>
    </row>
    <row r="2017" spans="1:7" x14ac:dyDescent="0.3">
      <c r="A2017" t="s">
        <v>1583</v>
      </c>
      <c r="B2017" t="s">
        <v>1584</v>
      </c>
      <c r="C2017" t="s">
        <v>381</v>
      </c>
      <c r="D2017" t="s">
        <v>479</v>
      </c>
      <c r="E2017" s="7">
        <v>13542</v>
      </c>
      <c r="F2017" s="7">
        <v>3306.2063433837902</v>
      </c>
      <c r="G2017" s="7">
        <v>1556.9760000000001</v>
      </c>
    </row>
    <row r="2018" spans="1:7" x14ac:dyDescent="0.3">
      <c r="A2018" t="s">
        <v>1583</v>
      </c>
      <c r="B2018" t="s">
        <v>1584</v>
      </c>
      <c r="C2018" t="s">
        <v>387</v>
      </c>
      <c r="D2018" t="s">
        <v>479</v>
      </c>
      <c r="E2018" s="7">
        <v>7</v>
      </c>
      <c r="F2018" s="7">
        <v>4.1145999755859402</v>
      </c>
      <c r="G2018" s="7">
        <v>1.931</v>
      </c>
    </row>
    <row r="2019" spans="1:7" x14ac:dyDescent="0.3">
      <c r="A2019" t="s">
        <v>1583</v>
      </c>
      <c r="B2019" t="s">
        <v>1584</v>
      </c>
      <c r="C2019" t="s">
        <v>393</v>
      </c>
      <c r="D2019" t="s">
        <v>479</v>
      </c>
      <c r="E2019" s="7">
        <v>954.5</v>
      </c>
      <c r="F2019" s="7">
        <v>700.10187823486297</v>
      </c>
      <c r="G2019" s="7">
        <v>328.69299999999998</v>
      </c>
    </row>
    <row r="2020" spans="1:7" x14ac:dyDescent="0.3">
      <c r="A2020" t="s">
        <v>1583</v>
      </c>
      <c r="B2020" t="s">
        <v>1584</v>
      </c>
      <c r="C2020" t="s">
        <v>401</v>
      </c>
      <c r="D2020" t="s">
        <v>479</v>
      </c>
      <c r="E2020" s="7">
        <v>53402.600000113198</v>
      </c>
      <c r="F2020" s="7">
        <v>26327.487939682</v>
      </c>
      <c r="G2020" s="7">
        <v>7918.5</v>
      </c>
    </row>
    <row r="2021" spans="1:7" x14ac:dyDescent="0.3">
      <c r="A2021" t="s">
        <v>1583</v>
      </c>
      <c r="B2021" t="s">
        <v>1584</v>
      </c>
      <c r="C2021" t="s">
        <v>411</v>
      </c>
      <c r="D2021" t="s">
        <v>479</v>
      </c>
      <c r="E2021" s="7">
        <v>2.3000000119209298</v>
      </c>
      <c r="F2021" s="7">
        <v>23.584159423828101</v>
      </c>
      <c r="G2021" s="7">
        <v>11.064</v>
      </c>
    </row>
    <row r="2022" spans="1:7" x14ac:dyDescent="0.3">
      <c r="A2022" t="s">
        <v>1583</v>
      </c>
      <c r="B2022" t="s">
        <v>1584</v>
      </c>
      <c r="C2022" t="s">
        <v>413</v>
      </c>
      <c r="D2022" t="s">
        <v>479</v>
      </c>
      <c r="E2022" s="7">
        <v>5.5000000029802303</v>
      </c>
      <c r="F2022" s="7">
        <v>5.3155799865722697</v>
      </c>
      <c r="G2022" s="7">
        <v>2.4950000000000001</v>
      </c>
    </row>
    <row r="2023" spans="1:7" x14ac:dyDescent="0.3">
      <c r="A2023" t="s">
        <v>1583</v>
      </c>
      <c r="B2023" t="s">
        <v>1584</v>
      </c>
      <c r="C2023" t="s">
        <v>419</v>
      </c>
      <c r="D2023" t="s">
        <v>479</v>
      </c>
      <c r="E2023" s="7">
        <v>2</v>
      </c>
      <c r="F2023" s="7">
        <v>4.77696002197266</v>
      </c>
      <c r="G2023" s="7">
        <v>2.242</v>
      </c>
    </row>
    <row r="2024" spans="1:7" x14ac:dyDescent="0.3">
      <c r="A2024" t="s">
        <v>1583</v>
      </c>
      <c r="B2024" t="s">
        <v>1584</v>
      </c>
      <c r="C2024" t="s">
        <v>421</v>
      </c>
      <c r="D2024" t="s">
        <v>479</v>
      </c>
      <c r="E2024" s="7">
        <v>1306.69999998808</v>
      </c>
      <c r="F2024" s="7">
        <v>2406.7752941894501</v>
      </c>
      <c r="G2024" s="7">
        <v>1129.056</v>
      </c>
    </row>
    <row r="2025" spans="1:7" x14ac:dyDescent="0.3">
      <c r="A2025" t="s">
        <v>1583</v>
      </c>
      <c r="B2025" t="s">
        <v>1584</v>
      </c>
      <c r="C2025" t="s">
        <v>423</v>
      </c>
      <c r="D2025" t="s">
        <v>479</v>
      </c>
      <c r="E2025" s="7">
        <v>199.45000017434401</v>
      </c>
      <c r="F2025" s="7">
        <v>212.61842859649701</v>
      </c>
      <c r="G2025" s="7">
        <v>99.894000000000005</v>
      </c>
    </row>
    <row r="2026" spans="1:7" x14ac:dyDescent="0.3">
      <c r="A2026" t="s">
        <v>1583</v>
      </c>
      <c r="B2026" t="s">
        <v>1584</v>
      </c>
      <c r="C2026" t="s">
        <v>425</v>
      </c>
      <c r="D2026" t="s">
        <v>479</v>
      </c>
      <c r="E2026" s="7">
        <v>51212.3201302499</v>
      </c>
      <c r="F2026" s="7">
        <v>14133.4889849548</v>
      </c>
      <c r="G2026" s="7">
        <v>6644.9139999999998</v>
      </c>
    </row>
    <row r="2027" spans="1:7" x14ac:dyDescent="0.3">
      <c r="A2027" t="s">
        <v>1583</v>
      </c>
      <c r="B2027" t="s">
        <v>1584</v>
      </c>
      <c r="C2027" t="s">
        <v>433</v>
      </c>
      <c r="D2027" t="s">
        <v>479</v>
      </c>
      <c r="E2027" s="7">
        <v>13510.4000061154</v>
      </c>
      <c r="F2027" s="7">
        <v>3054.1235465698201</v>
      </c>
      <c r="G2027" s="7">
        <v>1432.4670000000001</v>
      </c>
    </row>
    <row r="2028" spans="1:7" x14ac:dyDescent="0.3">
      <c r="A2028" t="s">
        <v>1583</v>
      </c>
      <c r="B2028" t="s">
        <v>1584</v>
      </c>
      <c r="C2028" t="s">
        <v>437</v>
      </c>
      <c r="D2028" t="s">
        <v>479</v>
      </c>
      <c r="E2028" s="7">
        <v>4.2999999821186101</v>
      </c>
      <c r="F2028" s="7">
        <v>3.9152000122070301</v>
      </c>
      <c r="G2028" s="7">
        <v>1.839</v>
      </c>
    </row>
    <row r="2029" spans="1:7" x14ac:dyDescent="0.3">
      <c r="A2029" t="s">
        <v>1583</v>
      </c>
      <c r="B2029" t="s">
        <v>1584</v>
      </c>
      <c r="C2029" t="s">
        <v>439</v>
      </c>
      <c r="D2029" t="s">
        <v>479</v>
      </c>
      <c r="E2029" s="7">
        <v>1</v>
      </c>
      <c r="F2029" s="7">
        <v>4.3819999999999997</v>
      </c>
      <c r="G2029" s="7">
        <v>2.056</v>
      </c>
    </row>
    <row r="2030" spans="1:7" x14ac:dyDescent="0.3">
      <c r="A2030" t="s">
        <v>1583</v>
      </c>
      <c r="B2030" t="s">
        <v>1584</v>
      </c>
      <c r="C2030" t="s">
        <v>441</v>
      </c>
      <c r="D2030" t="s">
        <v>479</v>
      </c>
      <c r="E2030" s="7">
        <v>10194.515996960199</v>
      </c>
      <c r="F2030" s="7">
        <v>3616.91183758545</v>
      </c>
      <c r="G2030" s="7">
        <v>1701.2049999999999</v>
      </c>
    </row>
    <row r="2031" spans="1:7" x14ac:dyDescent="0.3">
      <c r="A2031" t="s">
        <v>1583</v>
      </c>
      <c r="B2031" t="s">
        <v>1584</v>
      </c>
      <c r="C2031" t="s">
        <v>443</v>
      </c>
      <c r="D2031" t="s">
        <v>479</v>
      </c>
      <c r="E2031" s="7">
        <v>4443.5500002905701</v>
      </c>
      <c r="F2031" s="7">
        <v>4424.7952292938198</v>
      </c>
      <c r="G2031" s="7">
        <v>268.02300000000002</v>
      </c>
    </row>
    <row r="2032" spans="1:7" x14ac:dyDescent="0.3">
      <c r="A2032" t="s">
        <v>1583</v>
      </c>
      <c r="B2032" t="s">
        <v>1584</v>
      </c>
      <c r="C2032" t="s">
        <v>447</v>
      </c>
      <c r="D2032" t="s">
        <v>479</v>
      </c>
      <c r="E2032" s="7">
        <v>2071.0700003399002</v>
      </c>
      <c r="F2032" s="7">
        <v>4428.4165059814404</v>
      </c>
      <c r="G2032" s="7">
        <v>2087.7429999999999</v>
      </c>
    </row>
    <row r="2033" spans="1:7" x14ac:dyDescent="0.3">
      <c r="A2033" t="s">
        <v>1583</v>
      </c>
      <c r="B2033" t="s">
        <v>1584</v>
      </c>
      <c r="C2033" t="s">
        <v>455</v>
      </c>
      <c r="D2033" t="s">
        <v>479</v>
      </c>
      <c r="E2033" s="7">
        <v>39229.9800000787</v>
      </c>
      <c r="F2033" s="7">
        <v>14596.5693298569</v>
      </c>
      <c r="G2033" s="7">
        <v>6846.0050000000001</v>
      </c>
    </row>
    <row r="2034" spans="1:7" x14ac:dyDescent="0.3">
      <c r="A2034" t="s">
        <v>1585</v>
      </c>
      <c r="B2034" t="s">
        <v>1586</v>
      </c>
      <c r="C2034" t="s">
        <v>281</v>
      </c>
      <c r="D2034" t="s">
        <v>581</v>
      </c>
      <c r="E2034" s="7">
        <v>1</v>
      </c>
      <c r="F2034" s="7">
        <v>4.3594999999999997</v>
      </c>
      <c r="G2034" s="7">
        <v>2.5379999999999998</v>
      </c>
    </row>
    <row r="2035" spans="1:7" x14ac:dyDescent="0.3">
      <c r="A2035" t="s">
        <v>1585</v>
      </c>
      <c r="B2035" t="s">
        <v>1586</v>
      </c>
      <c r="C2035" t="s">
        <v>312</v>
      </c>
      <c r="D2035" t="s">
        <v>581</v>
      </c>
      <c r="E2035" s="7">
        <v>1</v>
      </c>
      <c r="F2035" s="7">
        <v>0.66273999023437502</v>
      </c>
      <c r="G2035" s="7">
        <v>0.38700000000000001</v>
      </c>
    </row>
    <row r="2036" spans="1:7" x14ac:dyDescent="0.3">
      <c r="A2036" t="s">
        <v>1585</v>
      </c>
      <c r="B2036" t="s">
        <v>1586</v>
      </c>
      <c r="C2036" t="s">
        <v>323</v>
      </c>
      <c r="D2036" t="s">
        <v>581</v>
      </c>
      <c r="E2036" s="7">
        <v>2</v>
      </c>
      <c r="F2036" s="7">
        <v>2.3579999923706099E-2</v>
      </c>
      <c r="G2036" s="7">
        <v>1.4999999999999999E-2</v>
      </c>
    </row>
    <row r="2037" spans="1:7" x14ac:dyDescent="0.3">
      <c r="A2037" t="s">
        <v>1585</v>
      </c>
      <c r="B2037" t="s">
        <v>1586</v>
      </c>
      <c r="C2037" t="s">
        <v>361</v>
      </c>
      <c r="D2037" t="s">
        <v>581</v>
      </c>
      <c r="E2037" s="7">
        <v>1242</v>
      </c>
      <c r="F2037" s="7">
        <v>55.497999999999998</v>
      </c>
      <c r="G2037" s="7">
        <v>32.301000000000002</v>
      </c>
    </row>
    <row r="2038" spans="1:7" x14ac:dyDescent="0.3">
      <c r="A2038" t="s">
        <v>1587</v>
      </c>
      <c r="B2038" t="s">
        <v>1586</v>
      </c>
      <c r="C2038" t="s">
        <v>319</v>
      </c>
      <c r="D2038" t="s">
        <v>581</v>
      </c>
      <c r="E2038" s="7">
        <v>2</v>
      </c>
      <c r="F2038" s="7">
        <v>0.54100000000000004</v>
      </c>
      <c r="G2038" s="7">
        <v>0.316</v>
      </c>
    </row>
    <row r="2039" spans="1:7" x14ac:dyDescent="0.3">
      <c r="A2039" t="s">
        <v>1588</v>
      </c>
      <c r="B2039" t="s">
        <v>1589</v>
      </c>
      <c r="C2039" t="s">
        <v>312</v>
      </c>
      <c r="D2039" t="s">
        <v>581</v>
      </c>
      <c r="E2039" s="7">
        <v>13960</v>
      </c>
      <c r="F2039" s="7">
        <v>1478.6992550048799</v>
      </c>
      <c r="G2039" s="7">
        <v>841.63800000000003</v>
      </c>
    </row>
    <row r="2040" spans="1:7" x14ac:dyDescent="0.3">
      <c r="A2040" t="s">
        <v>1588</v>
      </c>
      <c r="B2040" t="s">
        <v>1589</v>
      </c>
      <c r="C2040" t="s">
        <v>361</v>
      </c>
      <c r="D2040" t="s">
        <v>581</v>
      </c>
      <c r="E2040" s="7">
        <v>16495.979980468801</v>
      </c>
      <c r="F2040" s="7">
        <v>2193.9517500000002</v>
      </c>
      <c r="G2040" s="7">
        <v>1276.883</v>
      </c>
    </row>
    <row r="2041" spans="1:7" x14ac:dyDescent="0.3">
      <c r="A2041" t="s">
        <v>1588</v>
      </c>
      <c r="B2041" t="s">
        <v>1589</v>
      </c>
      <c r="C2041" t="s">
        <v>447</v>
      </c>
      <c r="D2041" t="s">
        <v>581</v>
      </c>
      <c r="E2041" s="7">
        <v>0.20000000298023199</v>
      </c>
      <c r="F2041" s="7">
        <v>1.1930999755859399</v>
      </c>
      <c r="G2041" s="7">
        <v>0.69599999999999995</v>
      </c>
    </row>
    <row r="2042" spans="1:7" x14ac:dyDescent="0.3">
      <c r="A2042" t="s">
        <v>1590</v>
      </c>
      <c r="B2042" t="s">
        <v>1591</v>
      </c>
      <c r="C2042" t="s">
        <v>278</v>
      </c>
      <c r="D2042" t="s">
        <v>581</v>
      </c>
      <c r="E2042" s="7">
        <v>264</v>
      </c>
      <c r="F2042" s="7">
        <v>225.35556249999999</v>
      </c>
      <c r="G2042" s="7">
        <v>131.15799999999999</v>
      </c>
    </row>
    <row r="2043" spans="1:7" x14ac:dyDescent="0.3">
      <c r="A2043" t="s">
        <v>1590</v>
      </c>
      <c r="B2043" t="s">
        <v>1591</v>
      </c>
      <c r="C2043" t="s">
        <v>281</v>
      </c>
      <c r="D2043" t="s">
        <v>581</v>
      </c>
      <c r="E2043" s="7">
        <v>131</v>
      </c>
      <c r="F2043" s="7">
        <v>16.990570312500001</v>
      </c>
      <c r="G2043" s="7">
        <v>9.89</v>
      </c>
    </row>
    <row r="2044" spans="1:7" x14ac:dyDescent="0.3">
      <c r="A2044" t="s">
        <v>1590</v>
      </c>
      <c r="B2044" t="s">
        <v>1591</v>
      </c>
      <c r="C2044" t="s">
        <v>299</v>
      </c>
      <c r="D2044" t="s">
        <v>581</v>
      </c>
      <c r="E2044" s="7">
        <v>1199.1599731445301</v>
      </c>
      <c r="F2044" s="7">
        <v>185.56135546875001</v>
      </c>
      <c r="G2044" s="7">
        <v>107.999</v>
      </c>
    </row>
    <row r="2045" spans="1:7" x14ac:dyDescent="0.3">
      <c r="A2045" t="s">
        <v>1590</v>
      </c>
      <c r="B2045" t="s">
        <v>1591</v>
      </c>
      <c r="C2045" t="s">
        <v>318</v>
      </c>
      <c r="D2045" t="s">
        <v>581</v>
      </c>
      <c r="E2045" s="7">
        <v>234</v>
      </c>
      <c r="F2045" s="7">
        <v>36.209800781250003</v>
      </c>
      <c r="G2045" s="7">
        <v>21.074999999999999</v>
      </c>
    </row>
    <row r="2046" spans="1:7" x14ac:dyDescent="0.3">
      <c r="A2046" t="s">
        <v>1590</v>
      </c>
      <c r="B2046" t="s">
        <v>1591</v>
      </c>
      <c r="C2046" t="s">
        <v>443</v>
      </c>
      <c r="D2046" t="s">
        <v>581</v>
      </c>
      <c r="E2046" s="7">
        <v>1164.59997558594</v>
      </c>
      <c r="F2046" s="7">
        <v>180.37981054687501</v>
      </c>
      <c r="G2046" s="7">
        <v>104.983</v>
      </c>
    </row>
    <row r="2047" spans="1:7" x14ac:dyDescent="0.3">
      <c r="A2047" t="s">
        <v>1592</v>
      </c>
      <c r="B2047" t="s">
        <v>1593</v>
      </c>
      <c r="C2047" t="s">
        <v>312</v>
      </c>
      <c r="D2047" t="s">
        <v>581</v>
      </c>
      <c r="E2047" s="7">
        <v>24056.999412536599</v>
      </c>
      <c r="F2047" s="7">
        <v>4059.0117275390598</v>
      </c>
      <c r="G2047" s="7">
        <v>2851.2159999999999</v>
      </c>
    </row>
    <row r="2048" spans="1:7" x14ac:dyDescent="0.3">
      <c r="A2048" t="s">
        <v>1594</v>
      </c>
      <c r="B2048" t="s">
        <v>1595</v>
      </c>
      <c r="C2048" t="s">
        <v>312</v>
      </c>
      <c r="D2048" t="s">
        <v>581</v>
      </c>
      <c r="E2048" s="7">
        <v>8.0399999618530291</v>
      </c>
      <c r="F2048" s="7">
        <v>4.7404299316406204</v>
      </c>
      <c r="G2048" s="7">
        <v>1.629</v>
      </c>
    </row>
    <row r="2049" spans="1:7" x14ac:dyDescent="0.3">
      <c r="A2049" t="s">
        <v>1594</v>
      </c>
      <c r="B2049" t="s">
        <v>1595</v>
      </c>
      <c r="C2049" t="s">
        <v>443</v>
      </c>
      <c r="D2049" t="s">
        <v>581</v>
      </c>
      <c r="E2049" s="7">
        <v>4</v>
      </c>
      <c r="F2049" s="7">
        <v>8.5894101562500005</v>
      </c>
      <c r="G2049" s="7">
        <v>1.6839999999999999</v>
      </c>
    </row>
    <row r="2050" spans="1:7" x14ac:dyDescent="0.3">
      <c r="A2050" t="s">
        <v>1596</v>
      </c>
      <c r="B2050" t="s">
        <v>1597</v>
      </c>
      <c r="C2050" t="s">
        <v>281</v>
      </c>
      <c r="D2050" t="s">
        <v>581</v>
      </c>
      <c r="E2050" s="7">
        <v>1</v>
      </c>
      <c r="F2050" s="7">
        <v>1.7159799804687501</v>
      </c>
      <c r="G2050" s="7">
        <v>1.016</v>
      </c>
    </row>
    <row r="2051" spans="1:7" x14ac:dyDescent="0.3">
      <c r="A2051" t="s">
        <v>1596</v>
      </c>
      <c r="B2051" t="s">
        <v>1597</v>
      </c>
      <c r="C2051" t="s">
        <v>299</v>
      </c>
      <c r="D2051" t="s">
        <v>581</v>
      </c>
      <c r="E2051" s="7">
        <v>24</v>
      </c>
      <c r="F2051" s="7">
        <v>7.5779799804687498</v>
      </c>
      <c r="G2051" s="7">
        <v>4.8760000000000003</v>
      </c>
    </row>
    <row r="2052" spans="1:7" x14ac:dyDescent="0.3">
      <c r="A2052" t="s">
        <v>1596</v>
      </c>
      <c r="B2052" t="s">
        <v>1597</v>
      </c>
      <c r="C2052" t="s">
        <v>312</v>
      </c>
      <c r="D2052" t="s">
        <v>581</v>
      </c>
      <c r="E2052" s="7">
        <v>906780.90210938896</v>
      </c>
      <c r="F2052" s="7">
        <v>166756.67915978999</v>
      </c>
      <c r="G2052" s="7">
        <v>109629.261</v>
      </c>
    </row>
    <row r="2053" spans="1:7" x14ac:dyDescent="0.3">
      <c r="A2053" t="s">
        <v>1596</v>
      </c>
      <c r="B2053" t="s">
        <v>1597</v>
      </c>
      <c r="C2053" t="s">
        <v>319</v>
      </c>
      <c r="D2053" t="s">
        <v>581</v>
      </c>
      <c r="E2053" s="7">
        <v>29</v>
      </c>
      <c r="F2053" s="7">
        <v>24.753240234374999</v>
      </c>
      <c r="G2053" s="7">
        <v>14.867000000000001</v>
      </c>
    </row>
    <row r="2054" spans="1:7" x14ac:dyDescent="0.3">
      <c r="A2054" t="s">
        <v>1596</v>
      </c>
      <c r="B2054" t="s">
        <v>1597</v>
      </c>
      <c r="C2054" t="s">
        <v>323</v>
      </c>
      <c r="D2054" t="s">
        <v>581</v>
      </c>
      <c r="E2054" s="7">
        <v>62</v>
      </c>
      <c r="F2054" s="7">
        <v>8.8162700195312507</v>
      </c>
      <c r="G2054" s="7">
        <v>9.4459999999999997</v>
      </c>
    </row>
    <row r="2055" spans="1:7" x14ac:dyDescent="0.3">
      <c r="A2055" t="s">
        <v>1596</v>
      </c>
      <c r="B2055" t="s">
        <v>1597</v>
      </c>
      <c r="C2055" t="s">
        <v>401</v>
      </c>
      <c r="D2055" t="s">
        <v>581</v>
      </c>
      <c r="E2055" s="7">
        <v>14212.779846191401</v>
      </c>
      <c r="F2055" s="7">
        <v>1773.8563750000001</v>
      </c>
      <c r="G2055" s="7">
        <v>1257.3130000000001</v>
      </c>
    </row>
    <row r="2056" spans="1:7" x14ac:dyDescent="0.3">
      <c r="A2056" t="s">
        <v>1596</v>
      </c>
      <c r="B2056" t="s">
        <v>1597</v>
      </c>
      <c r="C2056" t="s">
        <v>411</v>
      </c>
      <c r="D2056" t="s">
        <v>581</v>
      </c>
      <c r="E2056" s="7">
        <v>0.80000001192092896</v>
      </c>
      <c r="F2056" s="7">
        <v>2.2259199218750001</v>
      </c>
      <c r="G2056" s="7">
        <v>1.31</v>
      </c>
    </row>
    <row r="2057" spans="1:7" x14ac:dyDescent="0.3">
      <c r="A2057" t="s">
        <v>1596</v>
      </c>
      <c r="B2057" t="s">
        <v>1597</v>
      </c>
      <c r="C2057" t="s">
        <v>425</v>
      </c>
      <c r="D2057" t="s">
        <v>581</v>
      </c>
      <c r="E2057" s="7">
        <v>63646.600097656199</v>
      </c>
      <c r="F2057" s="7">
        <v>7787.4526743164097</v>
      </c>
      <c r="G2057" s="7">
        <v>5539.5619999999999</v>
      </c>
    </row>
    <row r="2058" spans="1:7" x14ac:dyDescent="0.3">
      <c r="A2058" t="s">
        <v>1598</v>
      </c>
      <c r="B2058" t="s">
        <v>1599</v>
      </c>
      <c r="C2058" t="s">
        <v>281</v>
      </c>
      <c r="D2058" t="s">
        <v>581</v>
      </c>
      <c r="E2058" s="7">
        <v>12060</v>
      </c>
      <c r="F2058" s="7">
        <v>2139.20525</v>
      </c>
      <c r="G2058" s="7">
        <v>5702.0280000000002</v>
      </c>
    </row>
    <row r="2059" spans="1:7" x14ac:dyDescent="0.3">
      <c r="A2059" t="s">
        <v>1598</v>
      </c>
      <c r="B2059" t="s">
        <v>1599</v>
      </c>
      <c r="C2059" t="s">
        <v>302</v>
      </c>
      <c r="D2059" t="s">
        <v>581</v>
      </c>
      <c r="E2059" s="7">
        <v>47.420000076293903</v>
      </c>
      <c r="F2059" s="7">
        <v>104.432736328125</v>
      </c>
      <c r="G2059" s="7">
        <v>34.970999999999997</v>
      </c>
    </row>
    <row r="2060" spans="1:7" x14ac:dyDescent="0.3">
      <c r="A2060" t="s">
        <v>1598</v>
      </c>
      <c r="B2060" t="s">
        <v>1599</v>
      </c>
      <c r="C2060" t="s">
        <v>312</v>
      </c>
      <c r="D2060" t="s">
        <v>581</v>
      </c>
      <c r="E2060" s="7">
        <v>41184</v>
      </c>
      <c r="F2060" s="7">
        <v>9928.5812499999993</v>
      </c>
      <c r="G2060" s="7">
        <v>19813.071</v>
      </c>
    </row>
    <row r="2061" spans="1:7" x14ac:dyDescent="0.3">
      <c r="A2061" t="s">
        <v>1598</v>
      </c>
      <c r="B2061" t="s">
        <v>1599</v>
      </c>
      <c r="C2061" t="s">
        <v>316</v>
      </c>
      <c r="D2061" t="s">
        <v>581</v>
      </c>
      <c r="E2061" s="7">
        <v>1584</v>
      </c>
      <c r="F2061" s="7">
        <v>374.70460937500002</v>
      </c>
      <c r="G2061" s="7">
        <v>761.101</v>
      </c>
    </row>
    <row r="2062" spans="1:7" x14ac:dyDescent="0.3">
      <c r="A2062" t="s">
        <v>1598</v>
      </c>
      <c r="B2062" t="s">
        <v>1599</v>
      </c>
      <c r="C2062" t="s">
        <v>397</v>
      </c>
      <c r="D2062" t="s">
        <v>581</v>
      </c>
      <c r="E2062" s="7">
        <v>13800</v>
      </c>
      <c r="F2062" s="7">
        <v>1990.8140000000001</v>
      </c>
      <c r="G2062" s="7">
        <v>6465.2830000000004</v>
      </c>
    </row>
    <row r="2063" spans="1:7" x14ac:dyDescent="0.3">
      <c r="A2063" t="s">
        <v>1598</v>
      </c>
      <c r="B2063" t="s">
        <v>1599</v>
      </c>
      <c r="C2063" t="s">
        <v>401</v>
      </c>
      <c r="D2063" t="s">
        <v>581</v>
      </c>
      <c r="E2063" s="7">
        <v>15324</v>
      </c>
      <c r="F2063" s="7">
        <v>3212.5238749999999</v>
      </c>
      <c r="G2063" s="7">
        <v>7309.5110000000004</v>
      </c>
    </row>
    <row r="2064" spans="1:7" x14ac:dyDescent="0.3">
      <c r="A2064" t="s">
        <v>1600</v>
      </c>
      <c r="B2064" t="s">
        <v>1601</v>
      </c>
      <c r="C2064" t="s">
        <v>258</v>
      </c>
      <c r="D2064" t="s">
        <v>581</v>
      </c>
      <c r="E2064" s="7">
        <v>13459.5</v>
      </c>
      <c r="F2064" s="7">
        <v>5224.0542636718701</v>
      </c>
      <c r="G2064" s="7">
        <v>11994.87</v>
      </c>
    </row>
    <row r="2065" spans="1:7" x14ac:dyDescent="0.3">
      <c r="A2065" t="s">
        <v>1600</v>
      </c>
      <c r="B2065" t="s">
        <v>1601</v>
      </c>
      <c r="C2065" t="s">
        <v>280</v>
      </c>
      <c r="D2065" t="s">
        <v>581</v>
      </c>
      <c r="E2065" s="7">
        <v>8631</v>
      </c>
      <c r="F2065" s="7">
        <v>3688.1233281250002</v>
      </c>
      <c r="G2065" s="7">
        <v>7735.7809999999999</v>
      </c>
    </row>
    <row r="2066" spans="1:7" x14ac:dyDescent="0.3">
      <c r="A2066" t="s">
        <v>1600</v>
      </c>
      <c r="B2066" t="s">
        <v>1601</v>
      </c>
      <c r="C2066" t="s">
        <v>318</v>
      </c>
      <c r="D2066" t="s">
        <v>581</v>
      </c>
      <c r="E2066" s="7">
        <v>10960.8000001907</v>
      </c>
      <c r="F2066" s="7">
        <v>8542.3883825683606</v>
      </c>
      <c r="G2066" s="7">
        <v>10325.567999999999</v>
      </c>
    </row>
    <row r="2067" spans="1:7" x14ac:dyDescent="0.3">
      <c r="A2067" t="s">
        <v>1600</v>
      </c>
      <c r="B2067" t="s">
        <v>1601</v>
      </c>
      <c r="C2067" t="s">
        <v>319</v>
      </c>
      <c r="D2067" t="s">
        <v>581</v>
      </c>
      <c r="E2067" s="7">
        <v>60</v>
      </c>
      <c r="F2067" s="7">
        <v>78.328039062499997</v>
      </c>
      <c r="G2067" s="7">
        <v>60.625999999999998</v>
      </c>
    </row>
    <row r="2068" spans="1:7" x14ac:dyDescent="0.3">
      <c r="A2068" t="s">
        <v>1600</v>
      </c>
      <c r="B2068" t="s">
        <v>1601</v>
      </c>
      <c r="C2068" t="s">
        <v>409</v>
      </c>
      <c r="D2068" t="s">
        <v>581</v>
      </c>
      <c r="E2068" s="7">
        <v>21591</v>
      </c>
      <c r="F2068" s="7">
        <v>5838.237859375</v>
      </c>
      <c r="G2068" s="7">
        <v>18911.155999999999</v>
      </c>
    </row>
    <row r="2069" spans="1:7" x14ac:dyDescent="0.3">
      <c r="A2069" t="s">
        <v>1600</v>
      </c>
      <c r="B2069" t="s">
        <v>1601</v>
      </c>
      <c r="C2069" t="s">
        <v>411</v>
      </c>
      <c r="D2069" t="s">
        <v>581</v>
      </c>
      <c r="E2069" s="7">
        <v>5436</v>
      </c>
      <c r="F2069" s="7">
        <v>2416.2541679687502</v>
      </c>
      <c r="G2069" s="7">
        <v>4884.4030000000002</v>
      </c>
    </row>
    <row r="2070" spans="1:7" x14ac:dyDescent="0.3">
      <c r="A2070" t="s">
        <v>1600</v>
      </c>
      <c r="B2070" t="s">
        <v>1601</v>
      </c>
      <c r="C2070" t="s">
        <v>447</v>
      </c>
      <c r="D2070" t="s">
        <v>581</v>
      </c>
      <c r="E2070" s="7">
        <v>5787</v>
      </c>
      <c r="F2070" s="7">
        <v>2106.9620898437502</v>
      </c>
      <c r="G2070" s="7">
        <v>5139.2259999999997</v>
      </c>
    </row>
    <row r="2071" spans="1:7" x14ac:dyDescent="0.3">
      <c r="A2071" t="s">
        <v>1602</v>
      </c>
      <c r="B2071" t="s">
        <v>1603</v>
      </c>
      <c r="C2071" t="s">
        <v>254</v>
      </c>
      <c r="D2071" t="s">
        <v>581</v>
      </c>
      <c r="E2071" s="7">
        <v>67.5</v>
      </c>
      <c r="F2071" s="7">
        <v>54.478800781250001</v>
      </c>
      <c r="G2071" s="7">
        <v>63.831000000000003</v>
      </c>
    </row>
    <row r="2072" spans="1:7" x14ac:dyDescent="0.3">
      <c r="A2072" t="s">
        <v>1602</v>
      </c>
      <c r="B2072" t="s">
        <v>1603</v>
      </c>
      <c r="C2072" t="s">
        <v>258</v>
      </c>
      <c r="D2072" t="s">
        <v>581</v>
      </c>
      <c r="E2072" s="7">
        <v>116554.02000457799</v>
      </c>
      <c r="F2072" s="7">
        <v>59673.656243652302</v>
      </c>
      <c r="G2072" s="7">
        <v>105747.606</v>
      </c>
    </row>
    <row r="2073" spans="1:7" x14ac:dyDescent="0.3">
      <c r="A2073" t="s">
        <v>1602</v>
      </c>
      <c r="B2073" t="s">
        <v>1603</v>
      </c>
      <c r="C2073" t="s">
        <v>280</v>
      </c>
      <c r="D2073" t="s">
        <v>581</v>
      </c>
      <c r="E2073" s="7">
        <v>9621</v>
      </c>
      <c r="F2073" s="7">
        <v>2506.6072890625001</v>
      </c>
      <c r="G2073" s="7">
        <v>8414.4959999999992</v>
      </c>
    </row>
    <row r="2074" spans="1:7" x14ac:dyDescent="0.3">
      <c r="A2074" t="s">
        <v>1602</v>
      </c>
      <c r="B2074" t="s">
        <v>1603</v>
      </c>
      <c r="C2074" t="s">
        <v>299</v>
      </c>
      <c r="D2074" t="s">
        <v>581</v>
      </c>
      <c r="E2074" s="7">
        <v>66534.8400039673</v>
      </c>
      <c r="F2074" s="7">
        <v>32642.292163085898</v>
      </c>
      <c r="G2074" s="7">
        <v>60181.048000000003</v>
      </c>
    </row>
    <row r="2075" spans="1:7" x14ac:dyDescent="0.3">
      <c r="A2075" t="s">
        <v>1602</v>
      </c>
      <c r="B2075" t="s">
        <v>1603</v>
      </c>
      <c r="C2075" t="s">
        <v>312</v>
      </c>
      <c r="D2075" t="s">
        <v>581</v>
      </c>
      <c r="E2075" s="7">
        <v>1800</v>
      </c>
      <c r="F2075" s="7">
        <v>3663.3351562500002</v>
      </c>
      <c r="G2075" s="7">
        <v>1989.596</v>
      </c>
    </row>
    <row r="2076" spans="1:7" x14ac:dyDescent="0.3">
      <c r="A2076" t="s">
        <v>1602</v>
      </c>
      <c r="B2076" t="s">
        <v>1603</v>
      </c>
      <c r="C2076" t="s">
        <v>318</v>
      </c>
      <c r="D2076" t="s">
        <v>581</v>
      </c>
      <c r="E2076" s="7">
        <v>7454.5199890136701</v>
      </c>
      <c r="F2076" s="7">
        <v>6610.1704887695296</v>
      </c>
      <c r="G2076" s="7">
        <v>7126.5739999999996</v>
      </c>
    </row>
    <row r="2077" spans="1:7" x14ac:dyDescent="0.3">
      <c r="A2077" t="s">
        <v>1602</v>
      </c>
      <c r="B2077" t="s">
        <v>1603</v>
      </c>
      <c r="C2077" t="s">
        <v>319</v>
      </c>
      <c r="D2077" t="s">
        <v>581</v>
      </c>
      <c r="E2077" s="7">
        <v>260.64000701904303</v>
      </c>
      <c r="F2077" s="7">
        <v>412.65689453124997</v>
      </c>
      <c r="G2077" s="7">
        <v>272.77699999999999</v>
      </c>
    </row>
    <row r="2078" spans="1:7" x14ac:dyDescent="0.3">
      <c r="A2078" t="s">
        <v>1602</v>
      </c>
      <c r="B2078" t="s">
        <v>1603</v>
      </c>
      <c r="C2078" t="s">
        <v>409</v>
      </c>
      <c r="D2078" t="s">
        <v>581</v>
      </c>
      <c r="E2078" s="7">
        <v>28800</v>
      </c>
      <c r="F2078" s="7">
        <v>7776.8173125000003</v>
      </c>
      <c r="G2078" s="7">
        <v>25223.987000000001</v>
      </c>
    </row>
    <row r="2079" spans="1:7" x14ac:dyDescent="0.3">
      <c r="A2079" t="s">
        <v>1602</v>
      </c>
      <c r="B2079" t="s">
        <v>1603</v>
      </c>
      <c r="C2079" t="s">
        <v>411</v>
      </c>
      <c r="D2079" t="s">
        <v>581</v>
      </c>
      <c r="E2079" s="7">
        <v>41175</v>
      </c>
      <c r="F2079" s="7">
        <v>8980.2690937499992</v>
      </c>
      <c r="G2079" s="7">
        <v>35784.294000000002</v>
      </c>
    </row>
    <row r="2080" spans="1:7" x14ac:dyDescent="0.3">
      <c r="A2080" t="s">
        <v>1602</v>
      </c>
      <c r="B2080" t="s">
        <v>1603</v>
      </c>
      <c r="C2080" t="s">
        <v>447</v>
      </c>
      <c r="D2080" t="s">
        <v>581</v>
      </c>
      <c r="E2080" s="7">
        <v>3343</v>
      </c>
      <c r="F2080" s="7">
        <v>1150.4963359374999</v>
      </c>
      <c r="G2080" s="7">
        <v>2960.096</v>
      </c>
    </row>
    <row r="2081" spans="1:7" x14ac:dyDescent="0.3">
      <c r="A2081" t="s">
        <v>1604</v>
      </c>
      <c r="B2081" t="s">
        <v>1605</v>
      </c>
      <c r="C2081" t="s">
        <v>299</v>
      </c>
      <c r="D2081" t="s">
        <v>581</v>
      </c>
      <c r="E2081" s="7">
        <v>45</v>
      </c>
      <c r="F2081" s="7">
        <v>172.3606171875</v>
      </c>
      <c r="G2081" s="7">
        <v>63.902000000000001</v>
      </c>
    </row>
    <row r="2082" spans="1:7" x14ac:dyDescent="0.3">
      <c r="A2082" t="s">
        <v>1604</v>
      </c>
      <c r="B2082" t="s">
        <v>1605</v>
      </c>
      <c r="C2082" t="s">
        <v>377</v>
      </c>
      <c r="D2082" t="s">
        <v>581</v>
      </c>
      <c r="E2082" s="7">
        <v>11574</v>
      </c>
      <c r="F2082" s="7">
        <v>7252.1456953124998</v>
      </c>
      <c r="G2082" s="7">
        <v>11615.075000000001</v>
      </c>
    </row>
    <row r="2083" spans="1:7" x14ac:dyDescent="0.3">
      <c r="A2083" t="s">
        <v>1606</v>
      </c>
      <c r="B2083" t="s">
        <v>1607</v>
      </c>
      <c r="C2083" t="s">
        <v>318</v>
      </c>
      <c r="D2083" t="s">
        <v>581</v>
      </c>
      <c r="E2083" s="7">
        <v>715.5</v>
      </c>
      <c r="F2083" s="7">
        <v>408.55506640624998</v>
      </c>
      <c r="G2083" s="7">
        <v>654.649</v>
      </c>
    </row>
    <row r="2084" spans="1:7" x14ac:dyDescent="0.3">
      <c r="A2084" t="s">
        <v>1608</v>
      </c>
      <c r="B2084" t="s">
        <v>1609</v>
      </c>
      <c r="C2084" t="s">
        <v>299</v>
      </c>
      <c r="D2084" t="s">
        <v>581</v>
      </c>
      <c r="E2084" s="7">
        <v>2.25</v>
      </c>
      <c r="F2084" s="7">
        <v>1.7746799926757799</v>
      </c>
      <c r="G2084" s="7">
        <v>2.1240000000000001</v>
      </c>
    </row>
    <row r="2085" spans="1:7" x14ac:dyDescent="0.3">
      <c r="A2085" t="s">
        <v>1608</v>
      </c>
      <c r="B2085" t="s">
        <v>1609</v>
      </c>
      <c r="C2085" t="s">
        <v>318</v>
      </c>
      <c r="D2085" t="s">
        <v>581</v>
      </c>
      <c r="E2085" s="7">
        <v>12366</v>
      </c>
      <c r="F2085" s="7">
        <v>5890.4016210937498</v>
      </c>
      <c r="G2085" s="7">
        <v>11162.236000000001</v>
      </c>
    </row>
    <row r="2086" spans="1:7" x14ac:dyDescent="0.3">
      <c r="A2086" t="s">
        <v>1608</v>
      </c>
      <c r="B2086" t="s">
        <v>1609</v>
      </c>
      <c r="C2086" t="s">
        <v>411</v>
      </c>
      <c r="D2086" t="s">
        <v>581</v>
      </c>
      <c r="E2086" s="7">
        <v>4</v>
      </c>
      <c r="F2086" s="7">
        <v>1.71372998046875</v>
      </c>
      <c r="G2086" s="7">
        <v>3.5870000000000002</v>
      </c>
    </row>
    <row r="2087" spans="1:7" x14ac:dyDescent="0.3">
      <c r="A2087" t="s">
        <v>1608</v>
      </c>
      <c r="B2087" t="s">
        <v>1609</v>
      </c>
      <c r="C2087" t="s">
        <v>447</v>
      </c>
      <c r="D2087" t="s">
        <v>581</v>
      </c>
      <c r="E2087" s="7">
        <v>28</v>
      </c>
      <c r="F2087" s="7">
        <v>19.500089965820301</v>
      </c>
      <c r="G2087" s="7">
        <v>26.152999999999999</v>
      </c>
    </row>
    <row r="2088" spans="1:7" x14ac:dyDescent="0.3">
      <c r="A2088" t="s">
        <v>1610</v>
      </c>
      <c r="B2088" t="s">
        <v>1611</v>
      </c>
      <c r="C2088" t="s">
        <v>318</v>
      </c>
      <c r="D2088" t="s">
        <v>581</v>
      </c>
      <c r="E2088" s="7">
        <v>36</v>
      </c>
      <c r="F2088" s="7">
        <v>54.469898437499999</v>
      </c>
      <c r="G2088" s="7">
        <v>37.347999999999999</v>
      </c>
    </row>
    <row r="2089" spans="1:7" x14ac:dyDescent="0.3">
      <c r="A2089" t="s">
        <v>1612</v>
      </c>
      <c r="B2089" t="s">
        <v>1613</v>
      </c>
      <c r="C2089" t="s">
        <v>260</v>
      </c>
      <c r="D2089" t="s">
        <v>581</v>
      </c>
      <c r="E2089" s="7">
        <v>6</v>
      </c>
      <c r="F2089" s="7">
        <v>9.8335803222656306</v>
      </c>
      <c r="G2089" s="7">
        <v>6.8810000000000002</v>
      </c>
    </row>
    <row r="2090" spans="1:7" x14ac:dyDescent="0.3">
      <c r="A2090" t="s">
        <v>1614</v>
      </c>
      <c r="B2090" t="s">
        <v>1615</v>
      </c>
      <c r="C2090" t="s">
        <v>318</v>
      </c>
      <c r="D2090" t="s">
        <v>581</v>
      </c>
      <c r="E2090" s="7">
        <v>210</v>
      </c>
      <c r="F2090" s="7">
        <v>119.66340624999999</v>
      </c>
      <c r="G2090" s="7">
        <v>192.173</v>
      </c>
    </row>
    <row r="2091" spans="1:7" x14ac:dyDescent="0.3">
      <c r="A2091" t="s">
        <v>1616</v>
      </c>
      <c r="B2091" t="s">
        <v>1617</v>
      </c>
      <c r="C2091" t="s">
        <v>318</v>
      </c>
      <c r="D2091" t="s">
        <v>581</v>
      </c>
      <c r="E2091" s="7">
        <v>600</v>
      </c>
      <c r="F2091" s="7">
        <v>340.93357031250002</v>
      </c>
      <c r="G2091" s="7">
        <v>597.57100000000003</v>
      </c>
    </row>
    <row r="2092" spans="1:7" x14ac:dyDescent="0.3">
      <c r="A2092" t="s">
        <v>1618</v>
      </c>
      <c r="B2092" t="s">
        <v>1619</v>
      </c>
      <c r="C2092" t="s">
        <v>318</v>
      </c>
      <c r="D2092" t="s">
        <v>581</v>
      </c>
      <c r="E2092" s="7">
        <v>390</v>
      </c>
      <c r="F2092" s="7">
        <v>221.15549218749999</v>
      </c>
      <c r="G2092" s="7">
        <v>356.76299999999998</v>
      </c>
    </row>
    <row r="2093" spans="1:7" x14ac:dyDescent="0.3">
      <c r="A2093" t="s">
        <v>1620</v>
      </c>
      <c r="B2093" t="s">
        <v>1621</v>
      </c>
      <c r="C2093" t="s">
        <v>281</v>
      </c>
      <c r="D2093" t="s">
        <v>581</v>
      </c>
      <c r="E2093" s="7">
        <v>3091.6500015258798</v>
      </c>
      <c r="F2093" s="7">
        <v>4513.6258281250002</v>
      </c>
      <c r="G2093" s="7">
        <v>3437.6610000000001</v>
      </c>
    </row>
    <row r="2094" spans="1:7" x14ac:dyDescent="0.3">
      <c r="A2094" t="s">
        <v>1622</v>
      </c>
      <c r="B2094" t="s">
        <v>1623</v>
      </c>
      <c r="C2094" t="s">
        <v>319</v>
      </c>
      <c r="D2094" t="s">
        <v>581</v>
      </c>
      <c r="E2094" s="7">
        <v>1422.4800071716299</v>
      </c>
      <c r="F2094" s="7">
        <v>1071.8360117187499</v>
      </c>
      <c r="G2094" s="7">
        <v>1453.3119999999999</v>
      </c>
    </row>
    <row r="2095" spans="1:7" x14ac:dyDescent="0.3">
      <c r="A2095" t="s">
        <v>1624</v>
      </c>
      <c r="B2095" t="s">
        <v>1625</v>
      </c>
      <c r="C2095" t="s">
        <v>319</v>
      </c>
      <c r="D2095" t="s">
        <v>581</v>
      </c>
      <c r="E2095" s="7">
        <v>86.400001525878906</v>
      </c>
      <c r="F2095" s="7">
        <v>103.66185937500001</v>
      </c>
      <c r="G2095" s="7">
        <v>110.711</v>
      </c>
    </row>
    <row r="2096" spans="1:7" x14ac:dyDescent="0.3">
      <c r="A2096" t="s">
        <v>1626</v>
      </c>
      <c r="B2096" t="s">
        <v>1627</v>
      </c>
      <c r="C2096" t="s">
        <v>258</v>
      </c>
      <c r="D2096" t="s">
        <v>581</v>
      </c>
      <c r="E2096" s="7">
        <v>1.5</v>
      </c>
      <c r="F2096" s="7">
        <v>131.72512499999999</v>
      </c>
      <c r="G2096" s="7">
        <v>17.393000000000001</v>
      </c>
    </row>
    <row r="2097" spans="1:7" x14ac:dyDescent="0.3">
      <c r="A2097" t="s">
        <v>1626</v>
      </c>
      <c r="B2097" t="s">
        <v>1627</v>
      </c>
      <c r="C2097" t="s">
        <v>299</v>
      </c>
      <c r="D2097" t="s">
        <v>581</v>
      </c>
      <c r="E2097" s="7">
        <v>1</v>
      </c>
      <c r="F2097" s="7">
        <v>0.55964001464843705</v>
      </c>
      <c r="G2097" s="7">
        <v>0.20899999999999999</v>
      </c>
    </row>
    <row r="2098" spans="1:7" x14ac:dyDescent="0.3">
      <c r="A2098" t="s">
        <v>1628</v>
      </c>
      <c r="B2098" t="s">
        <v>1629</v>
      </c>
      <c r="C2098" t="s">
        <v>267</v>
      </c>
      <c r="D2098" t="s">
        <v>581</v>
      </c>
      <c r="E2098" s="7">
        <v>240000</v>
      </c>
      <c r="F2098" s="7">
        <v>50136.946000000004</v>
      </c>
      <c r="G2098" s="7">
        <v>40689.197999999997</v>
      </c>
    </row>
    <row r="2099" spans="1:7" x14ac:dyDescent="0.3">
      <c r="A2099" t="s">
        <v>1628</v>
      </c>
      <c r="B2099" t="s">
        <v>1629</v>
      </c>
      <c r="C2099" t="s">
        <v>299</v>
      </c>
      <c r="D2099" t="s">
        <v>581</v>
      </c>
      <c r="E2099" s="7">
        <v>687000</v>
      </c>
      <c r="F2099" s="7">
        <v>146849.02924999999</v>
      </c>
      <c r="G2099" s="7">
        <v>116905.89</v>
      </c>
    </row>
    <row r="2100" spans="1:7" x14ac:dyDescent="0.3">
      <c r="A2100" t="s">
        <v>1628</v>
      </c>
      <c r="B2100" t="s">
        <v>1629</v>
      </c>
      <c r="C2100" t="s">
        <v>312</v>
      </c>
      <c r="D2100" t="s">
        <v>581</v>
      </c>
      <c r="E2100" s="7">
        <v>1068000</v>
      </c>
      <c r="F2100" s="7">
        <v>104306.295</v>
      </c>
      <c r="G2100" s="7">
        <v>165622.514</v>
      </c>
    </row>
    <row r="2101" spans="1:7" x14ac:dyDescent="0.3">
      <c r="A2101" t="s">
        <v>1630</v>
      </c>
      <c r="B2101" t="s">
        <v>1631</v>
      </c>
      <c r="C2101" t="s">
        <v>281</v>
      </c>
      <c r="D2101" t="s">
        <v>581</v>
      </c>
      <c r="E2101" s="7">
        <v>13000</v>
      </c>
      <c r="F2101" s="7">
        <v>3647.4859999999999</v>
      </c>
      <c r="G2101" s="7">
        <v>1340.9490000000001</v>
      </c>
    </row>
    <row r="2102" spans="1:7" x14ac:dyDescent="0.3">
      <c r="A2102" t="s">
        <v>1632</v>
      </c>
      <c r="B2102" t="s">
        <v>1633</v>
      </c>
      <c r="C2102" t="s">
        <v>312</v>
      </c>
      <c r="D2102" t="s">
        <v>581</v>
      </c>
      <c r="E2102" s="7">
        <v>487000</v>
      </c>
      <c r="F2102" s="7">
        <v>41162.898125</v>
      </c>
      <c r="G2102" s="7">
        <v>74690.766000000003</v>
      </c>
    </row>
    <row r="2103" spans="1:7" x14ac:dyDescent="0.3">
      <c r="A2103" t="s">
        <v>1634</v>
      </c>
      <c r="B2103" t="s">
        <v>1635</v>
      </c>
      <c r="C2103" t="s">
        <v>312</v>
      </c>
      <c r="D2103" t="s">
        <v>581</v>
      </c>
      <c r="E2103" s="7">
        <v>6009.5</v>
      </c>
      <c r="F2103" s="7">
        <v>759.92164050293002</v>
      </c>
      <c r="G2103" s="7">
        <v>574.274</v>
      </c>
    </row>
    <row r="2104" spans="1:7" x14ac:dyDescent="0.3">
      <c r="A2104" t="s">
        <v>1636</v>
      </c>
      <c r="B2104" t="s">
        <v>1637</v>
      </c>
      <c r="C2104" t="s">
        <v>319</v>
      </c>
      <c r="D2104" t="s">
        <v>581</v>
      </c>
      <c r="E2104" s="7">
        <v>16.799999237060501</v>
      </c>
      <c r="F2104" s="7">
        <v>289.03230468750002</v>
      </c>
      <c r="G2104" s="7">
        <v>98.099000000000004</v>
      </c>
    </row>
    <row r="2105" spans="1:7" x14ac:dyDescent="0.3">
      <c r="A2105" t="s">
        <v>1638</v>
      </c>
      <c r="B2105" t="s">
        <v>1639</v>
      </c>
      <c r="C2105" t="s">
        <v>299</v>
      </c>
      <c r="D2105" t="s">
        <v>581</v>
      </c>
      <c r="E2105" s="7">
        <v>1264</v>
      </c>
      <c r="F2105" s="7">
        <v>3198.6812695312501</v>
      </c>
      <c r="G2105" s="7">
        <v>4850.83</v>
      </c>
    </row>
    <row r="2106" spans="1:7" x14ac:dyDescent="0.3">
      <c r="A2106" t="s">
        <v>1640</v>
      </c>
      <c r="B2106" t="s">
        <v>1641</v>
      </c>
      <c r="C2106" t="s">
        <v>319</v>
      </c>
      <c r="D2106" t="s">
        <v>581</v>
      </c>
      <c r="E2106" s="7">
        <v>2.7999999523162802</v>
      </c>
      <c r="F2106" s="7">
        <v>19.623669921874999</v>
      </c>
      <c r="G2106" s="7">
        <v>13.917</v>
      </c>
    </row>
    <row r="2107" spans="1:7" x14ac:dyDescent="0.3">
      <c r="A2107" t="s">
        <v>1642</v>
      </c>
      <c r="B2107" t="s">
        <v>1643</v>
      </c>
      <c r="C2107" t="s">
        <v>273</v>
      </c>
      <c r="D2107" t="s">
        <v>581</v>
      </c>
      <c r="E2107" s="7">
        <v>20000</v>
      </c>
      <c r="F2107" s="7">
        <v>32620.338500000002</v>
      </c>
      <c r="G2107" s="7">
        <v>42615.510999999999</v>
      </c>
    </row>
    <row r="2108" spans="1:7" x14ac:dyDescent="0.3">
      <c r="A2108" t="s">
        <v>1642</v>
      </c>
      <c r="B2108" t="s">
        <v>1643</v>
      </c>
      <c r="C2108" t="s">
        <v>312</v>
      </c>
      <c r="D2108" t="s">
        <v>581</v>
      </c>
      <c r="E2108" s="7">
        <v>58750</v>
      </c>
      <c r="F2108" s="7">
        <v>114865.1530625</v>
      </c>
      <c r="G2108" s="7">
        <v>127658.90300000001</v>
      </c>
    </row>
    <row r="2109" spans="1:7" x14ac:dyDescent="0.3">
      <c r="A2109" t="s">
        <v>1642</v>
      </c>
      <c r="B2109" t="s">
        <v>1643</v>
      </c>
      <c r="C2109" t="s">
        <v>411</v>
      </c>
      <c r="D2109" t="s">
        <v>581</v>
      </c>
      <c r="E2109" s="7">
        <v>12320</v>
      </c>
      <c r="F2109" s="7">
        <v>24403.890500000001</v>
      </c>
      <c r="G2109" s="7">
        <v>26811.384999999998</v>
      </c>
    </row>
    <row r="2110" spans="1:7" x14ac:dyDescent="0.3">
      <c r="A2110" t="s">
        <v>1642</v>
      </c>
      <c r="B2110" t="s">
        <v>1643</v>
      </c>
      <c r="C2110" t="s">
        <v>443</v>
      </c>
      <c r="D2110" t="s">
        <v>581</v>
      </c>
      <c r="E2110" s="7">
        <v>200559.37988281201</v>
      </c>
      <c r="F2110" s="7">
        <v>342019.359375</v>
      </c>
      <c r="G2110" s="7">
        <v>372383.92499999999</v>
      </c>
    </row>
    <row r="2111" spans="1:7" x14ac:dyDescent="0.3">
      <c r="A2111" t="s">
        <v>1644</v>
      </c>
      <c r="B2111" t="s">
        <v>1645</v>
      </c>
      <c r="C2111" t="s">
        <v>302</v>
      </c>
      <c r="D2111" t="s">
        <v>581</v>
      </c>
      <c r="E2111" s="7">
        <v>129</v>
      </c>
      <c r="F2111" s="7">
        <v>939.41928906249996</v>
      </c>
      <c r="G2111" s="7">
        <v>645.73400000000004</v>
      </c>
    </row>
    <row r="2112" spans="1:7" x14ac:dyDescent="0.3">
      <c r="A2112" t="s">
        <v>1644</v>
      </c>
      <c r="B2112" t="s">
        <v>1645</v>
      </c>
      <c r="C2112" t="s">
        <v>423</v>
      </c>
      <c r="D2112" t="s">
        <v>581</v>
      </c>
      <c r="E2112" s="7">
        <v>75.599998474121094</v>
      </c>
      <c r="F2112" s="7">
        <v>746.35649999999998</v>
      </c>
      <c r="G2112" s="7">
        <v>403.88600000000002</v>
      </c>
    </row>
    <row r="2113" spans="1:7" x14ac:dyDescent="0.3">
      <c r="A2113" t="s">
        <v>1644</v>
      </c>
      <c r="B2113" t="s">
        <v>1645</v>
      </c>
      <c r="C2113" t="s">
        <v>443</v>
      </c>
      <c r="D2113" t="s">
        <v>581</v>
      </c>
      <c r="E2113" s="7">
        <v>179.39999980926501</v>
      </c>
      <c r="F2113" s="7">
        <v>1177.3342460937499</v>
      </c>
      <c r="G2113" s="7">
        <v>881.23699999999997</v>
      </c>
    </row>
    <row r="2114" spans="1:7" x14ac:dyDescent="0.3">
      <c r="A2114" t="s">
        <v>1644</v>
      </c>
      <c r="B2114" t="s">
        <v>1645</v>
      </c>
      <c r="C2114" t="s">
        <v>447</v>
      </c>
      <c r="D2114" t="s">
        <v>581</v>
      </c>
      <c r="E2114" s="7">
        <v>105</v>
      </c>
      <c r="F2114" s="7">
        <v>482.72624999999999</v>
      </c>
      <c r="G2114" s="7">
        <v>489.01100000000002</v>
      </c>
    </row>
    <row r="2115" spans="1:7" x14ac:dyDescent="0.3">
      <c r="A2115" t="s">
        <v>1646</v>
      </c>
      <c r="B2115" t="s">
        <v>1647</v>
      </c>
      <c r="C2115" t="s">
        <v>419</v>
      </c>
      <c r="D2115" t="s">
        <v>581</v>
      </c>
      <c r="E2115" s="7">
        <v>222</v>
      </c>
      <c r="F2115" s="7">
        <v>429.45025781250001</v>
      </c>
      <c r="G2115" s="7">
        <v>855.57399999999996</v>
      </c>
    </row>
    <row r="2116" spans="1:7" x14ac:dyDescent="0.3">
      <c r="A2116" t="s">
        <v>1646</v>
      </c>
      <c r="B2116" t="s">
        <v>1647</v>
      </c>
      <c r="C2116" t="s">
        <v>443</v>
      </c>
      <c r="D2116" t="s">
        <v>581</v>
      </c>
      <c r="E2116" s="7">
        <v>91349.699997043601</v>
      </c>
      <c r="F2116" s="7">
        <v>195602.013697266</v>
      </c>
      <c r="G2116" s="7">
        <v>354510.91200000001</v>
      </c>
    </row>
    <row r="2117" spans="1:7" x14ac:dyDescent="0.3">
      <c r="A2117" t="s">
        <v>1646</v>
      </c>
      <c r="B2117" t="s">
        <v>1647</v>
      </c>
      <c r="C2117" t="s">
        <v>447</v>
      </c>
      <c r="D2117" t="s">
        <v>581</v>
      </c>
      <c r="E2117" s="7">
        <v>300</v>
      </c>
      <c r="F2117" s="7">
        <v>366.29990624999999</v>
      </c>
      <c r="G2117" s="7">
        <v>1128.3510000000001</v>
      </c>
    </row>
    <row r="2118" spans="1:7" x14ac:dyDescent="0.3">
      <c r="A2118" t="s">
        <v>1648</v>
      </c>
      <c r="B2118" t="s">
        <v>1649</v>
      </c>
      <c r="C2118" t="s">
        <v>299</v>
      </c>
      <c r="D2118" t="s">
        <v>581</v>
      </c>
      <c r="E2118" s="7">
        <v>982.19999885559105</v>
      </c>
      <c r="F2118" s="7">
        <v>1533.5224628906301</v>
      </c>
      <c r="G2118" s="7">
        <v>3645.5650000000001</v>
      </c>
    </row>
    <row r="2119" spans="1:7" x14ac:dyDescent="0.3">
      <c r="A2119" t="s">
        <v>1648</v>
      </c>
      <c r="B2119" t="s">
        <v>1649</v>
      </c>
      <c r="C2119" t="s">
        <v>316</v>
      </c>
      <c r="D2119" t="s">
        <v>581</v>
      </c>
      <c r="E2119" s="7">
        <v>15613.2</v>
      </c>
      <c r="F2119" s="7">
        <v>18008.601598632798</v>
      </c>
      <c r="G2119" s="7">
        <v>57122.402000000002</v>
      </c>
    </row>
    <row r="2120" spans="1:7" x14ac:dyDescent="0.3">
      <c r="A2120" t="s">
        <v>1648</v>
      </c>
      <c r="B2120" t="s">
        <v>1649</v>
      </c>
      <c r="C2120" t="s">
        <v>319</v>
      </c>
      <c r="D2120" t="s">
        <v>581</v>
      </c>
      <c r="E2120" s="7">
        <v>180</v>
      </c>
      <c r="F2120" s="7">
        <v>704.24948437499995</v>
      </c>
      <c r="G2120" s="7">
        <v>723.11099999999999</v>
      </c>
    </row>
    <row r="2121" spans="1:7" x14ac:dyDescent="0.3">
      <c r="A2121" t="s">
        <v>1648</v>
      </c>
      <c r="B2121" t="s">
        <v>1649</v>
      </c>
      <c r="C2121" t="s">
        <v>340</v>
      </c>
      <c r="D2121" t="s">
        <v>581</v>
      </c>
      <c r="E2121" s="7">
        <v>2718</v>
      </c>
      <c r="F2121" s="7">
        <v>2869.1733437500002</v>
      </c>
      <c r="G2121" s="7">
        <v>9909.5759999999991</v>
      </c>
    </row>
    <row r="2122" spans="1:7" x14ac:dyDescent="0.3">
      <c r="A2122" t="s">
        <v>1648</v>
      </c>
      <c r="B2122" t="s">
        <v>1649</v>
      </c>
      <c r="C2122" t="s">
        <v>419</v>
      </c>
      <c r="D2122" t="s">
        <v>581</v>
      </c>
      <c r="E2122" s="7">
        <v>36924.300000190698</v>
      </c>
      <c r="F2122" s="7">
        <v>31930.753919921899</v>
      </c>
      <c r="G2122" s="7">
        <v>133705.82699999999</v>
      </c>
    </row>
    <row r="2123" spans="1:7" x14ac:dyDescent="0.3">
      <c r="A2123" t="s">
        <v>1648</v>
      </c>
      <c r="B2123" t="s">
        <v>1649</v>
      </c>
      <c r="C2123" t="s">
        <v>423</v>
      </c>
      <c r="D2123" t="s">
        <v>581</v>
      </c>
      <c r="E2123" s="7">
        <v>1254</v>
      </c>
      <c r="F2123" s="7">
        <v>6659.9875000000002</v>
      </c>
      <c r="G2123" s="7">
        <v>5265.7139999999999</v>
      </c>
    </row>
    <row r="2124" spans="1:7" x14ac:dyDescent="0.3">
      <c r="A2124" t="s">
        <v>1648</v>
      </c>
      <c r="B2124" t="s">
        <v>1649</v>
      </c>
      <c r="C2124" t="s">
        <v>443</v>
      </c>
      <c r="D2124" t="s">
        <v>581</v>
      </c>
      <c r="E2124" s="7">
        <v>203402.700011635</v>
      </c>
      <c r="F2124" s="7">
        <v>513501.53516064503</v>
      </c>
      <c r="G2124" s="7">
        <v>780425.81499999994</v>
      </c>
    </row>
    <row r="2125" spans="1:7" x14ac:dyDescent="0.3">
      <c r="A2125" t="s">
        <v>1648</v>
      </c>
      <c r="B2125" t="s">
        <v>1649</v>
      </c>
      <c r="C2125" t="s">
        <v>447</v>
      </c>
      <c r="D2125" t="s">
        <v>581</v>
      </c>
      <c r="E2125" s="7">
        <v>26614.7998046875</v>
      </c>
      <c r="F2125" s="7">
        <v>39405.525230468797</v>
      </c>
      <c r="G2125" s="7">
        <v>98505.008000000002</v>
      </c>
    </row>
    <row r="2126" spans="1:7" x14ac:dyDescent="0.3">
      <c r="A2126" t="s">
        <v>1650</v>
      </c>
      <c r="B2126" t="s">
        <v>1651</v>
      </c>
      <c r="C2126" t="s">
        <v>319</v>
      </c>
      <c r="D2126" t="s">
        <v>581</v>
      </c>
      <c r="E2126" s="7">
        <v>372.57999432086899</v>
      </c>
      <c r="F2126" s="7">
        <v>3450.2085043945299</v>
      </c>
      <c r="G2126" s="7">
        <v>1960.83</v>
      </c>
    </row>
    <row r="2127" spans="1:7" x14ac:dyDescent="0.3">
      <c r="A2127" t="s">
        <v>1652</v>
      </c>
      <c r="B2127" t="s">
        <v>1653</v>
      </c>
      <c r="C2127" t="s">
        <v>1654</v>
      </c>
      <c r="D2127" t="s">
        <v>581</v>
      </c>
      <c r="E2127" s="7">
        <v>21</v>
      </c>
      <c r="F2127" s="7">
        <v>34.054160156249999</v>
      </c>
      <c r="G2127" s="7">
        <v>78.108999999999995</v>
      </c>
    </row>
    <row r="2128" spans="1:7" x14ac:dyDescent="0.3">
      <c r="A2128" t="s">
        <v>1652</v>
      </c>
      <c r="B2128" t="s">
        <v>1653</v>
      </c>
      <c r="C2128" t="s">
        <v>443</v>
      </c>
      <c r="D2128" t="s">
        <v>581</v>
      </c>
      <c r="E2128" s="7">
        <v>84</v>
      </c>
      <c r="F2128" s="7">
        <v>126.93894921875</v>
      </c>
      <c r="G2128" s="7">
        <v>311.23</v>
      </c>
    </row>
    <row r="2129" spans="1:7" x14ac:dyDescent="0.3">
      <c r="A2129" t="s">
        <v>1652</v>
      </c>
      <c r="B2129" t="s">
        <v>1653</v>
      </c>
      <c r="C2129" t="s">
        <v>447</v>
      </c>
      <c r="D2129" t="s">
        <v>581</v>
      </c>
      <c r="E2129" s="7">
        <v>1080</v>
      </c>
      <c r="F2129" s="7">
        <v>778.36837500000001</v>
      </c>
      <c r="G2129" s="7">
        <v>3890.5309999999999</v>
      </c>
    </row>
    <row r="2130" spans="1:7" x14ac:dyDescent="0.3">
      <c r="A2130" t="s">
        <v>1655</v>
      </c>
      <c r="B2130" t="s">
        <v>1656</v>
      </c>
      <c r="C2130" t="s">
        <v>443</v>
      </c>
      <c r="D2130" t="s">
        <v>581</v>
      </c>
      <c r="E2130" s="7">
        <v>2152.1999999999998</v>
      </c>
      <c r="F2130" s="7">
        <v>2577.1177050781298</v>
      </c>
      <c r="G2130" s="7">
        <v>9070.8529999999992</v>
      </c>
    </row>
    <row r="2131" spans="1:7" x14ac:dyDescent="0.3">
      <c r="A2131" t="s">
        <v>1657</v>
      </c>
      <c r="B2131" t="s">
        <v>1658</v>
      </c>
      <c r="C2131" t="s">
        <v>319</v>
      </c>
      <c r="D2131" t="s">
        <v>581</v>
      </c>
      <c r="E2131" s="7">
        <v>252</v>
      </c>
      <c r="F2131" s="7">
        <v>606.28949999999998</v>
      </c>
      <c r="G2131" s="7">
        <v>986.63300000000004</v>
      </c>
    </row>
    <row r="2132" spans="1:7" x14ac:dyDescent="0.3">
      <c r="A2132" t="s">
        <v>1657</v>
      </c>
      <c r="B2132" t="s">
        <v>1658</v>
      </c>
      <c r="C2132" t="s">
        <v>443</v>
      </c>
      <c r="D2132" t="s">
        <v>581</v>
      </c>
      <c r="E2132" s="7">
        <v>1702.2</v>
      </c>
      <c r="F2132" s="7">
        <v>3527.1212285156298</v>
      </c>
      <c r="G2132" s="7">
        <v>6590.6049999999996</v>
      </c>
    </row>
    <row r="2133" spans="1:7" x14ac:dyDescent="0.3">
      <c r="A2133" t="s">
        <v>1659</v>
      </c>
      <c r="B2133" t="s">
        <v>1660</v>
      </c>
      <c r="C2133" t="s">
        <v>318</v>
      </c>
      <c r="D2133" t="s">
        <v>581</v>
      </c>
      <c r="E2133" s="7">
        <v>126</v>
      </c>
      <c r="F2133" s="7">
        <v>205.82835937499999</v>
      </c>
      <c r="G2133" s="7">
        <v>468.84800000000001</v>
      </c>
    </row>
    <row r="2134" spans="1:7" x14ac:dyDescent="0.3">
      <c r="A2134" t="s">
        <v>1659</v>
      </c>
      <c r="B2134" t="s">
        <v>1660</v>
      </c>
      <c r="C2134" t="s">
        <v>319</v>
      </c>
      <c r="D2134" t="s">
        <v>581</v>
      </c>
      <c r="E2134" s="7">
        <v>8.3999996185302699</v>
      </c>
      <c r="F2134" s="7">
        <v>29.564449218749999</v>
      </c>
      <c r="G2134" s="7">
        <v>33.317</v>
      </c>
    </row>
    <row r="2135" spans="1:7" x14ac:dyDescent="0.3">
      <c r="A2135" t="s">
        <v>1659</v>
      </c>
      <c r="B2135" t="s">
        <v>1660</v>
      </c>
      <c r="C2135" t="s">
        <v>326</v>
      </c>
      <c r="D2135" t="s">
        <v>581</v>
      </c>
      <c r="E2135" s="7">
        <v>120</v>
      </c>
      <c r="F2135" s="7">
        <v>161.81926562500001</v>
      </c>
      <c r="G2135" s="7">
        <v>442.07499999999999</v>
      </c>
    </row>
    <row r="2136" spans="1:7" x14ac:dyDescent="0.3">
      <c r="A2136" t="s">
        <v>1659</v>
      </c>
      <c r="B2136" t="s">
        <v>1660</v>
      </c>
      <c r="C2136" t="s">
        <v>443</v>
      </c>
      <c r="D2136" t="s">
        <v>581</v>
      </c>
      <c r="E2136" s="7">
        <v>48</v>
      </c>
      <c r="F2136" s="7">
        <v>126.8436328125</v>
      </c>
      <c r="G2136" s="7">
        <v>184.97</v>
      </c>
    </row>
    <row r="2137" spans="1:7" x14ac:dyDescent="0.3">
      <c r="A2137" t="s">
        <v>1659</v>
      </c>
      <c r="B2137" t="s">
        <v>1660</v>
      </c>
      <c r="C2137" t="s">
        <v>447</v>
      </c>
      <c r="D2137" t="s">
        <v>581</v>
      </c>
      <c r="E2137" s="7">
        <v>300</v>
      </c>
      <c r="F2137" s="7">
        <v>397.53053125000002</v>
      </c>
      <c r="G2137" s="7">
        <v>1104.3399999999999</v>
      </c>
    </row>
    <row r="2138" spans="1:7" x14ac:dyDescent="0.3">
      <c r="A2138" t="s">
        <v>1661</v>
      </c>
      <c r="B2138" t="s">
        <v>1662</v>
      </c>
      <c r="C2138" t="s">
        <v>299</v>
      </c>
      <c r="D2138" t="s">
        <v>581</v>
      </c>
      <c r="E2138" s="7">
        <v>2166</v>
      </c>
      <c r="F2138" s="7">
        <v>5303.4323984374996</v>
      </c>
      <c r="G2138" s="7">
        <v>8289.19</v>
      </c>
    </row>
    <row r="2139" spans="1:7" x14ac:dyDescent="0.3">
      <c r="A2139" t="s">
        <v>1661</v>
      </c>
      <c r="B2139" t="s">
        <v>1662</v>
      </c>
      <c r="C2139" t="s">
        <v>311</v>
      </c>
      <c r="D2139" t="s">
        <v>581</v>
      </c>
      <c r="E2139" s="7">
        <v>126</v>
      </c>
      <c r="F2139" s="7">
        <v>201.39087499999999</v>
      </c>
      <c r="G2139" s="7">
        <v>468.27199999999999</v>
      </c>
    </row>
    <row r="2140" spans="1:7" x14ac:dyDescent="0.3">
      <c r="A2140" t="s">
        <v>1661</v>
      </c>
      <c r="B2140" t="s">
        <v>1662</v>
      </c>
      <c r="C2140" t="s">
        <v>318</v>
      </c>
      <c r="D2140" t="s">
        <v>581</v>
      </c>
      <c r="E2140" s="7">
        <v>162</v>
      </c>
      <c r="F2140" s="7">
        <v>297.10609375000001</v>
      </c>
      <c r="G2140" s="7">
        <v>607.02800000000002</v>
      </c>
    </row>
    <row r="2141" spans="1:7" x14ac:dyDescent="0.3">
      <c r="A2141" t="s">
        <v>1661</v>
      </c>
      <c r="B2141" t="s">
        <v>1662</v>
      </c>
      <c r="C2141" t="s">
        <v>443</v>
      </c>
      <c r="D2141" t="s">
        <v>581</v>
      </c>
      <c r="E2141" s="7">
        <v>2256</v>
      </c>
      <c r="F2141" s="7">
        <v>1373.586703125</v>
      </c>
      <c r="G2141" s="7">
        <v>8094.085</v>
      </c>
    </row>
    <row r="2142" spans="1:7" x14ac:dyDescent="0.3">
      <c r="A2142" t="s">
        <v>1661</v>
      </c>
      <c r="B2142" t="s">
        <v>1662</v>
      </c>
      <c r="C2142" t="s">
        <v>447</v>
      </c>
      <c r="D2142" t="s">
        <v>581</v>
      </c>
      <c r="E2142" s="7">
        <v>291.60000610351602</v>
      </c>
      <c r="F2142" s="7">
        <v>373.09045703125003</v>
      </c>
      <c r="G2142" s="7">
        <v>1071.625</v>
      </c>
    </row>
    <row r="2143" spans="1:7" x14ac:dyDescent="0.3">
      <c r="A2143" t="s">
        <v>1663</v>
      </c>
      <c r="B2143" t="s">
        <v>1664</v>
      </c>
      <c r="C2143" t="s">
        <v>299</v>
      </c>
      <c r="D2143" t="s">
        <v>581</v>
      </c>
      <c r="E2143" s="7">
        <v>609.60000610351597</v>
      </c>
      <c r="F2143" s="7">
        <v>902.07595312499996</v>
      </c>
      <c r="G2143" s="7">
        <v>2256.21</v>
      </c>
    </row>
    <row r="2144" spans="1:7" x14ac:dyDescent="0.3">
      <c r="A2144" t="s">
        <v>1663</v>
      </c>
      <c r="B2144" t="s">
        <v>1664</v>
      </c>
      <c r="C2144" t="s">
        <v>326</v>
      </c>
      <c r="D2144" t="s">
        <v>581</v>
      </c>
      <c r="E2144" s="7">
        <v>600</v>
      </c>
      <c r="F2144" s="7">
        <v>503.62121875000003</v>
      </c>
      <c r="G2144" s="7">
        <v>2170.6610000000001</v>
      </c>
    </row>
    <row r="2145" spans="1:7" x14ac:dyDescent="0.3">
      <c r="A2145" t="s">
        <v>1663</v>
      </c>
      <c r="B2145" t="s">
        <v>1664</v>
      </c>
      <c r="C2145" t="s">
        <v>340</v>
      </c>
      <c r="D2145" t="s">
        <v>581</v>
      </c>
      <c r="E2145" s="7">
        <v>315</v>
      </c>
      <c r="F2145" s="7">
        <v>645.27098437500001</v>
      </c>
      <c r="G2145" s="7">
        <v>1189.1120000000001</v>
      </c>
    </row>
    <row r="2146" spans="1:7" x14ac:dyDescent="0.3">
      <c r="A2146" t="s">
        <v>1663</v>
      </c>
      <c r="B2146" t="s">
        <v>1664</v>
      </c>
      <c r="C2146" t="s">
        <v>348</v>
      </c>
      <c r="D2146" t="s">
        <v>581</v>
      </c>
      <c r="E2146" s="7">
        <v>252</v>
      </c>
      <c r="F2146" s="7">
        <v>357.96786328125</v>
      </c>
      <c r="G2146" s="7">
        <v>930.71600000000001</v>
      </c>
    </row>
    <row r="2147" spans="1:7" x14ac:dyDescent="0.3">
      <c r="A2147" t="s">
        <v>1665</v>
      </c>
      <c r="B2147" t="s">
        <v>1666</v>
      </c>
      <c r="C2147" t="s">
        <v>281</v>
      </c>
      <c r="D2147" t="s">
        <v>581</v>
      </c>
      <c r="E2147" s="7">
        <v>0.93000000715255704</v>
      </c>
      <c r="F2147" s="7">
        <v>11.2783499145508</v>
      </c>
      <c r="G2147" s="7">
        <v>3.3239999999999998</v>
      </c>
    </row>
    <row r="2148" spans="1:7" x14ac:dyDescent="0.3">
      <c r="A2148" t="s">
        <v>1665</v>
      </c>
      <c r="B2148" t="s">
        <v>1666</v>
      </c>
      <c r="C2148" t="s">
        <v>411</v>
      </c>
      <c r="D2148" t="s">
        <v>581</v>
      </c>
      <c r="E2148" s="7">
        <v>0.5</v>
      </c>
      <c r="F2148" s="7">
        <v>0.76594000244140603</v>
      </c>
      <c r="G2148" s="7">
        <v>1.0620000000000001</v>
      </c>
    </row>
    <row r="2149" spans="1:7" x14ac:dyDescent="0.3">
      <c r="A2149" t="s">
        <v>1667</v>
      </c>
      <c r="B2149" t="s">
        <v>1668</v>
      </c>
      <c r="C2149" t="s">
        <v>302</v>
      </c>
      <c r="D2149" t="s">
        <v>581</v>
      </c>
      <c r="E2149" s="7">
        <v>84</v>
      </c>
      <c r="F2149" s="7">
        <v>605.87580078124995</v>
      </c>
      <c r="G2149" s="7">
        <v>419.71800000000002</v>
      </c>
    </row>
    <row r="2150" spans="1:7" x14ac:dyDescent="0.3">
      <c r="A2150" t="s">
        <v>1667</v>
      </c>
      <c r="B2150" t="s">
        <v>1668</v>
      </c>
      <c r="C2150" t="s">
        <v>443</v>
      </c>
      <c r="D2150" t="s">
        <v>581</v>
      </c>
      <c r="E2150" s="7">
        <v>838.5</v>
      </c>
      <c r="F2150" s="7">
        <v>1789.041015625</v>
      </c>
      <c r="G2150" s="7">
        <v>3636.018</v>
      </c>
    </row>
    <row r="2151" spans="1:7" x14ac:dyDescent="0.3">
      <c r="A2151" t="s">
        <v>1667</v>
      </c>
      <c r="B2151" t="s">
        <v>1668</v>
      </c>
      <c r="C2151" t="s">
        <v>447</v>
      </c>
      <c r="D2151" t="s">
        <v>581</v>
      </c>
      <c r="E2151" s="7">
        <v>549</v>
      </c>
      <c r="F2151" s="7">
        <v>1640.0045449218801</v>
      </c>
      <c r="G2151" s="7">
        <v>2441.5720000000001</v>
      </c>
    </row>
    <row r="2152" spans="1:7" x14ac:dyDescent="0.3">
      <c r="A2152" t="s">
        <v>1669</v>
      </c>
      <c r="B2152" t="s">
        <v>1670</v>
      </c>
      <c r="C2152" t="s">
        <v>340</v>
      </c>
      <c r="D2152" t="s">
        <v>581</v>
      </c>
      <c r="E2152" s="7">
        <v>135</v>
      </c>
      <c r="F2152" s="7">
        <v>332.34062499999999</v>
      </c>
      <c r="G2152" s="7">
        <v>529.53399999999999</v>
      </c>
    </row>
    <row r="2153" spans="1:7" x14ac:dyDescent="0.3">
      <c r="A2153" t="s">
        <v>1669</v>
      </c>
      <c r="B2153" t="s">
        <v>1670</v>
      </c>
      <c r="C2153" t="s">
        <v>447</v>
      </c>
      <c r="D2153" t="s">
        <v>581</v>
      </c>
      <c r="E2153" s="7">
        <v>390</v>
      </c>
      <c r="F2153" s="7">
        <v>934.79659375000006</v>
      </c>
      <c r="G2153" s="7">
        <v>1526.4760000000001</v>
      </c>
    </row>
    <row r="2154" spans="1:7" x14ac:dyDescent="0.3">
      <c r="A2154" t="s">
        <v>1671</v>
      </c>
      <c r="B2154" t="s">
        <v>1672</v>
      </c>
      <c r="C2154" t="s">
        <v>299</v>
      </c>
      <c r="D2154" t="s">
        <v>581</v>
      </c>
      <c r="E2154" s="7">
        <v>1610.9999755859401</v>
      </c>
      <c r="F2154" s="7">
        <v>740.17207617187501</v>
      </c>
      <c r="G2154" s="7">
        <v>5748.8549999999996</v>
      </c>
    </row>
    <row r="2155" spans="1:7" x14ac:dyDescent="0.3">
      <c r="A2155" t="s">
        <v>1671</v>
      </c>
      <c r="B2155" t="s">
        <v>1672</v>
      </c>
      <c r="C2155" t="s">
        <v>316</v>
      </c>
      <c r="D2155" t="s">
        <v>581</v>
      </c>
      <c r="E2155" s="7">
        <v>84</v>
      </c>
      <c r="F2155" s="7">
        <v>93.071441406250003</v>
      </c>
      <c r="G2155" s="7">
        <v>306.827</v>
      </c>
    </row>
    <row r="2156" spans="1:7" x14ac:dyDescent="0.3">
      <c r="A2156" t="s">
        <v>1671</v>
      </c>
      <c r="B2156" t="s">
        <v>1672</v>
      </c>
      <c r="C2156" t="s">
        <v>340</v>
      </c>
      <c r="D2156" t="s">
        <v>581</v>
      </c>
      <c r="E2156" s="7">
        <v>5511.6000061035202</v>
      </c>
      <c r="F2156" s="7">
        <v>7629.9269541015601</v>
      </c>
      <c r="G2156" s="7">
        <v>20330.239000000001</v>
      </c>
    </row>
    <row r="2157" spans="1:7" x14ac:dyDescent="0.3">
      <c r="A2157" t="s">
        <v>1671</v>
      </c>
      <c r="B2157" t="s">
        <v>1672</v>
      </c>
      <c r="C2157" t="s">
        <v>443</v>
      </c>
      <c r="D2157" t="s">
        <v>581</v>
      </c>
      <c r="E2157" s="7">
        <v>918</v>
      </c>
      <c r="F2157" s="7">
        <v>2841.2551015624999</v>
      </c>
      <c r="G2157" s="7">
        <v>3590.373</v>
      </c>
    </row>
    <row r="2158" spans="1:7" x14ac:dyDescent="0.3">
      <c r="A2158" t="s">
        <v>1671</v>
      </c>
      <c r="B2158" t="s">
        <v>1672</v>
      </c>
      <c r="C2158" t="s">
        <v>447</v>
      </c>
      <c r="D2158" t="s">
        <v>581</v>
      </c>
      <c r="E2158" s="7">
        <v>20412</v>
      </c>
      <c r="F2158" s="7">
        <v>29761.041562499999</v>
      </c>
      <c r="G2158" s="7">
        <v>75487.501000000004</v>
      </c>
    </row>
    <row r="2159" spans="1:7" x14ac:dyDescent="0.3">
      <c r="A2159" t="s">
        <v>1673</v>
      </c>
      <c r="B2159" t="s">
        <v>1674</v>
      </c>
      <c r="C2159" t="s">
        <v>419</v>
      </c>
      <c r="D2159" t="s">
        <v>581</v>
      </c>
      <c r="E2159" s="7">
        <v>288</v>
      </c>
      <c r="F2159" s="7">
        <v>326.1563828125</v>
      </c>
      <c r="G2159" s="7">
        <v>873.904</v>
      </c>
    </row>
    <row r="2160" spans="1:7" x14ac:dyDescent="0.3">
      <c r="A2160" t="s">
        <v>1673</v>
      </c>
      <c r="B2160" t="s">
        <v>1674</v>
      </c>
      <c r="C2160" t="s">
        <v>443</v>
      </c>
      <c r="D2160" t="s">
        <v>581</v>
      </c>
      <c r="E2160" s="7">
        <v>1032</v>
      </c>
      <c r="F2160" s="7">
        <v>929.26824999999997</v>
      </c>
      <c r="G2160" s="7">
        <v>3100.3470000000002</v>
      </c>
    </row>
    <row r="2161" spans="1:7" x14ac:dyDescent="0.3">
      <c r="A2161" t="s">
        <v>1673</v>
      </c>
      <c r="B2161" t="s">
        <v>1674</v>
      </c>
      <c r="C2161" t="s">
        <v>447</v>
      </c>
      <c r="D2161" t="s">
        <v>581</v>
      </c>
      <c r="E2161" s="7">
        <v>15339</v>
      </c>
      <c r="F2161" s="7">
        <v>24652.896792968699</v>
      </c>
      <c r="G2161" s="7">
        <v>47490.944000000003</v>
      </c>
    </row>
    <row r="2162" spans="1:7" x14ac:dyDescent="0.3">
      <c r="A2162" t="s">
        <v>1675</v>
      </c>
      <c r="B2162" t="s">
        <v>1676</v>
      </c>
      <c r="C2162" t="s">
        <v>299</v>
      </c>
      <c r="D2162" t="s">
        <v>581</v>
      </c>
      <c r="E2162" s="7">
        <v>336</v>
      </c>
      <c r="F2162" s="7">
        <v>178.36082031250001</v>
      </c>
      <c r="G2162" s="7">
        <v>953.404</v>
      </c>
    </row>
    <row r="2163" spans="1:7" x14ac:dyDescent="0.3">
      <c r="A2163" t="s">
        <v>1675</v>
      </c>
      <c r="B2163" t="s">
        <v>1676</v>
      </c>
      <c r="C2163" t="s">
        <v>340</v>
      </c>
      <c r="D2163" t="s">
        <v>581</v>
      </c>
      <c r="E2163" s="7">
        <v>1140</v>
      </c>
      <c r="F2163" s="7">
        <v>1301.1475976562499</v>
      </c>
      <c r="G2163" s="7">
        <v>3325.2449999999999</v>
      </c>
    </row>
    <row r="2164" spans="1:7" x14ac:dyDescent="0.3">
      <c r="A2164" t="s">
        <v>1675</v>
      </c>
      <c r="B2164" t="s">
        <v>1676</v>
      </c>
      <c r="C2164" t="s">
        <v>411</v>
      </c>
      <c r="D2164" t="s">
        <v>581</v>
      </c>
      <c r="E2164" s="7">
        <v>180</v>
      </c>
      <c r="F2164" s="7">
        <v>187.60796875</v>
      </c>
      <c r="G2164" s="7">
        <v>522.72</v>
      </c>
    </row>
    <row r="2165" spans="1:7" x14ac:dyDescent="0.3">
      <c r="A2165" t="s">
        <v>1675</v>
      </c>
      <c r="B2165" t="s">
        <v>1676</v>
      </c>
      <c r="C2165" t="s">
        <v>443</v>
      </c>
      <c r="D2165" t="s">
        <v>581</v>
      </c>
      <c r="E2165" s="7">
        <v>276</v>
      </c>
      <c r="F2165" s="7">
        <v>356.16746484375</v>
      </c>
      <c r="G2165" s="7">
        <v>810.41200000000003</v>
      </c>
    </row>
    <row r="2166" spans="1:7" x14ac:dyDescent="0.3">
      <c r="A2166" t="s">
        <v>1675</v>
      </c>
      <c r="B2166" t="s">
        <v>1676</v>
      </c>
      <c r="C2166" t="s">
        <v>447</v>
      </c>
      <c r="D2166" t="s">
        <v>581</v>
      </c>
      <c r="E2166" s="7">
        <v>1938</v>
      </c>
      <c r="F2166" s="7">
        <v>2010.41910742187</v>
      </c>
      <c r="G2166" s="7">
        <v>5626.7160000000003</v>
      </c>
    </row>
    <row r="2167" spans="1:7" x14ac:dyDescent="0.3">
      <c r="A2167" t="s">
        <v>1677</v>
      </c>
      <c r="B2167" t="s">
        <v>1678</v>
      </c>
      <c r="C2167" t="s">
        <v>299</v>
      </c>
      <c r="D2167" t="s">
        <v>581</v>
      </c>
      <c r="E2167" s="7">
        <v>420</v>
      </c>
      <c r="F2167" s="7">
        <v>204.60783203125001</v>
      </c>
      <c r="G2167" s="7">
        <v>995.73500000000001</v>
      </c>
    </row>
    <row r="2168" spans="1:7" x14ac:dyDescent="0.3">
      <c r="A2168" t="s">
        <v>1677</v>
      </c>
      <c r="B2168" t="s">
        <v>1678</v>
      </c>
      <c r="C2168" t="s">
        <v>316</v>
      </c>
      <c r="D2168" t="s">
        <v>581</v>
      </c>
      <c r="E2168" s="7">
        <v>2586</v>
      </c>
      <c r="F2168" s="7">
        <v>3534.1979999999999</v>
      </c>
      <c r="G2168" s="7">
        <v>6426.5410000000002</v>
      </c>
    </row>
    <row r="2169" spans="1:7" x14ac:dyDescent="0.3">
      <c r="A2169" t="s">
        <v>1677</v>
      </c>
      <c r="B2169" t="s">
        <v>1678</v>
      </c>
      <c r="C2169" t="s">
        <v>319</v>
      </c>
      <c r="D2169" t="s">
        <v>581</v>
      </c>
      <c r="E2169" s="7">
        <v>194.400005340576</v>
      </c>
      <c r="F2169" s="7">
        <v>159.07313281250001</v>
      </c>
      <c r="G2169" s="7">
        <v>469.25400000000002</v>
      </c>
    </row>
    <row r="2170" spans="1:7" x14ac:dyDescent="0.3">
      <c r="A2170" t="s">
        <v>1677</v>
      </c>
      <c r="B2170" t="s">
        <v>1678</v>
      </c>
      <c r="C2170" t="s">
        <v>411</v>
      </c>
      <c r="D2170" t="s">
        <v>581</v>
      </c>
      <c r="E2170" s="7">
        <v>120</v>
      </c>
      <c r="F2170" s="7">
        <v>123.2704609375</v>
      </c>
      <c r="G2170" s="7">
        <v>292.92099999999999</v>
      </c>
    </row>
    <row r="2171" spans="1:7" x14ac:dyDescent="0.3">
      <c r="A2171" t="s">
        <v>1677</v>
      </c>
      <c r="B2171" t="s">
        <v>1678</v>
      </c>
      <c r="C2171" t="s">
        <v>443</v>
      </c>
      <c r="D2171" t="s">
        <v>581</v>
      </c>
      <c r="E2171" s="7">
        <v>660</v>
      </c>
      <c r="F2171" s="7">
        <v>589.53653125000005</v>
      </c>
      <c r="G2171" s="7">
        <v>1599.566</v>
      </c>
    </row>
    <row r="2172" spans="1:7" x14ac:dyDescent="0.3">
      <c r="A2172" t="s">
        <v>1679</v>
      </c>
      <c r="B2172" t="s">
        <v>1680</v>
      </c>
      <c r="C2172" t="s">
        <v>281</v>
      </c>
      <c r="D2172" t="s">
        <v>581</v>
      </c>
      <c r="E2172" s="7">
        <v>4077.5600013732901</v>
      </c>
      <c r="F2172" s="7">
        <v>526.20440625000003</v>
      </c>
      <c r="G2172" s="7">
        <v>165.80199999999999</v>
      </c>
    </row>
    <row r="2173" spans="1:7" x14ac:dyDescent="0.3">
      <c r="A2173" t="s">
        <v>1679</v>
      </c>
      <c r="B2173" t="s">
        <v>1680</v>
      </c>
      <c r="C2173" t="s">
        <v>312</v>
      </c>
      <c r="D2173" t="s">
        <v>581</v>
      </c>
      <c r="E2173" s="7">
        <v>31337.109994185001</v>
      </c>
      <c r="F2173" s="7">
        <v>4080.1776856536899</v>
      </c>
      <c r="G2173" s="7">
        <v>1073.5139999999999</v>
      </c>
    </row>
    <row r="2174" spans="1:7" x14ac:dyDescent="0.3">
      <c r="A2174" t="s">
        <v>1679</v>
      </c>
      <c r="B2174" t="s">
        <v>1680</v>
      </c>
      <c r="C2174" t="s">
        <v>318</v>
      </c>
      <c r="D2174" t="s">
        <v>581</v>
      </c>
      <c r="E2174" s="7">
        <v>450</v>
      </c>
      <c r="F2174" s="7">
        <v>194.33282031249999</v>
      </c>
      <c r="G2174" s="7">
        <v>58.207000000000001</v>
      </c>
    </row>
    <row r="2175" spans="1:7" x14ac:dyDescent="0.3">
      <c r="A2175" t="s">
        <v>1679</v>
      </c>
      <c r="B2175" t="s">
        <v>1680</v>
      </c>
      <c r="C2175" t="s">
        <v>319</v>
      </c>
      <c r="D2175" t="s">
        <v>581</v>
      </c>
      <c r="E2175" s="7">
        <v>1402.3999938964801</v>
      </c>
      <c r="F2175" s="7">
        <v>429.22053613281298</v>
      </c>
      <c r="G2175" s="7">
        <v>128.56</v>
      </c>
    </row>
    <row r="2176" spans="1:7" x14ac:dyDescent="0.3">
      <c r="A2176" t="s">
        <v>1679</v>
      </c>
      <c r="B2176" t="s">
        <v>1680</v>
      </c>
      <c r="C2176" t="s">
        <v>323</v>
      </c>
      <c r="D2176" t="s">
        <v>581</v>
      </c>
      <c r="E2176" s="7">
        <v>289.53999710083002</v>
      </c>
      <c r="F2176" s="7">
        <v>62.496960937499999</v>
      </c>
      <c r="G2176" s="7">
        <v>18.725999999999999</v>
      </c>
    </row>
    <row r="2177" spans="1:7" x14ac:dyDescent="0.3">
      <c r="A2177" t="s">
        <v>1679</v>
      </c>
      <c r="B2177" t="s">
        <v>1680</v>
      </c>
      <c r="C2177" t="s">
        <v>361</v>
      </c>
      <c r="D2177" t="s">
        <v>581</v>
      </c>
      <c r="E2177" s="7">
        <v>630</v>
      </c>
      <c r="F2177" s="7">
        <v>251.79918066406299</v>
      </c>
      <c r="G2177" s="7">
        <v>75.424000000000007</v>
      </c>
    </row>
    <row r="2178" spans="1:7" x14ac:dyDescent="0.3">
      <c r="A2178" t="s">
        <v>1679</v>
      </c>
      <c r="B2178" t="s">
        <v>1680</v>
      </c>
      <c r="C2178" t="s">
        <v>401</v>
      </c>
      <c r="D2178" t="s">
        <v>581</v>
      </c>
      <c r="E2178" s="7">
        <v>1152</v>
      </c>
      <c r="F2178" s="7">
        <v>242.85068749999999</v>
      </c>
      <c r="G2178" s="7">
        <v>72.734999999999999</v>
      </c>
    </row>
    <row r="2179" spans="1:7" x14ac:dyDescent="0.3">
      <c r="A2179" t="s">
        <v>1679</v>
      </c>
      <c r="B2179" t="s">
        <v>1680</v>
      </c>
      <c r="C2179" t="s">
        <v>425</v>
      </c>
      <c r="D2179" t="s">
        <v>581</v>
      </c>
      <c r="E2179" s="7">
        <v>36</v>
      </c>
      <c r="F2179" s="7">
        <v>11.556919921875</v>
      </c>
      <c r="G2179" s="7">
        <v>3.4620000000000002</v>
      </c>
    </row>
    <row r="2180" spans="1:7" x14ac:dyDescent="0.3">
      <c r="A2180" t="s">
        <v>1679</v>
      </c>
      <c r="B2180" t="s">
        <v>1680</v>
      </c>
      <c r="C2180" t="s">
        <v>441</v>
      </c>
      <c r="D2180" t="s">
        <v>581</v>
      </c>
      <c r="E2180" s="7">
        <v>4064.19995117188</v>
      </c>
      <c r="F2180" s="7">
        <v>790.81108300781204</v>
      </c>
      <c r="G2180" s="7">
        <v>236.851</v>
      </c>
    </row>
    <row r="2181" spans="1:7" x14ac:dyDescent="0.3">
      <c r="A2181" t="s">
        <v>1679</v>
      </c>
      <c r="B2181" t="s">
        <v>1680</v>
      </c>
      <c r="C2181" t="s">
        <v>447</v>
      </c>
      <c r="D2181" t="s">
        <v>581</v>
      </c>
      <c r="E2181" s="7">
        <v>16100.7700003052</v>
      </c>
      <c r="F2181" s="7">
        <v>2495.1712773437498</v>
      </c>
      <c r="G2181" s="7">
        <v>747.37699999999995</v>
      </c>
    </row>
    <row r="2182" spans="1:7" x14ac:dyDescent="0.3">
      <c r="A2182" t="s">
        <v>1681</v>
      </c>
      <c r="B2182" t="s">
        <v>1682</v>
      </c>
      <c r="C2182" t="s">
        <v>281</v>
      </c>
      <c r="D2182" t="s">
        <v>479</v>
      </c>
      <c r="E2182" s="7">
        <v>881</v>
      </c>
      <c r="F2182" s="7">
        <v>287.5311171875</v>
      </c>
      <c r="G2182" s="7">
        <v>28.754000000000001</v>
      </c>
    </row>
    <row r="2183" spans="1:7" x14ac:dyDescent="0.3">
      <c r="A2183" t="s">
        <v>1681</v>
      </c>
      <c r="B2183" t="s">
        <v>1682</v>
      </c>
      <c r="C2183" t="s">
        <v>312</v>
      </c>
      <c r="D2183" t="s">
        <v>479</v>
      </c>
      <c r="E2183" s="7">
        <v>2620625</v>
      </c>
      <c r="F2183" s="7">
        <v>154882.81484375001</v>
      </c>
      <c r="G2183" s="7">
        <v>15600.14</v>
      </c>
    </row>
    <row r="2184" spans="1:7" x14ac:dyDescent="0.3">
      <c r="A2184" t="s">
        <v>1683</v>
      </c>
      <c r="B2184" t="s">
        <v>1684</v>
      </c>
      <c r="C2184" t="s">
        <v>281</v>
      </c>
      <c r="D2184" t="s">
        <v>479</v>
      </c>
      <c r="E2184" s="7">
        <v>36000</v>
      </c>
      <c r="F2184" s="7">
        <v>2443.7267499999998</v>
      </c>
      <c r="G2184" s="7">
        <v>244.43799999999999</v>
      </c>
    </row>
    <row r="2185" spans="1:7" x14ac:dyDescent="0.3">
      <c r="A2185" t="s">
        <v>1683</v>
      </c>
      <c r="B2185" t="s">
        <v>1684</v>
      </c>
      <c r="C2185" t="s">
        <v>312</v>
      </c>
      <c r="D2185" t="s">
        <v>479</v>
      </c>
      <c r="E2185" s="7">
        <v>6386308</v>
      </c>
      <c r="F2185" s="7">
        <v>63326.525867187498</v>
      </c>
      <c r="G2185" s="7">
        <v>6348.3689999999997</v>
      </c>
    </row>
    <row r="2186" spans="1:7" x14ac:dyDescent="0.3">
      <c r="A2186" t="s">
        <v>1685</v>
      </c>
      <c r="B2186" t="s">
        <v>1686</v>
      </c>
      <c r="C2186" t="s">
        <v>312</v>
      </c>
      <c r="D2186" t="s">
        <v>479</v>
      </c>
      <c r="E2186" s="7">
        <v>138150</v>
      </c>
      <c r="F2186" s="7">
        <v>2667.3609375000001</v>
      </c>
      <c r="G2186" s="7">
        <v>267.12900000000002</v>
      </c>
    </row>
    <row r="2187" spans="1:7" x14ac:dyDescent="0.3">
      <c r="A2187" t="s">
        <v>1687</v>
      </c>
      <c r="B2187" t="s">
        <v>1688</v>
      </c>
      <c r="C2187" t="s">
        <v>250</v>
      </c>
      <c r="D2187" t="s">
        <v>479</v>
      </c>
      <c r="E2187" s="7">
        <v>11250</v>
      </c>
      <c r="F2187" s="7">
        <v>193.100875</v>
      </c>
      <c r="G2187" s="7">
        <v>19.376000000000001</v>
      </c>
    </row>
    <row r="2188" spans="1:7" x14ac:dyDescent="0.3">
      <c r="A2188" t="s">
        <v>1687</v>
      </c>
      <c r="B2188" t="s">
        <v>1688</v>
      </c>
      <c r="C2188" t="s">
        <v>281</v>
      </c>
      <c r="D2188" t="s">
        <v>479</v>
      </c>
      <c r="E2188" s="7">
        <v>28000</v>
      </c>
      <c r="F2188" s="7">
        <v>3342.1590000000001</v>
      </c>
      <c r="G2188" s="7">
        <v>0</v>
      </c>
    </row>
    <row r="2189" spans="1:7" x14ac:dyDescent="0.3">
      <c r="A2189" t="s">
        <v>1687</v>
      </c>
      <c r="B2189" t="s">
        <v>1688</v>
      </c>
      <c r="C2189" t="s">
        <v>312</v>
      </c>
      <c r="D2189" t="s">
        <v>479</v>
      </c>
      <c r="E2189" s="7">
        <v>59142129</v>
      </c>
      <c r="F2189" s="7">
        <v>875425.13574218797</v>
      </c>
      <c r="G2189" s="7">
        <v>87851.782000000007</v>
      </c>
    </row>
    <row r="2190" spans="1:7" x14ac:dyDescent="0.3">
      <c r="A2190" t="s">
        <v>1689</v>
      </c>
      <c r="B2190" t="s">
        <v>1690</v>
      </c>
      <c r="C2190" t="s">
        <v>312</v>
      </c>
      <c r="D2190" t="s">
        <v>479</v>
      </c>
      <c r="E2190" s="7">
        <v>57880</v>
      </c>
      <c r="F2190" s="7">
        <v>519.09100000000001</v>
      </c>
      <c r="G2190" s="7">
        <v>51.975000000000001</v>
      </c>
    </row>
    <row r="2191" spans="1:7" x14ac:dyDescent="0.3">
      <c r="A2191" t="s">
        <v>1691</v>
      </c>
      <c r="B2191" t="s">
        <v>1692</v>
      </c>
      <c r="C2191" t="s">
        <v>281</v>
      </c>
      <c r="D2191" t="s">
        <v>479</v>
      </c>
      <c r="E2191" s="7">
        <v>1190400</v>
      </c>
      <c r="F2191" s="7">
        <v>100224.93949999999</v>
      </c>
      <c r="G2191" s="7">
        <v>4950.5730000000003</v>
      </c>
    </row>
    <row r="2192" spans="1:7" x14ac:dyDescent="0.3">
      <c r="A2192" t="s">
        <v>1691</v>
      </c>
      <c r="B2192" t="s">
        <v>1692</v>
      </c>
      <c r="C2192" t="s">
        <v>312</v>
      </c>
      <c r="D2192" t="s">
        <v>479</v>
      </c>
      <c r="E2192" s="7">
        <v>1224745</v>
      </c>
      <c r="F2192" s="7">
        <v>79314.649210937496</v>
      </c>
      <c r="G2192" s="7">
        <v>1148.3599999999999</v>
      </c>
    </row>
    <row r="2193" spans="1:7" x14ac:dyDescent="0.3">
      <c r="A2193" t="s">
        <v>1691</v>
      </c>
      <c r="B2193" t="s">
        <v>1692</v>
      </c>
      <c r="C2193" t="s">
        <v>447</v>
      </c>
      <c r="D2193" t="s">
        <v>479</v>
      </c>
      <c r="E2193" s="7">
        <v>1640400</v>
      </c>
      <c r="F2193" s="7">
        <v>159080.97675</v>
      </c>
      <c r="G2193" s="7">
        <v>1591.662</v>
      </c>
    </row>
    <row r="2194" spans="1:7" x14ac:dyDescent="0.3">
      <c r="A2194" t="s">
        <v>1693</v>
      </c>
      <c r="B2194" t="s">
        <v>1694</v>
      </c>
      <c r="C2194" t="s">
        <v>312</v>
      </c>
      <c r="D2194" t="s">
        <v>479</v>
      </c>
      <c r="E2194" s="7">
        <v>1212035</v>
      </c>
      <c r="F2194" s="7">
        <v>8594.9094843750008</v>
      </c>
      <c r="G2194" s="7">
        <v>2090.4169999999999</v>
      </c>
    </row>
    <row r="2195" spans="1:7" x14ac:dyDescent="0.3">
      <c r="A2195" t="s">
        <v>1695</v>
      </c>
      <c r="B2195" t="s">
        <v>1696</v>
      </c>
      <c r="C2195" t="s">
        <v>312</v>
      </c>
      <c r="D2195" t="s">
        <v>479</v>
      </c>
      <c r="E2195" s="7">
        <v>30000</v>
      </c>
      <c r="F2195" s="7">
        <v>2330.663</v>
      </c>
      <c r="G2195" s="7">
        <v>553.24800000000005</v>
      </c>
    </row>
    <row r="2196" spans="1:7" x14ac:dyDescent="0.3">
      <c r="A2196" t="s">
        <v>1695</v>
      </c>
      <c r="B2196" t="s">
        <v>1696</v>
      </c>
      <c r="C2196" t="s">
        <v>447</v>
      </c>
      <c r="D2196" t="s">
        <v>479</v>
      </c>
      <c r="E2196" s="7">
        <v>258837</v>
      </c>
      <c r="F2196" s="7">
        <v>14230.641625</v>
      </c>
      <c r="G2196" s="7">
        <v>3458.1779999999999</v>
      </c>
    </row>
    <row r="2197" spans="1:7" x14ac:dyDescent="0.3">
      <c r="A2197" t="s">
        <v>1697</v>
      </c>
      <c r="B2197" t="s">
        <v>1698</v>
      </c>
      <c r="C2197" t="s">
        <v>265</v>
      </c>
      <c r="D2197" t="s">
        <v>479</v>
      </c>
      <c r="E2197" s="7">
        <v>48713000</v>
      </c>
      <c r="F2197" s="7">
        <v>3578988.3064999999</v>
      </c>
      <c r="G2197" s="7">
        <v>215456.022</v>
      </c>
    </row>
    <row r="2198" spans="1:7" x14ac:dyDescent="0.3">
      <c r="A2198" t="s">
        <v>1697</v>
      </c>
      <c r="B2198" t="s">
        <v>1698</v>
      </c>
      <c r="C2198" t="s">
        <v>273</v>
      </c>
      <c r="D2198" t="s">
        <v>479</v>
      </c>
      <c r="E2198" s="7">
        <v>513000</v>
      </c>
      <c r="F2198" s="7">
        <v>37776.671999999999</v>
      </c>
      <c r="G2198" s="7">
        <v>3399.9659999999999</v>
      </c>
    </row>
    <row r="2199" spans="1:7" x14ac:dyDescent="0.3">
      <c r="A2199" t="s">
        <v>1697</v>
      </c>
      <c r="B2199" t="s">
        <v>1698</v>
      </c>
      <c r="C2199" t="s">
        <v>278</v>
      </c>
      <c r="D2199" t="s">
        <v>479</v>
      </c>
      <c r="E2199" s="7">
        <v>126800</v>
      </c>
      <c r="F2199" s="7">
        <v>9398.402</v>
      </c>
      <c r="G2199" s="7">
        <v>845.92200000000003</v>
      </c>
    </row>
    <row r="2200" spans="1:7" x14ac:dyDescent="0.3">
      <c r="A2200" t="s">
        <v>1697</v>
      </c>
      <c r="B2200" t="s">
        <v>1698</v>
      </c>
      <c r="C2200" t="s">
        <v>312</v>
      </c>
      <c r="D2200" t="s">
        <v>479</v>
      </c>
      <c r="E2200" s="7">
        <v>73746394</v>
      </c>
      <c r="F2200" s="7">
        <v>6392321.1866484396</v>
      </c>
      <c r="G2200" s="7">
        <v>574892.304</v>
      </c>
    </row>
    <row r="2201" spans="1:7" x14ac:dyDescent="0.3">
      <c r="A2201" t="s">
        <v>1697</v>
      </c>
      <c r="B2201" t="s">
        <v>1698</v>
      </c>
      <c r="C2201" t="s">
        <v>335</v>
      </c>
      <c r="D2201" t="s">
        <v>479</v>
      </c>
      <c r="E2201" s="7">
        <v>1204650</v>
      </c>
      <c r="F2201" s="7">
        <v>101065.83</v>
      </c>
      <c r="G2201" s="7">
        <v>9096.1869999999999</v>
      </c>
    </row>
    <row r="2202" spans="1:7" x14ac:dyDescent="0.3">
      <c r="A2202" t="s">
        <v>1697</v>
      </c>
      <c r="B2202" t="s">
        <v>1698</v>
      </c>
      <c r="C2202" t="s">
        <v>447</v>
      </c>
      <c r="D2202" t="s">
        <v>479</v>
      </c>
      <c r="E2202" s="7">
        <v>25894786</v>
      </c>
      <c r="F2202" s="7">
        <v>1871629.34046289</v>
      </c>
      <c r="G2202" s="7">
        <v>174102.75700000001</v>
      </c>
    </row>
    <row r="2203" spans="1:7" x14ac:dyDescent="0.3">
      <c r="A2203" t="s">
        <v>1699</v>
      </c>
      <c r="B2203" t="s">
        <v>1700</v>
      </c>
      <c r="C2203" t="s">
        <v>312</v>
      </c>
      <c r="D2203" t="s">
        <v>479</v>
      </c>
      <c r="E2203" s="7">
        <v>320690</v>
      </c>
      <c r="F2203" s="7">
        <v>25923.71225</v>
      </c>
      <c r="G2203" s="7">
        <v>2333.6590000000001</v>
      </c>
    </row>
    <row r="2204" spans="1:7" x14ac:dyDescent="0.3">
      <c r="A2204" t="s">
        <v>1701</v>
      </c>
      <c r="B2204" t="s">
        <v>1702</v>
      </c>
      <c r="C2204" t="s">
        <v>312</v>
      </c>
      <c r="D2204" t="s">
        <v>479</v>
      </c>
      <c r="E2204" s="7">
        <v>24970</v>
      </c>
      <c r="F2204" s="7">
        <v>2567.3229999999999</v>
      </c>
      <c r="G2204" s="7">
        <v>231.125</v>
      </c>
    </row>
    <row r="2205" spans="1:7" x14ac:dyDescent="0.3">
      <c r="A2205" t="s">
        <v>1703</v>
      </c>
      <c r="B2205" t="s">
        <v>1704</v>
      </c>
      <c r="C2205" t="s">
        <v>312</v>
      </c>
      <c r="D2205" t="s">
        <v>479</v>
      </c>
      <c r="E2205" s="7">
        <v>131835</v>
      </c>
      <c r="F2205" s="7">
        <v>4455.0945000000002</v>
      </c>
      <c r="G2205" s="7">
        <v>1032.4459999999999</v>
      </c>
    </row>
    <row r="2206" spans="1:7" x14ac:dyDescent="0.3">
      <c r="A2206" t="s">
        <v>1705</v>
      </c>
      <c r="B2206" t="s">
        <v>1706</v>
      </c>
      <c r="C2206" t="s">
        <v>312</v>
      </c>
      <c r="D2206" t="s">
        <v>479</v>
      </c>
      <c r="E2206" s="7">
        <v>356265</v>
      </c>
      <c r="F2206" s="7">
        <v>11795.3270625</v>
      </c>
      <c r="G2206" s="7">
        <v>2733.6439999999998</v>
      </c>
    </row>
    <row r="2207" spans="1:7" x14ac:dyDescent="0.3">
      <c r="A2207" t="s">
        <v>1707</v>
      </c>
      <c r="B2207" t="s">
        <v>1708</v>
      </c>
      <c r="C2207" t="s">
        <v>312</v>
      </c>
      <c r="D2207" t="s">
        <v>479</v>
      </c>
      <c r="E2207" s="7">
        <v>5624660</v>
      </c>
      <c r="F2207" s="7">
        <v>238019.46653124999</v>
      </c>
      <c r="G2207" s="7">
        <v>21437.909</v>
      </c>
    </row>
    <row r="2208" spans="1:7" x14ac:dyDescent="0.3">
      <c r="A2208" t="s">
        <v>1709</v>
      </c>
      <c r="B2208" t="s">
        <v>1710</v>
      </c>
      <c r="C2208" t="s">
        <v>335</v>
      </c>
      <c r="D2208" t="s">
        <v>479</v>
      </c>
      <c r="E2208" s="7">
        <v>731230</v>
      </c>
      <c r="F2208" s="7">
        <v>60337.374000000003</v>
      </c>
      <c r="G2208" s="7">
        <v>6033.933</v>
      </c>
    </row>
    <row r="2209" spans="1:7" x14ac:dyDescent="0.3">
      <c r="A2209" t="s">
        <v>1711</v>
      </c>
      <c r="B2209" t="s">
        <v>1712</v>
      </c>
      <c r="C2209" t="s">
        <v>312</v>
      </c>
      <c r="D2209" t="s">
        <v>479</v>
      </c>
      <c r="E2209" s="7">
        <v>1410235</v>
      </c>
      <c r="F2209" s="7">
        <v>50659.576917968698</v>
      </c>
      <c r="G2209" s="7">
        <v>4636.45</v>
      </c>
    </row>
    <row r="2210" spans="1:7" x14ac:dyDescent="0.3">
      <c r="A2210" t="s">
        <v>1713</v>
      </c>
      <c r="B2210" t="s">
        <v>1714</v>
      </c>
      <c r="C2210" t="s">
        <v>267</v>
      </c>
      <c r="D2210" t="s">
        <v>479</v>
      </c>
      <c r="E2210" s="7">
        <v>2.3499999046325701</v>
      </c>
      <c r="F2210" s="7">
        <v>1.6232399902343799</v>
      </c>
      <c r="G2210" s="7">
        <v>0.59799999999999998</v>
      </c>
    </row>
    <row r="2211" spans="1:7" x14ac:dyDescent="0.3">
      <c r="A2211" t="s">
        <v>1713</v>
      </c>
      <c r="B2211" t="s">
        <v>1714</v>
      </c>
      <c r="C2211" t="s">
        <v>278</v>
      </c>
      <c r="D2211" t="s">
        <v>479</v>
      </c>
      <c r="E2211" s="7">
        <v>16</v>
      </c>
      <c r="F2211" s="7">
        <v>22.334400390624999</v>
      </c>
      <c r="G2211" s="7">
        <v>8.27</v>
      </c>
    </row>
    <row r="2212" spans="1:7" x14ac:dyDescent="0.3">
      <c r="A2212" t="s">
        <v>1713</v>
      </c>
      <c r="B2212" t="s">
        <v>1714</v>
      </c>
      <c r="C2212" t="s">
        <v>281</v>
      </c>
      <c r="D2212" t="s">
        <v>479</v>
      </c>
      <c r="E2212" s="7">
        <v>6855.2000000029802</v>
      </c>
      <c r="F2212" s="7">
        <v>1136.3255675048799</v>
      </c>
      <c r="G2212" s="7">
        <v>417.44200000000001</v>
      </c>
    </row>
    <row r="2213" spans="1:7" x14ac:dyDescent="0.3">
      <c r="A2213" t="s">
        <v>1713</v>
      </c>
      <c r="B2213" t="s">
        <v>1714</v>
      </c>
      <c r="C2213" t="s">
        <v>299</v>
      </c>
      <c r="D2213" t="s">
        <v>479</v>
      </c>
      <c r="E2213" s="7">
        <v>3</v>
      </c>
      <c r="F2213" s="7">
        <v>3.97618994140625</v>
      </c>
      <c r="G2213" s="7">
        <v>1.462</v>
      </c>
    </row>
    <row r="2214" spans="1:7" x14ac:dyDescent="0.3">
      <c r="A2214" t="s">
        <v>1713</v>
      </c>
      <c r="B2214" t="s">
        <v>1714</v>
      </c>
      <c r="C2214" t="s">
        <v>302</v>
      </c>
      <c r="D2214" t="s">
        <v>479</v>
      </c>
      <c r="E2214" s="7">
        <v>3</v>
      </c>
      <c r="F2214" s="7">
        <v>3.4517500000000001</v>
      </c>
      <c r="G2214" s="7">
        <v>1.335</v>
      </c>
    </row>
    <row r="2215" spans="1:7" x14ac:dyDescent="0.3">
      <c r="A2215" t="s">
        <v>1713</v>
      </c>
      <c r="B2215" t="s">
        <v>1714</v>
      </c>
      <c r="C2215" t="s">
        <v>312</v>
      </c>
      <c r="D2215" t="s">
        <v>479</v>
      </c>
      <c r="E2215" s="7">
        <v>147397.33190382001</v>
      </c>
      <c r="F2215" s="7">
        <v>37495.615921188401</v>
      </c>
      <c r="G2215" s="7">
        <v>12952.282999999999</v>
      </c>
    </row>
    <row r="2216" spans="1:7" x14ac:dyDescent="0.3">
      <c r="A2216" t="s">
        <v>1713</v>
      </c>
      <c r="B2216" t="s">
        <v>1714</v>
      </c>
      <c r="C2216" t="s">
        <v>318</v>
      </c>
      <c r="D2216" t="s">
        <v>479</v>
      </c>
      <c r="E2216" s="7">
        <v>63066</v>
      </c>
      <c r="F2216" s="7">
        <v>8144.8896806640596</v>
      </c>
      <c r="G2216" s="7">
        <v>2991.9059999999999</v>
      </c>
    </row>
    <row r="2217" spans="1:7" x14ac:dyDescent="0.3">
      <c r="A2217" t="s">
        <v>1713</v>
      </c>
      <c r="B2217" t="s">
        <v>1714</v>
      </c>
      <c r="C2217" t="s">
        <v>401</v>
      </c>
      <c r="D2217" t="s">
        <v>479</v>
      </c>
      <c r="E2217" s="7">
        <v>1</v>
      </c>
      <c r="F2217" s="7">
        <v>0.5</v>
      </c>
      <c r="G2217" s="7">
        <v>0.184</v>
      </c>
    </row>
    <row r="2218" spans="1:7" x14ac:dyDescent="0.3">
      <c r="A2218" t="s">
        <v>1713</v>
      </c>
      <c r="B2218" t="s">
        <v>1714</v>
      </c>
      <c r="C2218" t="s">
        <v>425</v>
      </c>
      <c r="D2218" t="s">
        <v>479</v>
      </c>
      <c r="E2218" s="7">
        <v>34500.950016984301</v>
      </c>
      <c r="F2218" s="7">
        <v>9357.8088547363295</v>
      </c>
      <c r="G2218" s="7">
        <v>3470.21</v>
      </c>
    </row>
    <row r="2219" spans="1:7" x14ac:dyDescent="0.3">
      <c r="A2219" t="s">
        <v>1713</v>
      </c>
      <c r="B2219" t="s">
        <v>1714</v>
      </c>
      <c r="C2219" t="s">
        <v>433</v>
      </c>
      <c r="D2219" t="s">
        <v>479</v>
      </c>
      <c r="E2219" s="7">
        <v>84286.5</v>
      </c>
      <c r="F2219" s="7">
        <v>11368.104693359401</v>
      </c>
      <c r="G2219" s="7">
        <v>4175.9629999999997</v>
      </c>
    </row>
    <row r="2220" spans="1:7" x14ac:dyDescent="0.3">
      <c r="A2220" t="s">
        <v>1713</v>
      </c>
      <c r="B2220" t="s">
        <v>1714</v>
      </c>
      <c r="C2220" t="s">
        <v>439</v>
      </c>
      <c r="D2220" t="s">
        <v>479</v>
      </c>
      <c r="E2220" s="7">
        <v>1991</v>
      </c>
      <c r="F2220" s="7">
        <v>802.99302734374999</v>
      </c>
      <c r="G2220" s="7">
        <v>294.94299999999998</v>
      </c>
    </row>
    <row r="2221" spans="1:7" x14ac:dyDescent="0.3">
      <c r="A2221" t="s">
        <v>1713</v>
      </c>
      <c r="B2221" t="s">
        <v>1714</v>
      </c>
      <c r="C2221" t="s">
        <v>441</v>
      </c>
      <c r="D2221" t="s">
        <v>479</v>
      </c>
      <c r="E2221" s="7">
        <v>6.5</v>
      </c>
      <c r="F2221" s="7">
        <v>15.6414604492187</v>
      </c>
      <c r="G2221" s="7">
        <v>5.8150000000000004</v>
      </c>
    </row>
    <row r="2222" spans="1:7" x14ac:dyDescent="0.3">
      <c r="A2222" t="s">
        <v>1713</v>
      </c>
      <c r="B2222" t="s">
        <v>1714</v>
      </c>
      <c r="C2222" t="s">
        <v>443</v>
      </c>
      <c r="D2222" t="s">
        <v>479</v>
      </c>
      <c r="E2222" s="7">
        <v>1838.69995117188</v>
      </c>
      <c r="F2222" s="7">
        <v>494.85565624999998</v>
      </c>
      <c r="G2222" s="7">
        <v>181.76300000000001</v>
      </c>
    </row>
    <row r="2223" spans="1:7" x14ac:dyDescent="0.3">
      <c r="A2223" t="s">
        <v>1713</v>
      </c>
      <c r="B2223" t="s">
        <v>1714</v>
      </c>
      <c r="C2223" t="s">
        <v>447</v>
      </c>
      <c r="D2223" t="s">
        <v>479</v>
      </c>
      <c r="E2223" s="7">
        <v>16.300000011920901</v>
      </c>
      <c r="F2223" s="7">
        <v>75.478278747558605</v>
      </c>
      <c r="G2223" s="7">
        <v>27.859000000000002</v>
      </c>
    </row>
    <row r="2224" spans="1:7" x14ac:dyDescent="0.3">
      <c r="A2224" t="s">
        <v>1715</v>
      </c>
      <c r="B2224" t="s">
        <v>1716</v>
      </c>
      <c r="C2224" t="s">
        <v>254</v>
      </c>
      <c r="D2224" t="s">
        <v>479</v>
      </c>
      <c r="E2224" s="7">
        <v>5000</v>
      </c>
      <c r="F2224" s="7">
        <v>692.55</v>
      </c>
      <c r="G2224" s="7">
        <v>69.254999999999995</v>
      </c>
    </row>
    <row r="2225" spans="1:7" x14ac:dyDescent="0.3">
      <c r="A2225" t="s">
        <v>1715</v>
      </c>
      <c r="B2225" t="s">
        <v>1716</v>
      </c>
      <c r="C2225" t="s">
        <v>258</v>
      </c>
      <c r="D2225" t="s">
        <v>479</v>
      </c>
      <c r="E2225" s="7">
        <v>880</v>
      </c>
      <c r="F2225" s="7">
        <v>512.11709374999998</v>
      </c>
      <c r="G2225" s="7">
        <v>51.212000000000003</v>
      </c>
    </row>
    <row r="2226" spans="1:7" x14ac:dyDescent="0.3">
      <c r="A2226" t="s">
        <v>1715</v>
      </c>
      <c r="B2226" t="s">
        <v>1716</v>
      </c>
      <c r="C2226" t="s">
        <v>265</v>
      </c>
      <c r="D2226" t="s">
        <v>479</v>
      </c>
      <c r="E2226" s="7">
        <v>486526.60009010299</v>
      </c>
      <c r="F2226" s="7">
        <v>49354.970043945301</v>
      </c>
      <c r="G2226" s="7">
        <v>4936.3339999999998</v>
      </c>
    </row>
    <row r="2227" spans="1:7" x14ac:dyDescent="0.3">
      <c r="A2227" t="s">
        <v>1715</v>
      </c>
      <c r="B2227" t="s">
        <v>1716</v>
      </c>
      <c r="C2227" t="s">
        <v>267</v>
      </c>
      <c r="D2227" t="s">
        <v>479</v>
      </c>
      <c r="E2227" s="7">
        <v>80900.5</v>
      </c>
      <c r="F2227" s="7">
        <v>23834.090395019499</v>
      </c>
      <c r="G2227" s="7">
        <v>2383.8789999999999</v>
      </c>
    </row>
    <row r="2228" spans="1:7" x14ac:dyDescent="0.3">
      <c r="A2228" t="s">
        <v>1715</v>
      </c>
      <c r="B2228" t="s">
        <v>1716</v>
      </c>
      <c r="C2228" t="s">
        <v>278</v>
      </c>
      <c r="D2228" t="s">
        <v>479</v>
      </c>
      <c r="E2228" s="7">
        <v>5575</v>
      </c>
      <c r="F2228" s="7">
        <v>6089.07</v>
      </c>
      <c r="G2228" s="7">
        <v>608.97199999999998</v>
      </c>
    </row>
    <row r="2229" spans="1:7" x14ac:dyDescent="0.3">
      <c r="A2229" t="s">
        <v>1715</v>
      </c>
      <c r="B2229" t="s">
        <v>1716</v>
      </c>
      <c r="C2229" t="s">
        <v>281</v>
      </c>
      <c r="D2229" t="s">
        <v>479</v>
      </c>
      <c r="E2229" s="7">
        <v>1045727.42016602</v>
      </c>
      <c r="F2229" s="7">
        <v>159963.924390625</v>
      </c>
      <c r="G2229" s="7">
        <v>16014.68</v>
      </c>
    </row>
    <row r="2230" spans="1:7" x14ac:dyDescent="0.3">
      <c r="A2230" t="s">
        <v>1715</v>
      </c>
      <c r="B2230" t="s">
        <v>1716</v>
      </c>
      <c r="C2230" t="s">
        <v>290</v>
      </c>
      <c r="D2230" t="s">
        <v>479</v>
      </c>
      <c r="E2230" s="7">
        <v>4000</v>
      </c>
      <c r="F2230" s="7">
        <v>4703.3950000000004</v>
      </c>
      <c r="G2230" s="7">
        <v>470.34100000000001</v>
      </c>
    </row>
    <row r="2231" spans="1:7" x14ac:dyDescent="0.3">
      <c r="A2231" t="s">
        <v>1715</v>
      </c>
      <c r="B2231" t="s">
        <v>1716</v>
      </c>
      <c r="C2231" t="s">
        <v>299</v>
      </c>
      <c r="D2231" t="s">
        <v>479</v>
      </c>
      <c r="E2231" s="7">
        <v>15500</v>
      </c>
      <c r="F2231" s="7">
        <v>7047.9802499999996</v>
      </c>
      <c r="G2231" s="7">
        <v>704.93</v>
      </c>
    </row>
    <row r="2232" spans="1:7" x14ac:dyDescent="0.3">
      <c r="A2232" t="s">
        <v>1715</v>
      </c>
      <c r="B2232" t="s">
        <v>1716</v>
      </c>
      <c r="C2232" t="s">
        <v>302</v>
      </c>
      <c r="D2232" t="s">
        <v>479</v>
      </c>
      <c r="E2232" s="7">
        <v>20000</v>
      </c>
      <c r="F2232" s="7">
        <v>14182.824812499999</v>
      </c>
      <c r="G2232" s="7">
        <v>1418.4159999999999</v>
      </c>
    </row>
    <row r="2233" spans="1:7" x14ac:dyDescent="0.3">
      <c r="A2233" t="s">
        <v>1715</v>
      </c>
      <c r="B2233" t="s">
        <v>1716</v>
      </c>
      <c r="C2233" t="s">
        <v>312</v>
      </c>
      <c r="D2233" t="s">
        <v>479</v>
      </c>
      <c r="E2233" s="7">
        <v>16260651.5147957</v>
      </c>
      <c r="F2233" s="7">
        <v>2235382.7602912099</v>
      </c>
      <c r="G2233" s="7">
        <v>201043.58100000001</v>
      </c>
    </row>
    <row r="2234" spans="1:7" x14ac:dyDescent="0.3">
      <c r="A2234" t="s">
        <v>1715</v>
      </c>
      <c r="B2234" t="s">
        <v>1716</v>
      </c>
      <c r="C2234" t="s">
        <v>313</v>
      </c>
      <c r="D2234" t="s">
        <v>479</v>
      </c>
      <c r="E2234" s="7">
        <v>3530</v>
      </c>
      <c r="F2234" s="7">
        <v>5622.0126250000003</v>
      </c>
      <c r="G2234" s="7">
        <v>562.26900000000001</v>
      </c>
    </row>
    <row r="2235" spans="1:7" x14ac:dyDescent="0.3">
      <c r="A2235" t="s">
        <v>1715</v>
      </c>
      <c r="B2235" t="s">
        <v>1716</v>
      </c>
      <c r="C2235" t="s">
        <v>318</v>
      </c>
      <c r="D2235" t="s">
        <v>479</v>
      </c>
      <c r="E2235" s="7">
        <v>14000</v>
      </c>
      <c r="F2235" s="7">
        <v>8046.5280000000002</v>
      </c>
      <c r="G2235" s="7">
        <v>804.71900000000005</v>
      </c>
    </row>
    <row r="2236" spans="1:7" x14ac:dyDescent="0.3">
      <c r="A2236" t="s">
        <v>1715</v>
      </c>
      <c r="B2236" t="s">
        <v>1716</v>
      </c>
      <c r="C2236" t="s">
        <v>320</v>
      </c>
      <c r="D2236" t="s">
        <v>479</v>
      </c>
      <c r="E2236" s="7">
        <v>10269</v>
      </c>
      <c r="F2236" s="7">
        <v>11326.606593750001</v>
      </c>
      <c r="G2236" s="7">
        <v>1132.873</v>
      </c>
    </row>
    <row r="2237" spans="1:7" x14ac:dyDescent="0.3">
      <c r="A2237" t="s">
        <v>1715</v>
      </c>
      <c r="B2237" t="s">
        <v>1716</v>
      </c>
      <c r="C2237" t="s">
        <v>348</v>
      </c>
      <c r="D2237" t="s">
        <v>479</v>
      </c>
      <c r="E2237" s="7">
        <v>62230.800003051801</v>
      </c>
      <c r="F2237" s="7">
        <v>36916.200781250001</v>
      </c>
      <c r="G2237" s="7">
        <v>3691.9540000000002</v>
      </c>
    </row>
    <row r="2238" spans="1:7" x14ac:dyDescent="0.3">
      <c r="A2238" t="s">
        <v>1715</v>
      </c>
      <c r="B2238" t="s">
        <v>1716</v>
      </c>
      <c r="C2238" t="s">
        <v>359</v>
      </c>
      <c r="D2238" t="s">
        <v>479</v>
      </c>
      <c r="E2238" s="7">
        <v>10500</v>
      </c>
      <c r="F2238" s="7">
        <v>2750.4349999999999</v>
      </c>
      <c r="G2238" s="7">
        <v>275.10899999999998</v>
      </c>
    </row>
    <row r="2239" spans="1:7" x14ac:dyDescent="0.3">
      <c r="A2239" t="s">
        <v>1715</v>
      </c>
      <c r="B2239" t="s">
        <v>1716</v>
      </c>
      <c r="C2239" t="s">
        <v>361</v>
      </c>
      <c r="D2239" t="s">
        <v>479</v>
      </c>
      <c r="E2239" s="7">
        <v>26390</v>
      </c>
      <c r="F2239" s="7">
        <v>12627.568218750001</v>
      </c>
      <c r="G2239" s="7">
        <v>1262.893</v>
      </c>
    </row>
    <row r="2240" spans="1:7" x14ac:dyDescent="0.3">
      <c r="A2240" t="s">
        <v>1715</v>
      </c>
      <c r="B2240" t="s">
        <v>1716</v>
      </c>
      <c r="C2240" t="s">
        <v>365</v>
      </c>
      <c r="D2240" t="s">
        <v>479</v>
      </c>
      <c r="E2240" s="7">
        <v>33905</v>
      </c>
      <c r="F2240" s="7">
        <v>1913.9579375000001</v>
      </c>
      <c r="G2240" s="7">
        <v>191.52600000000001</v>
      </c>
    </row>
    <row r="2241" spans="1:7" x14ac:dyDescent="0.3">
      <c r="A2241" t="s">
        <v>1715</v>
      </c>
      <c r="B2241" t="s">
        <v>1716</v>
      </c>
      <c r="C2241" t="s">
        <v>375</v>
      </c>
      <c r="D2241" t="s">
        <v>479</v>
      </c>
      <c r="E2241" s="7">
        <v>24500</v>
      </c>
      <c r="F2241" s="7">
        <v>4106.9492499999997</v>
      </c>
      <c r="G2241" s="7">
        <v>410.82600000000002</v>
      </c>
    </row>
    <row r="2242" spans="1:7" x14ac:dyDescent="0.3">
      <c r="A2242" t="s">
        <v>1715</v>
      </c>
      <c r="B2242" t="s">
        <v>1716</v>
      </c>
      <c r="C2242" t="s">
        <v>393</v>
      </c>
      <c r="D2242" t="s">
        <v>479</v>
      </c>
      <c r="E2242" s="7">
        <v>7705</v>
      </c>
      <c r="F2242" s="7">
        <v>12887.978398437501</v>
      </c>
      <c r="G2242" s="7">
        <v>1288.8689999999999</v>
      </c>
    </row>
    <row r="2243" spans="1:7" x14ac:dyDescent="0.3">
      <c r="A2243" t="s">
        <v>1715</v>
      </c>
      <c r="B2243" t="s">
        <v>1716</v>
      </c>
      <c r="C2243" t="s">
        <v>401</v>
      </c>
      <c r="D2243" t="s">
        <v>479</v>
      </c>
      <c r="E2243" s="7">
        <v>118192</v>
      </c>
      <c r="F2243" s="7">
        <v>37586.140785156203</v>
      </c>
      <c r="G2243" s="7">
        <v>3759.2080000000001</v>
      </c>
    </row>
    <row r="2244" spans="1:7" x14ac:dyDescent="0.3">
      <c r="A2244" t="s">
        <v>1715</v>
      </c>
      <c r="B2244" t="s">
        <v>1716</v>
      </c>
      <c r="C2244" t="s">
        <v>411</v>
      </c>
      <c r="D2244" t="s">
        <v>479</v>
      </c>
      <c r="E2244" s="7">
        <v>115030</v>
      </c>
      <c r="F2244" s="7">
        <v>28642.183015625</v>
      </c>
      <c r="G2244" s="7">
        <v>2864.7460000000001</v>
      </c>
    </row>
    <row r="2245" spans="1:7" x14ac:dyDescent="0.3">
      <c r="A2245" t="s">
        <v>1715</v>
      </c>
      <c r="B2245" t="s">
        <v>1716</v>
      </c>
      <c r="C2245" t="s">
        <v>417</v>
      </c>
      <c r="D2245" t="s">
        <v>479</v>
      </c>
      <c r="E2245" s="7">
        <v>2000</v>
      </c>
      <c r="F2245" s="7">
        <v>1888.048875</v>
      </c>
      <c r="G2245" s="7">
        <v>188.87</v>
      </c>
    </row>
    <row r="2246" spans="1:7" x14ac:dyDescent="0.3">
      <c r="A2246" t="s">
        <v>1715</v>
      </c>
      <c r="B2246" t="s">
        <v>1716</v>
      </c>
      <c r="C2246" t="s">
        <v>421</v>
      </c>
      <c r="D2246" t="s">
        <v>479</v>
      </c>
      <c r="E2246" s="7">
        <v>1010</v>
      </c>
      <c r="F2246" s="7">
        <v>1253.1912500000001</v>
      </c>
      <c r="G2246" s="7">
        <v>125.45</v>
      </c>
    </row>
    <row r="2247" spans="1:7" x14ac:dyDescent="0.3">
      <c r="A2247" t="s">
        <v>1715</v>
      </c>
      <c r="B2247" t="s">
        <v>1716</v>
      </c>
      <c r="C2247" t="s">
        <v>425</v>
      </c>
      <c r="D2247" t="s">
        <v>479</v>
      </c>
      <c r="E2247" s="7">
        <v>152694.79999999999</v>
      </c>
      <c r="F2247" s="7">
        <v>157252.01644274901</v>
      </c>
      <c r="G2247" s="7">
        <v>15726.328</v>
      </c>
    </row>
    <row r="2248" spans="1:7" x14ac:dyDescent="0.3">
      <c r="A2248" t="s">
        <v>1715</v>
      </c>
      <c r="B2248" t="s">
        <v>1716</v>
      </c>
      <c r="C2248" t="s">
        <v>433</v>
      </c>
      <c r="D2248" t="s">
        <v>479</v>
      </c>
      <c r="E2248" s="7">
        <v>21267</v>
      </c>
      <c r="F2248" s="7">
        <v>2317.5804189453102</v>
      </c>
      <c r="G2248" s="7">
        <v>231.82599999999999</v>
      </c>
    </row>
    <row r="2249" spans="1:7" x14ac:dyDescent="0.3">
      <c r="A2249" t="s">
        <v>1715</v>
      </c>
      <c r="B2249" t="s">
        <v>1716</v>
      </c>
      <c r="C2249" t="s">
        <v>443</v>
      </c>
      <c r="D2249" t="s">
        <v>479</v>
      </c>
      <c r="E2249" s="7">
        <v>9008.25</v>
      </c>
      <c r="F2249" s="7">
        <v>4113.5694062499997</v>
      </c>
      <c r="G2249" s="7">
        <v>411.42399999999998</v>
      </c>
    </row>
    <row r="2250" spans="1:7" x14ac:dyDescent="0.3">
      <c r="A2250" t="s">
        <v>1715</v>
      </c>
      <c r="B2250" t="s">
        <v>1716</v>
      </c>
      <c r="C2250" t="s">
        <v>447</v>
      </c>
      <c r="D2250" t="s">
        <v>479</v>
      </c>
      <c r="E2250" s="7">
        <v>47006</v>
      </c>
      <c r="F2250" s="7">
        <v>49890.350850097697</v>
      </c>
      <c r="G2250" s="7">
        <v>4989.3630000000003</v>
      </c>
    </row>
    <row r="2251" spans="1:7" x14ac:dyDescent="0.3">
      <c r="A2251" t="s">
        <v>1715</v>
      </c>
      <c r="B2251" t="s">
        <v>1716</v>
      </c>
      <c r="C2251" t="s">
        <v>455</v>
      </c>
      <c r="D2251" t="s">
        <v>479</v>
      </c>
      <c r="E2251" s="7">
        <v>40508.630029678301</v>
      </c>
      <c r="F2251" s="7">
        <v>28629.876292968798</v>
      </c>
      <c r="G2251" s="7">
        <v>2863.268</v>
      </c>
    </row>
    <row r="2252" spans="1:7" x14ac:dyDescent="0.3">
      <c r="A2252" t="s">
        <v>1717</v>
      </c>
      <c r="B2252" t="s">
        <v>1718</v>
      </c>
      <c r="C2252" t="s">
        <v>312</v>
      </c>
      <c r="D2252" t="s">
        <v>479</v>
      </c>
      <c r="E2252" s="7">
        <v>3642005</v>
      </c>
      <c r="F2252" s="7">
        <v>1631503.6806660199</v>
      </c>
      <c r="G2252" s="7">
        <v>996968.74600000004</v>
      </c>
    </row>
    <row r="2253" spans="1:7" x14ac:dyDescent="0.3">
      <c r="A2253" t="s">
        <v>1719</v>
      </c>
      <c r="B2253" t="s">
        <v>1720</v>
      </c>
      <c r="C2253" t="s">
        <v>281</v>
      </c>
      <c r="D2253" t="s">
        <v>1721</v>
      </c>
      <c r="E2253" s="7">
        <v>380000</v>
      </c>
      <c r="F2253" s="7">
        <v>2117.2911093139701</v>
      </c>
      <c r="G2253" s="7">
        <v>2500.0909999999999</v>
      </c>
    </row>
    <row r="2254" spans="1:7" x14ac:dyDescent="0.3">
      <c r="A2254" t="s">
        <v>1719</v>
      </c>
      <c r="B2254" t="s">
        <v>1720</v>
      </c>
      <c r="C2254" t="s">
        <v>309</v>
      </c>
      <c r="D2254" t="s">
        <v>1721</v>
      </c>
      <c r="E2254" s="7">
        <v>140000</v>
      </c>
      <c r="F2254" s="7">
        <v>904.89771874999997</v>
      </c>
      <c r="G2254" s="7">
        <v>938.29100000000005</v>
      </c>
    </row>
    <row r="2255" spans="1:7" x14ac:dyDescent="0.3">
      <c r="A2255" t="s">
        <v>1719</v>
      </c>
      <c r="B2255" t="s">
        <v>1720</v>
      </c>
      <c r="C2255" t="s">
        <v>423</v>
      </c>
      <c r="D2255" t="s">
        <v>1721</v>
      </c>
      <c r="E2255" s="7">
        <v>480000</v>
      </c>
      <c r="F2255" s="7">
        <v>3060.2060136718801</v>
      </c>
      <c r="G2255" s="7">
        <v>3210.69</v>
      </c>
    </row>
    <row r="2256" spans="1:7" x14ac:dyDescent="0.3">
      <c r="A2256" t="s">
        <v>1722</v>
      </c>
      <c r="B2256" t="s">
        <v>1723</v>
      </c>
      <c r="C2256" t="s">
        <v>281</v>
      </c>
      <c r="D2256" t="s">
        <v>1721</v>
      </c>
      <c r="E2256" s="7">
        <v>435000</v>
      </c>
      <c r="F2256" s="7">
        <v>5367.3164999999999</v>
      </c>
      <c r="G2256" s="7">
        <v>4123.509</v>
      </c>
    </row>
    <row r="2257" spans="1:7" x14ac:dyDescent="0.3">
      <c r="A2257" t="s">
        <v>1722</v>
      </c>
      <c r="B2257" t="s">
        <v>1723</v>
      </c>
      <c r="C2257" t="s">
        <v>302</v>
      </c>
      <c r="D2257" t="s">
        <v>1721</v>
      </c>
      <c r="E2257" s="7">
        <v>2200</v>
      </c>
      <c r="F2257" s="7">
        <v>5.2083601760864298</v>
      </c>
      <c r="G2257" s="7">
        <v>20.373999999999999</v>
      </c>
    </row>
    <row r="2258" spans="1:7" x14ac:dyDescent="0.3">
      <c r="A2258" t="s">
        <v>1722</v>
      </c>
      <c r="B2258" t="s">
        <v>1723</v>
      </c>
      <c r="C2258" t="s">
        <v>313</v>
      </c>
      <c r="D2258" t="s">
        <v>1721</v>
      </c>
      <c r="E2258" s="7">
        <v>4500000</v>
      </c>
      <c r="F2258" s="7">
        <v>14028.399687499999</v>
      </c>
      <c r="G2258" s="7">
        <v>37261.256000000001</v>
      </c>
    </row>
    <row r="2259" spans="1:7" x14ac:dyDescent="0.3">
      <c r="A2259" t="s">
        <v>1722</v>
      </c>
      <c r="B2259" t="s">
        <v>1723</v>
      </c>
      <c r="C2259" t="s">
        <v>319</v>
      </c>
      <c r="D2259" t="s">
        <v>1721</v>
      </c>
      <c r="E2259" s="7">
        <v>400</v>
      </c>
      <c r="F2259" s="7">
        <v>1.7731800537109399</v>
      </c>
      <c r="G2259" s="7">
        <v>3.3759999999999999</v>
      </c>
    </row>
    <row r="2260" spans="1:7" x14ac:dyDescent="0.3">
      <c r="A2260" t="s">
        <v>1722</v>
      </c>
      <c r="B2260" t="s">
        <v>1723</v>
      </c>
      <c r="C2260" t="s">
        <v>323</v>
      </c>
      <c r="D2260" t="s">
        <v>1721</v>
      </c>
      <c r="E2260" s="7">
        <v>200</v>
      </c>
      <c r="F2260" s="7">
        <v>0.88659002685546895</v>
      </c>
      <c r="G2260" s="7">
        <v>1.6879999999999999</v>
      </c>
    </row>
    <row r="2261" spans="1:7" x14ac:dyDescent="0.3">
      <c r="A2261" t="s">
        <v>1722</v>
      </c>
      <c r="B2261" t="s">
        <v>1723</v>
      </c>
      <c r="C2261" t="s">
        <v>373</v>
      </c>
      <c r="D2261" t="s">
        <v>1721</v>
      </c>
      <c r="E2261" s="7">
        <v>6000</v>
      </c>
      <c r="F2261" s="7">
        <v>14.306279296874999</v>
      </c>
      <c r="G2261" s="7">
        <v>56.195999999999998</v>
      </c>
    </row>
    <row r="2262" spans="1:7" x14ac:dyDescent="0.3">
      <c r="A2262" t="s">
        <v>1722</v>
      </c>
      <c r="B2262" t="s">
        <v>1723</v>
      </c>
      <c r="C2262" t="s">
        <v>397</v>
      </c>
      <c r="D2262" t="s">
        <v>1721</v>
      </c>
      <c r="E2262" s="7">
        <v>200</v>
      </c>
      <c r="F2262" s="7">
        <v>0.88659002685546895</v>
      </c>
      <c r="G2262" s="7">
        <v>1.6879999999999999</v>
      </c>
    </row>
    <row r="2263" spans="1:7" x14ac:dyDescent="0.3">
      <c r="A2263" t="s">
        <v>1724</v>
      </c>
      <c r="B2263" t="s">
        <v>1725</v>
      </c>
      <c r="C2263" t="s">
        <v>302</v>
      </c>
      <c r="D2263" t="s">
        <v>1721</v>
      </c>
      <c r="E2263" s="7">
        <v>8000</v>
      </c>
      <c r="F2263" s="7">
        <v>15.787219726562499</v>
      </c>
      <c r="G2263" s="7">
        <v>83.475999999999999</v>
      </c>
    </row>
    <row r="2264" spans="1:7" x14ac:dyDescent="0.3">
      <c r="A2264" t="s">
        <v>1724</v>
      </c>
      <c r="B2264" t="s">
        <v>1725</v>
      </c>
      <c r="C2264" t="s">
        <v>323</v>
      </c>
      <c r="D2264" t="s">
        <v>1721</v>
      </c>
      <c r="E2264" s="7">
        <v>160000</v>
      </c>
      <c r="F2264" s="7">
        <v>249.623734375</v>
      </c>
      <c r="G2264" s="7">
        <v>1472.0519999999999</v>
      </c>
    </row>
    <row r="2265" spans="1:7" x14ac:dyDescent="0.3">
      <c r="A2265" t="s">
        <v>1726</v>
      </c>
      <c r="B2265" t="s">
        <v>1727</v>
      </c>
      <c r="C2265" t="s">
        <v>281</v>
      </c>
      <c r="D2265" t="s">
        <v>479</v>
      </c>
      <c r="E2265" s="7">
        <v>184</v>
      </c>
      <c r="F2265" s="7">
        <v>59.686660156249999</v>
      </c>
      <c r="G2265" s="7">
        <v>409.96300000000002</v>
      </c>
    </row>
    <row r="2266" spans="1:7" x14ac:dyDescent="0.3">
      <c r="A2266" t="s">
        <v>1728</v>
      </c>
      <c r="B2266" t="s">
        <v>1729</v>
      </c>
      <c r="C2266" t="s">
        <v>312</v>
      </c>
      <c r="D2266" t="s">
        <v>479</v>
      </c>
      <c r="E2266" s="7">
        <v>2</v>
      </c>
      <c r="F2266" s="7">
        <v>22.832089843750001</v>
      </c>
      <c r="G2266" s="7">
        <v>11.484</v>
      </c>
    </row>
    <row r="2267" spans="1:7" x14ac:dyDescent="0.3">
      <c r="A2267" t="s">
        <v>1728</v>
      </c>
      <c r="B2267" t="s">
        <v>1729</v>
      </c>
      <c r="C2267" t="s">
        <v>373</v>
      </c>
      <c r="D2267" t="s">
        <v>479</v>
      </c>
      <c r="E2267" s="7">
        <v>19600</v>
      </c>
      <c r="F2267" s="7">
        <v>27064.52475</v>
      </c>
      <c r="G2267" s="7">
        <v>20327.187999999998</v>
      </c>
    </row>
    <row r="2268" spans="1:7" x14ac:dyDescent="0.3">
      <c r="A2268" t="s">
        <v>1728</v>
      </c>
      <c r="B2268" t="s">
        <v>1729</v>
      </c>
      <c r="C2268" t="s">
        <v>441</v>
      </c>
      <c r="D2268" t="s">
        <v>479</v>
      </c>
      <c r="E2268" s="7">
        <v>3430</v>
      </c>
      <c r="F2268" s="7">
        <v>3379.8276249999999</v>
      </c>
      <c r="G2268" s="7">
        <v>2924.875</v>
      </c>
    </row>
    <row r="2269" spans="1:7" x14ac:dyDescent="0.3">
      <c r="A2269" t="s">
        <v>1730</v>
      </c>
      <c r="B2269" t="s">
        <v>1731</v>
      </c>
      <c r="C2269" t="s">
        <v>302</v>
      </c>
      <c r="D2269" t="s">
        <v>479</v>
      </c>
      <c r="E2269" s="7">
        <v>1040</v>
      </c>
      <c r="F2269" s="7">
        <v>1098.5438750000001</v>
      </c>
      <c r="G2269" s="7">
        <v>926.48900000000003</v>
      </c>
    </row>
    <row r="2270" spans="1:7" x14ac:dyDescent="0.3">
      <c r="A2270" t="s">
        <v>1730</v>
      </c>
      <c r="B2270" t="s">
        <v>1731</v>
      </c>
      <c r="C2270" t="s">
        <v>312</v>
      </c>
      <c r="D2270" t="s">
        <v>479</v>
      </c>
      <c r="E2270" s="7">
        <v>950</v>
      </c>
      <c r="F2270" s="7">
        <v>88.755140624999996</v>
      </c>
      <c r="G2270" s="7">
        <v>447.38200000000001</v>
      </c>
    </row>
    <row r="2271" spans="1:7" x14ac:dyDescent="0.3">
      <c r="A2271" t="s">
        <v>1732</v>
      </c>
      <c r="B2271" t="s">
        <v>1733</v>
      </c>
      <c r="C2271" t="s">
        <v>312</v>
      </c>
      <c r="D2271" t="s">
        <v>479</v>
      </c>
      <c r="E2271" s="7">
        <v>853.20001220703102</v>
      </c>
      <c r="F2271" s="7">
        <v>369.86512109375002</v>
      </c>
      <c r="G2271" s="7">
        <v>623.75199999999995</v>
      </c>
    </row>
    <row r="2272" spans="1:7" x14ac:dyDescent="0.3">
      <c r="A2272" t="s">
        <v>1734</v>
      </c>
      <c r="B2272" t="s">
        <v>1735</v>
      </c>
      <c r="C2272" t="s">
        <v>312</v>
      </c>
      <c r="D2272" t="s">
        <v>479</v>
      </c>
      <c r="E2272" s="7">
        <v>1333232</v>
      </c>
      <c r="F2272" s="7">
        <v>313224.05709374999</v>
      </c>
      <c r="G2272" s="7">
        <v>774789.49600000004</v>
      </c>
    </row>
    <row r="2273" spans="1:7" x14ac:dyDescent="0.3">
      <c r="A2273" t="s">
        <v>1736</v>
      </c>
      <c r="B2273" t="s">
        <v>1737</v>
      </c>
      <c r="C2273" t="s">
        <v>281</v>
      </c>
      <c r="D2273" t="s">
        <v>479</v>
      </c>
      <c r="E2273" s="7">
        <v>391</v>
      </c>
      <c r="F2273" s="7">
        <v>270.04574218750003</v>
      </c>
      <c r="G2273" s="7">
        <v>690.63300000000004</v>
      </c>
    </row>
    <row r="2274" spans="1:7" x14ac:dyDescent="0.3">
      <c r="A2274" t="s">
        <v>1736</v>
      </c>
      <c r="B2274" t="s">
        <v>1737</v>
      </c>
      <c r="C2274" t="s">
        <v>309</v>
      </c>
      <c r="D2274" t="s">
        <v>479</v>
      </c>
      <c r="E2274" s="7">
        <v>13</v>
      </c>
      <c r="F2274" s="7">
        <v>22.520730957031301</v>
      </c>
      <c r="G2274" s="7">
        <v>30.84</v>
      </c>
    </row>
    <row r="2275" spans="1:7" x14ac:dyDescent="0.3">
      <c r="A2275" t="s">
        <v>1736</v>
      </c>
      <c r="B2275" t="s">
        <v>1737</v>
      </c>
      <c r="C2275" t="s">
        <v>312</v>
      </c>
      <c r="D2275" t="s">
        <v>479</v>
      </c>
      <c r="E2275" s="7">
        <v>66465.299987792998</v>
      </c>
      <c r="F2275" s="7">
        <v>55468.479548828102</v>
      </c>
      <c r="G2275" s="7">
        <v>122885.37699999999</v>
      </c>
    </row>
    <row r="2276" spans="1:7" x14ac:dyDescent="0.3">
      <c r="A2276" t="s">
        <v>1736</v>
      </c>
      <c r="B2276" t="s">
        <v>1737</v>
      </c>
      <c r="C2276" t="s">
        <v>313</v>
      </c>
      <c r="D2276" t="s">
        <v>479</v>
      </c>
      <c r="E2276" s="7">
        <v>26.7</v>
      </c>
      <c r="F2276" s="7">
        <v>34.224340454101601</v>
      </c>
      <c r="G2276" s="7">
        <v>56.192999999999998</v>
      </c>
    </row>
    <row r="2277" spans="1:7" x14ac:dyDescent="0.3">
      <c r="A2277" t="s">
        <v>1736</v>
      </c>
      <c r="B2277" t="s">
        <v>1737</v>
      </c>
      <c r="C2277" t="s">
        <v>320</v>
      </c>
      <c r="D2277" t="s">
        <v>479</v>
      </c>
      <c r="E2277" s="7">
        <v>7506.4000000059596</v>
      </c>
      <c r="F2277" s="7">
        <v>6976.8741799926802</v>
      </c>
      <c r="G2277" s="7">
        <v>14297.839</v>
      </c>
    </row>
    <row r="2278" spans="1:7" x14ac:dyDescent="0.3">
      <c r="A2278" t="s">
        <v>1738</v>
      </c>
      <c r="B2278" t="s">
        <v>1739</v>
      </c>
      <c r="C2278" t="s">
        <v>281</v>
      </c>
      <c r="D2278" t="s">
        <v>479</v>
      </c>
      <c r="E2278" s="7">
        <v>234.20000000298</v>
      </c>
      <c r="F2278" s="7">
        <v>102.29080120849601</v>
      </c>
      <c r="G2278" s="7">
        <v>181.887</v>
      </c>
    </row>
    <row r="2279" spans="1:7" x14ac:dyDescent="0.3">
      <c r="A2279" t="s">
        <v>1738</v>
      </c>
      <c r="B2279" t="s">
        <v>1739</v>
      </c>
      <c r="C2279" t="s">
        <v>312</v>
      </c>
      <c r="D2279" t="s">
        <v>479</v>
      </c>
      <c r="E2279" s="7">
        <v>20735</v>
      </c>
      <c r="F2279" s="7">
        <v>8115.2224511718796</v>
      </c>
      <c r="G2279" s="7">
        <v>14655.561</v>
      </c>
    </row>
    <row r="2280" spans="1:7" x14ac:dyDescent="0.3">
      <c r="A2280" t="s">
        <v>1738</v>
      </c>
      <c r="B2280" t="s">
        <v>1739</v>
      </c>
      <c r="C2280" t="s">
        <v>335</v>
      </c>
      <c r="D2280" t="s">
        <v>479</v>
      </c>
      <c r="E2280" s="7">
        <v>136.5</v>
      </c>
      <c r="F2280" s="7">
        <v>328.12853124999998</v>
      </c>
      <c r="G2280" s="7">
        <v>322.30200000000002</v>
      </c>
    </row>
    <row r="2281" spans="1:7" x14ac:dyDescent="0.3">
      <c r="A2281" t="s">
        <v>1738</v>
      </c>
      <c r="B2281" t="s">
        <v>1739</v>
      </c>
      <c r="C2281" t="s">
        <v>441</v>
      </c>
      <c r="D2281" t="s">
        <v>479</v>
      </c>
      <c r="E2281" s="7">
        <v>24.649999856948899</v>
      </c>
      <c r="F2281" s="7">
        <v>39.594910888671897</v>
      </c>
      <c r="G2281" s="7">
        <v>34.951999999999998</v>
      </c>
    </row>
    <row r="2282" spans="1:7" x14ac:dyDescent="0.3">
      <c r="A2282" t="s">
        <v>1738</v>
      </c>
      <c r="B2282" t="s">
        <v>1739</v>
      </c>
      <c r="C2282" t="s">
        <v>443</v>
      </c>
      <c r="D2282" t="s">
        <v>479</v>
      </c>
      <c r="E2282" s="7">
        <v>28.050000697374301</v>
      </c>
      <c r="F2282" s="7">
        <v>169.75272528076201</v>
      </c>
      <c r="G2282" s="7">
        <v>112.44199999999999</v>
      </c>
    </row>
    <row r="2283" spans="1:7" x14ac:dyDescent="0.3">
      <c r="A2283" t="s">
        <v>1738</v>
      </c>
      <c r="B2283" t="s">
        <v>1739</v>
      </c>
      <c r="C2283" t="s">
        <v>447</v>
      </c>
      <c r="D2283" t="s">
        <v>479</v>
      </c>
      <c r="E2283" s="7">
        <v>319.59999895095802</v>
      </c>
      <c r="F2283" s="7">
        <v>812.743578125</v>
      </c>
      <c r="G2283" s="7">
        <v>669.11900000000003</v>
      </c>
    </row>
    <row r="2284" spans="1:7" x14ac:dyDescent="0.3">
      <c r="A2284" t="s">
        <v>1740</v>
      </c>
      <c r="B2284" t="s">
        <v>1741</v>
      </c>
      <c r="C2284" t="s">
        <v>312</v>
      </c>
      <c r="D2284" t="s">
        <v>479</v>
      </c>
      <c r="E2284" s="7">
        <v>12909847.76</v>
      </c>
      <c r="F2284" s="7">
        <v>117341.592884247</v>
      </c>
      <c r="G2284" s="7">
        <v>21834.050999999999</v>
      </c>
    </row>
    <row r="2285" spans="1:7" x14ac:dyDescent="0.3">
      <c r="A2285" t="s">
        <v>1742</v>
      </c>
      <c r="B2285" t="s">
        <v>1743</v>
      </c>
      <c r="C2285" t="s">
        <v>312</v>
      </c>
      <c r="D2285" t="s">
        <v>479</v>
      </c>
      <c r="E2285" s="7">
        <v>1295920.1000003801</v>
      </c>
      <c r="F2285" s="7">
        <v>27207.0864082031</v>
      </c>
      <c r="G2285" s="7">
        <v>3540.3919999999998</v>
      </c>
    </row>
    <row r="2286" spans="1:7" x14ac:dyDescent="0.3">
      <c r="A2286" t="s">
        <v>1742</v>
      </c>
      <c r="B2286" t="s">
        <v>1743</v>
      </c>
      <c r="C2286" t="s">
        <v>365</v>
      </c>
      <c r="D2286" t="s">
        <v>479</v>
      </c>
      <c r="E2286" s="7">
        <v>62000</v>
      </c>
      <c r="F2286" s="7">
        <v>1246.655125</v>
      </c>
      <c r="G2286" s="7">
        <v>162.262</v>
      </c>
    </row>
    <row r="2287" spans="1:7" x14ac:dyDescent="0.3">
      <c r="A2287" t="s">
        <v>1744</v>
      </c>
      <c r="B2287" t="s">
        <v>1745</v>
      </c>
      <c r="C2287" t="s">
        <v>312</v>
      </c>
      <c r="D2287" t="s">
        <v>479</v>
      </c>
      <c r="E2287" s="7">
        <v>82095087</v>
      </c>
      <c r="F2287" s="7">
        <v>571979.62919757096</v>
      </c>
      <c r="G2287" s="7">
        <v>3.3149999999999999</v>
      </c>
    </row>
    <row r="2288" spans="1:7" x14ac:dyDescent="0.3">
      <c r="A2288" t="s">
        <v>1744</v>
      </c>
      <c r="B2288" t="s">
        <v>1745</v>
      </c>
      <c r="C2288" t="s">
        <v>323</v>
      </c>
      <c r="D2288" t="s">
        <v>479</v>
      </c>
      <c r="E2288" s="7">
        <v>7</v>
      </c>
      <c r="F2288" s="7">
        <v>0.64703999328613304</v>
      </c>
      <c r="G2288" s="7">
        <v>0</v>
      </c>
    </row>
    <row r="2289" spans="1:7" x14ac:dyDescent="0.3">
      <c r="A2289" t="s">
        <v>1746</v>
      </c>
      <c r="B2289" t="s">
        <v>1747</v>
      </c>
      <c r="C2289" t="s">
        <v>281</v>
      </c>
      <c r="D2289" t="s">
        <v>479</v>
      </c>
      <c r="E2289" s="7">
        <v>475</v>
      </c>
      <c r="F2289" s="7">
        <v>19.836679687499998</v>
      </c>
      <c r="G2289" s="7">
        <v>4.8220000000000001</v>
      </c>
    </row>
    <row r="2290" spans="1:7" x14ac:dyDescent="0.3">
      <c r="A2290" t="s">
        <v>1748</v>
      </c>
      <c r="B2290" t="s">
        <v>1749</v>
      </c>
      <c r="C2290" t="s">
        <v>312</v>
      </c>
      <c r="D2290" t="s">
        <v>479</v>
      </c>
      <c r="E2290" s="7">
        <v>451702</v>
      </c>
      <c r="F2290" s="7">
        <v>24122.232056640602</v>
      </c>
      <c r="G2290" s="7">
        <v>5862.7070000000003</v>
      </c>
    </row>
    <row r="2291" spans="1:7" x14ac:dyDescent="0.3">
      <c r="A2291" t="s">
        <v>1750</v>
      </c>
      <c r="B2291" t="s">
        <v>1751</v>
      </c>
      <c r="C2291" t="s">
        <v>312</v>
      </c>
      <c r="D2291" t="s">
        <v>479</v>
      </c>
      <c r="E2291" s="7">
        <v>968</v>
      </c>
      <c r="F2291" s="7">
        <v>223.42903906250001</v>
      </c>
      <c r="G2291" s="7">
        <v>41.478999999999999</v>
      </c>
    </row>
    <row r="2292" spans="1:7" x14ac:dyDescent="0.3">
      <c r="A2292" t="s">
        <v>1752</v>
      </c>
      <c r="B2292" t="s">
        <v>1753</v>
      </c>
      <c r="C2292" t="s">
        <v>312</v>
      </c>
      <c r="D2292" t="s">
        <v>479</v>
      </c>
      <c r="E2292" s="7">
        <v>6559</v>
      </c>
      <c r="F2292" s="7">
        <v>115.33666394043</v>
      </c>
      <c r="G2292" s="7">
        <v>21.527000000000001</v>
      </c>
    </row>
    <row r="2293" spans="1:7" x14ac:dyDescent="0.3">
      <c r="A2293" t="s">
        <v>1754</v>
      </c>
      <c r="B2293" t="s">
        <v>1755</v>
      </c>
      <c r="C2293" t="s">
        <v>281</v>
      </c>
      <c r="D2293" t="s">
        <v>479</v>
      </c>
      <c r="E2293" s="7">
        <v>3602.7999999523199</v>
      </c>
      <c r="F2293" s="7">
        <v>113.854049560547</v>
      </c>
      <c r="G2293" s="7">
        <v>27.670999999999999</v>
      </c>
    </row>
    <row r="2294" spans="1:7" x14ac:dyDescent="0.3">
      <c r="A2294" t="s">
        <v>1754</v>
      </c>
      <c r="B2294" t="s">
        <v>1755</v>
      </c>
      <c r="C2294" t="s">
        <v>312</v>
      </c>
      <c r="D2294" t="s">
        <v>479</v>
      </c>
      <c r="E2294" s="7">
        <v>418185</v>
      </c>
      <c r="F2294" s="7">
        <v>4247.36743435669</v>
      </c>
      <c r="G2294" s="7">
        <v>1047.1559999999999</v>
      </c>
    </row>
    <row r="2295" spans="1:7" x14ac:dyDescent="0.3">
      <c r="A2295" t="s">
        <v>1756</v>
      </c>
      <c r="B2295" t="s">
        <v>1757</v>
      </c>
      <c r="C2295" t="s">
        <v>281</v>
      </c>
      <c r="D2295" t="s">
        <v>479</v>
      </c>
      <c r="E2295" s="7">
        <v>10150.7998046875</v>
      </c>
      <c r="F2295" s="7">
        <v>1779.8520253906199</v>
      </c>
      <c r="G2295" s="7">
        <v>432.57100000000003</v>
      </c>
    </row>
    <row r="2296" spans="1:7" x14ac:dyDescent="0.3">
      <c r="A2296" t="s">
        <v>1756</v>
      </c>
      <c r="B2296" t="s">
        <v>1757</v>
      </c>
      <c r="C2296" t="s">
        <v>312</v>
      </c>
      <c r="D2296" t="s">
        <v>479</v>
      </c>
      <c r="E2296" s="7">
        <v>211701</v>
      </c>
      <c r="F2296" s="7">
        <v>1969.40703549194</v>
      </c>
      <c r="G2296" s="7">
        <v>484.49900000000002</v>
      </c>
    </row>
    <row r="2297" spans="1:7" x14ac:dyDescent="0.3">
      <c r="A2297" t="s">
        <v>1758</v>
      </c>
      <c r="B2297" t="s">
        <v>1759</v>
      </c>
      <c r="C2297" t="s">
        <v>312</v>
      </c>
      <c r="D2297" t="s">
        <v>479</v>
      </c>
      <c r="E2297" s="7">
        <v>2672900</v>
      </c>
      <c r="F2297" s="7">
        <v>35890.507439941401</v>
      </c>
      <c r="G2297" s="7">
        <v>8389.3459999999995</v>
      </c>
    </row>
    <row r="2298" spans="1:7" x14ac:dyDescent="0.3">
      <c r="A2298" t="s">
        <v>1760</v>
      </c>
      <c r="B2298" t="s">
        <v>1761</v>
      </c>
      <c r="C2298" t="s">
        <v>312</v>
      </c>
      <c r="D2298" t="s">
        <v>479</v>
      </c>
      <c r="E2298" s="7">
        <v>1398134.7799994301</v>
      </c>
      <c r="F2298" s="7">
        <v>19406.055633667002</v>
      </c>
      <c r="G2298" s="7">
        <v>4220.3410000000003</v>
      </c>
    </row>
    <row r="2299" spans="1:7" x14ac:dyDescent="0.3">
      <c r="A2299" t="s">
        <v>1762</v>
      </c>
      <c r="B2299" t="s">
        <v>1763</v>
      </c>
      <c r="C2299" t="s">
        <v>281</v>
      </c>
      <c r="D2299" t="s">
        <v>479</v>
      </c>
      <c r="E2299" s="7">
        <v>110000</v>
      </c>
      <c r="F2299" s="7">
        <v>8976.7951250000006</v>
      </c>
      <c r="G2299" s="7">
        <v>2181.694</v>
      </c>
    </row>
    <row r="2300" spans="1:7" x14ac:dyDescent="0.3">
      <c r="A2300" t="s">
        <v>1762</v>
      </c>
      <c r="B2300" t="s">
        <v>1763</v>
      </c>
      <c r="C2300" t="s">
        <v>312</v>
      </c>
      <c r="D2300" t="s">
        <v>479</v>
      </c>
      <c r="E2300" s="7">
        <v>8676440.54984116</v>
      </c>
      <c r="F2300" s="7">
        <v>177691.201075638</v>
      </c>
      <c r="G2300" s="7">
        <v>37975.114000000001</v>
      </c>
    </row>
    <row r="2301" spans="1:7" x14ac:dyDescent="0.3">
      <c r="A2301" t="s">
        <v>1762</v>
      </c>
      <c r="B2301" t="s">
        <v>1763</v>
      </c>
      <c r="C2301" t="s">
        <v>447</v>
      </c>
      <c r="D2301" t="s">
        <v>479</v>
      </c>
      <c r="E2301" s="7">
        <v>319580</v>
      </c>
      <c r="F2301" s="7">
        <v>20620.424084960901</v>
      </c>
      <c r="G2301" s="7">
        <v>5011.4260000000004</v>
      </c>
    </row>
    <row r="2302" spans="1:7" x14ac:dyDescent="0.3">
      <c r="A2302" t="s">
        <v>1764</v>
      </c>
      <c r="B2302" t="s">
        <v>1765</v>
      </c>
      <c r="C2302" t="s">
        <v>281</v>
      </c>
      <c r="D2302" t="s">
        <v>479</v>
      </c>
      <c r="E2302" s="7">
        <v>15150</v>
      </c>
      <c r="F2302" s="7">
        <v>734.6819375</v>
      </c>
      <c r="G2302" s="7">
        <v>137.08500000000001</v>
      </c>
    </row>
    <row r="2303" spans="1:7" x14ac:dyDescent="0.3">
      <c r="A2303" t="s">
        <v>1764</v>
      </c>
      <c r="B2303" t="s">
        <v>1765</v>
      </c>
      <c r="C2303" t="s">
        <v>312</v>
      </c>
      <c r="D2303" t="s">
        <v>479</v>
      </c>
      <c r="E2303" s="7">
        <v>4094066</v>
      </c>
      <c r="F2303" s="7">
        <v>50364.852588813803</v>
      </c>
      <c r="G2303" s="7">
        <v>9401.625</v>
      </c>
    </row>
    <row r="2304" spans="1:7" x14ac:dyDescent="0.3">
      <c r="A2304" t="s">
        <v>1764</v>
      </c>
      <c r="B2304" t="s">
        <v>1765</v>
      </c>
      <c r="C2304" t="s">
        <v>365</v>
      </c>
      <c r="D2304" t="s">
        <v>479</v>
      </c>
      <c r="E2304" s="7">
        <v>2500</v>
      </c>
      <c r="F2304" s="7">
        <v>100.20471875</v>
      </c>
      <c r="G2304" s="7">
        <v>18.690000000000001</v>
      </c>
    </row>
    <row r="2305" spans="1:7" x14ac:dyDescent="0.3">
      <c r="A2305" t="s">
        <v>1764</v>
      </c>
      <c r="B2305" t="s">
        <v>1765</v>
      </c>
      <c r="C2305" t="s">
        <v>433</v>
      </c>
      <c r="D2305" t="s">
        <v>479</v>
      </c>
      <c r="E2305" s="7">
        <v>24480</v>
      </c>
      <c r="F2305" s="7">
        <v>801.63609765624994</v>
      </c>
      <c r="G2305" s="7">
        <v>149.57300000000001</v>
      </c>
    </row>
    <row r="2306" spans="1:7" x14ac:dyDescent="0.3">
      <c r="A2306" t="s">
        <v>1766</v>
      </c>
      <c r="B2306" t="s">
        <v>1767</v>
      </c>
      <c r="C2306" t="s">
        <v>281</v>
      </c>
      <c r="D2306" t="s">
        <v>479</v>
      </c>
      <c r="E2306" s="7">
        <v>1000</v>
      </c>
      <c r="F2306" s="7">
        <v>84.818128906249996</v>
      </c>
      <c r="G2306" s="7">
        <v>15.821</v>
      </c>
    </row>
    <row r="2307" spans="1:7" x14ac:dyDescent="0.3">
      <c r="A2307" t="s">
        <v>1766</v>
      </c>
      <c r="B2307" t="s">
        <v>1767</v>
      </c>
      <c r="C2307" t="s">
        <v>312</v>
      </c>
      <c r="D2307" t="s">
        <v>479</v>
      </c>
      <c r="E2307" s="7">
        <v>103488</v>
      </c>
      <c r="F2307" s="7">
        <v>2402.5200378417999</v>
      </c>
      <c r="G2307" s="7">
        <v>448.64499999999998</v>
      </c>
    </row>
    <row r="2308" spans="1:7" x14ac:dyDescent="0.3">
      <c r="A2308" t="s">
        <v>1768</v>
      </c>
      <c r="B2308" t="s">
        <v>1769</v>
      </c>
      <c r="C2308" t="s">
        <v>281</v>
      </c>
      <c r="D2308" t="s">
        <v>479</v>
      </c>
      <c r="E2308" s="7">
        <v>45183</v>
      </c>
      <c r="F2308" s="7">
        <v>2610.8166679687502</v>
      </c>
      <c r="G2308" s="7">
        <v>486.988</v>
      </c>
    </row>
    <row r="2309" spans="1:7" x14ac:dyDescent="0.3">
      <c r="A2309" t="s">
        <v>1768</v>
      </c>
      <c r="B2309" t="s">
        <v>1769</v>
      </c>
      <c r="C2309" t="s">
        <v>312</v>
      </c>
      <c r="D2309" t="s">
        <v>479</v>
      </c>
      <c r="E2309" s="7">
        <v>3589756.5</v>
      </c>
      <c r="F2309" s="7">
        <v>50389.829335662798</v>
      </c>
      <c r="G2309" s="7">
        <v>9403.3369999999995</v>
      </c>
    </row>
    <row r="2310" spans="1:7" x14ac:dyDescent="0.3">
      <c r="A2310" t="s">
        <v>1768</v>
      </c>
      <c r="B2310" t="s">
        <v>1769</v>
      </c>
      <c r="C2310" t="s">
        <v>425</v>
      </c>
      <c r="D2310" t="s">
        <v>479</v>
      </c>
      <c r="E2310" s="7">
        <v>3</v>
      </c>
      <c r="F2310" s="7">
        <v>5.2001401367187503</v>
      </c>
      <c r="G2310" s="7">
        <v>0.97199999999999998</v>
      </c>
    </row>
    <row r="2311" spans="1:7" x14ac:dyDescent="0.3">
      <c r="A2311" t="s">
        <v>1770</v>
      </c>
      <c r="B2311" t="s">
        <v>1771</v>
      </c>
      <c r="C2311" t="s">
        <v>312</v>
      </c>
      <c r="D2311" t="s">
        <v>479</v>
      </c>
      <c r="E2311" s="7">
        <v>659006</v>
      </c>
      <c r="F2311" s="7">
        <v>22945.574209960901</v>
      </c>
      <c r="G2311" s="7">
        <v>4280.6109999999999</v>
      </c>
    </row>
    <row r="2312" spans="1:7" x14ac:dyDescent="0.3">
      <c r="A2312" t="s">
        <v>1772</v>
      </c>
      <c r="B2312" t="s">
        <v>1773</v>
      </c>
      <c r="C2312" t="s">
        <v>312</v>
      </c>
      <c r="D2312" t="s">
        <v>479</v>
      </c>
      <c r="E2312" s="7">
        <v>34025</v>
      </c>
      <c r="F2312" s="7">
        <v>1697.91868505859</v>
      </c>
      <c r="G2312" s="7">
        <v>316.72899999999998</v>
      </c>
    </row>
    <row r="2313" spans="1:7" x14ac:dyDescent="0.3">
      <c r="A2313" t="s">
        <v>1774</v>
      </c>
      <c r="B2313" t="s">
        <v>1775</v>
      </c>
      <c r="C2313" t="s">
        <v>281</v>
      </c>
      <c r="D2313" t="s">
        <v>479</v>
      </c>
      <c r="E2313" s="7">
        <v>205</v>
      </c>
      <c r="F2313" s="7">
        <v>40.665890625000003</v>
      </c>
      <c r="G2313" s="7">
        <v>12.345000000000001</v>
      </c>
    </row>
    <row r="2314" spans="1:7" x14ac:dyDescent="0.3">
      <c r="A2314" t="s">
        <v>1774</v>
      </c>
      <c r="B2314" t="s">
        <v>1775</v>
      </c>
      <c r="C2314" t="s">
        <v>289</v>
      </c>
      <c r="D2314" t="s">
        <v>479</v>
      </c>
      <c r="E2314" s="7">
        <v>6</v>
      </c>
      <c r="F2314" s="7">
        <v>18.591780029296899</v>
      </c>
      <c r="G2314" s="7">
        <v>4.5220000000000002</v>
      </c>
    </row>
    <row r="2315" spans="1:7" x14ac:dyDescent="0.3">
      <c r="A2315" t="s">
        <v>1774</v>
      </c>
      <c r="B2315" t="s">
        <v>1775</v>
      </c>
      <c r="C2315" t="s">
        <v>312</v>
      </c>
      <c r="D2315" t="s">
        <v>479</v>
      </c>
      <c r="E2315" s="7">
        <v>678820.60999995505</v>
      </c>
      <c r="F2315" s="7">
        <v>8680.2403904380808</v>
      </c>
      <c r="G2315" s="7">
        <v>2072.3420000000001</v>
      </c>
    </row>
    <row r="2316" spans="1:7" x14ac:dyDescent="0.3">
      <c r="A2316" t="s">
        <v>1776</v>
      </c>
      <c r="B2316" t="s">
        <v>1777</v>
      </c>
      <c r="C2316" t="s">
        <v>312</v>
      </c>
      <c r="D2316" t="s">
        <v>479</v>
      </c>
      <c r="E2316" s="7">
        <v>62002.019999999597</v>
      </c>
      <c r="F2316" s="7">
        <v>1157.75216723633</v>
      </c>
      <c r="G2316" s="7">
        <v>281.46800000000002</v>
      </c>
    </row>
    <row r="2317" spans="1:7" x14ac:dyDescent="0.3">
      <c r="A2317" t="s">
        <v>1778</v>
      </c>
      <c r="B2317" t="s">
        <v>1779</v>
      </c>
      <c r="C2317" t="s">
        <v>312</v>
      </c>
      <c r="D2317" t="s">
        <v>479</v>
      </c>
      <c r="E2317" s="7">
        <v>10</v>
      </c>
      <c r="F2317" s="7">
        <v>4.3697099609374996</v>
      </c>
      <c r="G2317" s="7">
        <v>1.0620000000000001</v>
      </c>
    </row>
    <row r="2318" spans="1:7" x14ac:dyDescent="0.3">
      <c r="A2318" t="s">
        <v>1780</v>
      </c>
      <c r="B2318" t="s">
        <v>1781</v>
      </c>
      <c r="C2318" t="s">
        <v>312</v>
      </c>
      <c r="D2318" t="s">
        <v>479</v>
      </c>
      <c r="E2318" s="7">
        <v>19007</v>
      </c>
      <c r="F2318" s="7">
        <v>1239.13034448242</v>
      </c>
      <c r="G2318" s="7">
        <v>278.673</v>
      </c>
    </row>
    <row r="2319" spans="1:7" x14ac:dyDescent="0.3">
      <c r="A2319" t="s">
        <v>1782</v>
      </c>
      <c r="B2319" t="s">
        <v>1783</v>
      </c>
      <c r="C2319" t="s">
        <v>312</v>
      </c>
      <c r="D2319" t="s">
        <v>479</v>
      </c>
      <c r="E2319" s="7">
        <v>3000</v>
      </c>
      <c r="F2319" s="7">
        <v>191.31518750000001</v>
      </c>
      <c r="G2319" s="7">
        <v>46.555999999999997</v>
      </c>
    </row>
    <row r="2320" spans="1:7" x14ac:dyDescent="0.3">
      <c r="A2320" t="s">
        <v>1784</v>
      </c>
      <c r="B2320" t="s">
        <v>1785</v>
      </c>
      <c r="C2320" t="s">
        <v>312</v>
      </c>
      <c r="D2320" t="s">
        <v>479</v>
      </c>
      <c r="E2320" s="7">
        <v>12737.149780273399</v>
      </c>
      <c r="F2320" s="7">
        <v>1481.91147607422</v>
      </c>
      <c r="G2320" s="7">
        <v>276.71100000000001</v>
      </c>
    </row>
    <row r="2321" spans="1:7" x14ac:dyDescent="0.3">
      <c r="A2321" t="s">
        <v>1784</v>
      </c>
      <c r="B2321" t="s">
        <v>1785</v>
      </c>
      <c r="C2321" t="s">
        <v>340</v>
      </c>
      <c r="D2321" t="s">
        <v>479</v>
      </c>
      <c r="E2321" s="7">
        <v>49260</v>
      </c>
      <c r="F2321" s="7">
        <v>4270.5946640624998</v>
      </c>
      <c r="G2321" s="7">
        <v>796.66800000000001</v>
      </c>
    </row>
    <row r="2322" spans="1:7" x14ac:dyDescent="0.3">
      <c r="A2322" t="s">
        <v>1784</v>
      </c>
      <c r="B2322" t="s">
        <v>1785</v>
      </c>
      <c r="C2322" t="s">
        <v>361</v>
      </c>
      <c r="D2322" t="s">
        <v>479</v>
      </c>
      <c r="E2322" s="7">
        <v>1440</v>
      </c>
      <c r="F2322" s="7">
        <v>399.58953124999999</v>
      </c>
      <c r="G2322" s="7">
        <v>74.525000000000006</v>
      </c>
    </row>
    <row r="2323" spans="1:7" x14ac:dyDescent="0.3">
      <c r="A2323" t="s">
        <v>1786</v>
      </c>
      <c r="B2323" t="s">
        <v>1787</v>
      </c>
      <c r="C2323" t="s">
        <v>281</v>
      </c>
      <c r="D2323" t="s">
        <v>479</v>
      </c>
      <c r="E2323" s="7">
        <v>190</v>
      </c>
      <c r="F2323" s="7">
        <v>42.507191406250001</v>
      </c>
      <c r="G2323" s="7">
        <v>21.777000000000001</v>
      </c>
    </row>
    <row r="2324" spans="1:7" x14ac:dyDescent="0.3">
      <c r="A2324" t="s">
        <v>1786</v>
      </c>
      <c r="B2324" t="s">
        <v>1787</v>
      </c>
      <c r="C2324" t="s">
        <v>312</v>
      </c>
      <c r="D2324" t="s">
        <v>479</v>
      </c>
      <c r="E2324" s="7">
        <v>50839</v>
      </c>
      <c r="F2324" s="7">
        <v>508.71212292480499</v>
      </c>
      <c r="G2324" s="7">
        <v>124.69499999999999</v>
      </c>
    </row>
    <row r="2325" spans="1:7" x14ac:dyDescent="0.3">
      <c r="A2325" t="s">
        <v>1788</v>
      </c>
      <c r="B2325" t="s">
        <v>1789</v>
      </c>
      <c r="C2325" t="s">
        <v>281</v>
      </c>
      <c r="D2325" t="s">
        <v>479</v>
      </c>
      <c r="E2325" s="7">
        <v>200</v>
      </c>
      <c r="F2325" s="7">
        <v>135.90040625</v>
      </c>
      <c r="G2325" s="7">
        <v>33.024999999999999</v>
      </c>
    </row>
    <row r="2326" spans="1:7" x14ac:dyDescent="0.3">
      <c r="A2326" t="s">
        <v>1788</v>
      </c>
      <c r="B2326" t="s">
        <v>1789</v>
      </c>
      <c r="C2326" t="s">
        <v>312</v>
      </c>
      <c r="D2326" t="s">
        <v>479</v>
      </c>
      <c r="E2326" s="7">
        <v>76056</v>
      </c>
      <c r="F2326" s="7">
        <v>2663.3017731933601</v>
      </c>
      <c r="G2326" s="7">
        <v>648.18700000000001</v>
      </c>
    </row>
    <row r="2327" spans="1:7" x14ac:dyDescent="0.3">
      <c r="A2327" t="s">
        <v>1790</v>
      </c>
      <c r="B2327" t="s">
        <v>1791</v>
      </c>
      <c r="C2327" t="s">
        <v>312</v>
      </c>
      <c r="D2327" t="s">
        <v>479</v>
      </c>
      <c r="E2327" s="7">
        <v>2500</v>
      </c>
      <c r="F2327" s="7">
        <v>73.188546875</v>
      </c>
      <c r="G2327" s="7">
        <v>26.056000000000001</v>
      </c>
    </row>
    <row r="2328" spans="1:7" x14ac:dyDescent="0.3">
      <c r="A2328" t="s">
        <v>1790</v>
      </c>
      <c r="B2328" t="s">
        <v>1791</v>
      </c>
      <c r="C2328" t="s">
        <v>425</v>
      </c>
      <c r="D2328" t="s">
        <v>479</v>
      </c>
      <c r="E2328" s="7">
        <v>1.6100000366568601</v>
      </c>
      <c r="F2328" s="7">
        <v>44.992979980468803</v>
      </c>
      <c r="G2328" s="7">
        <v>16.155999999999999</v>
      </c>
    </row>
    <row r="2329" spans="1:7" x14ac:dyDescent="0.3">
      <c r="A2329" t="s">
        <v>1792</v>
      </c>
      <c r="B2329" t="s">
        <v>1793</v>
      </c>
      <c r="C2329" t="s">
        <v>312</v>
      </c>
      <c r="D2329" t="s">
        <v>1794</v>
      </c>
      <c r="E2329" s="7">
        <v>52.799999922513997</v>
      </c>
      <c r="F2329" s="7">
        <v>2333.3735253906202</v>
      </c>
      <c r="G2329" s="7">
        <v>567.15099999999995</v>
      </c>
    </row>
    <row r="2330" spans="1:7" x14ac:dyDescent="0.3">
      <c r="A2330" t="s">
        <v>1792</v>
      </c>
      <c r="B2330" t="s">
        <v>1793</v>
      </c>
      <c r="C2330" t="s">
        <v>318</v>
      </c>
      <c r="D2330" t="s">
        <v>1794</v>
      </c>
      <c r="E2330" s="7">
        <v>9.2959995269775408</v>
      </c>
      <c r="F2330" s="7">
        <v>1300.580375</v>
      </c>
      <c r="G2330" s="7">
        <v>316.108</v>
      </c>
    </row>
    <row r="2331" spans="1:7" x14ac:dyDescent="0.3">
      <c r="A2331" t="s">
        <v>1792</v>
      </c>
      <c r="B2331" t="s">
        <v>1793</v>
      </c>
      <c r="C2331" t="s">
        <v>433</v>
      </c>
      <c r="D2331" t="s">
        <v>1794</v>
      </c>
      <c r="E2331" s="7">
        <v>197.129997062683</v>
      </c>
      <c r="F2331" s="7">
        <v>21640.859499999999</v>
      </c>
      <c r="G2331" s="7">
        <v>783.74599999999998</v>
      </c>
    </row>
    <row r="2332" spans="1:7" x14ac:dyDescent="0.3">
      <c r="A2332" t="s">
        <v>1795</v>
      </c>
      <c r="B2332" t="s">
        <v>1796</v>
      </c>
      <c r="C2332" t="s">
        <v>281</v>
      </c>
      <c r="D2332" t="s">
        <v>479</v>
      </c>
      <c r="E2332" s="7">
        <v>27048</v>
      </c>
      <c r="F2332" s="7">
        <v>654.592390014648</v>
      </c>
      <c r="G2332" s="7">
        <v>355.76600000000002</v>
      </c>
    </row>
    <row r="2333" spans="1:7" x14ac:dyDescent="0.3">
      <c r="A2333" t="s">
        <v>1795</v>
      </c>
      <c r="B2333" t="s">
        <v>1796</v>
      </c>
      <c r="C2333" t="s">
        <v>312</v>
      </c>
      <c r="D2333" t="s">
        <v>479</v>
      </c>
      <c r="E2333" s="7">
        <v>21253617.069224101</v>
      </c>
      <c r="F2333" s="7">
        <v>555912.25918997196</v>
      </c>
      <c r="G2333" s="7">
        <v>301939.94199999998</v>
      </c>
    </row>
    <row r="2334" spans="1:7" x14ac:dyDescent="0.3">
      <c r="A2334" t="s">
        <v>1797</v>
      </c>
      <c r="B2334" t="s">
        <v>1798</v>
      </c>
      <c r="C2334" t="s">
        <v>312</v>
      </c>
      <c r="D2334" t="s">
        <v>1794</v>
      </c>
      <c r="E2334" s="7">
        <v>36644.750001831097</v>
      </c>
      <c r="F2334" s="7">
        <v>6025.1680322876</v>
      </c>
      <c r="G2334" s="7">
        <v>3256.0520000000001</v>
      </c>
    </row>
    <row r="2335" spans="1:7" x14ac:dyDescent="0.3">
      <c r="A2335" t="s">
        <v>1799</v>
      </c>
      <c r="B2335" t="s">
        <v>1800</v>
      </c>
      <c r="C2335" t="s">
        <v>312</v>
      </c>
      <c r="D2335" t="s">
        <v>1794</v>
      </c>
      <c r="E2335" s="7">
        <v>1051816.72099194</v>
      </c>
      <c r="F2335" s="7">
        <v>78192.385179687495</v>
      </c>
      <c r="G2335" s="7">
        <v>19016.151000000002</v>
      </c>
    </row>
    <row r="2336" spans="1:7" x14ac:dyDescent="0.3">
      <c r="A2336" t="s">
        <v>1801</v>
      </c>
      <c r="B2336" t="s">
        <v>1802</v>
      </c>
      <c r="C2336" t="s">
        <v>312</v>
      </c>
      <c r="D2336" t="s">
        <v>479</v>
      </c>
      <c r="E2336" s="7">
        <v>10121187.139794899</v>
      </c>
      <c r="F2336" s="7">
        <v>254723.64132043501</v>
      </c>
      <c r="G2336" s="7">
        <v>142583.981</v>
      </c>
    </row>
    <row r="2337" spans="1:7" x14ac:dyDescent="0.3">
      <c r="A2337" t="s">
        <v>1803</v>
      </c>
      <c r="B2337" t="s">
        <v>1804</v>
      </c>
      <c r="C2337" t="s">
        <v>312</v>
      </c>
      <c r="D2337" t="s">
        <v>1794</v>
      </c>
      <c r="E2337" s="7">
        <v>213808.43897747001</v>
      </c>
      <c r="F2337" s="7">
        <v>11893.006946777299</v>
      </c>
      <c r="G2337" s="7">
        <v>6821.277</v>
      </c>
    </row>
    <row r="2338" spans="1:7" x14ac:dyDescent="0.3">
      <c r="A2338" t="s">
        <v>1805</v>
      </c>
      <c r="B2338" t="s">
        <v>1806</v>
      </c>
      <c r="C2338" t="s">
        <v>312</v>
      </c>
      <c r="D2338" t="s">
        <v>1794</v>
      </c>
      <c r="E2338" s="7">
        <v>43132.414708629301</v>
      </c>
      <c r="F2338" s="7">
        <v>5166.5728378906297</v>
      </c>
      <c r="G2338" s="7">
        <v>3054.3829999999998</v>
      </c>
    </row>
    <row r="2339" spans="1:7" x14ac:dyDescent="0.3">
      <c r="A2339" t="s">
        <v>1807</v>
      </c>
      <c r="B2339" t="s">
        <v>1808</v>
      </c>
      <c r="C2339" t="s">
        <v>312</v>
      </c>
      <c r="D2339" t="s">
        <v>1794</v>
      </c>
      <c r="E2339" s="7">
        <v>1755</v>
      </c>
      <c r="F2339" s="7">
        <v>588.01962133789095</v>
      </c>
      <c r="G2339" s="7">
        <v>328.94299999999998</v>
      </c>
    </row>
    <row r="2340" spans="1:7" x14ac:dyDescent="0.3">
      <c r="A2340" t="s">
        <v>1809</v>
      </c>
      <c r="B2340" t="s">
        <v>1810</v>
      </c>
      <c r="C2340" t="s">
        <v>281</v>
      </c>
      <c r="D2340" t="s">
        <v>1794</v>
      </c>
      <c r="E2340" s="7">
        <v>56</v>
      </c>
      <c r="F2340" s="7">
        <v>107.93265624999999</v>
      </c>
      <c r="G2340" s="7">
        <v>60.378999999999998</v>
      </c>
    </row>
    <row r="2341" spans="1:7" x14ac:dyDescent="0.3">
      <c r="A2341" t="s">
        <v>1809</v>
      </c>
      <c r="B2341" t="s">
        <v>1810</v>
      </c>
      <c r="C2341" t="s">
        <v>312</v>
      </c>
      <c r="D2341" t="s">
        <v>1794</v>
      </c>
      <c r="E2341" s="7">
        <v>29853.700012206999</v>
      </c>
      <c r="F2341" s="7">
        <v>1143.0380210876499</v>
      </c>
      <c r="G2341" s="7">
        <v>639.61900000000003</v>
      </c>
    </row>
    <row r="2342" spans="1:7" x14ac:dyDescent="0.3">
      <c r="A2342" t="s">
        <v>1811</v>
      </c>
      <c r="B2342" t="s">
        <v>1812</v>
      </c>
      <c r="C2342" t="s">
        <v>312</v>
      </c>
      <c r="D2342" t="s">
        <v>1794</v>
      </c>
      <c r="E2342" s="7">
        <v>40500.757399704802</v>
      </c>
      <c r="F2342" s="7">
        <v>1267.4965368042001</v>
      </c>
      <c r="G2342" s="7">
        <v>323.36599999999999</v>
      </c>
    </row>
    <row r="2343" spans="1:7" x14ac:dyDescent="0.3">
      <c r="A2343" t="s">
        <v>1813</v>
      </c>
      <c r="B2343" t="s">
        <v>1814</v>
      </c>
      <c r="C2343" t="s">
        <v>281</v>
      </c>
      <c r="D2343" t="s">
        <v>1794</v>
      </c>
      <c r="E2343" s="7">
        <v>0.37999999523162797</v>
      </c>
      <c r="F2343" s="7">
        <v>69.138937499999997</v>
      </c>
      <c r="G2343" s="7">
        <v>16.800999999999998</v>
      </c>
    </row>
    <row r="2344" spans="1:7" x14ac:dyDescent="0.3">
      <c r="A2344" t="s">
        <v>1813</v>
      </c>
      <c r="B2344" t="s">
        <v>1814</v>
      </c>
      <c r="C2344" t="s">
        <v>312</v>
      </c>
      <c r="D2344" t="s">
        <v>1794</v>
      </c>
      <c r="E2344" s="7">
        <v>4339</v>
      </c>
      <c r="F2344" s="7">
        <v>110.28725109863301</v>
      </c>
      <c r="G2344" s="7">
        <v>26.809000000000001</v>
      </c>
    </row>
    <row r="2345" spans="1:7" x14ac:dyDescent="0.3">
      <c r="A2345" t="s">
        <v>1815</v>
      </c>
      <c r="B2345" t="s">
        <v>1808</v>
      </c>
      <c r="C2345" t="s">
        <v>312</v>
      </c>
      <c r="D2345" t="s">
        <v>1794</v>
      </c>
      <c r="E2345" s="7">
        <v>7.6600000083446496</v>
      </c>
      <c r="F2345" s="7">
        <v>162.77415625</v>
      </c>
      <c r="G2345" s="7">
        <v>39.557000000000002</v>
      </c>
    </row>
    <row r="2346" spans="1:7" x14ac:dyDescent="0.3">
      <c r="A2346" t="s">
        <v>1816</v>
      </c>
      <c r="B2346" t="s">
        <v>1812</v>
      </c>
      <c r="C2346" t="s">
        <v>281</v>
      </c>
      <c r="D2346" t="s">
        <v>1794</v>
      </c>
      <c r="E2346" s="7">
        <v>0.40000000596046398</v>
      </c>
      <c r="F2346" s="7">
        <v>26.166289062499999</v>
      </c>
      <c r="G2346" s="7">
        <v>6.359</v>
      </c>
    </row>
    <row r="2347" spans="1:7" x14ac:dyDescent="0.3">
      <c r="A2347" t="s">
        <v>1816</v>
      </c>
      <c r="B2347" t="s">
        <v>1812</v>
      </c>
      <c r="C2347" t="s">
        <v>312</v>
      </c>
      <c r="D2347" t="s">
        <v>1794</v>
      </c>
      <c r="E2347" s="7">
        <v>2010</v>
      </c>
      <c r="F2347" s="7">
        <v>57.234041503906198</v>
      </c>
      <c r="G2347" s="7">
        <v>13.976000000000001</v>
      </c>
    </row>
    <row r="2348" spans="1:7" x14ac:dyDescent="0.3">
      <c r="A2348" t="s">
        <v>1817</v>
      </c>
      <c r="B2348" t="s">
        <v>1818</v>
      </c>
      <c r="C2348" t="s">
        <v>312</v>
      </c>
      <c r="D2348" t="s">
        <v>1794</v>
      </c>
      <c r="E2348" s="7">
        <v>10.8000000953674</v>
      </c>
      <c r="F2348" s="7">
        <v>139.55273828124999</v>
      </c>
      <c r="G2348" s="7">
        <v>33.912999999999997</v>
      </c>
    </row>
    <row r="2349" spans="1:7" x14ac:dyDescent="0.3">
      <c r="A2349" t="s">
        <v>1819</v>
      </c>
      <c r="B2349" t="s">
        <v>1820</v>
      </c>
      <c r="C2349" t="s">
        <v>312</v>
      </c>
      <c r="D2349" t="s">
        <v>1794</v>
      </c>
      <c r="E2349" s="7">
        <v>25</v>
      </c>
      <c r="F2349" s="7">
        <v>48.508011718749998</v>
      </c>
      <c r="G2349" s="7">
        <v>11.788</v>
      </c>
    </row>
    <row r="2350" spans="1:7" x14ac:dyDescent="0.3">
      <c r="A2350" t="s">
        <v>1821</v>
      </c>
      <c r="B2350" t="s">
        <v>1822</v>
      </c>
      <c r="C2350" t="s">
        <v>312</v>
      </c>
      <c r="D2350" t="s">
        <v>1794</v>
      </c>
      <c r="E2350" s="7">
        <v>294316.328202223</v>
      </c>
      <c r="F2350" s="7">
        <v>16737.192008331302</v>
      </c>
      <c r="G2350" s="7">
        <v>7907.5870000000004</v>
      </c>
    </row>
    <row r="2351" spans="1:7" x14ac:dyDescent="0.3">
      <c r="A2351" t="s">
        <v>1823</v>
      </c>
      <c r="B2351" t="s">
        <v>1824</v>
      </c>
      <c r="C2351" t="s">
        <v>312</v>
      </c>
      <c r="D2351" t="s">
        <v>1794</v>
      </c>
      <c r="E2351" s="7">
        <v>4.0020000000949896</v>
      </c>
      <c r="F2351" s="7">
        <v>2.6078599853515598</v>
      </c>
      <c r="G2351" s="7">
        <v>1.23</v>
      </c>
    </row>
    <row r="2352" spans="1:7" x14ac:dyDescent="0.3">
      <c r="A2352" t="s">
        <v>1825</v>
      </c>
      <c r="B2352" t="s">
        <v>1826</v>
      </c>
      <c r="C2352" t="s">
        <v>312</v>
      </c>
      <c r="D2352" t="s">
        <v>1794</v>
      </c>
      <c r="E2352" s="7">
        <v>56859.100000001497</v>
      </c>
      <c r="F2352" s="7">
        <v>642.40864489746104</v>
      </c>
      <c r="G2352" s="7">
        <v>301.49099999999999</v>
      </c>
    </row>
    <row r="2353" spans="1:7" x14ac:dyDescent="0.3">
      <c r="A2353" t="s">
        <v>1827</v>
      </c>
      <c r="B2353" t="s">
        <v>1828</v>
      </c>
      <c r="C2353" t="s">
        <v>312</v>
      </c>
      <c r="D2353" t="s">
        <v>1794</v>
      </c>
      <c r="E2353" s="7">
        <v>25.835999755188801</v>
      </c>
      <c r="F2353" s="7">
        <v>276.25764501953103</v>
      </c>
      <c r="G2353" s="7">
        <v>129.56800000000001</v>
      </c>
    </row>
    <row r="2354" spans="1:7" x14ac:dyDescent="0.3">
      <c r="A2354" t="s">
        <v>1827</v>
      </c>
      <c r="B2354" t="s">
        <v>1828</v>
      </c>
      <c r="C2354" t="s">
        <v>361</v>
      </c>
      <c r="D2354" t="s">
        <v>1794</v>
      </c>
      <c r="E2354" s="7">
        <v>6</v>
      </c>
      <c r="F2354" s="7">
        <v>2.8849999999999998</v>
      </c>
      <c r="G2354" s="7">
        <v>1.3540000000000001</v>
      </c>
    </row>
    <row r="2355" spans="1:7" x14ac:dyDescent="0.3">
      <c r="A2355" t="s">
        <v>1829</v>
      </c>
      <c r="B2355" t="s">
        <v>1828</v>
      </c>
      <c r="C2355" t="s">
        <v>312</v>
      </c>
      <c r="D2355" t="s">
        <v>1794</v>
      </c>
      <c r="E2355" s="7">
        <v>29364.054799974001</v>
      </c>
      <c r="F2355" s="7">
        <v>532.96745239257802</v>
      </c>
      <c r="G2355" s="7">
        <v>250.17400000000001</v>
      </c>
    </row>
    <row r="2356" spans="1:7" x14ac:dyDescent="0.3">
      <c r="A2356" t="s">
        <v>1830</v>
      </c>
      <c r="B2356" t="s">
        <v>1831</v>
      </c>
      <c r="C2356" t="s">
        <v>312</v>
      </c>
      <c r="D2356" t="s">
        <v>479</v>
      </c>
      <c r="E2356" s="7">
        <v>31467809</v>
      </c>
      <c r="F2356" s="7">
        <v>217113.34435009799</v>
      </c>
      <c r="G2356" s="7">
        <v>45553.072999999997</v>
      </c>
    </row>
    <row r="2357" spans="1:7" x14ac:dyDescent="0.3">
      <c r="A2357" t="s">
        <v>1832</v>
      </c>
      <c r="B2357" t="s">
        <v>1833</v>
      </c>
      <c r="C2357" t="s">
        <v>312</v>
      </c>
      <c r="D2357" t="s">
        <v>479</v>
      </c>
      <c r="E2357" s="7">
        <v>20000</v>
      </c>
      <c r="F2357" s="7">
        <v>70.812679687499994</v>
      </c>
      <c r="G2357" s="7">
        <v>17.209</v>
      </c>
    </row>
    <row r="2358" spans="1:7" x14ac:dyDescent="0.3">
      <c r="A2358" t="s">
        <v>1834</v>
      </c>
      <c r="B2358" t="s">
        <v>1835</v>
      </c>
      <c r="C2358" t="s">
        <v>312</v>
      </c>
      <c r="D2358" t="s">
        <v>479</v>
      </c>
      <c r="E2358" s="7">
        <v>347004</v>
      </c>
      <c r="F2358" s="7">
        <v>1869.9602584228501</v>
      </c>
      <c r="G2358" s="7">
        <v>454.80599999999998</v>
      </c>
    </row>
    <row r="2359" spans="1:7" x14ac:dyDescent="0.3">
      <c r="A2359" t="s">
        <v>1836</v>
      </c>
      <c r="B2359" t="s">
        <v>1837</v>
      </c>
      <c r="C2359" t="s">
        <v>312</v>
      </c>
      <c r="D2359" t="s">
        <v>1794</v>
      </c>
      <c r="E2359" s="7">
        <v>758</v>
      </c>
      <c r="F2359" s="7">
        <v>23.683320312500001</v>
      </c>
      <c r="G2359" s="7">
        <v>5.758</v>
      </c>
    </row>
    <row r="2360" spans="1:7" x14ac:dyDescent="0.3">
      <c r="A2360" t="s">
        <v>1836</v>
      </c>
      <c r="B2360" t="s">
        <v>1837</v>
      </c>
      <c r="C2360" t="s">
        <v>333</v>
      </c>
      <c r="D2360" t="s">
        <v>1794</v>
      </c>
      <c r="E2360" s="7">
        <v>24</v>
      </c>
      <c r="F2360" s="7">
        <v>9.7940996093749995</v>
      </c>
      <c r="G2360" s="7">
        <v>2.3809999999999998</v>
      </c>
    </row>
    <row r="2361" spans="1:7" x14ac:dyDescent="0.3">
      <c r="A2361" t="s">
        <v>1836</v>
      </c>
      <c r="B2361" t="s">
        <v>1837</v>
      </c>
      <c r="C2361" t="s">
        <v>443</v>
      </c>
      <c r="D2361" t="s">
        <v>1794</v>
      </c>
      <c r="E2361" s="7">
        <v>36</v>
      </c>
      <c r="F2361" s="7">
        <v>9.7940996093749995</v>
      </c>
      <c r="G2361" s="7">
        <v>2.3809999999999998</v>
      </c>
    </row>
    <row r="2362" spans="1:7" x14ac:dyDescent="0.3">
      <c r="A2362" t="s">
        <v>1838</v>
      </c>
      <c r="B2362" t="s">
        <v>1839</v>
      </c>
      <c r="C2362" t="s">
        <v>281</v>
      </c>
      <c r="D2362" t="s">
        <v>1794</v>
      </c>
      <c r="E2362" s="7">
        <v>0.10000000149011599</v>
      </c>
      <c r="F2362" s="7">
        <v>8.5440302734374995</v>
      </c>
      <c r="G2362" s="7">
        <v>2.077</v>
      </c>
    </row>
    <row r="2363" spans="1:7" x14ac:dyDescent="0.3">
      <c r="A2363" t="s">
        <v>1838</v>
      </c>
      <c r="B2363" t="s">
        <v>1839</v>
      </c>
      <c r="C2363" t="s">
        <v>312</v>
      </c>
      <c r="D2363" t="s">
        <v>1794</v>
      </c>
      <c r="E2363" s="7">
        <v>33780.250000010397</v>
      </c>
      <c r="F2363" s="7">
        <v>3821.5923676757802</v>
      </c>
      <c r="G2363" s="7">
        <v>869.39700000000005</v>
      </c>
    </row>
    <row r="2364" spans="1:7" x14ac:dyDescent="0.3">
      <c r="A2364" t="s">
        <v>1840</v>
      </c>
      <c r="B2364" t="s">
        <v>1841</v>
      </c>
      <c r="C2364" t="s">
        <v>270</v>
      </c>
      <c r="D2364" t="s">
        <v>479</v>
      </c>
      <c r="E2364" s="7">
        <v>145733680</v>
      </c>
      <c r="F2364" s="7">
        <v>821238.52090624999</v>
      </c>
      <c r="G2364" s="7">
        <v>153230.76999999999</v>
      </c>
    </row>
    <row r="2365" spans="1:7" x14ac:dyDescent="0.3">
      <c r="A2365" t="s">
        <v>1840</v>
      </c>
      <c r="B2365" t="s">
        <v>1841</v>
      </c>
      <c r="C2365" t="s">
        <v>312</v>
      </c>
      <c r="D2365" t="s">
        <v>479</v>
      </c>
      <c r="E2365" s="7">
        <v>70809895</v>
      </c>
      <c r="F2365" s="7">
        <v>474822.96322274802</v>
      </c>
      <c r="G2365" s="7">
        <v>88590.388000000006</v>
      </c>
    </row>
    <row r="2366" spans="1:7" x14ac:dyDescent="0.3">
      <c r="A2366" t="s">
        <v>1840</v>
      </c>
      <c r="B2366" t="s">
        <v>1841</v>
      </c>
      <c r="C2366" t="s">
        <v>363</v>
      </c>
      <c r="D2366" t="s">
        <v>479</v>
      </c>
      <c r="E2366" s="7">
        <v>3900000</v>
      </c>
      <c r="F2366" s="7">
        <v>29597.472000000002</v>
      </c>
      <c r="G2366" s="7">
        <v>5519.9939999999997</v>
      </c>
    </row>
    <row r="2367" spans="1:7" x14ac:dyDescent="0.3">
      <c r="A2367" t="s">
        <v>1842</v>
      </c>
      <c r="B2367" t="s">
        <v>1843</v>
      </c>
      <c r="C2367" t="s">
        <v>270</v>
      </c>
      <c r="D2367" t="s">
        <v>479</v>
      </c>
      <c r="E2367" s="7">
        <v>913000</v>
      </c>
      <c r="F2367" s="7">
        <v>10037.03496875</v>
      </c>
      <c r="G2367" s="7">
        <v>2441.1129999999998</v>
      </c>
    </row>
    <row r="2368" spans="1:7" x14ac:dyDescent="0.3">
      <c r="A2368" t="s">
        <v>1842</v>
      </c>
      <c r="B2368" t="s">
        <v>1843</v>
      </c>
      <c r="C2368" t="s">
        <v>312</v>
      </c>
      <c r="D2368" t="s">
        <v>479</v>
      </c>
      <c r="E2368" s="7">
        <v>19228090.150000099</v>
      </c>
      <c r="F2368" s="7">
        <v>126771.058883911</v>
      </c>
      <c r="G2368" s="7">
        <v>30906.152999999998</v>
      </c>
    </row>
    <row r="2369" spans="1:7" x14ac:dyDescent="0.3">
      <c r="A2369" t="s">
        <v>1842</v>
      </c>
      <c r="B2369" t="s">
        <v>1843</v>
      </c>
      <c r="C2369" t="s">
        <v>425</v>
      </c>
      <c r="D2369" t="s">
        <v>479</v>
      </c>
      <c r="E2369" s="7">
        <v>54</v>
      </c>
      <c r="F2369" s="7">
        <v>3.2729099121093701</v>
      </c>
      <c r="G2369" s="7">
        <v>0.79700000000000004</v>
      </c>
    </row>
    <row r="2370" spans="1:7" x14ac:dyDescent="0.3">
      <c r="A2370" t="s">
        <v>1844</v>
      </c>
      <c r="B2370" t="s">
        <v>1845</v>
      </c>
      <c r="C2370" t="s">
        <v>281</v>
      </c>
      <c r="D2370" t="s">
        <v>479</v>
      </c>
      <c r="E2370" s="7">
        <v>540</v>
      </c>
      <c r="F2370" s="7">
        <v>169.04724999999999</v>
      </c>
      <c r="G2370" s="7">
        <v>41.079000000000001</v>
      </c>
    </row>
    <row r="2371" spans="1:7" x14ac:dyDescent="0.3">
      <c r="A2371" t="s">
        <v>1844</v>
      </c>
      <c r="B2371" t="s">
        <v>1845</v>
      </c>
      <c r="C2371" t="s">
        <v>312</v>
      </c>
      <c r="D2371" t="s">
        <v>479</v>
      </c>
      <c r="E2371" s="7">
        <v>481380.5</v>
      </c>
      <c r="F2371" s="7">
        <v>4706.1007216796897</v>
      </c>
      <c r="G2371" s="7">
        <v>87.802999999999997</v>
      </c>
    </row>
    <row r="2372" spans="1:7" x14ac:dyDescent="0.3">
      <c r="A2372" t="s">
        <v>1846</v>
      </c>
      <c r="B2372" t="s">
        <v>1847</v>
      </c>
      <c r="C2372" t="s">
        <v>281</v>
      </c>
      <c r="D2372" t="s">
        <v>479</v>
      </c>
      <c r="E2372" s="7">
        <v>215</v>
      </c>
      <c r="F2372" s="7">
        <v>6.6103901367187499</v>
      </c>
      <c r="G2372" s="7">
        <v>1.6080000000000001</v>
      </c>
    </row>
    <row r="2373" spans="1:7" x14ac:dyDescent="0.3">
      <c r="A2373" t="s">
        <v>1846</v>
      </c>
      <c r="B2373" t="s">
        <v>1847</v>
      </c>
      <c r="C2373" t="s">
        <v>312</v>
      </c>
      <c r="D2373" t="s">
        <v>479</v>
      </c>
      <c r="E2373" s="7">
        <v>10427371</v>
      </c>
      <c r="F2373" s="7">
        <v>128405.821170959</v>
      </c>
      <c r="G2373" s="7">
        <v>30903.001</v>
      </c>
    </row>
    <row r="2374" spans="1:7" x14ac:dyDescent="0.3">
      <c r="A2374" t="s">
        <v>1848</v>
      </c>
      <c r="B2374" t="s">
        <v>1849</v>
      </c>
      <c r="C2374" t="s">
        <v>312</v>
      </c>
      <c r="D2374" t="s">
        <v>479</v>
      </c>
      <c r="E2374" s="7">
        <v>204230</v>
      </c>
      <c r="F2374" s="7">
        <v>4302.3877007446299</v>
      </c>
      <c r="G2374" s="7">
        <v>1046.0989999999999</v>
      </c>
    </row>
    <row r="2375" spans="1:7" x14ac:dyDescent="0.3">
      <c r="A2375" t="s">
        <v>1850</v>
      </c>
      <c r="B2375" t="s">
        <v>1851</v>
      </c>
      <c r="C2375" t="s">
        <v>312</v>
      </c>
      <c r="D2375" t="s">
        <v>479</v>
      </c>
      <c r="E2375" s="7">
        <v>808268</v>
      </c>
      <c r="F2375" s="7">
        <v>12297.236221740701</v>
      </c>
      <c r="G2375" s="7">
        <v>2951.6080000000002</v>
      </c>
    </row>
    <row r="2376" spans="1:7" x14ac:dyDescent="0.3">
      <c r="A2376" t="s">
        <v>1852</v>
      </c>
      <c r="B2376" t="s">
        <v>1853</v>
      </c>
      <c r="C2376" t="s">
        <v>312</v>
      </c>
      <c r="D2376" t="s">
        <v>1854</v>
      </c>
      <c r="E2376" s="7">
        <v>47487.739984359701</v>
      </c>
      <c r="F2376" s="7">
        <v>319419.49490039097</v>
      </c>
      <c r="G2376" s="7">
        <v>170337.44399999999</v>
      </c>
    </row>
    <row r="2377" spans="1:7" x14ac:dyDescent="0.3">
      <c r="A2377" t="s">
        <v>1855</v>
      </c>
      <c r="B2377" t="s">
        <v>1856</v>
      </c>
      <c r="C2377" t="s">
        <v>312</v>
      </c>
      <c r="D2377" t="s">
        <v>479</v>
      </c>
      <c r="E2377" s="7">
        <v>10857725</v>
      </c>
      <c r="F2377" s="7">
        <v>197872.974217468</v>
      </c>
      <c r="G2377" s="7">
        <v>94152.212</v>
      </c>
    </row>
    <row r="2378" spans="1:7" x14ac:dyDescent="0.3">
      <c r="A2378" t="s">
        <v>1857</v>
      </c>
      <c r="B2378" t="s">
        <v>1858</v>
      </c>
      <c r="C2378" t="s">
        <v>312</v>
      </c>
      <c r="D2378" t="s">
        <v>1854</v>
      </c>
      <c r="E2378" s="7">
        <v>2509.9369000024499</v>
      </c>
      <c r="F2378" s="7">
        <v>26802.239792236302</v>
      </c>
      <c r="G2378" s="7">
        <v>280.01100000000002</v>
      </c>
    </row>
    <row r="2379" spans="1:7" x14ac:dyDescent="0.3">
      <c r="A2379" t="s">
        <v>1859</v>
      </c>
      <c r="B2379" t="s">
        <v>1860</v>
      </c>
      <c r="C2379" t="s">
        <v>312</v>
      </c>
      <c r="D2379" t="s">
        <v>479</v>
      </c>
      <c r="E2379" s="7">
        <v>3990</v>
      </c>
      <c r="F2379" s="7">
        <v>270.34388671875001</v>
      </c>
      <c r="G2379" s="7">
        <v>127.919</v>
      </c>
    </row>
    <row r="2380" spans="1:7" x14ac:dyDescent="0.3">
      <c r="A2380" t="s">
        <v>1861</v>
      </c>
      <c r="B2380" t="s">
        <v>1862</v>
      </c>
      <c r="C2380" t="s">
        <v>312</v>
      </c>
      <c r="D2380" t="s">
        <v>479</v>
      </c>
      <c r="E2380" s="7">
        <v>189.259999990463</v>
      </c>
      <c r="F2380" s="7">
        <v>43.482881347656203</v>
      </c>
      <c r="G2380" s="7">
        <v>10.635999999999999</v>
      </c>
    </row>
    <row r="2381" spans="1:7" x14ac:dyDescent="0.3">
      <c r="A2381" t="s">
        <v>1863</v>
      </c>
      <c r="B2381" t="s">
        <v>1864</v>
      </c>
      <c r="C2381" t="s">
        <v>281</v>
      </c>
      <c r="D2381" t="s">
        <v>479</v>
      </c>
      <c r="E2381" s="7">
        <v>1</v>
      </c>
      <c r="F2381" s="7">
        <v>7.4124999999999996</v>
      </c>
      <c r="G2381" s="7">
        <v>1.8029999999999999</v>
      </c>
    </row>
    <row r="2382" spans="1:7" x14ac:dyDescent="0.3">
      <c r="A2382" t="s">
        <v>1863</v>
      </c>
      <c r="B2382" t="s">
        <v>1864</v>
      </c>
      <c r="C2382" t="s">
        <v>312</v>
      </c>
      <c r="D2382" t="s">
        <v>479</v>
      </c>
      <c r="E2382" s="7">
        <v>90165</v>
      </c>
      <c r="F2382" s="7">
        <v>3975.4111031494099</v>
      </c>
      <c r="G2382" s="7">
        <v>900.09100000000001</v>
      </c>
    </row>
    <row r="2383" spans="1:7" x14ac:dyDescent="0.3">
      <c r="A2383" t="s">
        <v>1865</v>
      </c>
      <c r="B2383" t="s">
        <v>1866</v>
      </c>
      <c r="C2383" t="s">
        <v>281</v>
      </c>
      <c r="D2383" t="s">
        <v>479</v>
      </c>
      <c r="E2383" s="7">
        <v>210</v>
      </c>
      <c r="F2383" s="7">
        <v>40.143980468750001</v>
      </c>
      <c r="G2383" s="7">
        <v>9.7560000000000002</v>
      </c>
    </row>
    <row r="2384" spans="1:7" x14ac:dyDescent="0.3">
      <c r="A2384" t="s">
        <v>1865</v>
      </c>
      <c r="B2384" t="s">
        <v>1866</v>
      </c>
      <c r="C2384" t="s">
        <v>312</v>
      </c>
      <c r="D2384" t="s">
        <v>479</v>
      </c>
      <c r="E2384" s="7">
        <v>188231</v>
      </c>
      <c r="F2384" s="7">
        <v>2693.0210800209002</v>
      </c>
      <c r="G2384" s="7">
        <v>661.92600000000004</v>
      </c>
    </row>
    <row r="2385" spans="1:7" x14ac:dyDescent="0.3">
      <c r="A2385" t="s">
        <v>1867</v>
      </c>
      <c r="B2385" t="s">
        <v>1868</v>
      </c>
      <c r="C2385" t="s">
        <v>281</v>
      </c>
      <c r="D2385" t="s">
        <v>479</v>
      </c>
      <c r="E2385" s="7">
        <v>40</v>
      </c>
      <c r="F2385" s="7">
        <v>18.039820312500002</v>
      </c>
      <c r="G2385" s="7">
        <v>4.3840000000000003</v>
      </c>
    </row>
    <row r="2386" spans="1:7" x14ac:dyDescent="0.3">
      <c r="A2386" t="s">
        <v>1867</v>
      </c>
      <c r="B2386" t="s">
        <v>1868</v>
      </c>
      <c r="C2386" t="s">
        <v>312</v>
      </c>
      <c r="D2386" t="s">
        <v>479</v>
      </c>
      <c r="E2386" s="7">
        <v>5599795.07999977</v>
      </c>
      <c r="F2386" s="7">
        <v>113703.907667694</v>
      </c>
      <c r="G2386" s="7">
        <v>25500.623</v>
      </c>
    </row>
    <row r="2387" spans="1:7" x14ac:dyDescent="0.3">
      <c r="A2387" t="s">
        <v>1867</v>
      </c>
      <c r="B2387" t="s">
        <v>1868</v>
      </c>
      <c r="C2387" t="s">
        <v>323</v>
      </c>
      <c r="D2387" t="s">
        <v>479</v>
      </c>
      <c r="E2387" s="7">
        <v>13000</v>
      </c>
      <c r="F2387" s="7">
        <v>8400.0682500000003</v>
      </c>
      <c r="G2387" s="7">
        <v>2041.347</v>
      </c>
    </row>
    <row r="2388" spans="1:7" x14ac:dyDescent="0.3">
      <c r="A2388" t="s">
        <v>1867</v>
      </c>
      <c r="B2388" t="s">
        <v>1868</v>
      </c>
      <c r="C2388" t="s">
        <v>365</v>
      </c>
      <c r="D2388" t="s">
        <v>479</v>
      </c>
      <c r="E2388" s="7">
        <v>2000</v>
      </c>
      <c r="F2388" s="7">
        <v>77.738421875</v>
      </c>
      <c r="G2388" s="7">
        <v>18.890999999999998</v>
      </c>
    </row>
    <row r="2389" spans="1:7" x14ac:dyDescent="0.3">
      <c r="A2389" t="s">
        <v>1869</v>
      </c>
      <c r="B2389" t="s">
        <v>1870</v>
      </c>
      <c r="C2389" t="s">
        <v>281</v>
      </c>
      <c r="D2389" t="s">
        <v>479</v>
      </c>
      <c r="E2389" s="7">
        <v>1</v>
      </c>
      <c r="F2389" s="7">
        <v>2.5975400390624999</v>
      </c>
      <c r="G2389" s="7">
        <v>0.63200000000000001</v>
      </c>
    </row>
    <row r="2390" spans="1:7" x14ac:dyDescent="0.3">
      <c r="A2390" t="s">
        <v>1869</v>
      </c>
      <c r="B2390" t="s">
        <v>1870</v>
      </c>
      <c r="C2390" t="s">
        <v>312</v>
      </c>
      <c r="D2390" t="s">
        <v>479</v>
      </c>
      <c r="E2390" s="7">
        <v>3562810</v>
      </c>
      <c r="F2390" s="7">
        <v>37276.2743671875</v>
      </c>
      <c r="G2390" s="7">
        <v>8806.152</v>
      </c>
    </row>
    <row r="2391" spans="1:7" x14ac:dyDescent="0.3">
      <c r="A2391" t="s">
        <v>1871</v>
      </c>
      <c r="B2391" t="s">
        <v>1872</v>
      </c>
      <c r="C2391" t="s">
        <v>278</v>
      </c>
      <c r="D2391" t="s">
        <v>479</v>
      </c>
      <c r="E2391" s="7">
        <v>1500</v>
      </c>
      <c r="F2391" s="7">
        <v>658.91933593750002</v>
      </c>
      <c r="G2391" s="7">
        <v>160.185</v>
      </c>
    </row>
    <row r="2392" spans="1:7" x14ac:dyDescent="0.3">
      <c r="A2392" t="s">
        <v>1873</v>
      </c>
      <c r="B2392" t="s">
        <v>1874</v>
      </c>
      <c r="C2392" t="s">
        <v>312</v>
      </c>
      <c r="D2392" t="s">
        <v>479</v>
      </c>
      <c r="E2392" s="7">
        <v>320695</v>
      </c>
      <c r="F2392" s="7">
        <v>4161.4015555419901</v>
      </c>
      <c r="G2392" s="7">
        <v>1012.042</v>
      </c>
    </row>
    <row r="2393" spans="1:7" x14ac:dyDescent="0.3">
      <c r="A2393" t="s">
        <v>1875</v>
      </c>
      <c r="B2393" t="s">
        <v>1876</v>
      </c>
      <c r="C2393" t="s">
        <v>312</v>
      </c>
      <c r="D2393" t="s">
        <v>479</v>
      </c>
      <c r="E2393" s="7">
        <v>3000</v>
      </c>
      <c r="F2393" s="7">
        <v>43.048320312500003</v>
      </c>
      <c r="G2393" s="7">
        <v>10.462</v>
      </c>
    </row>
    <row r="2394" spans="1:7" x14ac:dyDescent="0.3">
      <c r="A2394" t="s">
        <v>1877</v>
      </c>
      <c r="B2394" t="s">
        <v>1878</v>
      </c>
      <c r="C2394" t="s">
        <v>281</v>
      </c>
      <c r="D2394" t="s">
        <v>479</v>
      </c>
      <c r="E2394" s="7">
        <v>7019</v>
      </c>
      <c r="F2394" s="7">
        <v>339.09010156250002</v>
      </c>
      <c r="G2394" s="7">
        <v>82.402000000000001</v>
      </c>
    </row>
    <row r="2395" spans="1:7" x14ac:dyDescent="0.3">
      <c r="A2395" t="s">
        <v>1877</v>
      </c>
      <c r="B2395" t="s">
        <v>1878</v>
      </c>
      <c r="C2395" t="s">
        <v>302</v>
      </c>
      <c r="D2395" t="s">
        <v>479</v>
      </c>
      <c r="E2395" s="7">
        <v>19300</v>
      </c>
      <c r="F2395" s="7">
        <v>4245.7563749999999</v>
      </c>
      <c r="G2395" s="7">
        <v>1031.7850000000001</v>
      </c>
    </row>
    <row r="2396" spans="1:7" x14ac:dyDescent="0.3">
      <c r="A2396" t="s">
        <v>1877</v>
      </c>
      <c r="B2396" t="s">
        <v>1878</v>
      </c>
      <c r="C2396" t="s">
        <v>312</v>
      </c>
      <c r="D2396" t="s">
        <v>479</v>
      </c>
      <c r="E2396" s="7">
        <v>10970823.5</v>
      </c>
      <c r="F2396" s="7">
        <v>122121.117907616</v>
      </c>
      <c r="G2396" s="7">
        <v>26515.337</v>
      </c>
    </row>
    <row r="2397" spans="1:7" x14ac:dyDescent="0.3">
      <c r="A2397" t="s">
        <v>1877</v>
      </c>
      <c r="B2397" t="s">
        <v>1878</v>
      </c>
      <c r="C2397" t="s">
        <v>455</v>
      </c>
      <c r="D2397" t="s">
        <v>479</v>
      </c>
      <c r="E2397" s="7">
        <v>106600</v>
      </c>
      <c r="F2397" s="7">
        <v>2188.3719999999998</v>
      </c>
      <c r="G2397" s="7">
        <v>531.84100000000001</v>
      </c>
    </row>
    <row r="2398" spans="1:7" x14ac:dyDescent="0.3">
      <c r="A2398" t="s">
        <v>1879</v>
      </c>
      <c r="B2398" t="s">
        <v>1880</v>
      </c>
      <c r="C2398" t="s">
        <v>312</v>
      </c>
      <c r="D2398" t="s">
        <v>479</v>
      </c>
      <c r="E2398" s="7">
        <v>133996395</v>
      </c>
      <c r="F2398" s="7">
        <v>592918.16200634802</v>
      </c>
      <c r="G2398" s="7">
        <v>77139.411999999997</v>
      </c>
    </row>
    <row r="2399" spans="1:7" x14ac:dyDescent="0.3">
      <c r="A2399" t="s">
        <v>1881</v>
      </c>
      <c r="B2399" t="s">
        <v>1882</v>
      </c>
      <c r="C2399" t="s">
        <v>312</v>
      </c>
      <c r="D2399" t="s">
        <v>479</v>
      </c>
      <c r="E2399" s="7">
        <v>346560</v>
      </c>
      <c r="F2399" s="7">
        <v>1261.9828124999999</v>
      </c>
      <c r="G2399" s="7">
        <v>164.78</v>
      </c>
    </row>
    <row r="2400" spans="1:7" x14ac:dyDescent="0.3">
      <c r="A2400" t="s">
        <v>1883</v>
      </c>
      <c r="B2400" t="s">
        <v>1884</v>
      </c>
      <c r="C2400" t="s">
        <v>312</v>
      </c>
      <c r="D2400" t="s">
        <v>479</v>
      </c>
      <c r="E2400" s="7">
        <v>350</v>
      </c>
      <c r="F2400" s="7">
        <v>6.0064799804687503</v>
      </c>
      <c r="G2400" s="7">
        <v>1.599</v>
      </c>
    </row>
    <row r="2401" spans="1:7" x14ac:dyDescent="0.3">
      <c r="A2401" t="s">
        <v>1885</v>
      </c>
      <c r="B2401" t="s">
        <v>1886</v>
      </c>
      <c r="C2401" t="s">
        <v>281</v>
      </c>
      <c r="D2401" t="s">
        <v>479</v>
      </c>
      <c r="E2401" s="7">
        <v>3008</v>
      </c>
      <c r="F2401" s="7">
        <v>202.51595312500001</v>
      </c>
      <c r="G2401" s="7">
        <v>49.212000000000003</v>
      </c>
    </row>
    <row r="2402" spans="1:7" x14ac:dyDescent="0.3">
      <c r="A2402" t="s">
        <v>1885</v>
      </c>
      <c r="B2402" t="s">
        <v>1886</v>
      </c>
      <c r="C2402" t="s">
        <v>312</v>
      </c>
      <c r="D2402" t="s">
        <v>479</v>
      </c>
      <c r="E2402" s="7">
        <v>7500</v>
      </c>
      <c r="F2402" s="7">
        <v>220.23448828125001</v>
      </c>
      <c r="G2402" s="7">
        <v>53.231000000000002</v>
      </c>
    </row>
    <row r="2403" spans="1:7" x14ac:dyDescent="0.3">
      <c r="A2403" t="s">
        <v>1887</v>
      </c>
      <c r="B2403" t="s">
        <v>1888</v>
      </c>
      <c r="C2403" t="s">
        <v>312</v>
      </c>
      <c r="D2403" t="s">
        <v>479</v>
      </c>
      <c r="E2403" s="7">
        <v>91739180</v>
      </c>
      <c r="F2403" s="7">
        <v>375845.91451867699</v>
      </c>
      <c r="G2403" s="7">
        <v>48905.008999999998</v>
      </c>
    </row>
    <row r="2404" spans="1:7" x14ac:dyDescent="0.3">
      <c r="A2404" t="s">
        <v>1889</v>
      </c>
      <c r="B2404" t="s">
        <v>1890</v>
      </c>
      <c r="C2404" t="s">
        <v>312</v>
      </c>
      <c r="D2404" t="s">
        <v>479</v>
      </c>
      <c r="E2404" s="7">
        <v>300</v>
      </c>
      <c r="F2404" s="7">
        <v>24.6898203125</v>
      </c>
      <c r="G2404" s="7">
        <v>6</v>
      </c>
    </row>
    <row r="2405" spans="1:7" x14ac:dyDescent="0.3">
      <c r="A2405" t="s">
        <v>1891</v>
      </c>
      <c r="B2405" t="s">
        <v>1892</v>
      </c>
      <c r="C2405" t="s">
        <v>312</v>
      </c>
      <c r="D2405" t="s">
        <v>479</v>
      </c>
      <c r="E2405" s="7">
        <v>5</v>
      </c>
      <c r="F2405" s="7">
        <v>3.5869998931884799E-2</v>
      </c>
      <c r="G2405" s="7">
        <v>0.01</v>
      </c>
    </row>
    <row r="2406" spans="1:7" x14ac:dyDescent="0.3">
      <c r="A2406" t="s">
        <v>1893</v>
      </c>
      <c r="B2406" t="s">
        <v>1894</v>
      </c>
      <c r="C2406" t="s">
        <v>312</v>
      </c>
      <c r="D2406" t="s">
        <v>479</v>
      </c>
      <c r="E2406" s="7">
        <v>10</v>
      </c>
      <c r="F2406" s="7">
        <v>0.62975000000000003</v>
      </c>
      <c r="G2406" s="7">
        <v>0.19800000000000001</v>
      </c>
    </row>
    <row r="2407" spans="1:7" x14ac:dyDescent="0.3">
      <c r="A2407" t="s">
        <v>1895</v>
      </c>
      <c r="B2407" t="s">
        <v>1896</v>
      </c>
      <c r="C2407" t="s">
        <v>312</v>
      </c>
      <c r="D2407" t="s">
        <v>1854</v>
      </c>
      <c r="E2407" s="7">
        <v>280765.41026199597</v>
      </c>
      <c r="F2407" s="7">
        <v>948002.92205346702</v>
      </c>
      <c r="G2407" s="7">
        <v>281605.554</v>
      </c>
    </row>
    <row r="2408" spans="1:7" x14ac:dyDescent="0.3">
      <c r="A2408" t="s">
        <v>1897</v>
      </c>
      <c r="B2408" t="s">
        <v>1898</v>
      </c>
      <c r="C2408" t="s">
        <v>312</v>
      </c>
      <c r="D2408" t="s">
        <v>1854</v>
      </c>
      <c r="E2408" s="7">
        <v>571.55001098632795</v>
      </c>
      <c r="F2408" s="7">
        <v>2067.3536875</v>
      </c>
      <c r="G2408" s="7">
        <v>533.76900000000001</v>
      </c>
    </row>
    <row r="2409" spans="1:7" x14ac:dyDescent="0.3">
      <c r="A2409" t="s">
        <v>1899</v>
      </c>
      <c r="B2409" t="s">
        <v>1900</v>
      </c>
      <c r="C2409" t="s">
        <v>312</v>
      </c>
      <c r="D2409" t="s">
        <v>479</v>
      </c>
      <c r="E2409" s="7">
        <v>7335360</v>
      </c>
      <c r="F2409" s="7">
        <v>15511.440332031299</v>
      </c>
      <c r="G2409" s="7">
        <v>3043.2930000000001</v>
      </c>
    </row>
    <row r="2410" spans="1:7" x14ac:dyDescent="0.3">
      <c r="A2410" t="s">
        <v>1901</v>
      </c>
      <c r="B2410" t="s">
        <v>1902</v>
      </c>
      <c r="C2410" t="s">
        <v>312</v>
      </c>
      <c r="D2410" t="s">
        <v>1854</v>
      </c>
      <c r="E2410" s="7">
        <v>1121.3400039672899</v>
      </c>
      <c r="F2410" s="7">
        <v>2421.4648085937501</v>
      </c>
      <c r="G2410" s="7">
        <v>1583.1510000000001</v>
      </c>
    </row>
    <row r="2411" spans="1:7" x14ac:dyDescent="0.3">
      <c r="A2411" t="s">
        <v>1903</v>
      </c>
      <c r="B2411" t="s">
        <v>1904</v>
      </c>
      <c r="C2411" t="s">
        <v>312</v>
      </c>
      <c r="D2411" t="s">
        <v>1854</v>
      </c>
      <c r="E2411" s="7">
        <v>530116.07872656605</v>
      </c>
      <c r="F2411" s="7">
        <v>1258237.0650327101</v>
      </c>
      <c r="G2411" s="7">
        <v>761917.06700000004</v>
      </c>
    </row>
    <row r="2412" spans="1:7" x14ac:dyDescent="0.3">
      <c r="A2412" t="s">
        <v>1905</v>
      </c>
      <c r="B2412" t="s">
        <v>1906</v>
      </c>
      <c r="C2412" t="s">
        <v>281</v>
      </c>
      <c r="D2412" t="s">
        <v>479</v>
      </c>
      <c r="E2412" s="7">
        <v>3009</v>
      </c>
      <c r="F2412" s="7">
        <v>160.75321875</v>
      </c>
      <c r="G2412" s="7">
        <v>29.981000000000002</v>
      </c>
    </row>
    <row r="2413" spans="1:7" x14ac:dyDescent="0.3">
      <c r="A2413" t="s">
        <v>1905</v>
      </c>
      <c r="B2413" t="s">
        <v>1906</v>
      </c>
      <c r="C2413" t="s">
        <v>312</v>
      </c>
      <c r="D2413" t="s">
        <v>479</v>
      </c>
      <c r="E2413" s="7">
        <v>44500</v>
      </c>
      <c r="F2413" s="7">
        <v>642.89820800781297</v>
      </c>
      <c r="G2413" s="7">
        <v>119.67</v>
      </c>
    </row>
    <row r="2414" spans="1:7" x14ac:dyDescent="0.3">
      <c r="A2414" t="s">
        <v>1907</v>
      </c>
      <c r="B2414" t="s">
        <v>1908</v>
      </c>
      <c r="C2414" t="s">
        <v>312</v>
      </c>
      <c r="D2414" t="s">
        <v>479</v>
      </c>
      <c r="E2414" s="7">
        <v>150180</v>
      </c>
      <c r="F2414" s="7">
        <v>4081.7686796875</v>
      </c>
      <c r="G2414" s="7">
        <v>761.51599999999996</v>
      </c>
    </row>
    <row r="2415" spans="1:7" x14ac:dyDescent="0.3">
      <c r="A2415" t="s">
        <v>1907</v>
      </c>
      <c r="B2415" t="s">
        <v>1908</v>
      </c>
      <c r="C2415" t="s">
        <v>447</v>
      </c>
      <c r="D2415" t="s">
        <v>479</v>
      </c>
      <c r="E2415" s="7">
        <v>13000000</v>
      </c>
      <c r="F2415" s="7">
        <v>356015.73200000002</v>
      </c>
      <c r="G2415" s="7">
        <v>66397.198999999993</v>
      </c>
    </row>
    <row r="2416" spans="1:7" x14ac:dyDescent="0.3">
      <c r="A2416" t="s">
        <v>1909</v>
      </c>
      <c r="B2416" t="s">
        <v>1910</v>
      </c>
      <c r="C2416" t="s">
        <v>258</v>
      </c>
      <c r="D2416" t="s">
        <v>479</v>
      </c>
      <c r="E2416" s="7">
        <v>351632000</v>
      </c>
      <c r="F2416" s="7">
        <v>6089770.9840000002</v>
      </c>
      <c r="G2416" s="7">
        <v>1135746.7819999999</v>
      </c>
    </row>
    <row r="2417" spans="1:7" x14ac:dyDescent="0.3">
      <c r="A2417" t="s">
        <v>1909</v>
      </c>
      <c r="B2417" t="s">
        <v>1910</v>
      </c>
      <c r="C2417" t="s">
        <v>281</v>
      </c>
      <c r="D2417" t="s">
        <v>479</v>
      </c>
      <c r="E2417" s="7">
        <v>21363</v>
      </c>
      <c r="F2417" s="7">
        <v>2448.8665997314502</v>
      </c>
      <c r="G2417" s="7">
        <v>462.05399999999997</v>
      </c>
    </row>
    <row r="2418" spans="1:7" x14ac:dyDescent="0.3">
      <c r="A2418" t="s">
        <v>1909</v>
      </c>
      <c r="B2418" t="s">
        <v>1910</v>
      </c>
      <c r="C2418" t="s">
        <v>312</v>
      </c>
      <c r="D2418" t="s">
        <v>479</v>
      </c>
      <c r="E2418" s="7">
        <v>363769278.27499998</v>
      </c>
      <c r="F2418" s="7">
        <v>6020150.8379231598</v>
      </c>
      <c r="G2418" s="7">
        <v>1118712.324</v>
      </c>
    </row>
    <row r="2419" spans="1:7" x14ac:dyDescent="0.3">
      <c r="A2419" t="s">
        <v>1909</v>
      </c>
      <c r="B2419" t="s">
        <v>1910</v>
      </c>
      <c r="C2419" t="s">
        <v>313</v>
      </c>
      <c r="D2419" t="s">
        <v>479</v>
      </c>
      <c r="E2419" s="7">
        <v>55000000</v>
      </c>
      <c r="F2419" s="7">
        <v>1349710.0619999999</v>
      </c>
      <c r="G2419" s="7">
        <v>251722.179</v>
      </c>
    </row>
    <row r="2420" spans="1:7" x14ac:dyDescent="0.3">
      <c r="A2420" t="s">
        <v>1909</v>
      </c>
      <c r="B2420" t="s">
        <v>1910</v>
      </c>
      <c r="C2420" t="s">
        <v>409</v>
      </c>
      <c r="D2420" t="s">
        <v>479</v>
      </c>
      <c r="E2420" s="7">
        <v>168466000</v>
      </c>
      <c r="F2420" s="7">
        <v>3340344.23</v>
      </c>
      <c r="G2420" s="7">
        <v>622975.98800000001</v>
      </c>
    </row>
    <row r="2421" spans="1:7" x14ac:dyDescent="0.3">
      <c r="A2421" t="s">
        <v>1909</v>
      </c>
      <c r="B2421" t="s">
        <v>1910</v>
      </c>
      <c r="C2421" t="s">
        <v>441</v>
      </c>
      <c r="D2421" t="s">
        <v>479</v>
      </c>
      <c r="E2421" s="7">
        <v>10200</v>
      </c>
      <c r="F2421" s="7">
        <v>2085.6657500000001</v>
      </c>
      <c r="G2421" s="7">
        <v>389.04300000000001</v>
      </c>
    </row>
    <row r="2422" spans="1:7" x14ac:dyDescent="0.3">
      <c r="A2422" t="s">
        <v>1909</v>
      </c>
      <c r="B2422" t="s">
        <v>1910</v>
      </c>
      <c r="C2422" t="s">
        <v>447</v>
      </c>
      <c r="D2422" t="s">
        <v>479</v>
      </c>
      <c r="E2422" s="7">
        <v>109119172</v>
      </c>
      <c r="F2422" s="7">
        <v>2840314.872</v>
      </c>
      <c r="G2422" s="7">
        <v>529720.31999999995</v>
      </c>
    </row>
    <row r="2423" spans="1:7" x14ac:dyDescent="0.3">
      <c r="A2423" t="s">
        <v>1911</v>
      </c>
      <c r="B2423" t="s">
        <v>1912</v>
      </c>
      <c r="C2423" t="s">
        <v>281</v>
      </c>
      <c r="D2423" t="s">
        <v>479</v>
      </c>
      <c r="E2423" s="7">
        <v>31300</v>
      </c>
      <c r="F2423" s="7">
        <v>3529.15007421875</v>
      </c>
      <c r="G2423" s="7">
        <v>658.38599999999997</v>
      </c>
    </row>
    <row r="2424" spans="1:7" x14ac:dyDescent="0.3">
      <c r="A2424" t="s">
        <v>1911</v>
      </c>
      <c r="B2424" t="s">
        <v>1912</v>
      </c>
      <c r="C2424" t="s">
        <v>312</v>
      </c>
      <c r="D2424" t="s">
        <v>479</v>
      </c>
      <c r="E2424" s="7">
        <v>5868240</v>
      </c>
      <c r="F2424" s="7">
        <v>33128.296804687503</v>
      </c>
      <c r="G2424" s="7">
        <v>6192.3720000000003</v>
      </c>
    </row>
    <row r="2425" spans="1:7" x14ac:dyDescent="0.3">
      <c r="A2425" t="s">
        <v>1913</v>
      </c>
      <c r="B2425" t="s">
        <v>1914</v>
      </c>
      <c r="C2425" t="s">
        <v>281</v>
      </c>
      <c r="D2425" t="s">
        <v>479</v>
      </c>
      <c r="E2425" s="7">
        <v>260</v>
      </c>
      <c r="F2425" s="7">
        <v>48.835871093750001</v>
      </c>
      <c r="G2425" s="7">
        <v>9.109</v>
      </c>
    </row>
    <row r="2426" spans="1:7" x14ac:dyDescent="0.3">
      <c r="A2426" t="s">
        <v>1913</v>
      </c>
      <c r="B2426" t="s">
        <v>1914</v>
      </c>
      <c r="C2426" t="s">
        <v>302</v>
      </c>
      <c r="D2426" t="s">
        <v>479</v>
      </c>
      <c r="E2426" s="7">
        <v>25747</v>
      </c>
      <c r="F2426" s="7">
        <v>1111.4954423828101</v>
      </c>
      <c r="G2426" s="7">
        <v>207.363</v>
      </c>
    </row>
    <row r="2427" spans="1:7" x14ac:dyDescent="0.3">
      <c r="A2427" t="s">
        <v>1913</v>
      </c>
      <c r="B2427" t="s">
        <v>1914</v>
      </c>
      <c r="C2427" t="s">
        <v>312</v>
      </c>
      <c r="D2427" t="s">
        <v>479</v>
      </c>
      <c r="E2427" s="7">
        <v>205</v>
      </c>
      <c r="F2427" s="7">
        <v>5.7397700195312504</v>
      </c>
      <c r="G2427" s="7">
        <v>1.2170000000000001</v>
      </c>
    </row>
    <row r="2428" spans="1:7" x14ac:dyDescent="0.3">
      <c r="A2428" t="s">
        <v>1913</v>
      </c>
      <c r="B2428" t="s">
        <v>1914</v>
      </c>
      <c r="C2428" t="s">
        <v>326</v>
      </c>
      <c r="D2428" t="s">
        <v>479</v>
      </c>
      <c r="E2428" s="7">
        <v>49180</v>
      </c>
      <c r="F2428" s="7">
        <v>2522.165</v>
      </c>
      <c r="G2428" s="7">
        <v>470.51600000000002</v>
      </c>
    </row>
    <row r="2429" spans="1:7" x14ac:dyDescent="0.3">
      <c r="A2429" t="s">
        <v>1913</v>
      </c>
      <c r="B2429" t="s">
        <v>1914</v>
      </c>
      <c r="C2429" t="s">
        <v>331</v>
      </c>
      <c r="D2429" t="s">
        <v>479</v>
      </c>
      <c r="E2429" s="7">
        <v>94250</v>
      </c>
      <c r="F2429" s="7">
        <v>4036.4431562499999</v>
      </c>
      <c r="G2429" s="7">
        <v>752.99599999999998</v>
      </c>
    </row>
    <row r="2430" spans="1:7" x14ac:dyDescent="0.3">
      <c r="A2430" t="s">
        <v>1915</v>
      </c>
      <c r="B2430" t="s">
        <v>1916</v>
      </c>
      <c r="C2430" t="s">
        <v>312</v>
      </c>
      <c r="D2430" t="s">
        <v>479</v>
      </c>
      <c r="E2430" s="7">
        <v>69706625</v>
      </c>
      <c r="F2430" s="7">
        <v>1090761.60283594</v>
      </c>
      <c r="G2430" s="7">
        <v>203476.06</v>
      </c>
    </row>
    <row r="2431" spans="1:7" x14ac:dyDescent="0.3">
      <c r="A2431" t="s">
        <v>1917</v>
      </c>
      <c r="B2431" t="s">
        <v>1918</v>
      </c>
      <c r="C2431" t="s">
        <v>443</v>
      </c>
      <c r="D2431" t="s">
        <v>479</v>
      </c>
      <c r="E2431" s="7">
        <v>0.20000000298023199</v>
      </c>
      <c r="F2431" s="7">
        <v>2.5469599609375</v>
      </c>
      <c r="G2431" s="7">
        <v>0.47599999999999998</v>
      </c>
    </row>
    <row r="2432" spans="1:7" x14ac:dyDescent="0.3">
      <c r="A2432" t="s">
        <v>1919</v>
      </c>
      <c r="B2432" t="s">
        <v>1920</v>
      </c>
      <c r="C2432" t="s">
        <v>312</v>
      </c>
      <c r="D2432" t="s">
        <v>479</v>
      </c>
      <c r="E2432" s="7">
        <v>45.5</v>
      </c>
      <c r="F2432" s="7">
        <v>4.7953802490234398</v>
      </c>
      <c r="G2432" s="7">
        <v>0.89700000000000002</v>
      </c>
    </row>
    <row r="2433" spans="1:7" x14ac:dyDescent="0.3">
      <c r="A2433" t="s">
        <v>1921</v>
      </c>
      <c r="B2433" t="s">
        <v>1922</v>
      </c>
      <c r="C2433" t="s">
        <v>312</v>
      </c>
      <c r="D2433" t="s">
        <v>479</v>
      </c>
      <c r="E2433" s="7">
        <v>50</v>
      </c>
      <c r="F2433" s="7">
        <v>17.941490234374999</v>
      </c>
      <c r="G2433" s="7">
        <v>3.3479999999999999</v>
      </c>
    </row>
    <row r="2434" spans="1:7" x14ac:dyDescent="0.3">
      <c r="A2434" t="s">
        <v>1923</v>
      </c>
      <c r="B2434" t="s">
        <v>1924</v>
      </c>
      <c r="C2434" t="s">
        <v>312</v>
      </c>
      <c r="D2434" t="s">
        <v>479</v>
      </c>
      <c r="E2434" s="7">
        <v>995.5</v>
      </c>
      <c r="F2434" s="7">
        <v>132.93085839843701</v>
      </c>
      <c r="G2434" s="7">
        <v>24.859000000000002</v>
      </c>
    </row>
    <row r="2435" spans="1:7" x14ac:dyDescent="0.3">
      <c r="A2435" t="s">
        <v>1925</v>
      </c>
      <c r="B2435" t="s">
        <v>1926</v>
      </c>
      <c r="C2435" t="s">
        <v>312</v>
      </c>
      <c r="D2435" t="s">
        <v>479</v>
      </c>
      <c r="E2435" s="7">
        <v>3500</v>
      </c>
      <c r="F2435" s="7">
        <v>488.16186035156198</v>
      </c>
      <c r="G2435" s="7">
        <v>91.242999999999995</v>
      </c>
    </row>
    <row r="2436" spans="1:7" x14ac:dyDescent="0.3">
      <c r="A2436" t="s">
        <v>1927</v>
      </c>
      <c r="B2436" t="s">
        <v>1928</v>
      </c>
      <c r="C2436" t="s">
        <v>312</v>
      </c>
      <c r="D2436" t="s">
        <v>479</v>
      </c>
      <c r="E2436" s="7">
        <v>101812</v>
      </c>
      <c r="F2436" s="7">
        <v>12922.463928466799</v>
      </c>
      <c r="G2436" s="7">
        <v>2389.085</v>
      </c>
    </row>
    <row r="2437" spans="1:7" x14ac:dyDescent="0.3">
      <c r="A2437" t="s">
        <v>1929</v>
      </c>
      <c r="B2437" t="s">
        <v>1930</v>
      </c>
      <c r="C2437" t="s">
        <v>312</v>
      </c>
      <c r="D2437" t="s">
        <v>479</v>
      </c>
      <c r="E2437" s="7">
        <v>37228</v>
      </c>
      <c r="F2437" s="7">
        <v>3878.1552772216801</v>
      </c>
      <c r="G2437" s="7">
        <v>716.52200000000005</v>
      </c>
    </row>
    <row r="2438" spans="1:7" x14ac:dyDescent="0.3">
      <c r="A2438" t="s">
        <v>1931</v>
      </c>
      <c r="B2438" t="s">
        <v>1932</v>
      </c>
      <c r="C2438" t="s">
        <v>312</v>
      </c>
      <c r="D2438" t="s">
        <v>479</v>
      </c>
      <c r="E2438" s="7">
        <v>517794.46000003797</v>
      </c>
      <c r="F2438" s="7">
        <v>38709.308253906303</v>
      </c>
      <c r="G2438" s="7">
        <v>7099.3230000000003</v>
      </c>
    </row>
    <row r="2439" spans="1:7" x14ac:dyDescent="0.3">
      <c r="A2439" t="s">
        <v>1931</v>
      </c>
      <c r="B2439" t="s">
        <v>1932</v>
      </c>
      <c r="C2439" t="s">
        <v>441</v>
      </c>
      <c r="D2439" t="s">
        <v>479</v>
      </c>
      <c r="E2439" s="7">
        <v>54596</v>
      </c>
      <c r="F2439" s="7">
        <v>3932.9160000000002</v>
      </c>
      <c r="G2439" s="7">
        <v>733.55499999999995</v>
      </c>
    </row>
    <row r="2440" spans="1:7" x14ac:dyDescent="0.3">
      <c r="A2440" t="s">
        <v>1933</v>
      </c>
      <c r="B2440" t="s">
        <v>1934</v>
      </c>
      <c r="C2440" t="s">
        <v>312</v>
      </c>
      <c r="D2440" t="s">
        <v>1935</v>
      </c>
      <c r="E2440" s="7">
        <v>421172.12699890102</v>
      </c>
      <c r="F2440" s="7">
        <v>33565502.531656303</v>
      </c>
      <c r="G2440" s="7">
        <v>21335149.34</v>
      </c>
    </row>
    <row r="2441" spans="1:7" x14ac:dyDescent="0.3">
      <c r="A2441" t="s">
        <v>1936</v>
      </c>
      <c r="B2441" t="s">
        <v>1937</v>
      </c>
      <c r="C2441" t="s">
        <v>312</v>
      </c>
      <c r="D2441" t="s">
        <v>1935</v>
      </c>
      <c r="E2441" s="7">
        <v>244.07000015258799</v>
      </c>
      <c r="F2441" s="7">
        <v>30022.665000000001</v>
      </c>
      <c r="G2441" s="7">
        <v>10853.673000000001</v>
      </c>
    </row>
    <row r="2442" spans="1:7" x14ac:dyDescent="0.3">
      <c r="A2442" t="s">
        <v>1938</v>
      </c>
      <c r="B2442" t="s">
        <v>1939</v>
      </c>
      <c r="C2442" t="s">
        <v>312</v>
      </c>
      <c r="D2442" t="s">
        <v>1935</v>
      </c>
      <c r="E2442" s="7">
        <v>400</v>
      </c>
      <c r="F2442" s="7">
        <v>161.43128125000001</v>
      </c>
      <c r="G2442" s="7">
        <v>6.5000000000000002E-2</v>
      </c>
    </row>
    <row r="2443" spans="1:7" x14ac:dyDescent="0.3">
      <c r="A2443" t="s">
        <v>1940</v>
      </c>
      <c r="B2443" t="s">
        <v>1941</v>
      </c>
      <c r="C2443" t="s">
        <v>312</v>
      </c>
      <c r="D2443" t="s">
        <v>1935</v>
      </c>
      <c r="E2443" s="7">
        <v>9512</v>
      </c>
      <c r="F2443" s="7">
        <v>744462.33762500004</v>
      </c>
      <c r="G2443" s="7">
        <v>114160.38</v>
      </c>
    </row>
    <row r="2444" spans="1:7" x14ac:dyDescent="0.3">
      <c r="A2444" t="s">
        <v>1942</v>
      </c>
      <c r="B2444" t="s">
        <v>1943</v>
      </c>
      <c r="C2444" t="s">
        <v>312</v>
      </c>
      <c r="D2444" t="s">
        <v>1935</v>
      </c>
      <c r="E2444" s="7">
        <v>2360012</v>
      </c>
      <c r="F2444" s="7">
        <v>6407506.9676249996</v>
      </c>
      <c r="G2444" s="7">
        <v>581994.93400000001</v>
      </c>
    </row>
    <row r="2445" spans="1:7" x14ac:dyDescent="0.3">
      <c r="A2445" t="s">
        <v>1944</v>
      </c>
      <c r="B2445" t="s">
        <v>1945</v>
      </c>
      <c r="C2445" t="s">
        <v>312</v>
      </c>
      <c r="D2445" t="s">
        <v>1935</v>
      </c>
      <c r="E2445" s="7">
        <v>968557</v>
      </c>
      <c r="F2445" s="7">
        <v>72961964.062250003</v>
      </c>
      <c r="G2445" s="7">
        <v>33196664.514531299</v>
      </c>
    </row>
    <row r="2446" spans="1:7" x14ac:dyDescent="0.3">
      <c r="A2446" t="s">
        <v>1946</v>
      </c>
      <c r="B2446" t="s">
        <v>1947</v>
      </c>
      <c r="C2446" t="s">
        <v>267</v>
      </c>
      <c r="D2446" t="s">
        <v>1935</v>
      </c>
      <c r="E2446" s="7">
        <v>1.79999995231628</v>
      </c>
      <c r="F2446" s="7">
        <v>2.94284008789062</v>
      </c>
      <c r="G2446" s="7">
        <v>1.278</v>
      </c>
    </row>
    <row r="2447" spans="1:7" x14ac:dyDescent="0.3">
      <c r="A2447" t="s">
        <v>1946</v>
      </c>
      <c r="B2447" t="s">
        <v>1947</v>
      </c>
      <c r="C2447" t="s">
        <v>302</v>
      </c>
      <c r="D2447" t="s">
        <v>1935</v>
      </c>
      <c r="E2447" s="7">
        <v>10</v>
      </c>
      <c r="F2447" s="7">
        <v>37.572558593750003</v>
      </c>
      <c r="G2447" s="7">
        <v>9.8569999999999993</v>
      </c>
    </row>
    <row r="2448" spans="1:7" x14ac:dyDescent="0.3">
      <c r="A2448" t="s">
        <v>1946</v>
      </c>
      <c r="B2448" t="s">
        <v>1947</v>
      </c>
      <c r="C2448" t="s">
        <v>319</v>
      </c>
      <c r="D2448" t="s">
        <v>1935</v>
      </c>
      <c r="E2448" s="7">
        <v>66</v>
      </c>
      <c r="F2448" s="7">
        <v>172.08037695312501</v>
      </c>
      <c r="G2448" s="7">
        <v>55.186999999999998</v>
      </c>
    </row>
    <row r="2449" spans="1:7" x14ac:dyDescent="0.3">
      <c r="A2449" t="s">
        <v>1946</v>
      </c>
      <c r="B2449" t="s">
        <v>1947</v>
      </c>
      <c r="C2449" t="s">
        <v>419</v>
      </c>
      <c r="D2449" t="s">
        <v>1935</v>
      </c>
      <c r="E2449" s="7">
        <v>10</v>
      </c>
      <c r="F2449" s="7">
        <v>11.2064404296875</v>
      </c>
      <c r="G2449" s="7">
        <v>6.4290000000000003</v>
      </c>
    </row>
    <row r="2450" spans="1:7" x14ac:dyDescent="0.3">
      <c r="A2450" t="s">
        <v>1948</v>
      </c>
      <c r="B2450" t="s">
        <v>1949</v>
      </c>
      <c r="C2450" t="s">
        <v>258</v>
      </c>
      <c r="D2450" t="s">
        <v>581</v>
      </c>
      <c r="E2450" s="7">
        <v>3536477.8384505799</v>
      </c>
      <c r="F2450" s="7">
        <v>232310.9515</v>
      </c>
      <c r="G2450" s="7">
        <v>43328.51</v>
      </c>
    </row>
    <row r="2451" spans="1:7" x14ac:dyDescent="0.3">
      <c r="A2451" t="s">
        <v>1948</v>
      </c>
      <c r="B2451" t="s">
        <v>1949</v>
      </c>
      <c r="C2451" t="s">
        <v>264</v>
      </c>
      <c r="D2451" t="s">
        <v>581</v>
      </c>
      <c r="E2451" s="7">
        <v>1369910.0799865699</v>
      </c>
      <c r="F2451" s="7">
        <v>80520.445000000007</v>
      </c>
      <c r="G2451" s="7">
        <v>15017.527</v>
      </c>
    </row>
    <row r="2452" spans="1:7" x14ac:dyDescent="0.3">
      <c r="A2452" t="s">
        <v>1948</v>
      </c>
      <c r="B2452" t="s">
        <v>1949</v>
      </c>
      <c r="C2452" t="s">
        <v>312</v>
      </c>
      <c r="D2452" t="s">
        <v>581</v>
      </c>
      <c r="E2452" s="7">
        <v>13620410.9824489</v>
      </c>
      <c r="F2452" s="7">
        <v>1004150.01174854</v>
      </c>
      <c r="G2452" s="7">
        <v>187229.70800000001</v>
      </c>
    </row>
    <row r="2453" spans="1:7" x14ac:dyDescent="0.3">
      <c r="A2453" t="s">
        <v>1948</v>
      </c>
      <c r="B2453" t="s">
        <v>1949</v>
      </c>
      <c r="C2453" t="s">
        <v>324</v>
      </c>
      <c r="D2453" t="s">
        <v>581</v>
      </c>
      <c r="E2453" s="7">
        <v>261333.52500823999</v>
      </c>
      <c r="F2453" s="7">
        <v>63295.559500000003</v>
      </c>
      <c r="G2453" s="7">
        <v>11805.084000000001</v>
      </c>
    </row>
    <row r="2454" spans="1:7" x14ac:dyDescent="0.3">
      <c r="A2454" t="s">
        <v>1948</v>
      </c>
      <c r="B2454" t="s">
        <v>1949</v>
      </c>
      <c r="C2454" t="s">
        <v>335</v>
      </c>
      <c r="D2454" t="s">
        <v>581</v>
      </c>
      <c r="E2454" s="7">
        <v>1659169.06505671</v>
      </c>
      <c r="F2454" s="7">
        <v>120563.46212500001</v>
      </c>
      <c r="G2454" s="7">
        <v>22486.407999999999</v>
      </c>
    </row>
    <row r="2455" spans="1:7" x14ac:dyDescent="0.3">
      <c r="A2455" t="s">
        <v>1948</v>
      </c>
      <c r="B2455" t="s">
        <v>1949</v>
      </c>
      <c r="C2455" t="s">
        <v>350</v>
      </c>
      <c r="D2455" t="s">
        <v>581</v>
      </c>
      <c r="E2455" s="7">
        <v>391935.27999877901</v>
      </c>
      <c r="F2455" s="7">
        <v>31776.860874999998</v>
      </c>
      <c r="G2455" s="7">
        <v>5926.5820000000003</v>
      </c>
    </row>
    <row r="2456" spans="1:7" x14ac:dyDescent="0.3">
      <c r="A2456" t="s">
        <v>1948</v>
      </c>
      <c r="B2456" t="s">
        <v>1949</v>
      </c>
      <c r="C2456" t="s">
        <v>363</v>
      </c>
      <c r="D2456" t="s">
        <v>581</v>
      </c>
      <c r="E2456" s="7">
        <v>445489</v>
      </c>
      <c r="F2456" s="7">
        <v>25125.359</v>
      </c>
      <c r="G2456" s="7">
        <v>4686.0789999999997</v>
      </c>
    </row>
    <row r="2457" spans="1:7" x14ac:dyDescent="0.3">
      <c r="A2457" t="s">
        <v>1948</v>
      </c>
      <c r="B2457" t="s">
        <v>1949</v>
      </c>
      <c r="C2457" t="s">
        <v>401</v>
      </c>
      <c r="D2457" t="s">
        <v>581</v>
      </c>
      <c r="E2457" s="7">
        <v>8548550.7447721902</v>
      </c>
      <c r="F2457" s="7">
        <v>519186.26606250001</v>
      </c>
      <c r="G2457" s="7">
        <v>96835.654999999999</v>
      </c>
    </row>
    <row r="2458" spans="1:7" x14ac:dyDescent="0.3">
      <c r="A2458" t="s">
        <v>1948</v>
      </c>
      <c r="B2458" t="s">
        <v>1949</v>
      </c>
      <c r="C2458" t="s">
        <v>441</v>
      </c>
      <c r="D2458" t="s">
        <v>581</v>
      </c>
      <c r="E2458" s="7">
        <v>627196.11000061</v>
      </c>
      <c r="F2458" s="7">
        <v>88306.687000000005</v>
      </c>
      <c r="G2458" s="7">
        <v>16469.923999999999</v>
      </c>
    </row>
    <row r="2459" spans="1:7" x14ac:dyDescent="0.3">
      <c r="A2459" t="s">
        <v>1948</v>
      </c>
      <c r="B2459" t="s">
        <v>1949</v>
      </c>
      <c r="C2459" t="s">
        <v>447</v>
      </c>
      <c r="D2459" t="s">
        <v>581</v>
      </c>
      <c r="E2459" s="7">
        <v>334661.57499694801</v>
      </c>
      <c r="F2459" s="7">
        <v>32100.312750000001</v>
      </c>
      <c r="G2459" s="7">
        <v>5987.04</v>
      </c>
    </row>
    <row r="2460" spans="1:7" x14ac:dyDescent="0.3">
      <c r="A2460" t="s">
        <v>1950</v>
      </c>
      <c r="B2460" t="s">
        <v>1951</v>
      </c>
      <c r="C2460" t="s">
        <v>258</v>
      </c>
      <c r="D2460" t="s">
        <v>581</v>
      </c>
      <c r="E2460" s="7">
        <v>1271187</v>
      </c>
      <c r="F2460" s="7">
        <v>136850.625</v>
      </c>
      <c r="G2460" s="7">
        <v>40987.557999999997</v>
      </c>
    </row>
    <row r="2461" spans="1:7" x14ac:dyDescent="0.3">
      <c r="A2461" t="s">
        <v>1950</v>
      </c>
      <c r="B2461" t="s">
        <v>1951</v>
      </c>
      <c r="C2461" t="s">
        <v>299</v>
      </c>
      <c r="D2461" t="s">
        <v>581</v>
      </c>
      <c r="E2461" s="7">
        <v>16</v>
      </c>
      <c r="F2461" s="7">
        <v>293.52046875000002</v>
      </c>
      <c r="G2461" s="7">
        <v>137.72800000000001</v>
      </c>
    </row>
    <row r="2462" spans="1:7" x14ac:dyDescent="0.3">
      <c r="A2462" t="s">
        <v>1950</v>
      </c>
      <c r="B2462" t="s">
        <v>1951</v>
      </c>
      <c r="C2462" t="s">
        <v>312</v>
      </c>
      <c r="D2462" t="s">
        <v>581</v>
      </c>
      <c r="E2462" s="7">
        <v>2342825.30859375</v>
      </c>
      <c r="F2462" s="7">
        <v>316774.22525634803</v>
      </c>
      <c r="G2462" s="7">
        <v>95020.214000000007</v>
      </c>
    </row>
    <row r="2463" spans="1:7" x14ac:dyDescent="0.3">
      <c r="A2463" t="s">
        <v>1950</v>
      </c>
      <c r="B2463" t="s">
        <v>1951</v>
      </c>
      <c r="C2463" t="s">
        <v>346</v>
      </c>
      <c r="D2463" t="s">
        <v>581</v>
      </c>
      <c r="E2463" s="7">
        <v>21173</v>
      </c>
      <c r="F2463" s="7">
        <v>2627.817</v>
      </c>
      <c r="G2463" s="7">
        <v>787.09699999999998</v>
      </c>
    </row>
    <row r="2464" spans="1:7" x14ac:dyDescent="0.3">
      <c r="A2464" t="s">
        <v>1950</v>
      </c>
      <c r="B2464" t="s">
        <v>1951</v>
      </c>
      <c r="C2464" t="s">
        <v>401</v>
      </c>
      <c r="D2464" t="s">
        <v>581</v>
      </c>
      <c r="E2464" s="7">
        <v>19920</v>
      </c>
      <c r="F2464" s="7">
        <v>4361.4965000000002</v>
      </c>
      <c r="G2464" s="7">
        <v>1306.3340000000001</v>
      </c>
    </row>
    <row r="2465" spans="1:7" x14ac:dyDescent="0.3">
      <c r="A2465" t="s">
        <v>1950</v>
      </c>
      <c r="B2465" t="s">
        <v>1951</v>
      </c>
      <c r="C2465" t="s">
        <v>441</v>
      </c>
      <c r="D2465" t="s">
        <v>581</v>
      </c>
      <c r="E2465" s="7">
        <v>1640361</v>
      </c>
      <c r="F2465" s="7">
        <v>210311.80575</v>
      </c>
      <c r="G2465" s="7">
        <v>62989.252</v>
      </c>
    </row>
    <row r="2466" spans="1:7" x14ac:dyDescent="0.3">
      <c r="A2466" t="s">
        <v>1952</v>
      </c>
      <c r="B2466" t="s">
        <v>1953</v>
      </c>
      <c r="C2466" t="s">
        <v>312</v>
      </c>
      <c r="D2466" t="s">
        <v>581</v>
      </c>
      <c r="E2466" s="7">
        <v>573679.79500000004</v>
      </c>
      <c r="F2466" s="7">
        <v>75080.209005645796</v>
      </c>
      <c r="G2466" s="7">
        <v>7550.6719999999996</v>
      </c>
    </row>
    <row r="2467" spans="1:7" x14ac:dyDescent="0.3">
      <c r="A2467" t="s">
        <v>1954</v>
      </c>
      <c r="B2467" t="s">
        <v>1955</v>
      </c>
      <c r="C2467" t="s">
        <v>265</v>
      </c>
      <c r="D2467" t="s">
        <v>581</v>
      </c>
      <c r="E2467" s="7">
        <v>70802</v>
      </c>
      <c r="F2467" s="7">
        <v>23638.7787890625</v>
      </c>
      <c r="G2467" s="7">
        <v>11087.087</v>
      </c>
    </row>
    <row r="2468" spans="1:7" x14ac:dyDescent="0.3">
      <c r="A2468" t="s">
        <v>1954</v>
      </c>
      <c r="B2468" t="s">
        <v>1955</v>
      </c>
      <c r="C2468" t="s">
        <v>267</v>
      </c>
      <c r="D2468" t="s">
        <v>581</v>
      </c>
      <c r="E2468" s="7">
        <v>270</v>
      </c>
      <c r="F2468" s="7">
        <v>1153.4551562500001</v>
      </c>
      <c r="G2468" s="7">
        <v>540.97400000000005</v>
      </c>
    </row>
    <row r="2469" spans="1:7" x14ac:dyDescent="0.3">
      <c r="A2469" t="s">
        <v>1954</v>
      </c>
      <c r="B2469" t="s">
        <v>1955</v>
      </c>
      <c r="C2469" t="s">
        <v>278</v>
      </c>
      <c r="D2469" t="s">
        <v>581</v>
      </c>
      <c r="E2469" s="7">
        <v>12</v>
      </c>
      <c r="F2469" s="7">
        <v>14.5653095703125</v>
      </c>
      <c r="G2469" s="7">
        <v>6.8319999999999999</v>
      </c>
    </row>
    <row r="2470" spans="1:7" x14ac:dyDescent="0.3">
      <c r="A2470" t="s">
        <v>1954</v>
      </c>
      <c r="B2470" t="s">
        <v>1955</v>
      </c>
      <c r="C2470" t="s">
        <v>281</v>
      </c>
      <c r="D2470" t="s">
        <v>581</v>
      </c>
      <c r="E2470" s="7">
        <v>1547.63999998808</v>
      </c>
      <c r="F2470" s="7">
        <v>910.809923332214</v>
      </c>
      <c r="G2470" s="7">
        <v>427.32400000000001</v>
      </c>
    </row>
    <row r="2471" spans="1:7" x14ac:dyDescent="0.3">
      <c r="A2471" t="s">
        <v>1954</v>
      </c>
      <c r="B2471" t="s">
        <v>1955</v>
      </c>
      <c r="C2471" t="s">
        <v>294</v>
      </c>
      <c r="D2471" t="s">
        <v>581</v>
      </c>
      <c r="E2471" s="7">
        <v>60</v>
      </c>
      <c r="F2471" s="7">
        <v>73.650999999999996</v>
      </c>
      <c r="G2471" s="7">
        <v>34.609000000000002</v>
      </c>
    </row>
    <row r="2472" spans="1:7" x14ac:dyDescent="0.3">
      <c r="A2472" t="s">
        <v>1954</v>
      </c>
      <c r="B2472" t="s">
        <v>1955</v>
      </c>
      <c r="C2472" t="s">
        <v>299</v>
      </c>
      <c r="D2472" t="s">
        <v>581</v>
      </c>
      <c r="E2472" s="7">
        <v>108</v>
      </c>
      <c r="F2472" s="7">
        <v>79.933287109375001</v>
      </c>
      <c r="G2472" s="7">
        <v>37.491</v>
      </c>
    </row>
    <row r="2473" spans="1:7" x14ac:dyDescent="0.3">
      <c r="A2473" t="s">
        <v>1954</v>
      </c>
      <c r="B2473" t="s">
        <v>1955</v>
      </c>
      <c r="C2473" t="s">
        <v>302</v>
      </c>
      <c r="D2473" t="s">
        <v>581</v>
      </c>
      <c r="E2473" s="7">
        <v>15328.970000028599</v>
      </c>
      <c r="F2473" s="7">
        <v>9562.7406837158196</v>
      </c>
      <c r="G2473" s="7">
        <v>4485.357</v>
      </c>
    </row>
    <row r="2474" spans="1:7" x14ac:dyDescent="0.3">
      <c r="A2474" t="s">
        <v>1954</v>
      </c>
      <c r="B2474" t="s">
        <v>1955</v>
      </c>
      <c r="C2474" t="s">
        <v>312</v>
      </c>
      <c r="D2474" t="s">
        <v>581</v>
      </c>
      <c r="E2474" s="7">
        <v>13284707.420789899</v>
      </c>
      <c r="F2474" s="7">
        <v>3167580.41080934</v>
      </c>
      <c r="G2474" s="7">
        <v>1453842.442</v>
      </c>
    </row>
    <row r="2475" spans="1:7" x14ac:dyDescent="0.3">
      <c r="A2475" t="s">
        <v>1954</v>
      </c>
      <c r="B2475" t="s">
        <v>1955</v>
      </c>
      <c r="C2475" t="s">
        <v>316</v>
      </c>
      <c r="D2475" t="s">
        <v>581</v>
      </c>
      <c r="E2475" s="7">
        <v>2</v>
      </c>
      <c r="F2475" s="7">
        <v>36.335601562500003</v>
      </c>
      <c r="G2475" s="7">
        <v>17.042000000000002</v>
      </c>
    </row>
    <row r="2476" spans="1:7" x14ac:dyDescent="0.3">
      <c r="A2476" t="s">
        <v>1954</v>
      </c>
      <c r="B2476" t="s">
        <v>1955</v>
      </c>
      <c r="C2476" t="s">
        <v>318</v>
      </c>
      <c r="D2476" t="s">
        <v>581</v>
      </c>
      <c r="E2476" s="7">
        <v>1</v>
      </c>
      <c r="F2476" s="7">
        <v>28.189009765624998</v>
      </c>
      <c r="G2476" s="7">
        <v>13.222</v>
      </c>
    </row>
    <row r="2477" spans="1:7" x14ac:dyDescent="0.3">
      <c r="A2477" t="s">
        <v>1954</v>
      </c>
      <c r="B2477" t="s">
        <v>1955</v>
      </c>
      <c r="C2477" t="s">
        <v>319</v>
      </c>
      <c r="D2477" t="s">
        <v>581</v>
      </c>
      <c r="E2477" s="7">
        <v>13667.3000000015</v>
      </c>
      <c r="F2477" s="7">
        <v>9499.1704335937502</v>
      </c>
      <c r="G2477" s="7">
        <v>4455.2690000000002</v>
      </c>
    </row>
    <row r="2478" spans="1:7" x14ac:dyDescent="0.3">
      <c r="A2478" t="s">
        <v>1954</v>
      </c>
      <c r="B2478" t="s">
        <v>1955</v>
      </c>
      <c r="C2478" t="s">
        <v>323</v>
      </c>
      <c r="D2478" t="s">
        <v>581</v>
      </c>
      <c r="E2478" s="7">
        <v>74912</v>
      </c>
      <c r="F2478" s="7">
        <v>19793.653859375001</v>
      </c>
      <c r="G2478" s="7">
        <v>9283.384</v>
      </c>
    </row>
    <row r="2479" spans="1:7" x14ac:dyDescent="0.3">
      <c r="A2479" t="s">
        <v>1954</v>
      </c>
      <c r="B2479" t="s">
        <v>1955</v>
      </c>
      <c r="C2479" t="s">
        <v>335</v>
      </c>
      <c r="D2479" t="s">
        <v>581</v>
      </c>
      <c r="E2479" s="7">
        <v>44346</v>
      </c>
      <c r="F2479" s="7">
        <v>7879.1409062499997</v>
      </c>
      <c r="G2479" s="7">
        <v>3695.402</v>
      </c>
    </row>
    <row r="2480" spans="1:7" x14ac:dyDescent="0.3">
      <c r="A2480" t="s">
        <v>1954</v>
      </c>
      <c r="B2480" t="s">
        <v>1955</v>
      </c>
      <c r="C2480" t="s">
        <v>387</v>
      </c>
      <c r="D2480" t="s">
        <v>581</v>
      </c>
      <c r="E2480" s="7">
        <v>18596</v>
      </c>
      <c r="F2480" s="7">
        <v>5473.4661855468703</v>
      </c>
      <c r="G2480" s="7">
        <v>2567.143</v>
      </c>
    </row>
    <row r="2481" spans="1:7" x14ac:dyDescent="0.3">
      <c r="A2481" t="s">
        <v>1954</v>
      </c>
      <c r="B2481" t="s">
        <v>1955</v>
      </c>
      <c r="C2481" t="s">
        <v>401</v>
      </c>
      <c r="D2481" t="s">
        <v>581</v>
      </c>
      <c r="E2481" s="7">
        <v>10800</v>
      </c>
      <c r="F2481" s="7">
        <v>2174.2352031250002</v>
      </c>
      <c r="G2481" s="7">
        <v>1019.784</v>
      </c>
    </row>
    <row r="2482" spans="1:7" x14ac:dyDescent="0.3">
      <c r="A2482" t="s">
        <v>1954</v>
      </c>
      <c r="B2482" t="s">
        <v>1955</v>
      </c>
      <c r="C2482" t="s">
        <v>419</v>
      </c>
      <c r="D2482" t="s">
        <v>581</v>
      </c>
      <c r="E2482" s="7">
        <v>8.0500000238418608</v>
      </c>
      <c r="F2482" s="7">
        <v>266.10272656249998</v>
      </c>
      <c r="G2482" s="7">
        <v>124.874</v>
      </c>
    </row>
    <row r="2483" spans="1:7" x14ac:dyDescent="0.3">
      <c r="A2483" t="s">
        <v>1954</v>
      </c>
      <c r="B2483" t="s">
        <v>1955</v>
      </c>
      <c r="C2483" t="s">
        <v>421</v>
      </c>
      <c r="D2483" t="s">
        <v>581</v>
      </c>
      <c r="E2483" s="7">
        <v>6</v>
      </c>
      <c r="F2483" s="7">
        <v>99.266527343749999</v>
      </c>
      <c r="G2483" s="7">
        <v>46.688000000000002</v>
      </c>
    </row>
    <row r="2484" spans="1:7" x14ac:dyDescent="0.3">
      <c r="A2484" t="s">
        <v>1954</v>
      </c>
      <c r="B2484" t="s">
        <v>1955</v>
      </c>
      <c r="C2484" t="s">
        <v>433</v>
      </c>
      <c r="D2484" t="s">
        <v>581</v>
      </c>
      <c r="E2484" s="7">
        <v>23868</v>
      </c>
      <c r="F2484" s="7">
        <v>5079.30669335938</v>
      </c>
      <c r="G2484" s="7">
        <v>2382.2890000000002</v>
      </c>
    </row>
    <row r="2485" spans="1:7" x14ac:dyDescent="0.3">
      <c r="A2485" t="s">
        <v>1954</v>
      </c>
      <c r="B2485" t="s">
        <v>1955</v>
      </c>
      <c r="C2485" t="s">
        <v>441</v>
      </c>
      <c r="D2485" t="s">
        <v>581</v>
      </c>
      <c r="E2485" s="7">
        <v>1478077.8218994101</v>
      </c>
      <c r="F2485" s="7">
        <v>452330.966907227</v>
      </c>
      <c r="G2485" s="7">
        <v>212149.27799999999</v>
      </c>
    </row>
    <row r="2486" spans="1:7" x14ac:dyDescent="0.3">
      <c r="A2486" t="s">
        <v>1954</v>
      </c>
      <c r="B2486" t="s">
        <v>1955</v>
      </c>
      <c r="C2486" t="s">
        <v>443</v>
      </c>
      <c r="D2486" t="s">
        <v>581</v>
      </c>
      <c r="E2486" s="7">
        <v>24</v>
      </c>
      <c r="F2486" s="7">
        <v>224.31523046875</v>
      </c>
      <c r="G2486" s="7">
        <v>105.405</v>
      </c>
    </row>
    <row r="2487" spans="1:7" x14ac:dyDescent="0.3">
      <c r="A2487" t="s">
        <v>1954</v>
      </c>
      <c r="B2487" t="s">
        <v>1955</v>
      </c>
      <c r="C2487" t="s">
        <v>447</v>
      </c>
      <c r="D2487" t="s">
        <v>581</v>
      </c>
      <c r="E2487" s="7">
        <v>18364.150000000001</v>
      </c>
      <c r="F2487" s="7">
        <v>30760.773741943402</v>
      </c>
      <c r="G2487" s="7">
        <v>14428.896000000001</v>
      </c>
    </row>
    <row r="2488" spans="1:7" x14ac:dyDescent="0.3">
      <c r="A2488" t="s">
        <v>1956</v>
      </c>
      <c r="B2488" t="s">
        <v>1957</v>
      </c>
      <c r="C2488" t="s">
        <v>312</v>
      </c>
      <c r="D2488" t="s">
        <v>479</v>
      </c>
      <c r="E2488" s="7">
        <v>17326</v>
      </c>
      <c r="F2488" s="7">
        <v>5995.6751318359402</v>
      </c>
      <c r="G2488" s="7">
        <v>1784.027</v>
      </c>
    </row>
    <row r="2489" spans="1:7" x14ac:dyDescent="0.3">
      <c r="A2489" t="s">
        <v>1956</v>
      </c>
      <c r="B2489" t="s">
        <v>1957</v>
      </c>
      <c r="C2489" t="s">
        <v>375</v>
      </c>
      <c r="D2489" t="s">
        <v>479</v>
      </c>
      <c r="E2489" s="7">
        <v>67.5</v>
      </c>
      <c r="F2489" s="7">
        <v>28.809960937500001</v>
      </c>
      <c r="G2489" s="7">
        <v>8.6300000000000008</v>
      </c>
    </row>
    <row r="2490" spans="1:7" x14ac:dyDescent="0.3">
      <c r="A2490" t="s">
        <v>1958</v>
      </c>
      <c r="B2490" t="s">
        <v>1959</v>
      </c>
      <c r="C2490" t="s">
        <v>265</v>
      </c>
      <c r="D2490" t="s">
        <v>581</v>
      </c>
      <c r="E2490" s="7">
        <v>1800</v>
      </c>
      <c r="F2490" s="7">
        <v>126.6286171875</v>
      </c>
      <c r="G2490" s="7">
        <v>37.927</v>
      </c>
    </row>
    <row r="2491" spans="1:7" x14ac:dyDescent="0.3">
      <c r="A2491" t="s">
        <v>1958</v>
      </c>
      <c r="B2491" t="s">
        <v>1959</v>
      </c>
      <c r="C2491" t="s">
        <v>281</v>
      </c>
      <c r="D2491" t="s">
        <v>581</v>
      </c>
      <c r="E2491" s="7">
        <v>125460</v>
      </c>
      <c r="F2491" s="7">
        <v>13773.9324609375</v>
      </c>
      <c r="G2491" s="7">
        <v>4125.2979999999998</v>
      </c>
    </row>
    <row r="2492" spans="1:7" x14ac:dyDescent="0.3">
      <c r="A2492" t="s">
        <v>1958</v>
      </c>
      <c r="B2492" t="s">
        <v>1959</v>
      </c>
      <c r="C2492" t="s">
        <v>312</v>
      </c>
      <c r="D2492" t="s">
        <v>581</v>
      </c>
      <c r="E2492" s="7">
        <v>1327438.5771484401</v>
      </c>
      <c r="F2492" s="7">
        <v>183067.58991235399</v>
      </c>
      <c r="G2492" s="7">
        <v>53803.724999999999</v>
      </c>
    </row>
    <row r="2493" spans="1:7" x14ac:dyDescent="0.3">
      <c r="A2493" t="s">
        <v>1960</v>
      </c>
      <c r="B2493" t="s">
        <v>1961</v>
      </c>
      <c r="C2493" t="s">
        <v>312</v>
      </c>
      <c r="D2493" t="s">
        <v>581</v>
      </c>
      <c r="E2493" s="7">
        <v>238133</v>
      </c>
      <c r="F2493" s="7">
        <v>29287.468223632801</v>
      </c>
      <c r="G2493" s="7">
        <v>8727.2289999999994</v>
      </c>
    </row>
    <row r="2494" spans="1:7" x14ac:dyDescent="0.3">
      <c r="A2494" t="s">
        <v>1960</v>
      </c>
      <c r="B2494" t="s">
        <v>1961</v>
      </c>
      <c r="C2494" t="s">
        <v>324</v>
      </c>
      <c r="D2494" t="s">
        <v>581</v>
      </c>
      <c r="E2494" s="7">
        <v>962648.38500000001</v>
      </c>
      <c r="F2494" s="7">
        <v>92173.940499999997</v>
      </c>
      <c r="G2494" s="7">
        <v>27606.891</v>
      </c>
    </row>
    <row r="2495" spans="1:7" x14ac:dyDescent="0.3">
      <c r="A2495" t="s">
        <v>1962</v>
      </c>
      <c r="B2495" t="s">
        <v>1963</v>
      </c>
      <c r="C2495" t="s">
        <v>312</v>
      </c>
      <c r="D2495" t="s">
        <v>581</v>
      </c>
      <c r="E2495" s="7">
        <v>47842.559912204699</v>
      </c>
      <c r="F2495" s="7">
        <v>5692.7184997558597</v>
      </c>
      <c r="G2495" s="7">
        <v>1750.6569999999999</v>
      </c>
    </row>
    <row r="2496" spans="1:7" x14ac:dyDescent="0.3">
      <c r="A2496" t="s">
        <v>1964</v>
      </c>
      <c r="B2496" t="s">
        <v>1965</v>
      </c>
      <c r="C2496" t="s">
        <v>281</v>
      </c>
      <c r="D2496" t="s">
        <v>581</v>
      </c>
      <c r="E2496" s="7">
        <v>20</v>
      </c>
      <c r="F2496" s="7">
        <v>7.2886499023437503</v>
      </c>
      <c r="G2496" s="7">
        <v>4.0289999999999999</v>
      </c>
    </row>
    <row r="2497" spans="1:7" x14ac:dyDescent="0.3">
      <c r="A2497" t="s">
        <v>1964</v>
      </c>
      <c r="B2497" t="s">
        <v>1965</v>
      </c>
      <c r="C2497" t="s">
        <v>312</v>
      </c>
      <c r="D2497" t="s">
        <v>581</v>
      </c>
      <c r="E2497" s="7">
        <v>369365</v>
      </c>
      <c r="F2497" s="7">
        <v>50514.536003906302</v>
      </c>
      <c r="G2497" s="7">
        <v>14927.096</v>
      </c>
    </row>
    <row r="2498" spans="1:7" x14ac:dyDescent="0.3">
      <c r="A2498" t="s">
        <v>1966</v>
      </c>
      <c r="B2498" t="s">
        <v>1967</v>
      </c>
      <c r="C2498" t="s">
        <v>312</v>
      </c>
      <c r="D2498" t="s">
        <v>581</v>
      </c>
      <c r="E2498" s="7">
        <v>14583.3000001907</v>
      </c>
      <c r="F2498" s="7">
        <v>4250.7079171752903</v>
      </c>
      <c r="G2498" s="7">
        <v>1987.7090000000001</v>
      </c>
    </row>
    <row r="2499" spans="1:7" x14ac:dyDescent="0.3">
      <c r="A2499" t="s">
        <v>1968</v>
      </c>
      <c r="B2499" t="s">
        <v>1969</v>
      </c>
      <c r="C2499" t="s">
        <v>267</v>
      </c>
      <c r="D2499" t="s">
        <v>581</v>
      </c>
      <c r="E2499" s="7">
        <v>25.924999713897702</v>
      </c>
      <c r="F2499" s="7">
        <v>130.78445117187499</v>
      </c>
      <c r="G2499" s="7">
        <v>61.405999999999999</v>
      </c>
    </row>
    <row r="2500" spans="1:7" x14ac:dyDescent="0.3">
      <c r="A2500" t="s">
        <v>1968</v>
      </c>
      <c r="B2500" t="s">
        <v>1969</v>
      </c>
      <c r="C2500" t="s">
        <v>281</v>
      </c>
      <c r="D2500" t="s">
        <v>581</v>
      </c>
      <c r="E2500" s="7">
        <v>2100.25</v>
      </c>
      <c r="F2500" s="7">
        <v>91.298571533203102</v>
      </c>
      <c r="G2500" s="7">
        <v>60.475999999999999</v>
      </c>
    </row>
    <row r="2501" spans="1:7" x14ac:dyDescent="0.3">
      <c r="A2501" t="s">
        <v>1968</v>
      </c>
      <c r="B2501" t="s">
        <v>1969</v>
      </c>
      <c r="C2501" t="s">
        <v>302</v>
      </c>
      <c r="D2501" t="s">
        <v>581</v>
      </c>
      <c r="E2501" s="7">
        <v>102</v>
      </c>
      <c r="F2501" s="7">
        <v>145.29738330078101</v>
      </c>
      <c r="G2501" s="7">
        <v>68.147000000000006</v>
      </c>
    </row>
    <row r="2502" spans="1:7" x14ac:dyDescent="0.3">
      <c r="A2502" t="s">
        <v>1968</v>
      </c>
      <c r="B2502" t="s">
        <v>1969</v>
      </c>
      <c r="C2502" t="s">
        <v>312</v>
      </c>
      <c r="D2502" t="s">
        <v>581</v>
      </c>
      <c r="E2502" s="7">
        <v>303127.03982196702</v>
      </c>
      <c r="F2502" s="7">
        <v>66145.161937027005</v>
      </c>
      <c r="G2502" s="7">
        <v>31000.937000000002</v>
      </c>
    </row>
    <row r="2503" spans="1:7" x14ac:dyDescent="0.3">
      <c r="A2503" t="s">
        <v>1968</v>
      </c>
      <c r="B2503" t="s">
        <v>1969</v>
      </c>
      <c r="C2503" t="s">
        <v>318</v>
      </c>
      <c r="D2503" t="s">
        <v>581</v>
      </c>
      <c r="E2503" s="7">
        <v>49</v>
      </c>
      <c r="F2503" s="7">
        <v>80.902638671874996</v>
      </c>
      <c r="G2503" s="7">
        <v>38.011000000000003</v>
      </c>
    </row>
    <row r="2504" spans="1:7" x14ac:dyDescent="0.3">
      <c r="A2504" t="s">
        <v>1968</v>
      </c>
      <c r="B2504" t="s">
        <v>1969</v>
      </c>
      <c r="C2504" t="s">
        <v>319</v>
      </c>
      <c r="D2504" t="s">
        <v>581</v>
      </c>
      <c r="E2504" s="7">
        <v>106</v>
      </c>
      <c r="F2504" s="7">
        <v>130.2876484375</v>
      </c>
      <c r="G2504" s="7">
        <v>61.335000000000001</v>
      </c>
    </row>
    <row r="2505" spans="1:7" x14ac:dyDescent="0.3">
      <c r="A2505" t="s">
        <v>1968</v>
      </c>
      <c r="B2505" t="s">
        <v>1969</v>
      </c>
      <c r="C2505" t="s">
        <v>348</v>
      </c>
      <c r="D2505" t="s">
        <v>581</v>
      </c>
      <c r="E2505" s="7">
        <v>16</v>
      </c>
      <c r="F2505" s="7">
        <v>148.31329687499999</v>
      </c>
      <c r="G2505" s="7">
        <v>69.561000000000007</v>
      </c>
    </row>
    <row r="2506" spans="1:7" x14ac:dyDescent="0.3">
      <c r="A2506" t="s">
        <v>1968</v>
      </c>
      <c r="B2506" t="s">
        <v>1969</v>
      </c>
      <c r="C2506" t="s">
        <v>411</v>
      </c>
      <c r="D2506" t="s">
        <v>581</v>
      </c>
      <c r="E2506" s="7">
        <v>0.5</v>
      </c>
      <c r="F2506" s="7">
        <v>35.018421875000001</v>
      </c>
      <c r="G2506" s="7">
        <v>16.425000000000001</v>
      </c>
    </row>
    <row r="2507" spans="1:7" x14ac:dyDescent="0.3">
      <c r="A2507" t="s">
        <v>1968</v>
      </c>
      <c r="B2507" t="s">
        <v>1969</v>
      </c>
      <c r="C2507" t="s">
        <v>443</v>
      </c>
      <c r="D2507" t="s">
        <v>581</v>
      </c>
      <c r="E2507" s="7">
        <v>17.280000686645501</v>
      </c>
      <c r="F2507" s="7">
        <v>46.197560546875003</v>
      </c>
      <c r="G2507" s="7">
        <v>21.67</v>
      </c>
    </row>
    <row r="2508" spans="1:7" x14ac:dyDescent="0.3">
      <c r="A2508" t="s">
        <v>1968</v>
      </c>
      <c r="B2508" t="s">
        <v>1969</v>
      </c>
      <c r="C2508" t="s">
        <v>447</v>
      </c>
      <c r="D2508" t="s">
        <v>581</v>
      </c>
      <c r="E2508" s="7">
        <v>3</v>
      </c>
      <c r="F2508" s="7">
        <v>9.6869296874999993</v>
      </c>
      <c r="G2508" s="7">
        <v>4.5449999999999999</v>
      </c>
    </row>
    <row r="2509" spans="1:7" x14ac:dyDescent="0.3">
      <c r="A2509" t="s">
        <v>1970</v>
      </c>
      <c r="B2509" t="s">
        <v>1971</v>
      </c>
      <c r="C2509" t="s">
        <v>312</v>
      </c>
      <c r="D2509" t="s">
        <v>479</v>
      </c>
      <c r="E2509" s="7">
        <v>13410</v>
      </c>
      <c r="F2509" s="7">
        <v>3400.3389577636699</v>
      </c>
      <c r="G2509" s="7">
        <v>1594.8989999999999</v>
      </c>
    </row>
    <row r="2510" spans="1:7" x14ac:dyDescent="0.3">
      <c r="A2510" t="s">
        <v>1972</v>
      </c>
      <c r="B2510" t="s">
        <v>1973</v>
      </c>
      <c r="C2510" t="s">
        <v>312</v>
      </c>
      <c r="D2510" t="s">
        <v>479</v>
      </c>
      <c r="E2510" s="7">
        <v>1200</v>
      </c>
      <c r="F2510" s="7">
        <v>153.31174999999999</v>
      </c>
      <c r="G2510" s="7">
        <v>71.968999999999994</v>
      </c>
    </row>
    <row r="2511" spans="1:7" x14ac:dyDescent="0.3">
      <c r="A2511" t="s">
        <v>1974</v>
      </c>
      <c r="B2511" t="s">
        <v>1975</v>
      </c>
      <c r="C2511" t="s">
        <v>281</v>
      </c>
      <c r="D2511" t="s">
        <v>479</v>
      </c>
      <c r="E2511" s="7">
        <v>168.80000001192099</v>
      </c>
      <c r="F2511" s="7">
        <v>41.920429504394498</v>
      </c>
      <c r="G2511" s="7">
        <v>19.667999999999999</v>
      </c>
    </row>
    <row r="2512" spans="1:7" x14ac:dyDescent="0.3">
      <c r="A2512" t="s">
        <v>1974</v>
      </c>
      <c r="B2512" t="s">
        <v>1975</v>
      </c>
      <c r="C2512" t="s">
        <v>302</v>
      </c>
      <c r="D2512" t="s">
        <v>479</v>
      </c>
      <c r="E2512" s="7">
        <v>0.5</v>
      </c>
      <c r="F2512" s="7">
        <v>59.661628906250002</v>
      </c>
      <c r="G2512" s="7">
        <v>27.981999999999999</v>
      </c>
    </row>
    <row r="2513" spans="1:7" x14ac:dyDescent="0.3">
      <c r="A2513" t="s">
        <v>1974</v>
      </c>
      <c r="B2513" t="s">
        <v>1975</v>
      </c>
      <c r="C2513" t="s">
        <v>312</v>
      </c>
      <c r="D2513" t="s">
        <v>479</v>
      </c>
      <c r="E2513" s="7">
        <v>16185.200000003</v>
      </c>
      <c r="F2513" s="7">
        <v>3094.8798907775899</v>
      </c>
      <c r="G2513" s="7">
        <v>1628.79</v>
      </c>
    </row>
    <row r="2514" spans="1:7" x14ac:dyDescent="0.3">
      <c r="A2514" t="s">
        <v>1974</v>
      </c>
      <c r="B2514" t="s">
        <v>1975</v>
      </c>
      <c r="C2514" t="s">
        <v>317</v>
      </c>
      <c r="D2514" t="s">
        <v>479</v>
      </c>
      <c r="E2514" s="7">
        <v>199.19999694824199</v>
      </c>
      <c r="F2514" s="7">
        <v>38.946191406250001</v>
      </c>
      <c r="G2514" s="7">
        <v>21.306999999999999</v>
      </c>
    </row>
    <row r="2515" spans="1:7" x14ac:dyDescent="0.3">
      <c r="A2515" t="s">
        <v>1974</v>
      </c>
      <c r="B2515" t="s">
        <v>1975</v>
      </c>
      <c r="C2515" t="s">
        <v>319</v>
      </c>
      <c r="D2515" t="s">
        <v>479</v>
      </c>
      <c r="E2515" s="7">
        <v>75.150001525878906</v>
      </c>
      <c r="F2515" s="7">
        <v>79.7482578125</v>
      </c>
      <c r="G2515" s="7">
        <v>37.402999999999999</v>
      </c>
    </row>
    <row r="2516" spans="1:7" x14ac:dyDescent="0.3">
      <c r="A2516" t="s">
        <v>1976</v>
      </c>
      <c r="B2516" t="s">
        <v>1977</v>
      </c>
      <c r="C2516" t="s">
        <v>312</v>
      </c>
      <c r="D2516" t="s">
        <v>479</v>
      </c>
      <c r="E2516" s="7">
        <v>1763</v>
      </c>
      <c r="F2516" s="7">
        <v>1170.3489374999999</v>
      </c>
      <c r="G2516" s="7">
        <v>350.58800000000002</v>
      </c>
    </row>
    <row r="2517" spans="1:7" x14ac:dyDescent="0.3">
      <c r="A2517" t="s">
        <v>1978</v>
      </c>
      <c r="B2517" t="s">
        <v>1977</v>
      </c>
      <c r="C2517" t="s">
        <v>312</v>
      </c>
      <c r="D2517" t="s">
        <v>479</v>
      </c>
      <c r="E2517" s="7">
        <v>20</v>
      </c>
      <c r="F2517" s="7">
        <v>3.5874099121093801</v>
      </c>
      <c r="G2517" s="7">
        <v>1.0760000000000001</v>
      </c>
    </row>
    <row r="2518" spans="1:7" x14ac:dyDescent="0.3">
      <c r="A2518" t="s">
        <v>1979</v>
      </c>
      <c r="B2518" t="s">
        <v>1980</v>
      </c>
      <c r="C2518" t="s">
        <v>312</v>
      </c>
      <c r="D2518" t="s">
        <v>479</v>
      </c>
      <c r="E2518" s="7">
        <v>309755888.08000201</v>
      </c>
      <c r="F2518" s="7">
        <v>34694245.668375</v>
      </c>
      <c r="G2518" s="7">
        <v>6470601.3490000004</v>
      </c>
    </row>
    <row r="2519" spans="1:7" x14ac:dyDescent="0.3">
      <c r="A2519" t="s">
        <v>1981</v>
      </c>
      <c r="B2519" t="s">
        <v>1982</v>
      </c>
      <c r="C2519" t="s">
        <v>312</v>
      </c>
      <c r="D2519" t="s">
        <v>479</v>
      </c>
      <c r="E2519" s="7">
        <v>407</v>
      </c>
      <c r="F2519" s="7">
        <v>218.01610455322299</v>
      </c>
      <c r="G2519" s="7">
        <v>67.89</v>
      </c>
    </row>
    <row r="2520" spans="1:7" x14ac:dyDescent="0.3">
      <c r="A2520" t="s">
        <v>1983</v>
      </c>
      <c r="B2520" t="s">
        <v>1984</v>
      </c>
      <c r="C2520" t="s">
        <v>312</v>
      </c>
      <c r="D2520" t="s">
        <v>479</v>
      </c>
      <c r="E2520" s="7">
        <v>214</v>
      </c>
      <c r="F2520" s="7">
        <v>44.309269531250003</v>
      </c>
      <c r="G2520" s="7">
        <v>19.748999999999999</v>
      </c>
    </row>
    <row r="2521" spans="1:7" x14ac:dyDescent="0.3">
      <c r="A2521" t="s">
        <v>1985</v>
      </c>
      <c r="B2521" t="s">
        <v>1986</v>
      </c>
      <c r="C2521" t="s">
        <v>312</v>
      </c>
      <c r="D2521" t="s">
        <v>479</v>
      </c>
      <c r="E2521" s="7">
        <v>2006</v>
      </c>
      <c r="F2521" s="7">
        <v>601.57808496093799</v>
      </c>
      <c r="G2521" s="7">
        <v>183.964</v>
      </c>
    </row>
    <row r="2522" spans="1:7" x14ac:dyDescent="0.3">
      <c r="A2522" t="s">
        <v>1987</v>
      </c>
      <c r="B2522" t="s">
        <v>1988</v>
      </c>
      <c r="C2522" t="s">
        <v>258</v>
      </c>
      <c r="D2522" t="s">
        <v>479</v>
      </c>
      <c r="E2522" s="7">
        <v>0.20000000298023199</v>
      </c>
      <c r="F2522" s="7">
        <v>4.7185200195312502</v>
      </c>
      <c r="G2522" s="7">
        <v>1.212</v>
      </c>
    </row>
    <row r="2523" spans="1:7" x14ac:dyDescent="0.3">
      <c r="A2523" t="s">
        <v>1987</v>
      </c>
      <c r="B2523" t="s">
        <v>1988</v>
      </c>
      <c r="C2523" t="s">
        <v>312</v>
      </c>
      <c r="D2523" t="s">
        <v>479</v>
      </c>
      <c r="E2523" s="7">
        <v>81692.899990463295</v>
      </c>
      <c r="F2523" s="7">
        <v>21459.242919403099</v>
      </c>
      <c r="G2523" s="7">
        <v>2336.846</v>
      </c>
    </row>
    <row r="2524" spans="1:7" x14ac:dyDescent="0.3">
      <c r="A2524" t="s">
        <v>1989</v>
      </c>
      <c r="B2524" t="s">
        <v>1990</v>
      </c>
      <c r="C2524" t="s">
        <v>281</v>
      </c>
      <c r="D2524" t="s">
        <v>479</v>
      </c>
      <c r="E2524" s="7">
        <v>479</v>
      </c>
      <c r="F2524" s="7">
        <v>112.658718261719</v>
      </c>
      <c r="G2524" s="7">
        <v>27.382000000000001</v>
      </c>
    </row>
    <row r="2525" spans="1:7" x14ac:dyDescent="0.3">
      <c r="A2525" t="s">
        <v>1989</v>
      </c>
      <c r="B2525" t="s">
        <v>1990</v>
      </c>
      <c r="C2525" t="s">
        <v>312</v>
      </c>
      <c r="D2525" t="s">
        <v>479</v>
      </c>
      <c r="E2525" s="7">
        <v>880635.17857812496</v>
      </c>
      <c r="F2525" s="7">
        <v>146531.452074036</v>
      </c>
      <c r="G2525" s="7">
        <v>29122.881000000001</v>
      </c>
    </row>
    <row r="2526" spans="1:7" x14ac:dyDescent="0.3">
      <c r="A2526" t="s">
        <v>1989</v>
      </c>
      <c r="B2526" t="s">
        <v>1990</v>
      </c>
      <c r="C2526" t="s">
        <v>447</v>
      </c>
      <c r="D2526" t="s">
        <v>479</v>
      </c>
      <c r="E2526" s="7">
        <v>1</v>
      </c>
      <c r="F2526" s="7">
        <v>78.925203124999996</v>
      </c>
      <c r="G2526" s="7">
        <v>19.18</v>
      </c>
    </row>
    <row r="2527" spans="1:7" x14ac:dyDescent="0.3">
      <c r="A2527" t="s">
        <v>1991</v>
      </c>
      <c r="B2527" t="s">
        <v>1992</v>
      </c>
      <c r="C2527" t="s">
        <v>281</v>
      </c>
      <c r="D2527" t="s">
        <v>479</v>
      </c>
      <c r="E2527" s="7">
        <v>689.1</v>
      </c>
      <c r="F2527" s="7">
        <v>225.1777265625</v>
      </c>
      <c r="G2527" s="7">
        <v>54.72</v>
      </c>
    </row>
    <row r="2528" spans="1:7" x14ac:dyDescent="0.3">
      <c r="A2528" t="s">
        <v>1991</v>
      </c>
      <c r="B2528" t="s">
        <v>1992</v>
      </c>
      <c r="C2528" t="s">
        <v>312</v>
      </c>
      <c r="D2528" t="s">
        <v>479</v>
      </c>
      <c r="E2528" s="7">
        <v>206486.01446151701</v>
      </c>
      <c r="F2528" s="7">
        <v>35107.624045623801</v>
      </c>
      <c r="G2528" s="7">
        <v>7497.0519999999997</v>
      </c>
    </row>
    <row r="2529" spans="1:7" x14ac:dyDescent="0.3">
      <c r="A2529" t="s">
        <v>1993</v>
      </c>
      <c r="B2529" t="s">
        <v>1994</v>
      </c>
      <c r="C2529" t="s">
        <v>312</v>
      </c>
      <c r="D2529" t="s">
        <v>479</v>
      </c>
      <c r="E2529" s="7">
        <v>23057555</v>
      </c>
      <c r="F2529" s="7">
        <v>663358.58843749994</v>
      </c>
      <c r="G2529" s="7">
        <v>141680.02499999999</v>
      </c>
    </row>
    <row r="2530" spans="1:7" x14ac:dyDescent="0.3">
      <c r="A2530" t="s">
        <v>1995</v>
      </c>
      <c r="B2530" t="s">
        <v>1996</v>
      </c>
      <c r="C2530" t="s">
        <v>312</v>
      </c>
      <c r="D2530" t="s">
        <v>479</v>
      </c>
      <c r="E2530" s="7">
        <v>856570</v>
      </c>
      <c r="F2530" s="7">
        <v>77448.937891113295</v>
      </c>
      <c r="G2530" s="7">
        <v>17533.821</v>
      </c>
    </row>
    <row r="2531" spans="1:7" x14ac:dyDescent="0.3">
      <c r="A2531" t="s">
        <v>1997</v>
      </c>
      <c r="B2531" t="s">
        <v>1998</v>
      </c>
      <c r="C2531" t="s">
        <v>264</v>
      </c>
      <c r="D2531" t="s">
        <v>479</v>
      </c>
      <c r="E2531" s="7">
        <v>193184</v>
      </c>
      <c r="F2531" s="7">
        <v>11666.718000000001</v>
      </c>
      <c r="G2531" s="7">
        <v>3494.248</v>
      </c>
    </row>
    <row r="2532" spans="1:7" x14ac:dyDescent="0.3">
      <c r="A2532" t="s">
        <v>1997</v>
      </c>
      <c r="B2532" t="s">
        <v>1998</v>
      </c>
      <c r="C2532" t="s">
        <v>312</v>
      </c>
      <c r="D2532" t="s">
        <v>479</v>
      </c>
      <c r="E2532" s="7">
        <v>49600300.065624997</v>
      </c>
      <c r="F2532" s="7">
        <v>3439777.6488969699</v>
      </c>
      <c r="G2532" s="7">
        <v>991617.56599999999</v>
      </c>
    </row>
    <row r="2533" spans="1:7" x14ac:dyDescent="0.3">
      <c r="A2533" t="s">
        <v>1997</v>
      </c>
      <c r="B2533" t="s">
        <v>1998</v>
      </c>
      <c r="C2533" t="s">
        <v>335</v>
      </c>
      <c r="D2533" t="s">
        <v>479</v>
      </c>
      <c r="E2533" s="7">
        <v>7104460</v>
      </c>
      <c r="F2533" s="7">
        <v>422978.94799999997</v>
      </c>
      <c r="G2533" s="7">
        <v>126682.924</v>
      </c>
    </row>
    <row r="2534" spans="1:7" x14ac:dyDescent="0.3">
      <c r="A2534" t="s">
        <v>1997</v>
      </c>
      <c r="B2534" t="s">
        <v>1998</v>
      </c>
      <c r="C2534" t="s">
        <v>381</v>
      </c>
      <c r="D2534" t="s">
        <v>479</v>
      </c>
      <c r="E2534" s="7">
        <v>2010125</v>
      </c>
      <c r="F2534" s="7">
        <v>144625.576</v>
      </c>
      <c r="G2534" s="7">
        <v>43315.624000000003</v>
      </c>
    </row>
    <row r="2535" spans="1:7" x14ac:dyDescent="0.3">
      <c r="A2535" t="s">
        <v>1997</v>
      </c>
      <c r="B2535" t="s">
        <v>1998</v>
      </c>
      <c r="C2535" t="s">
        <v>401</v>
      </c>
      <c r="D2535" t="s">
        <v>479</v>
      </c>
      <c r="E2535" s="7">
        <v>504115</v>
      </c>
      <c r="F2535" s="7">
        <v>30644.946</v>
      </c>
      <c r="G2535" s="7">
        <v>9178.2270000000008</v>
      </c>
    </row>
    <row r="2536" spans="1:7" x14ac:dyDescent="0.3">
      <c r="A2536" t="s">
        <v>1997</v>
      </c>
      <c r="B2536" t="s">
        <v>1998</v>
      </c>
      <c r="C2536" t="s">
        <v>441</v>
      </c>
      <c r="D2536" t="s">
        <v>479</v>
      </c>
      <c r="E2536" s="7">
        <v>3418236</v>
      </c>
      <c r="F2536" s="7">
        <v>255509.39799999999</v>
      </c>
      <c r="G2536" s="7">
        <v>76525.53</v>
      </c>
    </row>
    <row r="2537" spans="1:7" x14ac:dyDescent="0.3">
      <c r="A2537" t="s">
        <v>1999</v>
      </c>
      <c r="B2537" t="s">
        <v>2000</v>
      </c>
      <c r="C2537" t="s">
        <v>312</v>
      </c>
      <c r="D2537" t="s">
        <v>479</v>
      </c>
      <c r="E2537" s="7">
        <v>256</v>
      </c>
      <c r="F2537" s="7">
        <v>18.367080078124999</v>
      </c>
      <c r="G2537" s="7">
        <v>5.5030000000000001</v>
      </c>
    </row>
    <row r="2538" spans="1:7" x14ac:dyDescent="0.3">
      <c r="A2538" t="s">
        <v>2001</v>
      </c>
      <c r="B2538" t="s">
        <v>2002</v>
      </c>
      <c r="C2538" t="s">
        <v>312</v>
      </c>
      <c r="D2538" t="s">
        <v>479</v>
      </c>
      <c r="E2538" s="7">
        <v>8830</v>
      </c>
      <c r="F2538" s="7">
        <v>460.54335717773398</v>
      </c>
      <c r="G2538" s="7">
        <v>138.744</v>
      </c>
    </row>
    <row r="2539" spans="1:7" x14ac:dyDescent="0.3">
      <c r="A2539" t="s">
        <v>2003</v>
      </c>
      <c r="B2539" t="s">
        <v>2004</v>
      </c>
      <c r="C2539" t="s">
        <v>312</v>
      </c>
      <c r="D2539" t="s">
        <v>479</v>
      </c>
      <c r="E2539" s="7">
        <v>30000</v>
      </c>
      <c r="F2539" s="7">
        <v>2590.6124941406301</v>
      </c>
      <c r="G2539" s="7">
        <v>779.98599999999999</v>
      </c>
    </row>
    <row r="2540" spans="1:7" x14ac:dyDescent="0.3">
      <c r="A2540" t="s">
        <v>2005</v>
      </c>
      <c r="B2540" t="s">
        <v>2006</v>
      </c>
      <c r="C2540" t="s">
        <v>312</v>
      </c>
      <c r="D2540" t="s">
        <v>479</v>
      </c>
      <c r="E2540" s="7">
        <v>360110.06000900298</v>
      </c>
      <c r="F2540" s="7">
        <v>25165.812479858399</v>
      </c>
      <c r="G2540" s="7">
        <v>7439.4830000000002</v>
      </c>
    </row>
    <row r="2541" spans="1:7" x14ac:dyDescent="0.3">
      <c r="A2541" t="s">
        <v>2007</v>
      </c>
      <c r="B2541" t="s">
        <v>2008</v>
      </c>
      <c r="C2541" t="s">
        <v>312</v>
      </c>
      <c r="D2541" t="s">
        <v>479</v>
      </c>
      <c r="E2541" s="7">
        <v>30099.800000004499</v>
      </c>
      <c r="F2541" s="7">
        <v>703.42305554199197</v>
      </c>
      <c r="G2541" s="7">
        <v>131.37200000000001</v>
      </c>
    </row>
    <row r="2542" spans="1:7" x14ac:dyDescent="0.3">
      <c r="A2542" t="s">
        <v>2009</v>
      </c>
      <c r="B2542" t="s">
        <v>2010</v>
      </c>
      <c r="C2542" t="s">
        <v>312</v>
      </c>
      <c r="D2542" t="s">
        <v>479</v>
      </c>
      <c r="E2542" s="7">
        <v>79.973000347614303</v>
      </c>
      <c r="F2542" s="7">
        <v>464.37447546386699</v>
      </c>
      <c r="G2542" s="7">
        <v>114.682</v>
      </c>
    </row>
    <row r="2543" spans="1:7" x14ac:dyDescent="0.3">
      <c r="A2543" t="s">
        <v>2009</v>
      </c>
      <c r="B2543" t="s">
        <v>2010</v>
      </c>
      <c r="C2543" t="s">
        <v>447</v>
      </c>
      <c r="D2543" t="s">
        <v>479</v>
      </c>
      <c r="E2543" s="7">
        <v>0.5</v>
      </c>
      <c r="F2543" s="7">
        <v>86.263039062499999</v>
      </c>
      <c r="G2543" s="7">
        <v>20.963000000000001</v>
      </c>
    </row>
    <row r="2544" spans="1:7" x14ac:dyDescent="0.3">
      <c r="A2544" t="s">
        <v>2011</v>
      </c>
      <c r="B2544" t="s">
        <v>2012</v>
      </c>
      <c r="C2544" t="s">
        <v>312</v>
      </c>
      <c r="D2544" t="s">
        <v>479</v>
      </c>
      <c r="E2544" s="7">
        <v>59.75</v>
      </c>
      <c r="F2544" s="7">
        <v>63.846751831054704</v>
      </c>
      <c r="G2544" s="7">
        <v>15.52</v>
      </c>
    </row>
    <row r="2545" spans="1:7" x14ac:dyDescent="0.3">
      <c r="A2545" t="s">
        <v>2013</v>
      </c>
      <c r="B2545" t="s">
        <v>2014</v>
      </c>
      <c r="C2545" t="s">
        <v>312</v>
      </c>
      <c r="D2545" t="s">
        <v>479</v>
      </c>
      <c r="E2545" s="7">
        <v>2039</v>
      </c>
      <c r="F2545" s="7">
        <v>577.06498165893504</v>
      </c>
      <c r="G2545" s="7">
        <v>105.693</v>
      </c>
    </row>
    <row r="2546" spans="1:7" x14ac:dyDescent="0.3">
      <c r="A2546" t="s">
        <v>2015</v>
      </c>
      <c r="B2546" t="s">
        <v>2016</v>
      </c>
      <c r="C2546" t="s">
        <v>281</v>
      </c>
      <c r="D2546" t="s">
        <v>479</v>
      </c>
      <c r="E2546" s="7">
        <v>19200</v>
      </c>
      <c r="F2546" s="7">
        <v>3722.8111250000002</v>
      </c>
      <c r="G2546" s="7">
        <v>694.43600000000004</v>
      </c>
    </row>
    <row r="2547" spans="1:7" x14ac:dyDescent="0.3">
      <c r="A2547" t="s">
        <v>2015</v>
      </c>
      <c r="B2547" t="s">
        <v>2016</v>
      </c>
      <c r="C2547" t="s">
        <v>312</v>
      </c>
      <c r="D2547" t="s">
        <v>479</v>
      </c>
      <c r="E2547" s="7">
        <v>640740</v>
      </c>
      <c r="F2547" s="7">
        <v>61806.142773376501</v>
      </c>
      <c r="G2547" s="7">
        <v>10718.396000000001</v>
      </c>
    </row>
    <row r="2548" spans="1:7" x14ac:dyDescent="0.3">
      <c r="A2548" t="s">
        <v>2015</v>
      </c>
      <c r="B2548" t="s">
        <v>2016</v>
      </c>
      <c r="C2548" t="s">
        <v>323</v>
      </c>
      <c r="D2548" t="s">
        <v>479</v>
      </c>
      <c r="E2548" s="7">
        <v>19200</v>
      </c>
      <c r="F2548" s="7">
        <v>3388.2220000000002</v>
      </c>
      <c r="G2548" s="7">
        <v>631.97</v>
      </c>
    </row>
    <row r="2549" spans="1:7" x14ac:dyDescent="0.3">
      <c r="A2549" t="s">
        <v>2015</v>
      </c>
      <c r="B2549" t="s">
        <v>2016</v>
      </c>
      <c r="C2549" t="s">
        <v>447</v>
      </c>
      <c r="D2549" t="s">
        <v>479</v>
      </c>
      <c r="E2549" s="7">
        <v>1400</v>
      </c>
      <c r="F2549" s="7">
        <v>1690.07725</v>
      </c>
      <c r="G2549" s="7">
        <v>315.26499999999999</v>
      </c>
    </row>
    <row r="2550" spans="1:7" x14ac:dyDescent="0.3">
      <c r="A2550" t="s">
        <v>2017</v>
      </c>
      <c r="B2550" t="s">
        <v>2018</v>
      </c>
      <c r="C2550" t="s">
        <v>312</v>
      </c>
      <c r="D2550" t="s">
        <v>1794</v>
      </c>
      <c r="E2550" s="7">
        <v>47</v>
      </c>
      <c r="F2550" s="7">
        <v>160.104860595703</v>
      </c>
      <c r="G2550" s="7">
        <v>38.976999999999997</v>
      </c>
    </row>
    <row r="2551" spans="1:7" x14ac:dyDescent="0.3">
      <c r="A2551" t="s">
        <v>2017</v>
      </c>
      <c r="B2551" t="s">
        <v>2018</v>
      </c>
      <c r="C2551" t="s">
        <v>323</v>
      </c>
      <c r="D2551" t="s">
        <v>1794</v>
      </c>
      <c r="E2551" s="7">
        <v>1</v>
      </c>
      <c r="F2551" s="7">
        <v>462.11337500000002</v>
      </c>
      <c r="G2551" s="7">
        <v>112.36</v>
      </c>
    </row>
    <row r="2552" spans="1:7" x14ac:dyDescent="0.3">
      <c r="A2552" t="s">
        <v>2019</v>
      </c>
      <c r="B2552" t="s">
        <v>2020</v>
      </c>
      <c r="C2552" t="s">
        <v>312</v>
      </c>
      <c r="D2552" t="s">
        <v>1794</v>
      </c>
      <c r="E2552" s="7">
        <v>129666.66587267999</v>
      </c>
      <c r="F2552" s="7">
        <v>19717.262103515601</v>
      </c>
      <c r="G2552" s="7">
        <v>4793.0860000000002</v>
      </c>
    </row>
    <row r="2553" spans="1:7" x14ac:dyDescent="0.3">
      <c r="A2553" t="s">
        <v>2021</v>
      </c>
      <c r="B2553" t="s">
        <v>2022</v>
      </c>
      <c r="C2553" t="s">
        <v>312</v>
      </c>
      <c r="D2553" t="s">
        <v>1794</v>
      </c>
      <c r="E2553" s="7">
        <v>99.532699576499894</v>
      </c>
      <c r="F2553" s="7">
        <v>11123.4501699219</v>
      </c>
      <c r="G2553" s="7">
        <v>2652.8180000000002</v>
      </c>
    </row>
    <row r="2554" spans="1:7" x14ac:dyDescent="0.3">
      <c r="A2554" t="s">
        <v>2021</v>
      </c>
      <c r="B2554" t="s">
        <v>2022</v>
      </c>
      <c r="C2554" t="s">
        <v>318</v>
      </c>
      <c r="D2554" t="s">
        <v>1794</v>
      </c>
      <c r="E2554" s="7">
        <v>5.0000002374872598E-4</v>
      </c>
      <c r="F2554" s="7">
        <v>33.922191406250001</v>
      </c>
      <c r="G2554" s="7">
        <v>8.31</v>
      </c>
    </row>
    <row r="2555" spans="1:7" x14ac:dyDescent="0.3">
      <c r="A2555" t="s">
        <v>2023</v>
      </c>
      <c r="B2555" t="s">
        <v>2024</v>
      </c>
      <c r="C2555" t="s">
        <v>312</v>
      </c>
      <c r="D2555" t="s">
        <v>1794</v>
      </c>
      <c r="E2555" s="7">
        <v>1660.91295895964</v>
      </c>
      <c r="F2555" s="7">
        <v>373.63891113281198</v>
      </c>
      <c r="G2555" s="7">
        <v>90.938999999999993</v>
      </c>
    </row>
    <row r="2556" spans="1:7" x14ac:dyDescent="0.3">
      <c r="A2556" t="s">
        <v>2025</v>
      </c>
      <c r="B2556" t="s">
        <v>2026</v>
      </c>
      <c r="C2556" t="s">
        <v>281</v>
      </c>
      <c r="D2556" t="s">
        <v>1794</v>
      </c>
      <c r="E2556" s="7">
        <v>936</v>
      </c>
      <c r="F2556" s="7">
        <v>1310.649625</v>
      </c>
      <c r="G2556" s="7">
        <v>6.5000000000000002E-2</v>
      </c>
    </row>
    <row r="2557" spans="1:7" x14ac:dyDescent="0.3">
      <c r="A2557" t="s">
        <v>2025</v>
      </c>
      <c r="B2557" t="s">
        <v>2026</v>
      </c>
      <c r="C2557" t="s">
        <v>312</v>
      </c>
      <c r="D2557" t="s">
        <v>1794</v>
      </c>
      <c r="E2557" s="7">
        <v>1782702.94258873</v>
      </c>
      <c r="F2557" s="7">
        <v>73369.644560546905</v>
      </c>
      <c r="G2557" s="7">
        <v>420.42099999999999</v>
      </c>
    </row>
    <row r="2558" spans="1:7" x14ac:dyDescent="0.3">
      <c r="A2558" t="s">
        <v>2027</v>
      </c>
      <c r="B2558" t="s">
        <v>2026</v>
      </c>
      <c r="C2558" t="s">
        <v>299</v>
      </c>
      <c r="D2558" t="s">
        <v>1794</v>
      </c>
      <c r="E2558" s="7">
        <v>2</v>
      </c>
      <c r="F2558" s="7">
        <v>420.98209374999999</v>
      </c>
      <c r="G2558" s="7">
        <v>78.581000000000003</v>
      </c>
    </row>
    <row r="2559" spans="1:7" x14ac:dyDescent="0.3">
      <c r="A2559" t="s">
        <v>2027</v>
      </c>
      <c r="B2559" t="s">
        <v>2026</v>
      </c>
      <c r="C2559" t="s">
        <v>312</v>
      </c>
      <c r="D2559" t="s">
        <v>1794</v>
      </c>
      <c r="E2559" s="7">
        <v>11634.3500001907</v>
      </c>
      <c r="F2559" s="7">
        <v>1140.23393359375</v>
      </c>
      <c r="G2559" s="7">
        <v>223.232</v>
      </c>
    </row>
    <row r="2560" spans="1:7" x14ac:dyDescent="0.3">
      <c r="A2560" t="s">
        <v>2027</v>
      </c>
      <c r="B2560" t="s">
        <v>2026</v>
      </c>
      <c r="C2560" t="s">
        <v>447</v>
      </c>
      <c r="D2560" t="s">
        <v>1794</v>
      </c>
      <c r="E2560" s="7">
        <v>24</v>
      </c>
      <c r="F2560" s="7">
        <v>4134.0845468750003</v>
      </c>
      <c r="G2560" s="7">
        <v>771.67600000000004</v>
      </c>
    </row>
    <row r="2561" spans="1:7" x14ac:dyDescent="0.3">
      <c r="A2561" t="s">
        <v>2028</v>
      </c>
      <c r="B2561" t="s">
        <v>2029</v>
      </c>
      <c r="C2561" t="s">
        <v>312</v>
      </c>
      <c r="D2561" t="s">
        <v>479</v>
      </c>
      <c r="E2561" s="7">
        <v>700</v>
      </c>
      <c r="F2561" s="7">
        <v>222.97086328124999</v>
      </c>
      <c r="G2561" s="7">
        <v>54.186</v>
      </c>
    </row>
    <row r="2562" spans="1:7" x14ac:dyDescent="0.3">
      <c r="A2562" t="s">
        <v>2030</v>
      </c>
      <c r="B2562" t="s">
        <v>2031</v>
      </c>
      <c r="C2562" t="s">
        <v>281</v>
      </c>
      <c r="D2562" t="s">
        <v>479</v>
      </c>
      <c r="E2562" s="7">
        <v>45</v>
      </c>
      <c r="F2562" s="7">
        <v>5.5061801757812496</v>
      </c>
      <c r="G2562" s="7">
        <v>1.339</v>
      </c>
    </row>
    <row r="2563" spans="1:7" x14ac:dyDescent="0.3">
      <c r="A2563" t="s">
        <v>2030</v>
      </c>
      <c r="B2563" t="s">
        <v>2031</v>
      </c>
      <c r="C2563" t="s">
        <v>312</v>
      </c>
      <c r="D2563" t="s">
        <v>479</v>
      </c>
      <c r="E2563" s="7">
        <v>42</v>
      </c>
      <c r="F2563" s="7">
        <v>7.2621798400878896</v>
      </c>
      <c r="G2563" s="7">
        <v>1.7669999999999999</v>
      </c>
    </row>
    <row r="2564" spans="1:7" x14ac:dyDescent="0.3">
      <c r="A2564" t="s">
        <v>2032</v>
      </c>
      <c r="B2564" t="s">
        <v>2033</v>
      </c>
      <c r="C2564" t="s">
        <v>281</v>
      </c>
      <c r="D2564" t="s">
        <v>479</v>
      </c>
      <c r="E2564" s="7">
        <v>1100.8600000143099</v>
      </c>
      <c r="F2564" s="7">
        <v>298.63558435058599</v>
      </c>
      <c r="G2564" s="7">
        <v>72.573999999999998</v>
      </c>
    </row>
    <row r="2565" spans="1:7" x14ac:dyDescent="0.3">
      <c r="A2565" t="s">
        <v>2032</v>
      </c>
      <c r="B2565" t="s">
        <v>2033</v>
      </c>
      <c r="C2565" t="s">
        <v>312</v>
      </c>
      <c r="D2565" t="s">
        <v>479</v>
      </c>
      <c r="E2565" s="7">
        <v>17893.320000052499</v>
      </c>
      <c r="F2565" s="7">
        <v>10869.230708252</v>
      </c>
      <c r="G2565" s="7">
        <v>2642.174</v>
      </c>
    </row>
    <row r="2566" spans="1:7" x14ac:dyDescent="0.3">
      <c r="A2566" t="s">
        <v>2034</v>
      </c>
      <c r="B2566" t="s">
        <v>2035</v>
      </c>
      <c r="C2566" t="s">
        <v>312</v>
      </c>
      <c r="D2566" t="s">
        <v>479</v>
      </c>
      <c r="E2566" s="7">
        <v>100</v>
      </c>
      <c r="F2566" s="7">
        <v>29.140370117187501</v>
      </c>
      <c r="G2566" s="7">
        <v>6.9189999999999996</v>
      </c>
    </row>
    <row r="2567" spans="1:7" x14ac:dyDescent="0.3">
      <c r="A2567" t="s">
        <v>2036</v>
      </c>
      <c r="B2567" t="s">
        <v>2037</v>
      </c>
      <c r="C2567" t="s">
        <v>312</v>
      </c>
      <c r="D2567" t="s">
        <v>479</v>
      </c>
      <c r="E2567" s="7">
        <v>2.5000000372528999E-2</v>
      </c>
      <c r="F2567" s="7">
        <v>0.56367999267578095</v>
      </c>
      <c r="G2567" s="7">
        <v>0.158</v>
      </c>
    </row>
    <row r="2568" spans="1:7" x14ac:dyDescent="0.3">
      <c r="A2568" t="s">
        <v>2038</v>
      </c>
      <c r="B2568" t="s">
        <v>2039</v>
      </c>
      <c r="C2568" t="s">
        <v>312</v>
      </c>
      <c r="D2568" t="s">
        <v>479</v>
      </c>
      <c r="E2568" s="7">
        <v>329.05000002384202</v>
      </c>
      <c r="F2568" s="7">
        <v>195.74950097656301</v>
      </c>
      <c r="G2568" s="7">
        <v>33.118000000000002</v>
      </c>
    </row>
    <row r="2569" spans="1:7" x14ac:dyDescent="0.3">
      <c r="A2569" t="s">
        <v>2038</v>
      </c>
      <c r="B2569" t="s">
        <v>2039</v>
      </c>
      <c r="C2569" t="s">
        <v>365</v>
      </c>
      <c r="D2569" t="s">
        <v>479</v>
      </c>
      <c r="E2569" s="7">
        <v>32950</v>
      </c>
      <c r="F2569" s="7">
        <v>2182.3797500000001</v>
      </c>
      <c r="G2569" s="7">
        <v>530.38400000000001</v>
      </c>
    </row>
    <row r="2570" spans="1:7" x14ac:dyDescent="0.3">
      <c r="A2570" t="s">
        <v>2040</v>
      </c>
      <c r="B2570" t="s">
        <v>2041</v>
      </c>
      <c r="C2570" t="s">
        <v>258</v>
      </c>
      <c r="D2570" t="s">
        <v>479</v>
      </c>
      <c r="E2570" s="7">
        <v>1</v>
      </c>
      <c r="F2570" s="7">
        <v>0.44614999389648402</v>
      </c>
      <c r="G2570" s="7">
        <v>0.109</v>
      </c>
    </row>
    <row r="2571" spans="1:7" x14ac:dyDescent="0.3">
      <c r="A2571" t="s">
        <v>2042</v>
      </c>
      <c r="B2571" t="s">
        <v>2043</v>
      </c>
      <c r="C2571" t="s">
        <v>281</v>
      </c>
      <c r="D2571" t="s">
        <v>479</v>
      </c>
      <c r="E2571" s="7">
        <v>50</v>
      </c>
      <c r="F2571" s="7">
        <v>132.68009375</v>
      </c>
      <c r="G2571" s="7">
        <v>32.243000000000002</v>
      </c>
    </row>
    <row r="2572" spans="1:7" x14ac:dyDescent="0.3">
      <c r="A2572" t="s">
        <v>2042</v>
      </c>
      <c r="B2572" t="s">
        <v>2043</v>
      </c>
      <c r="C2572" t="s">
        <v>312</v>
      </c>
      <c r="D2572" t="s">
        <v>479</v>
      </c>
      <c r="E2572" s="7">
        <v>1049.2000002861</v>
      </c>
      <c r="F2572" s="7">
        <v>130.291807983398</v>
      </c>
      <c r="G2572" s="7">
        <v>31.738</v>
      </c>
    </row>
    <row r="2573" spans="1:7" x14ac:dyDescent="0.3">
      <c r="A2573" t="s">
        <v>2044</v>
      </c>
      <c r="B2573" t="s">
        <v>2045</v>
      </c>
      <c r="C2573" t="s">
        <v>312</v>
      </c>
      <c r="D2573" t="s">
        <v>479</v>
      </c>
      <c r="E2573" s="7">
        <v>5</v>
      </c>
      <c r="F2573" s="7">
        <v>110.12935937500001</v>
      </c>
      <c r="G2573" s="7">
        <v>20.704999999999998</v>
      </c>
    </row>
    <row r="2574" spans="1:7" x14ac:dyDescent="0.3">
      <c r="A2574" t="s">
        <v>2046</v>
      </c>
      <c r="B2574" t="s">
        <v>2047</v>
      </c>
      <c r="C2574" t="s">
        <v>281</v>
      </c>
      <c r="D2574" t="s">
        <v>479</v>
      </c>
      <c r="E2574" s="7">
        <v>50</v>
      </c>
      <c r="F2574" s="7">
        <v>12.3194404296875</v>
      </c>
      <c r="G2574" s="7">
        <v>3.69</v>
      </c>
    </row>
    <row r="2575" spans="1:7" x14ac:dyDescent="0.3">
      <c r="A2575" t="s">
        <v>2046</v>
      </c>
      <c r="B2575" t="s">
        <v>2047</v>
      </c>
      <c r="C2575" t="s">
        <v>298</v>
      </c>
      <c r="D2575" t="s">
        <v>479</v>
      </c>
      <c r="E2575" s="7">
        <v>4</v>
      </c>
      <c r="F2575" s="7">
        <v>16.202570312500001</v>
      </c>
      <c r="G2575" s="7">
        <v>4.8540000000000001</v>
      </c>
    </row>
    <row r="2576" spans="1:7" x14ac:dyDescent="0.3">
      <c r="A2576" t="s">
        <v>2046</v>
      </c>
      <c r="B2576" t="s">
        <v>2047</v>
      </c>
      <c r="C2576" t="s">
        <v>312</v>
      </c>
      <c r="D2576" t="s">
        <v>479</v>
      </c>
      <c r="E2576" s="7">
        <v>6880896.7299999902</v>
      </c>
      <c r="F2576" s="7">
        <v>39476.544524826102</v>
      </c>
      <c r="G2576" s="7">
        <v>11811.751</v>
      </c>
    </row>
    <row r="2577" spans="1:7" x14ac:dyDescent="0.3">
      <c r="A2577" t="s">
        <v>2048</v>
      </c>
      <c r="B2577" t="s">
        <v>2049</v>
      </c>
      <c r="C2577" t="s">
        <v>312</v>
      </c>
      <c r="D2577" t="s">
        <v>479</v>
      </c>
      <c r="E2577" s="7">
        <v>8</v>
      </c>
      <c r="F2577" s="7">
        <v>9.7713095703124999</v>
      </c>
      <c r="G2577" s="7">
        <v>2.3759999999999999</v>
      </c>
    </row>
    <row r="2578" spans="1:7" x14ac:dyDescent="0.3">
      <c r="A2578" t="s">
        <v>2050</v>
      </c>
      <c r="B2578" t="s">
        <v>2051</v>
      </c>
      <c r="C2578" t="s">
        <v>312</v>
      </c>
      <c r="D2578" t="s">
        <v>479</v>
      </c>
      <c r="E2578" s="7">
        <v>2764898.2100000102</v>
      </c>
      <c r="F2578" s="7">
        <v>64873.036139877302</v>
      </c>
      <c r="G2578" s="7">
        <v>19444.064999999999</v>
      </c>
    </row>
    <row r="2579" spans="1:7" x14ac:dyDescent="0.3">
      <c r="A2579" t="s">
        <v>2052</v>
      </c>
      <c r="B2579" t="s">
        <v>2053</v>
      </c>
      <c r="C2579" t="s">
        <v>312</v>
      </c>
      <c r="D2579" t="s">
        <v>479</v>
      </c>
      <c r="E2579" s="7">
        <v>307435.93499991298</v>
      </c>
      <c r="F2579" s="7">
        <v>19806.8573817139</v>
      </c>
      <c r="G2579" s="7">
        <v>4729.268</v>
      </c>
    </row>
    <row r="2580" spans="1:7" x14ac:dyDescent="0.3">
      <c r="A2580" t="s">
        <v>2054</v>
      </c>
      <c r="B2580" t="s">
        <v>2055</v>
      </c>
      <c r="C2580" t="s">
        <v>312</v>
      </c>
      <c r="D2580" t="s">
        <v>479</v>
      </c>
      <c r="E2580" s="7">
        <v>882.5</v>
      </c>
      <c r="F2580" s="7">
        <v>202.89501171875</v>
      </c>
      <c r="G2580" s="7">
        <v>49.371000000000002</v>
      </c>
    </row>
    <row r="2581" spans="1:7" x14ac:dyDescent="0.3">
      <c r="A2581" t="s">
        <v>2056</v>
      </c>
      <c r="B2581" t="s">
        <v>2057</v>
      </c>
      <c r="C2581" t="s">
        <v>267</v>
      </c>
      <c r="D2581" t="s">
        <v>479</v>
      </c>
      <c r="E2581" s="7">
        <v>21600</v>
      </c>
      <c r="F2581" s="7">
        <v>2428.1552499999998</v>
      </c>
      <c r="G2581" s="7">
        <v>590.10799999999995</v>
      </c>
    </row>
    <row r="2582" spans="1:7" x14ac:dyDescent="0.3">
      <c r="A2582" t="s">
        <v>2056</v>
      </c>
      <c r="B2582" t="s">
        <v>2057</v>
      </c>
      <c r="C2582" t="s">
        <v>312</v>
      </c>
      <c r="D2582" t="s">
        <v>479</v>
      </c>
      <c r="E2582" s="7">
        <v>177581.100000001</v>
      </c>
      <c r="F2582" s="7">
        <v>44374.235767242397</v>
      </c>
      <c r="G2582" s="7">
        <v>9423.2240000000002</v>
      </c>
    </row>
    <row r="2583" spans="1:7" x14ac:dyDescent="0.3">
      <c r="A2583" t="s">
        <v>2056</v>
      </c>
      <c r="B2583" t="s">
        <v>2057</v>
      </c>
      <c r="C2583" t="s">
        <v>421</v>
      </c>
      <c r="D2583" t="s">
        <v>479</v>
      </c>
      <c r="E2583" s="7">
        <v>0.5</v>
      </c>
      <c r="F2583" s="7">
        <v>3.2585400390624999</v>
      </c>
      <c r="G2583" s="7">
        <v>0.79300000000000004</v>
      </c>
    </row>
    <row r="2584" spans="1:7" x14ac:dyDescent="0.3">
      <c r="A2584" t="s">
        <v>2056</v>
      </c>
      <c r="B2584" t="s">
        <v>2057</v>
      </c>
      <c r="C2584" t="s">
        <v>447</v>
      </c>
      <c r="D2584" t="s">
        <v>479</v>
      </c>
      <c r="E2584" s="7">
        <v>3</v>
      </c>
      <c r="F2584" s="7">
        <v>4.2333500976562499</v>
      </c>
      <c r="G2584" s="7">
        <v>1.03</v>
      </c>
    </row>
    <row r="2585" spans="1:7" x14ac:dyDescent="0.3">
      <c r="A2585" t="s">
        <v>2056</v>
      </c>
      <c r="B2585" t="s">
        <v>2057</v>
      </c>
      <c r="C2585" t="s">
        <v>455</v>
      </c>
      <c r="D2585" t="s">
        <v>479</v>
      </c>
      <c r="E2585" s="7">
        <v>75600</v>
      </c>
      <c r="F2585" s="7">
        <v>10289.708000000001</v>
      </c>
      <c r="G2585" s="7">
        <v>2500.5970000000002</v>
      </c>
    </row>
    <row r="2586" spans="1:7" x14ac:dyDescent="0.3">
      <c r="A2586" t="s">
        <v>2058</v>
      </c>
      <c r="B2586" t="s">
        <v>2059</v>
      </c>
      <c r="C2586" t="s">
        <v>312</v>
      </c>
      <c r="D2586" t="s">
        <v>479</v>
      </c>
      <c r="E2586" s="7">
        <v>99579.839998914307</v>
      </c>
      <c r="F2586" s="7">
        <v>20444.914206607798</v>
      </c>
      <c r="G2586" s="7">
        <v>4621.6779999999999</v>
      </c>
    </row>
    <row r="2587" spans="1:7" x14ac:dyDescent="0.3">
      <c r="A2587" t="s">
        <v>2060</v>
      </c>
      <c r="B2587" t="s">
        <v>2061</v>
      </c>
      <c r="C2587" t="s">
        <v>312</v>
      </c>
      <c r="D2587" t="s">
        <v>479</v>
      </c>
      <c r="E2587" s="7">
        <v>7019</v>
      </c>
      <c r="F2587" s="7">
        <v>719.35481201171899</v>
      </c>
      <c r="G2587" s="7">
        <v>219.89400000000001</v>
      </c>
    </row>
    <row r="2588" spans="1:7" x14ac:dyDescent="0.3">
      <c r="A2588" t="s">
        <v>2062</v>
      </c>
      <c r="B2588" t="s">
        <v>2063</v>
      </c>
      <c r="C2588" t="s">
        <v>312</v>
      </c>
      <c r="D2588" t="s">
        <v>479</v>
      </c>
      <c r="E2588" s="7">
        <v>28111.399999994799</v>
      </c>
      <c r="F2588" s="7">
        <v>3583.8664913330099</v>
      </c>
      <c r="G2588" s="7">
        <v>1045.1969999999999</v>
      </c>
    </row>
    <row r="2589" spans="1:7" x14ac:dyDescent="0.3">
      <c r="A2589" t="s">
        <v>2064</v>
      </c>
      <c r="B2589" t="s">
        <v>2065</v>
      </c>
      <c r="C2589" t="s">
        <v>260</v>
      </c>
      <c r="D2589" t="s">
        <v>479</v>
      </c>
      <c r="E2589" s="7">
        <v>6</v>
      </c>
      <c r="F2589" s="7">
        <v>13.7242001953125</v>
      </c>
      <c r="G2589" s="7">
        <v>0</v>
      </c>
    </row>
    <row r="2590" spans="1:7" x14ac:dyDescent="0.3">
      <c r="A2590" t="s">
        <v>2064</v>
      </c>
      <c r="B2590" t="s">
        <v>2065</v>
      </c>
      <c r="C2590" t="s">
        <v>310</v>
      </c>
      <c r="D2590" t="s">
        <v>479</v>
      </c>
      <c r="E2590" s="7">
        <v>9</v>
      </c>
      <c r="F2590" s="7">
        <v>16.836919921875001</v>
      </c>
      <c r="G2590" s="7">
        <v>5.0439999999999996</v>
      </c>
    </row>
    <row r="2591" spans="1:7" x14ac:dyDescent="0.3">
      <c r="A2591" t="s">
        <v>2064</v>
      </c>
      <c r="B2591" t="s">
        <v>2065</v>
      </c>
      <c r="C2591" t="s">
        <v>312</v>
      </c>
      <c r="D2591" t="s">
        <v>479</v>
      </c>
      <c r="E2591" s="7">
        <v>36395</v>
      </c>
      <c r="F2591" s="7">
        <v>543.505869995117</v>
      </c>
      <c r="G2591" s="7">
        <v>162.91300000000001</v>
      </c>
    </row>
    <row r="2592" spans="1:7" x14ac:dyDescent="0.3">
      <c r="A2592" t="s">
        <v>2066</v>
      </c>
      <c r="B2592" t="s">
        <v>2065</v>
      </c>
      <c r="C2592" t="s">
        <v>312</v>
      </c>
      <c r="D2592" t="s">
        <v>479</v>
      </c>
      <c r="E2592" s="7">
        <v>2144584</v>
      </c>
      <c r="F2592" s="7">
        <v>32063.553135742201</v>
      </c>
      <c r="G2592" s="7">
        <v>9290.1049999999996</v>
      </c>
    </row>
    <row r="2593" spans="1:7" x14ac:dyDescent="0.3">
      <c r="A2593" t="s">
        <v>2067</v>
      </c>
      <c r="B2593" t="s">
        <v>2068</v>
      </c>
      <c r="C2593" t="s">
        <v>281</v>
      </c>
      <c r="D2593" t="s">
        <v>479</v>
      </c>
      <c r="E2593" s="7">
        <v>20005</v>
      </c>
      <c r="F2593" s="7">
        <v>793.61622460937497</v>
      </c>
      <c r="G2593" s="7">
        <v>237.756</v>
      </c>
    </row>
    <row r="2594" spans="1:7" x14ac:dyDescent="0.3">
      <c r="A2594" t="s">
        <v>2067</v>
      </c>
      <c r="B2594" t="s">
        <v>2068</v>
      </c>
      <c r="C2594" t="s">
        <v>302</v>
      </c>
      <c r="D2594" t="s">
        <v>479</v>
      </c>
      <c r="E2594" s="7">
        <v>600</v>
      </c>
      <c r="F2594" s="7">
        <v>1036.2379375</v>
      </c>
      <c r="G2594" s="7">
        <v>310.41899999999998</v>
      </c>
    </row>
    <row r="2595" spans="1:7" x14ac:dyDescent="0.3">
      <c r="A2595" t="s">
        <v>2067</v>
      </c>
      <c r="B2595" t="s">
        <v>2068</v>
      </c>
      <c r="C2595" t="s">
        <v>312</v>
      </c>
      <c r="D2595" t="s">
        <v>479</v>
      </c>
      <c r="E2595" s="7">
        <v>2159572.7200012198</v>
      </c>
      <c r="F2595" s="7">
        <v>92924.946494873002</v>
      </c>
      <c r="G2595" s="7">
        <v>19124.197</v>
      </c>
    </row>
    <row r="2596" spans="1:7" x14ac:dyDescent="0.3">
      <c r="A2596" t="s">
        <v>2067</v>
      </c>
      <c r="B2596" t="s">
        <v>2068</v>
      </c>
      <c r="C2596" t="s">
        <v>361</v>
      </c>
      <c r="D2596" t="s">
        <v>479</v>
      </c>
      <c r="E2596" s="7">
        <v>720</v>
      </c>
      <c r="F2596" s="7">
        <v>305.90703124999999</v>
      </c>
      <c r="G2596" s="7">
        <v>91.620999999999995</v>
      </c>
    </row>
    <row r="2597" spans="1:7" x14ac:dyDescent="0.3">
      <c r="A2597" t="s">
        <v>2067</v>
      </c>
      <c r="B2597" t="s">
        <v>2068</v>
      </c>
      <c r="C2597" t="s">
        <v>447</v>
      </c>
      <c r="D2597" t="s">
        <v>479</v>
      </c>
      <c r="E2597" s="7">
        <v>20</v>
      </c>
      <c r="F2597" s="7">
        <v>77.638968750000004</v>
      </c>
      <c r="G2597" s="7">
        <v>23.318999999999999</v>
      </c>
    </row>
    <row r="2598" spans="1:7" x14ac:dyDescent="0.3">
      <c r="A2598" t="s">
        <v>2069</v>
      </c>
      <c r="B2598" t="s">
        <v>2070</v>
      </c>
      <c r="C2598" t="s">
        <v>312</v>
      </c>
      <c r="D2598" t="s">
        <v>479</v>
      </c>
      <c r="E2598" s="7">
        <v>126305.400001526</v>
      </c>
      <c r="F2598" s="7">
        <v>5483.2719817504903</v>
      </c>
      <c r="G2598" s="7">
        <v>1602.4259999999999</v>
      </c>
    </row>
    <row r="2599" spans="1:7" x14ac:dyDescent="0.3">
      <c r="A2599" t="s">
        <v>2069</v>
      </c>
      <c r="B2599" t="s">
        <v>2070</v>
      </c>
      <c r="C2599" t="s">
        <v>411</v>
      </c>
      <c r="D2599" t="s">
        <v>479</v>
      </c>
      <c r="E2599" s="7">
        <v>9.9999997473787503E-5</v>
      </c>
      <c r="F2599" s="7">
        <v>7.2073701171874998</v>
      </c>
      <c r="G2599" s="7">
        <v>2.16</v>
      </c>
    </row>
    <row r="2600" spans="1:7" x14ac:dyDescent="0.3">
      <c r="A2600" t="s">
        <v>2071</v>
      </c>
      <c r="B2600" t="s">
        <v>2072</v>
      </c>
      <c r="C2600" t="s">
        <v>302</v>
      </c>
      <c r="D2600" t="s">
        <v>479</v>
      </c>
      <c r="E2600" s="7">
        <v>0.10000000149011599</v>
      </c>
      <c r="F2600" s="7">
        <v>6.0435498046875002</v>
      </c>
      <c r="G2600" s="7">
        <v>1.47</v>
      </c>
    </row>
    <row r="2601" spans="1:7" x14ac:dyDescent="0.3">
      <c r="A2601" t="s">
        <v>2071</v>
      </c>
      <c r="B2601" t="s">
        <v>2072</v>
      </c>
      <c r="C2601" t="s">
        <v>312</v>
      </c>
      <c r="D2601" t="s">
        <v>479</v>
      </c>
      <c r="E2601" s="7">
        <v>0.47500000335276099</v>
      </c>
      <c r="F2601" s="7">
        <v>24.682599609375</v>
      </c>
      <c r="G2601" s="7">
        <v>6.1920000000000002</v>
      </c>
    </row>
    <row r="2602" spans="1:7" x14ac:dyDescent="0.3">
      <c r="A2602" t="s">
        <v>2073</v>
      </c>
      <c r="B2602" t="s">
        <v>2074</v>
      </c>
      <c r="C2602" t="s">
        <v>312</v>
      </c>
      <c r="D2602" t="s">
        <v>479</v>
      </c>
      <c r="E2602" s="7">
        <v>45.800000011920901</v>
      </c>
      <c r="F2602" s="7">
        <v>51.164800598144502</v>
      </c>
      <c r="G2602" s="7">
        <v>12.446999999999999</v>
      </c>
    </row>
    <row r="2603" spans="1:7" x14ac:dyDescent="0.3">
      <c r="A2603" t="s">
        <v>2075</v>
      </c>
      <c r="B2603" t="s">
        <v>2076</v>
      </c>
      <c r="C2603" t="s">
        <v>312</v>
      </c>
      <c r="D2603" t="s">
        <v>479</v>
      </c>
      <c r="E2603" s="7">
        <v>29000</v>
      </c>
      <c r="F2603" s="7">
        <v>3203.08003125</v>
      </c>
      <c r="G2603" s="7">
        <v>778.74400000000003</v>
      </c>
    </row>
    <row r="2604" spans="1:7" x14ac:dyDescent="0.3">
      <c r="A2604" t="s">
        <v>2077</v>
      </c>
      <c r="B2604" t="s">
        <v>2078</v>
      </c>
      <c r="C2604" t="s">
        <v>312</v>
      </c>
      <c r="D2604" t="s">
        <v>479</v>
      </c>
      <c r="E2604" s="7">
        <v>77835</v>
      </c>
      <c r="F2604" s="7">
        <v>7608.9529849853498</v>
      </c>
      <c r="G2604" s="7">
        <v>1729.9179999999999</v>
      </c>
    </row>
    <row r="2605" spans="1:7" x14ac:dyDescent="0.3">
      <c r="A2605" t="s">
        <v>2079</v>
      </c>
      <c r="B2605" t="s">
        <v>2080</v>
      </c>
      <c r="C2605" t="s">
        <v>312</v>
      </c>
      <c r="D2605" t="s">
        <v>479</v>
      </c>
      <c r="E2605" s="7">
        <v>233027.67499999699</v>
      </c>
      <c r="F2605" s="7">
        <v>8443.2065571594194</v>
      </c>
      <c r="G2605" s="7">
        <v>2070.893</v>
      </c>
    </row>
    <row r="2606" spans="1:7" x14ac:dyDescent="0.3">
      <c r="A2606" t="s">
        <v>2079</v>
      </c>
      <c r="B2606" t="s">
        <v>2080</v>
      </c>
      <c r="C2606" t="s">
        <v>411</v>
      </c>
      <c r="D2606" t="s">
        <v>479</v>
      </c>
      <c r="E2606" s="7">
        <v>1</v>
      </c>
      <c r="F2606" s="7">
        <v>3.1963798828124999</v>
      </c>
      <c r="G2606" s="7">
        <v>0.77800000000000002</v>
      </c>
    </row>
    <row r="2607" spans="1:7" x14ac:dyDescent="0.3">
      <c r="A2607" t="s">
        <v>2081</v>
      </c>
      <c r="B2607" t="s">
        <v>2082</v>
      </c>
      <c r="C2607" t="s">
        <v>265</v>
      </c>
      <c r="D2607" t="s">
        <v>479</v>
      </c>
      <c r="E2607" s="7">
        <v>273000</v>
      </c>
      <c r="F2607" s="7">
        <v>18049.927749999999</v>
      </c>
      <c r="G2607" s="7">
        <v>3366.6419999999998</v>
      </c>
    </row>
    <row r="2608" spans="1:7" x14ac:dyDescent="0.3">
      <c r="A2608" t="s">
        <v>2081</v>
      </c>
      <c r="B2608" t="s">
        <v>2082</v>
      </c>
      <c r="C2608" t="s">
        <v>281</v>
      </c>
      <c r="D2608" t="s">
        <v>479</v>
      </c>
      <c r="E2608" s="7">
        <v>175</v>
      </c>
      <c r="F2608" s="7">
        <v>9.5110396728515596</v>
      </c>
      <c r="G2608" s="7">
        <v>1.776</v>
      </c>
    </row>
    <row r="2609" spans="1:7" x14ac:dyDescent="0.3">
      <c r="A2609" t="s">
        <v>2081</v>
      </c>
      <c r="B2609" t="s">
        <v>2082</v>
      </c>
      <c r="C2609" t="s">
        <v>312</v>
      </c>
      <c r="D2609" t="s">
        <v>479</v>
      </c>
      <c r="E2609" s="7">
        <v>4826186.4250000501</v>
      </c>
      <c r="F2609" s="7">
        <v>302143.64582251001</v>
      </c>
      <c r="G2609" s="7">
        <v>55639.269</v>
      </c>
    </row>
    <row r="2610" spans="1:7" x14ac:dyDescent="0.3">
      <c r="A2610" t="s">
        <v>2083</v>
      </c>
      <c r="B2610" t="s">
        <v>2084</v>
      </c>
      <c r="C2610" t="s">
        <v>312</v>
      </c>
      <c r="D2610" t="s">
        <v>479</v>
      </c>
      <c r="E2610" s="7">
        <v>11911.375</v>
      </c>
      <c r="F2610" s="7">
        <v>1005.32787658691</v>
      </c>
      <c r="G2610" s="7">
        <v>187.84100000000001</v>
      </c>
    </row>
    <row r="2611" spans="1:7" x14ac:dyDescent="0.3">
      <c r="A2611" t="s">
        <v>2083</v>
      </c>
      <c r="B2611" t="s">
        <v>2084</v>
      </c>
      <c r="C2611" t="s">
        <v>447</v>
      </c>
      <c r="D2611" t="s">
        <v>479</v>
      </c>
      <c r="E2611" s="7">
        <v>105</v>
      </c>
      <c r="F2611" s="7">
        <v>125.542128173828</v>
      </c>
      <c r="G2611" s="7">
        <v>23.425999999999998</v>
      </c>
    </row>
    <row r="2612" spans="1:7" x14ac:dyDescent="0.3">
      <c r="A2612" t="s">
        <v>2085</v>
      </c>
      <c r="B2612" t="s">
        <v>2086</v>
      </c>
      <c r="C2612" t="s">
        <v>312</v>
      </c>
      <c r="D2612" t="s">
        <v>479</v>
      </c>
      <c r="E2612" s="7">
        <v>23415</v>
      </c>
      <c r="F2612" s="7">
        <v>4221.1218028869598</v>
      </c>
      <c r="G2612" s="7">
        <v>744.43100000000004</v>
      </c>
    </row>
    <row r="2613" spans="1:7" x14ac:dyDescent="0.3">
      <c r="A2613" t="s">
        <v>2087</v>
      </c>
      <c r="B2613" t="s">
        <v>2088</v>
      </c>
      <c r="C2613" t="s">
        <v>312</v>
      </c>
      <c r="D2613" t="s">
        <v>479</v>
      </c>
      <c r="E2613" s="7">
        <v>451</v>
      </c>
      <c r="F2613" s="7">
        <v>34.705510742187499</v>
      </c>
      <c r="G2613" s="7">
        <v>6.4770000000000003</v>
      </c>
    </row>
    <row r="2614" spans="1:7" x14ac:dyDescent="0.3">
      <c r="A2614" t="s">
        <v>2089</v>
      </c>
      <c r="B2614" t="s">
        <v>2090</v>
      </c>
      <c r="C2614" t="s">
        <v>312</v>
      </c>
      <c r="D2614" t="s">
        <v>479</v>
      </c>
      <c r="E2614" s="7">
        <v>14952.5</v>
      </c>
      <c r="F2614" s="7">
        <v>5256.1321601104701</v>
      </c>
      <c r="G2614" s="7">
        <v>62.398000000000003</v>
      </c>
    </row>
    <row r="2615" spans="1:7" x14ac:dyDescent="0.3">
      <c r="A2615" t="s">
        <v>2091</v>
      </c>
      <c r="B2615" t="s">
        <v>2092</v>
      </c>
      <c r="C2615" t="s">
        <v>312</v>
      </c>
      <c r="D2615" t="s">
        <v>479</v>
      </c>
      <c r="E2615" s="7">
        <v>58.25</v>
      </c>
      <c r="F2615" s="7">
        <v>40.756919799804699</v>
      </c>
      <c r="G2615" s="7">
        <v>9.9629999999999992</v>
      </c>
    </row>
    <row r="2616" spans="1:7" x14ac:dyDescent="0.3">
      <c r="A2616" t="s">
        <v>2093</v>
      </c>
      <c r="B2616" t="s">
        <v>2094</v>
      </c>
      <c r="C2616" t="s">
        <v>281</v>
      </c>
      <c r="D2616" t="s">
        <v>479</v>
      </c>
      <c r="E2616" s="7">
        <v>2000</v>
      </c>
      <c r="F2616" s="7">
        <v>395.91</v>
      </c>
      <c r="G2616" s="7">
        <v>3.96</v>
      </c>
    </row>
    <row r="2617" spans="1:7" x14ac:dyDescent="0.3">
      <c r="A2617" t="s">
        <v>2093</v>
      </c>
      <c r="B2617" t="s">
        <v>2094</v>
      </c>
      <c r="C2617" t="s">
        <v>312</v>
      </c>
      <c r="D2617" t="s">
        <v>479</v>
      </c>
      <c r="E2617" s="7">
        <v>100363</v>
      </c>
      <c r="F2617" s="7">
        <v>31353.9197020264</v>
      </c>
      <c r="G2617" s="7">
        <v>5683.3689999999997</v>
      </c>
    </row>
    <row r="2618" spans="1:7" x14ac:dyDescent="0.3">
      <c r="A2618" t="s">
        <v>2095</v>
      </c>
      <c r="B2618" t="s">
        <v>2096</v>
      </c>
      <c r="C2618" t="s">
        <v>312</v>
      </c>
      <c r="D2618" t="s">
        <v>479</v>
      </c>
      <c r="E2618" s="7">
        <v>15196.849998474099</v>
      </c>
      <c r="F2618" s="7">
        <v>125.675700561523</v>
      </c>
      <c r="G2618" s="7">
        <v>30.594000000000001</v>
      </c>
    </row>
    <row r="2619" spans="1:7" x14ac:dyDescent="0.3">
      <c r="A2619" t="s">
        <v>2097</v>
      </c>
      <c r="B2619" t="s">
        <v>2098</v>
      </c>
      <c r="C2619" t="s">
        <v>312</v>
      </c>
      <c r="D2619" t="s">
        <v>479</v>
      </c>
      <c r="E2619" s="7">
        <v>4534.3000001907303</v>
      </c>
      <c r="F2619" s="7">
        <v>526.381694854736</v>
      </c>
      <c r="G2619" s="7">
        <v>127.366</v>
      </c>
    </row>
    <row r="2620" spans="1:7" x14ac:dyDescent="0.3">
      <c r="A2620" t="s">
        <v>2099</v>
      </c>
      <c r="B2620" t="s">
        <v>2100</v>
      </c>
      <c r="C2620" t="s">
        <v>312</v>
      </c>
      <c r="D2620" t="s">
        <v>479</v>
      </c>
      <c r="E2620" s="7">
        <v>11111</v>
      </c>
      <c r="F2620" s="7">
        <v>2354.1893226318398</v>
      </c>
      <c r="G2620" s="7">
        <v>56.235999999999997</v>
      </c>
    </row>
    <row r="2621" spans="1:7" x14ac:dyDescent="0.3">
      <c r="A2621" t="s">
        <v>2101</v>
      </c>
      <c r="B2621" t="s">
        <v>2102</v>
      </c>
      <c r="C2621" t="s">
        <v>312</v>
      </c>
      <c r="D2621" t="s">
        <v>479</v>
      </c>
      <c r="E2621" s="7">
        <v>4194.5</v>
      </c>
      <c r="F2621" s="7">
        <v>1575.69121118164</v>
      </c>
      <c r="G2621" s="7">
        <v>383.16800000000001</v>
      </c>
    </row>
    <row r="2622" spans="1:7" x14ac:dyDescent="0.3">
      <c r="A2622" t="s">
        <v>2103</v>
      </c>
      <c r="B2622" t="s">
        <v>2104</v>
      </c>
      <c r="C2622" t="s">
        <v>312</v>
      </c>
      <c r="D2622" t="s">
        <v>479</v>
      </c>
      <c r="E2622" s="7">
        <v>459</v>
      </c>
      <c r="F2622" s="7">
        <v>255.78219584655801</v>
      </c>
      <c r="G2622" s="7">
        <v>62.225000000000001</v>
      </c>
    </row>
    <row r="2623" spans="1:7" x14ac:dyDescent="0.3">
      <c r="A2623" t="s">
        <v>2105</v>
      </c>
      <c r="B2623" t="s">
        <v>2106</v>
      </c>
      <c r="C2623" t="s">
        <v>312</v>
      </c>
      <c r="D2623" t="s">
        <v>479</v>
      </c>
      <c r="E2623" s="7">
        <v>150019.210000008</v>
      </c>
      <c r="F2623" s="7">
        <v>5181.0815883178702</v>
      </c>
      <c r="G2623" s="7">
        <v>967.11800000000005</v>
      </c>
    </row>
    <row r="2624" spans="1:7" x14ac:dyDescent="0.3">
      <c r="A2624" t="s">
        <v>2107</v>
      </c>
      <c r="B2624" t="s">
        <v>2108</v>
      </c>
      <c r="C2624" t="s">
        <v>312</v>
      </c>
      <c r="D2624" t="s">
        <v>479</v>
      </c>
      <c r="E2624" s="7">
        <v>1</v>
      </c>
      <c r="F2624" s="7">
        <v>1.0159299926757801</v>
      </c>
      <c r="G2624" s="7">
        <v>0.19</v>
      </c>
    </row>
    <row r="2625" spans="1:7" x14ac:dyDescent="0.3">
      <c r="A2625" t="s">
        <v>2109</v>
      </c>
      <c r="B2625" t="s">
        <v>2110</v>
      </c>
      <c r="C2625" t="s">
        <v>281</v>
      </c>
      <c r="D2625" t="s">
        <v>479</v>
      </c>
      <c r="E2625" s="7">
        <v>4500</v>
      </c>
      <c r="F2625" s="7">
        <v>841.90814062499999</v>
      </c>
      <c r="G2625" s="7">
        <v>252.22</v>
      </c>
    </row>
    <row r="2626" spans="1:7" x14ac:dyDescent="0.3">
      <c r="A2626" t="s">
        <v>2109</v>
      </c>
      <c r="B2626" t="s">
        <v>2110</v>
      </c>
      <c r="C2626" t="s">
        <v>302</v>
      </c>
      <c r="D2626" t="s">
        <v>479</v>
      </c>
      <c r="E2626" s="7">
        <v>37000</v>
      </c>
      <c r="F2626" s="7">
        <v>6767.0743124999999</v>
      </c>
      <c r="G2626" s="7">
        <v>2026.807</v>
      </c>
    </row>
    <row r="2627" spans="1:7" x14ac:dyDescent="0.3">
      <c r="A2627" t="s">
        <v>2109</v>
      </c>
      <c r="B2627" t="s">
        <v>2110</v>
      </c>
      <c r="C2627" t="s">
        <v>312</v>
      </c>
      <c r="D2627" t="s">
        <v>479</v>
      </c>
      <c r="E2627" s="7">
        <v>428835</v>
      </c>
      <c r="F2627" s="7">
        <v>42266.412413856502</v>
      </c>
      <c r="G2627" s="7">
        <v>8849.4959999999992</v>
      </c>
    </row>
    <row r="2628" spans="1:7" x14ac:dyDescent="0.3">
      <c r="A2628" t="s">
        <v>2111</v>
      </c>
      <c r="B2628" t="s">
        <v>2112</v>
      </c>
      <c r="C2628" t="s">
        <v>312</v>
      </c>
      <c r="D2628" t="s">
        <v>479</v>
      </c>
      <c r="E2628" s="7">
        <v>127776</v>
      </c>
      <c r="F2628" s="7">
        <v>1458.38710656738</v>
      </c>
      <c r="G2628" s="7">
        <v>438.08800000000002</v>
      </c>
    </row>
    <row r="2629" spans="1:7" x14ac:dyDescent="0.3">
      <c r="A2629" t="s">
        <v>2113</v>
      </c>
      <c r="B2629" t="s">
        <v>2114</v>
      </c>
      <c r="C2629" t="s">
        <v>312</v>
      </c>
      <c r="D2629" t="s">
        <v>479</v>
      </c>
      <c r="E2629" s="7">
        <v>0.10000000149011599</v>
      </c>
      <c r="F2629" s="7">
        <v>2.2408999023437501</v>
      </c>
      <c r="G2629" s="7">
        <v>0.54600000000000004</v>
      </c>
    </row>
    <row r="2630" spans="1:7" x14ac:dyDescent="0.3">
      <c r="A2630" t="s">
        <v>2115</v>
      </c>
      <c r="B2630" t="s">
        <v>2116</v>
      </c>
      <c r="C2630" t="s">
        <v>281</v>
      </c>
      <c r="D2630" t="s">
        <v>479</v>
      </c>
      <c r="E2630" s="7">
        <v>1697</v>
      </c>
      <c r="F2630" s="7">
        <v>289.70105480957</v>
      </c>
      <c r="G2630" s="7">
        <v>86.772999999999996</v>
      </c>
    </row>
    <row r="2631" spans="1:7" x14ac:dyDescent="0.3">
      <c r="A2631" t="s">
        <v>2115</v>
      </c>
      <c r="B2631" t="s">
        <v>2116</v>
      </c>
      <c r="C2631" t="s">
        <v>312</v>
      </c>
      <c r="D2631" t="s">
        <v>479</v>
      </c>
      <c r="E2631" s="7">
        <v>101247</v>
      </c>
      <c r="F2631" s="7">
        <v>48292.779225341801</v>
      </c>
      <c r="G2631" s="7">
        <v>11618.335999999999</v>
      </c>
    </row>
    <row r="2632" spans="1:7" x14ac:dyDescent="0.3">
      <c r="A2632" t="s">
        <v>2115</v>
      </c>
      <c r="B2632" t="s">
        <v>2116</v>
      </c>
      <c r="C2632" t="s">
        <v>423</v>
      </c>
      <c r="D2632" t="s">
        <v>479</v>
      </c>
      <c r="E2632" s="7">
        <v>44000</v>
      </c>
      <c r="F2632" s="7">
        <v>20613.705000000002</v>
      </c>
      <c r="G2632" s="7">
        <v>3844.587</v>
      </c>
    </row>
    <row r="2633" spans="1:7" x14ac:dyDescent="0.3">
      <c r="A2633" t="s">
        <v>2117</v>
      </c>
      <c r="B2633" t="s">
        <v>2118</v>
      </c>
      <c r="C2633" t="s">
        <v>312</v>
      </c>
      <c r="D2633" t="s">
        <v>479</v>
      </c>
      <c r="E2633" s="7">
        <v>16537.25</v>
      </c>
      <c r="F2633" s="7">
        <v>5065.0960614013702</v>
      </c>
      <c r="G2633" s="7">
        <v>931.05100000000004</v>
      </c>
    </row>
    <row r="2634" spans="1:7" x14ac:dyDescent="0.3">
      <c r="A2634" t="s">
        <v>2119</v>
      </c>
      <c r="B2634" t="s">
        <v>2120</v>
      </c>
      <c r="C2634" t="s">
        <v>302</v>
      </c>
      <c r="D2634" t="s">
        <v>479</v>
      </c>
      <c r="E2634" s="7">
        <v>240</v>
      </c>
      <c r="F2634" s="7">
        <v>351.48843749999997</v>
      </c>
      <c r="G2634" s="7">
        <v>65.554000000000002</v>
      </c>
    </row>
    <row r="2635" spans="1:7" x14ac:dyDescent="0.3">
      <c r="A2635" t="s">
        <v>2119</v>
      </c>
      <c r="B2635" t="s">
        <v>2120</v>
      </c>
      <c r="C2635" t="s">
        <v>312</v>
      </c>
      <c r="D2635" t="s">
        <v>479</v>
      </c>
      <c r="E2635" s="7">
        <v>252180.5</v>
      </c>
      <c r="F2635" s="7">
        <v>75790.034605957</v>
      </c>
      <c r="G2635" s="7">
        <v>14041.759</v>
      </c>
    </row>
    <row r="2636" spans="1:7" x14ac:dyDescent="0.3">
      <c r="A2636" t="s">
        <v>2121</v>
      </c>
      <c r="B2636" t="s">
        <v>2122</v>
      </c>
      <c r="C2636" t="s">
        <v>312</v>
      </c>
      <c r="D2636" t="s">
        <v>479</v>
      </c>
      <c r="E2636" s="7">
        <v>723.40000000148996</v>
      </c>
      <c r="F2636" s="7">
        <v>404.84340710449197</v>
      </c>
      <c r="G2636" s="7">
        <v>99.066999999999993</v>
      </c>
    </row>
    <row r="2637" spans="1:7" x14ac:dyDescent="0.3">
      <c r="A2637" t="s">
        <v>2123</v>
      </c>
      <c r="B2637" t="s">
        <v>2124</v>
      </c>
      <c r="C2637" t="s">
        <v>312</v>
      </c>
      <c r="D2637" t="s">
        <v>479</v>
      </c>
      <c r="E2637" s="7">
        <v>3253.5</v>
      </c>
      <c r="F2637" s="7">
        <v>9244.1614663085893</v>
      </c>
      <c r="G2637" s="7">
        <v>1871.95</v>
      </c>
    </row>
    <row r="2638" spans="1:7" x14ac:dyDescent="0.3">
      <c r="A2638" t="s">
        <v>2125</v>
      </c>
      <c r="B2638" t="s">
        <v>2126</v>
      </c>
      <c r="C2638" t="s">
        <v>312</v>
      </c>
      <c r="D2638" t="s">
        <v>479</v>
      </c>
      <c r="E2638" s="7">
        <v>9</v>
      </c>
      <c r="F2638" s="7">
        <v>83.783436523437501</v>
      </c>
      <c r="G2638" s="7">
        <v>20.361999999999998</v>
      </c>
    </row>
    <row r="2639" spans="1:7" x14ac:dyDescent="0.3">
      <c r="A2639" t="s">
        <v>2127</v>
      </c>
      <c r="B2639" t="s">
        <v>2128</v>
      </c>
      <c r="C2639" t="s">
        <v>312</v>
      </c>
      <c r="D2639" t="s">
        <v>479</v>
      </c>
      <c r="E2639" s="7">
        <v>890</v>
      </c>
      <c r="F2639" s="7">
        <v>76.089458862304696</v>
      </c>
      <c r="G2639" s="7">
        <v>18.497</v>
      </c>
    </row>
    <row r="2640" spans="1:7" x14ac:dyDescent="0.3">
      <c r="A2640" t="s">
        <v>2129</v>
      </c>
      <c r="B2640" t="s">
        <v>2130</v>
      </c>
      <c r="C2640" t="s">
        <v>312</v>
      </c>
      <c r="D2640" t="s">
        <v>479</v>
      </c>
      <c r="E2640" s="7">
        <v>0.40000000596046398</v>
      </c>
      <c r="F2640" s="7">
        <v>4.55889013671875</v>
      </c>
      <c r="G2640" s="7">
        <v>1.375</v>
      </c>
    </row>
    <row r="2641" spans="1:7" x14ac:dyDescent="0.3">
      <c r="A2641" t="s">
        <v>2131</v>
      </c>
      <c r="B2641" t="s">
        <v>2132</v>
      </c>
      <c r="C2641" t="s">
        <v>312</v>
      </c>
      <c r="D2641" t="s">
        <v>479</v>
      </c>
      <c r="E2641" s="7">
        <v>8.5</v>
      </c>
      <c r="F2641" s="7">
        <v>43.462440185546903</v>
      </c>
      <c r="G2641" s="7">
        <v>10.704000000000001</v>
      </c>
    </row>
    <row r="2642" spans="1:7" x14ac:dyDescent="0.3">
      <c r="A2642" t="s">
        <v>2133</v>
      </c>
      <c r="B2642" t="s">
        <v>2134</v>
      </c>
      <c r="C2642" t="s">
        <v>312</v>
      </c>
      <c r="D2642" t="s">
        <v>479</v>
      </c>
      <c r="E2642" s="7">
        <v>1485.44000120647</v>
      </c>
      <c r="F2642" s="7">
        <v>747.64884951782199</v>
      </c>
      <c r="G2642" s="7">
        <v>142.733</v>
      </c>
    </row>
    <row r="2643" spans="1:7" x14ac:dyDescent="0.3">
      <c r="A2643" t="s">
        <v>2135</v>
      </c>
      <c r="B2643" t="s">
        <v>2136</v>
      </c>
      <c r="C2643" t="s">
        <v>312</v>
      </c>
      <c r="D2643" t="s">
        <v>479</v>
      </c>
      <c r="E2643" s="7">
        <v>2062.5</v>
      </c>
      <c r="F2643" s="7">
        <v>442.93111211776699</v>
      </c>
      <c r="G2643" s="7">
        <v>107.723</v>
      </c>
    </row>
    <row r="2644" spans="1:7" x14ac:dyDescent="0.3">
      <c r="A2644" t="s">
        <v>2137</v>
      </c>
      <c r="B2644" t="s">
        <v>2138</v>
      </c>
      <c r="C2644" t="s">
        <v>281</v>
      </c>
      <c r="D2644" t="s">
        <v>479</v>
      </c>
      <c r="E2644" s="7">
        <v>10000</v>
      </c>
      <c r="F2644" s="7">
        <v>5883.2978750000002</v>
      </c>
      <c r="G2644" s="7">
        <v>1429.8389999999999</v>
      </c>
    </row>
    <row r="2645" spans="1:7" x14ac:dyDescent="0.3">
      <c r="A2645" t="s">
        <v>2137</v>
      </c>
      <c r="B2645" t="s">
        <v>2138</v>
      </c>
      <c r="C2645" t="s">
        <v>312</v>
      </c>
      <c r="D2645" t="s">
        <v>479</v>
      </c>
      <c r="E2645" s="7">
        <v>1581.0800293088</v>
      </c>
      <c r="F2645" s="7">
        <v>2064.40434390259</v>
      </c>
      <c r="G2645" s="7">
        <v>501.72199999999998</v>
      </c>
    </row>
    <row r="2646" spans="1:7" x14ac:dyDescent="0.3">
      <c r="A2646" t="s">
        <v>2137</v>
      </c>
      <c r="B2646" t="s">
        <v>2138</v>
      </c>
      <c r="C2646" t="s">
        <v>447</v>
      </c>
      <c r="D2646" t="s">
        <v>479</v>
      </c>
      <c r="E2646" s="7">
        <v>5.0000002374872598E-4</v>
      </c>
      <c r="F2646" s="7">
        <v>4.41697021484375</v>
      </c>
      <c r="G2646" s="7">
        <v>1.0740000000000001</v>
      </c>
    </row>
    <row r="2647" spans="1:7" x14ac:dyDescent="0.3">
      <c r="A2647" t="s">
        <v>2139</v>
      </c>
      <c r="B2647" t="s">
        <v>2140</v>
      </c>
      <c r="C2647" t="s">
        <v>281</v>
      </c>
      <c r="D2647" t="s">
        <v>479</v>
      </c>
      <c r="E2647" s="7">
        <v>51000</v>
      </c>
      <c r="F2647" s="7">
        <v>1330.250875</v>
      </c>
      <c r="G2647" s="7">
        <v>323.31799999999998</v>
      </c>
    </row>
    <row r="2648" spans="1:7" x14ac:dyDescent="0.3">
      <c r="A2648" t="s">
        <v>2139</v>
      </c>
      <c r="B2648" t="s">
        <v>2140</v>
      </c>
      <c r="C2648" t="s">
        <v>312</v>
      </c>
      <c r="D2648" t="s">
        <v>479</v>
      </c>
      <c r="E2648" s="7">
        <v>179335.45000000301</v>
      </c>
      <c r="F2648" s="7">
        <v>5117.9078653678898</v>
      </c>
      <c r="G2648" s="7">
        <v>1245.413</v>
      </c>
    </row>
    <row r="2649" spans="1:7" x14ac:dyDescent="0.3">
      <c r="A2649" t="s">
        <v>2141</v>
      </c>
      <c r="B2649" t="s">
        <v>2142</v>
      </c>
      <c r="C2649" t="s">
        <v>312</v>
      </c>
      <c r="D2649" t="s">
        <v>479</v>
      </c>
      <c r="E2649" s="7">
        <v>96051.200000002995</v>
      </c>
      <c r="F2649" s="7">
        <v>5037.9256169128403</v>
      </c>
      <c r="G2649" s="7">
        <v>1115.807</v>
      </c>
    </row>
    <row r="2650" spans="1:7" x14ac:dyDescent="0.3">
      <c r="A2650" t="s">
        <v>2141</v>
      </c>
      <c r="B2650" t="s">
        <v>2142</v>
      </c>
      <c r="C2650" t="s">
        <v>433</v>
      </c>
      <c r="D2650" t="s">
        <v>479</v>
      </c>
      <c r="E2650" s="7">
        <v>647</v>
      </c>
      <c r="F2650" s="7">
        <v>743.52631250000002</v>
      </c>
      <c r="G2650" s="7">
        <v>180.74299999999999</v>
      </c>
    </row>
    <row r="2651" spans="1:7" x14ac:dyDescent="0.3">
      <c r="A2651" t="s">
        <v>2143</v>
      </c>
      <c r="B2651" t="s">
        <v>2144</v>
      </c>
      <c r="C2651" t="s">
        <v>281</v>
      </c>
      <c r="D2651" t="s">
        <v>479</v>
      </c>
      <c r="E2651" s="7">
        <v>5</v>
      </c>
      <c r="F2651" s="7">
        <v>7.85256982421875</v>
      </c>
      <c r="G2651" s="7">
        <v>1.9750000000000001</v>
      </c>
    </row>
    <row r="2652" spans="1:7" x14ac:dyDescent="0.3">
      <c r="A2652" t="s">
        <v>2143</v>
      </c>
      <c r="B2652" t="s">
        <v>2144</v>
      </c>
      <c r="C2652" t="s">
        <v>312</v>
      </c>
      <c r="D2652" t="s">
        <v>479</v>
      </c>
      <c r="E2652" s="7">
        <v>61326</v>
      </c>
      <c r="F2652" s="7">
        <v>1411.58180722046</v>
      </c>
      <c r="G2652" s="7">
        <v>308.31099999999998</v>
      </c>
    </row>
    <row r="2653" spans="1:7" x14ac:dyDescent="0.3">
      <c r="A2653" t="s">
        <v>2143</v>
      </c>
      <c r="B2653" t="s">
        <v>2144</v>
      </c>
      <c r="C2653" t="s">
        <v>447</v>
      </c>
      <c r="D2653" t="s">
        <v>479</v>
      </c>
      <c r="E2653" s="7">
        <v>3.1400001049041699</v>
      </c>
      <c r="F2653" s="7">
        <v>5.0145800781250003</v>
      </c>
      <c r="G2653" s="7">
        <v>1.22</v>
      </c>
    </row>
    <row r="2654" spans="1:7" x14ac:dyDescent="0.3">
      <c r="A2654" t="s">
        <v>2145</v>
      </c>
      <c r="B2654" t="s">
        <v>2146</v>
      </c>
      <c r="C2654" t="s">
        <v>312</v>
      </c>
      <c r="D2654" t="s">
        <v>479</v>
      </c>
      <c r="E2654" s="7">
        <v>205515</v>
      </c>
      <c r="F2654" s="7">
        <v>9218.1817510986293</v>
      </c>
      <c r="G2654" s="7">
        <v>1951.366</v>
      </c>
    </row>
    <row r="2655" spans="1:7" x14ac:dyDescent="0.3">
      <c r="A2655" t="s">
        <v>2147</v>
      </c>
      <c r="B2655" t="s">
        <v>2148</v>
      </c>
      <c r="C2655" t="s">
        <v>312</v>
      </c>
      <c r="D2655" t="s">
        <v>479</v>
      </c>
      <c r="E2655" s="7">
        <v>389.25</v>
      </c>
      <c r="F2655" s="7">
        <v>390.99369775390602</v>
      </c>
      <c r="G2655" s="7">
        <v>95.234999999999999</v>
      </c>
    </row>
    <row r="2656" spans="1:7" x14ac:dyDescent="0.3">
      <c r="A2656" t="s">
        <v>2149</v>
      </c>
      <c r="B2656" t="s">
        <v>2150</v>
      </c>
      <c r="C2656" t="s">
        <v>312</v>
      </c>
      <c r="D2656" t="s">
        <v>479</v>
      </c>
      <c r="E2656" s="7">
        <v>226885.71000030299</v>
      </c>
      <c r="F2656" s="7">
        <v>22032.794005584699</v>
      </c>
      <c r="G2656" s="7">
        <v>3924.1320000000001</v>
      </c>
    </row>
    <row r="2657" spans="1:7" x14ac:dyDescent="0.3">
      <c r="A2657" t="s">
        <v>2151</v>
      </c>
      <c r="B2657" t="s">
        <v>2152</v>
      </c>
      <c r="C2657" t="s">
        <v>312</v>
      </c>
      <c r="D2657" t="s">
        <v>479</v>
      </c>
      <c r="E2657" s="7">
        <v>18.7</v>
      </c>
      <c r="F2657" s="7">
        <v>76.638319641113299</v>
      </c>
      <c r="G2657" s="7">
        <v>18.707999999999998</v>
      </c>
    </row>
    <row r="2658" spans="1:7" x14ac:dyDescent="0.3">
      <c r="A2658" t="s">
        <v>2153</v>
      </c>
      <c r="B2658" t="s">
        <v>2154</v>
      </c>
      <c r="C2658" t="s">
        <v>312</v>
      </c>
      <c r="D2658" t="s">
        <v>479</v>
      </c>
      <c r="E2658" s="7">
        <v>758.5</v>
      </c>
      <c r="F2658" s="7">
        <v>164.33238793945301</v>
      </c>
      <c r="G2658" s="7">
        <v>39.939</v>
      </c>
    </row>
    <row r="2659" spans="1:7" x14ac:dyDescent="0.3">
      <c r="A2659" t="s">
        <v>2155</v>
      </c>
      <c r="B2659" t="s">
        <v>2156</v>
      </c>
      <c r="C2659" t="s">
        <v>312</v>
      </c>
      <c r="D2659" t="s">
        <v>479</v>
      </c>
      <c r="E2659" s="7">
        <v>68.000000007450595</v>
      </c>
      <c r="F2659" s="7">
        <v>117.602529174805</v>
      </c>
      <c r="G2659" s="7">
        <v>31.81</v>
      </c>
    </row>
    <row r="2660" spans="1:7" x14ac:dyDescent="0.3">
      <c r="A2660" t="s">
        <v>2157</v>
      </c>
      <c r="B2660" t="s">
        <v>2158</v>
      </c>
      <c r="C2660" t="s">
        <v>312</v>
      </c>
      <c r="D2660" t="s">
        <v>479</v>
      </c>
      <c r="E2660" s="7">
        <v>19</v>
      </c>
      <c r="F2660" s="7">
        <v>17.744119995117199</v>
      </c>
      <c r="G2660" s="7">
        <v>4.319</v>
      </c>
    </row>
    <row r="2661" spans="1:7" x14ac:dyDescent="0.3">
      <c r="A2661" t="s">
        <v>2159</v>
      </c>
      <c r="B2661" t="s">
        <v>2160</v>
      </c>
      <c r="C2661" t="s">
        <v>280</v>
      </c>
      <c r="D2661" t="s">
        <v>479</v>
      </c>
      <c r="E2661" s="7">
        <v>0.5</v>
      </c>
      <c r="F2661" s="7">
        <v>55.712730468750003</v>
      </c>
      <c r="G2661" s="7">
        <v>13.54</v>
      </c>
    </row>
    <row r="2662" spans="1:7" x14ac:dyDescent="0.3">
      <c r="A2662" t="s">
        <v>2159</v>
      </c>
      <c r="B2662" t="s">
        <v>2160</v>
      </c>
      <c r="C2662" t="s">
        <v>312</v>
      </c>
      <c r="D2662" t="s">
        <v>479</v>
      </c>
      <c r="E2662" s="7">
        <v>8282.8750000458203</v>
      </c>
      <c r="F2662" s="7">
        <v>8428.2517111206107</v>
      </c>
      <c r="G2662" s="7">
        <v>515.101</v>
      </c>
    </row>
    <row r="2663" spans="1:7" x14ac:dyDescent="0.3">
      <c r="A2663" t="s">
        <v>2161</v>
      </c>
      <c r="B2663" t="s">
        <v>2162</v>
      </c>
      <c r="C2663" t="s">
        <v>281</v>
      </c>
      <c r="D2663" t="s">
        <v>479</v>
      </c>
      <c r="E2663" s="7">
        <v>6605.1999511718795</v>
      </c>
      <c r="F2663" s="7">
        <v>1019.6325312500001</v>
      </c>
      <c r="G2663" s="7">
        <v>305.38200000000001</v>
      </c>
    </row>
    <row r="2664" spans="1:7" x14ac:dyDescent="0.3">
      <c r="A2664" t="s">
        <v>2161</v>
      </c>
      <c r="B2664" t="s">
        <v>2162</v>
      </c>
      <c r="C2664" t="s">
        <v>302</v>
      </c>
      <c r="D2664" t="s">
        <v>479</v>
      </c>
      <c r="E2664" s="7">
        <v>2.5499999523162802</v>
      </c>
      <c r="F2664" s="7">
        <v>5.6327402343750004</v>
      </c>
      <c r="G2664" s="7">
        <v>1.6879999999999999</v>
      </c>
    </row>
    <row r="2665" spans="1:7" x14ac:dyDescent="0.3">
      <c r="A2665" t="s">
        <v>2161</v>
      </c>
      <c r="B2665" t="s">
        <v>2162</v>
      </c>
      <c r="C2665" t="s">
        <v>312</v>
      </c>
      <c r="D2665" t="s">
        <v>479</v>
      </c>
      <c r="E2665" s="7">
        <v>508502.70019531198</v>
      </c>
      <c r="F2665" s="7">
        <v>15513.3623555908</v>
      </c>
      <c r="G2665" s="7">
        <v>3569.2860000000001</v>
      </c>
    </row>
    <row r="2666" spans="1:7" x14ac:dyDescent="0.3">
      <c r="A2666" t="s">
        <v>2163</v>
      </c>
      <c r="B2666" t="s">
        <v>2164</v>
      </c>
      <c r="C2666" t="s">
        <v>260</v>
      </c>
      <c r="D2666" t="s">
        <v>479</v>
      </c>
      <c r="E2666" s="7">
        <v>2</v>
      </c>
      <c r="F2666" s="7">
        <v>3.0402299804687498</v>
      </c>
      <c r="G2666" s="7">
        <v>0.91200000000000003</v>
      </c>
    </row>
    <row r="2667" spans="1:7" x14ac:dyDescent="0.3">
      <c r="A2667" t="s">
        <v>2163</v>
      </c>
      <c r="B2667" t="s">
        <v>2164</v>
      </c>
      <c r="C2667" t="s">
        <v>281</v>
      </c>
      <c r="D2667" t="s">
        <v>479</v>
      </c>
      <c r="E2667" s="7">
        <v>192</v>
      </c>
      <c r="F2667" s="7">
        <v>52.600351562500002</v>
      </c>
      <c r="G2667" s="7">
        <v>15.755000000000001</v>
      </c>
    </row>
    <row r="2668" spans="1:7" x14ac:dyDescent="0.3">
      <c r="A2668" t="s">
        <v>2163</v>
      </c>
      <c r="B2668" t="s">
        <v>2164</v>
      </c>
      <c r="C2668" t="s">
        <v>302</v>
      </c>
      <c r="D2668" t="s">
        <v>479</v>
      </c>
      <c r="E2668" s="7">
        <v>30.800000011920901</v>
      </c>
      <c r="F2668" s="7">
        <v>12.3292297363281</v>
      </c>
      <c r="G2668" s="7">
        <v>3.6949999999999998</v>
      </c>
    </row>
    <row r="2669" spans="1:7" x14ac:dyDescent="0.3">
      <c r="A2669" t="s">
        <v>2163</v>
      </c>
      <c r="B2669" t="s">
        <v>2164</v>
      </c>
      <c r="C2669" t="s">
        <v>312</v>
      </c>
      <c r="D2669" t="s">
        <v>479</v>
      </c>
      <c r="E2669" s="7">
        <v>350342.60029373498</v>
      </c>
      <c r="F2669" s="7">
        <v>15275.472679840101</v>
      </c>
      <c r="G2669" s="7">
        <v>4506.7550000000001</v>
      </c>
    </row>
    <row r="2670" spans="1:7" x14ac:dyDescent="0.3">
      <c r="A2670" t="s">
        <v>2163</v>
      </c>
      <c r="B2670" t="s">
        <v>2164</v>
      </c>
      <c r="C2670" t="s">
        <v>319</v>
      </c>
      <c r="D2670" t="s">
        <v>479</v>
      </c>
      <c r="E2670" s="7">
        <v>85</v>
      </c>
      <c r="F2670" s="7">
        <v>1065.9486640625</v>
      </c>
      <c r="G2670" s="7">
        <v>319.39299999999997</v>
      </c>
    </row>
    <row r="2671" spans="1:7" x14ac:dyDescent="0.3">
      <c r="A2671" t="s">
        <v>2165</v>
      </c>
      <c r="B2671" t="s">
        <v>2166</v>
      </c>
      <c r="C2671" t="s">
        <v>312</v>
      </c>
      <c r="D2671" t="s">
        <v>479</v>
      </c>
      <c r="E2671" s="7">
        <v>23</v>
      </c>
      <c r="F2671" s="7">
        <v>75.470548828125004</v>
      </c>
      <c r="G2671" s="7">
        <v>18.341999999999999</v>
      </c>
    </row>
    <row r="2672" spans="1:7" x14ac:dyDescent="0.3">
      <c r="A2672" t="s">
        <v>2167</v>
      </c>
      <c r="B2672" t="s">
        <v>2168</v>
      </c>
      <c r="C2672" t="s">
        <v>312</v>
      </c>
      <c r="D2672" t="s">
        <v>479</v>
      </c>
      <c r="E2672" s="7">
        <v>69.600000001490102</v>
      </c>
      <c r="F2672" s="7">
        <v>79.900727935790997</v>
      </c>
      <c r="G2672" s="7">
        <v>19.492999999999999</v>
      </c>
    </row>
    <row r="2673" spans="1:7" x14ac:dyDescent="0.3">
      <c r="A2673" t="s">
        <v>2169</v>
      </c>
      <c r="B2673" t="s">
        <v>2170</v>
      </c>
      <c r="C2673" t="s">
        <v>312</v>
      </c>
      <c r="D2673" t="s">
        <v>479</v>
      </c>
      <c r="E2673" s="7">
        <v>346.99999999404002</v>
      </c>
      <c r="F2673" s="7">
        <v>1279.32851831055</v>
      </c>
      <c r="G2673" s="7">
        <v>122.102</v>
      </c>
    </row>
    <row r="2674" spans="1:7" x14ac:dyDescent="0.3">
      <c r="A2674" t="s">
        <v>2171</v>
      </c>
      <c r="B2674" t="s">
        <v>2172</v>
      </c>
      <c r="C2674" t="s">
        <v>281</v>
      </c>
      <c r="D2674" t="s">
        <v>479</v>
      </c>
      <c r="E2674" s="7">
        <v>24000</v>
      </c>
      <c r="F2674" s="7">
        <v>976.92200000000003</v>
      </c>
      <c r="G2674" s="7">
        <v>237.458</v>
      </c>
    </row>
    <row r="2675" spans="1:7" x14ac:dyDescent="0.3">
      <c r="A2675" t="s">
        <v>2171</v>
      </c>
      <c r="B2675" t="s">
        <v>2172</v>
      </c>
      <c r="C2675" t="s">
        <v>312</v>
      </c>
      <c r="D2675" t="s">
        <v>479</v>
      </c>
      <c r="E2675" s="7">
        <v>137920.5</v>
      </c>
      <c r="F2675" s="7">
        <v>10767.7382708282</v>
      </c>
      <c r="G2675" s="7">
        <v>2472.8270000000002</v>
      </c>
    </row>
    <row r="2676" spans="1:7" x14ac:dyDescent="0.3">
      <c r="A2676" t="s">
        <v>2173</v>
      </c>
      <c r="B2676" t="s">
        <v>2174</v>
      </c>
      <c r="C2676" t="s">
        <v>312</v>
      </c>
      <c r="D2676" t="s">
        <v>479</v>
      </c>
      <c r="E2676" s="7">
        <v>2186.75</v>
      </c>
      <c r="F2676" s="7">
        <v>539.08088467407197</v>
      </c>
      <c r="G2676" s="7">
        <v>132.751</v>
      </c>
    </row>
    <row r="2677" spans="1:7" x14ac:dyDescent="0.3">
      <c r="A2677" t="s">
        <v>2175</v>
      </c>
      <c r="B2677" t="s">
        <v>2176</v>
      </c>
      <c r="C2677" t="s">
        <v>312</v>
      </c>
      <c r="D2677" t="s">
        <v>479</v>
      </c>
      <c r="E2677" s="7">
        <v>38955</v>
      </c>
      <c r="F2677" s="7">
        <v>8532.1203203125006</v>
      </c>
      <c r="G2677" s="7">
        <v>1999.2149999999999</v>
      </c>
    </row>
    <row r="2678" spans="1:7" x14ac:dyDescent="0.3">
      <c r="A2678" t="s">
        <v>2177</v>
      </c>
      <c r="B2678" t="s">
        <v>2178</v>
      </c>
      <c r="C2678" t="s">
        <v>281</v>
      </c>
      <c r="D2678" t="s">
        <v>479</v>
      </c>
      <c r="E2678" s="7">
        <v>1900</v>
      </c>
      <c r="F2678" s="7">
        <v>180.24682812500001</v>
      </c>
      <c r="G2678" s="7">
        <v>43.801000000000002</v>
      </c>
    </row>
    <row r="2679" spans="1:7" x14ac:dyDescent="0.3">
      <c r="A2679" t="s">
        <v>2177</v>
      </c>
      <c r="B2679" t="s">
        <v>2178</v>
      </c>
      <c r="C2679" t="s">
        <v>312</v>
      </c>
      <c r="D2679" t="s">
        <v>479</v>
      </c>
      <c r="E2679" s="7">
        <v>44144.450000003002</v>
      </c>
      <c r="F2679" s="7">
        <v>3712.99720913696</v>
      </c>
      <c r="G2679" s="7">
        <v>898.96</v>
      </c>
    </row>
    <row r="2680" spans="1:7" x14ac:dyDescent="0.3">
      <c r="A2680" t="s">
        <v>2177</v>
      </c>
      <c r="B2680" t="s">
        <v>2178</v>
      </c>
      <c r="C2680" t="s">
        <v>425</v>
      </c>
      <c r="D2680" t="s">
        <v>479</v>
      </c>
      <c r="E2680" s="7">
        <v>600</v>
      </c>
      <c r="F2680" s="7">
        <v>361.45940624999997</v>
      </c>
      <c r="G2680" s="7">
        <v>87.9</v>
      </c>
    </row>
    <row r="2681" spans="1:7" x14ac:dyDescent="0.3">
      <c r="A2681" t="s">
        <v>2179</v>
      </c>
      <c r="B2681" t="s">
        <v>2180</v>
      </c>
      <c r="C2681" t="s">
        <v>312</v>
      </c>
      <c r="D2681" t="s">
        <v>479</v>
      </c>
      <c r="E2681" s="7">
        <v>3596.5</v>
      </c>
      <c r="F2681" s="7">
        <v>578.14407763671898</v>
      </c>
      <c r="G2681" s="7">
        <v>140.63399999999999</v>
      </c>
    </row>
    <row r="2682" spans="1:7" x14ac:dyDescent="0.3">
      <c r="A2682" t="s">
        <v>2181</v>
      </c>
      <c r="B2682" t="s">
        <v>2182</v>
      </c>
      <c r="C2682" t="s">
        <v>312</v>
      </c>
      <c r="D2682" t="s">
        <v>479</v>
      </c>
      <c r="E2682" s="7">
        <v>2642</v>
      </c>
      <c r="F2682" s="7">
        <v>202.26585906982399</v>
      </c>
      <c r="G2682" s="7">
        <v>47.860999999999997</v>
      </c>
    </row>
    <row r="2683" spans="1:7" x14ac:dyDescent="0.3">
      <c r="A2683" t="s">
        <v>2183</v>
      </c>
      <c r="B2683" t="s">
        <v>2184</v>
      </c>
      <c r="C2683" t="s">
        <v>312</v>
      </c>
      <c r="D2683" t="s">
        <v>479</v>
      </c>
      <c r="E2683" s="7">
        <v>186679.5</v>
      </c>
      <c r="F2683" s="7">
        <v>3097.6563142166101</v>
      </c>
      <c r="G2683" s="7">
        <v>836.07</v>
      </c>
    </row>
    <row r="2684" spans="1:7" x14ac:dyDescent="0.3">
      <c r="A2684" t="s">
        <v>2185</v>
      </c>
      <c r="B2684" t="s">
        <v>2186</v>
      </c>
      <c r="C2684" t="s">
        <v>312</v>
      </c>
      <c r="D2684" t="s">
        <v>479</v>
      </c>
      <c r="E2684" s="7">
        <v>82166.5</v>
      </c>
      <c r="F2684" s="7">
        <v>2194.7367771148702</v>
      </c>
      <c r="G2684" s="7">
        <v>656.44799999999998</v>
      </c>
    </row>
    <row r="2685" spans="1:7" x14ac:dyDescent="0.3">
      <c r="A2685" t="s">
        <v>2185</v>
      </c>
      <c r="B2685" t="s">
        <v>2186</v>
      </c>
      <c r="C2685" t="s">
        <v>313</v>
      </c>
      <c r="D2685" t="s">
        <v>479</v>
      </c>
      <c r="E2685" s="7">
        <v>82080</v>
      </c>
      <c r="F2685" s="7">
        <v>2325.1410000000001</v>
      </c>
      <c r="G2685" s="7">
        <v>696.51400000000001</v>
      </c>
    </row>
    <row r="2686" spans="1:7" x14ac:dyDescent="0.3">
      <c r="A2686" t="s">
        <v>2187</v>
      </c>
      <c r="B2686" t="s">
        <v>2188</v>
      </c>
      <c r="C2686" t="s">
        <v>312</v>
      </c>
      <c r="D2686" t="s">
        <v>479</v>
      </c>
      <c r="E2686" s="7">
        <v>333003</v>
      </c>
      <c r="F2686" s="7">
        <v>7653.6398590850804</v>
      </c>
      <c r="G2686" s="7">
        <v>2267.0810000000001</v>
      </c>
    </row>
    <row r="2687" spans="1:7" x14ac:dyDescent="0.3">
      <c r="A2687" t="s">
        <v>2189</v>
      </c>
      <c r="B2687" t="s">
        <v>2190</v>
      </c>
      <c r="C2687" t="s">
        <v>312</v>
      </c>
      <c r="D2687" t="s">
        <v>479</v>
      </c>
      <c r="E2687" s="7">
        <v>226496.25</v>
      </c>
      <c r="F2687" s="7">
        <v>11261.5671221924</v>
      </c>
      <c r="G2687" s="7">
        <v>3055.5340000000001</v>
      </c>
    </row>
    <row r="2688" spans="1:7" x14ac:dyDescent="0.3">
      <c r="A2688" t="s">
        <v>2191</v>
      </c>
      <c r="B2688" t="s">
        <v>2192</v>
      </c>
      <c r="C2688" t="s">
        <v>312</v>
      </c>
      <c r="D2688" t="s">
        <v>479</v>
      </c>
      <c r="E2688" s="7">
        <v>753.40000000596001</v>
      </c>
      <c r="F2688" s="7">
        <v>687.76926928710895</v>
      </c>
      <c r="G2688" s="7">
        <v>206.172</v>
      </c>
    </row>
    <row r="2689" spans="1:7" x14ac:dyDescent="0.3">
      <c r="A2689" t="s">
        <v>2193</v>
      </c>
      <c r="B2689" t="s">
        <v>2194</v>
      </c>
      <c r="C2689" t="s">
        <v>312</v>
      </c>
      <c r="D2689" t="s">
        <v>479</v>
      </c>
      <c r="E2689" s="7">
        <v>14525.7900000215</v>
      </c>
      <c r="F2689" s="7">
        <v>3483.1375891723601</v>
      </c>
      <c r="G2689" s="7">
        <v>955.625</v>
      </c>
    </row>
    <row r="2690" spans="1:7" x14ac:dyDescent="0.3">
      <c r="A2690" t="s">
        <v>2195</v>
      </c>
      <c r="B2690" t="s">
        <v>2196</v>
      </c>
      <c r="C2690" t="s">
        <v>312</v>
      </c>
      <c r="D2690" t="s">
        <v>479</v>
      </c>
      <c r="E2690" s="7">
        <v>10916</v>
      </c>
      <c r="F2690" s="7">
        <v>1670.93488409424</v>
      </c>
      <c r="G2690" s="7">
        <v>455.69099999999997</v>
      </c>
    </row>
    <row r="2691" spans="1:7" x14ac:dyDescent="0.3">
      <c r="A2691" t="s">
        <v>2197</v>
      </c>
      <c r="B2691" t="s">
        <v>2198</v>
      </c>
      <c r="C2691" t="s">
        <v>289</v>
      </c>
      <c r="D2691" t="s">
        <v>479</v>
      </c>
      <c r="E2691" s="7">
        <v>2400</v>
      </c>
      <c r="F2691" s="7">
        <v>285.35759374999998</v>
      </c>
      <c r="G2691" s="7">
        <v>2.8540000000000001</v>
      </c>
    </row>
    <row r="2692" spans="1:7" x14ac:dyDescent="0.3">
      <c r="A2692" t="s">
        <v>2197</v>
      </c>
      <c r="B2692" t="s">
        <v>2198</v>
      </c>
      <c r="C2692" t="s">
        <v>312</v>
      </c>
      <c r="D2692" t="s">
        <v>479</v>
      </c>
      <c r="E2692" s="7">
        <v>224118.33999998501</v>
      </c>
      <c r="F2692" s="7">
        <v>38517.661249572797</v>
      </c>
      <c r="G2692" s="7">
        <v>5820.64</v>
      </c>
    </row>
    <row r="2693" spans="1:7" x14ac:dyDescent="0.3">
      <c r="A2693" t="s">
        <v>2197</v>
      </c>
      <c r="B2693" t="s">
        <v>2198</v>
      </c>
      <c r="C2693" t="s">
        <v>401</v>
      </c>
      <c r="D2693" t="s">
        <v>479</v>
      </c>
      <c r="E2693" s="7">
        <v>4300</v>
      </c>
      <c r="F2693" s="7">
        <v>606.37907812499998</v>
      </c>
      <c r="G2693" s="7">
        <v>6.0650000000000004</v>
      </c>
    </row>
    <row r="2694" spans="1:7" x14ac:dyDescent="0.3">
      <c r="A2694" t="s">
        <v>2199</v>
      </c>
      <c r="B2694" t="s">
        <v>2200</v>
      </c>
      <c r="C2694" t="s">
        <v>312</v>
      </c>
      <c r="D2694" t="s">
        <v>479</v>
      </c>
      <c r="E2694" s="7">
        <v>502997.399999619</v>
      </c>
      <c r="F2694" s="7">
        <v>10394.157768913299</v>
      </c>
      <c r="G2694" s="7">
        <v>3108.1089999999999</v>
      </c>
    </row>
    <row r="2695" spans="1:7" x14ac:dyDescent="0.3">
      <c r="A2695" t="s">
        <v>2201</v>
      </c>
      <c r="B2695" t="s">
        <v>2202</v>
      </c>
      <c r="C2695" t="s">
        <v>312</v>
      </c>
      <c r="D2695" t="s">
        <v>479</v>
      </c>
      <c r="E2695" s="7">
        <v>2843</v>
      </c>
      <c r="F2695" s="7">
        <v>1464.20831494141</v>
      </c>
      <c r="G2695" s="7">
        <v>168.13200000000001</v>
      </c>
    </row>
    <row r="2696" spans="1:7" x14ac:dyDescent="0.3">
      <c r="A2696" t="s">
        <v>2203</v>
      </c>
      <c r="B2696" t="s">
        <v>2204</v>
      </c>
      <c r="C2696" t="s">
        <v>312</v>
      </c>
      <c r="D2696" t="s">
        <v>479</v>
      </c>
      <c r="E2696" s="7">
        <v>661</v>
      </c>
      <c r="F2696" s="7">
        <v>265.10305157470702</v>
      </c>
      <c r="G2696" s="7">
        <v>64.944999999999993</v>
      </c>
    </row>
    <row r="2697" spans="1:7" x14ac:dyDescent="0.3">
      <c r="A2697" t="s">
        <v>2205</v>
      </c>
      <c r="B2697" t="s">
        <v>2206</v>
      </c>
      <c r="C2697" t="s">
        <v>312</v>
      </c>
      <c r="D2697" t="s">
        <v>479</v>
      </c>
      <c r="E2697" s="7">
        <v>1646.5</v>
      </c>
      <c r="F2697" s="7">
        <v>573.639722045898</v>
      </c>
      <c r="G2697" s="7">
        <v>143.61099999999999</v>
      </c>
    </row>
    <row r="2698" spans="1:7" x14ac:dyDescent="0.3">
      <c r="A2698" t="s">
        <v>2205</v>
      </c>
      <c r="B2698" t="s">
        <v>2206</v>
      </c>
      <c r="C2698" t="s">
        <v>421</v>
      </c>
      <c r="D2698" t="s">
        <v>479</v>
      </c>
      <c r="E2698" s="7">
        <v>0.5</v>
      </c>
      <c r="F2698" s="7">
        <v>3.40281005859375</v>
      </c>
      <c r="G2698" s="7">
        <v>0.82799999999999996</v>
      </c>
    </row>
    <row r="2699" spans="1:7" x14ac:dyDescent="0.3">
      <c r="A2699" t="s">
        <v>2207</v>
      </c>
      <c r="B2699" t="s">
        <v>2208</v>
      </c>
      <c r="C2699" t="s">
        <v>312</v>
      </c>
      <c r="D2699" t="s">
        <v>479</v>
      </c>
      <c r="E2699" s="7">
        <v>4499.6500000260803</v>
      </c>
      <c r="F2699" s="7">
        <v>1437.76461499023</v>
      </c>
      <c r="G2699" s="7">
        <v>350.78100000000001</v>
      </c>
    </row>
    <row r="2700" spans="1:7" x14ac:dyDescent="0.3">
      <c r="A2700" t="s">
        <v>2207</v>
      </c>
      <c r="B2700" t="s">
        <v>2208</v>
      </c>
      <c r="C2700" t="s">
        <v>421</v>
      </c>
      <c r="D2700" t="s">
        <v>479</v>
      </c>
      <c r="E2700" s="7">
        <v>3.5</v>
      </c>
      <c r="F2700" s="7">
        <v>39.780339843749999</v>
      </c>
      <c r="G2700" s="7">
        <v>9.68</v>
      </c>
    </row>
    <row r="2701" spans="1:7" x14ac:dyDescent="0.3">
      <c r="A2701" t="s">
        <v>2207</v>
      </c>
      <c r="B2701" t="s">
        <v>2208</v>
      </c>
      <c r="C2701" t="s">
        <v>447</v>
      </c>
      <c r="D2701" t="s">
        <v>479</v>
      </c>
      <c r="E2701" s="7">
        <v>0.40030000595288601</v>
      </c>
      <c r="F2701" s="7">
        <v>64.793068359374999</v>
      </c>
      <c r="G2701" s="7">
        <v>15.747</v>
      </c>
    </row>
    <row r="2702" spans="1:7" x14ac:dyDescent="0.3">
      <c r="A2702" t="s">
        <v>2209</v>
      </c>
      <c r="B2702" t="s">
        <v>2210</v>
      </c>
      <c r="C2702" t="s">
        <v>312</v>
      </c>
      <c r="D2702" t="s">
        <v>479</v>
      </c>
      <c r="E2702" s="7">
        <v>850.05000000074494</v>
      </c>
      <c r="F2702" s="7">
        <v>139.944498046875</v>
      </c>
      <c r="G2702" s="7">
        <v>34.01</v>
      </c>
    </row>
    <row r="2703" spans="1:7" x14ac:dyDescent="0.3">
      <c r="A2703" t="s">
        <v>2211</v>
      </c>
      <c r="B2703" t="s">
        <v>2212</v>
      </c>
      <c r="C2703" t="s">
        <v>281</v>
      </c>
      <c r="D2703" t="s">
        <v>479</v>
      </c>
      <c r="E2703" s="7">
        <v>125</v>
      </c>
      <c r="F2703" s="7">
        <v>10.3182998046875</v>
      </c>
      <c r="G2703" s="7">
        <v>2.508</v>
      </c>
    </row>
    <row r="2704" spans="1:7" x14ac:dyDescent="0.3">
      <c r="A2704" t="s">
        <v>2211</v>
      </c>
      <c r="B2704" t="s">
        <v>2212</v>
      </c>
      <c r="C2704" t="s">
        <v>312</v>
      </c>
      <c r="D2704" t="s">
        <v>479</v>
      </c>
      <c r="E2704" s="7">
        <v>24185</v>
      </c>
      <c r="F2704" s="7">
        <v>7760.5578548583999</v>
      </c>
      <c r="G2704" s="7">
        <v>1336.924</v>
      </c>
    </row>
    <row r="2705" spans="1:7" x14ac:dyDescent="0.3">
      <c r="A2705" t="s">
        <v>2213</v>
      </c>
      <c r="B2705" t="s">
        <v>2214</v>
      </c>
      <c r="C2705" t="s">
        <v>312</v>
      </c>
      <c r="D2705" t="s">
        <v>479</v>
      </c>
      <c r="E2705" s="7">
        <v>5040</v>
      </c>
      <c r="F2705" s="7">
        <v>1857.9581181640599</v>
      </c>
      <c r="G2705" s="7">
        <v>455.60500000000002</v>
      </c>
    </row>
    <row r="2706" spans="1:7" x14ac:dyDescent="0.3">
      <c r="A2706" t="s">
        <v>2213</v>
      </c>
      <c r="B2706" t="s">
        <v>2214</v>
      </c>
      <c r="C2706" t="s">
        <v>319</v>
      </c>
      <c r="D2706" t="s">
        <v>479</v>
      </c>
      <c r="E2706" s="7">
        <v>9.9999997764825804E-3</v>
      </c>
      <c r="F2706" s="7">
        <v>5.9936801757812503</v>
      </c>
      <c r="G2706" s="7">
        <v>1.458</v>
      </c>
    </row>
    <row r="2707" spans="1:7" x14ac:dyDescent="0.3">
      <c r="A2707" t="s">
        <v>2215</v>
      </c>
      <c r="B2707" t="s">
        <v>2216</v>
      </c>
      <c r="C2707" t="s">
        <v>265</v>
      </c>
      <c r="D2707" t="s">
        <v>479</v>
      </c>
      <c r="E2707" s="7">
        <v>50000</v>
      </c>
      <c r="F2707" s="7">
        <v>5029.05</v>
      </c>
      <c r="G2707" s="7">
        <v>50.356000000000002</v>
      </c>
    </row>
    <row r="2708" spans="1:7" x14ac:dyDescent="0.3">
      <c r="A2708" t="s">
        <v>2215</v>
      </c>
      <c r="B2708" t="s">
        <v>2216</v>
      </c>
      <c r="C2708" t="s">
        <v>281</v>
      </c>
      <c r="D2708" t="s">
        <v>479</v>
      </c>
      <c r="E2708" s="7">
        <v>1901000</v>
      </c>
      <c r="F2708" s="7">
        <v>135048.38231250001</v>
      </c>
      <c r="G2708" s="7">
        <v>4178.5959999999995</v>
      </c>
    </row>
    <row r="2709" spans="1:7" x14ac:dyDescent="0.3">
      <c r="A2709" t="s">
        <v>2215</v>
      </c>
      <c r="B2709" t="s">
        <v>2216</v>
      </c>
      <c r="C2709" t="s">
        <v>312</v>
      </c>
      <c r="D2709" t="s">
        <v>479</v>
      </c>
      <c r="E2709" s="7">
        <v>2423654</v>
      </c>
      <c r="F2709" s="7">
        <v>211651.86560105099</v>
      </c>
      <c r="G2709" s="7">
        <v>6407.8010000000004</v>
      </c>
    </row>
    <row r="2710" spans="1:7" x14ac:dyDescent="0.3">
      <c r="A2710" t="s">
        <v>2217</v>
      </c>
      <c r="B2710" t="s">
        <v>2218</v>
      </c>
      <c r="C2710" t="s">
        <v>281</v>
      </c>
      <c r="D2710" t="s">
        <v>479</v>
      </c>
      <c r="E2710" s="7">
        <v>441000</v>
      </c>
      <c r="F2710" s="7">
        <v>34394.522125000003</v>
      </c>
      <c r="G2710" s="7">
        <v>344.6</v>
      </c>
    </row>
    <row r="2711" spans="1:7" x14ac:dyDescent="0.3">
      <c r="A2711" t="s">
        <v>2217</v>
      </c>
      <c r="B2711" t="s">
        <v>2218</v>
      </c>
      <c r="C2711" t="s">
        <v>312</v>
      </c>
      <c r="D2711" t="s">
        <v>479</v>
      </c>
      <c r="E2711" s="7">
        <v>68627.150000006004</v>
      </c>
      <c r="F2711" s="7">
        <v>10982.2065896606</v>
      </c>
      <c r="G2711" s="7">
        <v>1043.2729999999999</v>
      </c>
    </row>
    <row r="2712" spans="1:7" x14ac:dyDescent="0.3">
      <c r="A2712" t="s">
        <v>2217</v>
      </c>
      <c r="B2712" t="s">
        <v>2218</v>
      </c>
      <c r="C2712" t="s">
        <v>319</v>
      </c>
      <c r="D2712" t="s">
        <v>479</v>
      </c>
      <c r="E2712" s="7">
        <v>20000</v>
      </c>
      <c r="F2712" s="7">
        <v>6281.0879999999997</v>
      </c>
      <c r="G2712" s="7">
        <v>62.875999999999998</v>
      </c>
    </row>
    <row r="2713" spans="1:7" x14ac:dyDescent="0.3">
      <c r="A2713" t="s">
        <v>2219</v>
      </c>
      <c r="B2713" t="s">
        <v>2220</v>
      </c>
      <c r="C2713" t="s">
        <v>312</v>
      </c>
      <c r="D2713" t="s">
        <v>479</v>
      </c>
      <c r="E2713" s="7">
        <v>17725.5</v>
      </c>
      <c r="F2713" s="7">
        <v>3648.2314028320302</v>
      </c>
      <c r="G2713" s="7">
        <v>877.54899999999998</v>
      </c>
    </row>
    <row r="2714" spans="1:7" x14ac:dyDescent="0.3">
      <c r="A2714" t="s">
        <v>2221</v>
      </c>
      <c r="B2714" t="s">
        <v>2222</v>
      </c>
      <c r="C2714" t="s">
        <v>312</v>
      </c>
      <c r="D2714" t="s">
        <v>479</v>
      </c>
      <c r="E2714" s="7">
        <v>158377</v>
      </c>
      <c r="F2714" s="7">
        <v>23238.4505097656</v>
      </c>
      <c r="G2714" s="7">
        <v>5639.4709999999995</v>
      </c>
    </row>
    <row r="2715" spans="1:7" x14ac:dyDescent="0.3">
      <c r="A2715" t="s">
        <v>2221</v>
      </c>
      <c r="B2715" t="s">
        <v>2222</v>
      </c>
      <c r="C2715" t="s">
        <v>387</v>
      </c>
      <c r="D2715" t="s">
        <v>479</v>
      </c>
      <c r="E2715" s="7">
        <v>26000</v>
      </c>
      <c r="F2715" s="7">
        <v>3056.1925000000001</v>
      </c>
      <c r="G2715" s="7">
        <v>742.721</v>
      </c>
    </row>
    <row r="2716" spans="1:7" x14ac:dyDescent="0.3">
      <c r="A2716" t="s">
        <v>2223</v>
      </c>
      <c r="B2716" t="s">
        <v>2224</v>
      </c>
      <c r="C2716" t="s">
        <v>312</v>
      </c>
      <c r="D2716" t="s">
        <v>479</v>
      </c>
      <c r="E2716" s="7">
        <v>4245</v>
      </c>
      <c r="F2716" s="7">
        <v>897.14541119384796</v>
      </c>
      <c r="G2716" s="7">
        <v>218.15199999999999</v>
      </c>
    </row>
    <row r="2717" spans="1:7" x14ac:dyDescent="0.3">
      <c r="A2717" t="s">
        <v>2225</v>
      </c>
      <c r="B2717" t="s">
        <v>2226</v>
      </c>
      <c r="C2717" t="s">
        <v>302</v>
      </c>
      <c r="D2717" t="s">
        <v>479</v>
      </c>
      <c r="E2717" s="7">
        <v>5.0000002374872598E-4</v>
      </c>
      <c r="F2717" s="7">
        <v>4.8658798828125001</v>
      </c>
      <c r="G2717" s="7">
        <v>1.1830000000000001</v>
      </c>
    </row>
    <row r="2718" spans="1:7" x14ac:dyDescent="0.3">
      <c r="A2718" t="s">
        <v>2225</v>
      </c>
      <c r="B2718" t="s">
        <v>2226</v>
      </c>
      <c r="C2718" t="s">
        <v>312</v>
      </c>
      <c r="D2718" t="s">
        <v>479</v>
      </c>
      <c r="E2718" s="7">
        <v>7412704.4550000001</v>
      </c>
      <c r="F2718" s="7">
        <v>291522.52326493501</v>
      </c>
      <c r="G2718" s="7">
        <v>57920.641000000003</v>
      </c>
    </row>
    <row r="2719" spans="1:7" x14ac:dyDescent="0.3">
      <c r="A2719" t="s">
        <v>2225</v>
      </c>
      <c r="B2719" t="s">
        <v>2226</v>
      </c>
      <c r="C2719" t="s">
        <v>322</v>
      </c>
      <c r="D2719" t="s">
        <v>479</v>
      </c>
      <c r="E2719" s="7">
        <v>216000</v>
      </c>
      <c r="F2719" s="7">
        <v>7888.1705000000002</v>
      </c>
      <c r="G2719" s="7">
        <v>1916.8920000000001</v>
      </c>
    </row>
    <row r="2720" spans="1:7" x14ac:dyDescent="0.3">
      <c r="A2720" t="s">
        <v>2225</v>
      </c>
      <c r="B2720" t="s">
        <v>2226</v>
      </c>
      <c r="C2720" t="s">
        <v>421</v>
      </c>
      <c r="D2720" t="s">
        <v>479</v>
      </c>
      <c r="E2720" s="7">
        <v>0.5</v>
      </c>
      <c r="F2720" s="7">
        <v>23.363220703124998</v>
      </c>
      <c r="G2720" s="7">
        <v>5.6790000000000003</v>
      </c>
    </row>
    <row r="2721" spans="1:7" x14ac:dyDescent="0.3">
      <c r="A2721" t="s">
        <v>2227</v>
      </c>
      <c r="B2721" t="s">
        <v>2228</v>
      </c>
      <c r="C2721" t="s">
        <v>281</v>
      </c>
      <c r="D2721" t="s">
        <v>479</v>
      </c>
      <c r="E2721" s="7">
        <v>20000</v>
      </c>
      <c r="F2721" s="7">
        <v>1024.7760000000001</v>
      </c>
      <c r="G2721" s="7">
        <v>10.247999999999999</v>
      </c>
    </row>
    <row r="2722" spans="1:7" x14ac:dyDescent="0.3">
      <c r="A2722" t="s">
        <v>2227</v>
      </c>
      <c r="B2722" t="s">
        <v>2228</v>
      </c>
      <c r="C2722" t="s">
        <v>312</v>
      </c>
      <c r="D2722" t="s">
        <v>479</v>
      </c>
      <c r="E2722" s="7">
        <v>2087408.8999999899</v>
      </c>
      <c r="F2722" s="7">
        <v>90314.682288360593</v>
      </c>
      <c r="G2722" s="7">
        <v>9141.4449999999997</v>
      </c>
    </row>
    <row r="2723" spans="1:7" x14ac:dyDescent="0.3">
      <c r="A2723" t="s">
        <v>2227</v>
      </c>
      <c r="B2723" t="s">
        <v>2228</v>
      </c>
      <c r="C2723" t="s">
        <v>443</v>
      </c>
      <c r="D2723" t="s">
        <v>479</v>
      </c>
      <c r="E2723" s="7">
        <v>8</v>
      </c>
      <c r="F2723" s="7">
        <v>180.335796875</v>
      </c>
      <c r="G2723" s="7">
        <v>0</v>
      </c>
    </row>
    <row r="2724" spans="1:7" x14ac:dyDescent="0.3">
      <c r="A2724" t="s">
        <v>2229</v>
      </c>
      <c r="B2724" t="s">
        <v>2230</v>
      </c>
      <c r="C2724" t="s">
        <v>312</v>
      </c>
      <c r="D2724" t="s">
        <v>479</v>
      </c>
      <c r="E2724" s="7">
        <v>1518.25</v>
      </c>
      <c r="F2724" s="7">
        <v>472.98211364746101</v>
      </c>
      <c r="G2724" s="7">
        <v>111.511</v>
      </c>
    </row>
    <row r="2725" spans="1:7" x14ac:dyDescent="0.3">
      <c r="A2725" t="s">
        <v>2231</v>
      </c>
      <c r="B2725" t="s">
        <v>2232</v>
      </c>
      <c r="C2725" t="s">
        <v>294</v>
      </c>
      <c r="D2725" t="s">
        <v>479</v>
      </c>
      <c r="E2725" s="7">
        <v>1684765</v>
      </c>
      <c r="F2725" s="7">
        <v>34288.849000000002</v>
      </c>
      <c r="G2725" s="7">
        <v>8332.6530000000002</v>
      </c>
    </row>
    <row r="2726" spans="1:7" x14ac:dyDescent="0.3">
      <c r="A2726" t="s">
        <v>2231</v>
      </c>
      <c r="B2726" t="s">
        <v>2232</v>
      </c>
      <c r="C2726" t="s">
        <v>304</v>
      </c>
      <c r="D2726" t="s">
        <v>479</v>
      </c>
      <c r="E2726" s="7">
        <v>46750</v>
      </c>
      <c r="F2726" s="7">
        <v>1862.0496250000001</v>
      </c>
      <c r="G2726" s="7">
        <v>452.54399999999998</v>
      </c>
    </row>
    <row r="2727" spans="1:7" x14ac:dyDescent="0.3">
      <c r="A2727" t="s">
        <v>2231</v>
      </c>
      <c r="B2727" t="s">
        <v>2232</v>
      </c>
      <c r="C2727" t="s">
        <v>312</v>
      </c>
      <c r="D2727" t="s">
        <v>479</v>
      </c>
      <c r="E2727" s="7">
        <v>6319389.1399999904</v>
      </c>
      <c r="F2727" s="7">
        <v>131041.073541893</v>
      </c>
      <c r="G2727" s="7">
        <v>29688.478999999999</v>
      </c>
    </row>
    <row r="2728" spans="1:7" x14ac:dyDescent="0.3">
      <c r="A2728" t="s">
        <v>2231</v>
      </c>
      <c r="B2728" t="s">
        <v>2232</v>
      </c>
      <c r="C2728" t="s">
        <v>335</v>
      </c>
      <c r="D2728" t="s">
        <v>479</v>
      </c>
      <c r="E2728" s="7">
        <v>909200</v>
      </c>
      <c r="F2728" s="7">
        <v>25704.053937500001</v>
      </c>
      <c r="G2728" s="7">
        <v>6246.62</v>
      </c>
    </row>
    <row r="2729" spans="1:7" x14ac:dyDescent="0.3">
      <c r="A2729" t="s">
        <v>2231</v>
      </c>
      <c r="B2729" t="s">
        <v>2232</v>
      </c>
      <c r="C2729" t="s">
        <v>393</v>
      </c>
      <c r="D2729" t="s">
        <v>479</v>
      </c>
      <c r="E2729" s="7">
        <v>84000</v>
      </c>
      <c r="F2729" s="7">
        <v>1985.0396249999999</v>
      </c>
      <c r="G2729" s="7">
        <v>482.43</v>
      </c>
    </row>
    <row r="2730" spans="1:7" x14ac:dyDescent="0.3">
      <c r="A2730" t="s">
        <v>2231</v>
      </c>
      <c r="B2730" t="s">
        <v>2232</v>
      </c>
      <c r="C2730" t="s">
        <v>423</v>
      </c>
      <c r="D2730" t="s">
        <v>479</v>
      </c>
      <c r="E2730" s="7">
        <v>19000</v>
      </c>
      <c r="F2730" s="7">
        <v>745.78087500000004</v>
      </c>
      <c r="G2730" s="7">
        <v>181.291</v>
      </c>
    </row>
    <row r="2731" spans="1:7" x14ac:dyDescent="0.3">
      <c r="A2731" t="s">
        <v>2231</v>
      </c>
      <c r="B2731" t="s">
        <v>2232</v>
      </c>
      <c r="C2731" t="s">
        <v>425</v>
      </c>
      <c r="D2731" t="s">
        <v>479</v>
      </c>
      <c r="E2731" s="7">
        <v>75000</v>
      </c>
      <c r="F2731" s="7">
        <v>2494.0725000000002</v>
      </c>
      <c r="G2731" s="7">
        <v>606.12599999999998</v>
      </c>
    </row>
    <row r="2732" spans="1:7" x14ac:dyDescent="0.3">
      <c r="A2732" t="s">
        <v>2231</v>
      </c>
      <c r="B2732" t="s">
        <v>2232</v>
      </c>
      <c r="C2732" t="s">
        <v>433</v>
      </c>
      <c r="D2732" t="s">
        <v>479</v>
      </c>
      <c r="E2732" s="7">
        <v>241000</v>
      </c>
      <c r="F2732" s="7">
        <v>8567.0877500000006</v>
      </c>
      <c r="G2732" s="7">
        <v>2082.0010000000002</v>
      </c>
    </row>
    <row r="2733" spans="1:7" x14ac:dyDescent="0.3">
      <c r="A2733" t="s">
        <v>2231</v>
      </c>
      <c r="B2733" t="s">
        <v>2232</v>
      </c>
      <c r="C2733" t="s">
        <v>455</v>
      </c>
      <c r="D2733" t="s">
        <v>479</v>
      </c>
      <c r="E2733" s="7">
        <v>3525810</v>
      </c>
      <c r="F2733" s="7">
        <v>84255.748098632801</v>
      </c>
      <c r="G2733" s="7">
        <v>20476.535</v>
      </c>
    </row>
    <row r="2734" spans="1:7" x14ac:dyDescent="0.3">
      <c r="A2734" t="s">
        <v>2233</v>
      </c>
      <c r="B2734" t="s">
        <v>2234</v>
      </c>
      <c r="C2734" t="s">
        <v>312</v>
      </c>
      <c r="D2734" t="s">
        <v>479</v>
      </c>
      <c r="E2734" s="7">
        <v>807.20000000298</v>
      </c>
      <c r="F2734" s="7">
        <v>79.067669250488294</v>
      </c>
      <c r="G2734" s="7">
        <v>19.285</v>
      </c>
    </row>
    <row r="2735" spans="1:7" x14ac:dyDescent="0.3">
      <c r="A2735" t="s">
        <v>2235</v>
      </c>
      <c r="B2735" t="s">
        <v>2236</v>
      </c>
      <c r="C2735" t="s">
        <v>312</v>
      </c>
      <c r="D2735" t="s">
        <v>479</v>
      </c>
      <c r="E2735" s="7">
        <v>1364.5</v>
      </c>
      <c r="F2735" s="7">
        <v>2257.1242182617202</v>
      </c>
      <c r="G2735" s="7">
        <v>76.021000000000001</v>
      </c>
    </row>
    <row r="2736" spans="1:7" x14ac:dyDescent="0.3">
      <c r="A2736" t="s">
        <v>2237</v>
      </c>
      <c r="B2736" t="s">
        <v>2238</v>
      </c>
      <c r="C2736" t="s">
        <v>312</v>
      </c>
      <c r="D2736" t="s">
        <v>479</v>
      </c>
      <c r="E2736" s="7">
        <v>5</v>
      </c>
      <c r="F2736" s="7">
        <v>3.2645</v>
      </c>
      <c r="G2736" s="7">
        <v>0.79400000000000004</v>
      </c>
    </row>
    <row r="2737" spans="1:7" x14ac:dyDescent="0.3">
      <c r="A2737" t="s">
        <v>2239</v>
      </c>
      <c r="B2737" t="s">
        <v>2240</v>
      </c>
      <c r="C2737" t="s">
        <v>281</v>
      </c>
      <c r="D2737" t="s">
        <v>479</v>
      </c>
      <c r="E2737" s="7">
        <v>247000</v>
      </c>
      <c r="F2737" s="7">
        <v>11096.991749999999</v>
      </c>
      <c r="G2737" s="7">
        <v>2696.9</v>
      </c>
    </row>
    <row r="2738" spans="1:7" x14ac:dyDescent="0.3">
      <c r="A2738" t="s">
        <v>2239</v>
      </c>
      <c r="B2738" t="s">
        <v>2240</v>
      </c>
      <c r="C2738" t="s">
        <v>312</v>
      </c>
      <c r="D2738" t="s">
        <v>479</v>
      </c>
      <c r="E2738" s="7">
        <v>846755.96000001195</v>
      </c>
      <c r="F2738" s="7">
        <v>67018.743366653405</v>
      </c>
      <c r="G2738" s="7">
        <v>15942.052</v>
      </c>
    </row>
    <row r="2739" spans="1:7" x14ac:dyDescent="0.3">
      <c r="A2739" t="s">
        <v>2241</v>
      </c>
      <c r="B2739" t="s">
        <v>2242</v>
      </c>
      <c r="C2739" t="s">
        <v>312</v>
      </c>
      <c r="D2739" t="s">
        <v>479</v>
      </c>
      <c r="E2739" s="7">
        <v>6.5</v>
      </c>
      <c r="F2739" s="7">
        <v>26.507468994140599</v>
      </c>
      <c r="G2739" s="7">
        <v>6.4459999999999997</v>
      </c>
    </row>
    <row r="2740" spans="1:7" x14ac:dyDescent="0.3">
      <c r="A2740" t="s">
        <v>2243</v>
      </c>
      <c r="B2740" t="s">
        <v>2244</v>
      </c>
      <c r="C2740" t="s">
        <v>312</v>
      </c>
      <c r="D2740" t="s">
        <v>479</v>
      </c>
      <c r="E2740" s="7">
        <v>5</v>
      </c>
      <c r="F2740" s="7">
        <v>12.3755698242188</v>
      </c>
      <c r="G2740" s="7">
        <v>3.01</v>
      </c>
    </row>
    <row r="2741" spans="1:7" x14ac:dyDescent="0.3">
      <c r="A2741" t="s">
        <v>2245</v>
      </c>
      <c r="B2741" t="s">
        <v>2246</v>
      </c>
      <c r="C2741" t="s">
        <v>312</v>
      </c>
      <c r="D2741" t="s">
        <v>479</v>
      </c>
      <c r="E2741" s="7">
        <v>185.600000023842</v>
      </c>
      <c r="F2741" s="7">
        <v>306.58236004638701</v>
      </c>
      <c r="G2741" s="7">
        <v>75.878</v>
      </c>
    </row>
    <row r="2742" spans="1:7" x14ac:dyDescent="0.3">
      <c r="A2742" t="s">
        <v>2247</v>
      </c>
      <c r="B2742" t="s">
        <v>2248</v>
      </c>
      <c r="C2742" t="s">
        <v>312</v>
      </c>
      <c r="D2742" t="s">
        <v>479</v>
      </c>
      <c r="E2742" s="7">
        <v>77752.5</v>
      </c>
      <c r="F2742" s="7">
        <v>3540.1323024902299</v>
      </c>
      <c r="G2742" s="7">
        <v>1052.7159999999999</v>
      </c>
    </row>
    <row r="2743" spans="1:7" x14ac:dyDescent="0.3">
      <c r="A2743" t="s">
        <v>2249</v>
      </c>
      <c r="B2743" t="s">
        <v>2250</v>
      </c>
      <c r="C2743" t="s">
        <v>312</v>
      </c>
      <c r="D2743" t="s">
        <v>479</v>
      </c>
      <c r="E2743" s="7">
        <v>4693632.56005859</v>
      </c>
      <c r="F2743" s="7">
        <v>148368.29822146599</v>
      </c>
      <c r="G2743" s="7">
        <v>34000.75</v>
      </c>
    </row>
    <row r="2744" spans="1:7" x14ac:dyDescent="0.3">
      <c r="A2744" t="s">
        <v>2251</v>
      </c>
      <c r="B2744" t="s">
        <v>2252</v>
      </c>
      <c r="C2744" t="s">
        <v>312</v>
      </c>
      <c r="D2744" t="s">
        <v>479</v>
      </c>
      <c r="E2744" s="7">
        <v>17911.850006103501</v>
      </c>
      <c r="F2744" s="7">
        <v>1853.95799002075</v>
      </c>
      <c r="G2744" s="7">
        <v>366.64100000000002</v>
      </c>
    </row>
    <row r="2745" spans="1:7" x14ac:dyDescent="0.3">
      <c r="A2745" t="s">
        <v>2253</v>
      </c>
      <c r="B2745" t="s">
        <v>2254</v>
      </c>
      <c r="C2745" t="s">
        <v>312</v>
      </c>
      <c r="D2745" t="s">
        <v>479</v>
      </c>
      <c r="E2745" s="7">
        <v>1603</v>
      </c>
      <c r="F2745" s="7">
        <v>172.64035644531299</v>
      </c>
      <c r="G2745" s="7">
        <v>42.503999999999998</v>
      </c>
    </row>
    <row r="2746" spans="1:7" x14ac:dyDescent="0.3">
      <c r="A2746" t="s">
        <v>2255</v>
      </c>
      <c r="B2746" t="s">
        <v>2256</v>
      </c>
      <c r="C2746" t="s">
        <v>312</v>
      </c>
      <c r="D2746" t="s">
        <v>479</v>
      </c>
      <c r="E2746" s="7">
        <v>71205.730000305906</v>
      </c>
      <c r="F2746" s="7">
        <v>5954.3943283996596</v>
      </c>
      <c r="G2746" s="7">
        <v>1436.644</v>
      </c>
    </row>
    <row r="2747" spans="1:7" x14ac:dyDescent="0.3">
      <c r="A2747" t="s">
        <v>2255</v>
      </c>
      <c r="B2747" t="s">
        <v>2256</v>
      </c>
      <c r="C2747" t="s">
        <v>313</v>
      </c>
      <c r="D2747" t="s">
        <v>479</v>
      </c>
      <c r="E2747" s="7">
        <v>10</v>
      </c>
      <c r="F2747" s="7">
        <v>0.85898999023437494</v>
      </c>
      <c r="G2747" s="7">
        <v>0.20899999999999999</v>
      </c>
    </row>
    <row r="2748" spans="1:7" x14ac:dyDescent="0.3">
      <c r="A2748" t="s">
        <v>2257</v>
      </c>
      <c r="B2748" t="s">
        <v>2258</v>
      </c>
      <c r="C2748" t="s">
        <v>312</v>
      </c>
      <c r="D2748" t="s">
        <v>479</v>
      </c>
      <c r="E2748" s="7">
        <v>112675.5</v>
      </c>
      <c r="F2748" s="7">
        <v>9338.7271988983193</v>
      </c>
      <c r="G2748" s="7">
        <v>2227.6390000000001</v>
      </c>
    </row>
    <row r="2749" spans="1:7" x14ac:dyDescent="0.3">
      <c r="A2749" t="s">
        <v>2259</v>
      </c>
      <c r="B2749" t="s">
        <v>2260</v>
      </c>
      <c r="C2749" t="s">
        <v>312</v>
      </c>
      <c r="D2749" t="s">
        <v>479</v>
      </c>
      <c r="E2749" s="7">
        <v>55.720000267028801</v>
      </c>
      <c r="F2749" s="7">
        <v>24.3350799865723</v>
      </c>
      <c r="G2749" s="7">
        <v>7.7160000000000002</v>
      </c>
    </row>
    <row r="2750" spans="1:7" x14ac:dyDescent="0.3">
      <c r="A2750" t="s">
        <v>2261</v>
      </c>
      <c r="B2750" t="s">
        <v>2262</v>
      </c>
      <c r="C2750" t="s">
        <v>312</v>
      </c>
      <c r="D2750" t="s">
        <v>479</v>
      </c>
      <c r="E2750" s="7">
        <v>7505</v>
      </c>
      <c r="F2750" s="7">
        <v>1386.27994287109</v>
      </c>
      <c r="G2750" s="7">
        <v>337.20800000000003</v>
      </c>
    </row>
    <row r="2751" spans="1:7" x14ac:dyDescent="0.3">
      <c r="A2751" t="s">
        <v>2263</v>
      </c>
      <c r="B2751" t="s">
        <v>2264</v>
      </c>
      <c r="C2751" t="s">
        <v>312</v>
      </c>
      <c r="D2751" t="s">
        <v>479</v>
      </c>
      <c r="E2751" s="7">
        <v>7624.5</v>
      </c>
      <c r="F2751" s="7">
        <v>2442.5409338989298</v>
      </c>
      <c r="G2751" s="7">
        <v>556.6</v>
      </c>
    </row>
    <row r="2752" spans="1:7" x14ac:dyDescent="0.3">
      <c r="A2752" t="s">
        <v>2265</v>
      </c>
      <c r="B2752" t="s">
        <v>2266</v>
      </c>
      <c r="C2752" t="s">
        <v>312</v>
      </c>
      <c r="D2752" t="s">
        <v>479</v>
      </c>
      <c r="E2752" s="7">
        <v>6127.3100000321901</v>
      </c>
      <c r="F2752" s="7">
        <v>929.87997384643597</v>
      </c>
      <c r="G2752" s="7">
        <v>145.922</v>
      </c>
    </row>
    <row r="2753" spans="1:7" x14ac:dyDescent="0.3">
      <c r="A2753" t="s">
        <v>2267</v>
      </c>
      <c r="B2753" t="s">
        <v>2268</v>
      </c>
      <c r="C2753" t="s">
        <v>312</v>
      </c>
      <c r="D2753" t="s">
        <v>479</v>
      </c>
      <c r="E2753" s="7">
        <v>1525</v>
      </c>
      <c r="F2753" s="7">
        <v>583.16916992187498</v>
      </c>
      <c r="G2753" s="7">
        <v>141.90899999999999</v>
      </c>
    </row>
    <row r="2754" spans="1:7" x14ac:dyDescent="0.3">
      <c r="A2754" t="s">
        <v>2269</v>
      </c>
      <c r="B2754" t="s">
        <v>2270</v>
      </c>
      <c r="C2754" t="s">
        <v>312</v>
      </c>
      <c r="D2754" t="s">
        <v>479</v>
      </c>
      <c r="E2754" s="7">
        <v>54.399999968707597</v>
      </c>
      <c r="F2754" s="7">
        <v>285.34279760742203</v>
      </c>
      <c r="G2754" s="7">
        <v>70.099999999999994</v>
      </c>
    </row>
    <row r="2755" spans="1:7" x14ac:dyDescent="0.3">
      <c r="A2755" t="s">
        <v>2271</v>
      </c>
      <c r="B2755" t="s">
        <v>2272</v>
      </c>
      <c r="C2755" t="s">
        <v>312</v>
      </c>
      <c r="D2755" t="s">
        <v>479</v>
      </c>
      <c r="E2755" s="7">
        <v>4.1000000312924403</v>
      </c>
      <c r="F2755" s="7">
        <v>41.615591064453099</v>
      </c>
      <c r="G2755" s="7">
        <v>10.278</v>
      </c>
    </row>
    <row r="2756" spans="1:7" x14ac:dyDescent="0.3">
      <c r="A2756" t="s">
        <v>2273</v>
      </c>
      <c r="B2756" t="s">
        <v>2274</v>
      </c>
      <c r="C2756" t="s">
        <v>312</v>
      </c>
      <c r="D2756" t="s">
        <v>479</v>
      </c>
      <c r="E2756" s="7">
        <v>23.8500000201166</v>
      </c>
      <c r="F2756" s="7">
        <v>179.964330062866</v>
      </c>
      <c r="G2756" s="7">
        <v>44.572000000000003</v>
      </c>
    </row>
    <row r="2757" spans="1:7" x14ac:dyDescent="0.3">
      <c r="A2757" t="s">
        <v>2275</v>
      </c>
      <c r="B2757" t="s">
        <v>2276</v>
      </c>
      <c r="C2757" t="s">
        <v>281</v>
      </c>
      <c r="D2757" t="s">
        <v>479</v>
      </c>
      <c r="E2757" s="7">
        <v>3000</v>
      </c>
      <c r="F2757" s="7">
        <v>3071.5949999999998</v>
      </c>
      <c r="G2757" s="7">
        <v>746.59400000000005</v>
      </c>
    </row>
    <row r="2758" spans="1:7" x14ac:dyDescent="0.3">
      <c r="A2758" t="s">
        <v>2275</v>
      </c>
      <c r="B2758" t="s">
        <v>2276</v>
      </c>
      <c r="C2758" t="s">
        <v>312</v>
      </c>
      <c r="D2758" t="s">
        <v>479</v>
      </c>
      <c r="E2758" s="7">
        <v>372540</v>
      </c>
      <c r="F2758" s="7">
        <v>29058.240633789101</v>
      </c>
      <c r="G2758" s="7">
        <v>5789.8040000000001</v>
      </c>
    </row>
    <row r="2759" spans="1:7" x14ac:dyDescent="0.3">
      <c r="A2759" t="s">
        <v>2275</v>
      </c>
      <c r="B2759" t="s">
        <v>2276</v>
      </c>
      <c r="C2759" t="s">
        <v>319</v>
      </c>
      <c r="D2759" t="s">
        <v>479</v>
      </c>
      <c r="E2759" s="7">
        <v>20</v>
      </c>
      <c r="F2759" s="7">
        <v>246.561109375</v>
      </c>
      <c r="G2759" s="7">
        <v>2.5310000000000001</v>
      </c>
    </row>
    <row r="2760" spans="1:7" x14ac:dyDescent="0.3">
      <c r="A2760" t="s">
        <v>2275</v>
      </c>
      <c r="B2760" t="s">
        <v>2276</v>
      </c>
      <c r="C2760" t="s">
        <v>441</v>
      </c>
      <c r="D2760" t="s">
        <v>479</v>
      </c>
      <c r="E2760" s="7">
        <v>2500</v>
      </c>
      <c r="F2760" s="7">
        <v>1867.64525</v>
      </c>
      <c r="G2760" s="7">
        <v>453.839</v>
      </c>
    </row>
    <row r="2761" spans="1:7" x14ac:dyDescent="0.3">
      <c r="A2761" t="s">
        <v>2277</v>
      </c>
      <c r="B2761" t="s">
        <v>2278</v>
      </c>
      <c r="C2761" t="s">
        <v>312</v>
      </c>
      <c r="D2761" t="s">
        <v>479</v>
      </c>
      <c r="E2761" s="7">
        <v>21492.575000040601</v>
      </c>
      <c r="F2761" s="7">
        <v>6129.7173730926497</v>
      </c>
      <c r="G2761" s="7">
        <v>231.55199999999999</v>
      </c>
    </row>
    <row r="2762" spans="1:7" x14ac:dyDescent="0.3">
      <c r="A2762" t="s">
        <v>2279</v>
      </c>
      <c r="B2762" t="s">
        <v>2280</v>
      </c>
      <c r="C2762" t="s">
        <v>312</v>
      </c>
      <c r="D2762" t="s">
        <v>479</v>
      </c>
      <c r="E2762" s="7">
        <v>5</v>
      </c>
      <c r="F2762" s="7">
        <v>13.8691499023438</v>
      </c>
      <c r="G2762" s="7">
        <v>3.3719999999999999</v>
      </c>
    </row>
    <row r="2763" spans="1:7" x14ac:dyDescent="0.3">
      <c r="A2763" t="s">
        <v>2281</v>
      </c>
      <c r="B2763" t="s">
        <v>2282</v>
      </c>
      <c r="C2763" t="s">
        <v>312</v>
      </c>
      <c r="D2763" t="s">
        <v>479</v>
      </c>
      <c r="E2763" s="7">
        <v>264.31999973990003</v>
      </c>
      <c r="F2763" s="7">
        <v>2426.0278491210902</v>
      </c>
      <c r="G2763" s="7">
        <v>591.82799999999997</v>
      </c>
    </row>
    <row r="2764" spans="1:7" x14ac:dyDescent="0.3">
      <c r="A2764" t="s">
        <v>2283</v>
      </c>
      <c r="B2764" t="s">
        <v>2284</v>
      </c>
      <c r="C2764" t="s">
        <v>312</v>
      </c>
      <c r="D2764" t="s">
        <v>479</v>
      </c>
      <c r="E2764" s="7">
        <v>2008.73000000045</v>
      </c>
      <c r="F2764" s="7">
        <v>1110.7995454101599</v>
      </c>
      <c r="G2764" s="7">
        <v>197.34200000000001</v>
      </c>
    </row>
    <row r="2765" spans="1:7" x14ac:dyDescent="0.3">
      <c r="A2765" t="s">
        <v>2285</v>
      </c>
      <c r="B2765" t="s">
        <v>2286</v>
      </c>
      <c r="C2765" t="s">
        <v>302</v>
      </c>
      <c r="D2765" t="s">
        <v>479</v>
      </c>
      <c r="E2765" s="7">
        <v>5.0250000003725299</v>
      </c>
      <c r="F2765" s="7">
        <v>680.78715624999995</v>
      </c>
      <c r="G2765" s="7">
        <v>165.56299999999999</v>
      </c>
    </row>
    <row r="2766" spans="1:7" x14ac:dyDescent="0.3">
      <c r="A2766" t="s">
        <v>2285</v>
      </c>
      <c r="B2766" t="s">
        <v>2286</v>
      </c>
      <c r="C2766" t="s">
        <v>312</v>
      </c>
      <c r="D2766" t="s">
        <v>479</v>
      </c>
      <c r="E2766" s="7">
        <v>2.0000000949949E-3</v>
      </c>
      <c r="F2766" s="7">
        <v>27.095150390625001</v>
      </c>
      <c r="G2766" s="7">
        <v>6.585</v>
      </c>
    </row>
    <row r="2767" spans="1:7" x14ac:dyDescent="0.3">
      <c r="A2767" t="s">
        <v>2287</v>
      </c>
      <c r="B2767" t="s">
        <v>2288</v>
      </c>
      <c r="C2767" t="s">
        <v>267</v>
      </c>
      <c r="D2767" t="s">
        <v>479</v>
      </c>
      <c r="E2767" s="7">
        <v>9.9999997764825804E-3</v>
      </c>
      <c r="F2767" s="7">
        <v>25.863050781249999</v>
      </c>
      <c r="G2767" s="7">
        <v>6.2859999999999996</v>
      </c>
    </row>
    <row r="2768" spans="1:7" x14ac:dyDescent="0.3">
      <c r="A2768" t="s">
        <v>2287</v>
      </c>
      <c r="B2768" t="s">
        <v>2288</v>
      </c>
      <c r="C2768" t="s">
        <v>312</v>
      </c>
      <c r="D2768" t="s">
        <v>479</v>
      </c>
      <c r="E2768" s="7">
        <v>2001.0139999999701</v>
      </c>
      <c r="F2768" s="7">
        <v>789.94852209472697</v>
      </c>
      <c r="G2768" s="7">
        <v>192.535</v>
      </c>
    </row>
    <row r="2769" spans="1:7" x14ac:dyDescent="0.3">
      <c r="A2769" t="s">
        <v>2289</v>
      </c>
      <c r="B2769" t="s">
        <v>2290</v>
      </c>
      <c r="C2769" t="s">
        <v>312</v>
      </c>
      <c r="D2769" t="s">
        <v>479</v>
      </c>
      <c r="E2769" s="7">
        <v>4.9999998882412902E-3</v>
      </c>
      <c r="F2769" s="7">
        <v>8.6636201171875005</v>
      </c>
      <c r="G2769" s="7">
        <v>3.2240000000000002</v>
      </c>
    </row>
    <row r="2770" spans="1:7" x14ac:dyDescent="0.3">
      <c r="A2770" t="s">
        <v>2291</v>
      </c>
      <c r="B2770" t="s">
        <v>2292</v>
      </c>
      <c r="C2770" t="s">
        <v>266</v>
      </c>
      <c r="D2770" t="s">
        <v>479</v>
      </c>
      <c r="E2770" s="7">
        <v>210</v>
      </c>
      <c r="F2770" s="7">
        <v>4950.2704999999996</v>
      </c>
      <c r="G2770" s="7">
        <v>1202.982</v>
      </c>
    </row>
    <row r="2771" spans="1:7" x14ac:dyDescent="0.3">
      <c r="A2771" t="s">
        <v>2291</v>
      </c>
      <c r="B2771" t="s">
        <v>2292</v>
      </c>
      <c r="C2771" t="s">
        <v>348</v>
      </c>
      <c r="D2771" t="s">
        <v>479</v>
      </c>
      <c r="E2771" s="7">
        <v>34.110000001266599</v>
      </c>
      <c r="F2771" s="7">
        <v>2127.9121679687501</v>
      </c>
      <c r="G2771" s="7">
        <v>427.78300000000002</v>
      </c>
    </row>
    <row r="2772" spans="1:7" x14ac:dyDescent="0.3">
      <c r="A2772" t="s">
        <v>2291</v>
      </c>
      <c r="B2772" t="s">
        <v>2292</v>
      </c>
      <c r="C2772" t="s">
        <v>433</v>
      </c>
      <c r="D2772" t="s">
        <v>479</v>
      </c>
      <c r="E2772" s="7">
        <v>923</v>
      </c>
      <c r="F2772" s="7">
        <v>4817.9644414062504</v>
      </c>
      <c r="G2772" s="7">
        <v>1171.9069999999999</v>
      </c>
    </row>
    <row r="2773" spans="1:7" x14ac:dyDescent="0.3">
      <c r="A2773" t="s">
        <v>2293</v>
      </c>
      <c r="B2773" t="s">
        <v>2294</v>
      </c>
      <c r="C2773" t="s">
        <v>312</v>
      </c>
      <c r="D2773" t="s">
        <v>479</v>
      </c>
      <c r="E2773" s="7">
        <v>49252</v>
      </c>
      <c r="F2773" s="7">
        <v>966.37157568359396</v>
      </c>
      <c r="G2773" s="7">
        <v>237.30099999999999</v>
      </c>
    </row>
    <row r="2774" spans="1:7" x14ac:dyDescent="0.3">
      <c r="A2774" t="s">
        <v>2295</v>
      </c>
      <c r="B2774" t="s">
        <v>2296</v>
      </c>
      <c r="C2774" t="s">
        <v>312</v>
      </c>
      <c r="D2774" t="s">
        <v>479</v>
      </c>
      <c r="E2774" s="7">
        <v>19.6500000059605</v>
      </c>
      <c r="F2774" s="7">
        <v>273.47807031249999</v>
      </c>
      <c r="G2774" s="7">
        <v>69.02</v>
      </c>
    </row>
    <row r="2775" spans="1:7" x14ac:dyDescent="0.3">
      <c r="A2775" t="s">
        <v>2297</v>
      </c>
      <c r="B2775" t="s">
        <v>2298</v>
      </c>
      <c r="C2775" t="s">
        <v>260</v>
      </c>
      <c r="D2775" t="s">
        <v>479</v>
      </c>
      <c r="E2775" s="7">
        <v>0.40000000596046398</v>
      </c>
      <c r="F2775" s="7">
        <v>9.9982402343750003</v>
      </c>
      <c r="G2775" s="7">
        <v>2.4300000000000002</v>
      </c>
    </row>
    <row r="2776" spans="1:7" x14ac:dyDescent="0.3">
      <c r="A2776" t="s">
        <v>2297</v>
      </c>
      <c r="B2776" t="s">
        <v>2298</v>
      </c>
      <c r="C2776" t="s">
        <v>312</v>
      </c>
      <c r="D2776" t="s">
        <v>479</v>
      </c>
      <c r="E2776" s="7">
        <v>4.7000000055879401</v>
      </c>
      <c r="F2776" s="7">
        <v>116.37657867431599</v>
      </c>
      <c r="G2776" s="7">
        <v>29.542000000000002</v>
      </c>
    </row>
    <row r="2777" spans="1:7" x14ac:dyDescent="0.3">
      <c r="A2777" t="s">
        <v>2297</v>
      </c>
      <c r="B2777" t="s">
        <v>2298</v>
      </c>
      <c r="C2777" t="s">
        <v>447</v>
      </c>
      <c r="D2777" t="s">
        <v>479</v>
      </c>
      <c r="E2777" s="7">
        <v>0.40500000602332897</v>
      </c>
      <c r="F2777" s="7">
        <v>56.484379882812497</v>
      </c>
      <c r="G2777" s="7">
        <v>13.728999999999999</v>
      </c>
    </row>
    <row r="2778" spans="1:7" x14ac:dyDescent="0.3">
      <c r="A2778" t="s">
        <v>2299</v>
      </c>
      <c r="B2778" t="s">
        <v>2300</v>
      </c>
      <c r="C2778" t="s">
        <v>265</v>
      </c>
      <c r="D2778" t="s">
        <v>479</v>
      </c>
      <c r="E2778" s="7">
        <v>139000</v>
      </c>
      <c r="F2778" s="7">
        <v>5938.0301874999996</v>
      </c>
      <c r="G2778" s="7">
        <v>1228.722</v>
      </c>
    </row>
    <row r="2779" spans="1:7" x14ac:dyDescent="0.3">
      <c r="A2779" t="s">
        <v>2299</v>
      </c>
      <c r="B2779" t="s">
        <v>2300</v>
      </c>
      <c r="C2779" t="s">
        <v>312</v>
      </c>
      <c r="D2779" t="s">
        <v>479</v>
      </c>
      <c r="E2779" s="7">
        <v>377358.210000008</v>
      </c>
      <c r="F2779" s="7">
        <v>27655.7503538208</v>
      </c>
      <c r="G2779" s="7">
        <v>6107.1589999999997</v>
      </c>
    </row>
    <row r="2780" spans="1:7" x14ac:dyDescent="0.3">
      <c r="A2780" t="s">
        <v>2299</v>
      </c>
      <c r="B2780" t="s">
        <v>2300</v>
      </c>
      <c r="C2780" t="s">
        <v>425</v>
      </c>
      <c r="D2780" t="s">
        <v>479</v>
      </c>
      <c r="E2780" s="7">
        <v>19200</v>
      </c>
      <c r="F2780" s="7">
        <v>1921.2897499999999</v>
      </c>
      <c r="G2780" s="7">
        <v>466.93900000000002</v>
      </c>
    </row>
    <row r="2781" spans="1:7" x14ac:dyDescent="0.3">
      <c r="A2781" t="s">
        <v>2301</v>
      </c>
      <c r="B2781" t="s">
        <v>2302</v>
      </c>
      <c r="C2781" t="s">
        <v>281</v>
      </c>
      <c r="D2781" t="s">
        <v>479</v>
      </c>
      <c r="E2781" s="7">
        <v>180000</v>
      </c>
      <c r="F2781" s="7">
        <v>24286.187000000002</v>
      </c>
      <c r="G2781" s="7">
        <v>5902.0720000000001</v>
      </c>
    </row>
    <row r="2782" spans="1:7" x14ac:dyDescent="0.3">
      <c r="A2782" t="s">
        <v>2301</v>
      </c>
      <c r="B2782" t="s">
        <v>2302</v>
      </c>
      <c r="C2782" t="s">
        <v>312</v>
      </c>
      <c r="D2782" t="s">
        <v>479</v>
      </c>
      <c r="E2782" s="7">
        <v>16093</v>
      </c>
      <c r="F2782" s="7">
        <v>1177.1850146484401</v>
      </c>
      <c r="G2782" s="7">
        <v>286.19400000000002</v>
      </c>
    </row>
    <row r="2783" spans="1:7" x14ac:dyDescent="0.3">
      <c r="A2783" t="s">
        <v>2303</v>
      </c>
      <c r="B2783" t="s">
        <v>2304</v>
      </c>
      <c r="C2783" t="s">
        <v>312</v>
      </c>
      <c r="D2783" t="s">
        <v>479</v>
      </c>
      <c r="E2783" s="7">
        <v>1700</v>
      </c>
      <c r="F2783" s="7">
        <v>487.94777929687501</v>
      </c>
      <c r="G2783" s="7">
        <v>118.837</v>
      </c>
    </row>
    <row r="2784" spans="1:7" x14ac:dyDescent="0.3">
      <c r="A2784" t="s">
        <v>2305</v>
      </c>
      <c r="B2784" t="s">
        <v>2306</v>
      </c>
      <c r="C2784" t="s">
        <v>312</v>
      </c>
      <c r="D2784" t="s">
        <v>479</v>
      </c>
      <c r="E2784" s="7">
        <v>6117.5000000745104</v>
      </c>
      <c r="F2784" s="7">
        <v>687.66109301757797</v>
      </c>
      <c r="G2784" s="7">
        <v>167.24299999999999</v>
      </c>
    </row>
    <row r="2785" spans="1:7" x14ac:dyDescent="0.3">
      <c r="A2785" t="s">
        <v>2307</v>
      </c>
      <c r="B2785" t="s">
        <v>2308</v>
      </c>
      <c r="C2785" t="s">
        <v>312</v>
      </c>
      <c r="D2785" t="s">
        <v>479</v>
      </c>
      <c r="E2785" s="7">
        <v>26.150000039488098</v>
      </c>
      <c r="F2785" s="7">
        <v>205.51000793457001</v>
      </c>
      <c r="G2785" s="7">
        <v>50.151000000000003</v>
      </c>
    </row>
    <row r="2786" spans="1:7" x14ac:dyDescent="0.3">
      <c r="A2786" t="s">
        <v>2309</v>
      </c>
      <c r="B2786" t="s">
        <v>2310</v>
      </c>
      <c r="C2786" t="s">
        <v>312</v>
      </c>
      <c r="D2786" t="s">
        <v>479</v>
      </c>
      <c r="E2786" s="7">
        <v>45.875000068917899</v>
      </c>
      <c r="F2786" s="7">
        <v>352.12150366210898</v>
      </c>
      <c r="G2786" s="7">
        <v>91.795000000000002</v>
      </c>
    </row>
    <row r="2787" spans="1:7" x14ac:dyDescent="0.3">
      <c r="A2787" t="s">
        <v>2311</v>
      </c>
      <c r="B2787" t="s">
        <v>2312</v>
      </c>
      <c r="C2787" t="s">
        <v>312</v>
      </c>
      <c r="D2787" t="s">
        <v>479</v>
      </c>
      <c r="E2787" s="7">
        <v>1409.96500058174</v>
      </c>
      <c r="F2787" s="7">
        <v>456.54141076660198</v>
      </c>
      <c r="G2787" s="7">
        <v>111.29300000000001</v>
      </c>
    </row>
    <row r="2788" spans="1:7" x14ac:dyDescent="0.3">
      <c r="A2788" t="s">
        <v>2313</v>
      </c>
      <c r="B2788" t="s">
        <v>2314</v>
      </c>
      <c r="C2788" t="s">
        <v>312</v>
      </c>
      <c r="D2788" t="s">
        <v>479</v>
      </c>
      <c r="E2788" s="7">
        <v>180</v>
      </c>
      <c r="F2788" s="7">
        <v>46.652828124999999</v>
      </c>
      <c r="G2788" s="7">
        <v>21.946000000000002</v>
      </c>
    </row>
    <row r="2789" spans="1:7" x14ac:dyDescent="0.3">
      <c r="A2789" t="s">
        <v>2315</v>
      </c>
      <c r="B2789" t="s">
        <v>1597</v>
      </c>
      <c r="C2789" t="s">
        <v>312</v>
      </c>
      <c r="D2789" t="s">
        <v>479</v>
      </c>
      <c r="E2789" s="7">
        <v>6053.1699997764099</v>
      </c>
      <c r="F2789" s="7">
        <v>673.27575909423797</v>
      </c>
      <c r="G2789" s="7">
        <v>321.42</v>
      </c>
    </row>
    <row r="2790" spans="1:7" x14ac:dyDescent="0.3">
      <c r="A2790" t="s">
        <v>2315</v>
      </c>
      <c r="B2790" t="s">
        <v>1597</v>
      </c>
      <c r="C2790" t="s">
        <v>373</v>
      </c>
      <c r="D2790" t="s">
        <v>479</v>
      </c>
      <c r="E2790" s="7">
        <v>0.5</v>
      </c>
      <c r="F2790" s="7">
        <v>0.31510998535156198</v>
      </c>
      <c r="G2790" s="7">
        <v>0.14899999999999999</v>
      </c>
    </row>
    <row r="2791" spans="1:7" x14ac:dyDescent="0.3">
      <c r="A2791" t="s">
        <v>2315</v>
      </c>
      <c r="B2791" t="s">
        <v>1597</v>
      </c>
      <c r="C2791" t="s">
        <v>447</v>
      </c>
      <c r="D2791" t="s">
        <v>479</v>
      </c>
      <c r="E2791" s="7">
        <v>8.7300000190734899</v>
      </c>
      <c r="F2791" s="7">
        <v>143.99218945312501</v>
      </c>
      <c r="G2791" s="7">
        <v>67.536000000000001</v>
      </c>
    </row>
    <row r="2792" spans="1:7" x14ac:dyDescent="0.3">
      <c r="A2792" t="s">
        <v>2316</v>
      </c>
      <c r="B2792" t="s">
        <v>2317</v>
      </c>
      <c r="C2792" t="s">
        <v>312</v>
      </c>
      <c r="D2792" t="s">
        <v>479</v>
      </c>
      <c r="E2792" s="7">
        <v>734377.65999984695</v>
      </c>
      <c r="F2792" s="7">
        <v>94066.665339721701</v>
      </c>
      <c r="G2792" s="7">
        <v>19996.189999999999</v>
      </c>
    </row>
    <row r="2793" spans="1:7" x14ac:dyDescent="0.3">
      <c r="A2793" t="s">
        <v>2318</v>
      </c>
      <c r="B2793" t="s">
        <v>2319</v>
      </c>
      <c r="C2793" t="s">
        <v>312</v>
      </c>
      <c r="D2793" t="s">
        <v>479</v>
      </c>
      <c r="E2793" s="7">
        <v>68488.5</v>
      </c>
      <c r="F2793" s="7">
        <v>9241.2177399902303</v>
      </c>
      <c r="G2793" s="7">
        <v>1952.9839999999999</v>
      </c>
    </row>
    <row r="2794" spans="1:7" x14ac:dyDescent="0.3">
      <c r="A2794" t="s">
        <v>2320</v>
      </c>
      <c r="B2794" t="s">
        <v>2321</v>
      </c>
      <c r="C2794" t="s">
        <v>312</v>
      </c>
      <c r="D2794" t="s">
        <v>2322</v>
      </c>
      <c r="E2794" s="7">
        <v>49357</v>
      </c>
      <c r="F2794" s="7">
        <v>6782.2931992187496</v>
      </c>
      <c r="G2794" s="7">
        <v>1638.43</v>
      </c>
    </row>
    <row r="2795" spans="1:7" x14ac:dyDescent="0.3">
      <c r="A2795" t="s">
        <v>2323</v>
      </c>
      <c r="B2795" t="s">
        <v>2324</v>
      </c>
      <c r="C2795" t="s">
        <v>312</v>
      </c>
      <c r="D2795" t="s">
        <v>479</v>
      </c>
      <c r="E2795" s="7">
        <v>889</v>
      </c>
      <c r="F2795" s="7">
        <v>380.51755517578101</v>
      </c>
      <c r="G2795" s="7">
        <v>92.706999999999994</v>
      </c>
    </row>
    <row r="2796" spans="1:7" x14ac:dyDescent="0.3">
      <c r="A2796" t="s">
        <v>2325</v>
      </c>
      <c r="B2796" t="s">
        <v>2326</v>
      </c>
      <c r="C2796" t="s">
        <v>312</v>
      </c>
      <c r="D2796" t="s">
        <v>479</v>
      </c>
      <c r="E2796" s="7">
        <v>8</v>
      </c>
      <c r="F2796" s="7">
        <v>13.979889648437499</v>
      </c>
      <c r="G2796" s="7">
        <v>3.3980000000000001</v>
      </c>
    </row>
    <row r="2797" spans="1:7" x14ac:dyDescent="0.3">
      <c r="A2797" t="s">
        <v>2327</v>
      </c>
      <c r="B2797" t="s">
        <v>2328</v>
      </c>
      <c r="C2797" t="s">
        <v>312</v>
      </c>
      <c r="D2797" t="s">
        <v>479</v>
      </c>
      <c r="E2797" s="7">
        <v>65839.469614718604</v>
      </c>
      <c r="F2797" s="7">
        <v>10318.0332331543</v>
      </c>
      <c r="G2797" s="7">
        <v>2450.71</v>
      </c>
    </row>
    <row r="2798" spans="1:7" x14ac:dyDescent="0.3">
      <c r="A2798" t="s">
        <v>2329</v>
      </c>
      <c r="B2798" t="s">
        <v>2330</v>
      </c>
      <c r="C2798" t="s">
        <v>312</v>
      </c>
      <c r="D2798" t="s">
        <v>479</v>
      </c>
      <c r="E2798" s="7">
        <v>86</v>
      </c>
      <c r="F2798" s="7">
        <v>23.8121596679687</v>
      </c>
      <c r="G2798" s="7">
        <v>5.9829999999999997</v>
      </c>
    </row>
    <row r="2799" spans="1:7" x14ac:dyDescent="0.3">
      <c r="A2799" t="s">
        <v>2331</v>
      </c>
      <c r="B2799" t="s">
        <v>2332</v>
      </c>
      <c r="C2799" t="s">
        <v>312</v>
      </c>
      <c r="D2799" t="s">
        <v>479</v>
      </c>
      <c r="E2799" s="7">
        <v>1825</v>
      </c>
      <c r="F2799" s="7">
        <v>464.86032812500002</v>
      </c>
      <c r="G2799" s="7">
        <v>35.917999999999999</v>
      </c>
    </row>
    <row r="2800" spans="1:7" x14ac:dyDescent="0.3">
      <c r="A2800" t="s">
        <v>2333</v>
      </c>
      <c r="B2800" t="s">
        <v>2334</v>
      </c>
      <c r="C2800" t="s">
        <v>312</v>
      </c>
      <c r="D2800" t="s">
        <v>581</v>
      </c>
      <c r="E2800" s="7">
        <v>511</v>
      </c>
      <c r="F2800" s="7">
        <v>125.409158630371</v>
      </c>
      <c r="G2800" s="7">
        <v>31.003</v>
      </c>
    </row>
    <row r="2801" spans="1:7" x14ac:dyDescent="0.3">
      <c r="A2801" t="s">
        <v>2335</v>
      </c>
      <c r="B2801" t="s">
        <v>2336</v>
      </c>
      <c r="C2801" t="s">
        <v>312</v>
      </c>
      <c r="D2801" t="s">
        <v>581</v>
      </c>
      <c r="E2801" s="7">
        <v>565832.60436718701</v>
      </c>
      <c r="F2801" s="7">
        <v>70664.996387451203</v>
      </c>
      <c r="G2801" s="7">
        <v>16631.712</v>
      </c>
    </row>
    <row r="2802" spans="1:7" x14ac:dyDescent="0.3">
      <c r="A2802" t="s">
        <v>2337</v>
      </c>
      <c r="B2802" t="s">
        <v>2338</v>
      </c>
      <c r="C2802" t="s">
        <v>312</v>
      </c>
      <c r="D2802" t="s">
        <v>581</v>
      </c>
      <c r="E2802" s="7">
        <v>4072.5</v>
      </c>
      <c r="F2802" s="7">
        <v>1133.47402612305</v>
      </c>
      <c r="G2802" s="7">
        <v>275.44200000000001</v>
      </c>
    </row>
    <row r="2803" spans="1:7" x14ac:dyDescent="0.3">
      <c r="A2803" t="s">
        <v>2339</v>
      </c>
      <c r="B2803" t="s">
        <v>2340</v>
      </c>
      <c r="C2803" t="s">
        <v>312</v>
      </c>
      <c r="D2803" t="s">
        <v>581</v>
      </c>
      <c r="E2803" s="7">
        <v>5370</v>
      </c>
      <c r="F2803" s="7">
        <v>682.92875000000004</v>
      </c>
      <c r="G2803" s="7">
        <v>165.952</v>
      </c>
    </row>
    <row r="2804" spans="1:7" x14ac:dyDescent="0.3">
      <c r="A2804" t="s">
        <v>2341</v>
      </c>
      <c r="B2804" t="s">
        <v>2342</v>
      </c>
      <c r="C2804" t="s">
        <v>281</v>
      </c>
      <c r="D2804" t="s">
        <v>581</v>
      </c>
      <c r="E2804" s="7">
        <v>3648</v>
      </c>
      <c r="F2804" s="7">
        <v>254.74898437499999</v>
      </c>
      <c r="G2804" s="7">
        <v>61.905000000000001</v>
      </c>
    </row>
    <row r="2805" spans="1:7" x14ac:dyDescent="0.3">
      <c r="A2805" t="s">
        <v>2341</v>
      </c>
      <c r="B2805" t="s">
        <v>2342</v>
      </c>
      <c r="C2805" t="s">
        <v>312</v>
      </c>
      <c r="D2805" t="s">
        <v>581</v>
      </c>
      <c r="E2805" s="7">
        <v>7311</v>
      </c>
      <c r="F2805" s="7">
        <v>1689.6237810058601</v>
      </c>
      <c r="G2805" s="7">
        <v>410.94200000000001</v>
      </c>
    </row>
    <row r="2806" spans="1:7" x14ac:dyDescent="0.3">
      <c r="A2806" t="s">
        <v>2341</v>
      </c>
      <c r="B2806" t="s">
        <v>2342</v>
      </c>
      <c r="C2806" t="s">
        <v>401</v>
      </c>
      <c r="D2806" t="s">
        <v>581</v>
      </c>
      <c r="E2806" s="7">
        <v>16000</v>
      </c>
      <c r="F2806" s="7">
        <v>1624.384</v>
      </c>
      <c r="G2806" s="7">
        <v>394.791</v>
      </c>
    </row>
    <row r="2807" spans="1:7" x14ac:dyDescent="0.3">
      <c r="A2807" t="s">
        <v>2343</v>
      </c>
      <c r="B2807" t="s">
        <v>2344</v>
      </c>
      <c r="C2807" t="s">
        <v>312</v>
      </c>
      <c r="D2807" t="s">
        <v>479</v>
      </c>
      <c r="E2807" s="7">
        <v>88828</v>
      </c>
      <c r="F2807" s="7">
        <v>17147.633798919702</v>
      </c>
      <c r="G2807" s="7">
        <v>4148.5690000000004</v>
      </c>
    </row>
    <row r="2808" spans="1:7" x14ac:dyDescent="0.3">
      <c r="A2808" t="s">
        <v>2345</v>
      </c>
      <c r="B2808" t="s">
        <v>2346</v>
      </c>
      <c r="C2808" t="s">
        <v>267</v>
      </c>
      <c r="D2808" t="s">
        <v>479</v>
      </c>
      <c r="E2808" s="7">
        <v>0.25</v>
      </c>
      <c r="F2808" s="7">
        <v>17.379919921875</v>
      </c>
      <c r="G2808" s="7">
        <v>4.2889999999999997</v>
      </c>
    </row>
    <row r="2809" spans="1:7" x14ac:dyDescent="0.3">
      <c r="A2809" t="s">
        <v>2345</v>
      </c>
      <c r="B2809" t="s">
        <v>2346</v>
      </c>
      <c r="C2809" t="s">
        <v>312</v>
      </c>
      <c r="D2809" t="s">
        <v>479</v>
      </c>
      <c r="E2809" s="7">
        <v>47520.500000003703</v>
      </c>
      <c r="F2809" s="7">
        <v>8797.7586197509809</v>
      </c>
      <c r="G2809" s="7">
        <v>1935.0319999999999</v>
      </c>
    </row>
    <row r="2810" spans="1:7" x14ac:dyDescent="0.3">
      <c r="A2810" t="s">
        <v>2347</v>
      </c>
      <c r="B2810" t="s">
        <v>2348</v>
      </c>
      <c r="C2810" t="s">
        <v>312</v>
      </c>
      <c r="D2810" t="s">
        <v>479</v>
      </c>
      <c r="E2810" s="7">
        <v>3300</v>
      </c>
      <c r="F2810" s="7">
        <v>267.96956249999999</v>
      </c>
      <c r="G2810" s="7">
        <v>65.117000000000004</v>
      </c>
    </row>
    <row r="2811" spans="1:7" x14ac:dyDescent="0.3">
      <c r="A2811" t="s">
        <v>2349</v>
      </c>
      <c r="B2811" t="s">
        <v>2350</v>
      </c>
      <c r="C2811" t="s">
        <v>312</v>
      </c>
      <c r="D2811" t="s">
        <v>479</v>
      </c>
      <c r="E2811" s="7">
        <v>223034</v>
      </c>
      <c r="F2811" s="7">
        <v>41025.263823852503</v>
      </c>
      <c r="G2811" s="7">
        <v>2083.826</v>
      </c>
    </row>
    <row r="2812" spans="1:7" x14ac:dyDescent="0.3">
      <c r="A2812" t="s">
        <v>2351</v>
      </c>
      <c r="B2812" t="s">
        <v>2352</v>
      </c>
      <c r="C2812" t="s">
        <v>312</v>
      </c>
      <c r="D2812" t="s">
        <v>479</v>
      </c>
      <c r="E2812" s="7">
        <v>12367.43</v>
      </c>
      <c r="F2812" s="7">
        <v>1309.91088955688</v>
      </c>
      <c r="G2812" s="7">
        <v>312.79000000000002</v>
      </c>
    </row>
    <row r="2813" spans="1:7" x14ac:dyDescent="0.3">
      <c r="A2813" t="s">
        <v>2353</v>
      </c>
      <c r="B2813" t="s">
        <v>2354</v>
      </c>
      <c r="C2813" t="s">
        <v>312</v>
      </c>
      <c r="D2813" t="s">
        <v>479</v>
      </c>
      <c r="E2813" s="7">
        <v>124</v>
      </c>
      <c r="F2813" s="7">
        <v>300.37299243164102</v>
      </c>
      <c r="G2813" s="7">
        <v>72.994</v>
      </c>
    </row>
    <row r="2814" spans="1:7" x14ac:dyDescent="0.3">
      <c r="A2814" t="s">
        <v>2355</v>
      </c>
      <c r="B2814" t="s">
        <v>2356</v>
      </c>
      <c r="C2814" t="s">
        <v>312</v>
      </c>
      <c r="D2814" t="s">
        <v>479</v>
      </c>
      <c r="E2814" s="7">
        <v>251</v>
      </c>
      <c r="F2814" s="7">
        <v>93.067269836425794</v>
      </c>
      <c r="G2814" s="7">
        <v>22.619</v>
      </c>
    </row>
    <row r="2815" spans="1:7" x14ac:dyDescent="0.3">
      <c r="A2815" t="s">
        <v>2357</v>
      </c>
      <c r="B2815" t="s">
        <v>2358</v>
      </c>
      <c r="C2815" t="s">
        <v>312</v>
      </c>
      <c r="D2815" t="s">
        <v>479</v>
      </c>
      <c r="E2815" s="7">
        <v>4081.9500000029798</v>
      </c>
      <c r="F2815" s="7">
        <v>707.18192608642596</v>
      </c>
      <c r="G2815" s="7">
        <v>193.71899999999999</v>
      </c>
    </row>
    <row r="2816" spans="1:7" x14ac:dyDescent="0.3">
      <c r="A2816" t="s">
        <v>2359</v>
      </c>
      <c r="B2816" t="s">
        <v>2360</v>
      </c>
      <c r="C2816" t="s">
        <v>312</v>
      </c>
      <c r="D2816" t="s">
        <v>479</v>
      </c>
      <c r="E2816" s="7">
        <v>8</v>
      </c>
      <c r="F2816" s="7">
        <v>5.1569799804687504</v>
      </c>
      <c r="G2816" s="7">
        <v>1.254</v>
      </c>
    </row>
    <row r="2817" spans="1:7" x14ac:dyDescent="0.3">
      <c r="A2817" t="s">
        <v>2361</v>
      </c>
      <c r="B2817" t="s">
        <v>2362</v>
      </c>
      <c r="C2817" t="s">
        <v>312</v>
      </c>
      <c r="D2817" t="s">
        <v>479</v>
      </c>
      <c r="E2817" s="7">
        <v>13046</v>
      </c>
      <c r="F2817" s="7">
        <v>1561.84820703125</v>
      </c>
      <c r="G2817" s="7">
        <v>380.10899999999998</v>
      </c>
    </row>
    <row r="2818" spans="1:7" x14ac:dyDescent="0.3">
      <c r="A2818" t="s">
        <v>2363</v>
      </c>
      <c r="B2818" t="s">
        <v>2364</v>
      </c>
      <c r="C2818" t="s">
        <v>312</v>
      </c>
      <c r="D2818" t="s">
        <v>479</v>
      </c>
      <c r="E2818" s="7">
        <v>6894</v>
      </c>
      <c r="F2818" s="7">
        <v>4424.2524570312498</v>
      </c>
      <c r="G2818" s="7">
        <v>1018.933</v>
      </c>
    </row>
    <row r="2819" spans="1:7" x14ac:dyDescent="0.3">
      <c r="A2819" t="s">
        <v>2365</v>
      </c>
      <c r="B2819" t="s">
        <v>2366</v>
      </c>
      <c r="C2819" t="s">
        <v>312</v>
      </c>
      <c r="D2819" t="s">
        <v>479</v>
      </c>
      <c r="E2819" s="7">
        <v>1</v>
      </c>
      <c r="F2819" s="7">
        <v>1.60994995117187</v>
      </c>
      <c r="G2819" s="7">
        <v>0.39200000000000002</v>
      </c>
    </row>
    <row r="2820" spans="1:7" x14ac:dyDescent="0.3">
      <c r="A2820" t="s">
        <v>2367</v>
      </c>
      <c r="B2820" t="s">
        <v>2368</v>
      </c>
      <c r="C2820" t="s">
        <v>312</v>
      </c>
      <c r="D2820" t="s">
        <v>479</v>
      </c>
      <c r="E2820" s="7">
        <v>1350</v>
      </c>
      <c r="F2820" s="7">
        <v>986.76412500000004</v>
      </c>
      <c r="G2820" s="7">
        <v>195.25</v>
      </c>
    </row>
    <row r="2821" spans="1:7" x14ac:dyDescent="0.3">
      <c r="A2821" t="s">
        <v>2369</v>
      </c>
      <c r="B2821" t="s">
        <v>2370</v>
      </c>
      <c r="C2821" t="s">
        <v>281</v>
      </c>
      <c r="D2821" t="s">
        <v>479</v>
      </c>
      <c r="E2821" s="7">
        <v>12475</v>
      </c>
      <c r="F2821" s="7">
        <v>6048.39003125</v>
      </c>
      <c r="G2821" s="7">
        <v>1469.83</v>
      </c>
    </row>
    <row r="2822" spans="1:7" x14ac:dyDescent="0.3">
      <c r="A2822" t="s">
        <v>2369</v>
      </c>
      <c r="B2822" t="s">
        <v>2370</v>
      </c>
      <c r="C2822" t="s">
        <v>312</v>
      </c>
      <c r="D2822" t="s">
        <v>479</v>
      </c>
      <c r="E2822" s="7">
        <v>6167</v>
      </c>
      <c r="F2822" s="7">
        <v>4620.5179560546903</v>
      </c>
      <c r="G2822" s="7">
        <v>1129.0409999999999</v>
      </c>
    </row>
    <row r="2823" spans="1:7" x14ac:dyDescent="0.3">
      <c r="A2823" t="s">
        <v>2371</v>
      </c>
      <c r="B2823" t="s">
        <v>2372</v>
      </c>
      <c r="C2823" t="s">
        <v>312</v>
      </c>
      <c r="D2823" t="s">
        <v>479</v>
      </c>
      <c r="E2823" s="7">
        <v>0.1</v>
      </c>
      <c r="F2823" s="7">
        <v>3.6693400878906299</v>
      </c>
      <c r="G2823" s="7">
        <v>0.89200000000000002</v>
      </c>
    </row>
    <row r="2824" spans="1:7" x14ac:dyDescent="0.3">
      <c r="A2824" t="s">
        <v>2373</v>
      </c>
      <c r="B2824" t="s">
        <v>2374</v>
      </c>
      <c r="C2824" t="s">
        <v>312</v>
      </c>
      <c r="D2824" t="s">
        <v>479</v>
      </c>
      <c r="E2824" s="7">
        <v>1755.5</v>
      </c>
      <c r="F2824" s="7">
        <v>2087.3456347656302</v>
      </c>
      <c r="G2824" s="7">
        <v>507.29500000000002</v>
      </c>
    </row>
    <row r="2825" spans="1:7" x14ac:dyDescent="0.3">
      <c r="A2825" t="s">
        <v>2375</v>
      </c>
      <c r="B2825" t="s">
        <v>2376</v>
      </c>
      <c r="C2825" t="s">
        <v>281</v>
      </c>
      <c r="D2825" t="s">
        <v>479</v>
      </c>
      <c r="E2825" s="7">
        <v>2850</v>
      </c>
      <c r="F2825" s="7">
        <v>1089.7311875</v>
      </c>
      <c r="G2825" s="7">
        <v>264.80799999999999</v>
      </c>
    </row>
    <row r="2826" spans="1:7" x14ac:dyDescent="0.3">
      <c r="A2826" t="s">
        <v>2375</v>
      </c>
      <c r="B2826" t="s">
        <v>2376</v>
      </c>
      <c r="C2826" t="s">
        <v>312</v>
      </c>
      <c r="D2826" t="s">
        <v>479</v>
      </c>
      <c r="E2826" s="7">
        <v>944.25</v>
      </c>
      <c r="F2826" s="7">
        <v>1120.64295410156</v>
      </c>
      <c r="G2826" s="7">
        <v>265.56299999999999</v>
      </c>
    </row>
    <row r="2827" spans="1:7" x14ac:dyDescent="0.3">
      <c r="A2827" t="s">
        <v>2377</v>
      </c>
      <c r="B2827" t="s">
        <v>2378</v>
      </c>
      <c r="C2827" t="s">
        <v>312</v>
      </c>
      <c r="D2827" t="s">
        <v>479</v>
      </c>
      <c r="E2827" s="7">
        <v>340</v>
      </c>
      <c r="F2827" s="7">
        <v>407.95887499999998</v>
      </c>
      <c r="G2827" s="7">
        <v>99.203000000000003</v>
      </c>
    </row>
    <row r="2828" spans="1:7" x14ac:dyDescent="0.3">
      <c r="A2828" t="s">
        <v>2379</v>
      </c>
      <c r="B2828" t="s">
        <v>2380</v>
      </c>
      <c r="C2828" t="s">
        <v>312</v>
      </c>
      <c r="D2828" t="s">
        <v>479</v>
      </c>
      <c r="E2828" s="7">
        <v>243</v>
      </c>
      <c r="F2828" s="7">
        <v>277.45987500000001</v>
      </c>
      <c r="G2828" s="7">
        <v>67.488</v>
      </c>
    </row>
    <row r="2829" spans="1:7" x14ac:dyDescent="0.3">
      <c r="A2829" t="s">
        <v>2381</v>
      </c>
      <c r="B2829" t="s">
        <v>2382</v>
      </c>
      <c r="C2829" t="s">
        <v>281</v>
      </c>
      <c r="D2829" t="s">
        <v>479</v>
      </c>
      <c r="E2829" s="7">
        <v>50</v>
      </c>
      <c r="F2829" s="7">
        <v>11.936</v>
      </c>
      <c r="G2829" s="7">
        <v>2.9009999999999998</v>
      </c>
    </row>
    <row r="2830" spans="1:7" x14ac:dyDescent="0.3">
      <c r="A2830" t="s">
        <v>2383</v>
      </c>
      <c r="B2830" t="s">
        <v>2384</v>
      </c>
      <c r="C2830" t="s">
        <v>312</v>
      </c>
      <c r="D2830" t="s">
        <v>479</v>
      </c>
      <c r="E2830" s="7">
        <v>100</v>
      </c>
      <c r="F2830" s="7">
        <v>1658.682</v>
      </c>
      <c r="G2830" s="7">
        <v>16.652000000000001</v>
      </c>
    </row>
    <row r="2831" spans="1:7" x14ac:dyDescent="0.3">
      <c r="A2831" t="s">
        <v>2385</v>
      </c>
      <c r="B2831" t="s">
        <v>2386</v>
      </c>
      <c r="C2831" t="s">
        <v>312</v>
      </c>
      <c r="D2831" t="s">
        <v>479</v>
      </c>
      <c r="E2831" s="7">
        <v>660.30000001192104</v>
      </c>
      <c r="F2831" s="7">
        <v>316.174784301758</v>
      </c>
      <c r="G2831" s="7">
        <v>77.067999999999998</v>
      </c>
    </row>
    <row r="2832" spans="1:7" x14ac:dyDescent="0.3">
      <c r="A2832" t="s">
        <v>2387</v>
      </c>
      <c r="B2832" t="s">
        <v>2388</v>
      </c>
      <c r="C2832" t="s">
        <v>312</v>
      </c>
      <c r="D2832" t="s">
        <v>479</v>
      </c>
      <c r="E2832" s="7">
        <v>690</v>
      </c>
      <c r="F2832" s="7">
        <v>547.418583007812</v>
      </c>
      <c r="G2832" s="7">
        <v>62.914000000000001</v>
      </c>
    </row>
    <row r="2833" spans="1:7" x14ac:dyDescent="0.3">
      <c r="A2833" t="s">
        <v>2389</v>
      </c>
      <c r="B2833" t="s">
        <v>2390</v>
      </c>
      <c r="C2833" t="s">
        <v>281</v>
      </c>
      <c r="D2833" t="s">
        <v>479</v>
      </c>
      <c r="E2833" s="7">
        <v>200</v>
      </c>
      <c r="F2833" s="7">
        <v>426.49563281249999</v>
      </c>
      <c r="G2833" s="7">
        <v>103.64100000000001</v>
      </c>
    </row>
    <row r="2834" spans="1:7" x14ac:dyDescent="0.3">
      <c r="A2834" t="s">
        <v>2389</v>
      </c>
      <c r="B2834" t="s">
        <v>2390</v>
      </c>
      <c r="C2834" t="s">
        <v>312</v>
      </c>
      <c r="D2834" t="s">
        <v>479</v>
      </c>
      <c r="E2834" s="7">
        <v>843.54500004015904</v>
      </c>
      <c r="F2834" s="7">
        <v>678.52392626953099</v>
      </c>
      <c r="G2834" s="7">
        <v>167.77699999999999</v>
      </c>
    </row>
    <row r="2835" spans="1:7" x14ac:dyDescent="0.3">
      <c r="A2835" t="s">
        <v>2389</v>
      </c>
      <c r="B2835" t="s">
        <v>2390</v>
      </c>
      <c r="C2835" t="s">
        <v>323</v>
      </c>
      <c r="D2835" t="s">
        <v>479</v>
      </c>
      <c r="E2835" s="7">
        <v>134400</v>
      </c>
      <c r="F2835" s="7">
        <v>27792.167000000001</v>
      </c>
      <c r="G2835" s="7">
        <v>6753.76</v>
      </c>
    </row>
    <row r="2836" spans="1:7" x14ac:dyDescent="0.3">
      <c r="A2836" t="s">
        <v>2391</v>
      </c>
      <c r="B2836" t="s">
        <v>2392</v>
      </c>
      <c r="C2836" t="s">
        <v>281</v>
      </c>
      <c r="D2836" t="s">
        <v>479</v>
      </c>
      <c r="E2836" s="7">
        <v>6</v>
      </c>
      <c r="F2836" s="7">
        <v>100.13328125</v>
      </c>
      <c r="G2836" s="7">
        <v>24.399000000000001</v>
      </c>
    </row>
    <row r="2837" spans="1:7" x14ac:dyDescent="0.3">
      <c r="A2837" t="s">
        <v>2391</v>
      </c>
      <c r="B2837" t="s">
        <v>2392</v>
      </c>
      <c r="C2837" t="s">
        <v>312</v>
      </c>
      <c r="D2837" t="s">
        <v>479</v>
      </c>
      <c r="E2837" s="7">
        <v>13392.8000007629</v>
      </c>
      <c r="F2837" s="7">
        <v>2237.2728928832998</v>
      </c>
      <c r="G2837" s="7">
        <v>543.90200000000004</v>
      </c>
    </row>
    <row r="2838" spans="1:7" x14ac:dyDescent="0.3">
      <c r="A2838" t="s">
        <v>2393</v>
      </c>
      <c r="B2838" t="s">
        <v>2394</v>
      </c>
      <c r="C2838" t="s">
        <v>312</v>
      </c>
      <c r="D2838" t="s">
        <v>479</v>
      </c>
      <c r="E2838" s="7">
        <v>2.5</v>
      </c>
      <c r="F2838" s="7">
        <v>0.52959997558593797</v>
      </c>
      <c r="G2838" s="7">
        <v>0.129</v>
      </c>
    </row>
    <row r="2839" spans="1:7" x14ac:dyDescent="0.3">
      <c r="A2839" t="s">
        <v>2395</v>
      </c>
      <c r="B2839" t="s">
        <v>2396</v>
      </c>
      <c r="C2839" t="s">
        <v>312</v>
      </c>
      <c r="D2839" t="s">
        <v>479</v>
      </c>
      <c r="E2839" s="7">
        <v>1000</v>
      </c>
      <c r="F2839" s="7">
        <v>83.082453125000001</v>
      </c>
      <c r="G2839" s="7">
        <v>20.254999999999999</v>
      </c>
    </row>
    <row r="2840" spans="1:7" x14ac:dyDescent="0.3">
      <c r="A2840" t="s">
        <v>2397</v>
      </c>
      <c r="B2840" t="s">
        <v>1597</v>
      </c>
      <c r="C2840" t="s">
        <v>312</v>
      </c>
      <c r="D2840" t="s">
        <v>479</v>
      </c>
      <c r="E2840" s="7">
        <v>5798.5</v>
      </c>
      <c r="F2840" s="7">
        <v>879.47727783203095</v>
      </c>
      <c r="G2840" s="7">
        <v>206.547</v>
      </c>
    </row>
    <row r="2841" spans="1:7" x14ac:dyDescent="0.3">
      <c r="A2841" t="s">
        <v>2398</v>
      </c>
      <c r="B2841" t="s">
        <v>2399</v>
      </c>
      <c r="C2841" t="s">
        <v>312</v>
      </c>
      <c r="D2841" t="s">
        <v>581</v>
      </c>
      <c r="E2841" s="7">
        <v>2312948.8000000101</v>
      </c>
      <c r="F2841" s="7">
        <v>135195.02299389601</v>
      </c>
      <c r="G2841" s="7">
        <v>31509.026999999998</v>
      </c>
    </row>
    <row r="2842" spans="1:7" x14ac:dyDescent="0.3">
      <c r="A2842" t="s">
        <v>2400</v>
      </c>
      <c r="B2842" t="s">
        <v>2401</v>
      </c>
      <c r="C2842" t="s">
        <v>312</v>
      </c>
      <c r="D2842" t="s">
        <v>479</v>
      </c>
      <c r="E2842" s="7">
        <v>291122.30000305199</v>
      </c>
      <c r="F2842" s="7">
        <v>58484.0249384575</v>
      </c>
      <c r="G2842" s="7">
        <v>5396.1989999999996</v>
      </c>
    </row>
    <row r="2843" spans="1:7" x14ac:dyDescent="0.3">
      <c r="A2843" t="s">
        <v>2400</v>
      </c>
      <c r="B2843" t="s">
        <v>2401</v>
      </c>
      <c r="C2843" t="s">
        <v>401</v>
      </c>
      <c r="D2843" t="s">
        <v>479</v>
      </c>
      <c r="E2843" s="7">
        <v>24320</v>
      </c>
      <c r="F2843" s="7">
        <v>2448.5285625000001</v>
      </c>
      <c r="G2843" s="7">
        <v>595.125</v>
      </c>
    </row>
    <row r="2844" spans="1:7" x14ac:dyDescent="0.3">
      <c r="A2844" t="s">
        <v>2400</v>
      </c>
      <c r="B2844" t="s">
        <v>2401</v>
      </c>
      <c r="C2844" t="s">
        <v>409</v>
      </c>
      <c r="D2844" t="s">
        <v>479</v>
      </c>
      <c r="E2844" s="7">
        <v>16100</v>
      </c>
      <c r="F2844" s="7">
        <v>2646.0778125000002</v>
      </c>
      <c r="G2844" s="7">
        <v>643.06500000000005</v>
      </c>
    </row>
    <row r="2845" spans="1:7" x14ac:dyDescent="0.3">
      <c r="A2845" t="s">
        <v>2402</v>
      </c>
      <c r="B2845" t="s">
        <v>2403</v>
      </c>
      <c r="C2845" t="s">
        <v>312</v>
      </c>
      <c r="D2845" t="s">
        <v>479</v>
      </c>
      <c r="E2845" s="7">
        <v>81379</v>
      </c>
      <c r="F2845" s="7">
        <v>22392.534342529299</v>
      </c>
      <c r="G2845" s="7">
        <v>4891.5389999999998</v>
      </c>
    </row>
    <row r="2846" spans="1:7" x14ac:dyDescent="0.3">
      <c r="A2846" t="s">
        <v>2402</v>
      </c>
      <c r="B2846" t="s">
        <v>2403</v>
      </c>
      <c r="C2846" t="s">
        <v>409</v>
      </c>
      <c r="D2846" t="s">
        <v>479</v>
      </c>
      <c r="E2846" s="7">
        <v>38400</v>
      </c>
      <c r="F2846" s="7">
        <v>7273.5657499999998</v>
      </c>
      <c r="G2846" s="7">
        <v>1356.652</v>
      </c>
    </row>
    <row r="2847" spans="1:7" x14ac:dyDescent="0.3">
      <c r="A2847" t="s">
        <v>2404</v>
      </c>
      <c r="B2847" t="s">
        <v>2405</v>
      </c>
      <c r="C2847" t="s">
        <v>312</v>
      </c>
      <c r="D2847" t="s">
        <v>479</v>
      </c>
      <c r="E2847" s="7">
        <v>7618.5</v>
      </c>
      <c r="F2847" s="7">
        <v>4970.3732420043898</v>
      </c>
      <c r="G2847" s="7">
        <v>468.60399999999998</v>
      </c>
    </row>
    <row r="2848" spans="1:7" x14ac:dyDescent="0.3">
      <c r="A2848" t="s">
        <v>2406</v>
      </c>
      <c r="B2848" t="s">
        <v>2407</v>
      </c>
      <c r="C2848" t="s">
        <v>312</v>
      </c>
      <c r="D2848" t="s">
        <v>479</v>
      </c>
      <c r="E2848" s="7">
        <v>9541.25</v>
      </c>
      <c r="F2848" s="7">
        <v>2739.8944247131299</v>
      </c>
      <c r="G2848" s="7">
        <v>656.59199999999998</v>
      </c>
    </row>
    <row r="2849" spans="1:7" x14ac:dyDescent="0.3">
      <c r="A2849" t="s">
        <v>2408</v>
      </c>
      <c r="B2849" t="s">
        <v>2409</v>
      </c>
      <c r="C2849" t="s">
        <v>281</v>
      </c>
      <c r="D2849" t="s">
        <v>479</v>
      </c>
      <c r="E2849" s="7">
        <v>6600</v>
      </c>
      <c r="F2849" s="7">
        <v>1347.2454765625</v>
      </c>
      <c r="G2849" s="7">
        <v>327.38600000000002</v>
      </c>
    </row>
    <row r="2850" spans="1:7" x14ac:dyDescent="0.3">
      <c r="A2850" t="s">
        <v>2408</v>
      </c>
      <c r="B2850" t="s">
        <v>2409</v>
      </c>
      <c r="C2850" t="s">
        <v>312</v>
      </c>
      <c r="D2850" t="s">
        <v>479</v>
      </c>
      <c r="E2850" s="7">
        <v>4594.5</v>
      </c>
      <c r="F2850" s="7">
        <v>1606.84718927002</v>
      </c>
      <c r="G2850" s="7">
        <v>261.18799999999999</v>
      </c>
    </row>
    <row r="2851" spans="1:7" x14ac:dyDescent="0.3">
      <c r="A2851" t="s">
        <v>2408</v>
      </c>
      <c r="B2851" t="s">
        <v>2409</v>
      </c>
      <c r="C2851" t="s">
        <v>319</v>
      </c>
      <c r="D2851" t="s">
        <v>479</v>
      </c>
      <c r="E2851" s="7">
        <v>1.2500000186264499E-2</v>
      </c>
      <c r="F2851" s="7">
        <v>25.931019531250001</v>
      </c>
      <c r="G2851" s="7">
        <v>0.26</v>
      </c>
    </row>
    <row r="2852" spans="1:7" x14ac:dyDescent="0.3">
      <c r="A2852" t="s">
        <v>2410</v>
      </c>
      <c r="B2852" t="s">
        <v>2411</v>
      </c>
      <c r="C2852" t="s">
        <v>312</v>
      </c>
      <c r="D2852" t="s">
        <v>479</v>
      </c>
      <c r="E2852" s="7">
        <v>3815.5</v>
      </c>
      <c r="F2852" s="7">
        <v>908.26831744384799</v>
      </c>
      <c r="G2852" s="7">
        <v>200.70099999999999</v>
      </c>
    </row>
    <row r="2853" spans="1:7" x14ac:dyDescent="0.3">
      <c r="A2853" t="s">
        <v>2412</v>
      </c>
      <c r="B2853" t="s">
        <v>2413</v>
      </c>
      <c r="C2853" t="s">
        <v>312</v>
      </c>
      <c r="D2853" t="s">
        <v>479</v>
      </c>
      <c r="E2853" s="7">
        <v>26.4</v>
      </c>
      <c r="F2853" s="7">
        <v>13.007320312499999</v>
      </c>
      <c r="G2853" s="7">
        <v>1.0429999999999999</v>
      </c>
    </row>
    <row r="2854" spans="1:7" x14ac:dyDescent="0.3">
      <c r="A2854" t="s">
        <v>2414</v>
      </c>
      <c r="B2854" t="s">
        <v>2415</v>
      </c>
      <c r="C2854" t="s">
        <v>258</v>
      </c>
      <c r="D2854" t="s">
        <v>479</v>
      </c>
      <c r="E2854" s="7">
        <v>41694</v>
      </c>
      <c r="F2854" s="7">
        <v>3016.8384999999998</v>
      </c>
      <c r="G2854" s="7">
        <v>562.77200000000005</v>
      </c>
    </row>
    <row r="2855" spans="1:7" x14ac:dyDescent="0.3">
      <c r="A2855" t="s">
        <v>2414</v>
      </c>
      <c r="B2855" t="s">
        <v>2415</v>
      </c>
      <c r="C2855" t="s">
        <v>312</v>
      </c>
      <c r="D2855" t="s">
        <v>479</v>
      </c>
      <c r="E2855" s="7">
        <v>121870.200000763</v>
      </c>
      <c r="F2855" s="7">
        <v>16817.307493164099</v>
      </c>
      <c r="G2855" s="7">
        <v>3131.7089999999998</v>
      </c>
    </row>
    <row r="2856" spans="1:7" x14ac:dyDescent="0.3">
      <c r="A2856" t="s">
        <v>2416</v>
      </c>
      <c r="B2856" t="s">
        <v>2417</v>
      </c>
      <c r="C2856" t="s">
        <v>281</v>
      </c>
      <c r="D2856" t="s">
        <v>479</v>
      </c>
      <c r="E2856" s="7">
        <v>34275</v>
      </c>
      <c r="F2856" s="7">
        <v>10562.219531250001</v>
      </c>
      <c r="G2856" s="7">
        <v>2566.7530000000002</v>
      </c>
    </row>
    <row r="2857" spans="1:7" x14ac:dyDescent="0.3">
      <c r="A2857" t="s">
        <v>2416</v>
      </c>
      <c r="B2857" t="s">
        <v>2417</v>
      </c>
      <c r="C2857" t="s">
        <v>312</v>
      </c>
      <c r="D2857" t="s">
        <v>479</v>
      </c>
      <c r="E2857" s="7">
        <v>143235.619999886</v>
      </c>
      <c r="F2857" s="7">
        <v>74406.605641845701</v>
      </c>
      <c r="G2857" s="7">
        <v>5145.7079999999996</v>
      </c>
    </row>
    <row r="2858" spans="1:7" x14ac:dyDescent="0.3">
      <c r="A2858" t="s">
        <v>2416</v>
      </c>
      <c r="B2858" t="s">
        <v>2417</v>
      </c>
      <c r="C2858" t="s">
        <v>323</v>
      </c>
      <c r="D2858" t="s">
        <v>479</v>
      </c>
      <c r="E2858" s="7">
        <v>120400</v>
      </c>
      <c r="F2858" s="7">
        <v>49777.330499999996</v>
      </c>
      <c r="G2858" s="7">
        <v>7467.9629999999997</v>
      </c>
    </row>
    <row r="2859" spans="1:7" x14ac:dyDescent="0.3">
      <c r="A2859" t="s">
        <v>2416</v>
      </c>
      <c r="B2859" t="s">
        <v>2417</v>
      </c>
      <c r="C2859" t="s">
        <v>401</v>
      </c>
      <c r="D2859" t="s">
        <v>479</v>
      </c>
      <c r="E2859" s="7">
        <v>51600</v>
      </c>
      <c r="F2859" s="7">
        <v>18071.4725</v>
      </c>
      <c r="G2859" s="7">
        <v>4391.5659999999998</v>
      </c>
    </row>
    <row r="2860" spans="1:7" x14ac:dyDescent="0.3">
      <c r="A2860" t="s">
        <v>2418</v>
      </c>
      <c r="B2860" t="s">
        <v>2419</v>
      </c>
      <c r="C2860" t="s">
        <v>312</v>
      </c>
      <c r="D2860" t="s">
        <v>479</v>
      </c>
      <c r="E2860" s="7">
        <v>40783.160000000003</v>
      </c>
      <c r="F2860" s="7">
        <v>6712.3249287109402</v>
      </c>
      <c r="G2860" s="7">
        <v>1631.566</v>
      </c>
    </row>
    <row r="2861" spans="1:7" x14ac:dyDescent="0.3">
      <c r="A2861" t="s">
        <v>2420</v>
      </c>
      <c r="B2861" t="s">
        <v>2421</v>
      </c>
      <c r="C2861" t="s">
        <v>312</v>
      </c>
      <c r="D2861" t="s">
        <v>479</v>
      </c>
      <c r="E2861" s="7">
        <v>69059</v>
      </c>
      <c r="F2861" s="7">
        <v>21579.334964843802</v>
      </c>
      <c r="G2861" s="7">
        <v>4398.5929999999998</v>
      </c>
    </row>
    <row r="2862" spans="1:7" x14ac:dyDescent="0.3">
      <c r="A2862" t="s">
        <v>2422</v>
      </c>
      <c r="B2862" t="s">
        <v>2423</v>
      </c>
      <c r="C2862" t="s">
        <v>299</v>
      </c>
      <c r="D2862" t="s">
        <v>479</v>
      </c>
      <c r="E2862" s="7">
        <v>1.4999999664723899E-2</v>
      </c>
      <c r="F2862" s="7">
        <v>33.166968750000002</v>
      </c>
      <c r="G2862" s="7">
        <v>0.33200000000000002</v>
      </c>
    </row>
    <row r="2863" spans="1:7" x14ac:dyDescent="0.3">
      <c r="A2863" t="s">
        <v>2422</v>
      </c>
      <c r="B2863" t="s">
        <v>2423</v>
      </c>
      <c r="C2863" t="s">
        <v>312</v>
      </c>
      <c r="D2863" t="s">
        <v>479</v>
      </c>
      <c r="E2863" s="7">
        <v>21732.5</v>
      </c>
      <c r="F2863" s="7">
        <v>17576.579121704101</v>
      </c>
      <c r="G2863" s="7">
        <v>209.005</v>
      </c>
    </row>
    <row r="2864" spans="1:7" x14ac:dyDescent="0.3">
      <c r="A2864" t="s">
        <v>2424</v>
      </c>
      <c r="B2864" t="s">
        <v>2425</v>
      </c>
      <c r="C2864" t="s">
        <v>312</v>
      </c>
      <c r="D2864" t="s">
        <v>479</v>
      </c>
      <c r="E2864" s="7">
        <v>1947616.25</v>
      </c>
      <c r="F2864" s="7">
        <v>124696.97567347001</v>
      </c>
      <c r="G2864" s="7">
        <v>14013.817999999999</v>
      </c>
    </row>
    <row r="2865" spans="1:7" x14ac:dyDescent="0.3">
      <c r="A2865" t="s">
        <v>2424</v>
      </c>
      <c r="B2865" t="s">
        <v>2425</v>
      </c>
      <c r="C2865" t="s">
        <v>447</v>
      </c>
      <c r="D2865" t="s">
        <v>479</v>
      </c>
      <c r="E2865" s="7">
        <v>1.2500000186264499E-2</v>
      </c>
      <c r="F2865" s="7">
        <v>27.136599609375001</v>
      </c>
      <c r="G2865" s="7">
        <v>0.27200000000000002</v>
      </c>
    </row>
    <row r="2866" spans="1:7" x14ac:dyDescent="0.3">
      <c r="A2866" t="s">
        <v>2426</v>
      </c>
      <c r="B2866" t="s">
        <v>2427</v>
      </c>
      <c r="C2866" t="s">
        <v>258</v>
      </c>
      <c r="D2866" t="s">
        <v>479</v>
      </c>
      <c r="E2866" s="7">
        <v>25440</v>
      </c>
      <c r="F2866" s="7">
        <v>1395.4456250000001</v>
      </c>
      <c r="G2866" s="7">
        <v>339.15899999999999</v>
      </c>
    </row>
    <row r="2867" spans="1:7" x14ac:dyDescent="0.3">
      <c r="A2867" t="s">
        <v>2426</v>
      </c>
      <c r="B2867" t="s">
        <v>2427</v>
      </c>
      <c r="C2867" t="s">
        <v>281</v>
      </c>
      <c r="D2867" t="s">
        <v>479</v>
      </c>
      <c r="E2867" s="7">
        <v>311.39999997615803</v>
      </c>
      <c r="F2867" s="7">
        <v>42.255959594726598</v>
      </c>
      <c r="G2867" s="7">
        <v>10.271000000000001</v>
      </c>
    </row>
    <row r="2868" spans="1:7" x14ac:dyDescent="0.3">
      <c r="A2868" t="s">
        <v>2426</v>
      </c>
      <c r="B2868" t="s">
        <v>2427</v>
      </c>
      <c r="C2868" t="s">
        <v>312</v>
      </c>
      <c r="D2868" t="s">
        <v>479</v>
      </c>
      <c r="E2868" s="7">
        <v>281679.32497179502</v>
      </c>
      <c r="F2868" s="7">
        <v>70208.474427429202</v>
      </c>
      <c r="G2868" s="7">
        <v>12296.026</v>
      </c>
    </row>
    <row r="2869" spans="1:7" x14ac:dyDescent="0.3">
      <c r="A2869" t="s">
        <v>2426</v>
      </c>
      <c r="B2869" t="s">
        <v>2427</v>
      </c>
      <c r="C2869" t="s">
        <v>313</v>
      </c>
      <c r="D2869" t="s">
        <v>479</v>
      </c>
      <c r="E2869" s="7">
        <v>100000</v>
      </c>
      <c r="F2869" s="7">
        <v>18120.1885</v>
      </c>
      <c r="G2869" s="7">
        <v>4403.4709999999995</v>
      </c>
    </row>
    <row r="2870" spans="1:7" x14ac:dyDescent="0.3">
      <c r="A2870" t="s">
        <v>2426</v>
      </c>
      <c r="B2870" t="s">
        <v>2427</v>
      </c>
      <c r="C2870" t="s">
        <v>335</v>
      </c>
      <c r="D2870" t="s">
        <v>479</v>
      </c>
      <c r="E2870" s="7">
        <v>180000</v>
      </c>
      <c r="F2870" s="7">
        <v>28710.856</v>
      </c>
      <c r="G2870" s="7">
        <v>5209.826</v>
      </c>
    </row>
    <row r="2871" spans="1:7" x14ac:dyDescent="0.3">
      <c r="A2871" t="s">
        <v>2426</v>
      </c>
      <c r="B2871" t="s">
        <v>2427</v>
      </c>
      <c r="C2871" t="s">
        <v>425</v>
      </c>
      <c r="D2871" t="s">
        <v>479</v>
      </c>
      <c r="E2871" s="7">
        <v>60000</v>
      </c>
      <c r="F2871" s="7">
        <v>8957.0010000000002</v>
      </c>
      <c r="G2871" s="7">
        <v>1414.559</v>
      </c>
    </row>
    <row r="2872" spans="1:7" x14ac:dyDescent="0.3">
      <c r="A2872" t="s">
        <v>2428</v>
      </c>
      <c r="B2872" t="s">
        <v>2429</v>
      </c>
      <c r="C2872" t="s">
        <v>312</v>
      </c>
      <c r="D2872" t="s">
        <v>479</v>
      </c>
      <c r="E2872" s="7">
        <v>1525</v>
      </c>
      <c r="F2872" s="7">
        <v>1541.2803154907201</v>
      </c>
      <c r="G2872" s="7">
        <v>38.264000000000003</v>
      </c>
    </row>
    <row r="2873" spans="1:7" x14ac:dyDescent="0.3">
      <c r="A2873" t="s">
        <v>2430</v>
      </c>
      <c r="B2873" t="s">
        <v>2431</v>
      </c>
      <c r="C2873" t="s">
        <v>312</v>
      </c>
      <c r="D2873" t="s">
        <v>479</v>
      </c>
      <c r="E2873" s="7">
        <v>683</v>
      </c>
      <c r="F2873" s="7">
        <v>1011.93386016846</v>
      </c>
      <c r="G2873" s="7">
        <v>50.093000000000004</v>
      </c>
    </row>
    <row r="2874" spans="1:7" x14ac:dyDescent="0.3">
      <c r="A2874" t="s">
        <v>2432</v>
      </c>
      <c r="B2874" t="s">
        <v>2433</v>
      </c>
      <c r="C2874" t="s">
        <v>312</v>
      </c>
      <c r="D2874" t="s">
        <v>479</v>
      </c>
      <c r="E2874" s="7">
        <v>43532.5</v>
      </c>
      <c r="F2874" s="7">
        <v>91942.745026855497</v>
      </c>
      <c r="G2874" s="7">
        <v>20127.287</v>
      </c>
    </row>
    <row r="2875" spans="1:7" x14ac:dyDescent="0.3">
      <c r="A2875" t="s">
        <v>2434</v>
      </c>
      <c r="B2875" t="s">
        <v>2435</v>
      </c>
      <c r="C2875" t="s">
        <v>312</v>
      </c>
      <c r="D2875" t="s">
        <v>479</v>
      </c>
      <c r="E2875" s="7">
        <v>35</v>
      </c>
      <c r="F2875" s="7">
        <v>23.7030703125</v>
      </c>
      <c r="G2875" s="7">
        <v>5.7610000000000001</v>
      </c>
    </row>
    <row r="2876" spans="1:7" x14ac:dyDescent="0.3">
      <c r="A2876" t="s">
        <v>2436</v>
      </c>
      <c r="B2876" t="s">
        <v>2437</v>
      </c>
      <c r="C2876" t="s">
        <v>312</v>
      </c>
      <c r="D2876" t="s">
        <v>479</v>
      </c>
      <c r="E2876" s="7">
        <v>127.07500000298</v>
      </c>
      <c r="F2876" s="7">
        <v>1382.5375547180199</v>
      </c>
      <c r="G2876" s="7">
        <v>285.57100000000003</v>
      </c>
    </row>
    <row r="2877" spans="1:7" x14ac:dyDescent="0.3">
      <c r="A2877" t="s">
        <v>2438</v>
      </c>
      <c r="B2877" t="s">
        <v>2439</v>
      </c>
      <c r="C2877" t="s">
        <v>312</v>
      </c>
      <c r="D2877" t="s">
        <v>479</v>
      </c>
      <c r="E2877" s="7">
        <v>925.2</v>
      </c>
      <c r="F2877" s="7">
        <v>1001.11430124021</v>
      </c>
      <c r="G2877" s="7">
        <v>145.339</v>
      </c>
    </row>
    <row r="2878" spans="1:7" x14ac:dyDescent="0.3">
      <c r="A2878" t="s">
        <v>2440</v>
      </c>
      <c r="B2878" t="s">
        <v>2441</v>
      </c>
      <c r="C2878" t="s">
        <v>312</v>
      </c>
      <c r="D2878" t="s">
        <v>479</v>
      </c>
      <c r="E2878" s="7">
        <v>4010.5</v>
      </c>
      <c r="F2878" s="7">
        <v>1893.2974765624999</v>
      </c>
      <c r="G2878" s="7">
        <v>251.71299999999999</v>
      </c>
    </row>
    <row r="2879" spans="1:7" x14ac:dyDescent="0.3">
      <c r="A2879" t="s">
        <v>2440</v>
      </c>
      <c r="B2879" t="s">
        <v>2441</v>
      </c>
      <c r="C2879" t="s">
        <v>411</v>
      </c>
      <c r="D2879" t="s">
        <v>479</v>
      </c>
      <c r="E2879" s="7">
        <v>6.0000000521540598E-3</v>
      </c>
      <c r="F2879" s="7">
        <v>22.879980468749999</v>
      </c>
      <c r="G2879" s="7">
        <v>5.56</v>
      </c>
    </row>
    <row r="2880" spans="1:7" x14ac:dyDescent="0.3">
      <c r="A2880" t="s">
        <v>2442</v>
      </c>
      <c r="B2880" t="s">
        <v>2443</v>
      </c>
      <c r="C2880" t="s">
        <v>312</v>
      </c>
      <c r="D2880" t="s">
        <v>479</v>
      </c>
      <c r="E2880" s="7">
        <v>736.39750000292395</v>
      </c>
      <c r="F2880" s="7">
        <v>334.85454113769498</v>
      </c>
      <c r="G2880" s="7">
        <v>70.866</v>
      </c>
    </row>
    <row r="2881" spans="1:7" x14ac:dyDescent="0.3">
      <c r="A2881" t="s">
        <v>2442</v>
      </c>
      <c r="B2881" t="s">
        <v>2443</v>
      </c>
      <c r="C2881" t="s">
        <v>421</v>
      </c>
      <c r="D2881" t="s">
        <v>479</v>
      </c>
      <c r="E2881" s="7">
        <v>0.40000000596046398</v>
      </c>
      <c r="F2881" s="7">
        <v>5.3447500000000003</v>
      </c>
      <c r="G2881" s="7">
        <v>1.3</v>
      </c>
    </row>
    <row r="2882" spans="1:7" x14ac:dyDescent="0.3">
      <c r="A2882" t="s">
        <v>2444</v>
      </c>
      <c r="B2882" t="s">
        <v>2445</v>
      </c>
      <c r="C2882" t="s">
        <v>312</v>
      </c>
      <c r="D2882" t="s">
        <v>479</v>
      </c>
      <c r="E2882" s="7">
        <v>661689.94999694801</v>
      </c>
      <c r="F2882" s="7">
        <v>131958.765798248</v>
      </c>
      <c r="G2882" s="7">
        <v>26911.373</v>
      </c>
    </row>
    <row r="2883" spans="1:7" x14ac:dyDescent="0.3">
      <c r="A2883" t="s">
        <v>2446</v>
      </c>
      <c r="B2883" t="s">
        <v>2447</v>
      </c>
      <c r="C2883" t="s">
        <v>302</v>
      </c>
      <c r="D2883" t="s">
        <v>479</v>
      </c>
      <c r="E2883" s="7">
        <v>0.10000000149011599</v>
      </c>
      <c r="F2883" s="7">
        <v>2.9607099609374998</v>
      </c>
      <c r="G2883" s="7">
        <v>0.78600000000000003</v>
      </c>
    </row>
    <row r="2884" spans="1:7" x14ac:dyDescent="0.3">
      <c r="A2884" t="s">
        <v>2446</v>
      </c>
      <c r="B2884" t="s">
        <v>2447</v>
      </c>
      <c r="C2884" t="s">
        <v>312</v>
      </c>
      <c r="D2884" t="s">
        <v>479</v>
      </c>
      <c r="E2884" s="7">
        <v>44</v>
      </c>
      <c r="F2884" s="7">
        <v>67.193789306640596</v>
      </c>
      <c r="G2884" s="7">
        <v>0.67500000000000004</v>
      </c>
    </row>
    <row r="2885" spans="1:7" x14ac:dyDescent="0.3">
      <c r="A2885" t="s">
        <v>2448</v>
      </c>
      <c r="B2885" t="s">
        <v>2449</v>
      </c>
      <c r="C2885" t="s">
        <v>312</v>
      </c>
      <c r="D2885" t="s">
        <v>479</v>
      </c>
      <c r="E2885" s="7">
        <v>5790.5500000193697</v>
      </c>
      <c r="F2885" s="7">
        <v>810.99150860595705</v>
      </c>
      <c r="G2885" s="7">
        <v>197.26499999999999</v>
      </c>
    </row>
    <row r="2886" spans="1:7" x14ac:dyDescent="0.3">
      <c r="A2886" t="s">
        <v>2450</v>
      </c>
      <c r="B2886" t="s">
        <v>2451</v>
      </c>
      <c r="C2886" t="s">
        <v>312</v>
      </c>
      <c r="D2886" t="s">
        <v>479</v>
      </c>
      <c r="E2886" s="7">
        <v>2224.4000244632398</v>
      </c>
      <c r="F2886" s="7">
        <v>1161.34171331787</v>
      </c>
      <c r="G2886" s="7">
        <v>117.858</v>
      </c>
    </row>
    <row r="2887" spans="1:7" x14ac:dyDescent="0.3">
      <c r="A2887" t="s">
        <v>2452</v>
      </c>
      <c r="B2887" t="s">
        <v>2453</v>
      </c>
      <c r="C2887" t="s">
        <v>312</v>
      </c>
      <c r="D2887" t="s">
        <v>479</v>
      </c>
      <c r="E2887" s="7">
        <v>6.1500000245869204</v>
      </c>
      <c r="F2887" s="7">
        <v>47.643539550781199</v>
      </c>
      <c r="G2887" s="7">
        <v>11.648</v>
      </c>
    </row>
    <row r="2888" spans="1:7" x14ac:dyDescent="0.3">
      <c r="A2888" t="s">
        <v>2454</v>
      </c>
      <c r="B2888" t="s">
        <v>2455</v>
      </c>
      <c r="C2888" t="s">
        <v>312</v>
      </c>
      <c r="D2888" t="s">
        <v>479</v>
      </c>
      <c r="E2888" s="7">
        <v>459.60000000074501</v>
      </c>
      <c r="F2888" s="7">
        <v>1805.1275850219699</v>
      </c>
      <c r="G2888" s="7">
        <v>34.470999999999997</v>
      </c>
    </row>
    <row r="2889" spans="1:7" x14ac:dyDescent="0.3">
      <c r="A2889" t="s">
        <v>2454</v>
      </c>
      <c r="B2889" t="s">
        <v>2455</v>
      </c>
      <c r="C2889" t="s">
        <v>447</v>
      </c>
      <c r="D2889" t="s">
        <v>479</v>
      </c>
      <c r="E2889" s="7">
        <v>4.0000001899898104E-3</v>
      </c>
      <c r="F2889" s="7">
        <v>7.6274501953125</v>
      </c>
      <c r="G2889" s="7">
        <v>1.8540000000000001</v>
      </c>
    </row>
    <row r="2890" spans="1:7" x14ac:dyDescent="0.3">
      <c r="A2890" t="s">
        <v>2456</v>
      </c>
      <c r="B2890" t="s">
        <v>2457</v>
      </c>
      <c r="C2890" t="s">
        <v>267</v>
      </c>
      <c r="D2890" t="s">
        <v>479</v>
      </c>
      <c r="E2890" s="7">
        <v>0.20000000298023199</v>
      </c>
      <c r="F2890" s="7">
        <v>69.728148437499996</v>
      </c>
      <c r="G2890" s="7">
        <v>16.945</v>
      </c>
    </row>
    <row r="2891" spans="1:7" x14ac:dyDescent="0.3">
      <c r="A2891" t="s">
        <v>2456</v>
      </c>
      <c r="B2891" t="s">
        <v>2457</v>
      </c>
      <c r="C2891" t="s">
        <v>312</v>
      </c>
      <c r="D2891" t="s">
        <v>479</v>
      </c>
      <c r="E2891" s="7">
        <v>3891.98100000366</v>
      </c>
      <c r="F2891" s="7">
        <v>5134.6551571044902</v>
      </c>
      <c r="G2891" s="7">
        <v>1091.135</v>
      </c>
    </row>
    <row r="2892" spans="1:7" x14ac:dyDescent="0.3">
      <c r="A2892" t="s">
        <v>2458</v>
      </c>
      <c r="B2892" t="s">
        <v>2459</v>
      </c>
      <c r="C2892" t="s">
        <v>312</v>
      </c>
      <c r="D2892" t="s">
        <v>479</v>
      </c>
      <c r="E2892" s="7">
        <v>555</v>
      </c>
      <c r="F2892" s="7">
        <v>1027.92956201172</v>
      </c>
      <c r="G2892" s="7">
        <v>249.858</v>
      </c>
    </row>
    <row r="2893" spans="1:7" x14ac:dyDescent="0.3">
      <c r="A2893" t="s">
        <v>2460</v>
      </c>
      <c r="B2893" t="s">
        <v>2461</v>
      </c>
      <c r="C2893" t="s">
        <v>312</v>
      </c>
      <c r="D2893" t="s">
        <v>479</v>
      </c>
      <c r="E2893" s="7">
        <v>24.800000004470299</v>
      </c>
      <c r="F2893" s="7">
        <v>53.4336401367188</v>
      </c>
      <c r="G2893" s="7">
        <v>13.222</v>
      </c>
    </row>
    <row r="2894" spans="1:7" x14ac:dyDescent="0.3">
      <c r="A2894" t="s">
        <v>2462</v>
      </c>
      <c r="B2894" t="s">
        <v>2463</v>
      </c>
      <c r="C2894" t="s">
        <v>312</v>
      </c>
      <c r="D2894" t="s">
        <v>479</v>
      </c>
      <c r="E2894" s="7">
        <v>814.5</v>
      </c>
      <c r="F2894" s="7">
        <v>471.818188781738</v>
      </c>
      <c r="G2894" s="7">
        <v>119.76600000000001</v>
      </c>
    </row>
    <row r="2895" spans="1:7" x14ac:dyDescent="0.3">
      <c r="A2895" t="s">
        <v>2464</v>
      </c>
      <c r="B2895" t="s">
        <v>2465</v>
      </c>
      <c r="C2895" t="s">
        <v>312</v>
      </c>
      <c r="D2895" t="s">
        <v>479</v>
      </c>
      <c r="E2895" s="7">
        <v>365.25</v>
      </c>
      <c r="F2895" s="7">
        <v>112.471900390625</v>
      </c>
      <c r="G2895" s="7">
        <v>14.167999999999999</v>
      </c>
    </row>
    <row r="2896" spans="1:7" x14ac:dyDescent="0.3">
      <c r="A2896" t="s">
        <v>2466</v>
      </c>
      <c r="B2896" t="s">
        <v>2467</v>
      </c>
      <c r="C2896" t="s">
        <v>312</v>
      </c>
      <c r="D2896" t="s">
        <v>479</v>
      </c>
      <c r="E2896" s="7">
        <v>400</v>
      </c>
      <c r="F2896" s="7">
        <v>113.526061523438</v>
      </c>
      <c r="G2896" s="7">
        <v>27.593</v>
      </c>
    </row>
    <row r="2897" spans="1:7" x14ac:dyDescent="0.3">
      <c r="A2897" t="s">
        <v>2468</v>
      </c>
      <c r="B2897" t="s">
        <v>2469</v>
      </c>
      <c r="C2897" t="s">
        <v>312</v>
      </c>
      <c r="D2897" t="s">
        <v>479</v>
      </c>
      <c r="E2897" s="7">
        <v>1568</v>
      </c>
      <c r="F2897" s="7">
        <v>1436.7813975830099</v>
      </c>
      <c r="G2897" s="7">
        <v>121.045</v>
      </c>
    </row>
    <row r="2898" spans="1:7" x14ac:dyDescent="0.3">
      <c r="A2898" t="s">
        <v>2470</v>
      </c>
      <c r="B2898" t="s">
        <v>2471</v>
      </c>
      <c r="C2898" t="s">
        <v>312</v>
      </c>
      <c r="D2898" t="s">
        <v>479</v>
      </c>
      <c r="E2898" s="7">
        <v>86711</v>
      </c>
      <c r="F2898" s="7">
        <v>12545.460590820299</v>
      </c>
      <c r="G2898" s="7">
        <v>2873.7310000000002</v>
      </c>
    </row>
    <row r="2899" spans="1:7" x14ac:dyDescent="0.3">
      <c r="A2899" t="s">
        <v>2472</v>
      </c>
      <c r="B2899" t="s">
        <v>2473</v>
      </c>
      <c r="C2899" t="s">
        <v>312</v>
      </c>
      <c r="D2899" t="s">
        <v>479</v>
      </c>
      <c r="E2899" s="7">
        <v>1838</v>
      </c>
      <c r="F2899" s="7">
        <v>875.41460028076199</v>
      </c>
      <c r="G2899" s="7">
        <v>211.62200000000001</v>
      </c>
    </row>
    <row r="2900" spans="1:7" x14ac:dyDescent="0.3">
      <c r="A2900" t="s">
        <v>2474</v>
      </c>
      <c r="B2900" t="s">
        <v>2475</v>
      </c>
      <c r="C2900" t="s">
        <v>281</v>
      </c>
      <c r="D2900" t="s">
        <v>479</v>
      </c>
      <c r="E2900" s="7">
        <v>0.40000000596046398</v>
      </c>
      <c r="F2900" s="7">
        <v>0.39198999023437497</v>
      </c>
      <c r="G2900" s="7">
        <v>0.127</v>
      </c>
    </row>
    <row r="2901" spans="1:7" x14ac:dyDescent="0.3">
      <c r="A2901" t="s">
        <v>2474</v>
      </c>
      <c r="B2901" t="s">
        <v>2475</v>
      </c>
      <c r="C2901" t="s">
        <v>312</v>
      </c>
      <c r="D2901" t="s">
        <v>479</v>
      </c>
      <c r="E2901" s="7">
        <v>2363</v>
      </c>
      <c r="F2901" s="7">
        <v>2168.5224665527298</v>
      </c>
      <c r="G2901" s="7">
        <v>88.804000000000002</v>
      </c>
    </row>
    <row r="2902" spans="1:7" x14ac:dyDescent="0.3">
      <c r="A2902" t="s">
        <v>2476</v>
      </c>
      <c r="B2902" t="s">
        <v>2477</v>
      </c>
      <c r="C2902" t="s">
        <v>312</v>
      </c>
      <c r="D2902" t="s">
        <v>479</v>
      </c>
      <c r="E2902" s="7">
        <v>6990.3</v>
      </c>
      <c r="F2902" s="7">
        <v>2669.6886876220701</v>
      </c>
      <c r="G2902" s="7">
        <v>500.13400000000001</v>
      </c>
    </row>
    <row r="2903" spans="1:7" x14ac:dyDescent="0.3">
      <c r="A2903" t="s">
        <v>2476</v>
      </c>
      <c r="B2903" t="s">
        <v>2477</v>
      </c>
      <c r="C2903" t="s">
        <v>447</v>
      </c>
      <c r="D2903" t="s">
        <v>479</v>
      </c>
      <c r="E2903" s="7">
        <v>9.6000000834464999E-2</v>
      </c>
      <c r="F2903" s="7">
        <v>45.315480468750003</v>
      </c>
      <c r="G2903" s="7">
        <v>11.013999999999999</v>
      </c>
    </row>
    <row r="2904" spans="1:7" x14ac:dyDescent="0.3">
      <c r="A2904" t="s">
        <v>2478</v>
      </c>
      <c r="B2904" t="s">
        <v>2479</v>
      </c>
      <c r="C2904" t="s">
        <v>312</v>
      </c>
      <c r="D2904" t="s">
        <v>479</v>
      </c>
      <c r="E2904" s="7">
        <v>606.20000002533197</v>
      </c>
      <c r="F2904" s="7">
        <v>1318.6549445800799</v>
      </c>
      <c r="G2904" s="7">
        <v>282.63</v>
      </c>
    </row>
    <row r="2905" spans="1:7" x14ac:dyDescent="0.3">
      <c r="A2905" t="s">
        <v>2480</v>
      </c>
      <c r="B2905" t="s">
        <v>2481</v>
      </c>
      <c r="C2905" t="s">
        <v>281</v>
      </c>
      <c r="D2905" t="s">
        <v>479</v>
      </c>
      <c r="E2905" s="7">
        <v>15000</v>
      </c>
      <c r="F2905" s="7">
        <v>4711.4250000000002</v>
      </c>
      <c r="G2905" s="7">
        <v>1144.942</v>
      </c>
    </row>
    <row r="2906" spans="1:7" x14ac:dyDescent="0.3">
      <c r="A2906" t="s">
        <v>2480</v>
      </c>
      <c r="B2906" t="s">
        <v>2481</v>
      </c>
      <c r="C2906" t="s">
        <v>312</v>
      </c>
      <c r="D2906" t="s">
        <v>479</v>
      </c>
      <c r="E2906" s="7">
        <v>32067.3100000173</v>
      </c>
      <c r="F2906" s="7">
        <v>9264.9777411193809</v>
      </c>
      <c r="G2906" s="7">
        <v>2228.2939999999999</v>
      </c>
    </row>
    <row r="2907" spans="1:7" x14ac:dyDescent="0.3">
      <c r="A2907" t="s">
        <v>2482</v>
      </c>
      <c r="B2907" t="s">
        <v>2483</v>
      </c>
      <c r="C2907" t="s">
        <v>312</v>
      </c>
      <c r="D2907" t="s">
        <v>479</v>
      </c>
      <c r="E2907" s="7">
        <v>5414</v>
      </c>
      <c r="F2907" s="7">
        <v>1121.77773046875</v>
      </c>
      <c r="G2907" s="7">
        <v>272.99099999999999</v>
      </c>
    </row>
    <row r="2908" spans="1:7" x14ac:dyDescent="0.3">
      <c r="A2908" t="s">
        <v>2482</v>
      </c>
      <c r="B2908" t="s">
        <v>2483</v>
      </c>
      <c r="C2908" t="s">
        <v>447</v>
      </c>
      <c r="D2908" t="s">
        <v>479</v>
      </c>
      <c r="E2908" s="7">
        <v>65</v>
      </c>
      <c r="F2908" s="7">
        <v>1435.8030546875</v>
      </c>
      <c r="G2908" s="7">
        <v>348.96800000000002</v>
      </c>
    </row>
    <row r="2909" spans="1:7" x14ac:dyDescent="0.3">
      <c r="A2909" t="s">
        <v>2484</v>
      </c>
      <c r="B2909" t="s">
        <v>2485</v>
      </c>
      <c r="C2909" t="s">
        <v>312</v>
      </c>
      <c r="D2909" t="s">
        <v>479</v>
      </c>
      <c r="E2909" s="7">
        <v>26.600000001490098</v>
      </c>
      <c r="F2909" s="7">
        <v>75.147817871093693</v>
      </c>
      <c r="G2909" s="7">
        <v>16.712</v>
      </c>
    </row>
    <row r="2910" spans="1:7" x14ac:dyDescent="0.3">
      <c r="A2910" t="s">
        <v>2486</v>
      </c>
      <c r="B2910" t="s">
        <v>2487</v>
      </c>
      <c r="C2910" t="s">
        <v>312</v>
      </c>
      <c r="D2910" t="s">
        <v>479</v>
      </c>
      <c r="E2910" s="7">
        <v>915.80000019073498</v>
      </c>
      <c r="F2910" s="7">
        <v>796.24539096069304</v>
      </c>
      <c r="G2910" s="7">
        <v>193.62299999999999</v>
      </c>
    </row>
    <row r="2911" spans="1:7" x14ac:dyDescent="0.3">
      <c r="A2911" t="s">
        <v>2488</v>
      </c>
      <c r="B2911" t="s">
        <v>2489</v>
      </c>
      <c r="C2911" t="s">
        <v>312</v>
      </c>
      <c r="D2911" t="s">
        <v>479</v>
      </c>
      <c r="E2911" s="7">
        <v>10</v>
      </c>
      <c r="F2911" s="7">
        <v>17.75741015625</v>
      </c>
      <c r="G2911" s="7">
        <v>0.24299999999999999</v>
      </c>
    </row>
    <row r="2912" spans="1:7" x14ac:dyDescent="0.3">
      <c r="A2912" t="s">
        <v>2490</v>
      </c>
      <c r="B2912" t="s">
        <v>2491</v>
      </c>
      <c r="C2912" t="s">
        <v>312</v>
      </c>
      <c r="D2912" t="s">
        <v>479</v>
      </c>
      <c r="E2912" s="7">
        <v>7050342.2900000196</v>
      </c>
      <c r="F2912" s="7">
        <v>230649.79899314899</v>
      </c>
      <c r="G2912" s="7">
        <v>56054.038999999997</v>
      </c>
    </row>
    <row r="2913" spans="1:7" x14ac:dyDescent="0.3">
      <c r="A2913" t="s">
        <v>2490</v>
      </c>
      <c r="B2913" t="s">
        <v>2491</v>
      </c>
      <c r="C2913" t="s">
        <v>351</v>
      </c>
      <c r="D2913" t="s">
        <v>479</v>
      </c>
      <c r="E2913" s="7">
        <v>24000</v>
      </c>
      <c r="F2913" s="7">
        <v>645.72481249999998</v>
      </c>
      <c r="G2913" s="7">
        <v>156.977</v>
      </c>
    </row>
    <row r="2914" spans="1:7" x14ac:dyDescent="0.3">
      <c r="A2914" t="s">
        <v>2492</v>
      </c>
      <c r="B2914" t="s">
        <v>2493</v>
      </c>
      <c r="C2914" t="s">
        <v>312</v>
      </c>
      <c r="D2914" t="s">
        <v>479</v>
      </c>
      <c r="E2914" s="7">
        <v>2048.5</v>
      </c>
      <c r="F2914" s="7">
        <v>712.04123519897496</v>
      </c>
      <c r="G2914" s="7">
        <v>141.60900000000001</v>
      </c>
    </row>
    <row r="2915" spans="1:7" x14ac:dyDescent="0.3">
      <c r="A2915" t="s">
        <v>2494</v>
      </c>
      <c r="B2915" t="s">
        <v>2495</v>
      </c>
      <c r="C2915" t="s">
        <v>312</v>
      </c>
      <c r="D2915" t="s">
        <v>479</v>
      </c>
      <c r="E2915" s="7">
        <v>62473.599999999999</v>
      </c>
      <c r="F2915" s="7">
        <v>2805.0524188385002</v>
      </c>
      <c r="G2915" s="7">
        <v>684.24099999999999</v>
      </c>
    </row>
    <row r="2916" spans="1:7" x14ac:dyDescent="0.3">
      <c r="A2916" t="s">
        <v>2496</v>
      </c>
      <c r="B2916" t="s">
        <v>2497</v>
      </c>
      <c r="C2916" t="s">
        <v>312</v>
      </c>
      <c r="D2916" t="s">
        <v>479</v>
      </c>
      <c r="E2916" s="7">
        <v>1162.5</v>
      </c>
      <c r="F2916" s="7">
        <v>498.74046850585898</v>
      </c>
      <c r="G2916" s="7">
        <v>118.52200000000001</v>
      </c>
    </row>
    <row r="2917" spans="1:7" x14ac:dyDescent="0.3">
      <c r="A2917" t="s">
        <v>2498</v>
      </c>
      <c r="B2917" t="s">
        <v>2499</v>
      </c>
      <c r="C2917" t="s">
        <v>312</v>
      </c>
      <c r="D2917" t="s">
        <v>479</v>
      </c>
      <c r="E2917" s="7">
        <v>29000.460000007199</v>
      </c>
      <c r="F2917" s="7">
        <v>831.70016500854501</v>
      </c>
      <c r="G2917" s="7">
        <v>202.27699999999999</v>
      </c>
    </row>
    <row r="2918" spans="1:7" x14ac:dyDescent="0.3">
      <c r="A2918" t="s">
        <v>2500</v>
      </c>
      <c r="B2918" t="s">
        <v>2501</v>
      </c>
      <c r="C2918" t="s">
        <v>312</v>
      </c>
      <c r="D2918" t="s">
        <v>479</v>
      </c>
      <c r="E2918" s="7">
        <v>1.50000000149012</v>
      </c>
      <c r="F2918" s="7">
        <v>5.5039600830078097</v>
      </c>
      <c r="G2918" s="7">
        <v>1.363</v>
      </c>
    </row>
    <row r="2919" spans="1:7" x14ac:dyDescent="0.3">
      <c r="A2919" t="s">
        <v>2502</v>
      </c>
      <c r="B2919" t="s">
        <v>2503</v>
      </c>
      <c r="C2919" t="s">
        <v>312</v>
      </c>
      <c r="D2919" t="s">
        <v>479</v>
      </c>
      <c r="E2919" s="7">
        <v>3392</v>
      </c>
      <c r="F2919" s="7">
        <v>9898.9965683593691</v>
      </c>
      <c r="G2919" s="7">
        <v>2376.6060000000002</v>
      </c>
    </row>
    <row r="2920" spans="1:7" x14ac:dyDescent="0.3">
      <c r="A2920" t="s">
        <v>2502</v>
      </c>
      <c r="B2920" t="s">
        <v>2503</v>
      </c>
      <c r="C2920" t="s">
        <v>447</v>
      </c>
      <c r="D2920" t="s">
        <v>479</v>
      </c>
      <c r="E2920" s="7">
        <v>3300</v>
      </c>
      <c r="F2920" s="7">
        <v>7760.6594999999998</v>
      </c>
      <c r="G2920" s="7">
        <v>1885.9059999999999</v>
      </c>
    </row>
    <row r="2921" spans="1:7" x14ac:dyDescent="0.3">
      <c r="A2921" t="s">
        <v>2504</v>
      </c>
      <c r="B2921" t="s">
        <v>2505</v>
      </c>
      <c r="C2921" t="s">
        <v>312</v>
      </c>
      <c r="D2921" t="s">
        <v>479</v>
      </c>
      <c r="E2921" s="7">
        <v>370.5</v>
      </c>
      <c r="F2921" s="7">
        <v>748.82999426269498</v>
      </c>
      <c r="G2921" s="7">
        <v>182.125</v>
      </c>
    </row>
    <row r="2922" spans="1:7" x14ac:dyDescent="0.3">
      <c r="A2922" t="s">
        <v>2506</v>
      </c>
      <c r="B2922" t="s">
        <v>2507</v>
      </c>
      <c r="C2922" t="s">
        <v>312</v>
      </c>
      <c r="D2922" t="s">
        <v>479</v>
      </c>
      <c r="E2922" s="7">
        <v>1249.5</v>
      </c>
      <c r="F2922" s="7">
        <v>64.428630859375005</v>
      </c>
      <c r="G2922" s="7">
        <v>15.791</v>
      </c>
    </row>
    <row r="2923" spans="1:7" x14ac:dyDescent="0.3">
      <c r="A2923" t="s">
        <v>2508</v>
      </c>
      <c r="B2923" t="s">
        <v>2509</v>
      </c>
      <c r="C2923" t="s">
        <v>312</v>
      </c>
      <c r="D2923" t="s">
        <v>479</v>
      </c>
      <c r="E2923" s="7">
        <v>2300</v>
      </c>
      <c r="F2923" s="7">
        <v>486.29500781249999</v>
      </c>
      <c r="G2923" s="7">
        <v>111.505</v>
      </c>
    </row>
    <row r="2924" spans="1:7" x14ac:dyDescent="0.3">
      <c r="A2924" t="s">
        <v>2510</v>
      </c>
      <c r="B2924" t="s">
        <v>2511</v>
      </c>
      <c r="C2924" t="s">
        <v>312</v>
      </c>
      <c r="D2924" t="s">
        <v>479</v>
      </c>
      <c r="E2924" s="7">
        <v>21070.51</v>
      </c>
      <c r="F2924" s="7">
        <v>4235.3233287963903</v>
      </c>
      <c r="G2924" s="7">
        <v>1033.2919999999999</v>
      </c>
    </row>
    <row r="2925" spans="1:7" x14ac:dyDescent="0.3">
      <c r="A2925" t="s">
        <v>2512</v>
      </c>
      <c r="B2925" t="s">
        <v>2513</v>
      </c>
      <c r="C2925" t="s">
        <v>302</v>
      </c>
      <c r="D2925" t="s">
        <v>479</v>
      </c>
      <c r="E2925" s="7">
        <v>1572.30000001192</v>
      </c>
      <c r="F2925" s="7">
        <v>4191.3303437499999</v>
      </c>
      <c r="G2925" s="7">
        <v>1018.496</v>
      </c>
    </row>
    <row r="2926" spans="1:7" x14ac:dyDescent="0.3">
      <c r="A2926" t="s">
        <v>2512</v>
      </c>
      <c r="B2926" t="s">
        <v>2513</v>
      </c>
      <c r="C2926" t="s">
        <v>312</v>
      </c>
      <c r="D2926" t="s">
        <v>479</v>
      </c>
      <c r="E2926" s="7">
        <v>120.5</v>
      </c>
      <c r="F2926" s="7">
        <v>75.989618652343793</v>
      </c>
      <c r="G2926" s="7">
        <v>18.536000000000001</v>
      </c>
    </row>
    <row r="2927" spans="1:7" x14ac:dyDescent="0.3">
      <c r="A2927" t="s">
        <v>2512</v>
      </c>
      <c r="B2927" t="s">
        <v>2513</v>
      </c>
      <c r="C2927" t="s">
        <v>409</v>
      </c>
      <c r="D2927" t="s">
        <v>479</v>
      </c>
      <c r="E2927" s="7">
        <v>160</v>
      </c>
      <c r="F2927" s="7">
        <v>335.59046875000001</v>
      </c>
      <c r="G2927" s="7">
        <v>81.55</v>
      </c>
    </row>
    <row r="2928" spans="1:7" x14ac:dyDescent="0.3">
      <c r="A2928" t="s">
        <v>2514</v>
      </c>
      <c r="B2928" t="s">
        <v>2515</v>
      </c>
      <c r="C2928" t="s">
        <v>312</v>
      </c>
      <c r="D2928" t="s">
        <v>479</v>
      </c>
      <c r="E2928" s="7">
        <v>59466.050000000701</v>
      </c>
      <c r="F2928" s="7">
        <v>19103.1594071045</v>
      </c>
      <c r="G2928" s="7">
        <v>4134.1289999999999</v>
      </c>
    </row>
    <row r="2929" spans="1:7" x14ac:dyDescent="0.3">
      <c r="A2929" t="s">
        <v>2514</v>
      </c>
      <c r="B2929" t="s">
        <v>2515</v>
      </c>
      <c r="C2929" t="s">
        <v>409</v>
      </c>
      <c r="D2929" t="s">
        <v>479</v>
      </c>
      <c r="E2929" s="7">
        <v>2475</v>
      </c>
      <c r="F2929" s="7">
        <v>778.41493749999995</v>
      </c>
      <c r="G2929" s="7">
        <v>189.221</v>
      </c>
    </row>
    <row r="2930" spans="1:7" x14ac:dyDescent="0.3">
      <c r="A2930" t="s">
        <v>2516</v>
      </c>
      <c r="B2930" t="s">
        <v>2517</v>
      </c>
      <c r="C2930" t="s">
        <v>312</v>
      </c>
      <c r="D2930" t="s">
        <v>479</v>
      </c>
      <c r="E2930" s="7">
        <v>12833.3501030525</v>
      </c>
      <c r="F2930" s="7">
        <v>8463.1341693115191</v>
      </c>
      <c r="G2930" s="7">
        <v>2054.2550000000001</v>
      </c>
    </row>
    <row r="2931" spans="1:7" x14ac:dyDescent="0.3">
      <c r="A2931" t="s">
        <v>2518</v>
      </c>
      <c r="B2931" t="s">
        <v>2519</v>
      </c>
      <c r="C2931" t="s">
        <v>312</v>
      </c>
      <c r="D2931" t="s">
        <v>479</v>
      </c>
      <c r="E2931" s="7">
        <v>13385.599975585899</v>
      </c>
      <c r="F2931" s="7">
        <v>6889.4457294921904</v>
      </c>
      <c r="G2931" s="7">
        <v>1676.7809999999999</v>
      </c>
    </row>
    <row r="2932" spans="1:7" x14ac:dyDescent="0.3">
      <c r="A2932" t="s">
        <v>2520</v>
      </c>
      <c r="B2932" t="s">
        <v>2521</v>
      </c>
      <c r="C2932" t="s">
        <v>312</v>
      </c>
      <c r="D2932" t="s">
        <v>479</v>
      </c>
      <c r="E2932" s="7">
        <v>2.25</v>
      </c>
      <c r="F2932" s="7">
        <v>2.74694995117187</v>
      </c>
      <c r="G2932" s="7">
        <v>0.66800000000000004</v>
      </c>
    </row>
    <row r="2933" spans="1:7" x14ac:dyDescent="0.3">
      <c r="A2933" t="s">
        <v>2522</v>
      </c>
      <c r="B2933" t="s">
        <v>2523</v>
      </c>
      <c r="C2933" t="s">
        <v>281</v>
      </c>
      <c r="D2933" t="s">
        <v>479</v>
      </c>
      <c r="E2933" s="7">
        <v>115000</v>
      </c>
      <c r="F2933" s="7">
        <v>118426.762</v>
      </c>
      <c r="G2933" s="7">
        <v>17425.519</v>
      </c>
    </row>
    <row r="2934" spans="1:7" x14ac:dyDescent="0.3">
      <c r="A2934" t="s">
        <v>2522</v>
      </c>
      <c r="B2934" t="s">
        <v>2523</v>
      </c>
      <c r="C2934" t="s">
        <v>312</v>
      </c>
      <c r="D2934" t="s">
        <v>479</v>
      </c>
      <c r="E2934" s="7">
        <v>86440.509948449093</v>
      </c>
      <c r="F2934" s="7">
        <v>93772.576087829599</v>
      </c>
      <c r="G2934" s="7">
        <v>16682.29</v>
      </c>
    </row>
    <row r="2935" spans="1:7" x14ac:dyDescent="0.3">
      <c r="A2935" t="s">
        <v>2524</v>
      </c>
      <c r="B2935" t="s">
        <v>2525</v>
      </c>
      <c r="C2935" t="s">
        <v>312</v>
      </c>
      <c r="D2935" t="s">
        <v>479</v>
      </c>
      <c r="E2935" s="7">
        <v>188.77500000372501</v>
      </c>
      <c r="F2935" s="7">
        <v>2162.0518792724602</v>
      </c>
      <c r="G2935" s="7">
        <v>34.218000000000004</v>
      </c>
    </row>
    <row r="2936" spans="1:7" x14ac:dyDescent="0.3">
      <c r="A2936" t="s">
        <v>2526</v>
      </c>
      <c r="B2936" t="s">
        <v>2527</v>
      </c>
      <c r="C2936" t="s">
        <v>312</v>
      </c>
      <c r="D2936" t="s">
        <v>479</v>
      </c>
      <c r="E2936" s="7">
        <v>3047.4500000029798</v>
      </c>
      <c r="F2936" s="7">
        <v>786.27591601562494</v>
      </c>
      <c r="G2936" s="7">
        <v>191.08199999999999</v>
      </c>
    </row>
    <row r="2937" spans="1:7" x14ac:dyDescent="0.3">
      <c r="A2937" t="s">
        <v>2528</v>
      </c>
      <c r="B2937" t="s">
        <v>2529</v>
      </c>
      <c r="C2937" t="s">
        <v>281</v>
      </c>
      <c r="D2937" t="s">
        <v>479</v>
      </c>
      <c r="E2937" s="7">
        <v>200</v>
      </c>
      <c r="F2937" s="7">
        <v>389.75446875</v>
      </c>
      <c r="G2937" s="7">
        <v>3.8980000000000001</v>
      </c>
    </row>
    <row r="2938" spans="1:7" x14ac:dyDescent="0.3">
      <c r="A2938" t="s">
        <v>2528</v>
      </c>
      <c r="B2938" t="s">
        <v>2529</v>
      </c>
      <c r="C2938" t="s">
        <v>312</v>
      </c>
      <c r="D2938" t="s">
        <v>479</v>
      </c>
      <c r="E2938" s="7">
        <v>2635.1349999992199</v>
      </c>
      <c r="F2938" s="7">
        <v>4232.3148338623096</v>
      </c>
      <c r="G2938" s="7">
        <v>1028.7139999999999</v>
      </c>
    </row>
    <row r="2939" spans="1:7" x14ac:dyDescent="0.3">
      <c r="A2939" t="s">
        <v>2530</v>
      </c>
      <c r="B2939" t="s">
        <v>2531</v>
      </c>
      <c r="C2939" t="s">
        <v>281</v>
      </c>
      <c r="D2939" t="s">
        <v>479</v>
      </c>
      <c r="E2939" s="7">
        <v>70</v>
      </c>
      <c r="F2939" s="7">
        <v>2084.6853437499999</v>
      </c>
      <c r="G2939" s="7">
        <v>20.913</v>
      </c>
    </row>
    <row r="2940" spans="1:7" x14ac:dyDescent="0.3">
      <c r="A2940" t="s">
        <v>2530</v>
      </c>
      <c r="B2940" t="s">
        <v>2531</v>
      </c>
      <c r="C2940" t="s">
        <v>312</v>
      </c>
      <c r="D2940" t="s">
        <v>479</v>
      </c>
      <c r="E2940" s="7">
        <v>20</v>
      </c>
      <c r="F2940" s="7">
        <v>1273.4896249999999</v>
      </c>
      <c r="G2940" s="7">
        <v>12.8</v>
      </c>
    </row>
    <row r="2941" spans="1:7" x14ac:dyDescent="0.3">
      <c r="A2941" t="s">
        <v>2532</v>
      </c>
      <c r="B2941" t="s">
        <v>2533</v>
      </c>
      <c r="C2941" t="s">
        <v>281</v>
      </c>
      <c r="D2941" t="s">
        <v>479</v>
      </c>
      <c r="E2941" s="7">
        <v>1.9999999552965199E-2</v>
      </c>
      <c r="F2941" s="7">
        <v>16.193730468750001</v>
      </c>
      <c r="G2941" s="7">
        <v>0.16200000000000001</v>
      </c>
    </row>
    <row r="2942" spans="1:7" x14ac:dyDescent="0.3">
      <c r="A2942" t="s">
        <v>2532</v>
      </c>
      <c r="B2942" t="s">
        <v>2533</v>
      </c>
      <c r="C2942" t="s">
        <v>312</v>
      </c>
      <c r="D2942" t="s">
        <v>479</v>
      </c>
      <c r="E2942" s="7">
        <v>28.2000000029802</v>
      </c>
      <c r="F2942" s="7">
        <v>2162.4109987792999</v>
      </c>
      <c r="G2942" s="7">
        <v>22.084</v>
      </c>
    </row>
    <row r="2943" spans="1:7" x14ac:dyDescent="0.3">
      <c r="A2943" t="s">
        <v>2534</v>
      </c>
      <c r="B2943" t="s">
        <v>1597</v>
      </c>
      <c r="C2943" t="s">
        <v>312</v>
      </c>
      <c r="D2943" t="s">
        <v>479</v>
      </c>
      <c r="E2943" s="7">
        <v>581.85000000149</v>
      </c>
      <c r="F2943" s="7">
        <v>1015.38991308594</v>
      </c>
      <c r="G2943" s="7">
        <v>176.63</v>
      </c>
    </row>
    <row r="2944" spans="1:7" x14ac:dyDescent="0.3">
      <c r="A2944" t="s">
        <v>2535</v>
      </c>
      <c r="B2944" t="s">
        <v>2536</v>
      </c>
      <c r="C2944" t="s">
        <v>281</v>
      </c>
      <c r="D2944" t="s">
        <v>479</v>
      </c>
      <c r="E2944" s="7">
        <v>25200</v>
      </c>
      <c r="F2944" s="7">
        <v>2573.9865</v>
      </c>
      <c r="G2944" s="7">
        <v>625.54499999999996</v>
      </c>
    </row>
    <row r="2945" spans="1:7" x14ac:dyDescent="0.3">
      <c r="A2945" t="s">
        <v>2535</v>
      </c>
      <c r="B2945" t="s">
        <v>2536</v>
      </c>
      <c r="C2945" t="s">
        <v>312</v>
      </c>
      <c r="D2945" t="s">
        <v>479</v>
      </c>
      <c r="E2945" s="7">
        <v>29479.5</v>
      </c>
      <c r="F2945" s="7">
        <v>5734.2006795043899</v>
      </c>
      <c r="G2945" s="7">
        <v>1330.403</v>
      </c>
    </row>
    <row r="2946" spans="1:7" x14ac:dyDescent="0.3">
      <c r="A2946" t="s">
        <v>2535</v>
      </c>
      <c r="B2946" t="s">
        <v>2536</v>
      </c>
      <c r="C2946" t="s">
        <v>348</v>
      </c>
      <c r="D2946" t="s">
        <v>479</v>
      </c>
      <c r="E2946" s="7">
        <v>20000</v>
      </c>
      <c r="F2946" s="7">
        <v>3900.27</v>
      </c>
      <c r="G2946" s="7">
        <v>39.067999999999998</v>
      </c>
    </row>
    <row r="2947" spans="1:7" x14ac:dyDescent="0.3">
      <c r="A2947" t="s">
        <v>2537</v>
      </c>
      <c r="B2947" t="s">
        <v>2538</v>
      </c>
      <c r="C2947" t="s">
        <v>312</v>
      </c>
      <c r="D2947" t="s">
        <v>479</v>
      </c>
      <c r="E2947" s="7">
        <v>12644.850000001499</v>
      </c>
      <c r="F2947" s="7">
        <v>1196.96808390808</v>
      </c>
      <c r="G2947" s="7">
        <v>281.32600000000002</v>
      </c>
    </row>
    <row r="2948" spans="1:7" x14ac:dyDescent="0.3">
      <c r="A2948" t="s">
        <v>2539</v>
      </c>
      <c r="B2948" t="s">
        <v>2540</v>
      </c>
      <c r="C2948" t="s">
        <v>312</v>
      </c>
      <c r="D2948" t="s">
        <v>479</v>
      </c>
      <c r="E2948" s="7">
        <v>4</v>
      </c>
      <c r="F2948" s="7">
        <v>4.2020700683593804</v>
      </c>
      <c r="G2948" s="7">
        <v>1.0229999999999999</v>
      </c>
    </row>
    <row r="2949" spans="1:7" x14ac:dyDescent="0.3">
      <c r="A2949" t="s">
        <v>2541</v>
      </c>
      <c r="B2949" t="s">
        <v>2542</v>
      </c>
      <c r="C2949" t="s">
        <v>302</v>
      </c>
      <c r="D2949" t="s">
        <v>479</v>
      </c>
      <c r="E2949" s="7">
        <v>0.5</v>
      </c>
      <c r="F2949" s="7">
        <v>3.1021298828125001</v>
      </c>
      <c r="G2949" s="7">
        <v>0.755</v>
      </c>
    </row>
    <row r="2950" spans="1:7" x14ac:dyDescent="0.3">
      <c r="A2950" t="s">
        <v>2541</v>
      </c>
      <c r="B2950" t="s">
        <v>2542</v>
      </c>
      <c r="C2950" t="s">
        <v>312</v>
      </c>
      <c r="D2950" t="s">
        <v>479</v>
      </c>
      <c r="E2950" s="7">
        <v>354006.419999987</v>
      </c>
      <c r="F2950" s="7">
        <v>60206.234867004401</v>
      </c>
      <c r="G2950" s="7">
        <v>13629.431</v>
      </c>
    </row>
    <row r="2951" spans="1:7" x14ac:dyDescent="0.3">
      <c r="A2951" t="s">
        <v>2541</v>
      </c>
      <c r="B2951" t="s">
        <v>2542</v>
      </c>
      <c r="C2951" t="s">
        <v>447</v>
      </c>
      <c r="D2951" t="s">
        <v>479</v>
      </c>
      <c r="E2951" s="7">
        <v>4.9999998882412902E-3</v>
      </c>
      <c r="F2951" s="7">
        <v>21.597169921875</v>
      </c>
      <c r="G2951" s="7">
        <v>5.2489999999999997</v>
      </c>
    </row>
    <row r="2952" spans="1:7" x14ac:dyDescent="0.3">
      <c r="A2952" t="s">
        <v>2543</v>
      </c>
      <c r="B2952" t="s">
        <v>2544</v>
      </c>
      <c r="C2952" t="s">
        <v>312</v>
      </c>
      <c r="D2952" t="s">
        <v>479</v>
      </c>
      <c r="E2952" s="7">
        <v>50</v>
      </c>
      <c r="F2952" s="7">
        <v>2.7943798828125002</v>
      </c>
      <c r="G2952" s="7">
        <v>0.68</v>
      </c>
    </row>
    <row r="2953" spans="1:7" x14ac:dyDescent="0.3">
      <c r="A2953" t="s">
        <v>2545</v>
      </c>
      <c r="B2953" t="s">
        <v>2546</v>
      </c>
      <c r="C2953" t="s">
        <v>312</v>
      </c>
      <c r="D2953" t="s">
        <v>479</v>
      </c>
      <c r="E2953" s="7">
        <v>11256.2000000179</v>
      </c>
      <c r="F2953" s="7">
        <v>2081.85378692627</v>
      </c>
      <c r="G2953" s="7">
        <v>437.673</v>
      </c>
    </row>
    <row r="2954" spans="1:7" x14ac:dyDescent="0.3">
      <c r="A2954" t="s">
        <v>2547</v>
      </c>
      <c r="B2954" t="s">
        <v>2548</v>
      </c>
      <c r="C2954" t="s">
        <v>312</v>
      </c>
      <c r="D2954" t="s">
        <v>479</v>
      </c>
      <c r="E2954" s="7">
        <v>1672534.2999992401</v>
      </c>
      <c r="F2954" s="7">
        <v>293305.69748931902</v>
      </c>
      <c r="G2954" s="7">
        <v>66150.464999999997</v>
      </c>
    </row>
    <row r="2955" spans="1:7" x14ac:dyDescent="0.3">
      <c r="A2955" t="s">
        <v>2549</v>
      </c>
      <c r="B2955" t="s">
        <v>2550</v>
      </c>
      <c r="C2955" t="s">
        <v>312</v>
      </c>
      <c r="D2955" t="s">
        <v>479</v>
      </c>
      <c r="E2955" s="7">
        <v>293091.05000000098</v>
      </c>
      <c r="F2955" s="7">
        <v>83544.422143768301</v>
      </c>
      <c r="G2955" s="7">
        <v>16422.298999999999</v>
      </c>
    </row>
    <row r="2956" spans="1:7" x14ac:dyDescent="0.3">
      <c r="A2956" t="s">
        <v>2551</v>
      </c>
      <c r="B2956" t="s">
        <v>2552</v>
      </c>
      <c r="C2956" t="s">
        <v>281</v>
      </c>
      <c r="D2956" t="s">
        <v>479</v>
      </c>
      <c r="E2956" s="7">
        <v>112</v>
      </c>
      <c r="F2956" s="7">
        <v>14.336280273437501</v>
      </c>
      <c r="G2956" s="7">
        <v>3.4849999999999999</v>
      </c>
    </row>
    <row r="2957" spans="1:7" x14ac:dyDescent="0.3">
      <c r="A2957" t="s">
        <v>2551</v>
      </c>
      <c r="B2957" t="s">
        <v>2552</v>
      </c>
      <c r="C2957" t="s">
        <v>312</v>
      </c>
      <c r="D2957" t="s">
        <v>479</v>
      </c>
      <c r="E2957" s="7">
        <v>8779.4999998211897</v>
      </c>
      <c r="F2957" s="7">
        <v>2744.4714385986299</v>
      </c>
      <c r="G2957" s="7">
        <v>599.98199999999997</v>
      </c>
    </row>
    <row r="2958" spans="1:7" x14ac:dyDescent="0.3">
      <c r="A2958" t="s">
        <v>2553</v>
      </c>
      <c r="B2958" t="s">
        <v>2554</v>
      </c>
      <c r="C2958" t="s">
        <v>312</v>
      </c>
      <c r="D2958" t="s">
        <v>479</v>
      </c>
      <c r="E2958" s="7">
        <v>540.04999999999995</v>
      </c>
      <c r="F2958" s="7">
        <v>1511.12897668457</v>
      </c>
      <c r="G2958" s="7">
        <v>58.122</v>
      </c>
    </row>
    <row r="2959" spans="1:7" x14ac:dyDescent="0.3">
      <c r="A2959" t="s">
        <v>2553</v>
      </c>
      <c r="B2959" t="s">
        <v>2554</v>
      </c>
      <c r="C2959" t="s">
        <v>423</v>
      </c>
      <c r="D2959" t="s">
        <v>479</v>
      </c>
      <c r="E2959" s="7">
        <v>8550</v>
      </c>
      <c r="F2959" s="7">
        <v>1225.9862499999999</v>
      </c>
      <c r="G2959" s="7">
        <v>297.98099999999999</v>
      </c>
    </row>
    <row r="2960" spans="1:7" x14ac:dyDescent="0.3">
      <c r="A2960" t="s">
        <v>2553</v>
      </c>
      <c r="B2960" t="s">
        <v>2554</v>
      </c>
      <c r="C2960" t="s">
        <v>447</v>
      </c>
      <c r="D2960" t="s">
        <v>479</v>
      </c>
      <c r="E2960" s="7">
        <v>19120</v>
      </c>
      <c r="F2960" s="7">
        <v>3786.1512499999999</v>
      </c>
      <c r="G2960" s="7">
        <v>920.101</v>
      </c>
    </row>
    <row r="2961" spans="1:7" x14ac:dyDescent="0.3">
      <c r="A2961" t="s">
        <v>2555</v>
      </c>
      <c r="B2961" t="s">
        <v>2556</v>
      </c>
      <c r="C2961" t="s">
        <v>312</v>
      </c>
      <c r="D2961" t="s">
        <v>479</v>
      </c>
      <c r="E2961" s="7">
        <v>17591.7</v>
      </c>
      <c r="F2961" s="7">
        <v>2977.30539038086</v>
      </c>
      <c r="G2961" s="7">
        <v>724.50800000000004</v>
      </c>
    </row>
    <row r="2962" spans="1:7" x14ac:dyDescent="0.3">
      <c r="A2962" t="s">
        <v>2557</v>
      </c>
      <c r="B2962" t="s">
        <v>2558</v>
      </c>
      <c r="C2962" t="s">
        <v>281</v>
      </c>
      <c r="D2962" t="s">
        <v>479</v>
      </c>
      <c r="E2962" s="7">
        <v>5000</v>
      </c>
      <c r="F2962" s="7">
        <v>695.78462500000001</v>
      </c>
      <c r="G2962" s="7">
        <v>169.077</v>
      </c>
    </row>
    <row r="2963" spans="1:7" x14ac:dyDescent="0.3">
      <c r="A2963" t="s">
        <v>2557</v>
      </c>
      <c r="B2963" t="s">
        <v>2558</v>
      </c>
      <c r="C2963" t="s">
        <v>312</v>
      </c>
      <c r="D2963" t="s">
        <v>479</v>
      </c>
      <c r="E2963" s="7">
        <v>1384.2000000476801</v>
      </c>
      <c r="F2963" s="7">
        <v>464.77936206054699</v>
      </c>
      <c r="G2963" s="7">
        <v>92.045000000000002</v>
      </c>
    </row>
    <row r="2964" spans="1:7" x14ac:dyDescent="0.3">
      <c r="A2964" t="s">
        <v>2559</v>
      </c>
      <c r="B2964" t="s">
        <v>2560</v>
      </c>
      <c r="C2964" t="s">
        <v>267</v>
      </c>
      <c r="D2964" t="s">
        <v>479</v>
      </c>
      <c r="E2964" s="7">
        <v>33720</v>
      </c>
      <c r="F2964" s="7">
        <v>8918.4334999999992</v>
      </c>
      <c r="G2964" s="7">
        <v>2167.3130000000001</v>
      </c>
    </row>
    <row r="2965" spans="1:7" x14ac:dyDescent="0.3">
      <c r="A2965" t="s">
        <v>2559</v>
      </c>
      <c r="B2965" t="s">
        <v>2560</v>
      </c>
      <c r="C2965" t="s">
        <v>281</v>
      </c>
      <c r="D2965" t="s">
        <v>479</v>
      </c>
      <c r="E2965" s="7">
        <v>294000</v>
      </c>
      <c r="F2965" s="7">
        <v>122260.2735</v>
      </c>
      <c r="G2965" s="7">
        <v>29710.309000000001</v>
      </c>
    </row>
    <row r="2966" spans="1:7" x14ac:dyDescent="0.3">
      <c r="A2966" t="s">
        <v>2559</v>
      </c>
      <c r="B2966" t="s">
        <v>2560</v>
      </c>
      <c r="C2966" t="s">
        <v>312</v>
      </c>
      <c r="D2966" t="s">
        <v>479</v>
      </c>
      <c r="E2966" s="7">
        <v>15881</v>
      </c>
      <c r="F2966" s="7">
        <v>11649.010328124999</v>
      </c>
      <c r="G2966" s="7">
        <v>1812.9090000000001</v>
      </c>
    </row>
    <row r="2967" spans="1:7" x14ac:dyDescent="0.3">
      <c r="A2967" t="s">
        <v>2559</v>
      </c>
      <c r="B2967" t="s">
        <v>2560</v>
      </c>
      <c r="C2967" t="s">
        <v>447</v>
      </c>
      <c r="D2967" t="s">
        <v>479</v>
      </c>
      <c r="E2967" s="7">
        <v>78000.400000006004</v>
      </c>
      <c r="F2967" s="7">
        <v>26734.357879882798</v>
      </c>
      <c r="G2967" s="7">
        <v>6496.7849999999999</v>
      </c>
    </row>
    <row r="2968" spans="1:7" x14ac:dyDescent="0.3">
      <c r="A2968" t="s">
        <v>2561</v>
      </c>
      <c r="B2968" t="s">
        <v>2562</v>
      </c>
      <c r="C2968" t="s">
        <v>267</v>
      </c>
      <c r="D2968" t="s">
        <v>479</v>
      </c>
      <c r="E2968" s="7">
        <v>1.1000000014901199</v>
      </c>
      <c r="F2968" s="7">
        <v>38.338730468750001</v>
      </c>
      <c r="G2968" s="7">
        <v>9.3179999999999996</v>
      </c>
    </row>
    <row r="2969" spans="1:7" x14ac:dyDescent="0.3">
      <c r="A2969" t="s">
        <v>2561</v>
      </c>
      <c r="B2969" t="s">
        <v>2562</v>
      </c>
      <c r="C2969" t="s">
        <v>281</v>
      </c>
      <c r="D2969" t="s">
        <v>479</v>
      </c>
      <c r="E2969" s="7">
        <v>275</v>
      </c>
      <c r="F2969" s="7">
        <v>15.58525</v>
      </c>
      <c r="G2969" s="7">
        <v>3.7879999999999998</v>
      </c>
    </row>
    <row r="2970" spans="1:7" x14ac:dyDescent="0.3">
      <c r="A2970" t="s">
        <v>2561</v>
      </c>
      <c r="B2970" t="s">
        <v>2562</v>
      </c>
      <c r="C2970" t="s">
        <v>312</v>
      </c>
      <c r="D2970" t="s">
        <v>479</v>
      </c>
      <c r="E2970" s="7">
        <v>283490.59999996098</v>
      </c>
      <c r="F2970" s="7">
        <v>77817.892798980698</v>
      </c>
      <c r="G2970" s="7">
        <v>17188.186000000002</v>
      </c>
    </row>
    <row r="2971" spans="1:7" x14ac:dyDescent="0.3">
      <c r="A2971" t="s">
        <v>2561</v>
      </c>
      <c r="B2971" t="s">
        <v>2562</v>
      </c>
      <c r="C2971" t="s">
        <v>447</v>
      </c>
      <c r="D2971" t="s">
        <v>479</v>
      </c>
      <c r="E2971" s="7">
        <v>200</v>
      </c>
      <c r="F2971" s="7">
        <v>630.7600625</v>
      </c>
      <c r="G2971" s="7">
        <v>153.27600000000001</v>
      </c>
    </row>
    <row r="2972" spans="1:7" x14ac:dyDescent="0.3">
      <c r="A2972" t="s">
        <v>2563</v>
      </c>
      <c r="B2972" t="s">
        <v>2564</v>
      </c>
      <c r="C2972" t="s">
        <v>281</v>
      </c>
      <c r="D2972" t="s">
        <v>479</v>
      </c>
      <c r="E2972" s="7">
        <v>953.4</v>
      </c>
      <c r="F2972" s="7">
        <v>1272.4914296874999</v>
      </c>
      <c r="G2972" s="7">
        <v>309.22199999999998</v>
      </c>
    </row>
    <row r="2973" spans="1:7" x14ac:dyDescent="0.3">
      <c r="A2973" t="s">
        <v>2563</v>
      </c>
      <c r="B2973" t="s">
        <v>2564</v>
      </c>
      <c r="C2973" t="s">
        <v>299</v>
      </c>
      <c r="D2973" t="s">
        <v>479</v>
      </c>
      <c r="E2973" s="7">
        <v>1.9999999552965199E-2</v>
      </c>
      <c r="F2973" s="7">
        <v>36.543339843749997</v>
      </c>
      <c r="G2973" s="7">
        <v>0.36599999999999999</v>
      </c>
    </row>
    <row r="2974" spans="1:7" x14ac:dyDescent="0.3">
      <c r="A2974" t="s">
        <v>2563</v>
      </c>
      <c r="B2974" t="s">
        <v>2564</v>
      </c>
      <c r="C2974" t="s">
        <v>312</v>
      </c>
      <c r="D2974" t="s">
        <v>479</v>
      </c>
      <c r="E2974" s="7">
        <v>32688.137199983299</v>
      </c>
      <c r="F2974" s="7">
        <v>17401.230227035499</v>
      </c>
      <c r="G2974" s="7">
        <v>3228.087</v>
      </c>
    </row>
    <row r="2975" spans="1:7" x14ac:dyDescent="0.3">
      <c r="A2975" t="s">
        <v>2563</v>
      </c>
      <c r="B2975" t="s">
        <v>2564</v>
      </c>
      <c r="C2975" t="s">
        <v>313</v>
      </c>
      <c r="D2975" t="s">
        <v>479</v>
      </c>
      <c r="E2975" s="7">
        <v>32000</v>
      </c>
      <c r="F2975" s="7">
        <v>9282.1358749999999</v>
      </c>
      <c r="G2975" s="7">
        <v>2255.6930000000002</v>
      </c>
    </row>
    <row r="2976" spans="1:7" x14ac:dyDescent="0.3">
      <c r="A2976" t="s">
        <v>2563</v>
      </c>
      <c r="B2976" t="s">
        <v>2564</v>
      </c>
      <c r="C2976" t="s">
        <v>335</v>
      </c>
      <c r="D2976" t="s">
        <v>479</v>
      </c>
      <c r="E2976" s="7">
        <v>4320</v>
      </c>
      <c r="F2976" s="7">
        <v>2126.5483749999999</v>
      </c>
      <c r="G2976" s="7">
        <v>516.88400000000001</v>
      </c>
    </row>
    <row r="2977" spans="1:7" x14ac:dyDescent="0.3">
      <c r="A2977" t="s">
        <v>2565</v>
      </c>
      <c r="B2977" t="s">
        <v>2566</v>
      </c>
      <c r="C2977" t="s">
        <v>312</v>
      </c>
      <c r="D2977" t="s">
        <v>479</v>
      </c>
      <c r="E2977" s="7">
        <v>4775</v>
      </c>
      <c r="F2977" s="7">
        <v>729.78754541015599</v>
      </c>
      <c r="G2977" s="7">
        <v>178.584</v>
      </c>
    </row>
    <row r="2978" spans="1:7" x14ac:dyDescent="0.3">
      <c r="A2978" t="s">
        <v>2567</v>
      </c>
      <c r="B2978" t="s">
        <v>2568</v>
      </c>
      <c r="C2978" t="s">
        <v>312</v>
      </c>
      <c r="D2978" t="s">
        <v>479</v>
      </c>
      <c r="E2978" s="7">
        <v>762</v>
      </c>
      <c r="F2978" s="7">
        <v>552.40149023437505</v>
      </c>
      <c r="G2978" s="7">
        <v>69.522000000000006</v>
      </c>
    </row>
    <row r="2979" spans="1:7" x14ac:dyDescent="0.3">
      <c r="A2979" t="s">
        <v>2569</v>
      </c>
      <c r="B2979" t="s">
        <v>2570</v>
      </c>
      <c r="C2979" t="s">
        <v>312</v>
      </c>
      <c r="D2979" t="s">
        <v>479</v>
      </c>
      <c r="E2979" s="7">
        <v>126.80000114440899</v>
      </c>
      <c r="F2979" s="7">
        <v>91.336070312499999</v>
      </c>
      <c r="G2979" s="7">
        <v>16.809000000000001</v>
      </c>
    </row>
    <row r="2980" spans="1:7" x14ac:dyDescent="0.3">
      <c r="A2980" t="s">
        <v>2571</v>
      </c>
      <c r="B2980" t="s">
        <v>2572</v>
      </c>
      <c r="C2980" t="s">
        <v>302</v>
      </c>
      <c r="D2980" t="s">
        <v>479</v>
      </c>
      <c r="E2980" s="7">
        <v>0.60000002384185802</v>
      </c>
      <c r="F2980" s="7">
        <v>19.188830078125001</v>
      </c>
      <c r="G2980" s="7">
        <v>4.665</v>
      </c>
    </row>
    <row r="2981" spans="1:7" x14ac:dyDescent="0.3">
      <c r="A2981" t="s">
        <v>2571</v>
      </c>
      <c r="B2981" t="s">
        <v>2572</v>
      </c>
      <c r="C2981" t="s">
        <v>312</v>
      </c>
      <c r="D2981" t="s">
        <v>479</v>
      </c>
      <c r="E2981" s="7">
        <v>523.200000762939</v>
      </c>
      <c r="F2981" s="7">
        <v>288.66506298828102</v>
      </c>
      <c r="G2981" s="7">
        <v>70.218000000000004</v>
      </c>
    </row>
    <row r="2982" spans="1:7" x14ac:dyDescent="0.3">
      <c r="A2982" t="s">
        <v>2573</v>
      </c>
      <c r="B2982" t="s">
        <v>2574</v>
      </c>
      <c r="C2982" t="s">
        <v>312</v>
      </c>
      <c r="D2982" t="s">
        <v>479</v>
      </c>
      <c r="E2982" s="7">
        <v>4562.5250000003698</v>
      </c>
      <c r="F2982" s="7">
        <v>2092.5008549804702</v>
      </c>
      <c r="G2982" s="7">
        <v>502.01100000000002</v>
      </c>
    </row>
    <row r="2983" spans="1:7" x14ac:dyDescent="0.3">
      <c r="A2983" t="s">
        <v>2575</v>
      </c>
      <c r="B2983" t="s">
        <v>2576</v>
      </c>
      <c r="C2983" t="s">
        <v>281</v>
      </c>
      <c r="D2983" t="s">
        <v>479</v>
      </c>
      <c r="E2983" s="7">
        <v>300</v>
      </c>
      <c r="F2983" s="7">
        <v>450.82090625000001</v>
      </c>
      <c r="G2983" s="7">
        <v>109.616</v>
      </c>
    </row>
    <row r="2984" spans="1:7" x14ac:dyDescent="0.3">
      <c r="A2984" t="s">
        <v>2575</v>
      </c>
      <c r="B2984" t="s">
        <v>2576</v>
      </c>
      <c r="C2984" t="s">
        <v>312</v>
      </c>
      <c r="D2984" t="s">
        <v>479</v>
      </c>
      <c r="E2984" s="7">
        <v>3896.7999999523199</v>
      </c>
      <c r="F2984" s="7">
        <v>1633.09053662109</v>
      </c>
      <c r="G2984" s="7">
        <v>230.834</v>
      </c>
    </row>
    <row r="2985" spans="1:7" x14ac:dyDescent="0.3">
      <c r="A2985" t="s">
        <v>2577</v>
      </c>
      <c r="B2985" t="s">
        <v>2578</v>
      </c>
      <c r="C2985" t="s">
        <v>312</v>
      </c>
      <c r="D2985" t="s">
        <v>479</v>
      </c>
      <c r="E2985" s="7">
        <v>2078</v>
      </c>
      <c r="F2985" s="7">
        <v>609.22816406250001</v>
      </c>
      <c r="G2985" s="7">
        <v>78.546999999999997</v>
      </c>
    </row>
    <row r="2986" spans="1:7" x14ac:dyDescent="0.3">
      <c r="A2986" t="s">
        <v>2579</v>
      </c>
      <c r="B2986" t="s">
        <v>2580</v>
      </c>
      <c r="C2986" t="s">
        <v>265</v>
      </c>
      <c r="D2986" t="s">
        <v>479</v>
      </c>
      <c r="E2986" s="7">
        <v>25</v>
      </c>
      <c r="F2986" s="7">
        <v>4.4871298828124999</v>
      </c>
      <c r="G2986" s="7">
        <v>1.091</v>
      </c>
    </row>
    <row r="2987" spans="1:7" x14ac:dyDescent="0.3">
      <c r="A2987" t="s">
        <v>2579</v>
      </c>
      <c r="B2987" t="s">
        <v>2580</v>
      </c>
      <c r="C2987" t="s">
        <v>281</v>
      </c>
      <c r="D2987" t="s">
        <v>479</v>
      </c>
      <c r="E2987" s="7">
        <v>200</v>
      </c>
      <c r="F2987" s="7">
        <v>33.840349365234403</v>
      </c>
      <c r="G2987" s="7">
        <v>8.2260000000000009</v>
      </c>
    </row>
    <row r="2988" spans="1:7" x14ac:dyDescent="0.3">
      <c r="A2988" t="s">
        <v>2579</v>
      </c>
      <c r="B2988" t="s">
        <v>2580</v>
      </c>
      <c r="C2988" t="s">
        <v>312</v>
      </c>
      <c r="D2988" t="s">
        <v>479</v>
      </c>
      <c r="E2988" s="7">
        <v>37252.559999998703</v>
      </c>
      <c r="F2988" s="7">
        <v>10655.7978404694</v>
      </c>
      <c r="G2988" s="7">
        <v>1080.4970000000001</v>
      </c>
    </row>
    <row r="2989" spans="1:7" x14ac:dyDescent="0.3">
      <c r="A2989" t="s">
        <v>2581</v>
      </c>
      <c r="B2989" t="s">
        <v>2582</v>
      </c>
      <c r="C2989" t="s">
        <v>312</v>
      </c>
      <c r="D2989" t="s">
        <v>479</v>
      </c>
      <c r="E2989" s="7">
        <v>1420</v>
      </c>
      <c r="F2989" s="7">
        <v>695.49313220214799</v>
      </c>
      <c r="G2989" s="7">
        <v>151.958</v>
      </c>
    </row>
    <row r="2990" spans="1:7" x14ac:dyDescent="0.3">
      <c r="A2990" t="s">
        <v>2583</v>
      </c>
      <c r="B2990" t="s">
        <v>2584</v>
      </c>
      <c r="C2990" t="s">
        <v>312</v>
      </c>
      <c r="D2990" t="s">
        <v>479</v>
      </c>
      <c r="E2990" s="7">
        <v>8392.7050000280105</v>
      </c>
      <c r="F2990" s="7">
        <v>9157.3756773681598</v>
      </c>
      <c r="G2990" s="7">
        <v>1297.318</v>
      </c>
    </row>
    <row r="2991" spans="1:7" x14ac:dyDescent="0.3">
      <c r="A2991" t="s">
        <v>2585</v>
      </c>
      <c r="B2991" t="s">
        <v>2586</v>
      </c>
      <c r="C2991" t="s">
        <v>312</v>
      </c>
      <c r="D2991" t="s">
        <v>479</v>
      </c>
      <c r="E2991" s="7">
        <v>94349.649987809404</v>
      </c>
      <c r="F2991" s="7">
        <v>11904.56329776</v>
      </c>
      <c r="G2991" s="7">
        <v>2892.8229999999999</v>
      </c>
    </row>
    <row r="2992" spans="1:7" x14ac:dyDescent="0.3">
      <c r="A2992" t="s">
        <v>2587</v>
      </c>
      <c r="B2992" t="s">
        <v>2588</v>
      </c>
      <c r="C2992" t="s">
        <v>312</v>
      </c>
      <c r="D2992" t="s">
        <v>479</v>
      </c>
      <c r="E2992" s="7">
        <v>5.5</v>
      </c>
      <c r="F2992" s="7">
        <v>8.7030200195312499</v>
      </c>
      <c r="G2992" s="7">
        <v>2.1160000000000001</v>
      </c>
    </row>
    <row r="2993" spans="1:7" x14ac:dyDescent="0.3">
      <c r="A2993" t="s">
        <v>2589</v>
      </c>
      <c r="B2993" t="s">
        <v>2590</v>
      </c>
      <c r="C2993" t="s">
        <v>312</v>
      </c>
      <c r="D2993" t="s">
        <v>479</v>
      </c>
      <c r="E2993" s="7">
        <v>70</v>
      </c>
      <c r="F2993" s="7">
        <v>516.90542968750003</v>
      </c>
      <c r="G2993" s="7">
        <v>5.3659999999999997</v>
      </c>
    </row>
    <row r="2994" spans="1:7" x14ac:dyDescent="0.3">
      <c r="A2994" t="s">
        <v>2591</v>
      </c>
      <c r="B2994" t="s">
        <v>2592</v>
      </c>
      <c r="C2994" t="s">
        <v>312</v>
      </c>
      <c r="D2994" t="s">
        <v>479</v>
      </c>
      <c r="E2994" s="7">
        <v>5000.5</v>
      </c>
      <c r="F2994" s="7">
        <v>1725.6682015685999</v>
      </c>
      <c r="G2994" s="7">
        <v>413.59800000000001</v>
      </c>
    </row>
    <row r="2995" spans="1:7" x14ac:dyDescent="0.3">
      <c r="A2995" t="s">
        <v>2593</v>
      </c>
      <c r="B2995" t="s">
        <v>2594</v>
      </c>
      <c r="C2995" t="s">
        <v>260</v>
      </c>
      <c r="D2995" t="s">
        <v>479</v>
      </c>
      <c r="E2995" s="7">
        <v>1.9999999552965199E-2</v>
      </c>
      <c r="F2995" s="7">
        <v>33.166968750000002</v>
      </c>
      <c r="G2995" s="7">
        <v>0.33200000000000002</v>
      </c>
    </row>
    <row r="2996" spans="1:7" x14ac:dyDescent="0.3">
      <c r="A2996" t="s">
        <v>2593</v>
      </c>
      <c r="B2996" t="s">
        <v>2594</v>
      </c>
      <c r="C2996" t="s">
        <v>265</v>
      </c>
      <c r="D2996" t="s">
        <v>479</v>
      </c>
      <c r="E2996" s="7">
        <v>25</v>
      </c>
      <c r="F2996" s="7">
        <v>8.2657597656250008</v>
      </c>
      <c r="G2996" s="7">
        <v>2.0099999999999998</v>
      </c>
    </row>
    <row r="2997" spans="1:7" x14ac:dyDescent="0.3">
      <c r="A2997" t="s">
        <v>2593</v>
      </c>
      <c r="B2997" t="s">
        <v>2594</v>
      </c>
      <c r="C2997" t="s">
        <v>312</v>
      </c>
      <c r="D2997" t="s">
        <v>479</v>
      </c>
      <c r="E2997" s="7">
        <v>10080.550000011899</v>
      </c>
      <c r="F2997" s="7">
        <v>6278.1151536254902</v>
      </c>
      <c r="G2997" s="7">
        <v>460.76499999999999</v>
      </c>
    </row>
    <row r="2998" spans="1:7" x14ac:dyDescent="0.3">
      <c r="A2998" t="s">
        <v>2595</v>
      </c>
      <c r="B2998" t="s">
        <v>2596</v>
      </c>
      <c r="C2998" t="s">
        <v>312</v>
      </c>
      <c r="D2998" t="s">
        <v>479</v>
      </c>
      <c r="E2998" s="7">
        <v>8</v>
      </c>
      <c r="F2998" s="7">
        <v>8.1918398437499995</v>
      </c>
      <c r="G2998" s="7">
        <v>1.992</v>
      </c>
    </row>
    <row r="2999" spans="1:7" x14ac:dyDescent="0.3">
      <c r="A2999" t="s">
        <v>2597</v>
      </c>
      <c r="B2999" t="s">
        <v>2598</v>
      </c>
      <c r="C2999" t="s">
        <v>312</v>
      </c>
      <c r="D2999" t="s">
        <v>479</v>
      </c>
      <c r="E2999" s="7">
        <v>292160</v>
      </c>
      <c r="F2999" s="7">
        <v>75974.444498535202</v>
      </c>
      <c r="G2999" s="7">
        <v>13920.834999999999</v>
      </c>
    </row>
    <row r="3000" spans="1:7" x14ac:dyDescent="0.3">
      <c r="A3000" t="s">
        <v>2597</v>
      </c>
      <c r="B3000" t="s">
        <v>2598</v>
      </c>
      <c r="C3000" t="s">
        <v>323</v>
      </c>
      <c r="D3000" t="s">
        <v>479</v>
      </c>
      <c r="E3000" s="7">
        <v>436800</v>
      </c>
      <c r="F3000" s="7">
        <v>108376.21725</v>
      </c>
      <c r="G3000" s="7">
        <v>16461.217000000001</v>
      </c>
    </row>
    <row r="3001" spans="1:7" x14ac:dyDescent="0.3">
      <c r="A3001" t="s">
        <v>2597</v>
      </c>
      <c r="B3001" t="s">
        <v>2598</v>
      </c>
      <c r="C3001" t="s">
        <v>335</v>
      </c>
      <c r="D3001" t="s">
        <v>479</v>
      </c>
      <c r="E3001" s="7">
        <v>471840</v>
      </c>
      <c r="F3001" s="7">
        <v>126966.704</v>
      </c>
      <c r="G3001" s="7">
        <v>20158.026999999998</v>
      </c>
    </row>
    <row r="3002" spans="1:7" x14ac:dyDescent="0.3">
      <c r="A3002" t="s">
        <v>2597</v>
      </c>
      <c r="B3002" t="s">
        <v>2598</v>
      </c>
      <c r="C3002" t="s">
        <v>455</v>
      </c>
      <c r="D3002" t="s">
        <v>479</v>
      </c>
      <c r="E3002" s="7">
        <v>32000</v>
      </c>
      <c r="F3002" s="7">
        <v>8199.0560000000005</v>
      </c>
      <c r="G3002" s="7">
        <v>1992.4369999999999</v>
      </c>
    </row>
    <row r="3003" spans="1:7" x14ac:dyDescent="0.3">
      <c r="A3003" t="s">
        <v>2599</v>
      </c>
      <c r="B3003" t="s">
        <v>2600</v>
      </c>
      <c r="C3003" t="s">
        <v>312</v>
      </c>
      <c r="D3003" t="s">
        <v>479</v>
      </c>
      <c r="E3003" s="7">
        <v>150</v>
      </c>
      <c r="F3003" s="7">
        <v>28.604879272460899</v>
      </c>
      <c r="G3003" s="7">
        <v>6.9539999999999997</v>
      </c>
    </row>
    <row r="3004" spans="1:7" x14ac:dyDescent="0.3">
      <c r="A3004" t="s">
        <v>2601</v>
      </c>
      <c r="B3004" t="s">
        <v>2602</v>
      </c>
      <c r="C3004" t="s">
        <v>312</v>
      </c>
      <c r="D3004" t="s">
        <v>479</v>
      </c>
      <c r="E3004" s="7">
        <v>257519.5</v>
      </c>
      <c r="F3004" s="7">
        <v>45085.9616612549</v>
      </c>
      <c r="G3004" s="7">
        <v>8487.7909999999993</v>
      </c>
    </row>
    <row r="3005" spans="1:7" x14ac:dyDescent="0.3">
      <c r="A3005" t="s">
        <v>2603</v>
      </c>
      <c r="B3005" t="s">
        <v>2604</v>
      </c>
      <c r="C3005" t="s">
        <v>281</v>
      </c>
      <c r="D3005" t="s">
        <v>479</v>
      </c>
      <c r="E3005" s="7">
        <v>18000</v>
      </c>
      <c r="F3005" s="7">
        <v>2319.13</v>
      </c>
      <c r="G3005" s="7">
        <v>563.61400000000003</v>
      </c>
    </row>
    <row r="3006" spans="1:7" x14ac:dyDescent="0.3">
      <c r="A3006" t="s">
        <v>2603</v>
      </c>
      <c r="B3006" t="s">
        <v>2604</v>
      </c>
      <c r="C3006" t="s">
        <v>312</v>
      </c>
      <c r="D3006" t="s">
        <v>479</v>
      </c>
      <c r="E3006" s="7">
        <v>271016.5</v>
      </c>
      <c r="F3006" s="7">
        <v>41862.248185119599</v>
      </c>
      <c r="G3006" s="7">
        <v>8737.7209999999995</v>
      </c>
    </row>
    <row r="3007" spans="1:7" x14ac:dyDescent="0.3">
      <c r="A3007" t="s">
        <v>2605</v>
      </c>
      <c r="B3007" t="s">
        <v>2606</v>
      </c>
      <c r="C3007" t="s">
        <v>302</v>
      </c>
      <c r="D3007" t="s">
        <v>479</v>
      </c>
      <c r="E3007" s="7">
        <v>0.40000000596046398</v>
      </c>
      <c r="F3007" s="7">
        <v>55.693550781250003</v>
      </c>
      <c r="G3007" s="7">
        <v>13.535</v>
      </c>
    </row>
    <row r="3008" spans="1:7" x14ac:dyDescent="0.3">
      <c r="A3008" t="s">
        <v>2605</v>
      </c>
      <c r="B3008" t="s">
        <v>2606</v>
      </c>
      <c r="C3008" t="s">
        <v>312</v>
      </c>
      <c r="D3008" t="s">
        <v>479</v>
      </c>
      <c r="E3008" s="7">
        <v>413136.68000077503</v>
      </c>
      <c r="F3008" s="7">
        <v>100944.22807781999</v>
      </c>
      <c r="G3008" s="7">
        <v>20243.482</v>
      </c>
    </row>
    <row r="3009" spans="1:7" x14ac:dyDescent="0.3">
      <c r="A3009" t="s">
        <v>2605</v>
      </c>
      <c r="B3009" t="s">
        <v>2606</v>
      </c>
      <c r="C3009" t="s">
        <v>323</v>
      </c>
      <c r="D3009" t="s">
        <v>479</v>
      </c>
      <c r="E3009" s="7">
        <v>42000</v>
      </c>
      <c r="F3009" s="7">
        <v>11525.878000000001</v>
      </c>
      <c r="G3009" s="7">
        <v>2800.8539999999998</v>
      </c>
    </row>
    <row r="3010" spans="1:7" x14ac:dyDescent="0.3">
      <c r="A3010" t="s">
        <v>2607</v>
      </c>
      <c r="B3010" t="s">
        <v>2608</v>
      </c>
      <c r="C3010" t="s">
        <v>312</v>
      </c>
      <c r="D3010" t="s">
        <v>479</v>
      </c>
      <c r="E3010" s="7">
        <v>10418.9799969263</v>
      </c>
      <c r="F3010" s="7">
        <v>3628.5090455017098</v>
      </c>
      <c r="G3010" s="7">
        <v>786.25099999999998</v>
      </c>
    </row>
    <row r="3011" spans="1:7" x14ac:dyDescent="0.3">
      <c r="A3011" t="s">
        <v>2609</v>
      </c>
      <c r="B3011" t="s">
        <v>2610</v>
      </c>
      <c r="C3011" t="s">
        <v>312</v>
      </c>
      <c r="D3011" t="s">
        <v>479</v>
      </c>
      <c r="E3011" s="7">
        <v>11169.5</v>
      </c>
      <c r="F3011" s="7">
        <v>5183.2202086792004</v>
      </c>
      <c r="G3011" s="7">
        <v>803.13400000000001</v>
      </c>
    </row>
    <row r="3012" spans="1:7" x14ac:dyDescent="0.3">
      <c r="A3012" t="s">
        <v>2611</v>
      </c>
      <c r="B3012" t="s">
        <v>2612</v>
      </c>
      <c r="C3012" t="s">
        <v>312</v>
      </c>
      <c r="D3012" t="s">
        <v>479</v>
      </c>
      <c r="E3012" s="7">
        <v>162.12500043213399</v>
      </c>
      <c r="F3012" s="7">
        <v>274.53407257080102</v>
      </c>
      <c r="G3012" s="7">
        <v>51.968000000000004</v>
      </c>
    </row>
    <row r="3013" spans="1:7" x14ac:dyDescent="0.3">
      <c r="A3013" t="s">
        <v>2611</v>
      </c>
      <c r="B3013" t="s">
        <v>2612</v>
      </c>
      <c r="C3013" t="s">
        <v>447</v>
      </c>
      <c r="D3013" t="s">
        <v>479</v>
      </c>
      <c r="E3013" s="7">
        <v>3.9999998989515001E-4</v>
      </c>
      <c r="F3013" s="7">
        <v>16.886449218749998</v>
      </c>
      <c r="G3013" s="7">
        <v>4.1040000000000001</v>
      </c>
    </row>
    <row r="3014" spans="1:7" x14ac:dyDescent="0.3">
      <c r="A3014" t="s">
        <v>2613</v>
      </c>
      <c r="B3014" t="s">
        <v>2614</v>
      </c>
      <c r="C3014" t="s">
        <v>260</v>
      </c>
      <c r="D3014" t="s">
        <v>479</v>
      </c>
      <c r="E3014" s="7">
        <v>1.9999999552965199E-2</v>
      </c>
      <c r="F3014" s="7">
        <v>33.166968750000002</v>
      </c>
      <c r="G3014" s="7">
        <v>0.33200000000000002</v>
      </c>
    </row>
    <row r="3015" spans="1:7" x14ac:dyDescent="0.3">
      <c r="A3015" t="s">
        <v>2613</v>
      </c>
      <c r="B3015" t="s">
        <v>2614</v>
      </c>
      <c r="C3015" t="s">
        <v>265</v>
      </c>
      <c r="D3015" t="s">
        <v>479</v>
      </c>
      <c r="E3015" s="7">
        <v>650</v>
      </c>
      <c r="F3015" s="7">
        <v>90.569093749999993</v>
      </c>
      <c r="G3015" s="7">
        <v>22.074000000000002</v>
      </c>
    </row>
    <row r="3016" spans="1:7" x14ac:dyDescent="0.3">
      <c r="A3016" t="s">
        <v>2613</v>
      </c>
      <c r="B3016" t="s">
        <v>2614</v>
      </c>
      <c r="C3016" t="s">
        <v>281</v>
      </c>
      <c r="D3016" t="s">
        <v>479</v>
      </c>
      <c r="E3016" s="7">
        <v>636550</v>
      </c>
      <c r="F3016" s="7">
        <v>100620.983375</v>
      </c>
      <c r="G3016" s="7">
        <v>19245.648000000001</v>
      </c>
    </row>
    <row r="3017" spans="1:7" x14ac:dyDescent="0.3">
      <c r="A3017" t="s">
        <v>2613</v>
      </c>
      <c r="B3017" t="s">
        <v>2614</v>
      </c>
      <c r="C3017" t="s">
        <v>312</v>
      </c>
      <c r="D3017" t="s">
        <v>479</v>
      </c>
      <c r="E3017" s="7">
        <v>37935.700000047698</v>
      </c>
      <c r="F3017" s="7">
        <v>8474.4570428466795</v>
      </c>
      <c r="G3017" s="7">
        <v>1479.6469999999999</v>
      </c>
    </row>
    <row r="3018" spans="1:7" x14ac:dyDescent="0.3">
      <c r="A3018" t="s">
        <v>2613</v>
      </c>
      <c r="B3018" t="s">
        <v>2614</v>
      </c>
      <c r="C3018" t="s">
        <v>447</v>
      </c>
      <c r="D3018" t="s">
        <v>479</v>
      </c>
      <c r="E3018" s="7">
        <v>1</v>
      </c>
      <c r="F3018" s="7">
        <v>3.8300300292968701</v>
      </c>
      <c r="G3018" s="7">
        <v>0.93200000000000005</v>
      </c>
    </row>
    <row r="3019" spans="1:7" x14ac:dyDescent="0.3">
      <c r="A3019" t="s">
        <v>2615</v>
      </c>
      <c r="B3019" t="s">
        <v>2616</v>
      </c>
      <c r="C3019" t="s">
        <v>265</v>
      </c>
      <c r="D3019" t="s">
        <v>479</v>
      </c>
      <c r="E3019" s="7">
        <v>375</v>
      </c>
      <c r="F3019" s="7">
        <v>93.875398437499996</v>
      </c>
      <c r="G3019" s="7">
        <v>22.812999999999999</v>
      </c>
    </row>
    <row r="3020" spans="1:7" x14ac:dyDescent="0.3">
      <c r="A3020" t="s">
        <v>2615</v>
      </c>
      <c r="B3020" t="s">
        <v>2616</v>
      </c>
      <c r="C3020" t="s">
        <v>281</v>
      </c>
      <c r="D3020" t="s">
        <v>479</v>
      </c>
      <c r="E3020" s="7">
        <v>45008</v>
      </c>
      <c r="F3020" s="7">
        <v>8812.8998164062505</v>
      </c>
      <c r="G3020" s="7">
        <v>2141.6039999999998</v>
      </c>
    </row>
    <row r="3021" spans="1:7" x14ac:dyDescent="0.3">
      <c r="A3021" t="s">
        <v>2615</v>
      </c>
      <c r="B3021" t="s">
        <v>2616</v>
      </c>
      <c r="C3021" t="s">
        <v>312</v>
      </c>
      <c r="D3021" t="s">
        <v>479</v>
      </c>
      <c r="E3021" s="7">
        <v>109266.349999905</v>
      </c>
      <c r="F3021" s="7">
        <v>39748.982520477301</v>
      </c>
      <c r="G3021" s="7">
        <v>1191.047</v>
      </c>
    </row>
    <row r="3022" spans="1:7" x14ac:dyDescent="0.3">
      <c r="A3022" t="s">
        <v>2617</v>
      </c>
      <c r="B3022" t="s">
        <v>2618</v>
      </c>
      <c r="C3022" t="s">
        <v>312</v>
      </c>
      <c r="D3022" t="s">
        <v>479</v>
      </c>
      <c r="E3022" s="7">
        <v>103550.80000001199</v>
      </c>
      <c r="F3022" s="7">
        <v>14434.200683593799</v>
      </c>
      <c r="G3022" s="7">
        <v>1902.8340000000001</v>
      </c>
    </row>
    <row r="3023" spans="1:7" x14ac:dyDescent="0.3">
      <c r="A3023" t="s">
        <v>2619</v>
      </c>
      <c r="B3023" t="s">
        <v>2620</v>
      </c>
      <c r="C3023" t="s">
        <v>281</v>
      </c>
      <c r="D3023" t="s">
        <v>479</v>
      </c>
      <c r="E3023" s="7">
        <v>10875.0500000007</v>
      </c>
      <c r="F3023" s="7">
        <v>22509.3413850098</v>
      </c>
      <c r="G3023" s="7">
        <v>1093.1030000000001</v>
      </c>
    </row>
    <row r="3024" spans="1:7" x14ac:dyDescent="0.3">
      <c r="A3024" t="s">
        <v>2619</v>
      </c>
      <c r="B3024" t="s">
        <v>2620</v>
      </c>
      <c r="C3024" t="s">
        <v>312</v>
      </c>
      <c r="D3024" t="s">
        <v>479</v>
      </c>
      <c r="E3024" s="7">
        <v>4685.6260000019101</v>
      </c>
      <c r="F3024" s="7">
        <v>4285.1108520507796</v>
      </c>
      <c r="G3024" s="7">
        <v>488.20800000000003</v>
      </c>
    </row>
    <row r="3025" spans="1:7" x14ac:dyDescent="0.3">
      <c r="A3025" t="s">
        <v>2619</v>
      </c>
      <c r="B3025" t="s">
        <v>2620</v>
      </c>
      <c r="C3025" t="s">
        <v>447</v>
      </c>
      <c r="D3025" t="s">
        <v>479</v>
      </c>
      <c r="E3025" s="7">
        <v>7.0000000298023196E-2</v>
      </c>
      <c r="F3025" s="7">
        <v>62.956351562499997</v>
      </c>
      <c r="G3025" s="7">
        <v>0.69499999999999995</v>
      </c>
    </row>
    <row r="3026" spans="1:7" x14ac:dyDescent="0.3">
      <c r="A3026" t="s">
        <v>2621</v>
      </c>
      <c r="B3026" t="s">
        <v>2622</v>
      </c>
      <c r="C3026" t="s">
        <v>281</v>
      </c>
      <c r="D3026" t="s">
        <v>479</v>
      </c>
      <c r="E3026" s="7">
        <v>25</v>
      </c>
      <c r="F3026" s="7">
        <v>6.4681899414062496</v>
      </c>
      <c r="G3026" s="7">
        <v>1.573</v>
      </c>
    </row>
    <row r="3027" spans="1:7" x14ac:dyDescent="0.3">
      <c r="A3027" t="s">
        <v>2621</v>
      </c>
      <c r="B3027" t="s">
        <v>2622</v>
      </c>
      <c r="C3027" t="s">
        <v>299</v>
      </c>
      <c r="D3027" t="s">
        <v>479</v>
      </c>
      <c r="E3027" s="7">
        <v>0.10000000149011599</v>
      </c>
      <c r="F3027" s="7">
        <v>11.657429687500001</v>
      </c>
      <c r="G3027" s="7">
        <v>0.182</v>
      </c>
    </row>
    <row r="3028" spans="1:7" x14ac:dyDescent="0.3">
      <c r="A3028" t="s">
        <v>2621</v>
      </c>
      <c r="B3028" t="s">
        <v>2622</v>
      </c>
      <c r="C3028" t="s">
        <v>312</v>
      </c>
      <c r="D3028" t="s">
        <v>479</v>
      </c>
      <c r="E3028" s="7">
        <v>3497.64999999478</v>
      </c>
      <c r="F3028" s="7">
        <v>2119.0408044433598</v>
      </c>
      <c r="G3028" s="7">
        <v>58.43</v>
      </c>
    </row>
    <row r="3029" spans="1:7" x14ac:dyDescent="0.3">
      <c r="A3029" t="s">
        <v>2621</v>
      </c>
      <c r="B3029" t="s">
        <v>2622</v>
      </c>
      <c r="C3029" t="s">
        <v>447</v>
      </c>
      <c r="D3029" t="s">
        <v>479</v>
      </c>
      <c r="E3029" s="7">
        <v>1.20000005699694E-3</v>
      </c>
      <c r="F3029" s="7">
        <v>6.2255898437499999</v>
      </c>
      <c r="G3029" s="7">
        <v>1.514</v>
      </c>
    </row>
    <row r="3030" spans="1:7" x14ac:dyDescent="0.3">
      <c r="A3030" t="s">
        <v>2623</v>
      </c>
      <c r="B3030" t="s">
        <v>2624</v>
      </c>
      <c r="C3030" t="s">
        <v>312</v>
      </c>
      <c r="D3030" t="s">
        <v>479</v>
      </c>
      <c r="E3030" s="7">
        <v>100</v>
      </c>
      <c r="F3030" s="7">
        <v>68.179249999999996</v>
      </c>
      <c r="G3030" s="7">
        <v>0.68200000000000005</v>
      </c>
    </row>
    <row r="3031" spans="1:7" x14ac:dyDescent="0.3">
      <c r="A3031" t="s">
        <v>2623</v>
      </c>
      <c r="B3031" t="s">
        <v>2624</v>
      </c>
      <c r="C3031" t="s">
        <v>361</v>
      </c>
      <c r="D3031" t="s">
        <v>479</v>
      </c>
      <c r="E3031" s="7">
        <v>9.9999997764825804E-3</v>
      </c>
      <c r="F3031" s="7">
        <v>11.617540039062501</v>
      </c>
      <c r="G3031" s="7">
        <v>0.11700000000000001</v>
      </c>
    </row>
    <row r="3032" spans="1:7" x14ac:dyDescent="0.3">
      <c r="A3032" t="s">
        <v>2625</v>
      </c>
      <c r="B3032" t="s">
        <v>2626</v>
      </c>
      <c r="C3032" t="s">
        <v>312</v>
      </c>
      <c r="D3032" t="s">
        <v>479</v>
      </c>
      <c r="E3032" s="7">
        <v>9540</v>
      </c>
      <c r="F3032" s="7">
        <v>4529.3407778320297</v>
      </c>
      <c r="G3032" s="7">
        <v>181.26599999999999</v>
      </c>
    </row>
    <row r="3033" spans="1:7" x14ac:dyDescent="0.3">
      <c r="A3033" t="s">
        <v>2627</v>
      </c>
      <c r="B3033" t="s">
        <v>2628</v>
      </c>
      <c r="C3033" t="s">
        <v>312</v>
      </c>
      <c r="D3033" t="s">
        <v>479</v>
      </c>
      <c r="E3033" s="7">
        <v>13605.9700000174</v>
      </c>
      <c r="F3033" s="7">
        <v>8066.1830789794903</v>
      </c>
      <c r="G3033" s="7">
        <v>827.44399999999996</v>
      </c>
    </row>
    <row r="3034" spans="1:7" x14ac:dyDescent="0.3">
      <c r="A3034" t="s">
        <v>2627</v>
      </c>
      <c r="B3034" t="s">
        <v>2628</v>
      </c>
      <c r="C3034" t="s">
        <v>447</v>
      </c>
      <c r="D3034" t="s">
        <v>479</v>
      </c>
      <c r="E3034" s="7">
        <v>2.0000000949949E-3</v>
      </c>
      <c r="F3034" s="7">
        <v>8.2491796874999999</v>
      </c>
      <c r="G3034" s="7">
        <v>2.0049999999999999</v>
      </c>
    </row>
    <row r="3035" spans="1:7" x14ac:dyDescent="0.3">
      <c r="A3035" t="s">
        <v>2629</v>
      </c>
      <c r="B3035" t="s">
        <v>2630</v>
      </c>
      <c r="C3035" t="s">
        <v>312</v>
      </c>
      <c r="D3035" t="s">
        <v>479</v>
      </c>
      <c r="E3035" s="7">
        <v>582.86000061035202</v>
      </c>
      <c r="F3035" s="7">
        <v>4024.7163529663098</v>
      </c>
      <c r="G3035" s="7">
        <v>47.107999999999997</v>
      </c>
    </row>
    <row r="3036" spans="1:7" x14ac:dyDescent="0.3">
      <c r="A3036" t="s">
        <v>2631</v>
      </c>
      <c r="B3036" t="s">
        <v>2632</v>
      </c>
      <c r="C3036" t="s">
        <v>278</v>
      </c>
      <c r="D3036" t="s">
        <v>479</v>
      </c>
      <c r="E3036" s="7">
        <v>2.4999999441206499E-3</v>
      </c>
      <c r="F3036" s="7">
        <v>25.992179687499998</v>
      </c>
      <c r="G3036" s="7">
        <v>6.3179999999999996</v>
      </c>
    </row>
    <row r="3037" spans="1:7" x14ac:dyDescent="0.3">
      <c r="A3037" t="s">
        <v>2631</v>
      </c>
      <c r="B3037" t="s">
        <v>2632</v>
      </c>
      <c r="C3037" t="s">
        <v>312</v>
      </c>
      <c r="D3037" t="s">
        <v>479</v>
      </c>
      <c r="E3037" s="7">
        <v>2599.9475027886201</v>
      </c>
      <c r="F3037" s="7">
        <v>14220.725610351599</v>
      </c>
      <c r="G3037" s="7">
        <v>364.29500000000002</v>
      </c>
    </row>
    <row r="3038" spans="1:7" x14ac:dyDescent="0.3">
      <c r="A3038" t="s">
        <v>2631</v>
      </c>
      <c r="B3038" t="s">
        <v>2632</v>
      </c>
      <c r="C3038" t="s">
        <v>411</v>
      </c>
      <c r="D3038" t="s">
        <v>479</v>
      </c>
      <c r="E3038" s="7">
        <v>0.02</v>
      </c>
      <c r="F3038" s="7">
        <v>24.222630859374998</v>
      </c>
      <c r="G3038" s="7">
        <v>0.24299999999999999</v>
      </c>
    </row>
    <row r="3039" spans="1:7" x14ac:dyDescent="0.3">
      <c r="A3039" t="s">
        <v>2631</v>
      </c>
      <c r="B3039" t="s">
        <v>2632</v>
      </c>
      <c r="C3039" t="s">
        <v>447</v>
      </c>
      <c r="D3039" t="s">
        <v>479</v>
      </c>
      <c r="E3039" s="7">
        <v>2.0000000949949E-3</v>
      </c>
      <c r="F3039" s="7">
        <v>7.6274501953125</v>
      </c>
      <c r="G3039" s="7">
        <v>1.8540000000000001</v>
      </c>
    </row>
    <row r="3040" spans="1:7" x14ac:dyDescent="0.3">
      <c r="A3040" t="s">
        <v>2633</v>
      </c>
      <c r="B3040" t="s">
        <v>2634</v>
      </c>
      <c r="C3040" t="s">
        <v>312</v>
      </c>
      <c r="D3040" t="s">
        <v>479</v>
      </c>
      <c r="E3040" s="7">
        <v>322.50499999988801</v>
      </c>
      <c r="F3040" s="7">
        <v>212.82287902831999</v>
      </c>
      <c r="G3040" s="7">
        <v>22.818999999999999</v>
      </c>
    </row>
    <row r="3041" spans="1:7" x14ac:dyDescent="0.3">
      <c r="A3041" t="s">
        <v>2635</v>
      </c>
      <c r="B3041" t="s">
        <v>2636</v>
      </c>
      <c r="C3041" t="s">
        <v>312</v>
      </c>
      <c r="D3041" t="s">
        <v>479</v>
      </c>
      <c r="E3041" s="7">
        <v>6</v>
      </c>
      <c r="F3041" s="7">
        <v>0.73180999755859399</v>
      </c>
      <c r="G3041" s="7">
        <v>0.17899999999999999</v>
      </c>
    </row>
    <row r="3042" spans="1:7" x14ac:dyDescent="0.3">
      <c r="A3042" t="s">
        <v>2637</v>
      </c>
      <c r="B3042" t="s">
        <v>2638</v>
      </c>
      <c r="C3042" t="s">
        <v>302</v>
      </c>
      <c r="D3042" t="s">
        <v>479</v>
      </c>
      <c r="E3042" s="7">
        <v>0.10000000149011599</v>
      </c>
      <c r="F3042" s="7">
        <v>84.793281250000007</v>
      </c>
      <c r="G3042" s="7">
        <v>20.606000000000002</v>
      </c>
    </row>
    <row r="3043" spans="1:7" x14ac:dyDescent="0.3">
      <c r="A3043" t="s">
        <v>2637</v>
      </c>
      <c r="B3043" t="s">
        <v>2638</v>
      </c>
      <c r="C3043" t="s">
        <v>312</v>
      </c>
      <c r="D3043" t="s">
        <v>479</v>
      </c>
      <c r="E3043" s="7">
        <v>1437.3</v>
      </c>
      <c r="F3043" s="7">
        <v>626.05911996459997</v>
      </c>
      <c r="G3043" s="7">
        <v>125.749</v>
      </c>
    </row>
    <row r="3044" spans="1:7" x14ac:dyDescent="0.3">
      <c r="A3044" t="s">
        <v>2639</v>
      </c>
      <c r="B3044" t="s">
        <v>2640</v>
      </c>
      <c r="C3044" t="s">
        <v>281</v>
      </c>
      <c r="D3044" t="s">
        <v>479</v>
      </c>
      <c r="E3044" s="7">
        <v>0.01</v>
      </c>
      <c r="F3044" s="7">
        <v>29.016669921875</v>
      </c>
      <c r="G3044" s="7">
        <v>0.29099999999999998</v>
      </c>
    </row>
    <row r="3045" spans="1:7" x14ac:dyDescent="0.3">
      <c r="A3045" t="s">
        <v>2639</v>
      </c>
      <c r="B3045" t="s">
        <v>2640</v>
      </c>
      <c r="C3045" t="s">
        <v>312</v>
      </c>
      <c r="D3045" t="s">
        <v>479</v>
      </c>
      <c r="E3045" s="7">
        <v>5241.5</v>
      </c>
      <c r="F3045" s="7">
        <v>2135.2878364257799</v>
      </c>
      <c r="G3045" s="7">
        <v>519.18299999999999</v>
      </c>
    </row>
    <row r="3046" spans="1:7" x14ac:dyDescent="0.3">
      <c r="A3046" t="s">
        <v>2641</v>
      </c>
      <c r="B3046" t="s">
        <v>2642</v>
      </c>
      <c r="C3046" t="s">
        <v>312</v>
      </c>
      <c r="D3046" t="s">
        <v>479</v>
      </c>
      <c r="E3046" s="7">
        <v>30</v>
      </c>
      <c r="F3046" s="7">
        <v>22.659630615234398</v>
      </c>
      <c r="G3046" s="7">
        <v>0.80600000000000005</v>
      </c>
    </row>
    <row r="3047" spans="1:7" x14ac:dyDescent="0.3">
      <c r="A3047" t="s">
        <v>2643</v>
      </c>
      <c r="B3047" t="s">
        <v>2644</v>
      </c>
      <c r="C3047" t="s">
        <v>312</v>
      </c>
      <c r="D3047" t="s">
        <v>479</v>
      </c>
      <c r="E3047" s="7">
        <v>505</v>
      </c>
      <c r="F3047" s="7">
        <v>78.693246582031307</v>
      </c>
      <c r="G3047" s="7">
        <v>1.5069999999999999</v>
      </c>
    </row>
    <row r="3048" spans="1:7" x14ac:dyDescent="0.3">
      <c r="A3048" t="s">
        <v>2645</v>
      </c>
      <c r="B3048" t="s">
        <v>2646</v>
      </c>
      <c r="C3048" t="s">
        <v>281</v>
      </c>
      <c r="D3048" t="s">
        <v>479</v>
      </c>
      <c r="E3048" s="7">
        <v>16000</v>
      </c>
      <c r="F3048" s="7">
        <v>6173.1035000000002</v>
      </c>
      <c r="G3048" s="7">
        <v>1500.13</v>
      </c>
    </row>
    <row r="3049" spans="1:7" x14ac:dyDescent="0.3">
      <c r="A3049" t="s">
        <v>2645</v>
      </c>
      <c r="B3049" t="s">
        <v>2646</v>
      </c>
      <c r="C3049" t="s">
        <v>312</v>
      </c>
      <c r="D3049" t="s">
        <v>479</v>
      </c>
      <c r="E3049" s="7">
        <v>6081.4500000029802</v>
      </c>
      <c r="F3049" s="7">
        <v>8198.6613039550793</v>
      </c>
      <c r="G3049" s="7">
        <v>1709.52</v>
      </c>
    </row>
    <row r="3050" spans="1:7" x14ac:dyDescent="0.3">
      <c r="A3050" t="s">
        <v>2647</v>
      </c>
      <c r="B3050" t="s">
        <v>2648</v>
      </c>
      <c r="C3050" t="s">
        <v>281</v>
      </c>
      <c r="D3050" t="s">
        <v>479</v>
      </c>
      <c r="E3050" s="7">
        <v>25</v>
      </c>
      <c r="F3050" s="7">
        <v>0.70841998291015595</v>
      </c>
      <c r="G3050" s="7">
        <v>0.17299999999999999</v>
      </c>
    </row>
    <row r="3051" spans="1:7" x14ac:dyDescent="0.3">
      <c r="A3051" t="s">
        <v>2647</v>
      </c>
      <c r="B3051" t="s">
        <v>2648</v>
      </c>
      <c r="C3051" t="s">
        <v>312</v>
      </c>
      <c r="D3051" t="s">
        <v>479</v>
      </c>
      <c r="E3051" s="7">
        <v>7348.7000015377998</v>
      </c>
      <c r="F3051" s="7">
        <v>3182.0007747192399</v>
      </c>
      <c r="G3051" s="7">
        <v>520.68100000000004</v>
      </c>
    </row>
    <row r="3052" spans="1:7" x14ac:dyDescent="0.3">
      <c r="A3052" t="s">
        <v>2649</v>
      </c>
      <c r="B3052" t="s">
        <v>2650</v>
      </c>
      <c r="C3052" t="s">
        <v>281</v>
      </c>
      <c r="D3052" t="s">
        <v>479</v>
      </c>
      <c r="E3052" s="7">
        <v>200</v>
      </c>
      <c r="F3052" s="7">
        <v>360.28399999999999</v>
      </c>
      <c r="G3052" s="7">
        <v>87.614999999999995</v>
      </c>
    </row>
    <row r="3053" spans="1:7" x14ac:dyDescent="0.3">
      <c r="A3053" t="s">
        <v>2651</v>
      </c>
      <c r="B3053" t="s">
        <v>2652</v>
      </c>
      <c r="C3053" t="s">
        <v>281</v>
      </c>
      <c r="D3053" t="s">
        <v>479</v>
      </c>
      <c r="E3053" s="7">
        <v>100</v>
      </c>
      <c r="F3053" s="7">
        <v>7.8850297851562496</v>
      </c>
      <c r="G3053" s="7">
        <v>1.917</v>
      </c>
    </row>
    <row r="3054" spans="1:7" x14ac:dyDescent="0.3">
      <c r="A3054" t="s">
        <v>2651</v>
      </c>
      <c r="B3054" t="s">
        <v>2652</v>
      </c>
      <c r="C3054" t="s">
        <v>312</v>
      </c>
      <c r="D3054" t="s">
        <v>479</v>
      </c>
      <c r="E3054" s="7">
        <v>37329.4750000024</v>
      </c>
      <c r="F3054" s="7">
        <v>11238.0173143311</v>
      </c>
      <c r="G3054" s="7">
        <v>2659.0740000000001</v>
      </c>
    </row>
    <row r="3055" spans="1:7" x14ac:dyDescent="0.3">
      <c r="A3055" t="s">
        <v>2653</v>
      </c>
      <c r="B3055" t="s">
        <v>2654</v>
      </c>
      <c r="C3055" t="s">
        <v>281</v>
      </c>
      <c r="D3055" t="s">
        <v>479</v>
      </c>
      <c r="E3055" s="7">
        <v>10</v>
      </c>
      <c r="F3055" s="7">
        <v>26.908650390624999</v>
      </c>
      <c r="G3055" s="7">
        <v>6.6040000000000001</v>
      </c>
    </row>
    <row r="3056" spans="1:7" x14ac:dyDescent="0.3">
      <c r="A3056" t="s">
        <v>2653</v>
      </c>
      <c r="B3056" t="s">
        <v>2654</v>
      </c>
      <c r="C3056" t="s">
        <v>312</v>
      </c>
      <c r="D3056" t="s">
        <v>479</v>
      </c>
      <c r="E3056" s="7">
        <v>1707</v>
      </c>
      <c r="F3056" s="7">
        <v>2703.1482304687502</v>
      </c>
      <c r="G3056" s="7">
        <v>120.288</v>
      </c>
    </row>
    <row r="3057" spans="1:7" x14ac:dyDescent="0.3">
      <c r="A3057" t="s">
        <v>2655</v>
      </c>
      <c r="B3057" t="s">
        <v>2656</v>
      </c>
      <c r="C3057" t="s">
        <v>312</v>
      </c>
      <c r="D3057" t="s">
        <v>479</v>
      </c>
      <c r="E3057" s="7">
        <v>64.055000156164198</v>
      </c>
      <c r="F3057" s="7">
        <v>128.58479077148399</v>
      </c>
      <c r="G3057" s="7">
        <v>12.638</v>
      </c>
    </row>
    <row r="3058" spans="1:7" x14ac:dyDescent="0.3">
      <c r="A3058" t="s">
        <v>2657</v>
      </c>
      <c r="B3058" t="s">
        <v>2658</v>
      </c>
      <c r="C3058" t="s">
        <v>312</v>
      </c>
      <c r="D3058" t="s">
        <v>479</v>
      </c>
      <c r="E3058" s="7">
        <v>55.9000000059605</v>
      </c>
      <c r="F3058" s="7">
        <v>42.181430480956998</v>
      </c>
      <c r="G3058" s="7">
        <v>10.374000000000001</v>
      </c>
    </row>
    <row r="3059" spans="1:7" x14ac:dyDescent="0.3">
      <c r="A3059" t="s">
        <v>2659</v>
      </c>
      <c r="B3059" t="s">
        <v>2660</v>
      </c>
      <c r="C3059" t="s">
        <v>298</v>
      </c>
      <c r="D3059" t="s">
        <v>479</v>
      </c>
      <c r="E3059" s="7">
        <v>2.0000000949949E-3</v>
      </c>
      <c r="F3059" s="7">
        <v>7.6274501953125</v>
      </c>
      <c r="G3059" s="7">
        <v>1.8540000000000001</v>
      </c>
    </row>
    <row r="3060" spans="1:7" x14ac:dyDescent="0.3">
      <c r="A3060" t="s">
        <v>2659</v>
      </c>
      <c r="B3060" t="s">
        <v>2660</v>
      </c>
      <c r="C3060" t="s">
        <v>312</v>
      </c>
      <c r="D3060" t="s">
        <v>479</v>
      </c>
      <c r="E3060" s="7">
        <v>0.25</v>
      </c>
      <c r="F3060" s="7">
        <v>2.4270300292968701</v>
      </c>
      <c r="G3060" s="7">
        <v>0.59099999999999997</v>
      </c>
    </row>
    <row r="3061" spans="1:7" x14ac:dyDescent="0.3">
      <c r="A3061" t="s">
        <v>2661</v>
      </c>
      <c r="B3061" t="s">
        <v>2662</v>
      </c>
      <c r="C3061" t="s">
        <v>312</v>
      </c>
      <c r="D3061" t="s">
        <v>479</v>
      </c>
      <c r="E3061" s="7">
        <v>9.6750000119209307</v>
      </c>
      <c r="F3061" s="7">
        <v>52.608750732421903</v>
      </c>
      <c r="G3061" s="7">
        <v>14.164</v>
      </c>
    </row>
    <row r="3062" spans="1:7" x14ac:dyDescent="0.3">
      <c r="A3062" t="s">
        <v>2663</v>
      </c>
      <c r="B3062" t="s">
        <v>2664</v>
      </c>
      <c r="C3062" t="s">
        <v>312</v>
      </c>
      <c r="D3062" t="s">
        <v>479</v>
      </c>
      <c r="E3062" s="7">
        <v>12.235000230372</v>
      </c>
      <c r="F3062" s="7">
        <v>747.26623229980498</v>
      </c>
      <c r="G3062" s="7">
        <v>8.7910000000000004</v>
      </c>
    </row>
    <row r="3063" spans="1:7" x14ac:dyDescent="0.3">
      <c r="A3063" t="s">
        <v>2665</v>
      </c>
      <c r="B3063" t="s">
        <v>2666</v>
      </c>
      <c r="C3063" t="s">
        <v>312</v>
      </c>
      <c r="D3063" t="s">
        <v>479</v>
      </c>
      <c r="E3063" s="7">
        <v>304.60500000137802</v>
      </c>
      <c r="F3063" s="7">
        <v>4513.0048033447301</v>
      </c>
      <c r="G3063" s="7">
        <v>46.683999999999997</v>
      </c>
    </row>
    <row r="3064" spans="1:7" x14ac:dyDescent="0.3">
      <c r="A3064" t="s">
        <v>2667</v>
      </c>
      <c r="B3064" t="s">
        <v>2668</v>
      </c>
      <c r="C3064" t="s">
        <v>281</v>
      </c>
      <c r="D3064" t="s">
        <v>479</v>
      </c>
      <c r="E3064" s="7">
        <v>3350</v>
      </c>
      <c r="F3064" s="7">
        <v>1850.50846875</v>
      </c>
      <c r="G3064" s="7">
        <v>449.67599999999999</v>
      </c>
    </row>
    <row r="3065" spans="1:7" x14ac:dyDescent="0.3">
      <c r="A3065" t="s">
        <v>2667</v>
      </c>
      <c r="B3065" t="s">
        <v>2668</v>
      </c>
      <c r="C3065" t="s">
        <v>312</v>
      </c>
      <c r="D3065" t="s">
        <v>479</v>
      </c>
      <c r="E3065" s="7">
        <v>12.8550000013784</v>
      </c>
      <c r="F3065" s="7">
        <v>191.74040014648401</v>
      </c>
      <c r="G3065" s="7">
        <v>46.938000000000002</v>
      </c>
    </row>
    <row r="3066" spans="1:7" x14ac:dyDescent="0.3">
      <c r="A3066" t="s">
        <v>2669</v>
      </c>
      <c r="B3066" t="s">
        <v>2670</v>
      </c>
      <c r="C3066" t="s">
        <v>312</v>
      </c>
      <c r="D3066" t="s">
        <v>479</v>
      </c>
      <c r="E3066" s="7">
        <v>144.845000003129</v>
      </c>
      <c r="F3066" s="7">
        <v>225.879570510864</v>
      </c>
      <c r="G3066" s="7">
        <v>36.023000000000003</v>
      </c>
    </row>
    <row r="3067" spans="1:7" x14ac:dyDescent="0.3">
      <c r="A3067" t="s">
        <v>2671</v>
      </c>
      <c r="B3067" t="s">
        <v>2672</v>
      </c>
      <c r="C3067" t="s">
        <v>281</v>
      </c>
      <c r="D3067" t="s">
        <v>479</v>
      </c>
      <c r="E3067" s="7">
        <v>2695</v>
      </c>
      <c r="F3067" s="7">
        <v>322.07262500000002</v>
      </c>
      <c r="G3067" s="7">
        <v>78.266000000000005</v>
      </c>
    </row>
    <row r="3068" spans="1:7" x14ac:dyDescent="0.3">
      <c r="A3068" t="s">
        <v>2671</v>
      </c>
      <c r="B3068" t="s">
        <v>2672</v>
      </c>
      <c r="C3068" t="s">
        <v>312</v>
      </c>
      <c r="D3068" t="s">
        <v>479</v>
      </c>
      <c r="E3068" s="7">
        <v>11864.549999994</v>
      </c>
      <c r="F3068" s="7">
        <v>10859.135372070299</v>
      </c>
      <c r="G3068" s="7">
        <v>965.12199999999996</v>
      </c>
    </row>
    <row r="3069" spans="1:7" x14ac:dyDescent="0.3">
      <c r="A3069" t="s">
        <v>2673</v>
      </c>
      <c r="B3069" t="s">
        <v>2674</v>
      </c>
      <c r="C3069" t="s">
        <v>312</v>
      </c>
      <c r="D3069" t="s">
        <v>479</v>
      </c>
      <c r="E3069" s="7">
        <v>20</v>
      </c>
      <c r="F3069" s="7">
        <v>45.4219194335938</v>
      </c>
      <c r="G3069" s="7">
        <v>1.3009999999999999</v>
      </c>
    </row>
    <row r="3070" spans="1:7" x14ac:dyDescent="0.3">
      <c r="A3070" t="s">
        <v>2673</v>
      </c>
      <c r="B3070" t="s">
        <v>2674</v>
      </c>
      <c r="C3070" t="s">
        <v>443</v>
      </c>
      <c r="D3070" t="s">
        <v>479</v>
      </c>
      <c r="E3070" s="7">
        <v>9.9999997764825804E-3</v>
      </c>
      <c r="F3070" s="7">
        <v>23.543599609375001</v>
      </c>
      <c r="G3070" s="7">
        <v>0.30099999999999999</v>
      </c>
    </row>
    <row r="3071" spans="1:7" x14ac:dyDescent="0.3">
      <c r="A3071" t="s">
        <v>2675</v>
      </c>
      <c r="B3071" t="s">
        <v>2676</v>
      </c>
      <c r="C3071" t="s">
        <v>312</v>
      </c>
      <c r="D3071" t="s">
        <v>479</v>
      </c>
      <c r="E3071" s="7">
        <v>880</v>
      </c>
      <c r="F3071" s="7">
        <v>489.399388183594</v>
      </c>
      <c r="G3071" s="7">
        <v>119.13200000000001</v>
      </c>
    </row>
    <row r="3072" spans="1:7" x14ac:dyDescent="0.3">
      <c r="A3072" t="s">
        <v>2677</v>
      </c>
      <c r="B3072" t="s">
        <v>2678</v>
      </c>
      <c r="C3072" t="s">
        <v>312</v>
      </c>
      <c r="D3072" t="s">
        <v>479</v>
      </c>
      <c r="E3072" s="7">
        <v>3164.5</v>
      </c>
      <c r="F3072" s="7">
        <v>1198.03260095215</v>
      </c>
      <c r="G3072" s="7">
        <v>193.60599999999999</v>
      </c>
    </row>
    <row r="3073" spans="1:7" x14ac:dyDescent="0.3">
      <c r="A3073" t="s">
        <v>2679</v>
      </c>
      <c r="B3073" t="s">
        <v>2680</v>
      </c>
      <c r="C3073" t="s">
        <v>281</v>
      </c>
      <c r="D3073" t="s">
        <v>479</v>
      </c>
      <c r="E3073" s="7">
        <v>20000</v>
      </c>
      <c r="F3073" s="7">
        <v>4713.2830000000004</v>
      </c>
      <c r="G3073" s="7">
        <v>47.198</v>
      </c>
    </row>
    <row r="3074" spans="1:7" x14ac:dyDescent="0.3">
      <c r="A3074" t="s">
        <v>2679</v>
      </c>
      <c r="B3074" t="s">
        <v>2680</v>
      </c>
      <c r="C3074" t="s">
        <v>299</v>
      </c>
      <c r="D3074" t="s">
        <v>479</v>
      </c>
      <c r="E3074" s="7">
        <v>0.10000000149011599</v>
      </c>
      <c r="F3074" s="7">
        <v>11.448690429687501</v>
      </c>
      <c r="G3074" s="7">
        <v>0.18</v>
      </c>
    </row>
    <row r="3075" spans="1:7" x14ac:dyDescent="0.3">
      <c r="A3075" t="s">
        <v>2679</v>
      </c>
      <c r="B3075" t="s">
        <v>2680</v>
      </c>
      <c r="C3075" t="s">
        <v>312</v>
      </c>
      <c r="D3075" t="s">
        <v>479</v>
      </c>
      <c r="E3075" s="7">
        <v>382.75000000595998</v>
      </c>
      <c r="F3075" s="7">
        <v>1420.4080114440901</v>
      </c>
      <c r="G3075" s="7">
        <v>120.889</v>
      </c>
    </row>
    <row r="3076" spans="1:7" x14ac:dyDescent="0.3">
      <c r="A3076" t="s">
        <v>2679</v>
      </c>
      <c r="B3076" t="s">
        <v>2680</v>
      </c>
      <c r="C3076" t="s">
        <v>318</v>
      </c>
      <c r="D3076" t="s">
        <v>479</v>
      </c>
      <c r="E3076" s="7">
        <v>3.6999999312683898E-2</v>
      </c>
      <c r="F3076" s="7">
        <v>145.41688720703101</v>
      </c>
      <c r="G3076" s="7">
        <v>3.2320000000000002</v>
      </c>
    </row>
    <row r="3077" spans="1:7" x14ac:dyDescent="0.3">
      <c r="A3077" t="s">
        <v>2679</v>
      </c>
      <c r="B3077" t="s">
        <v>2680</v>
      </c>
      <c r="C3077" t="s">
        <v>447</v>
      </c>
      <c r="D3077" t="s">
        <v>479</v>
      </c>
      <c r="E3077" s="7">
        <v>5336.27978515625</v>
      </c>
      <c r="F3077" s="7">
        <v>4556.0142199706997</v>
      </c>
      <c r="G3077" s="7">
        <v>1107.1790000000001</v>
      </c>
    </row>
    <row r="3078" spans="1:7" x14ac:dyDescent="0.3">
      <c r="A3078" t="s">
        <v>2681</v>
      </c>
      <c r="B3078" t="s">
        <v>2682</v>
      </c>
      <c r="C3078" t="s">
        <v>281</v>
      </c>
      <c r="D3078" t="s">
        <v>479</v>
      </c>
      <c r="E3078" s="7">
        <v>25000</v>
      </c>
      <c r="F3078" s="7">
        <v>1061.7774999999999</v>
      </c>
      <c r="G3078" s="7">
        <v>258.07799999999997</v>
      </c>
    </row>
    <row r="3079" spans="1:7" x14ac:dyDescent="0.3">
      <c r="A3079" t="s">
        <v>2681</v>
      </c>
      <c r="B3079" t="s">
        <v>2682</v>
      </c>
      <c r="C3079" t="s">
        <v>312</v>
      </c>
      <c r="D3079" t="s">
        <v>479</v>
      </c>
      <c r="E3079" s="7">
        <v>430</v>
      </c>
      <c r="F3079" s="7">
        <v>3509.2186953125001</v>
      </c>
      <c r="G3079" s="7">
        <v>67.619</v>
      </c>
    </row>
    <row r="3080" spans="1:7" x14ac:dyDescent="0.3">
      <c r="A3080" t="s">
        <v>2683</v>
      </c>
      <c r="B3080" t="s">
        <v>2684</v>
      </c>
      <c r="C3080" t="s">
        <v>312</v>
      </c>
      <c r="D3080" t="s">
        <v>479</v>
      </c>
      <c r="E3080" s="7">
        <v>140826.105000004</v>
      </c>
      <c r="F3080" s="7">
        <v>178254.81265063499</v>
      </c>
      <c r="G3080" s="7">
        <v>1826.0740000000001</v>
      </c>
    </row>
    <row r="3081" spans="1:7" x14ac:dyDescent="0.3">
      <c r="A3081" t="s">
        <v>2683</v>
      </c>
      <c r="B3081" t="s">
        <v>2684</v>
      </c>
      <c r="C3081" t="s">
        <v>419</v>
      </c>
      <c r="D3081" t="s">
        <v>479</v>
      </c>
      <c r="E3081" s="7">
        <v>2.0000000949949E-3</v>
      </c>
      <c r="F3081" s="7">
        <v>7.6274501953125</v>
      </c>
      <c r="G3081" s="7">
        <v>1.8540000000000001</v>
      </c>
    </row>
    <row r="3082" spans="1:7" x14ac:dyDescent="0.3">
      <c r="A3082" t="s">
        <v>2685</v>
      </c>
      <c r="B3082" t="s">
        <v>2686</v>
      </c>
      <c r="C3082" t="s">
        <v>281</v>
      </c>
      <c r="D3082" t="s">
        <v>479</v>
      </c>
      <c r="E3082" s="7">
        <v>1.9999999494757501E-4</v>
      </c>
      <c r="F3082" s="7">
        <v>2.4800400390625001</v>
      </c>
      <c r="G3082" s="7">
        <v>0.60399999999999998</v>
      </c>
    </row>
    <row r="3083" spans="1:7" x14ac:dyDescent="0.3">
      <c r="A3083" t="s">
        <v>2685</v>
      </c>
      <c r="B3083" t="s">
        <v>2686</v>
      </c>
      <c r="C3083" t="s">
        <v>302</v>
      </c>
      <c r="D3083" t="s">
        <v>479</v>
      </c>
      <c r="E3083" s="7">
        <v>2.5000000372528999E-2</v>
      </c>
      <c r="F3083" s="7">
        <v>90.084859374999994</v>
      </c>
      <c r="G3083" s="7">
        <v>0.90100000000000002</v>
      </c>
    </row>
    <row r="3084" spans="1:7" x14ac:dyDescent="0.3">
      <c r="A3084" t="s">
        <v>2685</v>
      </c>
      <c r="B3084" t="s">
        <v>2686</v>
      </c>
      <c r="C3084" t="s">
        <v>312</v>
      </c>
      <c r="D3084" t="s">
        <v>479</v>
      </c>
      <c r="E3084" s="7">
        <v>238.9420013614</v>
      </c>
      <c r="F3084" s="7">
        <v>3938.5221574707002</v>
      </c>
      <c r="G3084" s="7">
        <v>84.382000000000005</v>
      </c>
    </row>
    <row r="3085" spans="1:7" x14ac:dyDescent="0.3">
      <c r="A3085" t="s">
        <v>2687</v>
      </c>
      <c r="B3085" t="s">
        <v>2688</v>
      </c>
      <c r="C3085" t="s">
        <v>281</v>
      </c>
      <c r="D3085" t="s">
        <v>479</v>
      </c>
      <c r="E3085" s="7">
        <v>1247700</v>
      </c>
      <c r="F3085" s="7">
        <v>228646.23306249999</v>
      </c>
      <c r="G3085" s="7">
        <v>4791.027</v>
      </c>
    </row>
    <row r="3086" spans="1:7" x14ac:dyDescent="0.3">
      <c r="A3086" t="s">
        <v>2687</v>
      </c>
      <c r="B3086" t="s">
        <v>2688</v>
      </c>
      <c r="C3086" t="s">
        <v>312</v>
      </c>
      <c r="D3086" t="s">
        <v>479</v>
      </c>
      <c r="E3086" s="7">
        <v>6000</v>
      </c>
      <c r="F3086" s="7">
        <v>3183.6509228515602</v>
      </c>
      <c r="G3086" s="7">
        <v>135.12</v>
      </c>
    </row>
    <row r="3087" spans="1:7" x14ac:dyDescent="0.3">
      <c r="A3087" t="s">
        <v>2687</v>
      </c>
      <c r="B3087" t="s">
        <v>2688</v>
      </c>
      <c r="C3087" t="s">
        <v>313</v>
      </c>
      <c r="D3087" t="s">
        <v>479</v>
      </c>
      <c r="E3087" s="7">
        <v>85000</v>
      </c>
      <c r="F3087" s="7">
        <v>17409.695250000001</v>
      </c>
      <c r="G3087" s="7">
        <v>825.96600000000001</v>
      </c>
    </row>
    <row r="3088" spans="1:7" x14ac:dyDescent="0.3">
      <c r="A3088" t="s">
        <v>2687</v>
      </c>
      <c r="B3088" t="s">
        <v>2688</v>
      </c>
      <c r="C3088" t="s">
        <v>323</v>
      </c>
      <c r="D3088" t="s">
        <v>479</v>
      </c>
      <c r="E3088" s="7">
        <v>85000</v>
      </c>
      <c r="F3088" s="7">
        <v>22382.213500000002</v>
      </c>
      <c r="G3088" s="7">
        <v>224.149</v>
      </c>
    </row>
    <row r="3089" spans="1:7" x14ac:dyDescent="0.3">
      <c r="A3089" t="s">
        <v>2689</v>
      </c>
      <c r="B3089" t="s">
        <v>2690</v>
      </c>
      <c r="C3089" t="s">
        <v>281</v>
      </c>
      <c r="D3089" t="s">
        <v>479</v>
      </c>
      <c r="E3089" s="7">
        <v>2384400</v>
      </c>
      <c r="F3089" s="7">
        <v>364120.22962499998</v>
      </c>
      <c r="G3089" s="7">
        <v>126861.06600000001</v>
      </c>
    </row>
    <row r="3090" spans="1:7" x14ac:dyDescent="0.3">
      <c r="A3090" t="s">
        <v>2689</v>
      </c>
      <c r="B3090" t="s">
        <v>2690</v>
      </c>
      <c r="C3090" t="s">
        <v>312</v>
      </c>
      <c r="D3090" t="s">
        <v>479</v>
      </c>
      <c r="E3090" s="7">
        <v>6825</v>
      </c>
      <c r="F3090" s="7">
        <v>4815.7866171875003</v>
      </c>
      <c r="G3090" s="7">
        <v>1369.325</v>
      </c>
    </row>
    <row r="3091" spans="1:7" x14ac:dyDescent="0.3">
      <c r="A3091" t="s">
        <v>2689</v>
      </c>
      <c r="B3091" t="s">
        <v>2690</v>
      </c>
      <c r="C3091" t="s">
        <v>313</v>
      </c>
      <c r="D3091" t="s">
        <v>479</v>
      </c>
      <c r="E3091" s="7">
        <v>42000.5</v>
      </c>
      <c r="F3091" s="7">
        <v>7061.2685200042697</v>
      </c>
      <c r="G3091" s="7">
        <v>2513.8780000000002</v>
      </c>
    </row>
    <row r="3092" spans="1:7" x14ac:dyDescent="0.3">
      <c r="A3092" t="s">
        <v>2691</v>
      </c>
      <c r="B3092" t="s">
        <v>2692</v>
      </c>
      <c r="C3092" t="s">
        <v>278</v>
      </c>
      <c r="D3092" t="s">
        <v>479</v>
      </c>
      <c r="E3092" s="7">
        <v>1.4999999664723899E-2</v>
      </c>
      <c r="F3092" s="7">
        <v>104.928453125</v>
      </c>
      <c r="G3092" s="7">
        <v>1.05</v>
      </c>
    </row>
    <row r="3093" spans="1:7" x14ac:dyDescent="0.3">
      <c r="A3093" t="s">
        <v>2691</v>
      </c>
      <c r="B3093" t="s">
        <v>2692</v>
      </c>
      <c r="C3093" t="s">
        <v>281</v>
      </c>
      <c r="D3093" t="s">
        <v>479</v>
      </c>
      <c r="E3093" s="7">
        <v>25760</v>
      </c>
      <c r="F3093" s="7">
        <v>31768.973504882801</v>
      </c>
      <c r="G3093" s="7">
        <v>321.43299999999999</v>
      </c>
    </row>
    <row r="3094" spans="1:7" x14ac:dyDescent="0.3">
      <c r="A3094" t="s">
        <v>2691</v>
      </c>
      <c r="B3094" t="s">
        <v>2692</v>
      </c>
      <c r="C3094" t="s">
        <v>290</v>
      </c>
      <c r="D3094" t="s">
        <v>479</v>
      </c>
      <c r="E3094" s="7">
        <v>2.4999999441206499E-3</v>
      </c>
      <c r="F3094" s="7">
        <v>24.124619140625001</v>
      </c>
      <c r="G3094" s="7">
        <v>5.8630000000000004</v>
      </c>
    </row>
    <row r="3095" spans="1:7" x14ac:dyDescent="0.3">
      <c r="A3095" t="s">
        <v>2691</v>
      </c>
      <c r="B3095" t="s">
        <v>2692</v>
      </c>
      <c r="C3095" t="s">
        <v>302</v>
      </c>
      <c r="D3095" t="s">
        <v>479</v>
      </c>
      <c r="E3095" s="7">
        <v>4.0000001899898104E-3</v>
      </c>
      <c r="F3095" s="7">
        <v>18.988830078125002</v>
      </c>
      <c r="G3095" s="7">
        <v>4.6150000000000002</v>
      </c>
    </row>
    <row r="3096" spans="1:7" x14ac:dyDescent="0.3">
      <c r="A3096" t="s">
        <v>2691</v>
      </c>
      <c r="B3096" t="s">
        <v>2692</v>
      </c>
      <c r="C3096" t="s">
        <v>312</v>
      </c>
      <c r="D3096" t="s">
        <v>479</v>
      </c>
      <c r="E3096" s="7">
        <v>5026.5300000058496</v>
      </c>
      <c r="F3096" s="7">
        <v>32868.711117614701</v>
      </c>
      <c r="G3096" s="7">
        <v>569.88699999999994</v>
      </c>
    </row>
    <row r="3097" spans="1:7" x14ac:dyDescent="0.3">
      <c r="A3097" t="s">
        <v>2691</v>
      </c>
      <c r="B3097" t="s">
        <v>2692</v>
      </c>
      <c r="C3097" t="s">
        <v>319</v>
      </c>
      <c r="D3097" t="s">
        <v>479</v>
      </c>
      <c r="E3097" s="7">
        <v>0.02</v>
      </c>
      <c r="F3097" s="7">
        <v>40.071378906249997</v>
      </c>
      <c r="G3097" s="7">
        <v>0.40100000000000002</v>
      </c>
    </row>
    <row r="3098" spans="1:7" x14ac:dyDescent="0.3">
      <c r="A3098" t="s">
        <v>2691</v>
      </c>
      <c r="B3098" t="s">
        <v>2692</v>
      </c>
      <c r="C3098" t="s">
        <v>443</v>
      </c>
      <c r="D3098" t="s">
        <v>479</v>
      </c>
      <c r="E3098" s="7">
        <v>2.5000000372528999E-2</v>
      </c>
      <c r="F3098" s="7">
        <v>21.075749999999999</v>
      </c>
      <c r="G3098" s="7">
        <v>0.21099999999999999</v>
      </c>
    </row>
    <row r="3099" spans="1:7" x14ac:dyDescent="0.3">
      <c r="A3099" t="s">
        <v>2691</v>
      </c>
      <c r="B3099" t="s">
        <v>2692</v>
      </c>
      <c r="C3099" t="s">
        <v>447</v>
      </c>
      <c r="D3099" t="s">
        <v>479</v>
      </c>
      <c r="E3099" s="7">
        <v>3.9811998999211902</v>
      </c>
      <c r="F3099" s="7">
        <v>85.207691406250007</v>
      </c>
      <c r="G3099" s="7">
        <v>20.709</v>
      </c>
    </row>
    <row r="3100" spans="1:7" x14ac:dyDescent="0.3">
      <c r="A3100" t="s">
        <v>2693</v>
      </c>
      <c r="B3100" t="s">
        <v>2694</v>
      </c>
      <c r="C3100" t="s">
        <v>281</v>
      </c>
      <c r="D3100" t="s">
        <v>479</v>
      </c>
      <c r="E3100" s="7">
        <v>249500</v>
      </c>
      <c r="F3100" s="7">
        <v>59762.947</v>
      </c>
      <c r="G3100" s="7">
        <v>1354.9269999999999</v>
      </c>
    </row>
    <row r="3101" spans="1:7" x14ac:dyDescent="0.3">
      <c r="A3101" t="s">
        <v>2693</v>
      </c>
      <c r="B3101" t="s">
        <v>2694</v>
      </c>
      <c r="C3101" t="s">
        <v>312</v>
      </c>
      <c r="D3101" t="s">
        <v>479</v>
      </c>
      <c r="E3101" s="7">
        <v>14490.8400009163</v>
      </c>
      <c r="F3101" s="7">
        <v>30942.312479736302</v>
      </c>
      <c r="G3101" s="7">
        <v>1351.345</v>
      </c>
    </row>
    <row r="3102" spans="1:7" x14ac:dyDescent="0.3">
      <c r="A3102" t="s">
        <v>2693</v>
      </c>
      <c r="B3102" t="s">
        <v>2694</v>
      </c>
      <c r="C3102" t="s">
        <v>318</v>
      </c>
      <c r="D3102" t="s">
        <v>479</v>
      </c>
      <c r="E3102" s="7">
        <v>9.9999997764825804E-3</v>
      </c>
      <c r="F3102" s="7">
        <v>39.553351562499998</v>
      </c>
      <c r="G3102" s="7">
        <v>0.39600000000000002</v>
      </c>
    </row>
    <row r="3103" spans="1:7" x14ac:dyDescent="0.3">
      <c r="A3103" t="s">
        <v>2693</v>
      </c>
      <c r="B3103" t="s">
        <v>2694</v>
      </c>
      <c r="C3103" t="s">
        <v>319</v>
      </c>
      <c r="D3103" t="s">
        <v>479</v>
      </c>
      <c r="E3103" s="7">
        <v>5.0000002374872598E-4</v>
      </c>
      <c r="F3103" s="7">
        <v>51.985539062500003</v>
      </c>
      <c r="G3103" s="7">
        <v>12.634</v>
      </c>
    </row>
    <row r="3104" spans="1:7" x14ac:dyDescent="0.3">
      <c r="A3104" t="s">
        <v>2693</v>
      </c>
      <c r="B3104" t="s">
        <v>2694</v>
      </c>
      <c r="C3104" t="s">
        <v>443</v>
      </c>
      <c r="D3104" t="s">
        <v>479</v>
      </c>
      <c r="E3104" s="7">
        <v>2.5000000372528999E-2</v>
      </c>
      <c r="F3104" s="7">
        <v>22.373509765624998</v>
      </c>
      <c r="G3104" s="7">
        <v>5.5030000000000001</v>
      </c>
    </row>
    <row r="3105" spans="1:7" x14ac:dyDescent="0.3">
      <c r="A3105" t="s">
        <v>2693</v>
      </c>
      <c r="B3105" t="s">
        <v>2694</v>
      </c>
      <c r="C3105" t="s">
        <v>447</v>
      </c>
      <c r="D3105" t="s">
        <v>479</v>
      </c>
      <c r="E3105" s="7">
        <v>9.9999997764825804E-3</v>
      </c>
      <c r="F3105" s="7">
        <v>106.53700781249999</v>
      </c>
      <c r="G3105" s="7">
        <v>1.131</v>
      </c>
    </row>
    <row r="3106" spans="1:7" x14ac:dyDescent="0.3">
      <c r="A3106" t="s">
        <v>2695</v>
      </c>
      <c r="B3106" t="s">
        <v>2696</v>
      </c>
      <c r="C3106" t="s">
        <v>281</v>
      </c>
      <c r="D3106" t="s">
        <v>479</v>
      </c>
      <c r="E3106" s="7">
        <v>50025</v>
      </c>
      <c r="F3106" s="7">
        <v>4543.9569453124996</v>
      </c>
      <c r="G3106" s="7">
        <v>307.255</v>
      </c>
    </row>
    <row r="3107" spans="1:7" x14ac:dyDescent="0.3">
      <c r="A3107" t="s">
        <v>2695</v>
      </c>
      <c r="B3107" t="s">
        <v>2696</v>
      </c>
      <c r="C3107" t="s">
        <v>312</v>
      </c>
      <c r="D3107" t="s">
        <v>479</v>
      </c>
      <c r="E3107" s="7">
        <v>2361.22500000335</v>
      </c>
      <c r="F3107" s="7">
        <v>812.76486529541</v>
      </c>
      <c r="G3107" s="7">
        <v>11.647</v>
      </c>
    </row>
    <row r="3108" spans="1:7" x14ac:dyDescent="0.3">
      <c r="A3108" t="s">
        <v>2697</v>
      </c>
      <c r="B3108" t="s">
        <v>2698</v>
      </c>
      <c r="C3108" t="s">
        <v>265</v>
      </c>
      <c r="D3108" t="s">
        <v>479</v>
      </c>
      <c r="E3108" s="7">
        <v>25000</v>
      </c>
      <c r="F3108" s="7">
        <v>3974.8114999999998</v>
      </c>
      <c r="G3108" s="7">
        <v>39.814</v>
      </c>
    </row>
    <row r="3109" spans="1:7" x14ac:dyDescent="0.3">
      <c r="A3109" t="s">
        <v>2697</v>
      </c>
      <c r="B3109" t="s">
        <v>2698</v>
      </c>
      <c r="C3109" t="s">
        <v>302</v>
      </c>
      <c r="D3109" t="s">
        <v>479</v>
      </c>
      <c r="E3109" s="7">
        <v>5</v>
      </c>
      <c r="F3109" s="7">
        <v>262.20156250000002</v>
      </c>
      <c r="G3109" s="7">
        <v>2.6880000000000002</v>
      </c>
    </row>
    <row r="3110" spans="1:7" x14ac:dyDescent="0.3">
      <c r="A3110" t="s">
        <v>2697</v>
      </c>
      <c r="B3110" t="s">
        <v>2698</v>
      </c>
      <c r="C3110" t="s">
        <v>312</v>
      </c>
      <c r="D3110" t="s">
        <v>479</v>
      </c>
      <c r="E3110" s="7">
        <v>1186932.79999995</v>
      </c>
      <c r="F3110" s="7">
        <v>218691.44278686499</v>
      </c>
      <c r="G3110" s="7">
        <v>3950.511</v>
      </c>
    </row>
    <row r="3111" spans="1:7" x14ac:dyDescent="0.3">
      <c r="A3111" t="s">
        <v>2699</v>
      </c>
      <c r="B3111" t="s">
        <v>2700</v>
      </c>
      <c r="C3111" t="s">
        <v>281</v>
      </c>
      <c r="D3111" t="s">
        <v>479</v>
      </c>
      <c r="E3111" s="7">
        <v>13475</v>
      </c>
      <c r="F3111" s="7">
        <v>3274.60306054687</v>
      </c>
      <c r="G3111" s="7">
        <v>170.61699999999999</v>
      </c>
    </row>
    <row r="3112" spans="1:7" x14ac:dyDescent="0.3">
      <c r="A3112" t="s">
        <v>2699</v>
      </c>
      <c r="B3112" t="s">
        <v>2700</v>
      </c>
      <c r="C3112" t="s">
        <v>302</v>
      </c>
      <c r="D3112" t="s">
        <v>479</v>
      </c>
      <c r="E3112" s="7">
        <v>2.5000000372528999E-2</v>
      </c>
      <c r="F3112" s="7">
        <v>93.470531249999993</v>
      </c>
      <c r="G3112" s="7">
        <v>0.93500000000000005</v>
      </c>
    </row>
    <row r="3113" spans="1:7" x14ac:dyDescent="0.3">
      <c r="A3113" t="s">
        <v>2699</v>
      </c>
      <c r="B3113" t="s">
        <v>2700</v>
      </c>
      <c r="C3113" t="s">
        <v>312</v>
      </c>
      <c r="D3113" t="s">
        <v>479</v>
      </c>
      <c r="E3113" s="7">
        <v>7134.2750000674296</v>
      </c>
      <c r="F3113" s="7">
        <v>6189.8008694458003</v>
      </c>
      <c r="G3113" s="7">
        <v>678.92499999999995</v>
      </c>
    </row>
    <row r="3114" spans="1:7" x14ac:dyDescent="0.3">
      <c r="A3114" t="s">
        <v>2701</v>
      </c>
      <c r="B3114" t="s">
        <v>2702</v>
      </c>
      <c r="C3114" t="s">
        <v>312</v>
      </c>
      <c r="D3114" t="s">
        <v>479</v>
      </c>
      <c r="E3114" s="7">
        <v>200</v>
      </c>
      <c r="F3114" s="7">
        <v>67.682593749999995</v>
      </c>
      <c r="G3114" s="7">
        <v>16.513000000000002</v>
      </c>
    </row>
    <row r="3115" spans="1:7" x14ac:dyDescent="0.3">
      <c r="A3115" t="s">
        <v>2703</v>
      </c>
      <c r="B3115" t="s">
        <v>2704</v>
      </c>
      <c r="C3115" t="s">
        <v>281</v>
      </c>
      <c r="D3115" t="s">
        <v>479</v>
      </c>
      <c r="E3115" s="7">
        <v>2.01999999955297</v>
      </c>
      <c r="F3115" s="7">
        <v>131.169817382812</v>
      </c>
      <c r="G3115" s="7">
        <v>7.0540000000000003</v>
      </c>
    </row>
    <row r="3116" spans="1:7" x14ac:dyDescent="0.3">
      <c r="A3116" t="s">
        <v>2703</v>
      </c>
      <c r="B3116" t="s">
        <v>2704</v>
      </c>
      <c r="C3116" t="s">
        <v>312</v>
      </c>
      <c r="D3116" t="s">
        <v>479</v>
      </c>
      <c r="E3116" s="7">
        <v>10002.325000001099</v>
      </c>
      <c r="F3116" s="7">
        <v>5576.1985027618402</v>
      </c>
      <c r="G3116" s="7">
        <v>960.93200000000002</v>
      </c>
    </row>
    <row r="3117" spans="1:7" x14ac:dyDescent="0.3">
      <c r="A3117" t="s">
        <v>2703</v>
      </c>
      <c r="B3117" t="s">
        <v>2704</v>
      </c>
      <c r="C3117" t="s">
        <v>443</v>
      </c>
      <c r="D3117" t="s">
        <v>479</v>
      </c>
      <c r="E3117" s="7">
        <v>2.5000000372528999E-2</v>
      </c>
      <c r="F3117" s="7">
        <v>6.0266499023437499</v>
      </c>
      <c r="G3117" s="7">
        <v>1.4650000000000001</v>
      </c>
    </row>
    <row r="3118" spans="1:7" x14ac:dyDescent="0.3">
      <c r="A3118" t="s">
        <v>2703</v>
      </c>
      <c r="B3118" t="s">
        <v>2704</v>
      </c>
      <c r="C3118" t="s">
        <v>447</v>
      </c>
      <c r="D3118" t="s">
        <v>479</v>
      </c>
      <c r="E3118" s="7">
        <v>9.9999997764825804E-3</v>
      </c>
      <c r="F3118" s="7">
        <v>5.8348798828125004</v>
      </c>
      <c r="G3118" s="7">
        <v>1.419</v>
      </c>
    </row>
    <row r="3119" spans="1:7" x14ac:dyDescent="0.3">
      <c r="A3119" t="s">
        <v>2705</v>
      </c>
      <c r="B3119" t="s">
        <v>2706</v>
      </c>
      <c r="C3119" t="s">
        <v>302</v>
      </c>
      <c r="D3119" t="s">
        <v>479</v>
      </c>
      <c r="E3119" s="7">
        <v>36000</v>
      </c>
      <c r="F3119" s="7">
        <v>27692.357</v>
      </c>
      <c r="G3119" s="7">
        <v>6729.5060000000003</v>
      </c>
    </row>
    <row r="3120" spans="1:7" x14ac:dyDescent="0.3">
      <c r="A3120" t="s">
        <v>2705</v>
      </c>
      <c r="B3120" t="s">
        <v>2706</v>
      </c>
      <c r="C3120" t="s">
        <v>312</v>
      </c>
      <c r="D3120" t="s">
        <v>479</v>
      </c>
      <c r="E3120" s="7">
        <v>494</v>
      </c>
      <c r="F3120" s="7">
        <v>4952.5865351562497</v>
      </c>
      <c r="G3120" s="7">
        <v>368.25799999999998</v>
      </c>
    </row>
    <row r="3121" spans="1:7" x14ac:dyDescent="0.3">
      <c r="A3121" t="s">
        <v>2707</v>
      </c>
      <c r="B3121" t="s">
        <v>2708</v>
      </c>
      <c r="C3121" t="s">
        <v>281</v>
      </c>
      <c r="D3121" t="s">
        <v>479</v>
      </c>
      <c r="E3121" s="7">
        <v>44000</v>
      </c>
      <c r="F3121" s="7">
        <v>47651.512000000002</v>
      </c>
      <c r="G3121" s="7">
        <v>476.71199999999999</v>
      </c>
    </row>
    <row r="3122" spans="1:7" x14ac:dyDescent="0.3">
      <c r="A3122" t="s">
        <v>2707</v>
      </c>
      <c r="B3122" t="s">
        <v>2708</v>
      </c>
      <c r="C3122" t="s">
        <v>299</v>
      </c>
      <c r="D3122" t="s">
        <v>479</v>
      </c>
      <c r="E3122" s="7">
        <v>0.119999997317791</v>
      </c>
      <c r="F3122" s="7">
        <v>35.189191406250004</v>
      </c>
      <c r="G3122" s="7">
        <v>8.5530000000000008</v>
      </c>
    </row>
    <row r="3123" spans="1:7" x14ac:dyDescent="0.3">
      <c r="A3123" t="s">
        <v>2707</v>
      </c>
      <c r="B3123" t="s">
        <v>2708</v>
      </c>
      <c r="C3123" t="s">
        <v>312</v>
      </c>
      <c r="D3123" t="s">
        <v>479</v>
      </c>
      <c r="E3123" s="7">
        <v>1267.65020000447</v>
      </c>
      <c r="F3123" s="7">
        <v>3579.0913135986302</v>
      </c>
      <c r="G3123" s="7">
        <v>158.554</v>
      </c>
    </row>
    <row r="3124" spans="1:7" x14ac:dyDescent="0.3">
      <c r="A3124" t="s">
        <v>2707</v>
      </c>
      <c r="B3124" t="s">
        <v>2708</v>
      </c>
      <c r="C3124" t="s">
        <v>318</v>
      </c>
      <c r="D3124" t="s">
        <v>479</v>
      </c>
      <c r="E3124" s="7">
        <v>4.0000001899898104E-3</v>
      </c>
      <c r="F3124" s="7">
        <v>15.2525302734375</v>
      </c>
      <c r="G3124" s="7">
        <v>3.7080000000000002</v>
      </c>
    </row>
    <row r="3125" spans="1:7" x14ac:dyDescent="0.3">
      <c r="A3125" t="s">
        <v>2707</v>
      </c>
      <c r="B3125" t="s">
        <v>2708</v>
      </c>
      <c r="C3125" t="s">
        <v>411</v>
      </c>
      <c r="D3125" t="s">
        <v>479</v>
      </c>
      <c r="E3125" s="7">
        <v>1.00000004749745E-3</v>
      </c>
      <c r="F3125" s="7">
        <v>7.6274501953125</v>
      </c>
      <c r="G3125" s="7">
        <v>1.8540000000000001</v>
      </c>
    </row>
    <row r="3126" spans="1:7" x14ac:dyDescent="0.3">
      <c r="A3126" t="s">
        <v>2707</v>
      </c>
      <c r="B3126" t="s">
        <v>2708</v>
      </c>
      <c r="C3126" t="s">
        <v>421</v>
      </c>
      <c r="D3126" t="s">
        <v>479</v>
      </c>
      <c r="E3126" s="7">
        <v>5.0000002374872598E-4</v>
      </c>
      <c r="F3126" s="7">
        <v>10.798589843749999</v>
      </c>
      <c r="G3126" s="7">
        <v>2.625</v>
      </c>
    </row>
    <row r="3127" spans="1:7" x14ac:dyDescent="0.3">
      <c r="A3127" t="s">
        <v>2709</v>
      </c>
      <c r="B3127" t="s">
        <v>2710</v>
      </c>
      <c r="C3127" t="s">
        <v>312</v>
      </c>
      <c r="D3127" t="s">
        <v>479</v>
      </c>
      <c r="E3127" s="7">
        <v>7247.0500106811496</v>
      </c>
      <c r="F3127" s="7">
        <v>8386.0289100341797</v>
      </c>
      <c r="G3127" s="7">
        <v>1188.5</v>
      </c>
    </row>
    <row r="3128" spans="1:7" x14ac:dyDescent="0.3">
      <c r="A3128" t="s">
        <v>2711</v>
      </c>
      <c r="B3128" t="s">
        <v>2712</v>
      </c>
      <c r="C3128" t="s">
        <v>312</v>
      </c>
      <c r="D3128" t="s">
        <v>479</v>
      </c>
      <c r="E3128" s="7">
        <v>730</v>
      </c>
      <c r="F3128" s="7">
        <v>337.43805859374999</v>
      </c>
      <c r="G3128" s="7">
        <v>28.434000000000001</v>
      </c>
    </row>
    <row r="3129" spans="1:7" x14ac:dyDescent="0.3">
      <c r="A3129" t="s">
        <v>2713</v>
      </c>
      <c r="B3129" t="s">
        <v>2714</v>
      </c>
      <c r="C3129" t="s">
        <v>281</v>
      </c>
      <c r="D3129" t="s">
        <v>479</v>
      </c>
      <c r="E3129" s="7">
        <v>42108</v>
      </c>
      <c r="F3129" s="7">
        <v>21860.849597656299</v>
      </c>
      <c r="G3129" s="7">
        <v>264.077</v>
      </c>
    </row>
    <row r="3130" spans="1:7" x14ac:dyDescent="0.3">
      <c r="A3130" t="s">
        <v>2713</v>
      </c>
      <c r="B3130" t="s">
        <v>2714</v>
      </c>
      <c r="C3130" t="s">
        <v>302</v>
      </c>
      <c r="D3130" t="s">
        <v>479</v>
      </c>
      <c r="E3130" s="7">
        <v>3.0000000260770299E-3</v>
      </c>
      <c r="F3130" s="7">
        <v>15.2525302734375</v>
      </c>
      <c r="G3130" s="7">
        <v>3.7080000000000002</v>
      </c>
    </row>
    <row r="3131" spans="1:7" x14ac:dyDescent="0.3">
      <c r="A3131" t="s">
        <v>2713</v>
      </c>
      <c r="B3131" t="s">
        <v>2714</v>
      </c>
      <c r="C3131" t="s">
        <v>312</v>
      </c>
      <c r="D3131" t="s">
        <v>479</v>
      </c>
      <c r="E3131" s="7">
        <v>92396.404999994105</v>
      </c>
      <c r="F3131" s="7">
        <v>55386.603377380401</v>
      </c>
      <c r="G3131" s="7">
        <v>727.35500000000002</v>
      </c>
    </row>
    <row r="3132" spans="1:7" x14ac:dyDescent="0.3">
      <c r="A3132" t="s">
        <v>2713</v>
      </c>
      <c r="B3132" t="s">
        <v>2714</v>
      </c>
      <c r="C3132" t="s">
        <v>316</v>
      </c>
      <c r="D3132" t="s">
        <v>479</v>
      </c>
      <c r="E3132" s="7">
        <v>1.4999999664723899E-2</v>
      </c>
      <c r="F3132" s="7">
        <v>22.879980468749999</v>
      </c>
      <c r="G3132" s="7">
        <v>5.56</v>
      </c>
    </row>
    <row r="3133" spans="1:7" x14ac:dyDescent="0.3">
      <c r="A3133" t="s">
        <v>2715</v>
      </c>
      <c r="B3133" t="s">
        <v>2716</v>
      </c>
      <c r="C3133" t="s">
        <v>281</v>
      </c>
      <c r="D3133" t="s">
        <v>479</v>
      </c>
      <c r="E3133" s="7">
        <v>2.9999999329447701E-2</v>
      </c>
      <c r="F3133" s="7">
        <v>93.470531249999993</v>
      </c>
      <c r="G3133" s="7">
        <v>0.93500000000000005</v>
      </c>
    </row>
    <row r="3134" spans="1:7" x14ac:dyDescent="0.3">
      <c r="A3134" t="s">
        <v>2715</v>
      </c>
      <c r="B3134" t="s">
        <v>2716</v>
      </c>
      <c r="C3134" t="s">
        <v>312</v>
      </c>
      <c r="D3134" t="s">
        <v>479</v>
      </c>
      <c r="E3134" s="7">
        <v>601.75</v>
      </c>
      <c r="F3134" s="7">
        <v>34.850449829101599</v>
      </c>
      <c r="G3134" s="7">
        <v>8.6370000000000005</v>
      </c>
    </row>
    <row r="3135" spans="1:7" x14ac:dyDescent="0.3">
      <c r="A3135" t="s">
        <v>2717</v>
      </c>
      <c r="B3135" t="s">
        <v>2718</v>
      </c>
      <c r="C3135" t="s">
        <v>312</v>
      </c>
      <c r="D3135" t="s">
        <v>479</v>
      </c>
      <c r="E3135" s="7">
        <v>35</v>
      </c>
      <c r="F3135" s="7">
        <v>45.107070312499999</v>
      </c>
      <c r="G3135" s="7">
        <v>10.962</v>
      </c>
    </row>
    <row r="3136" spans="1:7" x14ac:dyDescent="0.3">
      <c r="A3136" t="s">
        <v>2719</v>
      </c>
      <c r="B3136" t="s">
        <v>2720</v>
      </c>
      <c r="C3136" t="s">
        <v>281</v>
      </c>
      <c r="D3136" t="s">
        <v>479</v>
      </c>
      <c r="E3136" s="7">
        <v>4.0000001899898104E-3</v>
      </c>
      <c r="F3136" s="7">
        <v>15.2525302734375</v>
      </c>
      <c r="G3136" s="7">
        <v>3.7080000000000002</v>
      </c>
    </row>
    <row r="3137" spans="1:7" x14ac:dyDescent="0.3">
      <c r="A3137" t="s">
        <v>2719</v>
      </c>
      <c r="B3137" t="s">
        <v>2720</v>
      </c>
      <c r="C3137" t="s">
        <v>302</v>
      </c>
      <c r="D3137" t="s">
        <v>479</v>
      </c>
      <c r="E3137" s="7">
        <v>0.400200005955412</v>
      </c>
      <c r="F3137" s="7">
        <v>36.137309570312503</v>
      </c>
      <c r="G3137" s="7">
        <v>8.7840000000000007</v>
      </c>
    </row>
    <row r="3138" spans="1:7" x14ac:dyDescent="0.3">
      <c r="A3138" t="s">
        <v>2719</v>
      </c>
      <c r="B3138" t="s">
        <v>2720</v>
      </c>
      <c r="C3138" t="s">
        <v>312</v>
      </c>
      <c r="D3138" t="s">
        <v>479</v>
      </c>
      <c r="E3138" s="7">
        <v>30207.275000000001</v>
      </c>
      <c r="F3138" s="7">
        <v>21695.622462402302</v>
      </c>
      <c r="G3138" s="7">
        <v>3838.4470000000001</v>
      </c>
    </row>
    <row r="3139" spans="1:7" x14ac:dyDescent="0.3">
      <c r="A3139" t="s">
        <v>2721</v>
      </c>
      <c r="B3139" t="s">
        <v>2722</v>
      </c>
      <c r="C3139" t="s">
        <v>281</v>
      </c>
      <c r="D3139" t="s">
        <v>479</v>
      </c>
      <c r="E3139" s="7">
        <v>31500</v>
      </c>
      <c r="F3139" s="7">
        <v>13301.778781249999</v>
      </c>
      <c r="G3139" s="7">
        <v>3232.4659999999999</v>
      </c>
    </row>
    <row r="3140" spans="1:7" x14ac:dyDescent="0.3">
      <c r="A3140" t="s">
        <v>2721</v>
      </c>
      <c r="B3140" t="s">
        <v>2722</v>
      </c>
      <c r="C3140" t="s">
        <v>312</v>
      </c>
      <c r="D3140" t="s">
        <v>479</v>
      </c>
      <c r="E3140" s="7">
        <v>86618.585000105202</v>
      </c>
      <c r="F3140" s="7">
        <v>42126.880296325697</v>
      </c>
      <c r="G3140" s="7">
        <v>9176.3389999999999</v>
      </c>
    </row>
    <row r="3141" spans="1:7" x14ac:dyDescent="0.3">
      <c r="A3141" t="s">
        <v>2723</v>
      </c>
      <c r="B3141" t="s">
        <v>2724</v>
      </c>
      <c r="C3141" t="s">
        <v>312</v>
      </c>
      <c r="D3141" t="s">
        <v>479</v>
      </c>
      <c r="E3141" s="7">
        <v>5294.3449998165197</v>
      </c>
      <c r="F3141" s="7">
        <v>2172.8800589294401</v>
      </c>
      <c r="G3141" s="7">
        <v>513.524</v>
      </c>
    </row>
    <row r="3142" spans="1:7" x14ac:dyDescent="0.3">
      <c r="A3142" t="s">
        <v>2725</v>
      </c>
      <c r="B3142" t="s">
        <v>2726</v>
      </c>
      <c r="C3142" t="s">
        <v>281</v>
      </c>
      <c r="D3142" t="s">
        <v>479</v>
      </c>
      <c r="E3142" s="7">
        <v>537500</v>
      </c>
      <c r="F3142" s="7">
        <v>142723.23050000001</v>
      </c>
      <c r="G3142" s="7">
        <v>34683.387000000002</v>
      </c>
    </row>
    <row r="3143" spans="1:7" x14ac:dyDescent="0.3">
      <c r="A3143" t="s">
        <v>2725</v>
      </c>
      <c r="B3143" t="s">
        <v>2726</v>
      </c>
      <c r="C3143" t="s">
        <v>309</v>
      </c>
      <c r="D3143" t="s">
        <v>479</v>
      </c>
      <c r="E3143" s="7">
        <v>20000</v>
      </c>
      <c r="F3143" s="7">
        <v>5545.69</v>
      </c>
      <c r="G3143" s="7">
        <v>1347.6679999999999</v>
      </c>
    </row>
    <row r="3144" spans="1:7" x14ac:dyDescent="0.3">
      <c r="A3144" t="s">
        <v>2725</v>
      </c>
      <c r="B3144" t="s">
        <v>2726</v>
      </c>
      <c r="C3144" t="s">
        <v>312</v>
      </c>
      <c r="D3144" t="s">
        <v>479</v>
      </c>
      <c r="E3144" s="7">
        <v>208391</v>
      </c>
      <c r="F3144" s="7">
        <v>65881.136228240997</v>
      </c>
      <c r="G3144" s="7">
        <v>12919.075000000001</v>
      </c>
    </row>
    <row r="3145" spans="1:7" x14ac:dyDescent="0.3">
      <c r="A3145" t="s">
        <v>2727</v>
      </c>
      <c r="B3145" t="s">
        <v>2728</v>
      </c>
      <c r="C3145" t="s">
        <v>312</v>
      </c>
      <c r="D3145" t="s">
        <v>479</v>
      </c>
      <c r="E3145" s="7">
        <v>2510</v>
      </c>
      <c r="F3145" s="7">
        <v>894.79300000000001</v>
      </c>
      <c r="G3145" s="7">
        <v>142.69399999999999</v>
      </c>
    </row>
    <row r="3146" spans="1:7" x14ac:dyDescent="0.3">
      <c r="A3146" t="s">
        <v>2729</v>
      </c>
      <c r="B3146" t="s">
        <v>2730</v>
      </c>
      <c r="C3146" t="s">
        <v>312</v>
      </c>
      <c r="D3146" t="s">
        <v>479</v>
      </c>
      <c r="E3146" s="7">
        <v>6285.5</v>
      </c>
      <c r="F3146" s="7">
        <v>1092.1915898437501</v>
      </c>
      <c r="G3146" s="7">
        <v>234.89099999999999</v>
      </c>
    </row>
    <row r="3147" spans="1:7" x14ac:dyDescent="0.3">
      <c r="A3147" t="s">
        <v>2731</v>
      </c>
      <c r="B3147" t="s">
        <v>2732</v>
      </c>
      <c r="C3147" t="s">
        <v>312</v>
      </c>
      <c r="D3147" t="s">
        <v>479</v>
      </c>
      <c r="E3147" s="7">
        <v>25</v>
      </c>
      <c r="F3147" s="7">
        <v>20.656160156249999</v>
      </c>
      <c r="G3147" s="7">
        <v>5.0199999999999996</v>
      </c>
    </row>
    <row r="3148" spans="1:7" x14ac:dyDescent="0.3">
      <c r="A3148" t="s">
        <v>2731</v>
      </c>
      <c r="B3148" t="s">
        <v>2732</v>
      </c>
      <c r="C3148" t="s">
        <v>335</v>
      </c>
      <c r="D3148" t="s">
        <v>479</v>
      </c>
      <c r="E3148" s="7">
        <v>250</v>
      </c>
      <c r="F3148" s="7">
        <v>103.493421875</v>
      </c>
      <c r="G3148" s="7">
        <v>25.215</v>
      </c>
    </row>
    <row r="3149" spans="1:7" x14ac:dyDescent="0.3">
      <c r="A3149" t="s">
        <v>2733</v>
      </c>
      <c r="B3149" t="s">
        <v>2734</v>
      </c>
      <c r="C3149" t="s">
        <v>281</v>
      </c>
      <c r="D3149" t="s">
        <v>479</v>
      </c>
      <c r="E3149" s="7">
        <v>190800</v>
      </c>
      <c r="F3149" s="7">
        <v>62328.037750000003</v>
      </c>
      <c r="G3149" s="7">
        <v>1083.3789999999999</v>
      </c>
    </row>
    <row r="3150" spans="1:7" x14ac:dyDescent="0.3">
      <c r="A3150" t="s">
        <v>2733</v>
      </c>
      <c r="B3150" t="s">
        <v>2734</v>
      </c>
      <c r="C3150" t="s">
        <v>312</v>
      </c>
      <c r="D3150" t="s">
        <v>479</v>
      </c>
      <c r="E3150" s="7">
        <v>150</v>
      </c>
      <c r="F3150" s="7">
        <v>118.833139648437</v>
      </c>
      <c r="G3150" s="7">
        <v>1.256</v>
      </c>
    </row>
    <row r="3151" spans="1:7" x14ac:dyDescent="0.3">
      <c r="A3151" t="s">
        <v>2733</v>
      </c>
      <c r="B3151" t="s">
        <v>2734</v>
      </c>
      <c r="C3151" t="s">
        <v>319</v>
      </c>
      <c r="D3151" t="s">
        <v>479</v>
      </c>
      <c r="E3151" s="7">
        <v>500000</v>
      </c>
      <c r="F3151" s="7">
        <v>164153.92800000001</v>
      </c>
      <c r="G3151" s="7">
        <v>3280.288</v>
      </c>
    </row>
    <row r="3152" spans="1:7" x14ac:dyDescent="0.3">
      <c r="A3152" t="s">
        <v>2733</v>
      </c>
      <c r="B3152" t="s">
        <v>2734</v>
      </c>
      <c r="C3152" t="s">
        <v>335</v>
      </c>
      <c r="D3152" t="s">
        <v>479</v>
      </c>
      <c r="E3152" s="7">
        <v>90000</v>
      </c>
      <c r="F3152" s="7">
        <v>34354.048000000003</v>
      </c>
      <c r="G3152" s="7">
        <v>343.86700000000002</v>
      </c>
    </row>
    <row r="3153" spans="1:7" x14ac:dyDescent="0.3">
      <c r="A3153" t="s">
        <v>2733</v>
      </c>
      <c r="B3153" t="s">
        <v>2734</v>
      </c>
      <c r="C3153" t="s">
        <v>401</v>
      </c>
      <c r="D3153" t="s">
        <v>479</v>
      </c>
      <c r="E3153" s="7">
        <v>395160</v>
      </c>
      <c r="F3153" s="7">
        <v>132284.60999999999</v>
      </c>
      <c r="G3153" s="7">
        <v>3124.529</v>
      </c>
    </row>
    <row r="3154" spans="1:7" x14ac:dyDescent="0.3">
      <c r="A3154" t="s">
        <v>2735</v>
      </c>
      <c r="B3154" t="s">
        <v>2736</v>
      </c>
      <c r="C3154" t="s">
        <v>281</v>
      </c>
      <c r="D3154" t="s">
        <v>479</v>
      </c>
      <c r="E3154" s="7">
        <v>20525.02</v>
      </c>
      <c r="F3154" s="7">
        <v>5989.42567578125</v>
      </c>
      <c r="G3154" s="7">
        <v>139.03899999999999</v>
      </c>
    </row>
    <row r="3155" spans="1:7" x14ac:dyDescent="0.3">
      <c r="A3155" t="s">
        <v>2735</v>
      </c>
      <c r="B3155" t="s">
        <v>2736</v>
      </c>
      <c r="C3155" t="s">
        <v>299</v>
      </c>
      <c r="D3155" t="s">
        <v>479</v>
      </c>
      <c r="E3155" s="7">
        <v>2.4999999441206499E-3</v>
      </c>
      <c r="F3155" s="7">
        <v>12.568269531249999</v>
      </c>
      <c r="G3155" s="7">
        <v>0.191</v>
      </c>
    </row>
    <row r="3156" spans="1:7" x14ac:dyDescent="0.3">
      <c r="A3156" t="s">
        <v>2735</v>
      </c>
      <c r="B3156" t="s">
        <v>2736</v>
      </c>
      <c r="C3156" t="s">
        <v>312</v>
      </c>
      <c r="D3156" t="s">
        <v>479</v>
      </c>
      <c r="E3156" s="7">
        <v>16237.6700000363</v>
      </c>
      <c r="F3156" s="7">
        <v>35969.459224975602</v>
      </c>
      <c r="G3156" s="7">
        <v>834.30899999999997</v>
      </c>
    </row>
    <row r="3157" spans="1:7" x14ac:dyDescent="0.3">
      <c r="A3157" t="s">
        <v>2735</v>
      </c>
      <c r="B3157" t="s">
        <v>2736</v>
      </c>
      <c r="C3157" t="s">
        <v>361</v>
      </c>
      <c r="D3157" t="s">
        <v>479</v>
      </c>
      <c r="E3157" s="7">
        <v>1.30000002682209E-2</v>
      </c>
      <c r="F3157" s="7">
        <v>11.617540039062501</v>
      </c>
      <c r="G3157" s="7">
        <v>0.11700000000000001</v>
      </c>
    </row>
    <row r="3158" spans="1:7" x14ac:dyDescent="0.3">
      <c r="A3158" t="s">
        <v>2735</v>
      </c>
      <c r="B3158" t="s">
        <v>2736</v>
      </c>
      <c r="C3158" t="s">
        <v>421</v>
      </c>
      <c r="D3158" t="s">
        <v>479</v>
      </c>
      <c r="E3158" s="7">
        <v>0.40000000596046398</v>
      </c>
      <c r="F3158" s="7">
        <v>10.500080078125</v>
      </c>
      <c r="G3158" s="7">
        <v>2.5529999999999999</v>
      </c>
    </row>
    <row r="3159" spans="1:7" x14ac:dyDescent="0.3">
      <c r="A3159" t="s">
        <v>2735</v>
      </c>
      <c r="B3159" t="s">
        <v>2736</v>
      </c>
      <c r="C3159" t="s">
        <v>447</v>
      </c>
      <c r="D3159" t="s">
        <v>479</v>
      </c>
      <c r="E3159" s="7">
        <v>0.5</v>
      </c>
      <c r="F3159" s="7">
        <v>2.2417099609375</v>
      </c>
      <c r="G3159" s="7">
        <v>0.54600000000000004</v>
      </c>
    </row>
    <row r="3160" spans="1:7" x14ac:dyDescent="0.3">
      <c r="A3160" t="s">
        <v>2737</v>
      </c>
      <c r="B3160" t="s">
        <v>2738</v>
      </c>
      <c r="C3160" t="s">
        <v>302</v>
      </c>
      <c r="D3160" t="s">
        <v>479</v>
      </c>
      <c r="E3160" s="7">
        <v>0.10000000149011599</v>
      </c>
      <c r="F3160" s="7">
        <v>16.63016015625</v>
      </c>
      <c r="G3160" s="7">
        <v>4.0430000000000001</v>
      </c>
    </row>
    <row r="3161" spans="1:7" x14ac:dyDescent="0.3">
      <c r="A3161" t="s">
        <v>2737</v>
      </c>
      <c r="B3161" t="s">
        <v>2738</v>
      </c>
      <c r="C3161" t="s">
        <v>312</v>
      </c>
      <c r="D3161" t="s">
        <v>479</v>
      </c>
      <c r="E3161" s="7">
        <v>62</v>
      </c>
      <c r="F3161" s="7">
        <v>112.413441894531</v>
      </c>
      <c r="G3161" s="7">
        <v>27.32</v>
      </c>
    </row>
    <row r="3162" spans="1:7" x14ac:dyDescent="0.3">
      <c r="A3162" t="s">
        <v>2739</v>
      </c>
      <c r="B3162" t="s">
        <v>2740</v>
      </c>
      <c r="C3162" t="s">
        <v>312</v>
      </c>
      <c r="D3162" t="s">
        <v>479</v>
      </c>
      <c r="E3162" s="7">
        <v>50</v>
      </c>
      <c r="F3162" s="7">
        <v>6.07277014160156</v>
      </c>
      <c r="G3162" s="7">
        <v>1.472</v>
      </c>
    </row>
    <row r="3163" spans="1:7" x14ac:dyDescent="0.3">
      <c r="A3163" t="s">
        <v>2741</v>
      </c>
      <c r="B3163" t="s">
        <v>1597</v>
      </c>
      <c r="C3163" t="s">
        <v>312</v>
      </c>
      <c r="D3163" t="s">
        <v>479</v>
      </c>
      <c r="E3163" s="7">
        <v>5</v>
      </c>
      <c r="F3163" s="7">
        <v>8.2710996093749998</v>
      </c>
      <c r="G3163" s="7">
        <v>2.0110000000000001</v>
      </c>
    </row>
    <row r="3164" spans="1:7" x14ac:dyDescent="0.3">
      <c r="A3164" t="s">
        <v>2741</v>
      </c>
      <c r="B3164" t="s">
        <v>1597</v>
      </c>
      <c r="C3164" t="s">
        <v>421</v>
      </c>
      <c r="D3164" t="s">
        <v>479</v>
      </c>
      <c r="E3164" s="7">
        <v>0.40000000596046398</v>
      </c>
      <c r="F3164" s="7">
        <v>10.500080078125</v>
      </c>
      <c r="G3164" s="7">
        <v>2.5529999999999999</v>
      </c>
    </row>
    <row r="3165" spans="1:7" x14ac:dyDescent="0.3">
      <c r="A3165" t="s">
        <v>2742</v>
      </c>
      <c r="B3165" t="s">
        <v>2743</v>
      </c>
      <c r="C3165" t="s">
        <v>267</v>
      </c>
      <c r="D3165" t="s">
        <v>479</v>
      </c>
      <c r="E3165" s="7">
        <v>0.25</v>
      </c>
      <c r="F3165" s="7">
        <v>19.287669921875001</v>
      </c>
      <c r="G3165" s="7">
        <v>4.6879999999999997</v>
      </c>
    </row>
    <row r="3166" spans="1:7" x14ac:dyDescent="0.3">
      <c r="A3166" t="s">
        <v>2742</v>
      </c>
      <c r="B3166" t="s">
        <v>2743</v>
      </c>
      <c r="C3166" t="s">
        <v>312</v>
      </c>
      <c r="D3166" t="s">
        <v>479</v>
      </c>
      <c r="E3166" s="7">
        <v>6322.1349998666001</v>
      </c>
      <c r="F3166" s="7">
        <v>3558.5604125671398</v>
      </c>
      <c r="G3166" s="7">
        <v>631.97900000000004</v>
      </c>
    </row>
    <row r="3167" spans="1:7" x14ac:dyDescent="0.3">
      <c r="A3167" t="s">
        <v>2742</v>
      </c>
      <c r="B3167" t="s">
        <v>2743</v>
      </c>
      <c r="C3167" t="s">
        <v>318</v>
      </c>
      <c r="D3167" t="s">
        <v>479</v>
      </c>
      <c r="E3167" s="7">
        <v>860</v>
      </c>
      <c r="F3167" s="7">
        <v>1057.136</v>
      </c>
      <c r="G3167" s="7">
        <v>256.95</v>
      </c>
    </row>
    <row r="3168" spans="1:7" x14ac:dyDescent="0.3">
      <c r="A3168" t="s">
        <v>2744</v>
      </c>
      <c r="B3168" t="s">
        <v>2745</v>
      </c>
      <c r="C3168" t="s">
        <v>312</v>
      </c>
      <c r="D3168" t="s">
        <v>479</v>
      </c>
      <c r="E3168" s="7">
        <v>541.5</v>
      </c>
      <c r="F3168" s="7">
        <v>794.32314843749998</v>
      </c>
      <c r="G3168" s="7">
        <v>195.935</v>
      </c>
    </row>
    <row r="3169" spans="1:7" x14ac:dyDescent="0.3">
      <c r="A3169" t="s">
        <v>2746</v>
      </c>
      <c r="B3169" t="s">
        <v>2747</v>
      </c>
      <c r="C3169" t="s">
        <v>312</v>
      </c>
      <c r="D3169" t="s">
        <v>479</v>
      </c>
      <c r="E3169" s="7">
        <v>0.15000000596046401</v>
      </c>
      <c r="F3169" s="7">
        <v>2.01098999023437</v>
      </c>
      <c r="G3169" s="7">
        <v>0.49</v>
      </c>
    </row>
    <row r="3170" spans="1:7" x14ac:dyDescent="0.3">
      <c r="A3170" t="s">
        <v>2748</v>
      </c>
      <c r="B3170" t="s">
        <v>2749</v>
      </c>
      <c r="C3170" t="s">
        <v>281</v>
      </c>
      <c r="D3170" t="s">
        <v>479</v>
      </c>
      <c r="E3170" s="7">
        <v>100</v>
      </c>
      <c r="F3170" s="7">
        <v>333.21800000000002</v>
      </c>
      <c r="G3170" s="7">
        <v>81.037999999999997</v>
      </c>
    </row>
    <row r="3171" spans="1:7" x14ac:dyDescent="0.3">
      <c r="A3171" t="s">
        <v>2748</v>
      </c>
      <c r="B3171" t="s">
        <v>2749</v>
      </c>
      <c r="C3171" t="s">
        <v>312</v>
      </c>
      <c r="D3171" t="s">
        <v>479</v>
      </c>
      <c r="E3171" s="7">
        <v>671</v>
      </c>
      <c r="F3171" s="7">
        <v>4088.0940185546901</v>
      </c>
      <c r="G3171" s="7">
        <v>228.154</v>
      </c>
    </row>
    <row r="3172" spans="1:7" x14ac:dyDescent="0.3">
      <c r="A3172" t="s">
        <v>2750</v>
      </c>
      <c r="B3172" t="s">
        <v>2751</v>
      </c>
      <c r="C3172" t="s">
        <v>267</v>
      </c>
      <c r="D3172" t="s">
        <v>479</v>
      </c>
      <c r="E3172" s="7">
        <v>0.25</v>
      </c>
      <c r="F3172" s="7">
        <v>17.84155078125</v>
      </c>
      <c r="G3172" s="7">
        <v>4.3369999999999997</v>
      </c>
    </row>
    <row r="3173" spans="1:7" x14ac:dyDescent="0.3">
      <c r="A3173" t="s">
        <v>2750</v>
      </c>
      <c r="B3173" t="s">
        <v>2751</v>
      </c>
      <c r="C3173" t="s">
        <v>281</v>
      </c>
      <c r="D3173" t="s">
        <v>479</v>
      </c>
      <c r="E3173" s="7">
        <v>22.0004997253418</v>
      </c>
      <c r="F3173" s="7">
        <v>2813.0098437500001</v>
      </c>
      <c r="G3173" s="7">
        <v>28.327999999999999</v>
      </c>
    </row>
    <row r="3174" spans="1:7" x14ac:dyDescent="0.3">
      <c r="A3174" t="s">
        <v>2750</v>
      </c>
      <c r="B3174" t="s">
        <v>2751</v>
      </c>
      <c r="C3174" t="s">
        <v>312</v>
      </c>
      <c r="D3174" t="s">
        <v>479</v>
      </c>
      <c r="E3174" s="7">
        <v>909.10000000149</v>
      </c>
      <c r="F3174" s="7">
        <v>11407.6634284668</v>
      </c>
      <c r="G3174" s="7">
        <v>198.149</v>
      </c>
    </row>
    <row r="3175" spans="1:7" x14ac:dyDescent="0.3">
      <c r="A3175" t="s">
        <v>2750</v>
      </c>
      <c r="B3175" t="s">
        <v>2751</v>
      </c>
      <c r="C3175" t="s">
        <v>443</v>
      </c>
      <c r="D3175" t="s">
        <v>479</v>
      </c>
      <c r="E3175" s="7">
        <v>2.5000000372528999E-2</v>
      </c>
      <c r="F3175" s="7">
        <v>17.792650390624999</v>
      </c>
      <c r="G3175" s="7">
        <v>0.17799999999999999</v>
      </c>
    </row>
    <row r="3176" spans="1:7" x14ac:dyDescent="0.3">
      <c r="A3176" t="s">
        <v>2752</v>
      </c>
      <c r="B3176" t="s">
        <v>2753</v>
      </c>
      <c r="C3176" t="s">
        <v>281</v>
      </c>
      <c r="D3176" t="s">
        <v>479</v>
      </c>
      <c r="E3176" s="7">
        <v>542.00999847985804</v>
      </c>
      <c r="F3176" s="7">
        <v>18277.024118164099</v>
      </c>
      <c r="G3176" s="7">
        <v>196.57499999999999</v>
      </c>
    </row>
    <row r="3177" spans="1:7" x14ac:dyDescent="0.3">
      <c r="A3177" t="s">
        <v>2752</v>
      </c>
      <c r="B3177" t="s">
        <v>2753</v>
      </c>
      <c r="C3177" t="s">
        <v>299</v>
      </c>
      <c r="D3177" t="s">
        <v>479</v>
      </c>
      <c r="E3177" s="7">
        <v>0.140000000596046</v>
      </c>
      <c r="F3177" s="7">
        <v>22.608460937499999</v>
      </c>
      <c r="G3177" s="7">
        <v>0.29299999999999998</v>
      </c>
    </row>
    <row r="3178" spans="1:7" x14ac:dyDescent="0.3">
      <c r="A3178" t="s">
        <v>2752</v>
      </c>
      <c r="B3178" t="s">
        <v>2753</v>
      </c>
      <c r="C3178" t="s">
        <v>312</v>
      </c>
      <c r="D3178" t="s">
        <v>479</v>
      </c>
      <c r="E3178" s="7">
        <v>1385.30020000074</v>
      </c>
      <c r="F3178" s="7">
        <v>6768.3504844970703</v>
      </c>
      <c r="G3178" s="7">
        <v>263.84399999999999</v>
      </c>
    </row>
    <row r="3179" spans="1:7" x14ac:dyDescent="0.3">
      <c r="A3179" t="s">
        <v>2752</v>
      </c>
      <c r="B3179" t="s">
        <v>2753</v>
      </c>
      <c r="C3179" t="s">
        <v>377</v>
      </c>
      <c r="D3179" t="s">
        <v>479</v>
      </c>
      <c r="E3179" s="7">
        <v>2.0000000949949E-3</v>
      </c>
      <c r="F3179" s="7">
        <v>7.6274501953125</v>
      </c>
      <c r="G3179" s="7">
        <v>1.8540000000000001</v>
      </c>
    </row>
    <row r="3180" spans="1:7" x14ac:dyDescent="0.3">
      <c r="A3180" t="s">
        <v>2752</v>
      </c>
      <c r="B3180" t="s">
        <v>2753</v>
      </c>
      <c r="C3180" t="s">
        <v>401</v>
      </c>
      <c r="D3180" t="s">
        <v>479</v>
      </c>
      <c r="E3180" s="7">
        <v>1.20000005699694E-3</v>
      </c>
      <c r="F3180" s="7">
        <v>6.2255898437499999</v>
      </c>
      <c r="G3180" s="7">
        <v>1.514</v>
      </c>
    </row>
    <row r="3181" spans="1:7" x14ac:dyDescent="0.3">
      <c r="A3181" t="s">
        <v>2754</v>
      </c>
      <c r="B3181" t="s">
        <v>2755</v>
      </c>
      <c r="C3181" t="s">
        <v>312</v>
      </c>
      <c r="D3181" t="s">
        <v>479</v>
      </c>
      <c r="E3181" s="7">
        <v>3.2</v>
      </c>
      <c r="F3181" s="7">
        <v>5.7883798828125004</v>
      </c>
      <c r="G3181" s="7">
        <v>1.407</v>
      </c>
    </row>
    <row r="3182" spans="1:7" x14ac:dyDescent="0.3">
      <c r="A3182" t="s">
        <v>2756</v>
      </c>
      <c r="B3182" t="s">
        <v>2757</v>
      </c>
      <c r="C3182" t="s">
        <v>267</v>
      </c>
      <c r="D3182" t="s">
        <v>479</v>
      </c>
      <c r="E3182" s="7">
        <v>0.25</v>
      </c>
      <c r="F3182" s="7">
        <v>17.087060546875001</v>
      </c>
      <c r="G3182" s="7">
        <v>4.1529999999999996</v>
      </c>
    </row>
    <row r="3183" spans="1:7" x14ac:dyDescent="0.3">
      <c r="A3183" t="s">
        <v>2756</v>
      </c>
      <c r="B3183" t="s">
        <v>2757</v>
      </c>
      <c r="C3183" t="s">
        <v>281</v>
      </c>
      <c r="D3183" t="s">
        <v>479</v>
      </c>
      <c r="E3183" s="7">
        <v>1469.3400000117001</v>
      </c>
      <c r="F3183" s="7">
        <v>6821.6397967529301</v>
      </c>
      <c r="G3183" s="7">
        <v>199.57300000000001</v>
      </c>
    </row>
    <row r="3184" spans="1:7" x14ac:dyDescent="0.3">
      <c r="A3184" t="s">
        <v>2756</v>
      </c>
      <c r="B3184" t="s">
        <v>2757</v>
      </c>
      <c r="C3184" t="s">
        <v>290</v>
      </c>
      <c r="D3184" t="s">
        <v>479</v>
      </c>
      <c r="E3184" s="7">
        <v>1.4999999664723899E-2</v>
      </c>
      <c r="F3184" s="7">
        <v>102.87727343749999</v>
      </c>
      <c r="G3184" s="7">
        <v>1.0289999999999999</v>
      </c>
    </row>
    <row r="3185" spans="1:7" x14ac:dyDescent="0.3">
      <c r="A3185" t="s">
        <v>2756</v>
      </c>
      <c r="B3185" t="s">
        <v>2757</v>
      </c>
      <c r="C3185" t="s">
        <v>312</v>
      </c>
      <c r="D3185" t="s">
        <v>479</v>
      </c>
      <c r="E3185" s="7">
        <v>227.40000000149001</v>
      </c>
      <c r="F3185" s="7">
        <v>1999.3533670043901</v>
      </c>
      <c r="G3185" s="7">
        <v>27.536000000000001</v>
      </c>
    </row>
    <row r="3186" spans="1:7" x14ac:dyDescent="0.3">
      <c r="A3186" t="s">
        <v>2756</v>
      </c>
      <c r="B3186" t="s">
        <v>2757</v>
      </c>
      <c r="C3186" t="s">
        <v>318</v>
      </c>
      <c r="D3186" t="s">
        <v>479</v>
      </c>
      <c r="E3186" s="7">
        <v>2.0000000949949E-3</v>
      </c>
      <c r="F3186" s="7">
        <v>7.6274501953125</v>
      </c>
      <c r="G3186" s="7">
        <v>1.8540000000000001</v>
      </c>
    </row>
    <row r="3187" spans="1:7" x14ac:dyDescent="0.3">
      <c r="A3187" t="s">
        <v>2756</v>
      </c>
      <c r="B3187" t="s">
        <v>2757</v>
      </c>
      <c r="C3187" t="s">
        <v>323</v>
      </c>
      <c r="D3187" t="s">
        <v>479</v>
      </c>
      <c r="E3187" s="7">
        <v>60</v>
      </c>
      <c r="F3187" s="7">
        <v>3397.2</v>
      </c>
      <c r="G3187" s="7">
        <v>34.036999999999999</v>
      </c>
    </row>
    <row r="3188" spans="1:7" x14ac:dyDescent="0.3">
      <c r="A3188" t="s">
        <v>2758</v>
      </c>
      <c r="B3188" t="s">
        <v>2759</v>
      </c>
      <c r="C3188" t="s">
        <v>312</v>
      </c>
      <c r="D3188" t="s">
        <v>479</v>
      </c>
      <c r="E3188" s="7">
        <v>1.25</v>
      </c>
      <c r="F3188" s="7">
        <v>8.2940703125000006</v>
      </c>
      <c r="G3188" s="7">
        <v>2.0169999999999999</v>
      </c>
    </row>
    <row r="3189" spans="1:7" x14ac:dyDescent="0.3">
      <c r="A3189" t="s">
        <v>2760</v>
      </c>
      <c r="B3189" t="s">
        <v>2761</v>
      </c>
      <c r="C3189" t="s">
        <v>312</v>
      </c>
      <c r="D3189" t="s">
        <v>479</v>
      </c>
      <c r="E3189" s="7">
        <v>4022.90050002834</v>
      </c>
      <c r="F3189" s="7">
        <v>17362.408341918901</v>
      </c>
      <c r="G3189" s="7">
        <v>192.63</v>
      </c>
    </row>
    <row r="3190" spans="1:7" x14ac:dyDescent="0.3">
      <c r="A3190" t="s">
        <v>2762</v>
      </c>
      <c r="B3190" t="s">
        <v>2763</v>
      </c>
      <c r="C3190" t="s">
        <v>281</v>
      </c>
      <c r="D3190" t="s">
        <v>479</v>
      </c>
      <c r="E3190" s="7">
        <v>75</v>
      </c>
      <c r="F3190" s="7">
        <v>8.7782499999999999</v>
      </c>
      <c r="G3190" s="7">
        <v>2.1339999999999999</v>
      </c>
    </row>
    <row r="3191" spans="1:7" x14ac:dyDescent="0.3">
      <c r="A3191" t="s">
        <v>2762</v>
      </c>
      <c r="B3191" t="s">
        <v>2763</v>
      </c>
      <c r="C3191" t="s">
        <v>312</v>
      </c>
      <c r="D3191" t="s">
        <v>479</v>
      </c>
      <c r="E3191" s="7">
        <v>6622</v>
      </c>
      <c r="F3191" s="7">
        <v>2875.69541796875</v>
      </c>
      <c r="G3191" s="7">
        <v>590.11099999999999</v>
      </c>
    </row>
    <row r="3192" spans="1:7" x14ac:dyDescent="0.3">
      <c r="A3192" t="s">
        <v>2764</v>
      </c>
      <c r="B3192" t="s">
        <v>2765</v>
      </c>
      <c r="C3192" t="s">
        <v>281</v>
      </c>
      <c r="D3192" t="s">
        <v>479</v>
      </c>
      <c r="E3192" s="7">
        <v>200</v>
      </c>
      <c r="F3192" s="7">
        <v>763.57818750000001</v>
      </c>
      <c r="G3192" s="7">
        <v>185.61500000000001</v>
      </c>
    </row>
    <row r="3193" spans="1:7" x14ac:dyDescent="0.3">
      <c r="A3193" t="s">
        <v>2764</v>
      </c>
      <c r="B3193" t="s">
        <v>2765</v>
      </c>
      <c r="C3193" t="s">
        <v>312</v>
      </c>
      <c r="D3193" t="s">
        <v>479</v>
      </c>
      <c r="E3193" s="7">
        <v>59034.420079111398</v>
      </c>
      <c r="F3193" s="7">
        <v>144415.93852209501</v>
      </c>
      <c r="G3193" s="7">
        <v>1539.4059999999999</v>
      </c>
    </row>
    <row r="3194" spans="1:7" x14ac:dyDescent="0.3">
      <c r="A3194" t="s">
        <v>2764</v>
      </c>
      <c r="B3194" t="s">
        <v>2765</v>
      </c>
      <c r="C3194" t="s">
        <v>375</v>
      </c>
      <c r="D3194" t="s">
        <v>479</v>
      </c>
      <c r="E3194" s="7">
        <v>4.0000001899898104E-3</v>
      </c>
      <c r="F3194" s="7">
        <v>15.2525302734375</v>
      </c>
      <c r="G3194" s="7">
        <v>3.7080000000000002</v>
      </c>
    </row>
    <row r="3195" spans="1:7" x14ac:dyDescent="0.3">
      <c r="A3195" t="s">
        <v>2766</v>
      </c>
      <c r="B3195" t="s">
        <v>2767</v>
      </c>
      <c r="C3195" t="s">
        <v>299</v>
      </c>
      <c r="D3195" t="s">
        <v>479</v>
      </c>
      <c r="E3195" s="7">
        <v>0.5</v>
      </c>
      <c r="F3195" s="7">
        <v>9.9920097656249993</v>
      </c>
      <c r="G3195" s="7">
        <v>2.4300000000000002</v>
      </c>
    </row>
    <row r="3196" spans="1:7" x14ac:dyDescent="0.3">
      <c r="A3196" t="s">
        <v>2766</v>
      </c>
      <c r="B3196" t="s">
        <v>2767</v>
      </c>
      <c r="C3196" t="s">
        <v>312</v>
      </c>
      <c r="D3196" t="s">
        <v>479</v>
      </c>
      <c r="E3196" s="7">
        <v>35</v>
      </c>
      <c r="F3196" s="7">
        <v>262.16388977050798</v>
      </c>
      <c r="G3196" s="7">
        <v>11.712</v>
      </c>
    </row>
    <row r="3197" spans="1:7" x14ac:dyDescent="0.3">
      <c r="A3197" t="s">
        <v>2768</v>
      </c>
      <c r="B3197" t="s">
        <v>2769</v>
      </c>
      <c r="C3197" t="s">
        <v>312</v>
      </c>
      <c r="D3197" t="s">
        <v>479</v>
      </c>
      <c r="E3197" s="7">
        <v>148</v>
      </c>
      <c r="F3197" s="7">
        <v>879.10060156249995</v>
      </c>
      <c r="G3197" s="7">
        <v>8.923</v>
      </c>
    </row>
    <row r="3198" spans="1:7" x14ac:dyDescent="0.3">
      <c r="A3198" t="s">
        <v>2770</v>
      </c>
      <c r="B3198" t="s">
        <v>2771</v>
      </c>
      <c r="C3198" t="s">
        <v>312</v>
      </c>
      <c r="D3198" t="s">
        <v>479</v>
      </c>
      <c r="E3198" s="7">
        <v>650</v>
      </c>
      <c r="F3198" s="7">
        <v>2446.2955625</v>
      </c>
      <c r="G3198" s="7">
        <v>24.658999999999999</v>
      </c>
    </row>
    <row r="3199" spans="1:7" x14ac:dyDescent="0.3">
      <c r="A3199" t="s">
        <v>2770</v>
      </c>
      <c r="B3199" t="s">
        <v>2771</v>
      </c>
      <c r="C3199" t="s">
        <v>403</v>
      </c>
      <c r="D3199" t="s">
        <v>479</v>
      </c>
      <c r="E3199" s="7">
        <v>10.1800000071526</v>
      </c>
      <c r="F3199" s="7">
        <v>1717.0366875</v>
      </c>
      <c r="G3199" s="7">
        <v>17.236000000000001</v>
      </c>
    </row>
    <row r="3200" spans="1:7" x14ac:dyDescent="0.3">
      <c r="A3200" t="s">
        <v>2770</v>
      </c>
      <c r="B3200" t="s">
        <v>2771</v>
      </c>
      <c r="C3200" t="s">
        <v>447</v>
      </c>
      <c r="D3200" t="s">
        <v>479</v>
      </c>
      <c r="E3200" s="7">
        <v>9.9999997764825804E-3</v>
      </c>
      <c r="F3200" s="7">
        <v>104.24109375</v>
      </c>
      <c r="G3200" s="7">
        <v>1.1080000000000001</v>
      </c>
    </row>
    <row r="3201" spans="1:7" x14ac:dyDescent="0.3">
      <c r="A3201" t="s">
        <v>2772</v>
      </c>
      <c r="B3201" t="s">
        <v>2773</v>
      </c>
      <c r="C3201" t="s">
        <v>260</v>
      </c>
      <c r="D3201" t="s">
        <v>479</v>
      </c>
      <c r="E3201" s="7">
        <v>4.9999998882412902E-3</v>
      </c>
      <c r="F3201" s="7">
        <v>7.6274501953125</v>
      </c>
      <c r="G3201" s="7">
        <v>1.8540000000000001</v>
      </c>
    </row>
    <row r="3202" spans="1:7" x14ac:dyDescent="0.3">
      <c r="A3202" t="s">
        <v>2772</v>
      </c>
      <c r="B3202" t="s">
        <v>2773</v>
      </c>
      <c r="C3202" t="s">
        <v>267</v>
      </c>
      <c r="D3202" t="s">
        <v>479</v>
      </c>
      <c r="E3202" s="7">
        <v>8.9999996125698107E-3</v>
      </c>
      <c r="F3202" s="7">
        <v>79.378390624999994</v>
      </c>
      <c r="G3202" s="7">
        <v>19.29</v>
      </c>
    </row>
    <row r="3203" spans="1:7" x14ac:dyDescent="0.3">
      <c r="A3203" t="s">
        <v>2772</v>
      </c>
      <c r="B3203" t="s">
        <v>2773</v>
      </c>
      <c r="C3203" t="s">
        <v>281</v>
      </c>
      <c r="D3203" t="s">
        <v>479</v>
      </c>
      <c r="E3203" s="7">
        <v>10.025000000372501</v>
      </c>
      <c r="F3203" s="7">
        <v>324.81399218749999</v>
      </c>
      <c r="G3203" s="7">
        <v>3.3140000000000001</v>
      </c>
    </row>
    <row r="3204" spans="1:7" x14ac:dyDescent="0.3">
      <c r="A3204" t="s">
        <v>2772</v>
      </c>
      <c r="B3204" t="s">
        <v>2773</v>
      </c>
      <c r="C3204" t="s">
        <v>299</v>
      </c>
      <c r="D3204" t="s">
        <v>479</v>
      </c>
      <c r="E3204" s="7">
        <v>4.7000000020489097E-2</v>
      </c>
      <c r="F3204" s="7">
        <v>34.361829101562499</v>
      </c>
      <c r="G3204" s="7">
        <v>2.7330000000000001</v>
      </c>
    </row>
    <row r="3205" spans="1:7" x14ac:dyDescent="0.3">
      <c r="A3205" t="s">
        <v>2772</v>
      </c>
      <c r="B3205" t="s">
        <v>2773</v>
      </c>
      <c r="C3205" t="s">
        <v>302</v>
      </c>
      <c r="D3205" t="s">
        <v>479</v>
      </c>
      <c r="E3205" s="7">
        <v>3.3000000147149003E-2</v>
      </c>
      <c r="F3205" s="7">
        <v>89.028710937499994</v>
      </c>
      <c r="G3205" s="7">
        <v>13.875999999999999</v>
      </c>
    </row>
    <row r="3206" spans="1:7" x14ac:dyDescent="0.3">
      <c r="A3206" t="s">
        <v>2772</v>
      </c>
      <c r="B3206" t="s">
        <v>2773</v>
      </c>
      <c r="C3206" t="s">
        <v>312</v>
      </c>
      <c r="D3206" t="s">
        <v>479</v>
      </c>
      <c r="E3206" s="7">
        <v>67729.332300009395</v>
      </c>
      <c r="F3206" s="7">
        <v>270217.42719155899</v>
      </c>
      <c r="G3206" s="7">
        <v>8799.1329999999998</v>
      </c>
    </row>
    <row r="3207" spans="1:7" x14ac:dyDescent="0.3">
      <c r="A3207" t="s">
        <v>2772</v>
      </c>
      <c r="B3207" t="s">
        <v>2773</v>
      </c>
      <c r="C3207" t="s">
        <v>361</v>
      </c>
      <c r="D3207" t="s">
        <v>479</v>
      </c>
      <c r="E3207" s="7">
        <v>1.5999999776482601E-2</v>
      </c>
      <c r="F3207" s="7">
        <v>44.083009765625</v>
      </c>
      <c r="G3207" s="7">
        <v>0.50700000000000001</v>
      </c>
    </row>
    <row r="3208" spans="1:7" x14ac:dyDescent="0.3">
      <c r="A3208" t="s">
        <v>2772</v>
      </c>
      <c r="B3208" t="s">
        <v>2773</v>
      </c>
      <c r="C3208" t="s">
        <v>421</v>
      </c>
      <c r="D3208" t="s">
        <v>479</v>
      </c>
      <c r="E3208" s="7">
        <v>0.41500000596046399</v>
      </c>
      <c r="F3208" s="7">
        <v>111.629361328125</v>
      </c>
      <c r="G3208" s="7">
        <v>3.5649999999999999</v>
      </c>
    </row>
    <row r="3209" spans="1:7" x14ac:dyDescent="0.3">
      <c r="A3209" t="s">
        <v>2772</v>
      </c>
      <c r="B3209" t="s">
        <v>2773</v>
      </c>
      <c r="C3209" t="s">
        <v>443</v>
      </c>
      <c r="D3209" t="s">
        <v>479</v>
      </c>
      <c r="E3209" s="7">
        <v>2.7000000467523901E-2</v>
      </c>
      <c r="F3209" s="7">
        <v>35.914240234375001</v>
      </c>
      <c r="G3209" s="7">
        <v>0.42499999999999999</v>
      </c>
    </row>
    <row r="3210" spans="1:7" x14ac:dyDescent="0.3">
      <c r="A3210" t="s">
        <v>2772</v>
      </c>
      <c r="B3210" t="s">
        <v>2773</v>
      </c>
      <c r="C3210" t="s">
        <v>447</v>
      </c>
      <c r="D3210" t="s">
        <v>479</v>
      </c>
      <c r="E3210" s="7">
        <v>1.4999999664723899E-2</v>
      </c>
      <c r="F3210" s="7">
        <v>97.088507812499998</v>
      </c>
      <c r="G3210" s="7">
        <v>0.97099999999999997</v>
      </c>
    </row>
    <row r="3211" spans="1:7" x14ac:dyDescent="0.3">
      <c r="A3211" t="s">
        <v>2774</v>
      </c>
      <c r="B3211" t="s">
        <v>2775</v>
      </c>
      <c r="C3211" t="s">
        <v>278</v>
      </c>
      <c r="D3211" t="s">
        <v>479</v>
      </c>
      <c r="E3211" s="7">
        <v>2.4999999441206499E-3</v>
      </c>
      <c r="F3211" s="7">
        <v>25.992179687499998</v>
      </c>
      <c r="G3211" s="7">
        <v>6.3179999999999996</v>
      </c>
    </row>
    <row r="3212" spans="1:7" x14ac:dyDescent="0.3">
      <c r="A3212" t="s">
        <v>2774</v>
      </c>
      <c r="B3212" t="s">
        <v>2775</v>
      </c>
      <c r="C3212" t="s">
        <v>281</v>
      </c>
      <c r="D3212" t="s">
        <v>479</v>
      </c>
      <c r="E3212" s="7">
        <v>7.9999997979030002E-4</v>
      </c>
      <c r="F3212" s="7">
        <v>23.658910156249998</v>
      </c>
      <c r="G3212" s="7">
        <v>5.75</v>
      </c>
    </row>
    <row r="3213" spans="1:7" x14ac:dyDescent="0.3">
      <c r="A3213" t="s">
        <v>2774</v>
      </c>
      <c r="B3213" t="s">
        <v>2775</v>
      </c>
      <c r="C3213" t="s">
        <v>299</v>
      </c>
      <c r="D3213" t="s">
        <v>479</v>
      </c>
      <c r="E3213" s="7">
        <v>5.0000000745058101E-2</v>
      </c>
      <c r="F3213" s="7">
        <v>25.159689453125001</v>
      </c>
      <c r="G3213" s="7">
        <v>0.317</v>
      </c>
    </row>
    <row r="3214" spans="1:7" x14ac:dyDescent="0.3">
      <c r="A3214" t="s">
        <v>2774</v>
      </c>
      <c r="B3214" t="s">
        <v>2775</v>
      </c>
      <c r="C3214" t="s">
        <v>302</v>
      </c>
      <c r="D3214" t="s">
        <v>479</v>
      </c>
      <c r="E3214" s="7">
        <v>2.1199999609962099E-2</v>
      </c>
      <c r="F3214" s="7">
        <v>86.022090820312499</v>
      </c>
      <c r="G3214" s="7">
        <v>2.6379999999999999</v>
      </c>
    </row>
    <row r="3215" spans="1:7" x14ac:dyDescent="0.3">
      <c r="A3215" t="s">
        <v>2774</v>
      </c>
      <c r="B3215" t="s">
        <v>2775</v>
      </c>
      <c r="C3215" t="s">
        <v>312</v>
      </c>
      <c r="D3215" t="s">
        <v>479</v>
      </c>
      <c r="E3215" s="7">
        <v>1952.99000145122</v>
      </c>
      <c r="F3215" s="7">
        <v>25791.758020507801</v>
      </c>
      <c r="G3215" s="7">
        <v>260.24099999999999</v>
      </c>
    </row>
    <row r="3216" spans="1:7" x14ac:dyDescent="0.3">
      <c r="A3216" t="s">
        <v>2774</v>
      </c>
      <c r="B3216" t="s">
        <v>2775</v>
      </c>
      <c r="C3216" t="s">
        <v>443</v>
      </c>
      <c r="D3216" t="s">
        <v>479</v>
      </c>
      <c r="E3216" s="7">
        <v>1.00000004749745E-3</v>
      </c>
      <c r="F3216" s="7">
        <v>20.856390625</v>
      </c>
      <c r="G3216" s="7">
        <v>5.069</v>
      </c>
    </row>
    <row r="3217" spans="1:7" x14ac:dyDescent="0.3">
      <c r="A3217" t="s">
        <v>2776</v>
      </c>
      <c r="B3217" t="s">
        <v>2777</v>
      </c>
      <c r="C3217" t="s">
        <v>312</v>
      </c>
      <c r="D3217" t="s">
        <v>479</v>
      </c>
      <c r="E3217" s="7">
        <v>1.9999999552965199E-2</v>
      </c>
      <c r="F3217" s="7">
        <v>90.084859374999994</v>
      </c>
      <c r="G3217" s="7">
        <v>0.90100000000000002</v>
      </c>
    </row>
    <row r="3218" spans="1:7" x14ac:dyDescent="0.3">
      <c r="A3218" t="s">
        <v>2778</v>
      </c>
      <c r="B3218" t="s">
        <v>2779</v>
      </c>
      <c r="C3218" t="s">
        <v>281</v>
      </c>
      <c r="D3218" t="s">
        <v>479</v>
      </c>
      <c r="E3218" s="7">
        <v>2495.00650000013</v>
      </c>
      <c r="F3218" s="7">
        <v>24957.5748710937</v>
      </c>
      <c r="G3218" s="7">
        <v>255.376</v>
      </c>
    </row>
    <row r="3219" spans="1:7" x14ac:dyDescent="0.3">
      <c r="A3219" t="s">
        <v>2778</v>
      </c>
      <c r="B3219" t="s">
        <v>2779</v>
      </c>
      <c r="C3219" t="s">
        <v>299</v>
      </c>
      <c r="D3219" t="s">
        <v>479</v>
      </c>
      <c r="E3219" s="7">
        <v>1.099999982398E-2</v>
      </c>
      <c r="F3219" s="7">
        <v>24.401119140624999</v>
      </c>
      <c r="G3219" s="7">
        <v>0.246</v>
      </c>
    </row>
    <row r="3220" spans="1:7" x14ac:dyDescent="0.3">
      <c r="A3220" t="s">
        <v>2778</v>
      </c>
      <c r="B3220" t="s">
        <v>2779</v>
      </c>
      <c r="C3220" t="s">
        <v>312</v>
      </c>
      <c r="D3220" t="s">
        <v>479</v>
      </c>
      <c r="E3220" s="7">
        <v>5665.8850000184002</v>
      </c>
      <c r="F3220" s="7">
        <v>33972.318224975599</v>
      </c>
      <c r="G3220" s="7">
        <v>394.59399999999999</v>
      </c>
    </row>
    <row r="3221" spans="1:7" x14ac:dyDescent="0.3">
      <c r="A3221" t="s">
        <v>2778</v>
      </c>
      <c r="B3221" t="s">
        <v>2779</v>
      </c>
      <c r="C3221" t="s">
        <v>361</v>
      </c>
      <c r="D3221" t="s">
        <v>479</v>
      </c>
      <c r="E3221" s="7">
        <v>3.4999999552965198E-2</v>
      </c>
      <c r="F3221" s="7">
        <v>24.3385205078125</v>
      </c>
      <c r="G3221" s="7">
        <v>0.309</v>
      </c>
    </row>
    <row r="3222" spans="1:7" x14ac:dyDescent="0.3">
      <c r="A3222" t="s">
        <v>2778</v>
      </c>
      <c r="B3222" t="s">
        <v>2779</v>
      </c>
      <c r="C3222" t="s">
        <v>411</v>
      </c>
      <c r="D3222" t="s">
        <v>479</v>
      </c>
      <c r="E3222" s="7">
        <v>3.0000000260770299E-3</v>
      </c>
      <c r="F3222" s="7">
        <v>7.6274501953125</v>
      </c>
      <c r="G3222" s="7">
        <v>1.8540000000000001</v>
      </c>
    </row>
    <row r="3223" spans="1:7" x14ac:dyDescent="0.3">
      <c r="A3223" t="s">
        <v>2780</v>
      </c>
      <c r="B3223" t="s">
        <v>2781</v>
      </c>
      <c r="C3223" t="s">
        <v>281</v>
      </c>
      <c r="D3223" t="s">
        <v>479</v>
      </c>
      <c r="E3223" s="7">
        <v>146000</v>
      </c>
      <c r="F3223" s="7">
        <v>46336.113437499997</v>
      </c>
      <c r="G3223" s="7">
        <v>11260.009</v>
      </c>
    </row>
    <row r="3224" spans="1:7" x14ac:dyDescent="0.3">
      <c r="A3224" t="s">
        <v>2780</v>
      </c>
      <c r="B3224" t="s">
        <v>2781</v>
      </c>
      <c r="C3224" t="s">
        <v>312</v>
      </c>
      <c r="D3224" t="s">
        <v>479</v>
      </c>
      <c r="E3224" s="7">
        <v>27100.100000001501</v>
      </c>
      <c r="F3224" s="7">
        <v>5496.7975039062503</v>
      </c>
      <c r="G3224" s="7">
        <v>1324.1410000000001</v>
      </c>
    </row>
    <row r="3225" spans="1:7" x14ac:dyDescent="0.3">
      <c r="A3225" t="s">
        <v>2780</v>
      </c>
      <c r="B3225" t="s">
        <v>2781</v>
      </c>
      <c r="C3225" t="s">
        <v>447</v>
      </c>
      <c r="D3225" t="s">
        <v>479</v>
      </c>
      <c r="E3225" s="7">
        <v>5.0000000745058101E-2</v>
      </c>
      <c r="F3225" s="7">
        <v>9.9285996093750004</v>
      </c>
      <c r="G3225" s="7">
        <v>2.4809999999999999</v>
      </c>
    </row>
    <row r="3226" spans="1:7" x14ac:dyDescent="0.3">
      <c r="A3226" t="s">
        <v>2782</v>
      </c>
      <c r="B3226" t="s">
        <v>2783</v>
      </c>
      <c r="C3226" t="s">
        <v>310</v>
      </c>
      <c r="D3226" t="s">
        <v>479</v>
      </c>
      <c r="E3226" s="7">
        <v>4.0000001899898104E-3</v>
      </c>
      <c r="F3226" s="7">
        <v>15.2525302734375</v>
      </c>
      <c r="G3226" s="7">
        <v>3.7080000000000002</v>
      </c>
    </row>
    <row r="3227" spans="1:7" x14ac:dyDescent="0.3">
      <c r="A3227" t="s">
        <v>2782</v>
      </c>
      <c r="B3227" t="s">
        <v>2783</v>
      </c>
      <c r="C3227" t="s">
        <v>312</v>
      </c>
      <c r="D3227" t="s">
        <v>479</v>
      </c>
      <c r="E3227" s="7">
        <v>3443.1310014496298</v>
      </c>
      <c r="F3227" s="7">
        <v>1576.3215189209</v>
      </c>
      <c r="G3227" s="7">
        <v>346.92</v>
      </c>
    </row>
    <row r="3228" spans="1:7" x14ac:dyDescent="0.3">
      <c r="A3228" t="s">
        <v>2784</v>
      </c>
      <c r="B3228" t="s">
        <v>2785</v>
      </c>
      <c r="C3228" t="s">
        <v>312</v>
      </c>
      <c r="D3228" t="s">
        <v>479</v>
      </c>
      <c r="E3228" s="7">
        <v>5</v>
      </c>
      <c r="F3228" s="7">
        <v>852.85318749999999</v>
      </c>
      <c r="G3228" s="7">
        <v>8.5939999999999994</v>
      </c>
    </row>
    <row r="3229" spans="1:7" x14ac:dyDescent="0.3">
      <c r="A3229" t="s">
        <v>2786</v>
      </c>
      <c r="B3229" t="s">
        <v>2787</v>
      </c>
      <c r="C3229" t="s">
        <v>299</v>
      </c>
      <c r="D3229" t="s">
        <v>479</v>
      </c>
      <c r="E3229" s="7">
        <v>9.9999997764825793E-2</v>
      </c>
      <c r="F3229" s="7">
        <v>35.189191406250004</v>
      </c>
      <c r="G3229" s="7">
        <v>8.5530000000000008</v>
      </c>
    </row>
    <row r="3230" spans="1:7" x14ac:dyDescent="0.3">
      <c r="A3230" t="s">
        <v>2786</v>
      </c>
      <c r="B3230" t="s">
        <v>2787</v>
      </c>
      <c r="C3230" t="s">
        <v>312</v>
      </c>
      <c r="D3230" t="s">
        <v>479</v>
      </c>
      <c r="E3230" s="7">
        <v>1526.625</v>
      </c>
      <c r="F3230" s="7">
        <v>15630.137592773401</v>
      </c>
      <c r="G3230" s="7">
        <v>160.6</v>
      </c>
    </row>
    <row r="3231" spans="1:7" x14ac:dyDescent="0.3">
      <c r="A3231" t="s">
        <v>2788</v>
      </c>
      <c r="B3231" t="s">
        <v>2789</v>
      </c>
      <c r="C3231" t="s">
        <v>312</v>
      </c>
      <c r="D3231" t="s">
        <v>479</v>
      </c>
      <c r="E3231" s="7">
        <v>70.5</v>
      </c>
      <c r="F3231" s="7">
        <v>11073.812351562499</v>
      </c>
      <c r="G3231" s="7">
        <v>111.524</v>
      </c>
    </row>
    <row r="3232" spans="1:7" x14ac:dyDescent="0.3">
      <c r="A3232" t="s">
        <v>2790</v>
      </c>
      <c r="B3232" t="s">
        <v>2791</v>
      </c>
      <c r="C3232" t="s">
        <v>281</v>
      </c>
      <c r="D3232" t="s">
        <v>479</v>
      </c>
      <c r="E3232" s="7">
        <v>1632.98161036598</v>
      </c>
      <c r="F3232" s="7">
        <v>46631.707522003198</v>
      </c>
      <c r="G3232" s="7">
        <v>472.61500000000001</v>
      </c>
    </row>
    <row r="3233" spans="1:7" x14ac:dyDescent="0.3">
      <c r="A3233" t="s">
        <v>2790</v>
      </c>
      <c r="B3233" t="s">
        <v>2791</v>
      </c>
      <c r="C3233" t="s">
        <v>299</v>
      </c>
      <c r="D3233" t="s">
        <v>479</v>
      </c>
      <c r="E3233" s="7">
        <v>0.17999999597668601</v>
      </c>
      <c r="F3233" s="7">
        <v>141.62886523437501</v>
      </c>
      <c r="G3233" s="7">
        <v>6.9569999999999999</v>
      </c>
    </row>
    <row r="3234" spans="1:7" x14ac:dyDescent="0.3">
      <c r="A3234" t="s">
        <v>2790</v>
      </c>
      <c r="B3234" t="s">
        <v>2791</v>
      </c>
      <c r="C3234" t="s">
        <v>310</v>
      </c>
      <c r="D3234" t="s">
        <v>479</v>
      </c>
      <c r="E3234" s="7">
        <v>1.4999999664723899E-2</v>
      </c>
      <c r="F3234" s="7">
        <v>22.879980468749999</v>
      </c>
      <c r="G3234" s="7">
        <v>5.56</v>
      </c>
    </row>
    <row r="3235" spans="1:7" x14ac:dyDescent="0.3">
      <c r="A3235" t="s">
        <v>2790</v>
      </c>
      <c r="B3235" t="s">
        <v>2791</v>
      </c>
      <c r="C3235" t="s">
        <v>312</v>
      </c>
      <c r="D3235" t="s">
        <v>479</v>
      </c>
      <c r="E3235" s="7">
        <v>13309.077500920301</v>
      </c>
      <c r="F3235" s="7">
        <v>86161.146160308796</v>
      </c>
      <c r="G3235" s="7">
        <v>1092.2940000000001</v>
      </c>
    </row>
    <row r="3236" spans="1:7" x14ac:dyDescent="0.3">
      <c r="A3236" t="s">
        <v>2790</v>
      </c>
      <c r="B3236" t="s">
        <v>2791</v>
      </c>
      <c r="C3236" t="s">
        <v>411</v>
      </c>
      <c r="D3236" t="s">
        <v>479</v>
      </c>
      <c r="E3236" s="7">
        <v>2.0000000949949E-3</v>
      </c>
      <c r="F3236" s="7">
        <v>7.6274501953125</v>
      </c>
      <c r="G3236" s="7">
        <v>1.8540000000000001</v>
      </c>
    </row>
    <row r="3237" spans="1:7" x14ac:dyDescent="0.3">
      <c r="A3237" t="s">
        <v>2790</v>
      </c>
      <c r="B3237" t="s">
        <v>2791</v>
      </c>
      <c r="C3237" t="s">
        <v>447</v>
      </c>
      <c r="D3237" t="s">
        <v>479</v>
      </c>
      <c r="E3237" s="7">
        <v>6.15850010461872</v>
      </c>
      <c r="F3237" s="7">
        <v>254.68297265625</v>
      </c>
      <c r="G3237" s="7">
        <v>21.655999999999999</v>
      </c>
    </row>
    <row r="3238" spans="1:7" x14ac:dyDescent="0.3">
      <c r="A3238" t="s">
        <v>2792</v>
      </c>
      <c r="B3238" t="s">
        <v>2793</v>
      </c>
      <c r="C3238" t="s">
        <v>312</v>
      </c>
      <c r="D3238" t="s">
        <v>479</v>
      </c>
      <c r="E3238" s="7">
        <v>70706</v>
      </c>
      <c r="F3238" s="7">
        <v>19240.133699218699</v>
      </c>
      <c r="G3238" s="7">
        <v>4081.0369999999998</v>
      </c>
    </row>
    <row r="3239" spans="1:7" x14ac:dyDescent="0.3">
      <c r="A3239" t="s">
        <v>2794</v>
      </c>
      <c r="B3239" t="s">
        <v>2795</v>
      </c>
      <c r="C3239" t="s">
        <v>312</v>
      </c>
      <c r="D3239" t="s">
        <v>479</v>
      </c>
      <c r="E3239" s="7">
        <v>24615.050000000701</v>
      </c>
      <c r="F3239" s="7">
        <v>6675.2727158203097</v>
      </c>
      <c r="G3239" s="7">
        <v>1568.596</v>
      </c>
    </row>
    <row r="3240" spans="1:7" x14ac:dyDescent="0.3">
      <c r="A3240" t="s">
        <v>2796</v>
      </c>
      <c r="B3240" t="s">
        <v>2797</v>
      </c>
      <c r="C3240" t="s">
        <v>312</v>
      </c>
      <c r="D3240" t="s">
        <v>479</v>
      </c>
      <c r="E3240" s="7">
        <v>8</v>
      </c>
      <c r="F3240" s="7">
        <v>246.66717968750001</v>
      </c>
      <c r="G3240" s="7">
        <v>2.5979999999999999</v>
      </c>
    </row>
    <row r="3241" spans="1:7" x14ac:dyDescent="0.3">
      <c r="A3241" t="s">
        <v>2798</v>
      </c>
      <c r="B3241" t="s">
        <v>2799</v>
      </c>
      <c r="C3241" t="s">
        <v>281</v>
      </c>
      <c r="D3241" t="s">
        <v>479</v>
      </c>
      <c r="E3241" s="7">
        <v>8344.5901001116108</v>
      </c>
      <c r="F3241" s="7">
        <v>44494.893949951198</v>
      </c>
      <c r="G3241" s="7">
        <v>1234.1679999999999</v>
      </c>
    </row>
    <row r="3242" spans="1:7" x14ac:dyDescent="0.3">
      <c r="A3242" t="s">
        <v>2798</v>
      </c>
      <c r="B3242" t="s">
        <v>2799</v>
      </c>
      <c r="C3242" t="s">
        <v>289</v>
      </c>
      <c r="D3242" t="s">
        <v>479</v>
      </c>
      <c r="E3242" s="7">
        <v>0.1016</v>
      </c>
      <c r="F3242" s="7">
        <v>23.391730468750001</v>
      </c>
      <c r="G3242" s="7">
        <v>0.3</v>
      </c>
    </row>
    <row r="3243" spans="1:7" x14ac:dyDescent="0.3">
      <c r="A3243" t="s">
        <v>2798</v>
      </c>
      <c r="B3243" t="s">
        <v>2799</v>
      </c>
      <c r="C3243" t="s">
        <v>290</v>
      </c>
      <c r="D3243" t="s">
        <v>479</v>
      </c>
      <c r="E3243" s="7">
        <v>2.0000000949949E-3</v>
      </c>
      <c r="F3243" s="7">
        <v>15.2525302734375</v>
      </c>
      <c r="G3243" s="7">
        <v>3.7080000000000002</v>
      </c>
    </row>
    <row r="3244" spans="1:7" x14ac:dyDescent="0.3">
      <c r="A3244" t="s">
        <v>2798</v>
      </c>
      <c r="B3244" t="s">
        <v>2799</v>
      </c>
      <c r="C3244" t="s">
        <v>299</v>
      </c>
      <c r="D3244" t="s">
        <v>479</v>
      </c>
      <c r="E3244" s="7">
        <v>0.02</v>
      </c>
      <c r="F3244" s="7">
        <v>29.672460937499999</v>
      </c>
      <c r="G3244" s="7">
        <v>0.29699999999999999</v>
      </c>
    </row>
    <row r="3245" spans="1:7" x14ac:dyDescent="0.3">
      <c r="A3245" t="s">
        <v>2798</v>
      </c>
      <c r="B3245" t="s">
        <v>2799</v>
      </c>
      <c r="C3245" t="s">
        <v>302</v>
      </c>
      <c r="D3245" t="s">
        <v>479</v>
      </c>
      <c r="E3245" s="7">
        <v>5</v>
      </c>
      <c r="F3245" s="7">
        <v>190.91737499999999</v>
      </c>
      <c r="G3245" s="7">
        <v>0</v>
      </c>
    </row>
    <row r="3246" spans="1:7" x14ac:dyDescent="0.3">
      <c r="A3246" t="s">
        <v>2798</v>
      </c>
      <c r="B3246" t="s">
        <v>2799</v>
      </c>
      <c r="C3246" t="s">
        <v>312</v>
      </c>
      <c r="D3246" t="s">
        <v>479</v>
      </c>
      <c r="E3246" s="7">
        <v>5323.4694000268701</v>
      </c>
      <c r="F3246" s="7">
        <v>38775.103147522001</v>
      </c>
      <c r="G3246" s="7">
        <v>782.80499999999995</v>
      </c>
    </row>
    <row r="3247" spans="1:7" x14ac:dyDescent="0.3">
      <c r="A3247" t="s">
        <v>2798</v>
      </c>
      <c r="B3247" t="s">
        <v>2799</v>
      </c>
      <c r="C3247" t="s">
        <v>323</v>
      </c>
      <c r="D3247" t="s">
        <v>479</v>
      </c>
      <c r="E3247" s="7">
        <v>1900</v>
      </c>
      <c r="F3247" s="7">
        <v>20823.556</v>
      </c>
      <c r="G3247" s="7">
        <v>208.49700000000001</v>
      </c>
    </row>
    <row r="3248" spans="1:7" x14ac:dyDescent="0.3">
      <c r="A3248" t="s">
        <v>2798</v>
      </c>
      <c r="B3248" t="s">
        <v>2799</v>
      </c>
      <c r="C3248" t="s">
        <v>348</v>
      </c>
      <c r="D3248" t="s">
        <v>479</v>
      </c>
      <c r="E3248" s="7">
        <v>2.5000000372528999E-2</v>
      </c>
      <c r="F3248" s="7">
        <v>31.25951953125</v>
      </c>
      <c r="G3248" s="7">
        <v>0.313</v>
      </c>
    </row>
    <row r="3249" spans="1:7" x14ac:dyDescent="0.3">
      <c r="A3249" t="s">
        <v>2798</v>
      </c>
      <c r="B3249" t="s">
        <v>2799</v>
      </c>
      <c r="C3249" t="s">
        <v>361</v>
      </c>
      <c r="D3249" t="s">
        <v>479</v>
      </c>
      <c r="E3249" s="7">
        <v>0.13499999921768899</v>
      </c>
      <c r="F3249" s="7">
        <v>46.366259765625003</v>
      </c>
      <c r="G3249" s="7">
        <v>0.59599999999999997</v>
      </c>
    </row>
    <row r="3250" spans="1:7" x14ac:dyDescent="0.3">
      <c r="A3250" t="s">
        <v>2798</v>
      </c>
      <c r="B3250" t="s">
        <v>2799</v>
      </c>
      <c r="C3250" t="s">
        <v>403</v>
      </c>
      <c r="D3250" t="s">
        <v>479</v>
      </c>
      <c r="E3250" s="7">
        <v>4.0000001899898104E-3</v>
      </c>
      <c r="F3250" s="7">
        <v>15.2525302734375</v>
      </c>
      <c r="G3250" s="7">
        <v>3.7080000000000002</v>
      </c>
    </row>
    <row r="3251" spans="1:7" x14ac:dyDescent="0.3">
      <c r="A3251" t="s">
        <v>2798</v>
      </c>
      <c r="B3251" t="s">
        <v>2799</v>
      </c>
      <c r="C3251" t="s">
        <v>411</v>
      </c>
      <c r="D3251" t="s">
        <v>479</v>
      </c>
      <c r="E3251" s="7">
        <v>4.9999998882412902E-3</v>
      </c>
      <c r="F3251" s="7">
        <v>22.879980468749999</v>
      </c>
      <c r="G3251" s="7">
        <v>5.56</v>
      </c>
    </row>
    <row r="3252" spans="1:7" x14ac:dyDescent="0.3">
      <c r="A3252" t="s">
        <v>2798</v>
      </c>
      <c r="B3252" t="s">
        <v>2799</v>
      </c>
      <c r="C3252" t="s">
        <v>421</v>
      </c>
      <c r="D3252" t="s">
        <v>479</v>
      </c>
      <c r="E3252" s="7">
        <v>0.42700000572949598</v>
      </c>
      <c r="F3252" s="7">
        <v>93.939670898437498</v>
      </c>
      <c r="G3252" s="7">
        <v>10.641999999999999</v>
      </c>
    </row>
    <row r="3253" spans="1:7" x14ac:dyDescent="0.3">
      <c r="A3253" t="s">
        <v>2798</v>
      </c>
      <c r="B3253" t="s">
        <v>2799</v>
      </c>
      <c r="C3253" t="s">
        <v>447</v>
      </c>
      <c r="D3253" t="s">
        <v>479</v>
      </c>
      <c r="E3253" s="7">
        <v>28.7075002457015</v>
      </c>
      <c r="F3253" s="7">
        <v>285.223732910156</v>
      </c>
      <c r="G3253" s="7">
        <v>62.365000000000002</v>
      </c>
    </row>
    <row r="3254" spans="1:7" x14ac:dyDescent="0.3">
      <c r="A3254" t="s">
        <v>2800</v>
      </c>
      <c r="B3254" t="s">
        <v>2801</v>
      </c>
      <c r="C3254" t="s">
        <v>312</v>
      </c>
      <c r="D3254" t="s">
        <v>479</v>
      </c>
      <c r="E3254" s="7">
        <v>1005.02999999933</v>
      </c>
      <c r="F3254" s="7">
        <v>1669.5015917968699</v>
      </c>
      <c r="G3254" s="7">
        <v>16.827000000000002</v>
      </c>
    </row>
    <row r="3255" spans="1:7" x14ac:dyDescent="0.3">
      <c r="A3255" t="s">
        <v>2802</v>
      </c>
      <c r="B3255" t="s">
        <v>2803</v>
      </c>
      <c r="C3255" t="s">
        <v>312</v>
      </c>
      <c r="D3255" t="s">
        <v>479</v>
      </c>
      <c r="E3255" s="7">
        <v>1090</v>
      </c>
      <c r="F3255" s="7">
        <v>1686.0722499999999</v>
      </c>
      <c r="G3255" s="7">
        <v>16.992000000000001</v>
      </c>
    </row>
    <row r="3256" spans="1:7" x14ac:dyDescent="0.3">
      <c r="A3256" t="s">
        <v>2804</v>
      </c>
      <c r="B3256" t="s">
        <v>1597</v>
      </c>
      <c r="C3256" t="s">
        <v>267</v>
      </c>
      <c r="D3256" t="s">
        <v>479</v>
      </c>
      <c r="E3256" s="7">
        <v>2.0000000949949E-3</v>
      </c>
      <c r="F3256" s="7">
        <v>15.2525302734375</v>
      </c>
      <c r="G3256" s="7">
        <v>3.7080000000000002</v>
      </c>
    </row>
    <row r="3257" spans="1:7" x14ac:dyDescent="0.3">
      <c r="A3257" t="s">
        <v>2804</v>
      </c>
      <c r="B3257" t="s">
        <v>1597</v>
      </c>
      <c r="C3257" t="s">
        <v>281</v>
      </c>
      <c r="D3257" t="s">
        <v>479</v>
      </c>
      <c r="E3257" s="7">
        <v>700.00400000018999</v>
      </c>
      <c r="F3257" s="7">
        <v>3390.13303027344</v>
      </c>
      <c r="G3257" s="7">
        <v>37.521999999999998</v>
      </c>
    </row>
    <row r="3258" spans="1:7" x14ac:dyDescent="0.3">
      <c r="A3258" t="s">
        <v>2804</v>
      </c>
      <c r="B3258" t="s">
        <v>1597</v>
      </c>
      <c r="C3258" t="s">
        <v>299</v>
      </c>
      <c r="D3258" t="s">
        <v>479</v>
      </c>
      <c r="E3258" s="7">
        <v>3.9999999105930301E-2</v>
      </c>
      <c r="F3258" s="7">
        <v>11.729730468750001</v>
      </c>
      <c r="G3258" s="7">
        <v>2.9159999999999999</v>
      </c>
    </row>
    <row r="3259" spans="1:7" x14ac:dyDescent="0.3">
      <c r="A3259" t="s">
        <v>2804</v>
      </c>
      <c r="B3259" t="s">
        <v>1597</v>
      </c>
      <c r="C3259" t="s">
        <v>302</v>
      </c>
      <c r="D3259" t="s">
        <v>479</v>
      </c>
      <c r="E3259" s="7">
        <v>2.0099999997473798E-2</v>
      </c>
      <c r="F3259" s="7">
        <v>159.55344140624999</v>
      </c>
      <c r="G3259" s="7">
        <v>12.839</v>
      </c>
    </row>
    <row r="3260" spans="1:7" x14ac:dyDescent="0.3">
      <c r="A3260" t="s">
        <v>2804</v>
      </c>
      <c r="B3260" t="s">
        <v>1597</v>
      </c>
      <c r="C3260" t="s">
        <v>312</v>
      </c>
      <c r="D3260" t="s">
        <v>479</v>
      </c>
      <c r="E3260" s="7">
        <v>11828.506000007499</v>
      </c>
      <c r="F3260" s="7">
        <v>31515.493340331999</v>
      </c>
      <c r="G3260" s="7">
        <v>326.959</v>
      </c>
    </row>
    <row r="3261" spans="1:7" x14ac:dyDescent="0.3">
      <c r="A3261" t="s">
        <v>2804</v>
      </c>
      <c r="B3261" t="s">
        <v>1597</v>
      </c>
      <c r="C3261" t="s">
        <v>318</v>
      </c>
      <c r="D3261" t="s">
        <v>479</v>
      </c>
      <c r="E3261" s="7">
        <v>5.0000000745058101E-2</v>
      </c>
      <c r="F3261" s="7">
        <v>93.470531249999993</v>
      </c>
      <c r="G3261" s="7">
        <v>0.93500000000000005</v>
      </c>
    </row>
    <row r="3262" spans="1:7" x14ac:dyDescent="0.3">
      <c r="A3262" t="s">
        <v>2805</v>
      </c>
      <c r="B3262" t="s">
        <v>2806</v>
      </c>
      <c r="C3262" t="s">
        <v>258</v>
      </c>
      <c r="D3262" t="s">
        <v>479</v>
      </c>
      <c r="E3262" s="7">
        <v>1</v>
      </c>
      <c r="F3262" s="7">
        <v>3.5840000000000001</v>
      </c>
      <c r="G3262" s="7">
        <v>0.67</v>
      </c>
    </row>
    <row r="3263" spans="1:7" x14ac:dyDescent="0.3">
      <c r="A3263" t="s">
        <v>2805</v>
      </c>
      <c r="B3263" t="s">
        <v>2806</v>
      </c>
      <c r="C3263" t="s">
        <v>265</v>
      </c>
      <c r="D3263" t="s">
        <v>479</v>
      </c>
      <c r="E3263" s="7">
        <v>310</v>
      </c>
      <c r="F3263" s="7">
        <v>2410.1309999999999</v>
      </c>
      <c r="G3263" s="7">
        <v>449.49</v>
      </c>
    </row>
    <row r="3264" spans="1:7" x14ac:dyDescent="0.3">
      <c r="A3264" t="s">
        <v>2805</v>
      </c>
      <c r="B3264" t="s">
        <v>2806</v>
      </c>
      <c r="C3264" t="s">
        <v>281</v>
      </c>
      <c r="D3264" t="s">
        <v>479</v>
      </c>
      <c r="E3264" s="7">
        <v>21.2000000029802</v>
      </c>
      <c r="F3264" s="7">
        <v>1824.11144781494</v>
      </c>
      <c r="G3264" s="7">
        <v>18.542999999999999</v>
      </c>
    </row>
    <row r="3265" spans="1:7" x14ac:dyDescent="0.3">
      <c r="A3265" t="s">
        <v>2805</v>
      </c>
      <c r="B3265" t="s">
        <v>2806</v>
      </c>
      <c r="C3265" t="s">
        <v>288</v>
      </c>
      <c r="D3265" t="s">
        <v>479</v>
      </c>
      <c r="E3265" s="7">
        <v>2.02999999932945</v>
      </c>
      <c r="F3265" s="7">
        <v>2.18786993408203</v>
      </c>
      <c r="G3265" s="7">
        <v>0.41099999999999998</v>
      </c>
    </row>
    <row r="3266" spans="1:7" x14ac:dyDescent="0.3">
      <c r="A3266" t="s">
        <v>2805</v>
      </c>
      <c r="B3266" t="s">
        <v>2806</v>
      </c>
      <c r="C3266" t="s">
        <v>302</v>
      </c>
      <c r="D3266" t="s">
        <v>479</v>
      </c>
      <c r="E3266" s="7">
        <v>25</v>
      </c>
      <c r="F3266" s="7">
        <v>966.92512499999998</v>
      </c>
      <c r="G3266" s="7">
        <v>180.398</v>
      </c>
    </row>
    <row r="3267" spans="1:7" x14ac:dyDescent="0.3">
      <c r="A3267" t="s">
        <v>2805</v>
      </c>
      <c r="B3267" t="s">
        <v>2806</v>
      </c>
      <c r="C3267" t="s">
        <v>312</v>
      </c>
      <c r="D3267" t="s">
        <v>479</v>
      </c>
      <c r="E3267" s="7">
        <v>3042.01</v>
      </c>
      <c r="F3267" s="7">
        <v>11003.2262519531</v>
      </c>
      <c r="G3267" s="7">
        <v>277.89800000000002</v>
      </c>
    </row>
    <row r="3268" spans="1:7" x14ac:dyDescent="0.3">
      <c r="A3268" t="s">
        <v>2805</v>
      </c>
      <c r="B3268" t="s">
        <v>2806</v>
      </c>
      <c r="C3268" t="s">
        <v>443</v>
      </c>
      <c r="D3268" t="s">
        <v>479</v>
      </c>
      <c r="E3268" s="7">
        <v>0.81000001169741198</v>
      </c>
      <c r="F3268" s="7">
        <v>31.712599609375001</v>
      </c>
      <c r="G3268" s="7">
        <v>1.8260000000000001</v>
      </c>
    </row>
    <row r="3269" spans="1:7" x14ac:dyDescent="0.3">
      <c r="A3269" t="s">
        <v>2805</v>
      </c>
      <c r="B3269" t="s">
        <v>2806</v>
      </c>
      <c r="C3269" t="s">
        <v>447</v>
      </c>
      <c r="D3269" t="s">
        <v>479</v>
      </c>
      <c r="E3269" s="7">
        <v>125</v>
      </c>
      <c r="F3269" s="7">
        <v>1753.212</v>
      </c>
      <c r="G3269" s="7">
        <v>17.533000000000001</v>
      </c>
    </row>
    <row r="3270" spans="1:7" x14ac:dyDescent="0.3">
      <c r="A3270" t="s">
        <v>2807</v>
      </c>
      <c r="B3270" t="s">
        <v>2808</v>
      </c>
      <c r="C3270" t="s">
        <v>281</v>
      </c>
      <c r="D3270" t="s">
        <v>479</v>
      </c>
      <c r="E3270" s="7">
        <v>825</v>
      </c>
      <c r="F3270" s="7">
        <v>2456.6469999999999</v>
      </c>
      <c r="G3270" s="7">
        <v>24.632999999999999</v>
      </c>
    </row>
    <row r="3271" spans="1:7" x14ac:dyDescent="0.3">
      <c r="A3271" t="s">
        <v>2807</v>
      </c>
      <c r="B3271" t="s">
        <v>2808</v>
      </c>
      <c r="C3271" t="s">
        <v>302</v>
      </c>
      <c r="D3271" t="s">
        <v>479</v>
      </c>
      <c r="E3271" s="7">
        <v>2.4999999441206499E-3</v>
      </c>
      <c r="F3271" s="7">
        <v>7.7449199218749998</v>
      </c>
      <c r="G3271" s="7">
        <v>1.446</v>
      </c>
    </row>
    <row r="3272" spans="1:7" x14ac:dyDescent="0.3">
      <c r="A3272" t="s">
        <v>2807</v>
      </c>
      <c r="B3272" t="s">
        <v>2808</v>
      </c>
      <c r="C3272" t="s">
        <v>312</v>
      </c>
      <c r="D3272" t="s">
        <v>479</v>
      </c>
      <c r="E3272" s="7">
        <v>2218.6025000014301</v>
      </c>
      <c r="F3272" s="7">
        <v>8102.5465623779301</v>
      </c>
      <c r="G3272" s="7">
        <v>102.16</v>
      </c>
    </row>
    <row r="3273" spans="1:7" x14ac:dyDescent="0.3">
      <c r="A3273" t="s">
        <v>2807</v>
      </c>
      <c r="B3273" t="s">
        <v>2808</v>
      </c>
      <c r="C3273" t="s">
        <v>401</v>
      </c>
      <c r="D3273" t="s">
        <v>479</v>
      </c>
      <c r="E3273" s="7">
        <v>50</v>
      </c>
      <c r="F3273" s="7">
        <v>150.63731250000001</v>
      </c>
      <c r="G3273" s="7">
        <v>1.5069999999999999</v>
      </c>
    </row>
    <row r="3274" spans="1:7" x14ac:dyDescent="0.3">
      <c r="A3274" t="s">
        <v>2809</v>
      </c>
      <c r="B3274" t="s">
        <v>2810</v>
      </c>
      <c r="C3274" t="s">
        <v>281</v>
      </c>
      <c r="D3274" t="s">
        <v>479</v>
      </c>
      <c r="E3274" s="7">
        <v>1260</v>
      </c>
      <c r="F3274" s="7">
        <v>2025.720875</v>
      </c>
      <c r="G3274" s="7">
        <v>20.257999999999999</v>
      </c>
    </row>
    <row r="3275" spans="1:7" x14ac:dyDescent="0.3">
      <c r="A3275" t="s">
        <v>2809</v>
      </c>
      <c r="B3275" t="s">
        <v>2810</v>
      </c>
      <c r="C3275" t="s">
        <v>302</v>
      </c>
      <c r="D3275" t="s">
        <v>479</v>
      </c>
      <c r="E3275" s="7">
        <v>1100</v>
      </c>
      <c r="F3275" s="7">
        <v>1772.6579999999999</v>
      </c>
      <c r="G3275" s="7">
        <v>17.727</v>
      </c>
    </row>
    <row r="3276" spans="1:7" x14ac:dyDescent="0.3">
      <c r="A3276" t="s">
        <v>2809</v>
      </c>
      <c r="B3276" t="s">
        <v>2810</v>
      </c>
      <c r="C3276" t="s">
        <v>312</v>
      </c>
      <c r="D3276" t="s">
        <v>479</v>
      </c>
      <c r="E3276" s="7">
        <v>1381.6000000014899</v>
      </c>
      <c r="F3276" s="7">
        <v>12675.733660644501</v>
      </c>
      <c r="G3276" s="7">
        <v>436.85500000000002</v>
      </c>
    </row>
    <row r="3277" spans="1:7" x14ac:dyDescent="0.3">
      <c r="A3277" t="s">
        <v>2809</v>
      </c>
      <c r="B3277" t="s">
        <v>2810</v>
      </c>
      <c r="C3277" t="s">
        <v>409</v>
      </c>
      <c r="D3277" t="s">
        <v>479</v>
      </c>
      <c r="E3277" s="7">
        <v>0.89999997615814198</v>
      </c>
      <c r="F3277" s="7">
        <v>169.08371875</v>
      </c>
      <c r="G3277" s="7">
        <v>31.600999999999999</v>
      </c>
    </row>
    <row r="3278" spans="1:7" x14ac:dyDescent="0.3">
      <c r="A3278" t="s">
        <v>2811</v>
      </c>
      <c r="B3278" t="s">
        <v>2812</v>
      </c>
      <c r="C3278" t="s">
        <v>281</v>
      </c>
      <c r="D3278" t="s">
        <v>479</v>
      </c>
      <c r="E3278" s="7">
        <v>3950</v>
      </c>
      <c r="F3278" s="7">
        <v>4728.8249999999998</v>
      </c>
      <c r="G3278" s="7">
        <v>47.289000000000001</v>
      </c>
    </row>
    <row r="3279" spans="1:7" x14ac:dyDescent="0.3">
      <c r="A3279" t="s">
        <v>2811</v>
      </c>
      <c r="B3279" t="s">
        <v>2812</v>
      </c>
      <c r="C3279" t="s">
        <v>312</v>
      </c>
      <c r="D3279" t="s">
        <v>479</v>
      </c>
      <c r="E3279" s="7">
        <v>2054.0750000011199</v>
      </c>
      <c r="F3279" s="7">
        <v>8561.0936868896497</v>
      </c>
      <c r="G3279" s="7">
        <v>351.04899999999998</v>
      </c>
    </row>
    <row r="3280" spans="1:7" x14ac:dyDescent="0.3">
      <c r="A3280" t="s">
        <v>2813</v>
      </c>
      <c r="B3280" t="s">
        <v>2814</v>
      </c>
      <c r="C3280" t="s">
        <v>281</v>
      </c>
      <c r="D3280" t="s">
        <v>479</v>
      </c>
      <c r="E3280" s="7">
        <v>320</v>
      </c>
      <c r="F3280" s="7">
        <v>852.96182812500001</v>
      </c>
      <c r="G3280" s="7">
        <v>31.193999999999999</v>
      </c>
    </row>
    <row r="3281" spans="1:7" x14ac:dyDescent="0.3">
      <c r="A3281" t="s">
        <v>2813</v>
      </c>
      <c r="B3281" t="s">
        <v>2814</v>
      </c>
      <c r="C3281" t="s">
        <v>312</v>
      </c>
      <c r="D3281" t="s">
        <v>479</v>
      </c>
      <c r="E3281" s="7">
        <v>3210.1600000020098</v>
      </c>
      <c r="F3281" s="7">
        <v>3456.16625643921</v>
      </c>
      <c r="G3281" s="7">
        <v>180.54300000000001</v>
      </c>
    </row>
    <row r="3282" spans="1:7" x14ac:dyDescent="0.3">
      <c r="A3282" t="s">
        <v>2815</v>
      </c>
      <c r="B3282" t="s">
        <v>2816</v>
      </c>
      <c r="C3282" t="s">
        <v>281</v>
      </c>
      <c r="D3282" t="s">
        <v>479</v>
      </c>
      <c r="E3282" s="7">
        <v>10</v>
      </c>
      <c r="F3282" s="7">
        <v>9036.9940000000006</v>
      </c>
      <c r="G3282" s="7">
        <v>90.37</v>
      </c>
    </row>
    <row r="3283" spans="1:7" x14ac:dyDescent="0.3">
      <c r="A3283" t="s">
        <v>2815</v>
      </c>
      <c r="B3283" t="s">
        <v>2816</v>
      </c>
      <c r="C3283" t="s">
        <v>312</v>
      </c>
      <c r="D3283" t="s">
        <v>479</v>
      </c>
      <c r="E3283" s="7">
        <v>734.15100004773103</v>
      </c>
      <c r="F3283" s="7">
        <v>29046.629474487301</v>
      </c>
      <c r="G3283" s="7">
        <v>302.88200000000001</v>
      </c>
    </row>
    <row r="3284" spans="1:7" x14ac:dyDescent="0.3">
      <c r="A3284" t="s">
        <v>2815</v>
      </c>
      <c r="B3284" t="s">
        <v>2816</v>
      </c>
      <c r="C3284" t="s">
        <v>323</v>
      </c>
      <c r="D3284" t="s">
        <v>479</v>
      </c>
      <c r="E3284" s="7">
        <v>2</v>
      </c>
      <c r="F3284" s="7">
        <v>7.9120800781250002</v>
      </c>
      <c r="G3284" s="7">
        <v>1.4770000000000001</v>
      </c>
    </row>
    <row r="3285" spans="1:7" x14ac:dyDescent="0.3">
      <c r="A3285" t="s">
        <v>2815</v>
      </c>
      <c r="B3285" t="s">
        <v>2816</v>
      </c>
      <c r="C3285" t="s">
        <v>361</v>
      </c>
      <c r="D3285" t="s">
        <v>479</v>
      </c>
      <c r="E3285" s="7">
        <v>0.02</v>
      </c>
      <c r="F3285" s="7">
        <v>11.6487001953125</v>
      </c>
      <c r="G3285" s="7">
        <v>0.11700000000000001</v>
      </c>
    </row>
    <row r="3286" spans="1:7" x14ac:dyDescent="0.3">
      <c r="A3286" t="s">
        <v>2815</v>
      </c>
      <c r="B3286" t="s">
        <v>2816</v>
      </c>
      <c r="C3286" t="s">
        <v>421</v>
      </c>
      <c r="D3286" t="s">
        <v>479</v>
      </c>
      <c r="E3286" s="7">
        <v>250</v>
      </c>
      <c r="F3286" s="7">
        <v>1787.5408749999999</v>
      </c>
      <c r="G3286" s="7">
        <v>17.940999999999999</v>
      </c>
    </row>
    <row r="3287" spans="1:7" x14ac:dyDescent="0.3">
      <c r="A3287" t="s">
        <v>2815</v>
      </c>
      <c r="B3287" t="s">
        <v>2816</v>
      </c>
      <c r="C3287" t="s">
        <v>447</v>
      </c>
      <c r="D3287" t="s">
        <v>479</v>
      </c>
      <c r="E3287" s="7">
        <v>2.5000000372528999E-2</v>
      </c>
      <c r="F3287" s="7">
        <v>12.749759765625001</v>
      </c>
      <c r="G3287" s="7">
        <v>2.379</v>
      </c>
    </row>
    <row r="3288" spans="1:7" x14ac:dyDescent="0.3">
      <c r="A3288" t="s">
        <v>2817</v>
      </c>
      <c r="B3288" t="s">
        <v>2818</v>
      </c>
      <c r="C3288" t="s">
        <v>281</v>
      </c>
      <c r="D3288" t="s">
        <v>479</v>
      </c>
      <c r="E3288" s="7">
        <v>23504.959999680501</v>
      </c>
      <c r="F3288" s="7">
        <v>19995.327783691399</v>
      </c>
      <c r="G3288" s="7">
        <v>2524.5030000000002</v>
      </c>
    </row>
    <row r="3289" spans="1:7" x14ac:dyDescent="0.3">
      <c r="A3289" t="s">
        <v>2817</v>
      </c>
      <c r="B3289" t="s">
        <v>2818</v>
      </c>
      <c r="C3289" t="s">
        <v>312</v>
      </c>
      <c r="D3289" t="s">
        <v>479</v>
      </c>
      <c r="E3289" s="7">
        <v>22189.209999974799</v>
      </c>
      <c r="F3289" s="7">
        <v>24807.608125884999</v>
      </c>
      <c r="G3289" s="7">
        <v>1708.8150000000001</v>
      </c>
    </row>
    <row r="3290" spans="1:7" x14ac:dyDescent="0.3">
      <c r="A3290" t="s">
        <v>2817</v>
      </c>
      <c r="B3290" t="s">
        <v>2818</v>
      </c>
      <c r="C3290" t="s">
        <v>335</v>
      </c>
      <c r="D3290" t="s">
        <v>479</v>
      </c>
      <c r="E3290" s="7">
        <v>12.159999966621401</v>
      </c>
      <c r="F3290" s="7">
        <v>59.199560058593697</v>
      </c>
      <c r="G3290" s="7">
        <v>11.178000000000001</v>
      </c>
    </row>
    <row r="3291" spans="1:7" x14ac:dyDescent="0.3">
      <c r="A3291" t="s">
        <v>2817</v>
      </c>
      <c r="B3291" t="s">
        <v>2818</v>
      </c>
      <c r="C3291" t="s">
        <v>441</v>
      </c>
      <c r="D3291" t="s">
        <v>479</v>
      </c>
      <c r="E3291" s="7">
        <v>6.3400000333786002</v>
      </c>
      <c r="F3291" s="7">
        <v>2.83456005859375</v>
      </c>
      <c r="G3291" s="7">
        <v>0.53200000000000003</v>
      </c>
    </row>
    <row r="3292" spans="1:7" x14ac:dyDescent="0.3">
      <c r="A3292" t="s">
        <v>2817</v>
      </c>
      <c r="B3292" t="s">
        <v>2818</v>
      </c>
      <c r="C3292" t="s">
        <v>447</v>
      </c>
      <c r="D3292" t="s">
        <v>479</v>
      </c>
      <c r="E3292" s="7">
        <v>20</v>
      </c>
      <c r="F3292" s="7">
        <v>7.9750100097656302</v>
      </c>
      <c r="G3292" s="7">
        <v>1.49</v>
      </c>
    </row>
    <row r="3293" spans="1:7" x14ac:dyDescent="0.3">
      <c r="A3293" t="s">
        <v>2817</v>
      </c>
      <c r="B3293" t="s">
        <v>2818</v>
      </c>
      <c r="C3293" t="s">
        <v>347</v>
      </c>
      <c r="D3293" t="s">
        <v>479</v>
      </c>
      <c r="E3293" s="7">
        <v>3</v>
      </c>
      <c r="F3293" s="7">
        <v>1.4584599609375</v>
      </c>
      <c r="G3293" s="7">
        <v>0.27300000000000002</v>
      </c>
    </row>
    <row r="3294" spans="1:7" x14ac:dyDescent="0.3">
      <c r="A3294" t="s">
        <v>2819</v>
      </c>
      <c r="B3294" t="s">
        <v>2820</v>
      </c>
      <c r="C3294" t="s">
        <v>281</v>
      </c>
      <c r="D3294" t="s">
        <v>479</v>
      </c>
      <c r="E3294" s="7">
        <v>15225</v>
      </c>
      <c r="F3294" s="7">
        <v>18266.530999999999</v>
      </c>
      <c r="G3294" s="7">
        <v>669.87300000000005</v>
      </c>
    </row>
    <row r="3295" spans="1:7" x14ac:dyDescent="0.3">
      <c r="A3295" t="s">
        <v>2819</v>
      </c>
      <c r="B3295" t="s">
        <v>2820</v>
      </c>
      <c r="C3295" t="s">
        <v>312</v>
      </c>
      <c r="D3295" t="s">
        <v>479</v>
      </c>
      <c r="E3295" s="7">
        <v>8585.5999999530595</v>
      </c>
      <c r="F3295" s="7">
        <v>30326.172098876999</v>
      </c>
      <c r="G3295" s="7">
        <v>579.13699999999994</v>
      </c>
    </row>
    <row r="3296" spans="1:7" x14ac:dyDescent="0.3">
      <c r="A3296" t="s">
        <v>2819</v>
      </c>
      <c r="B3296" t="s">
        <v>2820</v>
      </c>
      <c r="C3296" t="s">
        <v>401</v>
      </c>
      <c r="D3296" t="s">
        <v>479</v>
      </c>
      <c r="E3296" s="7">
        <v>16550</v>
      </c>
      <c r="F3296" s="7">
        <v>20942.993523437501</v>
      </c>
      <c r="G3296" s="7">
        <v>209.49700000000001</v>
      </c>
    </row>
    <row r="3297" spans="1:7" x14ac:dyDescent="0.3">
      <c r="A3297" t="s">
        <v>2819</v>
      </c>
      <c r="B3297" t="s">
        <v>2820</v>
      </c>
      <c r="C3297" t="s">
        <v>443</v>
      </c>
      <c r="D3297" t="s">
        <v>479</v>
      </c>
      <c r="E3297" s="7">
        <v>20</v>
      </c>
      <c r="F3297" s="7">
        <v>41.463089843749998</v>
      </c>
      <c r="G3297" s="7">
        <v>7.7990000000000004</v>
      </c>
    </row>
    <row r="3298" spans="1:7" x14ac:dyDescent="0.3">
      <c r="A3298" t="s">
        <v>2819</v>
      </c>
      <c r="B3298" t="s">
        <v>2820</v>
      </c>
      <c r="C3298" t="s">
        <v>447</v>
      </c>
      <c r="D3298" t="s">
        <v>479</v>
      </c>
      <c r="E3298" s="7">
        <v>220</v>
      </c>
      <c r="F3298" s="7">
        <v>2169.7350000000001</v>
      </c>
      <c r="G3298" s="7">
        <v>21.763000000000002</v>
      </c>
    </row>
    <row r="3299" spans="1:7" x14ac:dyDescent="0.3">
      <c r="A3299" t="s">
        <v>2821</v>
      </c>
      <c r="B3299" t="s">
        <v>2822</v>
      </c>
      <c r="C3299" t="s">
        <v>258</v>
      </c>
      <c r="D3299" t="s">
        <v>479</v>
      </c>
      <c r="E3299" s="7">
        <v>4.5199999995529696</v>
      </c>
      <c r="F3299" s="7">
        <v>17.699579956054698</v>
      </c>
      <c r="G3299" s="7">
        <v>3.37</v>
      </c>
    </row>
    <row r="3300" spans="1:7" x14ac:dyDescent="0.3">
      <c r="A3300" t="s">
        <v>2821</v>
      </c>
      <c r="B3300" t="s">
        <v>2822</v>
      </c>
      <c r="C3300" t="s">
        <v>265</v>
      </c>
      <c r="D3300" t="s">
        <v>479</v>
      </c>
      <c r="E3300" s="7">
        <v>567.67999267578102</v>
      </c>
      <c r="F3300" s="7">
        <v>583.72199999999998</v>
      </c>
      <c r="G3300" s="7">
        <v>108.931</v>
      </c>
    </row>
    <row r="3301" spans="1:7" x14ac:dyDescent="0.3">
      <c r="A3301" t="s">
        <v>2821</v>
      </c>
      <c r="B3301" t="s">
        <v>2822</v>
      </c>
      <c r="C3301" t="s">
        <v>281</v>
      </c>
      <c r="D3301" t="s">
        <v>479</v>
      </c>
      <c r="E3301" s="7">
        <v>11140.7002511719</v>
      </c>
      <c r="F3301" s="7">
        <v>23146.337194824198</v>
      </c>
      <c r="G3301" s="7">
        <v>444.35599999999999</v>
      </c>
    </row>
    <row r="3302" spans="1:7" x14ac:dyDescent="0.3">
      <c r="A3302" t="s">
        <v>2821</v>
      </c>
      <c r="B3302" t="s">
        <v>2822</v>
      </c>
      <c r="C3302" t="s">
        <v>312</v>
      </c>
      <c r="D3302" t="s">
        <v>479</v>
      </c>
      <c r="E3302" s="7">
        <v>32374.839200086299</v>
      </c>
      <c r="F3302" s="7">
        <v>50431.728333892803</v>
      </c>
      <c r="G3302" s="7">
        <v>2611.2559999999999</v>
      </c>
    </row>
    <row r="3303" spans="1:7" x14ac:dyDescent="0.3">
      <c r="A3303" t="s">
        <v>2821</v>
      </c>
      <c r="B3303" t="s">
        <v>2822</v>
      </c>
      <c r="C3303" t="s">
        <v>335</v>
      </c>
      <c r="D3303" t="s">
        <v>479</v>
      </c>
      <c r="E3303" s="7">
        <v>0.20000000298023199</v>
      </c>
      <c r="F3303" s="7">
        <v>1.65300003051758</v>
      </c>
      <c r="G3303" s="7">
        <v>0.31</v>
      </c>
    </row>
    <row r="3304" spans="1:7" x14ac:dyDescent="0.3">
      <c r="A3304" t="s">
        <v>2821</v>
      </c>
      <c r="B3304" t="s">
        <v>2822</v>
      </c>
      <c r="C3304" t="s">
        <v>401</v>
      </c>
      <c r="D3304" t="s">
        <v>479</v>
      </c>
      <c r="E3304" s="7">
        <v>1500</v>
      </c>
      <c r="F3304" s="7">
        <v>3300.4574843750001</v>
      </c>
      <c r="G3304" s="7">
        <v>33.009</v>
      </c>
    </row>
    <row r="3305" spans="1:7" x14ac:dyDescent="0.3">
      <c r="A3305" t="s">
        <v>2821</v>
      </c>
      <c r="B3305" t="s">
        <v>2822</v>
      </c>
      <c r="C3305" t="s">
        <v>417</v>
      </c>
      <c r="D3305" t="s">
        <v>479</v>
      </c>
      <c r="E3305" s="7">
        <v>2500</v>
      </c>
      <c r="F3305" s="7">
        <v>2081.94</v>
      </c>
      <c r="G3305" s="7">
        <v>20.82</v>
      </c>
    </row>
    <row r="3306" spans="1:7" x14ac:dyDescent="0.3">
      <c r="A3306" t="s">
        <v>2821</v>
      </c>
      <c r="B3306" t="s">
        <v>2822</v>
      </c>
      <c r="C3306" t="s">
        <v>425</v>
      </c>
      <c r="D3306" t="s">
        <v>479</v>
      </c>
      <c r="E3306" s="7">
        <v>0.8</v>
      </c>
      <c r="F3306" s="7">
        <v>201.57821874999999</v>
      </c>
      <c r="G3306" s="7">
        <v>37.594999999999999</v>
      </c>
    </row>
    <row r="3307" spans="1:7" x14ac:dyDescent="0.3">
      <c r="A3307" t="s">
        <v>2821</v>
      </c>
      <c r="B3307" t="s">
        <v>2822</v>
      </c>
      <c r="C3307" t="s">
        <v>443</v>
      </c>
      <c r="D3307" t="s">
        <v>479</v>
      </c>
      <c r="E3307" s="7">
        <v>10.6000000014901</v>
      </c>
      <c r="F3307" s="7">
        <v>50.143039062500002</v>
      </c>
      <c r="G3307" s="7">
        <v>1.5960000000000001</v>
      </c>
    </row>
    <row r="3308" spans="1:7" x14ac:dyDescent="0.3">
      <c r="A3308" t="s">
        <v>2821</v>
      </c>
      <c r="B3308" t="s">
        <v>2822</v>
      </c>
      <c r="C3308" t="s">
        <v>447</v>
      </c>
      <c r="D3308" t="s">
        <v>479</v>
      </c>
      <c r="E3308" s="7">
        <v>8.9649999579414708</v>
      </c>
      <c r="F3308" s="7">
        <v>122.47027929687501</v>
      </c>
      <c r="G3308" s="7">
        <v>23.04</v>
      </c>
    </row>
    <row r="3309" spans="1:7" x14ac:dyDescent="0.3">
      <c r="A3309" t="s">
        <v>2823</v>
      </c>
      <c r="B3309" t="s">
        <v>2824</v>
      </c>
      <c r="C3309" t="s">
        <v>258</v>
      </c>
      <c r="D3309" t="s">
        <v>479</v>
      </c>
      <c r="E3309" s="7">
        <v>0.80000001192092896</v>
      </c>
      <c r="F3309" s="7">
        <v>1.8044000244140601</v>
      </c>
      <c r="G3309" s="7">
        <v>0.33800000000000002</v>
      </c>
    </row>
    <row r="3310" spans="1:7" x14ac:dyDescent="0.3">
      <c r="A3310" t="s">
        <v>2823</v>
      </c>
      <c r="B3310" t="s">
        <v>2824</v>
      </c>
      <c r="C3310" t="s">
        <v>278</v>
      </c>
      <c r="D3310" t="s">
        <v>479</v>
      </c>
      <c r="E3310" s="7">
        <v>0.10000000149011599</v>
      </c>
      <c r="F3310" s="7">
        <v>0.59960998535156296</v>
      </c>
      <c r="G3310" s="7">
        <v>0.112</v>
      </c>
    </row>
    <row r="3311" spans="1:7" x14ac:dyDescent="0.3">
      <c r="A3311" t="s">
        <v>2823</v>
      </c>
      <c r="B3311" t="s">
        <v>2824</v>
      </c>
      <c r="C3311" t="s">
        <v>281</v>
      </c>
      <c r="D3311" t="s">
        <v>479</v>
      </c>
      <c r="E3311" s="7">
        <v>105000</v>
      </c>
      <c r="F3311" s="7">
        <v>45100.032843749999</v>
      </c>
      <c r="G3311" s="7">
        <v>451.27100000000002</v>
      </c>
    </row>
    <row r="3312" spans="1:7" x14ac:dyDescent="0.3">
      <c r="A3312" t="s">
        <v>2823</v>
      </c>
      <c r="B3312" t="s">
        <v>2824</v>
      </c>
      <c r="C3312" t="s">
        <v>299</v>
      </c>
      <c r="D3312" t="s">
        <v>479</v>
      </c>
      <c r="E3312" s="7">
        <v>800</v>
      </c>
      <c r="F3312" s="7">
        <v>7856.7479999999996</v>
      </c>
      <c r="G3312" s="7">
        <v>78.697999999999993</v>
      </c>
    </row>
    <row r="3313" spans="1:7" x14ac:dyDescent="0.3">
      <c r="A3313" t="s">
        <v>2823</v>
      </c>
      <c r="B3313" t="s">
        <v>2824</v>
      </c>
      <c r="C3313" t="s">
        <v>312</v>
      </c>
      <c r="D3313" t="s">
        <v>479</v>
      </c>
      <c r="E3313" s="7">
        <v>53457.544998809899</v>
      </c>
      <c r="F3313" s="7">
        <v>26081.662782348601</v>
      </c>
      <c r="G3313" s="7">
        <v>3965.5810000000001</v>
      </c>
    </row>
    <row r="3314" spans="1:7" x14ac:dyDescent="0.3">
      <c r="A3314" t="s">
        <v>2823</v>
      </c>
      <c r="B3314" t="s">
        <v>2824</v>
      </c>
      <c r="C3314" t="s">
        <v>319</v>
      </c>
      <c r="D3314" t="s">
        <v>479</v>
      </c>
      <c r="E3314" s="7">
        <v>2</v>
      </c>
      <c r="F3314" s="7">
        <v>0.27014001464843801</v>
      </c>
      <c r="G3314" s="7">
        <v>5.1999999999999998E-2</v>
      </c>
    </row>
    <row r="3315" spans="1:7" x14ac:dyDescent="0.3">
      <c r="A3315" t="s">
        <v>2823</v>
      </c>
      <c r="B3315" t="s">
        <v>2824</v>
      </c>
      <c r="C3315" t="s">
        <v>335</v>
      </c>
      <c r="D3315" t="s">
        <v>479</v>
      </c>
      <c r="E3315" s="7">
        <v>7.6999998092651403</v>
      </c>
      <c r="F3315" s="7">
        <v>3.38792998504639</v>
      </c>
      <c r="G3315" s="7">
        <v>0.64400000000000002</v>
      </c>
    </row>
    <row r="3316" spans="1:7" x14ac:dyDescent="0.3">
      <c r="A3316" t="s">
        <v>2823</v>
      </c>
      <c r="B3316" t="s">
        <v>2824</v>
      </c>
      <c r="C3316" t="s">
        <v>447</v>
      </c>
      <c r="D3316" t="s">
        <v>479</v>
      </c>
      <c r="E3316" s="7">
        <v>1.2</v>
      </c>
      <c r="F3316" s="7">
        <v>11.625759765625</v>
      </c>
      <c r="G3316" s="7">
        <v>2.2349999999999999</v>
      </c>
    </row>
    <row r="3317" spans="1:7" x14ac:dyDescent="0.3">
      <c r="A3317" t="s">
        <v>2825</v>
      </c>
      <c r="B3317" t="s">
        <v>2826</v>
      </c>
      <c r="C3317" t="s">
        <v>318</v>
      </c>
      <c r="D3317" t="s">
        <v>479</v>
      </c>
      <c r="E3317" s="7">
        <v>1</v>
      </c>
      <c r="F3317" s="7">
        <v>11.297139648437501</v>
      </c>
      <c r="G3317" s="7">
        <v>2.1080000000000001</v>
      </c>
    </row>
    <row r="3318" spans="1:7" x14ac:dyDescent="0.3">
      <c r="A3318" t="s">
        <v>2827</v>
      </c>
      <c r="B3318" t="s">
        <v>2828</v>
      </c>
      <c r="C3318" t="s">
        <v>281</v>
      </c>
      <c r="D3318" t="s">
        <v>479</v>
      </c>
      <c r="E3318" s="7">
        <v>13.5</v>
      </c>
      <c r="F3318" s="7">
        <v>936.96174609374998</v>
      </c>
      <c r="G3318" s="7">
        <v>174.876</v>
      </c>
    </row>
    <row r="3319" spans="1:7" x14ac:dyDescent="0.3">
      <c r="A3319" t="s">
        <v>2827</v>
      </c>
      <c r="B3319" t="s">
        <v>2828</v>
      </c>
      <c r="C3319" t="s">
        <v>312</v>
      </c>
      <c r="D3319" t="s">
        <v>479</v>
      </c>
      <c r="E3319" s="7">
        <v>5.3000000044703501</v>
      </c>
      <c r="F3319" s="7">
        <v>186.0019609375</v>
      </c>
      <c r="G3319" s="7">
        <v>1.927</v>
      </c>
    </row>
    <row r="3320" spans="1:7" x14ac:dyDescent="0.3">
      <c r="A3320" t="s">
        <v>2829</v>
      </c>
      <c r="B3320" t="s">
        <v>2830</v>
      </c>
      <c r="C3320" t="s">
        <v>281</v>
      </c>
      <c r="D3320" t="s">
        <v>479</v>
      </c>
      <c r="E3320" s="7">
        <v>200</v>
      </c>
      <c r="F3320" s="7">
        <v>11011.502500000001</v>
      </c>
      <c r="G3320" s="7">
        <v>110.246</v>
      </c>
    </row>
    <row r="3321" spans="1:7" x14ac:dyDescent="0.3">
      <c r="A3321" t="s">
        <v>2829</v>
      </c>
      <c r="B3321" t="s">
        <v>2830</v>
      </c>
      <c r="C3321" t="s">
        <v>312</v>
      </c>
      <c r="D3321" t="s">
        <v>479</v>
      </c>
      <c r="E3321" s="7">
        <v>26.300000011920901</v>
      </c>
      <c r="F3321" s="7">
        <v>2184.7488095703102</v>
      </c>
      <c r="G3321" s="7">
        <v>22.312999999999999</v>
      </c>
    </row>
    <row r="3322" spans="1:7" x14ac:dyDescent="0.3">
      <c r="A3322" t="s">
        <v>2829</v>
      </c>
      <c r="B3322" t="s">
        <v>2830</v>
      </c>
      <c r="C3322" t="s">
        <v>411</v>
      </c>
      <c r="D3322" t="s">
        <v>479</v>
      </c>
      <c r="E3322" s="7">
        <v>5.0000000745058101E-2</v>
      </c>
      <c r="F3322" s="7">
        <v>36.363140625</v>
      </c>
      <c r="G3322" s="7">
        <v>0.36399999999999999</v>
      </c>
    </row>
    <row r="3323" spans="1:7" x14ac:dyDescent="0.3">
      <c r="A3323" t="s">
        <v>2831</v>
      </c>
      <c r="B3323" t="s">
        <v>2832</v>
      </c>
      <c r="C3323" t="s">
        <v>312</v>
      </c>
      <c r="D3323" t="s">
        <v>479</v>
      </c>
      <c r="E3323" s="7">
        <v>50.800100023839299</v>
      </c>
      <c r="F3323" s="7">
        <v>10394.5147392578</v>
      </c>
      <c r="G3323" s="7">
        <v>131.334</v>
      </c>
    </row>
    <row r="3324" spans="1:7" x14ac:dyDescent="0.3">
      <c r="A3324" t="s">
        <v>2831</v>
      </c>
      <c r="B3324" t="s">
        <v>2832</v>
      </c>
      <c r="C3324" t="s">
        <v>318</v>
      </c>
      <c r="D3324" t="s">
        <v>479</v>
      </c>
      <c r="E3324" s="7">
        <v>1.00000004749745E-3</v>
      </c>
      <c r="F3324" s="7">
        <v>7.6274501953125</v>
      </c>
      <c r="G3324" s="7">
        <v>1.4239999999999999</v>
      </c>
    </row>
    <row r="3325" spans="1:7" x14ac:dyDescent="0.3">
      <c r="A3325" t="s">
        <v>2831</v>
      </c>
      <c r="B3325" t="s">
        <v>2832</v>
      </c>
      <c r="C3325" t="s">
        <v>319</v>
      </c>
      <c r="D3325" t="s">
        <v>479</v>
      </c>
      <c r="E3325" s="7">
        <v>2.0000000949949E-3</v>
      </c>
      <c r="F3325" s="7">
        <v>8.2491796874999999</v>
      </c>
      <c r="G3325" s="7">
        <v>1.54</v>
      </c>
    </row>
    <row r="3326" spans="1:7" x14ac:dyDescent="0.3">
      <c r="A3326" t="s">
        <v>2831</v>
      </c>
      <c r="B3326" t="s">
        <v>2832</v>
      </c>
      <c r="C3326" t="s">
        <v>423</v>
      </c>
      <c r="D3326" t="s">
        <v>479</v>
      </c>
      <c r="E3326" s="7">
        <v>4.9999998882412902E-3</v>
      </c>
      <c r="F3326" s="7">
        <v>7.6274501953125</v>
      </c>
      <c r="G3326" s="7">
        <v>1.4239999999999999</v>
      </c>
    </row>
    <row r="3327" spans="1:7" x14ac:dyDescent="0.3">
      <c r="A3327" t="s">
        <v>2833</v>
      </c>
      <c r="B3327" t="s">
        <v>2834</v>
      </c>
      <c r="C3327" t="s">
        <v>281</v>
      </c>
      <c r="D3327" t="s">
        <v>479</v>
      </c>
      <c r="E3327" s="7">
        <v>7</v>
      </c>
      <c r="F3327" s="7">
        <v>913.91337499999997</v>
      </c>
      <c r="G3327" s="7">
        <v>9.141</v>
      </c>
    </row>
    <row r="3328" spans="1:7" x14ac:dyDescent="0.3">
      <c r="A3328" t="s">
        <v>2833</v>
      </c>
      <c r="B3328" t="s">
        <v>2834</v>
      </c>
      <c r="C3328" t="s">
        <v>317</v>
      </c>
      <c r="D3328" t="s">
        <v>479</v>
      </c>
      <c r="E3328" s="7">
        <v>2.0000000949949E-3</v>
      </c>
      <c r="F3328" s="7">
        <v>15.2525302734375</v>
      </c>
      <c r="G3328" s="7">
        <v>2.8460000000000001</v>
      </c>
    </row>
    <row r="3329" spans="1:7" x14ac:dyDescent="0.3">
      <c r="A3329" t="s">
        <v>2833</v>
      </c>
      <c r="B3329" t="s">
        <v>2834</v>
      </c>
      <c r="C3329" t="s">
        <v>338</v>
      </c>
      <c r="D3329" t="s">
        <v>479</v>
      </c>
      <c r="E3329" s="7">
        <v>2.0000000949949E-3</v>
      </c>
      <c r="F3329" s="7">
        <v>10.583629882812501</v>
      </c>
      <c r="G3329" s="7">
        <v>1.9750000000000001</v>
      </c>
    </row>
    <row r="3330" spans="1:7" x14ac:dyDescent="0.3">
      <c r="A3330" t="s">
        <v>2835</v>
      </c>
      <c r="B3330" t="s">
        <v>2836</v>
      </c>
      <c r="C3330" t="s">
        <v>281</v>
      </c>
      <c r="D3330" t="s">
        <v>479</v>
      </c>
      <c r="E3330" s="7">
        <v>132.5</v>
      </c>
      <c r="F3330" s="7">
        <v>11856.904078125001</v>
      </c>
      <c r="G3330" s="7">
        <v>118.96299999999999</v>
      </c>
    </row>
    <row r="3331" spans="1:7" x14ac:dyDescent="0.3">
      <c r="A3331" t="s">
        <v>2835</v>
      </c>
      <c r="B3331" t="s">
        <v>2836</v>
      </c>
      <c r="C3331" t="s">
        <v>299</v>
      </c>
      <c r="D3331" t="s">
        <v>479</v>
      </c>
      <c r="E3331" s="7">
        <v>1.3700000056996901E-2</v>
      </c>
      <c r="F3331" s="7">
        <v>73.634450195312496</v>
      </c>
      <c r="G3331" s="7">
        <v>2.085</v>
      </c>
    </row>
    <row r="3332" spans="1:7" x14ac:dyDescent="0.3">
      <c r="A3332" t="s">
        <v>2835</v>
      </c>
      <c r="B3332" t="s">
        <v>2836</v>
      </c>
      <c r="C3332" t="s">
        <v>312</v>
      </c>
      <c r="D3332" t="s">
        <v>479</v>
      </c>
      <c r="E3332" s="7">
        <v>67.000200008935593</v>
      </c>
      <c r="F3332" s="7">
        <v>4908.5695283203104</v>
      </c>
      <c r="G3332" s="7">
        <v>53.673999999999999</v>
      </c>
    </row>
    <row r="3333" spans="1:7" x14ac:dyDescent="0.3">
      <c r="A3333" t="s">
        <v>2835</v>
      </c>
      <c r="B3333" t="s">
        <v>2836</v>
      </c>
      <c r="C3333" t="s">
        <v>318</v>
      </c>
      <c r="D3333" t="s">
        <v>479</v>
      </c>
      <c r="E3333" s="7">
        <v>0.02</v>
      </c>
      <c r="F3333" s="7">
        <v>29.672460937499999</v>
      </c>
      <c r="G3333" s="7">
        <v>0.29699999999999999</v>
      </c>
    </row>
    <row r="3334" spans="1:7" x14ac:dyDescent="0.3">
      <c r="A3334" t="s">
        <v>2835</v>
      </c>
      <c r="B3334" t="s">
        <v>2836</v>
      </c>
      <c r="C3334" t="s">
        <v>335</v>
      </c>
      <c r="D3334" t="s">
        <v>479</v>
      </c>
      <c r="E3334" s="7">
        <v>6</v>
      </c>
      <c r="F3334" s="7">
        <v>1152.278</v>
      </c>
      <c r="G3334" s="7">
        <v>11.654</v>
      </c>
    </row>
    <row r="3335" spans="1:7" x14ac:dyDescent="0.3">
      <c r="A3335" t="s">
        <v>2835</v>
      </c>
      <c r="B3335" t="s">
        <v>2836</v>
      </c>
      <c r="C3335" t="s">
        <v>447</v>
      </c>
      <c r="D3335" t="s">
        <v>479</v>
      </c>
      <c r="E3335" s="7">
        <v>1.9999999494757501E-4</v>
      </c>
      <c r="F3335" s="7">
        <v>24.124619140625001</v>
      </c>
      <c r="G3335" s="7">
        <v>4.5010000000000003</v>
      </c>
    </row>
    <row r="3336" spans="1:7" x14ac:dyDescent="0.3">
      <c r="A3336" t="s">
        <v>2837</v>
      </c>
      <c r="B3336" t="s">
        <v>2838</v>
      </c>
      <c r="C3336" t="s">
        <v>281</v>
      </c>
      <c r="D3336" t="s">
        <v>479</v>
      </c>
      <c r="E3336" s="7">
        <v>1.00000004749745E-3</v>
      </c>
      <c r="F3336" s="7">
        <v>25.992179687499998</v>
      </c>
      <c r="G3336" s="7">
        <v>4.8490000000000002</v>
      </c>
    </row>
    <row r="3337" spans="1:7" x14ac:dyDescent="0.3">
      <c r="A3337" t="s">
        <v>2837</v>
      </c>
      <c r="B3337" t="s">
        <v>2838</v>
      </c>
      <c r="C3337" t="s">
        <v>312</v>
      </c>
      <c r="D3337" t="s">
        <v>479</v>
      </c>
      <c r="E3337" s="7">
        <v>1</v>
      </c>
      <c r="F3337" s="7">
        <v>41.775378906249998</v>
      </c>
      <c r="G3337" s="7">
        <v>0.48299999999999998</v>
      </c>
    </row>
    <row r="3338" spans="1:7" x14ac:dyDescent="0.3">
      <c r="A3338" t="s">
        <v>2837</v>
      </c>
      <c r="B3338" t="s">
        <v>2838</v>
      </c>
      <c r="C3338" t="s">
        <v>423</v>
      </c>
      <c r="D3338" t="s">
        <v>479</v>
      </c>
      <c r="E3338" s="7">
        <v>10</v>
      </c>
      <c r="F3338" s="7">
        <v>1234.83475</v>
      </c>
      <c r="G3338" s="7">
        <v>12.414</v>
      </c>
    </row>
    <row r="3339" spans="1:7" x14ac:dyDescent="0.3">
      <c r="A3339" t="s">
        <v>2837</v>
      </c>
      <c r="B3339" t="s">
        <v>2838</v>
      </c>
      <c r="C3339" t="s">
        <v>443</v>
      </c>
      <c r="D3339" t="s">
        <v>479</v>
      </c>
      <c r="E3339" s="7">
        <v>10</v>
      </c>
      <c r="F3339" s="7">
        <v>1315.2906250000001</v>
      </c>
      <c r="G3339" s="7">
        <v>13.218</v>
      </c>
    </row>
    <row r="3340" spans="1:7" x14ac:dyDescent="0.3">
      <c r="A3340" t="s">
        <v>2839</v>
      </c>
      <c r="B3340" t="s">
        <v>2840</v>
      </c>
      <c r="C3340" t="s">
        <v>281</v>
      </c>
      <c r="D3340" t="s">
        <v>479</v>
      </c>
      <c r="E3340" s="7">
        <v>10500.602000008999</v>
      </c>
      <c r="F3340" s="7">
        <v>1520.1522128906199</v>
      </c>
      <c r="G3340" s="7">
        <v>165.02600000000001</v>
      </c>
    </row>
    <row r="3341" spans="1:7" x14ac:dyDescent="0.3">
      <c r="A3341" t="s">
        <v>2839</v>
      </c>
      <c r="B3341" t="s">
        <v>2840</v>
      </c>
      <c r="C3341" t="s">
        <v>299</v>
      </c>
      <c r="D3341" t="s">
        <v>479</v>
      </c>
      <c r="E3341" s="7">
        <v>2.0000000949949E-3</v>
      </c>
      <c r="F3341" s="7">
        <v>7.6274501953125</v>
      </c>
      <c r="G3341" s="7">
        <v>1.4239999999999999</v>
      </c>
    </row>
    <row r="3342" spans="1:7" x14ac:dyDescent="0.3">
      <c r="A3342" t="s">
        <v>2839</v>
      </c>
      <c r="B3342" t="s">
        <v>2840</v>
      </c>
      <c r="C3342" t="s">
        <v>312</v>
      </c>
      <c r="D3342" t="s">
        <v>479</v>
      </c>
      <c r="E3342" s="7">
        <v>127.725000003353</v>
      </c>
      <c r="F3342" s="7">
        <v>827.31313476562502</v>
      </c>
      <c r="G3342" s="7">
        <v>22.3</v>
      </c>
    </row>
    <row r="3343" spans="1:7" x14ac:dyDescent="0.3">
      <c r="A3343" t="s">
        <v>2839</v>
      </c>
      <c r="B3343" t="s">
        <v>2840</v>
      </c>
      <c r="C3343" t="s">
        <v>443</v>
      </c>
      <c r="D3343" t="s">
        <v>479</v>
      </c>
      <c r="E3343" s="7">
        <v>0.10000000149011599</v>
      </c>
      <c r="F3343" s="7">
        <v>25.663830078124999</v>
      </c>
      <c r="G3343" s="7">
        <v>4.7880000000000003</v>
      </c>
    </row>
    <row r="3344" spans="1:7" x14ac:dyDescent="0.3">
      <c r="A3344" t="s">
        <v>2841</v>
      </c>
      <c r="B3344" t="s">
        <v>2842</v>
      </c>
      <c r="C3344" t="s">
        <v>312</v>
      </c>
      <c r="D3344" t="s">
        <v>479</v>
      </c>
      <c r="E3344" s="7">
        <v>5.0000000745058101E-2</v>
      </c>
      <c r="F3344" s="7">
        <v>0.98642999267578102</v>
      </c>
      <c r="G3344" s="7">
        <v>0.21099999999999999</v>
      </c>
    </row>
    <row r="3345" spans="1:7" x14ac:dyDescent="0.3">
      <c r="A3345" t="s">
        <v>2843</v>
      </c>
      <c r="B3345" t="s">
        <v>2844</v>
      </c>
      <c r="C3345" t="s">
        <v>258</v>
      </c>
      <c r="D3345" t="s">
        <v>479</v>
      </c>
      <c r="E3345" s="7">
        <v>0.5</v>
      </c>
      <c r="F3345" s="7">
        <v>1.60319995117188</v>
      </c>
      <c r="G3345" s="7">
        <v>0.30099999999999999</v>
      </c>
    </row>
    <row r="3346" spans="1:7" x14ac:dyDescent="0.3">
      <c r="A3346" t="s">
        <v>2843</v>
      </c>
      <c r="B3346" t="s">
        <v>2844</v>
      </c>
      <c r="C3346" t="s">
        <v>281</v>
      </c>
      <c r="D3346" t="s">
        <v>479</v>
      </c>
      <c r="E3346" s="7">
        <v>625.00400000018999</v>
      </c>
      <c r="F3346" s="7">
        <v>48.853440429687502</v>
      </c>
      <c r="G3346" s="7">
        <v>9.1140000000000008</v>
      </c>
    </row>
    <row r="3347" spans="1:7" x14ac:dyDescent="0.3">
      <c r="A3347" t="s">
        <v>2843</v>
      </c>
      <c r="B3347" t="s">
        <v>2844</v>
      </c>
      <c r="C3347" t="s">
        <v>302</v>
      </c>
      <c r="D3347" t="s">
        <v>479</v>
      </c>
      <c r="E3347" s="7">
        <v>0.40000000596046398</v>
      </c>
      <c r="F3347" s="7">
        <v>42.199441406250003</v>
      </c>
      <c r="G3347" s="7">
        <v>7.8710000000000004</v>
      </c>
    </row>
    <row r="3348" spans="1:7" x14ac:dyDescent="0.3">
      <c r="A3348" t="s">
        <v>2843</v>
      </c>
      <c r="B3348" t="s">
        <v>2844</v>
      </c>
      <c r="C3348" t="s">
        <v>312</v>
      </c>
      <c r="D3348" t="s">
        <v>479</v>
      </c>
      <c r="E3348" s="7">
        <v>568.71200003861497</v>
      </c>
      <c r="F3348" s="7">
        <v>1475.62246322632</v>
      </c>
      <c r="G3348" s="7">
        <v>51.771000000000001</v>
      </c>
    </row>
    <row r="3349" spans="1:7" x14ac:dyDescent="0.3">
      <c r="A3349" t="s">
        <v>2843</v>
      </c>
      <c r="B3349" t="s">
        <v>2844</v>
      </c>
      <c r="C3349" t="s">
        <v>421</v>
      </c>
      <c r="D3349" t="s">
        <v>479</v>
      </c>
      <c r="E3349" s="7">
        <v>0.5</v>
      </c>
      <c r="F3349" s="7">
        <v>18.338789062499998</v>
      </c>
      <c r="G3349" s="7">
        <v>3.4209999999999998</v>
      </c>
    </row>
    <row r="3350" spans="1:7" x14ac:dyDescent="0.3">
      <c r="A3350" t="s">
        <v>2843</v>
      </c>
      <c r="B3350" t="s">
        <v>2844</v>
      </c>
      <c r="C3350" t="s">
        <v>447</v>
      </c>
      <c r="D3350" t="s">
        <v>479</v>
      </c>
      <c r="E3350" s="7">
        <v>0.40000000596046398</v>
      </c>
      <c r="F3350" s="7">
        <v>46.530800781250001</v>
      </c>
      <c r="G3350" s="7">
        <v>8.6790000000000003</v>
      </c>
    </row>
    <row r="3351" spans="1:7" x14ac:dyDescent="0.3">
      <c r="A3351" t="s">
        <v>2845</v>
      </c>
      <c r="B3351" t="s">
        <v>2846</v>
      </c>
      <c r="C3351" t="s">
        <v>281</v>
      </c>
      <c r="D3351" t="s">
        <v>479</v>
      </c>
      <c r="E3351" s="7">
        <v>300</v>
      </c>
      <c r="F3351" s="7">
        <v>4867.8440000000001</v>
      </c>
      <c r="G3351" s="7">
        <v>48.744</v>
      </c>
    </row>
    <row r="3352" spans="1:7" x14ac:dyDescent="0.3">
      <c r="A3352" t="s">
        <v>2845</v>
      </c>
      <c r="B3352" t="s">
        <v>2846</v>
      </c>
      <c r="C3352" t="s">
        <v>318</v>
      </c>
      <c r="D3352" t="s">
        <v>479</v>
      </c>
      <c r="E3352" s="7">
        <v>60</v>
      </c>
      <c r="F3352" s="7">
        <v>3730.3479375000002</v>
      </c>
      <c r="G3352" s="7">
        <v>37.435000000000002</v>
      </c>
    </row>
    <row r="3353" spans="1:7" x14ac:dyDescent="0.3">
      <c r="A3353" t="s">
        <v>2845</v>
      </c>
      <c r="B3353" t="s">
        <v>2846</v>
      </c>
      <c r="C3353" t="s">
        <v>403</v>
      </c>
      <c r="D3353" t="s">
        <v>479</v>
      </c>
      <c r="E3353" s="7">
        <v>9</v>
      </c>
      <c r="F3353" s="7">
        <v>955.35362499999997</v>
      </c>
      <c r="G3353" s="7">
        <v>9.6189999999999998</v>
      </c>
    </row>
    <row r="3354" spans="1:7" x14ac:dyDescent="0.3">
      <c r="A3354" t="s">
        <v>2845</v>
      </c>
      <c r="B3354" t="s">
        <v>2846</v>
      </c>
      <c r="C3354" t="s">
        <v>411</v>
      </c>
      <c r="D3354" t="s">
        <v>479</v>
      </c>
      <c r="E3354" s="7">
        <v>155</v>
      </c>
      <c r="F3354" s="7">
        <v>8400.4174999999996</v>
      </c>
      <c r="G3354" s="7">
        <v>84.331999999999994</v>
      </c>
    </row>
    <row r="3355" spans="1:7" x14ac:dyDescent="0.3">
      <c r="A3355" t="s">
        <v>2847</v>
      </c>
      <c r="B3355" t="s">
        <v>2848</v>
      </c>
      <c r="C3355" t="s">
        <v>299</v>
      </c>
      <c r="D3355" t="s">
        <v>479</v>
      </c>
      <c r="E3355" s="7">
        <v>0.1</v>
      </c>
      <c r="F3355" s="7">
        <v>23.713640625</v>
      </c>
      <c r="G3355" s="7">
        <v>0.30299999999999999</v>
      </c>
    </row>
    <row r="3356" spans="1:7" x14ac:dyDescent="0.3">
      <c r="A3356" t="s">
        <v>2847</v>
      </c>
      <c r="B3356" t="s">
        <v>2848</v>
      </c>
      <c r="C3356" t="s">
        <v>312</v>
      </c>
      <c r="D3356" t="s">
        <v>479</v>
      </c>
      <c r="E3356" s="7">
        <v>144.20000000298</v>
      </c>
      <c r="F3356" s="7">
        <v>23163.95053125</v>
      </c>
      <c r="G3356" s="7">
        <v>232.95</v>
      </c>
    </row>
    <row r="3357" spans="1:7" x14ac:dyDescent="0.3">
      <c r="A3357" t="s">
        <v>2849</v>
      </c>
      <c r="B3357" t="s">
        <v>2850</v>
      </c>
      <c r="C3357" t="s">
        <v>258</v>
      </c>
      <c r="D3357" t="s">
        <v>479</v>
      </c>
      <c r="E3357" s="7">
        <v>85</v>
      </c>
      <c r="F3357" s="7">
        <v>13285.742249999999</v>
      </c>
      <c r="G3357" s="7">
        <v>133.054</v>
      </c>
    </row>
    <row r="3358" spans="1:7" x14ac:dyDescent="0.3">
      <c r="A3358" t="s">
        <v>2849</v>
      </c>
      <c r="B3358" t="s">
        <v>2850</v>
      </c>
      <c r="C3358" t="s">
        <v>312</v>
      </c>
      <c r="D3358" t="s">
        <v>479</v>
      </c>
      <c r="E3358" s="7">
        <v>0.175000004470348</v>
      </c>
      <c r="F3358" s="7">
        <v>5.87397998046875</v>
      </c>
      <c r="G3358" s="7">
        <v>1.329</v>
      </c>
    </row>
    <row r="3359" spans="1:7" x14ac:dyDescent="0.3">
      <c r="A3359" t="s">
        <v>2849</v>
      </c>
      <c r="B3359" t="s">
        <v>2850</v>
      </c>
      <c r="C3359" t="s">
        <v>323</v>
      </c>
      <c r="D3359" t="s">
        <v>479</v>
      </c>
      <c r="E3359" s="7">
        <v>35</v>
      </c>
      <c r="F3359" s="7">
        <v>5411.3440000000001</v>
      </c>
      <c r="G3359" s="7">
        <v>54.179000000000002</v>
      </c>
    </row>
    <row r="3360" spans="1:7" x14ac:dyDescent="0.3">
      <c r="A3360" t="s">
        <v>2851</v>
      </c>
      <c r="B3360" t="s">
        <v>2852</v>
      </c>
      <c r="C3360" t="s">
        <v>312</v>
      </c>
      <c r="D3360" t="s">
        <v>479</v>
      </c>
      <c r="E3360" s="7">
        <v>112.48000000231001</v>
      </c>
      <c r="F3360" s="7">
        <v>207.71154626464801</v>
      </c>
      <c r="G3360" s="7">
        <v>3.8450000000000002</v>
      </c>
    </row>
    <row r="3361" spans="1:7" x14ac:dyDescent="0.3">
      <c r="A3361" t="s">
        <v>2853</v>
      </c>
      <c r="B3361" t="s">
        <v>2854</v>
      </c>
      <c r="C3361" t="s">
        <v>312</v>
      </c>
      <c r="D3361" t="s">
        <v>479</v>
      </c>
      <c r="E3361" s="7">
        <v>3980</v>
      </c>
      <c r="F3361" s="7">
        <v>15996.7166640625</v>
      </c>
      <c r="G3361" s="7">
        <v>160.691</v>
      </c>
    </row>
    <row r="3362" spans="1:7" x14ac:dyDescent="0.3">
      <c r="A3362" t="s">
        <v>2855</v>
      </c>
      <c r="B3362" t="s">
        <v>2856</v>
      </c>
      <c r="C3362" t="s">
        <v>258</v>
      </c>
      <c r="D3362" t="s">
        <v>479</v>
      </c>
      <c r="E3362" s="7">
        <v>8</v>
      </c>
      <c r="F3362" s="7">
        <v>1394.9502500000001</v>
      </c>
      <c r="G3362" s="7">
        <v>14.015000000000001</v>
      </c>
    </row>
    <row r="3363" spans="1:7" x14ac:dyDescent="0.3">
      <c r="A3363" t="s">
        <v>2855</v>
      </c>
      <c r="B3363" t="s">
        <v>2856</v>
      </c>
      <c r="C3363" t="s">
        <v>312</v>
      </c>
      <c r="D3363" t="s">
        <v>479</v>
      </c>
      <c r="E3363" s="7">
        <v>2.9999999329447701E-2</v>
      </c>
      <c r="F3363" s="7">
        <v>1.0239799804687499</v>
      </c>
      <c r="G3363" s="7">
        <v>0.192</v>
      </c>
    </row>
    <row r="3364" spans="1:7" x14ac:dyDescent="0.3">
      <c r="A3364" t="s">
        <v>2857</v>
      </c>
      <c r="B3364" t="s">
        <v>2858</v>
      </c>
      <c r="C3364" t="s">
        <v>302</v>
      </c>
      <c r="D3364" t="s">
        <v>479</v>
      </c>
      <c r="E3364" s="7">
        <v>30</v>
      </c>
      <c r="F3364" s="7">
        <v>4509.2047499999999</v>
      </c>
      <c r="G3364" s="7">
        <v>45.222999999999999</v>
      </c>
    </row>
    <row r="3365" spans="1:7" x14ac:dyDescent="0.3">
      <c r="A3365" t="s">
        <v>2857</v>
      </c>
      <c r="B3365" t="s">
        <v>2858</v>
      </c>
      <c r="C3365" t="s">
        <v>312</v>
      </c>
      <c r="D3365" t="s">
        <v>479</v>
      </c>
      <c r="E3365" s="7">
        <v>7033.7599999759304</v>
      </c>
      <c r="F3365" s="7">
        <v>8562.4069101562509</v>
      </c>
      <c r="G3365" s="7">
        <v>86.018000000000001</v>
      </c>
    </row>
    <row r="3366" spans="1:7" x14ac:dyDescent="0.3">
      <c r="A3366" t="s">
        <v>2857</v>
      </c>
      <c r="B3366" t="s">
        <v>2858</v>
      </c>
      <c r="C3366" t="s">
        <v>375</v>
      </c>
      <c r="D3366" t="s">
        <v>479</v>
      </c>
      <c r="E3366" s="7">
        <v>0.40000000596046398</v>
      </c>
      <c r="F3366" s="7">
        <v>35.257910156249999</v>
      </c>
      <c r="G3366" s="7">
        <v>6.5759999999999996</v>
      </c>
    </row>
    <row r="3367" spans="1:7" x14ac:dyDescent="0.3">
      <c r="A3367" t="s">
        <v>2859</v>
      </c>
      <c r="B3367" t="s">
        <v>530</v>
      </c>
      <c r="C3367" t="s">
        <v>312</v>
      </c>
      <c r="D3367" t="s">
        <v>479</v>
      </c>
      <c r="E3367" s="7">
        <v>79.050000000745101</v>
      </c>
      <c r="F3367" s="7">
        <v>2605.7126826171898</v>
      </c>
      <c r="G3367" s="7">
        <v>26.771000000000001</v>
      </c>
    </row>
    <row r="3368" spans="1:7" x14ac:dyDescent="0.3">
      <c r="A3368" t="s">
        <v>2859</v>
      </c>
      <c r="B3368" t="s">
        <v>530</v>
      </c>
      <c r="C3368" t="s">
        <v>323</v>
      </c>
      <c r="D3368" t="s">
        <v>479</v>
      </c>
      <c r="E3368" s="7">
        <v>90</v>
      </c>
      <c r="F3368" s="7">
        <v>936.93259375000002</v>
      </c>
      <c r="G3368" s="7">
        <v>174.804</v>
      </c>
    </row>
    <row r="3369" spans="1:7" x14ac:dyDescent="0.3">
      <c r="A3369" t="s">
        <v>2860</v>
      </c>
      <c r="B3369" t="s">
        <v>2861</v>
      </c>
      <c r="C3369" t="s">
        <v>281</v>
      </c>
      <c r="D3369" t="s">
        <v>479</v>
      </c>
      <c r="E3369" s="7">
        <v>20000.300000011899</v>
      </c>
      <c r="F3369" s="7">
        <v>3794.1850399780301</v>
      </c>
      <c r="G3369" s="7">
        <v>707.53200000000004</v>
      </c>
    </row>
    <row r="3370" spans="1:7" x14ac:dyDescent="0.3">
      <c r="A3370" t="s">
        <v>2860</v>
      </c>
      <c r="B3370" t="s">
        <v>2861</v>
      </c>
      <c r="C3370" t="s">
        <v>312</v>
      </c>
      <c r="D3370" t="s">
        <v>479</v>
      </c>
      <c r="E3370" s="7">
        <v>178152.63499990699</v>
      </c>
      <c r="F3370" s="7">
        <v>38654.402288665799</v>
      </c>
      <c r="G3370" s="7">
        <v>751.83100000000002</v>
      </c>
    </row>
    <row r="3371" spans="1:7" x14ac:dyDescent="0.3">
      <c r="A3371" t="s">
        <v>2860</v>
      </c>
      <c r="B3371" t="s">
        <v>2861</v>
      </c>
      <c r="C3371" t="s">
        <v>318</v>
      </c>
      <c r="D3371" t="s">
        <v>479</v>
      </c>
      <c r="E3371" s="7">
        <v>0.02</v>
      </c>
      <c r="F3371" s="7">
        <v>96.284999999999997</v>
      </c>
      <c r="G3371" s="7">
        <v>0.96299999999999997</v>
      </c>
    </row>
    <row r="3372" spans="1:7" x14ac:dyDescent="0.3">
      <c r="A3372" t="s">
        <v>2860</v>
      </c>
      <c r="B3372" t="s">
        <v>2861</v>
      </c>
      <c r="C3372" t="s">
        <v>319</v>
      </c>
      <c r="D3372" t="s">
        <v>479</v>
      </c>
      <c r="E3372" s="7">
        <v>5.0000000745058101E-2</v>
      </c>
      <c r="F3372" s="7">
        <v>35.086339843749997</v>
      </c>
      <c r="G3372" s="7">
        <v>0.35099999999999998</v>
      </c>
    </row>
    <row r="3373" spans="1:7" x14ac:dyDescent="0.3">
      <c r="A3373" t="s">
        <v>2860</v>
      </c>
      <c r="B3373" t="s">
        <v>2861</v>
      </c>
      <c r="C3373" t="s">
        <v>377</v>
      </c>
      <c r="D3373" t="s">
        <v>479</v>
      </c>
      <c r="E3373" s="7">
        <v>5.0000000745058101E-2</v>
      </c>
      <c r="F3373" s="7">
        <v>35.086339843749997</v>
      </c>
      <c r="G3373" s="7">
        <v>0.35099999999999998</v>
      </c>
    </row>
    <row r="3374" spans="1:7" x14ac:dyDescent="0.3">
      <c r="A3374" t="s">
        <v>2860</v>
      </c>
      <c r="B3374" t="s">
        <v>2861</v>
      </c>
      <c r="C3374" t="s">
        <v>447</v>
      </c>
      <c r="D3374" t="s">
        <v>479</v>
      </c>
      <c r="E3374" s="7">
        <v>5.1000000047497503E-2</v>
      </c>
      <c r="F3374" s="7">
        <v>62.839429687500001</v>
      </c>
      <c r="G3374" s="7">
        <v>0.629</v>
      </c>
    </row>
    <row r="3375" spans="1:7" x14ac:dyDescent="0.3">
      <c r="A3375" t="s">
        <v>2862</v>
      </c>
      <c r="B3375" t="s">
        <v>2863</v>
      </c>
      <c r="C3375" t="s">
        <v>281</v>
      </c>
      <c r="D3375" t="s">
        <v>479</v>
      </c>
      <c r="E3375" s="7">
        <v>11533.360000610401</v>
      </c>
      <c r="F3375" s="7">
        <v>38190.227749999998</v>
      </c>
      <c r="G3375" s="7">
        <v>382.03500000000003</v>
      </c>
    </row>
    <row r="3376" spans="1:7" x14ac:dyDescent="0.3">
      <c r="A3376" t="s">
        <v>2862</v>
      </c>
      <c r="B3376" t="s">
        <v>2863</v>
      </c>
      <c r="C3376" t="s">
        <v>302</v>
      </c>
      <c r="D3376" t="s">
        <v>479</v>
      </c>
      <c r="E3376" s="7">
        <v>4.9999998882412902E-3</v>
      </c>
      <c r="F3376" s="7">
        <v>15.5633896484375</v>
      </c>
      <c r="G3376" s="7">
        <v>2.9039999999999999</v>
      </c>
    </row>
    <row r="3377" spans="1:7" x14ac:dyDescent="0.3">
      <c r="A3377" t="s">
        <v>2862</v>
      </c>
      <c r="B3377" t="s">
        <v>2863</v>
      </c>
      <c r="C3377" t="s">
        <v>312</v>
      </c>
      <c r="D3377" t="s">
        <v>479</v>
      </c>
      <c r="E3377" s="7">
        <v>32462.619513671802</v>
      </c>
      <c r="F3377" s="7">
        <v>125817.212074219</v>
      </c>
      <c r="G3377" s="7">
        <v>1266.569</v>
      </c>
    </row>
    <row r="3378" spans="1:7" x14ac:dyDescent="0.3">
      <c r="A3378" t="s">
        <v>2862</v>
      </c>
      <c r="B3378" t="s">
        <v>2863</v>
      </c>
      <c r="C3378" t="s">
        <v>316</v>
      </c>
      <c r="D3378" t="s">
        <v>479</v>
      </c>
      <c r="E3378" s="7">
        <v>3.0000000260770299E-3</v>
      </c>
      <c r="F3378" s="7">
        <v>22.879980468749999</v>
      </c>
      <c r="G3378" s="7">
        <v>4.2679999999999998</v>
      </c>
    </row>
    <row r="3379" spans="1:7" x14ac:dyDescent="0.3">
      <c r="A3379" t="s">
        <v>2862</v>
      </c>
      <c r="B3379" t="s">
        <v>2863</v>
      </c>
      <c r="C3379" t="s">
        <v>317</v>
      </c>
      <c r="D3379" t="s">
        <v>479</v>
      </c>
      <c r="E3379" s="7">
        <v>1</v>
      </c>
      <c r="F3379" s="7">
        <v>33.909890625000003</v>
      </c>
      <c r="G3379" s="7">
        <v>6.3250000000000002</v>
      </c>
    </row>
    <row r="3380" spans="1:7" x14ac:dyDescent="0.3">
      <c r="A3380" t="s">
        <v>2862</v>
      </c>
      <c r="B3380" t="s">
        <v>2863</v>
      </c>
      <c r="C3380" t="s">
        <v>363</v>
      </c>
      <c r="D3380" t="s">
        <v>479</v>
      </c>
      <c r="E3380" s="7">
        <v>300</v>
      </c>
      <c r="F3380" s="7">
        <v>5727.6040000000003</v>
      </c>
      <c r="G3380" s="7">
        <v>57.343000000000004</v>
      </c>
    </row>
    <row r="3381" spans="1:7" x14ac:dyDescent="0.3">
      <c r="A3381" t="s">
        <v>2862</v>
      </c>
      <c r="B3381" t="s">
        <v>2863</v>
      </c>
      <c r="C3381" t="s">
        <v>443</v>
      </c>
      <c r="D3381" t="s">
        <v>479</v>
      </c>
      <c r="E3381" s="7">
        <v>5.0000000745058101E-2</v>
      </c>
      <c r="F3381" s="7">
        <v>24.175130859374999</v>
      </c>
      <c r="G3381" s="7">
        <v>0.24199999999999999</v>
      </c>
    </row>
    <row r="3382" spans="1:7" x14ac:dyDescent="0.3">
      <c r="A3382" t="s">
        <v>2862</v>
      </c>
      <c r="B3382" t="s">
        <v>2863</v>
      </c>
      <c r="C3382" t="s">
        <v>447</v>
      </c>
      <c r="D3382" t="s">
        <v>479</v>
      </c>
      <c r="E3382" s="7">
        <v>2.9999999329447701E-2</v>
      </c>
      <c r="F3382" s="7">
        <v>33.521621093749999</v>
      </c>
      <c r="G3382" s="7">
        <v>0.33600000000000002</v>
      </c>
    </row>
    <row r="3383" spans="1:7" x14ac:dyDescent="0.3">
      <c r="A3383" t="s">
        <v>2864</v>
      </c>
      <c r="B3383" t="s">
        <v>2865</v>
      </c>
      <c r="C3383" t="s">
        <v>281</v>
      </c>
      <c r="D3383" t="s">
        <v>479</v>
      </c>
      <c r="E3383" s="7">
        <v>500</v>
      </c>
      <c r="F3383" s="7">
        <v>1141.3697500000001</v>
      </c>
      <c r="G3383" s="7">
        <v>11.414</v>
      </c>
    </row>
    <row r="3384" spans="1:7" x14ac:dyDescent="0.3">
      <c r="A3384" t="s">
        <v>2864</v>
      </c>
      <c r="B3384" t="s">
        <v>2865</v>
      </c>
      <c r="C3384" t="s">
        <v>312</v>
      </c>
      <c r="D3384" t="s">
        <v>479</v>
      </c>
      <c r="E3384" s="7">
        <v>207.39999961852999</v>
      </c>
      <c r="F3384" s="7">
        <v>1157.5377343749999</v>
      </c>
      <c r="G3384" s="7">
        <v>215.88399999999999</v>
      </c>
    </row>
    <row r="3385" spans="1:7" x14ac:dyDescent="0.3">
      <c r="A3385" t="s">
        <v>2866</v>
      </c>
      <c r="B3385" t="s">
        <v>2867</v>
      </c>
      <c r="C3385" t="s">
        <v>281</v>
      </c>
      <c r="D3385" t="s">
        <v>479</v>
      </c>
      <c r="E3385" s="7">
        <v>5225</v>
      </c>
      <c r="F3385" s="7">
        <v>44569.479375000003</v>
      </c>
      <c r="G3385" s="7">
        <v>446.15600000000001</v>
      </c>
    </row>
    <row r="3386" spans="1:7" x14ac:dyDescent="0.3">
      <c r="A3386" t="s">
        <v>2866</v>
      </c>
      <c r="B3386" t="s">
        <v>2867</v>
      </c>
      <c r="C3386" t="s">
        <v>312</v>
      </c>
      <c r="D3386" t="s">
        <v>479</v>
      </c>
      <c r="E3386" s="7">
        <v>1590.1999999955301</v>
      </c>
      <c r="F3386" s="7">
        <v>15882.9037675781</v>
      </c>
      <c r="G3386" s="7">
        <v>205.09100000000001</v>
      </c>
    </row>
    <row r="3387" spans="1:7" x14ac:dyDescent="0.3">
      <c r="A3387" t="s">
        <v>2868</v>
      </c>
      <c r="B3387" t="s">
        <v>2869</v>
      </c>
      <c r="C3387" t="s">
        <v>281</v>
      </c>
      <c r="D3387" t="s">
        <v>479</v>
      </c>
      <c r="E3387" s="7">
        <v>430</v>
      </c>
      <c r="F3387" s="7">
        <v>3972.8202343749999</v>
      </c>
      <c r="G3387" s="7">
        <v>39.924999999999997</v>
      </c>
    </row>
    <row r="3388" spans="1:7" x14ac:dyDescent="0.3">
      <c r="A3388" t="s">
        <v>2868</v>
      </c>
      <c r="B3388" t="s">
        <v>2869</v>
      </c>
      <c r="C3388" t="s">
        <v>312</v>
      </c>
      <c r="D3388" t="s">
        <v>479</v>
      </c>
      <c r="E3388" s="7">
        <v>126.200200002975</v>
      </c>
      <c r="F3388" s="7">
        <v>1416.29182128906</v>
      </c>
      <c r="G3388" s="7">
        <v>24.574000000000002</v>
      </c>
    </row>
    <row r="3389" spans="1:7" x14ac:dyDescent="0.3">
      <c r="A3389" t="s">
        <v>2870</v>
      </c>
      <c r="B3389" t="s">
        <v>2871</v>
      </c>
      <c r="C3389" t="s">
        <v>281</v>
      </c>
      <c r="D3389" t="s">
        <v>479</v>
      </c>
      <c r="E3389" s="7">
        <v>4775.0003999999899</v>
      </c>
      <c r="F3389" s="7">
        <v>88783.3128632812</v>
      </c>
      <c r="G3389" s="7">
        <v>897.26900000000001</v>
      </c>
    </row>
    <row r="3390" spans="1:7" x14ac:dyDescent="0.3">
      <c r="A3390" t="s">
        <v>2870</v>
      </c>
      <c r="B3390" t="s">
        <v>2871</v>
      </c>
      <c r="C3390" t="s">
        <v>312</v>
      </c>
      <c r="D3390" t="s">
        <v>479</v>
      </c>
      <c r="E3390" s="7">
        <v>1113.72999954224</v>
      </c>
      <c r="F3390" s="7">
        <v>23286.760812500001</v>
      </c>
      <c r="G3390" s="7">
        <v>233.39400000000001</v>
      </c>
    </row>
    <row r="3391" spans="1:7" x14ac:dyDescent="0.3">
      <c r="A3391" t="s">
        <v>2870</v>
      </c>
      <c r="B3391" t="s">
        <v>2871</v>
      </c>
      <c r="C3391" t="s">
        <v>316</v>
      </c>
      <c r="D3391" t="s">
        <v>479</v>
      </c>
      <c r="E3391" s="7">
        <v>6.0000000521540598E-3</v>
      </c>
      <c r="F3391" s="7">
        <v>15.2525302734375</v>
      </c>
      <c r="G3391" s="7">
        <v>2.8460000000000001</v>
      </c>
    </row>
    <row r="3392" spans="1:7" x14ac:dyDescent="0.3">
      <c r="A3392" t="s">
        <v>2872</v>
      </c>
      <c r="B3392" t="s">
        <v>2873</v>
      </c>
      <c r="C3392" t="s">
        <v>258</v>
      </c>
      <c r="D3392" t="s">
        <v>479</v>
      </c>
      <c r="E3392" s="7">
        <v>25</v>
      </c>
      <c r="F3392" s="7">
        <v>4748.8762500000003</v>
      </c>
      <c r="G3392" s="7">
        <v>47.62</v>
      </c>
    </row>
    <row r="3393" spans="1:7" x14ac:dyDescent="0.3">
      <c r="A3393" t="s">
        <v>2872</v>
      </c>
      <c r="B3393" t="s">
        <v>2873</v>
      </c>
      <c r="C3393" t="s">
        <v>260</v>
      </c>
      <c r="D3393" t="s">
        <v>479</v>
      </c>
      <c r="E3393" s="7">
        <v>1.4999999664723899E-2</v>
      </c>
      <c r="F3393" s="7">
        <v>38.133691406250001</v>
      </c>
      <c r="G3393" s="7">
        <v>7.1130000000000004</v>
      </c>
    </row>
    <row r="3394" spans="1:7" x14ac:dyDescent="0.3">
      <c r="A3394" t="s">
        <v>2872</v>
      </c>
      <c r="B3394" t="s">
        <v>2873</v>
      </c>
      <c r="C3394" t="s">
        <v>265</v>
      </c>
      <c r="D3394" t="s">
        <v>479</v>
      </c>
      <c r="E3394" s="7">
        <v>16.9749999046326</v>
      </c>
      <c r="F3394" s="7">
        <v>15.9168701171875</v>
      </c>
      <c r="G3394" s="7">
        <v>0.29099999999999998</v>
      </c>
    </row>
    <row r="3395" spans="1:7" x14ac:dyDescent="0.3">
      <c r="A3395" t="s">
        <v>2872</v>
      </c>
      <c r="B3395" t="s">
        <v>2873</v>
      </c>
      <c r="C3395" t="s">
        <v>267</v>
      </c>
      <c r="D3395" t="s">
        <v>479</v>
      </c>
      <c r="E3395" s="7">
        <v>0.01</v>
      </c>
      <c r="F3395" s="7">
        <v>29.672460937499999</v>
      </c>
      <c r="G3395" s="7">
        <v>0.29699999999999999</v>
      </c>
    </row>
    <row r="3396" spans="1:7" x14ac:dyDescent="0.3">
      <c r="A3396" t="s">
        <v>2872</v>
      </c>
      <c r="B3396" t="s">
        <v>2873</v>
      </c>
      <c r="C3396" t="s">
        <v>281</v>
      </c>
      <c r="D3396" t="s">
        <v>479</v>
      </c>
      <c r="E3396" s="7">
        <v>26678.163499726001</v>
      </c>
      <c r="F3396" s="7">
        <v>428414.47443804902</v>
      </c>
      <c r="G3396" s="7">
        <v>4291.5</v>
      </c>
    </row>
    <row r="3397" spans="1:7" x14ac:dyDescent="0.3">
      <c r="A3397" t="s">
        <v>2872</v>
      </c>
      <c r="B3397" t="s">
        <v>2873</v>
      </c>
      <c r="C3397" t="s">
        <v>290</v>
      </c>
      <c r="D3397" t="s">
        <v>479</v>
      </c>
      <c r="E3397" s="7">
        <v>0.625</v>
      </c>
      <c r="F3397" s="7">
        <v>468.31506250000001</v>
      </c>
      <c r="G3397" s="7">
        <v>4.7489999999999997</v>
      </c>
    </row>
    <row r="3398" spans="1:7" x14ac:dyDescent="0.3">
      <c r="A3398" t="s">
        <v>2872</v>
      </c>
      <c r="B3398" t="s">
        <v>2873</v>
      </c>
      <c r="C3398" t="s">
        <v>298</v>
      </c>
      <c r="D3398" t="s">
        <v>479</v>
      </c>
      <c r="E3398" s="7">
        <v>1.2500000186264499E-2</v>
      </c>
      <c r="F3398" s="7">
        <v>29.982710937499998</v>
      </c>
      <c r="G3398" s="7">
        <v>0.3</v>
      </c>
    </row>
    <row r="3399" spans="1:7" x14ac:dyDescent="0.3">
      <c r="A3399" t="s">
        <v>2872</v>
      </c>
      <c r="B3399" t="s">
        <v>2873</v>
      </c>
      <c r="C3399" t="s">
        <v>299</v>
      </c>
      <c r="D3399" t="s">
        <v>479</v>
      </c>
      <c r="E3399" s="7">
        <v>0.55809999528154697</v>
      </c>
      <c r="F3399" s="7">
        <v>448.21419824218702</v>
      </c>
      <c r="G3399" s="7">
        <v>4.9580000000000002</v>
      </c>
    </row>
    <row r="3400" spans="1:7" x14ac:dyDescent="0.3">
      <c r="A3400" t="s">
        <v>2872</v>
      </c>
      <c r="B3400" t="s">
        <v>2873</v>
      </c>
      <c r="C3400" t="s">
        <v>302</v>
      </c>
      <c r="D3400" t="s">
        <v>479</v>
      </c>
      <c r="E3400" s="7">
        <v>2.80000003799796E-2</v>
      </c>
      <c r="F3400" s="7">
        <v>61.2756513671875</v>
      </c>
      <c r="G3400" s="7">
        <v>3.3719999999999999</v>
      </c>
    </row>
    <row r="3401" spans="1:7" x14ac:dyDescent="0.3">
      <c r="A3401" t="s">
        <v>2872</v>
      </c>
      <c r="B3401" t="s">
        <v>2873</v>
      </c>
      <c r="C3401" t="s">
        <v>312</v>
      </c>
      <c r="D3401" t="s">
        <v>479</v>
      </c>
      <c r="E3401" s="7">
        <v>55632.722706526998</v>
      </c>
      <c r="F3401" s="7">
        <v>625572.65545909095</v>
      </c>
      <c r="G3401" s="7">
        <v>6283.4380000000001</v>
      </c>
    </row>
    <row r="3402" spans="1:7" x14ac:dyDescent="0.3">
      <c r="A3402" t="s">
        <v>2872</v>
      </c>
      <c r="B3402" t="s">
        <v>2873</v>
      </c>
      <c r="C3402" t="s">
        <v>317</v>
      </c>
      <c r="D3402" t="s">
        <v>479</v>
      </c>
      <c r="E3402" s="7">
        <v>5.0000002374872598E-4</v>
      </c>
      <c r="F3402" s="7">
        <v>5.6680800781249996</v>
      </c>
      <c r="G3402" s="7">
        <v>1.0580000000000001</v>
      </c>
    </row>
    <row r="3403" spans="1:7" x14ac:dyDescent="0.3">
      <c r="A3403" t="s">
        <v>2872</v>
      </c>
      <c r="B3403" t="s">
        <v>2873</v>
      </c>
      <c r="C3403" t="s">
        <v>318</v>
      </c>
      <c r="D3403" t="s">
        <v>479</v>
      </c>
      <c r="E3403" s="7">
        <v>3.9999999552965203E-2</v>
      </c>
      <c r="F3403" s="7">
        <v>125.19616796875</v>
      </c>
      <c r="G3403" s="7">
        <v>1.3180000000000001</v>
      </c>
    </row>
    <row r="3404" spans="1:7" x14ac:dyDescent="0.3">
      <c r="A3404" t="s">
        <v>2872</v>
      </c>
      <c r="B3404" t="s">
        <v>2873</v>
      </c>
      <c r="C3404" t="s">
        <v>319</v>
      </c>
      <c r="D3404" t="s">
        <v>479</v>
      </c>
      <c r="E3404" s="7">
        <v>5.0000000745058101E-2</v>
      </c>
      <c r="F3404" s="7">
        <v>37.00094140625</v>
      </c>
      <c r="G3404" s="7">
        <v>0.371</v>
      </c>
    </row>
    <row r="3405" spans="1:7" x14ac:dyDescent="0.3">
      <c r="A3405" t="s">
        <v>2872</v>
      </c>
      <c r="B3405" t="s">
        <v>2873</v>
      </c>
      <c r="C3405" t="s">
        <v>323</v>
      </c>
      <c r="D3405" t="s">
        <v>479</v>
      </c>
      <c r="E3405" s="7">
        <v>1145</v>
      </c>
      <c r="F3405" s="7">
        <v>15290.07778125</v>
      </c>
      <c r="G3405" s="7">
        <v>153.22999999999999</v>
      </c>
    </row>
    <row r="3406" spans="1:7" x14ac:dyDescent="0.3">
      <c r="A3406" t="s">
        <v>2872</v>
      </c>
      <c r="B3406" t="s">
        <v>2873</v>
      </c>
      <c r="C3406" t="s">
        <v>335</v>
      </c>
      <c r="D3406" t="s">
        <v>479</v>
      </c>
      <c r="E3406" s="7">
        <v>9.3000000119209307</v>
      </c>
      <c r="F3406" s="7">
        <v>1991.4048593749999</v>
      </c>
      <c r="G3406" s="7">
        <v>19.981000000000002</v>
      </c>
    </row>
    <row r="3407" spans="1:7" x14ac:dyDescent="0.3">
      <c r="A3407" t="s">
        <v>2872</v>
      </c>
      <c r="B3407" t="s">
        <v>2873</v>
      </c>
      <c r="C3407" t="s">
        <v>348</v>
      </c>
      <c r="D3407" t="s">
        <v>479</v>
      </c>
      <c r="E3407" s="7">
        <v>0.02</v>
      </c>
      <c r="F3407" s="7">
        <v>113.8467265625</v>
      </c>
      <c r="G3407" s="7">
        <v>1.139</v>
      </c>
    </row>
    <row r="3408" spans="1:7" x14ac:dyDescent="0.3">
      <c r="A3408" t="s">
        <v>2872</v>
      </c>
      <c r="B3408" t="s">
        <v>2873</v>
      </c>
      <c r="C3408" t="s">
        <v>359</v>
      </c>
      <c r="D3408" t="s">
        <v>479</v>
      </c>
      <c r="E3408" s="7">
        <v>8.0000003799796104E-3</v>
      </c>
      <c r="F3408" s="7">
        <v>36.116011718750002</v>
      </c>
      <c r="G3408" s="7">
        <v>6.7359999999999998</v>
      </c>
    </row>
    <row r="3409" spans="1:7" x14ac:dyDescent="0.3">
      <c r="A3409" t="s">
        <v>2872</v>
      </c>
      <c r="B3409" t="s">
        <v>2873</v>
      </c>
      <c r="C3409" t="s">
        <v>361</v>
      </c>
      <c r="D3409" t="s">
        <v>479</v>
      </c>
      <c r="E3409" s="7">
        <v>100.01</v>
      </c>
      <c r="F3409" s="7">
        <v>1828.8778876953099</v>
      </c>
      <c r="G3409" s="7">
        <v>18.356000000000002</v>
      </c>
    </row>
    <row r="3410" spans="1:7" x14ac:dyDescent="0.3">
      <c r="A3410" t="s">
        <v>2872</v>
      </c>
      <c r="B3410" t="s">
        <v>2873</v>
      </c>
      <c r="C3410" t="s">
        <v>363</v>
      </c>
      <c r="D3410" t="s">
        <v>479</v>
      </c>
      <c r="E3410" s="7">
        <v>0.20000000298023199</v>
      </c>
      <c r="F3410" s="7">
        <v>0.84058001708984398</v>
      </c>
      <c r="G3410" s="7">
        <v>8.9999999999999993E-3</v>
      </c>
    </row>
    <row r="3411" spans="1:7" x14ac:dyDescent="0.3">
      <c r="A3411" t="s">
        <v>2872</v>
      </c>
      <c r="B3411" t="s">
        <v>2873</v>
      </c>
      <c r="C3411" t="s">
        <v>411</v>
      </c>
      <c r="D3411" t="s">
        <v>479</v>
      </c>
      <c r="E3411" s="7">
        <v>620</v>
      </c>
      <c r="F3411" s="7">
        <v>6600.81</v>
      </c>
      <c r="G3411" s="7">
        <v>66.138999999999996</v>
      </c>
    </row>
    <row r="3412" spans="1:7" x14ac:dyDescent="0.3">
      <c r="A3412" t="s">
        <v>2872</v>
      </c>
      <c r="B3412" t="s">
        <v>2873</v>
      </c>
      <c r="C3412" t="s">
        <v>421</v>
      </c>
      <c r="D3412" t="s">
        <v>479</v>
      </c>
      <c r="E3412" s="7">
        <v>2.0000000949949E-3</v>
      </c>
      <c r="F3412" s="7">
        <v>15.2525302734375</v>
      </c>
      <c r="G3412" s="7">
        <v>2.8460000000000001</v>
      </c>
    </row>
    <row r="3413" spans="1:7" x14ac:dyDescent="0.3">
      <c r="A3413" t="s">
        <v>2872</v>
      </c>
      <c r="B3413" t="s">
        <v>2873</v>
      </c>
      <c r="C3413" t="s">
        <v>443</v>
      </c>
      <c r="D3413" t="s">
        <v>479</v>
      </c>
      <c r="E3413" s="7">
        <v>9.9999997764825804E-3</v>
      </c>
      <c r="F3413" s="7">
        <v>41.571230468750002</v>
      </c>
      <c r="G3413" s="7">
        <v>0.48099999999999998</v>
      </c>
    </row>
    <row r="3414" spans="1:7" x14ac:dyDescent="0.3">
      <c r="A3414" t="s">
        <v>2872</v>
      </c>
      <c r="B3414" t="s">
        <v>2873</v>
      </c>
      <c r="C3414" t="s">
        <v>447</v>
      </c>
      <c r="D3414" t="s">
        <v>479</v>
      </c>
      <c r="E3414" s="7">
        <v>400.06420000140503</v>
      </c>
      <c r="F3414" s="7">
        <v>10084.5797509766</v>
      </c>
      <c r="G3414" s="7">
        <v>114.526</v>
      </c>
    </row>
    <row r="3415" spans="1:7" x14ac:dyDescent="0.3">
      <c r="A3415" t="s">
        <v>2874</v>
      </c>
      <c r="B3415" t="s">
        <v>2875</v>
      </c>
      <c r="C3415" t="s">
        <v>281</v>
      </c>
      <c r="D3415" t="s">
        <v>479</v>
      </c>
      <c r="E3415" s="7">
        <v>2820.0252000003702</v>
      </c>
      <c r="F3415" s="7">
        <v>50766.406387451199</v>
      </c>
      <c r="G3415" s="7">
        <v>614.86099999999999</v>
      </c>
    </row>
    <row r="3416" spans="1:7" x14ac:dyDescent="0.3">
      <c r="A3416" t="s">
        <v>2874</v>
      </c>
      <c r="B3416" t="s">
        <v>2875</v>
      </c>
      <c r="C3416" t="s">
        <v>299</v>
      </c>
      <c r="D3416" t="s">
        <v>479</v>
      </c>
      <c r="E3416" s="7">
        <v>0.12750000094092701</v>
      </c>
      <c r="F3416" s="7">
        <v>181.29851953125001</v>
      </c>
      <c r="G3416" s="7">
        <v>2.081</v>
      </c>
    </row>
    <row r="3417" spans="1:7" x14ac:dyDescent="0.3">
      <c r="A3417" t="s">
        <v>2874</v>
      </c>
      <c r="B3417" t="s">
        <v>2875</v>
      </c>
      <c r="C3417" t="s">
        <v>302</v>
      </c>
      <c r="D3417" t="s">
        <v>479</v>
      </c>
      <c r="E3417" s="7">
        <v>40</v>
      </c>
      <c r="F3417" s="7">
        <v>6186.23225</v>
      </c>
      <c r="G3417" s="7">
        <v>61.994</v>
      </c>
    </row>
    <row r="3418" spans="1:7" x14ac:dyDescent="0.3">
      <c r="A3418" t="s">
        <v>2874</v>
      </c>
      <c r="B3418" t="s">
        <v>2875</v>
      </c>
      <c r="C3418" t="s">
        <v>312</v>
      </c>
      <c r="D3418" t="s">
        <v>479</v>
      </c>
      <c r="E3418" s="7">
        <v>372222.59743143502</v>
      </c>
      <c r="F3418" s="7">
        <v>546268.26208305696</v>
      </c>
      <c r="G3418" s="7">
        <v>6367.5959999999995</v>
      </c>
    </row>
    <row r="3419" spans="1:7" x14ac:dyDescent="0.3">
      <c r="A3419" t="s">
        <v>2874</v>
      </c>
      <c r="B3419" t="s">
        <v>2875</v>
      </c>
      <c r="C3419" t="s">
        <v>411</v>
      </c>
      <c r="D3419" t="s">
        <v>479</v>
      </c>
      <c r="E3419" s="7">
        <v>1200</v>
      </c>
      <c r="F3419" s="7">
        <v>9507.8040000000001</v>
      </c>
      <c r="G3419" s="7">
        <v>95.34</v>
      </c>
    </row>
    <row r="3420" spans="1:7" x14ac:dyDescent="0.3">
      <c r="A3420" t="s">
        <v>2874</v>
      </c>
      <c r="B3420" t="s">
        <v>2875</v>
      </c>
      <c r="C3420" t="s">
        <v>425</v>
      </c>
      <c r="D3420" t="s">
        <v>479</v>
      </c>
      <c r="E3420" s="7">
        <v>0.4</v>
      </c>
      <c r="F3420" s="7">
        <v>0.55223999023437498</v>
      </c>
      <c r="G3420" s="7">
        <v>0.16900000000000001</v>
      </c>
    </row>
    <row r="3421" spans="1:7" x14ac:dyDescent="0.3">
      <c r="A3421" t="s">
        <v>2874</v>
      </c>
      <c r="B3421" t="s">
        <v>2875</v>
      </c>
      <c r="C3421" t="s">
        <v>443</v>
      </c>
      <c r="D3421" t="s">
        <v>479</v>
      </c>
      <c r="E3421" s="7">
        <v>9.9999997764825804E-3</v>
      </c>
      <c r="F3421" s="7">
        <v>24.175130859374999</v>
      </c>
      <c r="G3421" s="7">
        <v>0.307</v>
      </c>
    </row>
    <row r="3422" spans="1:7" x14ac:dyDescent="0.3">
      <c r="A3422" t="s">
        <v>2874</v>
      </c>
      <c r="B3422" t="s">
        <v>2875</v>
      </c>
      <c r="C3422" t="s">
        <v>447</v>
      </c>
      <c r="D3422" t="s">
        <v>479</v>
      </c>
      <c r="E3422" s="7">
        <v>0.200000004842877</v>
      </c>
      <c r="F3422" s="7">
        <v>117.88804882812499</v>
      </c>
      <c r="G3422" s="7">
        <v>1.246</v>
      </c>
    </row>
    <row r="3423" spans="1:7" x14ac:dyDescent="0.3">
      <c r="A3423" t="s">
        <v>2876</v>
      </c>
      <c r="B3423" t="s">
        <v>2877</v>
      </c>
      <c r="C3423" t="s">
        <v>312</v>
      </c>
      <c r="D3423" t="s">
        <v>479</v>
      </c>
      <c r="E3423" s="7">
        <v>2343</v>
      </c>
      <c r="F3423" s="7">
        <v>810.66348510742205</v>
      </c>
      <c r="G3423" s="7">
        <v>81.259</v>
      </c>
    </row>
    <row r="3424" spans="1:7" x14ac:dyDescent="0.3">
      <c r="A3424" t="s">
        <v>2878</v>
      </c>
      <c r="B3424" t="s">
        <v>2879</v>
      </c>
      <c r="C3424" t="s">
        <v>265</v>
      </c>
      <c r="D3424" t="s">
        <v>479</v>
      </c>
      <c r="E3424" s="7">
        <v>5.0000000745058101E-2</v>
      </c>
      <c r="F3424" s="7">
        <v>6.5091098632812496</v>
      </c>
      <c r="G3424" s="7">
        <v>0.71599999999999997</v>
      </c>
    </row>
    <row r="3425" spans="1:7" x14ac:dyDescent="0.3">
      <c r="A3425" t="s">
        <v>2878</v>
      </c>
      <c r="B3425" t="s">
        <v>2879</v>
      </c>
      <c r="C3425" t="s">
        <v>443</v>
      </c>
      <c r="D3425" t="s">
        <v>479</v>
      </c>
      <c r="E3425" s="7">
        <v>1041</v>
      </c>
      <c r="F3425" s="7">
        <v>2607.2972746582</v>
      </c>
      <c r="G3425" s="7">
        <v>0</v>
      </c>
    </row>
    <row r="3426" spans="1:7" x14ac:dyDescent="0.3">
      <c r="A3426" t="s">
        <v>2878</v>
      </c>
      <c r="B3426" t="s">
        <v>2879</v>
      </c>
      <c r="C3426" t="s">
        <v>447</v>
      </c>
      <c r="D3426" t="s">
        <v>479</v>
      </c>
      <c r="E3426" s="7">
        <v>4</v>
      </c>
      <c r="F3426" s="7">
        <v>2.0378399658203099</v>
      </c>
      <c r="G3426" s="7">
        <v>0.217</v>
      </c>
    </row>
    <row r="3427" spans="1:7" x14ac:dyDescent="0.3">
      <c r="A3427" t="s">
        <v>2880</v>
      </c>
      <c r="B3427" t="s">
        <v>2881</v>
      </c>
      <c r="C3427" t="s">
        <v>281</v>
      </c>
      <c r="D3427" t="s">
        <v>479</v>
      </c>
      <c r="E3427" s="7">
        <v>31.6600003242493</v>
      </c>
      <c r="F3427" s="7">
        <v>153.87085156250001</v>
      </c>
      <c r="G3427" s="7">
        <v>0.13</v>
      </c>
    </row>
    <row r="3428" spans="1:7" x14ac:dyDescent="0.3">
      <c r="A3428" t="s">
        <v>2880</v>
      </c>
      <c r="B3428" t="s">
        <v>2881</v>
      </c>
      <c r="C3428" t="s">
        <v>312</v>
      </c>
      <c r="D3428" t="s">
        <v>479</v>
      </c>
      <c r="E3428" s="7">
        <v>2250.31000076294</v>
      </c>
      <c r="F3428" s="7">
        <v>4803.6095925293002</v>
      </c>
      <c r="G3428" s="7">
        <v>0.26</v>
      </c>
    </row>
    <row r="3429" spans="1:7" x14ac:dyDescent="0.3">
      <c r="A3429" t="s">
        <v>2882</v>
      </c>
      <c r="B3429" t="s">
        <v>2883</v>
      </c>
      <c r="C3429" t="s">
        <v>273</v>
      </c>
      <c r="D3429" t="s">
        <v>479</v>
      </c>
      <c r="E3429" s="7">
        <v>123</v>
      </c>
      <c r="F3429" s="7">
        <v>930.39806250000004</v>
      </c>
      <c r="G3429" s="7">
        <v>6.5000000000000002E-2</v>
      </c>
    </row>
    <row r="3430" spans="1:7" x14ac:dyDescent="0.3">
      <c r="A3430" t="s">
        <v>2882</v>
      </c>
      <c r="B3430" t="s">
        <v>2883</v>
      </c>
      <c r="C3430" t="s">
        <v>290</v>
      </c>
      <c r="D3430" t="s">
        <v>479</v>
      </c>
      <c r="E3430" s="7">
        <v>1.6599999926984299</v>
      </c>
      <c r="F3430" s="7">
        <v>704.67843066406203</v>
      </c>
      <c r="G3430" s="7">
        <v>6.5000000000000002E-2</v>
      </c>
    </row>
    <row r="3431" spans="1:7" x14ac:dyDescent="0.3">
      <c r="A3431" t="s">
        <v>2882</v>
      </c>
      <c r="B3431" t="s">
        <v>2883</v>
      </c>
      <c r="C3431" t="s">
        <v>299</v>
      </c>
      <c r="D3431" t="s">
        <v>479</v>
      </c>
      <c r="E3431" s="7">
        <v>4</v>
      </c>
      <c r="F3431" s="7">
        <v>58.444691406250001</v>
      </c>
      <c r="G3431" s="7">
        <v>0</v>
      </c>
    </row>
    <row r="3432" spans="1:7" x14ac:dyDescent="0.3">
      <c r="A3432" t="s">
        <v>2882</v>
      </c>
      <c r="B3432" t="s">
        <v>2883</v>
      </c>
      <c r="C3432" t="s">
        <v>302</v>
      </c>
      <c r="D3432" t="s">
        <v>479</v>
      </c>
      <c r="E3432" s="7">
        <v>584</v>
      </c>
      <c r="F3432" s="7">
        <v>18023.515273437501</v>
      </c>
      <c r="G3432" s="7">
        <v>6.5000000000000002E-2</v>
      </c>
    </row>
    <row r="3433" spans="1:7" x14ac:dyDescent="0.3">
      <c r="A3433" t="s">
        <v>2882</v>
      </c>
      <c r="B3433" t="s">
        <v>2883</v>
      </c>
      <c r="C3433" t="s">
        <v>312</v>
      </c>
      <c r="D3433" t="s">
        <v>479</v>
      </c>
      <c r="E3433" s="7">
        <v>4370.8800227046004</v>
      </c>
      <c r="F3433" s="7">
        <v>69205.059784515397</v>
      </c>
      <c r="G3433" s="7">
        <v>0.97499999999999998</v>
      </c>
    </row>
    <row r="3434" spans="1:7" x14ac:dyDescent="0.3">
      <c r="A3434" t="s">
        <v>2882</v>
      </c>
      <c r="B3434" t="s">
        <v>2883</v>
      </c>
      <c r="C3434" t="s">
        <v>348</v>
      </c>
      <c r="D3434" t="s">
        <v>479</v>
      </c>
      <c r="E3434" s="7">
        <v>250</v>
      </c>
      <c r="F3434" s="7">
        <v>12635.724</v>
      </c>
      <c r="G3434" s="7">
        <v>6.5000000000000002E-2</v>
      </c>
    </row>
    <row r="3435" spans="1:7" x14ac:dyDescent="0.3">
      <c r="A3435" t="s">
        <v>2882</v>
      </c>
      <c r="B3435" t="s">
        <v>2883</v>
      </c>
      <c r="C3435" t="s">
        <v>447</v>
      </c>
      <c r="D3435" t="s">
        <v>479</v>
      </c>
      <c r="E3435" s="7">
        <v>36.510000003501801</v>
      </c>
      <c r="F3435" s="7">
        <v>400.25438256835901</v>
      </c>
      <c r="G3435" s="7">
        <v>0.19500000000000001</v>
      </c>
    </row>
    <row r="3436" spans="1:7" x14ac:dyDescent="0.3">
      <c r="A3436" t="s">
        <v>2884</v>
      </c>
      <c r="B3436" t="s">
        <v>2885</v>
      </c>
      <c r="C3436" t="s">
        <v>260</v>
      </c>
      <c r="D3436" t="s">
        <v>479</v>
      </c>
      <c r="E3436" s="7">
        <v>2</v>
      </c>
      <c r="F3436" s="7">
        <v>12.2151904296875</v>
      </c>
      <c r="G3436" s="7">
        <v>0</v>
      </c>
    </row>
    <row r="3437" spans="1:7" x14ac:dyDescent="0.3">
      <c r="A3437" t="s">
        <v>2884</v>
      </c>
      <c r="B3437" t="s">
        <v>2885</v>
      </c>
      <c r="C3437" t="s">
        <v>267</v>
      </c>
      <c r="D3437" t="s">
        <v>479</v>
      </c>
      <c r="E3437" s="7">
        <v>35</v>
      </c>
      <c r="F3437" s="7">
        <v>3998.36</v>
      </c>
      <c r="G3437" s="7">
        <v>6.5000000000000002E-2</v>
      </c>
    </row>
    <row r="3438" spans="1:7" x14ac:dyDescent="0.3">
      <c r="A3438" t="s">
        <v>2884</v>
      </c>
      <c r="B3438" t="s">
        <v>2885</v>
      </c>
      <c r="C3438" t="s">
        <v>281</v>
      </c>
      <c r="D3438" t="s">
        <v>479</v>
      </c>
      <c r="E3438" s="7">
        <v>14.1000000014901</v>
      </c>
      <c r="F3438" s="7">
        <v>595.82924023437499</v>
      </c>
      <c r="G3438" s="7">
        <v>6.5000000000000002E-2</v>
      </c>
    </row>
    <row r="3439" spans="1:7" x14ac:dyDescent="0.3">
      <c r="A3439" t="s">
        <v>2884</v>
      </c>
      <c r="B3439" t="s">
        <v>2885</v>
      </c>
      <c r="C3439" t="s">
        <v>290</v>
      </c>
      <c r="D3439" t="s">
        <v>479</v>
      </c>
      <c r="E3439" s="7">
        <v>2.2800000235438298</v>
      </c>
      <c r="F3439" s="7">
        <v>340.40987792968701</v>
      </c>
      <c r="G3439" s="7">
        <v>6.5000000000000002E-2</v>
      </c>
    </row>
    <row r="3440" spans="1:7" x14ac:dyDescent="0.3">
      <c r="A3440" t="s">
        <v>2884</v>
      </c>
      <c r="B3440" t="s">
        <v>2885</v>
      </c>
      <c r="C3440" t="s">
        <v>299</v>
      </c>
      <c r="D3440" t="s">
        <v>479</v>
      </c>
      <c r="E3440" s="7">
        <v>97.200000196695299</v>
      </c>
      <c r="F3440" s="7">
        <v>2704.2519760742198</v>
      </c>
      <c r="G3440" s="7">
        <v>0.13</v>
      </c>
    </row>
    <row r="3441" spans="1:7" x14ac:dyDescent="0.3">
      <c r="A3441" t="s">
        <v>2884</v>
      </c>
      <c r="B3441" t="s">
        <v>2885</v>
      </c>
      <c r="C3441" t="s">
        <v>302</v>
      </c>
      <c r="D3441" t="s">
        <v>479</v>
      </c>
      <c r="E3441" s="7">
        <v>27.5200003814697</v>
      </c>
      <c r="F3441" s="7">
        <v>23715.898140624999</v>
      </c>
      <c r="G3441" s="7">
        <v>0.13</v>
      </c>
    </row>
    <row r="3442" spans="1:7" x14ac:dyDescent="0.3">
      <c r="A3442" t="s">
        <v>2884</v>
      </c>
      <c r="B3442" t="s">
        <v>2885</v>
      </c>
      <c r="C3442" t="s">
        <v>312</v>
      </c>
      <c r="D3442" t="s">
        <v>479</v>
      </c>
      <c r="E3442" s="7">
        <v>2027.80000311136</v>
      </c>
      <c r="F3442" s="7">
        <v>73756.468851562502</v>
      </c>
      <c r="G3442" s="7">
        <v>0.91</v>
      </c>
    </row>
    <row r="3443" spans="1:7" x14ac:dyDescent="0.3">
      <c r="A3443" t="s">
        <v>2884</v>
      </c>
      <c r="B3443" t="s">
        <v>2885</v>
      </c>
      <c r="C3443" t="s">
        <v>317</v>
      </c>
      <c r="D3443" t="s">
        <v>479</v>
      </c>
      <c r="E3443" s="7">
        <v>1.9999999494757501E-4</v>
      </c>
      <c r="F3443" s="7">
        <v>46.524039062500002</v>
      </c>
      <c r="G3443" s="7">
        <v>0</v>
      </c>
    </row>
    <row r="3444" spans="1:7" x14ac:dyDescent="0.3">
      <c r="A3444" t="s">
        <v>2884</v>
      </c>
      <c r="B3444" t="s">
        <v>2885</v>
      </c>
      <c r="C3444" t="s">
        <v>319</v>
      </c>
      <c r="D3444" t="s">
        <v>479</v>
      </c>
      <c r="E3444" s="7">
        <v>167.039999961853</v>
      </c>
      <c r="F3444" s="7">
        <v>18789.002150390599</v>
      </c>
      <c r="G3444" s="7">
        <v>0.13</v>
      </c>
    </row>
    <row r="3445" spans="1:7" x14ac:dyDescent="0.3">
      <c r="A3445" t="s">
        <v>2884</v>
      </c>
      <c r="B3445" t="s">
        <v>2885</v>
      </c>
      <c r="C3445" t="s">
        <v>359</v>
      </c>
      <c r="D3445" t="s">
        <v>479</v>
      </c>
      <c r="E3445" s="7">
        <v>0.5</v>
      </c>
      <c r="F3445" s="7">
        <v>10.656509765625</v>
      </c>
      <c r="G3445" s="7">
        <v>0</v>
      </c>
    </row>
    <row r="3446" spans="1:7" x14ac:dyDescent="0.3">
      <c r="A3446" t="s">
        <v>2884</v>
      </c>
      <c r="B3446" t="s">
        <v>2885</v>
      </c>
      <c r="C3446" t="s">
        <v>421</v>
      </c>
      <c r="D3446" t="s">
        <v>479</v>
      </c>
      <c r="E3446" s="7">
        <v>128.71999979019199</v>
      </c>
      <c r="F3446" s="7">
        <v>36716.3289287109</v>
      </c>
      <c r="G3446" s="7">
        <v>0.19500000000000001</v>
      </c>
    </row>
    <row r="3447" spans="1:7" x14ac:dyDescent="0.3">
      <c r="A3447" t="s">
        <v>2884</v>
      </c>
      <c r="B3447" t="s">
        <v>2885</v>
      </c>
      <c r="C3447" t="s">
        <v>447</v>
      </c>
      <c r="D3447" t="s">
        <v>479</v>
      </c>
      <c r="E3447" s="7">
        <v>13.8900001011789</v>
      </c>
      <c r="F3447" s="7">
        <v>1141.8841894531199</v>
      </c>
      <c r="G3447" s="7">
        <v>0.39</v>
      </c>
    </row>
    <row r="3448" spans="1:7" x14ac:dyDescent="0.3">
      <c r="A3448" t="s">
        <v>2886</v>
      </c>
      <c r="B3448" t="s">
        <v>2887</v>
      </c>
      <c r="C3448" t="s">
        <v>278</v>
      </c>
      <c r="D3448" t="s">
        <v>479</v>
      </c>
      <c r="E3448" s="7">
        <v>925</v>
      </c>
      <c r="F3448" s="7">
        <v>2047.5444453125001</v>
      </c>
      <c r="G3448" s="7">
        <v>6.5000000000000002E-2</v>
      </c>
    </row>
    <row r="3449" spans="1:7" x14ac:dyDescent="0.3">
      <c r="A3449" t="s">
        <v>2886</v>
      </c>
      <c r="B3449" t="s">
        <v>2887</v>
      </c>
      <c r="C3449" t="s">
        <v>312</v>
      </c>
      <c r="D3449" t="s">
        <v>479</v>
      </c>
      <c r="E3449" s="7">
        <v>3065.5</v>
      </c>
      <c r="F3449" s="7">
        <v>4979.6643283691401</v>
      </c>
      <c r="G3449" s="7">
        <v>0.45500000000000002</v>
      </c>
    </row>
    <row r="3450" spans="1:7" x14ac:dyDescent="0.3">
      <c r="A3450" t="s">
        <v>2886</v>
      </c>
      <c r="B3450" t="s">
        <v>2887</v>
      </c>
      <c r="C3450" t="s">
        <v>443</v>
      </c>
      <c r="D3450" t="s">
        <v>479</v>
      </c>
      <c r="E3450" s="7">
        <v>10</v>
      </c>
      <c r="F3450" s="7">
        <v>1231.08725</v>
      </c>
      <c r="G3450" s="7">
        <v>6.5000000000000002E-2</v>
      </c>
    </row>
    <row r="3451" spans="1:7" x14ac:dyDescent="0.3">
      <c r="A3451" t="s">
        <v>2888</v>
      </c>
      <c r="B3451" t="s">
        <v>2889</v>
      </c>
      <c r="C3451" t="s">
        <v>265</v>
      </c>
      <c r="D3451" t="s">
        <v>479</v>
      </c>
      <c r="E3451" s="7">
        <v>32.600000190734903</v>
      </c>
      <c r="F3451" s="7">
        <v>836.28018750000001</v>
      </c>
      <c r="G3451" s="7">
        <v>0.19500000000000001</v>
      </c>
    </row>
    <row r="3452" spans="1:7" x14ac:dyDescent="0.3">
      <c r="A3452" t="s">
        <v>2888</v>
      </c>
      <c r="B3452" t="s">
        <v>2889</v>
      </c>
      <c r="C3452" t="s">
        <v>267</v>
      </c>
      <c r="D3452" t="s">
        <v>479</v>
      </c>
      <c r="E3452" s="7">
        <v>10546.083117246601</v>
      </c>
      <c r="F3452" s="7">
        <v>830502.21389843698</v>
      </c>
      <c r="G3452" s="7">
        <v>0.52</v>
      </c>
    </row>
    <row r="3453" spans="1:7" x14ac:dyDescent="0.3">
      <c r="A3453" t="s">
        <v>2888</v>
      </c>
      <c r="B3453" t="s">
        <v>2889</v>
      </c>
      <c r="C3453" t="s">
        <v>270</v>
      </c>
      <c r="D3453" t="s">
        <v>479</v>
      </c>
      <c r="E3453" s="7">
        <v>14</v>
      </c>
      <c r="F3453" s="7">
        <v>14.0715</v>
      </c>
      <c r="G3453" s="7">
        <v>0</v>
      </c>
    </row>
    <row r="3454" spans="1:7" x14ac:dyDescent="0.3">
      <c r="A3454" t="s">
        <v>2888</v>
      </c>
      <c r="B3454" t="s">
        <v>2889</v>
      </c>
      <c r="C3454" t="s">
        <v>281</v>
      </c>
      <c r="D3454" t="s">
        <v>479</v>
      </c>
      <c r="E3454" s="7">
        <v>152440.270846561</v>
      </c>
      <c r="F3454" s="7">
        <v>5421701.4499525102</v>
      </c>
      <c r="G3454" s="7">
        <v>0.78</v>
      </c>
    </row>
    <row r="3455" spans="1:7" x14ac:dyDescent="0.3">
      <c r="A3455" t="s">
        <v>2888</v>
      </c>
      <c r="B3455" t="s">
        <v>2889</v>
      </c>
      <c r="C3455" t="s">
        <v>290</v>
      </c>
      <c r="D3455" t="s">
        <v>479</v>
      </c>
      <c r="E3455" s="7">
        <v>11</v>
      </c>
      <c r="F3455" s="7">
        <v>113.7393203125</v>
      </c>
      <c r="G3455" s="7">
        <v>0</v>
      </c>
    </row>
    <row r="3456" spans="1:7" x14ac:dyDescent="0.3">
      <c r="A3456" t="s">
        <v>2888</v>
      </c>
      <c r="B3456" t="s">
        <v>2889</v>
      </c>
      <c r="C3456" t="s">
        <v>299</v>
      </c>
      <c r="D3456" t="s">
        <v>479</v>
      </c>
      <c r="E3456" s="7">
        <v>322.00000762939499</v>
      </c>
      <c r="F3456" s="7">
        <v>31126.519</v>
      </c>
      <c r="G3456" s="7">
        <v>0.13</v>
      </c>
    </row>
    <row r="3457" spans="1:7" x14ac:dyDescent="0.3">
      <c r="A3457" t="s">
        <v>2888</v>
      </c>
      <c r="B3457" t="s">
        <v>2889</v>
      </c>
      <c r="C3457" t="s">
        <v>312</v>
      </c>
      <c r="D3457" t="s">
        <v>479</v>
      </c>
      <c r="E3457" s="7">
        <v>37472.700152111101</v>
      </c>
      <c r="F3457" s="7">
        <v>3394074.2802499998</v>
      </c>
      <c r="G3457" s="7">
        <v>3.25</v>
      </c>
    </row>
    <row r="3458" spans="1:7" x14ac:dyDescent="0.3">
      <c r="A3458" t="s">
        <v>2888</v>
      </c>
      <c r="B3458" t="s">
        <v>2889</v>
      </c>
      <c r="C3458" t="s">
        <v>313</v>
      </c>
      <c r="D3458" t="s">
        <v>479</v>
      </c>
      <c r="E3458" s="7">
        <v>1463</v>
      </c>
      <c r="F3458" s="7">
        <v>22229.457999999999</v>
      </c>
      <c r="G3458" s="7">
        <v>6.5000000000000002E-2</v>
      </c>
    </row>
    <row r="3459" spans="1:7" x14ac:dyDescent="0.3">
      <c r="A3459" t="s">
        <v>2888</v>
      </c>
      <c r="B3459" t="s">
        <v>2889</v>
      </c>
      <c r="C3459" t="s">
        <v>316</v>
      </c>
      <c r="D3459" t="s">
        <v>479</v>
      </c>
      <c r="E3459" s="7">
        <v>108</v>
      </c>
      <c r="F3459" s="7">
        <v>17771.562000000002</v>
      </c>
      <c r="G3459" s="7">
        <v>6.5000000000000002E-2</v>
      </c>
    </row>
    <row r="3460" spans="1:7" x14ac:dyDescent="0.3">
      <c r="A3460" t="s">
        <v>2888</v>
      </c>
      <c r="B3460" t="s">
        <v>2889</v>
      </c>
      <c r="C3460" t="s">
        <v>318</v>
      </c>
      <c r="D3460" t="s">
        <v>479</v>
      </c>
      <c r="E3460" s="7">
        <v>50</v>
      </c>
      <c r="F3460" s="7">
        <v>7331.0355</v>
      </c>
      <c r="G3460" s="7">
        <v>0</v>
      </c>
    </row>
    <row r="3461" spans="1:7" x14ac:dyDescent="0.3">
      <c r="A3461" t="s">
        <v>2888</v>
      </c>
      <c r="B3461" t="s">
        <v>2889</v>
      </c>
      <c r="C3461" t="s">
        <v>319</v>
      </c>
      <c r="D3461" t="s">
        <v>479</v>
      </c>
      <c r="E3461" s="7">
        <v>4682.7400512695303</v>
      </c>
      <c r="F3461" s="7">
        <v>810308.76</v>
      </c>
      <c r="G3461" s="7">
        <v>0.26</v>
      </c>
    </row>
    <row r="3462" spans="1:7" x14ac:dyDescent="0.3">
      <c r="A3462" t="s">
        <v>2888</v>
      </c>
      <c r="B3462" t="s">
        <v>2889</v>
      </c>
      <c r="C3462" t="s">
        <v>323</v>
      </c>
      <c r="D3462" t="s">
        <v>479</v>
      </c>
      <c r="E3462" s="7">
        <v>344.000002288818</v>
      </c>
      <c r="F3462" s="7">
        <v>28250.581203124999</v>
      </c>
      <c r="G3462" s="7">
        <v>0.91</v>
      </c>
    </row>
    <row r="3463" spans="1:7" x14ac:dyDescent="0.3">
      <c r="A3463" t="s">
        <v>2888</v>
      </c>
      <c r="B3463" t="s">
        <v>2889</v>
      </c>
      <c r="C3463" t="s">
        <v>348</v>
      </c>
      <c r="D3463" t="s">
        <v>479</v>
      </c>
      <c r="E3463" s="7">
        <v>13266.9600830078</v>
      </c>
      <c r="F3463" s="7">
        <v>2669460.4900000002</v>
      </c>
      <c r="G3463" s="7">
        <v>0.39</v>
      </c>
    </row>
    <row r="3464" spans="1:7" x14ac:dyDescent="0.3">
      <c r="A3464" t="s">
        <v>2888</v>
      </c>
      <c r="B3464" t="s">
        <v>2889</v>
      </c>
      <c r="C3464" t="s">
        <v>361</v>
      </c>
      <c r="D3464" t="s">
        <v>479</v>
      </c>
      <c r="E3464" s="7">
        <v>333.28999996185303</v>
      </c>
      <c r="F3464" s="7">
        <v>28.000249603271499</v>
      </c>
      <c r="G3464" s="7">
        <v>6.5000000000000002E-2</v>
      </c>
    </row>
    <row r="3465" spans="1:7" x14ac:dyDescent="0.3">
      <c r="A3465" t="s">
        <v>2888</v>
      </c>
      <c r="B3465" t="s">
        <v>2889</v>
      </c>
      <c r="C3465" t="s">
        <v>421</v>
      </c>
      <c r="D3465" t="s">
        <v>479</v>
      </c>
      <c r="E3465" s="7">
        <v>26</v>
      </c>
      <c r="F3465" s="7">
        <v>71.498382812499997</v>
      </c>
      <c r="G3465" s="7">
        <v>0</v>
      </c>
    </row>
    <row r="3466" spans="1:7" x14ac:dyDescent="0.3">
      <c r="A3466" t="s">
        <v>2888</v>
      </c>
      <c r="B3466" t="s">
        <v>2889</v>
      </c>
      <c r="C3466" t="s">
        <v>425</v>
      </c>
      <c r="D3466" t="s">
        <v>479</v>
      </c>
      <c r="E3466" s="7">
        <v>498.07998657226602</v>
      </c>
      <c r="F3466" s="7">
        <v>5340.0172499999999</v>
      </c>
      <c r="G3466" s="7">
        <v>6.5000000000000002E-2</v>
      </c>
    </row>
    <row r="3467" spans="1:7" x14ac:dyDescent="0.3">
      <c r="A3467" t="s">
        <v>2888</v>
      </c>
      <c r="B3467" t="s">
        <v>2889</v>
      </c>
      <c r="C3467" t="s">
        <v>443</v>
      </c>
      <c r="D3467" t="s">
        <v>479</v>
      </c>
      <c r="E3467" s="7">
        <v>2127</v>
      </c>
      <c r="F3467" s="7">
        <v>527445.04475</v>
      </c>
      <c r="G3467" s="7">
        <v>0.13</v>
      </c>
    </row>
    <row r="3468" spans="1:7" x14ac:dyDescent="0.3">
      <c r="A3468" t="s">
        <v>2888</v>
      </c>
      <c r="B3468" t="s">
        <v>2889</v>
      </c>
      <c r="C3468" t="s">
        <v>447</v>
      </c>
      <c r="D3468" t="s">
        <v>479</v>
      </c>
      <c r="E3468" s="7">
        <v>16447.360070800802</v>
      </c>
      <c r="F3468" s="7">
        <v>13084371.227164101</v>
      </c>
      <c r="G3468" s="7">
        <v>1.69</v>
      </c>
    </row>
    <row r="3469" spans="1:7" x14ac:dyDescent="0.3">
      <c r="A3469" t="s">
        <v>2890</v>
      </c>
      <c r="B3469" t="s">
        <v>2891</v>
      </c>
      <c r="C3469" t="s">
        <v>265</v>
      </c>
      <c r="D3469" t="s">
        <v>479</v>
      </c>
      <c r="E3469" s="7">
        <v>44</v>
      </c>
      <c r="F3469" s="7">
        <v>504.09797851562502</v>
      </c>
      <c r="G3469" s="7">
        <v>6.5000000000000002E-2</v>
      </c>
    </row>
    <row r="3470" spans="1:7" x14ac:dyDescent="0.3">
      <c r="A3470" t="s">
        <v>2890</v>
      </c>
      <c r="B3470" t="s">
        <v>2891</v>
      </c>
      <c r="C3470" t="s">
        <v>270</v>
      </c>
      <c r="D3470" t="s">
        <v>479</v>
      </c>
      <c r="E3470" s="7">
        <v>5.5</v>
      </c>
      <c r="F3470" s="7">
        <v>13.457169921875</v>
      </c>
      <c r="G3470" s="7">
        <v>0</v>
      </c>
    </row>
    <row r="3471" spans="1:7" x14ac:dyDescent="0.3">
      <c r="A3471" t="s">
        <v>2890</v>
      </c>
      <c r="B3471" t="s">
        <v>2891</v>
      </c>
      <c r="C3471" t="s">
        <v>273</v>
      </c>
      <c r="D3471" t="s">
        <v>479</v>
      </c>
      <c r="E3471" s="7">
        <v>159.35999870300299</v>
      </c>
      <c r="F3471" s="7">
        <v>20270.1223125</v>
      </c>
      <c r="G3471" s="7">
        <v>0.32500000000000001</v>
      </c>
    </row>
    <row r="3472" spans="1:7" x14ac:dyDescent="0.3">
      <c r="A3472" t="s">
        <v>2890</v>
      </c>
      <c r="B3472" t="s">
        <v>2891</v>
      </c>
      <c r="C3472" t="s">
        <v>281</v>
      </c>
      <c r="D3472" t="s">
        <v>479</v>
      </c>
      <c r="E3472" s="7">
        <v>787</v>
      </c>
      <c r="F3472" s="7">
        <v>5608.3426787109402</v>
      </c>
      <c r="G3472" s="7">
        <v>0.26</v>
      </c>
    </row>
    <row r="3473" spans="1:7" x14ac:dyDescent="0.3">
      <c r="A3473" t="s">
        <v>2890</v>
      </c>
      <c r="B3473" t="s">
        <v>2891</v>
      </c>
      <c r="C3473" t="s">
        <v>287</v>
      </c>
      <c r="D3473" t="s">
        <v>479</v>
      </c>
      <c r="E3473" s="7">
        <v>83</v>
      </c>
      <c r="F3473" s="7">
        <v>1685.0445468749999</v>
      </c>
      <c r="G3473" s="7">
        <v>6.5000000000000002E-2</v>
      </c>
    </row>
    <row r="3474" spans="1:7" x14ac:dyDescent="0.3">
      <c r="A3474" t="s">
        <v>2890</v>
      </c>
      <c r="B3474" t="s">
        <v>2891</v>
      </c>
      <c r="C3474" t="s">
        <v>289</v>
      </c>
      <c r="D3474" t="s">
        <v>479</v>
      </c>
      <c r="E3474" s="7">
        <v>515</v>
      </c>
      <c r="F3474" s="7">
        <v>4614.6507031250003</v>
      </c>
      <c r="G3474" s="7">
        <v>0.19500000000000001</v>
      </c>
    </row>
    <row r="3475" spans="1:7" x14ac:dyDescent="0.3">
      <c r="A3475" t="s">
        <v>2890</v>
      </c>
      <c r="B3475" t="s">
        <v>2891</v>
      </c>
      <c r="C3475" t="s">
        <v>294</v>
      </c>
      <c r="D3475" t="s">
        <v>479</v>
      </c>
      <c r="E3475" s="7">
        <v>6.8000000119209298</v>
      </c>
      <c r="F3475" s="7">
        <v>15.768419921874999</v>
      </c>
      <c r="G3475" s="7">
        <v>0.13</v>
      </c>
    </row>
    <row r="3476" spans="1:7" x14ac:dyDescent="0.3">
      <c r="A3476" t="s">
        <v>2890</v>
      </c>
      <c r="B3476" t="s">
        <v>2891</v>
      </c>
      <c r="C3476" t="s">
        <v>299</v>
      </c>
      <c r="D3476" t="s">
        <v>479</v>
      </c>
      <c r="E3476" s="7">
        <v>130.30000019073501</v>
      </c>
      <c r="F3476" s="7">
        <v>1111.79628125</v>
      </c>
      <c r="G3476" s="7">
        <v>0.13</v>
      </c>
    </row>
    <row r="3477" spans="1:7" x14ac:dyDescent="0.3">
      <c r="A3477" t="s">
        <v>2890</v>
      </c>
      <c r="B3477" t="s">
        <v>2891</v>
      </c>
      <c r="C3477" t="s">
        <v>312</v>
      </c>
      <c r="D3477" t="s">
        <v>479</v>
      </c>
      <c r="E3477" s="7">
        <v>31101.719963073701</v>
      </c>
      <c r="F3477" s="7">
        <v>88757.694510253903</v>
      </c>
      <c r="G3477" s="7">
        <v>2.4049999999999998</v>
      </c>
    </row>
    <row r="3478" spans="1:7" x14ac:dyDescent="0.3">
      <c r="A3478" t="s">
        <v>2890</v>
      </c>
      <c r="B3478" t="s">
        <v>2891</v>
      </c>
      <c r="C3478" t="s">
        <v>313</v>
      </c>
      <c r="D3478" t="s">
        <v>479</v>
      </c>
      <c r="E3478" s="7">
        <v>924.97999763488804</v>
      </c>
      <c r="F3478" s="7">
        <v>6932.7607968749999</v>
      </c>
      <c r="G3478" s="7">
        <v>0.26</v>
      </c>
    </row>
    <row r="3479" spans="1:7" x14ac:dyDescent="0.3">
      <c r="A3479" t="s">
        <v>2890</v>
      </c>
      <c r="B3479" t="s">
        <v>2891</v>
      </c>
      <c r="C3479" t="s">
        <v>317</v>
      </c>
      <c r="D3479" t="s">
        <v>479</v>
      </c>
      <c r="E3479" s="7">
        <v>210</v>
      </c>
      <c r="F3479" s="7">
        <v>3480.2154492187501</v>
      </c>
      <c r="G3479" s="7">
        <v>0.13</v>
      </c>
    </row>
    <row r="3480" spans="1:7" x14ac:dyDescent="0.3">
      <c r="A3480" t="s">
        <v>2890</v>
      </c>
      <c r="B3480" t="s">
        <v>2891</v>
      </c>
      <c r="C3480" t="s">
        <v>318</v>
      </c>
      <c r="D3480" t="s">
        <v>479</v>
      </c>
      <c r="E3480" s="7">
        <v>3417.61999740601</v>
      </c>
      <c r="F3480" s="7">
        <v>43273.330695312499</v>
      </c>
      <c r="G3480" s="7">
        <v>0.91</v>
      </c>
    </row>
    <row r="3481" spans="1:7" x14ac:dyDescent="0.3">
      <c r="A3481" t="s">
        <v>2890</v>
      </c>
      <c r="B3481" t="s">
        <v>2891</v>
      </c>
      <c r="C3481" t="s">
        <v>319</v>
      </c>
      <c r="D3481" t="s">
        <v>479</v>
      </c>
      <c r="E3481" s="7">
        <v>120</v>
      </c>
      <c r="F3481" s="7">
        <v>2057.4317187500001</v>
      </c>
      <c r="G3481" s="7">
        <v>6.5000000000000002E-2</v>
      </c>
    </row>
    <row r="3482" spans="1:7" x14ac:dyDescent="0.3">
      <c r="A3482" t="s">
        <v>2890</v>
      </c>
      <c r="B3482" t="s">
        <v>2891</v>
      </c>
      <c r="C3482" t="s">
        <v>320</v>
      </c>
      <c r="D3482" t="s">
        <v>479</v>
      </c>
      <c r="E3482" s="7">
        <v>109</v>
      </c>
      <c r="F3482" s="7">
        <v>1262.921046875</v>
      </c>
      <c r="G3482" s="7">
        <v>6.5000000000000002E-2</v>
      </c>
    </row>
    <row r="3483" spans="1:7" x14ac:dyDescent="0.3">
      <c r="A3483" t="s">
        <v>2890</v>
      </c>
      <c r="B3483" t="s">
        <v>2891</v>
      </c>
      <c r="C3483" t="s">
        <v>323</v>
      </c>
      <c r="D3483" t="s">
        <v>479</v>
      </c>
      <c r="E3483" s="7">
        <v>4181</v>
      </c>
      <c r="F3483" s="7">
        <v>33059.238564453102</v>
      </c>
      <c r="G3483" s="7">
        <v>0.58499999999999996</v>
      </c>
    </row>
    <row r="3484" spans="1:7" x14ac:dyDescent="0.3">
      <c r="A3484" t="s">
        <v>2890</v>
      </c>
      <c r="B3484" t="s">
        <v>2891</v>
      </c>
      <c r="C3484" t="s">
        <v>335</v>
      </c>
      <c r="D3484" t="s">
        <v>479</v>
      </c>
      <c r="E3484" s="7">
        <v>170</v>
      </c>
      <c r="F3484" s="7">
        <v>2976.532859375</v>
      </c>
      <c r="G3484" s="7">
        <v>6.5000000000000002E-2</v>
      </c>
    </row>
    <row r="3485" spans="1:7" x14ac:dyDescent="0.3">
      <c r="A3485" t="s">
        <v>2890</v>
      </c>
      <c r="B3485" t="s">
        <v>2891</v>
      </c>
      <c r="C3485" t="s">
        <v>340</v>
      </c>
      <c r="D3485" t="s">
        <v>479</v>
      </c>
      <c r="E3485" s="7">
        <v>636.76000011444103</v>
      </c>
      <c r="F3485" s="7">
        <v>2870.0230000000001</v>
      </c>
      <c r="G3485" s="7">
        <v>0.19500000000000001</v>
      </c>
    </row>
    <row r="3486" spans="1:7" x14ac:dyDescent="0.3">
      <c r="A3486" t="s">
        <v>2890</v>
      </c>
      <c r="B3486" t="s">
        <v>2891</v>
      </c>
      <c r="C3486" t="s">
        <v>348</v>
      </c>
      <c r="D3486" t="s">
        <v>479</v>
      </c>
      <c r="E3486" s="7">
        <v>88.980000753402706</v>
      </c>
      <c r="F3486" s="7">
        <v>27362.5285</v>
      </c>
      <c r="G3486" s="7">
        <v>0.65</v>
      </c>
    </row>
    <row r="3487" spans="1:7" x14ac:dyDescent="0.3">
      <c r="A3487" t="s">
        <v>2890</v>
      </c>
      <c r="B3487" t="s">
        <v>2891</v>
      </c>
      <c r="C3487" t="s">
        <v>361</v>
      </c>
      <c r="D3487" t="s">
        <v>479</v>
      </c>
      <c r="E3487" s="7">
        <v>972.69199345111804</v>
      </c>
      <c r="F3487" s="7">
        <v>24711.887734374999</v>
      </c>
      <c r="G3487" s="7">
        <v>0.78</v>
      </c>
    </row>
    <row r="3488" spans="1:7" x14ac:dyDescent="0.3">
      <c r="A3488" t="s">
        <v>2890</v>
      </c>
      <c r="B3488" t="s">
        <v>2891</v>
      </c>
      <c r="C3488" t="s">
        <v>387</v>
      </c>
      <c r="D3488" t="s">
        <v>479</v>
      </c>
      <c r="E3488" s="7">
        <v>921.66000652313198</v>
      </c>
      <c r="F3488" s="7">
        <v>7370.2862812499998</v>
      </c>
      <c r="G3488" s="7">
        <v>0.19500000000000001</v>
      </c>
    </row>
    <row r="3489" spans="1:7" x14ac:dyDescent="0.3">
      <c r="A3489" t="s">
        <v>2890</v>
      </c>
      <c r="B3489" t="s">
        <v>2891</v>
      </c>
      <c r="C3489" t="s">
        <v>411</v>
      </c>
      <c r="D3489" t="s">
        <v>479</v>
      </c>
      <c r="E3489" s="7">
        <v>557.38999843597401</v>
      </c>
      <c r="F3489" s="7">
        <v>9445.9744863281194</v>
      </c>
      <c r="G3489" s="7">
        <v>0.19500000000000001</v>
      </c>
    </row>
    <row r="3490" spans="1:7" x14ac:dyDescent="0.3">
      <c r="A3490" t="s">
        <v>2890</v>
      </c>
      <c r="B3490" t="s">
        <v>2891</v>
      </c>
      <c r="C3490" t="s">
        <v>421</v>
      </c>
      <c r="D3490" t="s">
        <v>479</v>
      </c>
      <c r="E3490" s="7">
        <v>1166.3999938964801</v>
      </c>
      <c r="F3490" s="7">
        <v>3801.2203749999999</v>
      </c>
      <c r="G3490" s="7">
        <v>0.19500000000000001</v>
      </c>
    </row>
    <row r="3491" spans="1:7" x14ac:dyDescent="0.3">
      <c r="A3491" t="s">
        <v>2890</v>
      </c>
      <c r="B3491" t="s">
        <v>2891</v>
      </c>
      <c r="C3491" t="s">
        <v>439</v>
      </c>
      <c r="D3491" t="s">
        <v>479</v>
      </c>
      <c r="E3491" s="7">
        <v>191</v>
      </c>
      <c r="F3491" s="7">
        <v>2789.21320703125</v>
      </c>
      <c r="G3491" s="7">
        <v>0.13</v>
      </c>
    </row>
    <row r="3492" spans="1:7" x14ac:dyDescent="0.3">
      <c r="A3492" t="s">
        <v>2890</v>
      </c>
      <c r="B3492" t="s">
        <v>2891</v>
      </c>
      <c r="C3492" t="s">
        <v>443</v>
      </c>
      <c r="D3492" t="s">
        <v>479</v>
      </c>
      <c r="E3492" s="7">
        <v>0.15000000596046401</v>
      </c>
      <c r="F3492" s="7">
        <v>5.0720800781250004</v>
      </c>
      <c r="G3492" s="7">
        <v>0</v>
      </c>
    </row>
    <row r="3493" spans="1:7" x14ac:dyDescent="0.3">
      <c r="A3493" t="s">
        <v>2890</v>
      </c>
      <c r="B3493" t="s">
        <v>2891</v>
      </c>
      <c r="C3493" t="s">
        <v>447</v>
      </c>
      <c r="D3493" t="s">
        <v>479</v>
      </c>
      <c r="E3493" s="7">
        <v>1796.99999822259</v>
      </c>
      <c r="F3493" s="7">
        <v>48228.6968691406</v>
      </c>
      <c r="G3493" s="7">
        <v>0.84499999999999997</v>
      </c>
    </row>
    <row r="3494" spans="1:7" x14ac:dyDescent="0.3">
      <c r="A3494" t="s">
        <v>2892</v>
      </c>
      <c r="B3494" t="s">
        <v>2893</v>
      </c>
      <c r="C3494" t="s">
        <v>260</v>
      </c>
      <c r="D3494" t="s">
        <v>479</v>
      </c>
      <c r="E3494" s="7">
        <v>2</v>
      </c>
      <c r="F3494" s="7">
        <v>77.084687500000001</v>
      </c>
      <c r="G3494" s="7">
        <v>3.855</v>
      </c>
    </row>
    <row r="3495" spans="1:7" x14ac:dyDescent="0.3">
      <c r="A3495" t="s">
        <v>2892</v>
      </c>
      <c r="B3495" t="s">
        <v>2893</v>
      </c>
      <c r="C3495" t="s">
        <v>281</v>
      </c>
      <c r="D3495" t="s">
        <v>479</v>
      </c>
      <c r="E3495" s="7">
        <v>11090.9699759126</v>
      </c>
      <c r="F3495" s="7">
        <v>37925.937012631897</v>
      </c>
      <c r="G3495" s="7">
        <v>1920.809</v>
      </c>
    </row>
    <row r="3496" spans="1:7" x14ac:dyDescent="0.3">
      <c r="A3496" t="s">
        <v>2892</v>
      </c>
      <c r="B3496" t="s">
        <v>2893</v>
      </c>
      <c r="C3496" t="s">
        <v>299</v>
      </c>
      <c r="D3496" t="s">
        <v>479</v>
      </c>
      <c r="E3496" s="7">
        <v>4</v>
      </c>
      <c r="F3496" s="7">
        <v>98.880468750000006</v>
      </c>
      <c r="G3496" s="7">
        <v>4.9450000000000003</v>
      </c>
    </row>
    <row r="3497" spans="1:7" x14ac:dyDescent="0.3">
      <c r="A3497" t="s">
        <v>2892</v>
      </c>
      <c r="B3497" t="s">
        <v>2893</v>
      </c>
      <c r="C3497" t="s">
        <v>302</v>
      </c>
      <c r="D3497" t="s">
        <v>479</v>
      </c>
      <c r="E3497" s="7">
        <v>1</v>
      </c>
      <c r="F3497" s="7">
        <v>35.52173046875</v>
      </c>
      <c r="G3497" s="7">
        <v>1.7769999999999999</v>
      </c>
    </row>
    <row r="3498" spans="1:7" x14ac:dyDescent="0.3">
      <c r="A3498" t="s">
        <v>2892</v>
      </c>
      <c r="B3498" t="s">
        <v>2893</v>
      </c>
      <c r="C3498" t="s">
        <v>312</v>
      </c>
      <c r="D3498" t="s">
        <v>479</v>
      </c>
      <c r="E3498" s="7">
        <v>54820.644998096403</v>
      </c>
      <c r="F3498" s="7">
        <v>233787.591007304</v>
      </c>
      <c r="G3498" s="7">
        <v>11086.064</v>
      </c>
    </row>
    <row r="3499" spans="1:7" x14ac:dyDescent="0.3">
      <c r="A3499" t="s">
        <v>2892</v>
      </c>
      <c r="B3499" t="s">
        <v>2893</v>
      </c>
      <c r="C3499" t="s">
        <v>313</v>
      </c>
      <c r="D3499" t="s">
        <v>479</v>
      </c>
      <c r="E3499" s="7">
        <v>5</v>
      </c>
      <c r="F3499" s="7">
        <v>31.160529296875001</v>
      </c>
      <c r="G3499" s="7">
        <v>1.5589999999999999</v>
      </c>
    </row>
    <row r="3500" spans="1:7" x14ac:dyDescent="0.3">
      <c r="A3500" t="s">
        <v>2892</v>
      </c>
      <c r="B3500" t="s">
        <v>2893</v>
      </c>
      <c r="C3500" t="s">
        <v>318</v>
      </c>
      <c r="D3500" t="s">
        <v>479</v>
      </c>
      <c r="E3500" s="7">
        <v>270</v>
      </c>
      <c r="F3500" s="7">
        <v>5728.4939375000004</v>
      </c>
      <c r="G3500" s="7">
        <v>286.55900000000003</v>
      </c>
    </row>
    <row r="3501" spans="1:7" x14ac:dyDescent="0.3">
      <c r="A3501" t="s">
        <v>2892</v>
      </c>
      <c r="B3501" t="s">
        <v>2893</v>
      </c>
      <c r="C3501" t="s">
        <v>320</v>
      </c>
      <c r="D3501" t="s">
        <v>479</v>
      </c>
      <c r="E3501" s="7">
        <v>113.8</v>
      </c>
      <c r="F3501" s="7">
        <v>804.01383935546903</v>
      </c>
      <c r="G3501" s="7">
        <v>40.270000000000003</v>
      </c>
    </row>
    <row r="3502" spans="1:7" x14ac:dyDescent="0.3">
      <c r="A3502" t="s">
        <v>2892</v>
      </c>
      <c r="B3502" t="s">
        <v>2893</v>
      </c>
      <c r="C3502" t="s">
        <v>323</v>
      </c>
      <c r="D3502" t="s">
        <v>479</v>
      </c>
      <c r="E3502" s="7">
        <v>105</v>
      </c>
      <c r="F3502" s="7">
        <v>887.48537499999998</v>
      </c>
      <c r="G3502" s="7">
        <v>44.44</v>
      </c>
    </row>
    <row r="3503" spans="1:7" x14ac:dyDescent="0.3">
      <c r="A3503" t="s">
        <v>2892</v>
      </c>
      <c r="B3503" t="s">
        <v>2893</v>
      </c>
      <c r="C3503" t="s">
        <v>421</v>
      </c>
      <c r="D3503" t="s">
        <v>479</v>
      </c>
      <c r="E3503" s="7">
        <v>2</v>
      </c>
      <c r="F3503" s="7">
        <v>114.34465234375</v>
      </c>
      <c r="G3503" s="7">
        <v>5.718</v>
      </c>
    </row>
    <row r="3504" spans="1:7" x14ac:dyDescent="0.3">
      <c r="A3504" t="s">
        <v>2892</v>
      </c>
      <c r="B3504" t="s">
        <v>2893</v>
      </c>
      <c r="C3504" t="s">
        <v>443</v>
      </c>
      <c r="D3504" t="s">
        <v>479</v>
      </c>
      <c r="E3504" s="7">
        <v>2.9999999329447701E-2</v>
      </c>
      <c r="F3504" s="7">
        <v>13.6798701171875</v>
      </c>
      <c r="G3504" s="7">
        <v>0.749</v>
      </c>
    </row>
    <row r="3505" spans="1:7" x14ac:dyDescent="0.3">
      <c r="A3505" t="s">
        <v>2892</v>
      </c>
      <c r="B3505" t="s">
        <v>2893</v>
      </c>
      <c r="C3505" t="s">
        <v>447</v>
      </c>
      <c r="D3505" t="s">
        <v>479</v>
      </c>
      <c r="E3505" s="7">
        <v>94.650000054389196</v>
      </c>
      <c r="F3505" s="7">
        <v>607.87356141662599</v>
      </c>
      <c r="G3505" s="7">
        <v>30.548999999999999</v>
      </c>
    </row>
    <row r="3506" spans="1:7" x14ac:dyDescent="0.3">
      <c r="A3506" t="s">
        <v>2894</v>
      </c>
      <c r="B3506" t="s">
        <v>2895</v>
      </c>
      <c r="C3506" t="s">
        <v>260</v>
      </c>
      <c r="D3506" t="s">
        <v>479</v>
      </c>
      <c r="E3506" s="7">
        <v>22</v>
      </c>
      <c r="F3506" s="7">
        <v>275.863291503906</v>
      </c>
      <c r="G3506" s="7">
        <v>27.591000000000001</v>
      </c>
    </row>
    <row r="3507" spans="1:7" x14ac:dyDescent="0.3">
      <c r="A3507" t="s">
        <v>2894</v>
      </c>
      <c r="B3507" t="s">
        <v>2895</v>
      </c>
      <c r="C3507" t="s">
        <v>281</v>
      </c>
      <c r="D3507" t="s">
        <v>479</v>
      </c>
      <c r="E3507" s="7">
        <v>4.0999999642372096</v>
      </c>
      <c r="F3507" s="7">
        <v>213.15019921875</v>
      </c>
      <c r="G3507" s="7">
        <v>21.315999999999999</v>
      </c>
    </row>
    <row r="3508" spans="1:7" x14ac:dyDescent="0.3">
      <c r="A3508" t="s">
        <v>2894</v>
      </c>
      <c r="B3508" t="s">
        <v>2895</v>
      </c>
      <c r="C3508" t="s">
        <v>302</v>
      </c>
      <c r="D3508" t="s">
        <v>479</v>
      </c>
      <c r="E3508" s="7">
        <v>17</v>
      </c>
      <c r="F3508" s="7">
        <v>256.135970703125</v>
      </c>
      <c r="G3508" s="7">
        <v>25.683</v>
      </c>
    </row>
    <row r="3509" spans="1:7" x14ac:dyDescent="0.3">
      <c r="A3509" t="s">
        <v>2894</v>
      </c>
      <c r="B3509" t="s">
        <v>2895</v>
      </c>
      <c r="C3509" t="s">
        <v>312</v>
      </c>
      <c r="D3509" t="s">
        <v>479</v>
      </c>
      <c r="E3509" s="7">
        <v>2919.3194717967299</v>
      </c>
      <c r="F3509" s="7">
        <v>19810.349176269501</v>
      </c>
      <c r="G3509" s="7">
        <v>1982.222</v>
      </c>
    </row>
    <row r="3510" spans="1:7" x14ac:dyDescent="0.3">
      <c r="A3510" t="s">
        <v>2894</v>
      </c>
      <c r="B3510" t="s">
        <v>2895</v>
      </c>
      <c r="C3510" t="s">
        <v>319</v>
      </c>
      <c r="D3510" t="s">
        <v>479</v>
      </c>
      <c r="E3510" s="7">
        <v>18</v>
      </c>
      <c r="F3510" s="7">
        <v>210.11920214843701</v>
      </c>
      <c r="G3510" s="7">
        <v>21.015999999999998</v>
      </c>
    </row>
    <row r="3511" spans="1:7" x14ac:dyDescent="0.3">
      <c r="A3511" t="s">
        <v>2894</v>
      </c>
      <c r="B3511" t="s">
        <v>2895</v>
      </c>
      <c r="C3511" t="s">
        <v>421</v>
      </c>
      <c r="D3511" t="s">
        <v>479</v>
      </c>
      <c r="E3511" s="7">
        <v>8</v>
      </c>
      <c r="F3511" s="7">
        <v>132.81614257812501</v>
      </c>
      <c r="G3511" s="7">
        <v>13.284000000000001</v>
      </c>
    </row>
    <row r="3512" spans="1:7" x14ac:dyDescent="0.3">
      <c r="A3512" t="s">
        <v>2894</v>
      </c>
      <c r="B3512" t="s">
        <v>2895</v>
      </c>
      <c r="C3512" t="s">
        <v>443</v>
      </c>
      <c r="D3512" t="s">
        <v>479</v>
      </c>
      <c r="E3512" s="7">
        <v>12</v>
      </c>
      <c r="F3512" s="7">
        <v>50.505677734374999</v>
      </c>
      <c r="G3512" s="7">
        <v>5.117</v>
      </c>
    </row>
    <row r="3513" spans="1:7" x14ac:dyDescent="0.3">
      <c r="A3513" t="s">
        <v>2894</v>
      </c>
      <c r="B3513" t="s">
        <v>2895</v>
      </c>
      <c r="C3513" t="s">
        <v>447</v>
      </c>
      <c r="D3513" t="s">
        <v>479</v>
      </c>
      <c r="E3513" s="7">
        <v>30.2199999988079</v>
      </c>
      <c r="F3513" s="7">
        <v>431.37327832031298</v>
      </c>
      <c r="G3513" s="7">
        <v>43.145000000000003</v>
      </c>
    </row>
    <row r="3514" spans="1:7" x14ac:dyDescent="0.3">
      <c r="A3514" t="s">
        <v>2896</v>
      </c>
      <c r="B3514" t="s">
        <v>2897</v>
      </c>
      <c r="C3514" t="s">
        <v>312</v>
      </c>
      <c r="D3514" t="s">
        <v>479</v>
      </c>
      <c r="E3514" s="7">
        <v>50176.559970378898</v>
      </c>
      <c r="F3514" s="7">
        <v>33428.481065429703</v>
      </c>
      <c r="G3514" s="7">
        <v>1749.088</v>
      </c>
    </row>
    <row r="3515" spans="1:7" x14ac:dyDescent="0.3">
      <c r="A3515" t="s">
        <v>2898</v>
      </c>
      <c r="B3515" t="s">
        <v>2899</v>
      </c>
      <c r="C3515" t="s">
        <v>258</v>
      </c>
      <c r="D3515" t="s">
        <v>479</v>
      </c>
      <c r="E3515" s="7">
        <v>3</v>
      </c>
      <c r="F3515" s="7">
        <v>17.963220703125</v>
      </c>
      <c r="G3515" s="7">
        <v>2.76</v>
      </c>
    </row>
    <row r="3516" spans="1:7" x14ac:dyDescent="0.3">
      <c r="A3516" t="s">
        <v>2898</v>
      </c>
      <c r="B3516" t="s">
        <v>2899</v>
      </c>
      <c r="C3516" t="s">
        <v>265</v>
      </c>
      <c r="D3516" t="s">
        <v>479</v>
      </c>
      <c r="E3516" s="7">
        <v>615.12000027298905</v>
      </c>
      <c r="F3516" s="7">
        <v>19839.3442817383</v>
      </c>
      <c r="G3516" s="7">
        <v>1042.5530000000001</v>
      </c>
    </row>
    <row r="3517" spans="1:7" x14ac:dyDescent="0.3">
      <c r="A3517" t="s">
        <v>2898</v>
      </c>
      <c r="B3517" t="s">
        <v>2899</v>
      </c>
      <c r="C3517" t="s">
        <v>267</v>
      </c>
      <c r="D3517" t="s">
        <v>479</v>
      </c>
      <c r="E3517" s="7">
        <v>2</v>
      </c>
      <c r="F3517" s="7">
        <v>1.4609399414062501</v>
      </c>
      <c r="G3517" s="7">
        <v>0.22</v>
      </c>
    </row>
    <row r="3518" spans="1:7" x14ac:dyDescent="0.3">
      <c r="A3518" t="s">
        <v>2898</v>
      </c>
      <c r="B3518" t="s">
        <v>2899</v>
      </c>
      <c r="C3518" t="s">
        <v>299</v>
      </c>
      <c r="D3518" t="s">
        <v>479</v>
      </c>
      <c r="E3518" s="7">
        <v>0.10000000149011599</v>
      </c>
      <c r="F3518" s="7">
        <v>1.0910500488281201</v>
      </c>
      <c r="G3518" s="7">
        <v>0.16400000000000001</v>
      </c>
    </row>
    <row r="3519" spans="1:7" x14ac:dyDescent="0.3">
      <c r="A3519" t="s">
        <v>2898</v>
      </c>
      <c r="B3519" t="s">
        <v>2899</v>
      </c>
      <c r="C3519" t="s">
        <v>312</v>
      </c>
      <c r="D3519" t="s">
        <v>479</v>
      </c>
      <c r="E3519" s="7">
        <v>6.1000000983476603</v>
      </c>
      <c r="F3519" s="7">
        <v>34.8404398040771</v>
      </c>
      <c r="G3519" s="7">
        <v>5.4260000000000002</v>
      </c>
    </row>
    <row r="3520" spans="1:7" x14ac:dyDescent="0.3">
      <c r="A3520" t="s">
        <v>2900</v>
      </c>
      <c r="B3520" t="s">
        <v>2901</v>
      </c>
      <c r="C3520" t="s">
        <v>304</v>
      </c>
      <c r="D3520" t="s">
        <v>479</v>
      </c>
      <c r="E3520" s="7">
        <v>0.60000002384185802</v>
      </c>
      <c r="F3520" s="7">
        <v>0.16147000122070301</v>
      </c>
      <c r="G3520" s="7">
        <v>8.9999999999999993E-3</v>
      </c>
    </row>
    <row r="3521" spans="1:7" x14ac:dyDescent="0.3">
      <c r="A3521" t="s">
        <v>2902</v>
      </c>
      <c r="B3521" t="s">
        <v>2903</v>
      </c>
      <c r="C3521" t="s">
        <v>281</v>
      </c>
      <c r="D3521" t="s">
        <v>479</v>
      </c>
      <c r="E3521" s="7">
        <v>26</v>
      </c>
      <c r="F3521" s="7">
        <v>2325.0619999999999</v>
      </c>
      <c r="G3521" s="7">
        <v>116.254</v>
      </c>
    </row>
    <row r="3522" spans="1:7" x14ac:dyDescent="0.3">
      <c r="A3522" t="s">
        <v>2902</v>
      </c>
      <c r="B3522" t="s">
        <v>2903</v>
      </c>
      <c r="C3522" t="s">
        <v>302</v>
      </c>
      <c r="D3522" t="s">
        <v>479</v>
      </c>
      <c r="E3522" s="7">
        <v>1505</v>
      </c>
      <c r="F3522" s="7">
        <v>15703.6609804688</v>
      </c>
      <c r="G3522" s="7">
        <v>785.24900000000002</v>
      </c>
    </row>
    <row r="3523" spans="1:7" x14ac:dyDescent="0.3">
      <c r="A3523" t="s">
        <v>2902</v>
      </c>
      <c r="B3523" t="s">
        <v>2903</v>
      </c>
      <c r="C3523" t="s">
        <v>312</v>
      </c>
      <c r="D3523" t="s">
        <v>479</v>
      </c>
      <c r="E3523" s="7">
        <v>3519</v>
      </c>
      <c r="F3523" s="7">
        <v>27418.224813690202</v>
      </c>
      <c r="G3523" s="7">
        <v>1744.4359999999999</v>
      </c>
    </row>
    <row r="3524" spans="1:7" x14ac:dyDescent="0.3">
      <c r="A3524" t="s">
        <v>2902</v>
      </c>
      <c r="B3524" t="s">
        <v>2903</v>
      </c>
      <c r="C3524" t="s">
        <v>447</v>
      </c>
      <c r="D3524" t="s">
        <v>479</v>
      </c>
      <c r="E3524" s="7">
        <v>320.80000019073498</v>
      </c>
      <c r="F3524" s="7">
        <v>18694.751499999998</v>
      </c>
      <c r="G3524" s="7">
        <v>961.73500000000001</v>
      </c>
    </row>
    <row r="3525" spans="1:7" x14ac:dyDescent="0.3">
      <c r="A3525" t="s">
        <v>2904</v>
      </c>
      <c r="B3525" t="s">
        <v>1597</v>
      </c>
      <c r="C3525" t="s">
        <v>270</v>
      </c>
      <c r="D3525" t="s">
        <v>479</v>
      </c>
      <c r="E3525" s="7">
        <v>4</v>
      </c>
      <c r="F3525" s="7">
        <v>27.836640625000001</v>
      </c>
      <c r="G3525" s="7">
        <v>0</v>
      </c>
    </row>
    <row r="3526" spans="1:7" x14ac:dyDescent="0.3">
      <c r="A3526" t="s">
        <v>2904</v>
      </c>
      <c r="B3526" t="s">
        <v>1597</v>
      </c>
      <c r="C3526" t="s">
        <v>290</v>
      </c>
      <c r="D3526" t="s">
        <v>479</v>
      </c>
      <c r="E3526" s="7">
        <v>1300</v>
      </c>
      <c r="F3526" s="7">
        <v>11754.788</v>
      </c>
      <c r="G3526" s="7">
        <v>0</v>
      </c>
    </row>
    <row r="3527" spans="1:7" x14ac:dyDescent="0.3">
      <c r="A3527" t="s">
        <v>2904</v>
      </c>
      <c r="B3527" t="s">
        <v>1597</v>
      </c>
      <c r="C3527" t="s">
        <v>312</v>
      </c>
      <c r="D3527" t="s">
        <v>479</v>
      </c>
      <c r="E3527" s="7">
        <v>440</v>
      </c>
      <c r="F3527" s="7">
        <v>5104.6464296875001</v>
      </c>
      <c r="G3527" s="7">
        <v>206.22800000000001</v>
      </c>
    </row>
    <row r="3528" spans="1:7" x14ac:dyDescent="0.3">
      <c r="A3528" t="s">
        <v>2904</v>
      </c>
      <c r="B3528" t="s">
        <v>1597</v>
      </c>
      <c r="C3528" t="s">
        <v>316</v>
      </c>
      <c r="D3528" t="s">
        <v>479</v>
      </c>
      <c r="E3528" s="7">
        <v>600</v>
      </c>
      <c r="F3528" s="7">
        <v>13579.655000000001</v>
      </c>
      <c r="G3528" s="7">
        <v>0</v>
      </c>
    </row>
    <row r="3529" spans="1:7" x14ac:dyDescent="0.3">
      <c r="A3529" t="s">
        <v>2905</v>
      </c>
      <c r="B3529" t="s">
        <v>2906</v>
      </c>
      <c r="C3529" t="s">
        <v>270</v>
      </c>
      <c r="D3529" t="s">
        <v>479</v>
      </c>
      <c r="E3529" s="7">
        <v>0.10000000149011599</v>
      </c>
      <c r="F3529" s="7">
        <v>1</v>
      </c>
      <c r="G3529" s="7">
        <v>0.1</v>
      </c>
    </row>
    <row r="3530" spans="1:7" x14ac:dyDescent="0.3">
      <c r="A3530" t="s">
        <v>2905</v>
      </c>
      <c r="B3530" t="s">
        <v>2906</v>
      </c>
      <c r="C3530" t="s">
        <v>281</v>
      </c>
      <c r="D3530" t="s">
        <v>479</v>
      </c>
      <c r="E3530" s="7">
        <v>1</v>
      </c>
      <c r="F3530" s="7">
        <v>2</v>
      </c>
      <c r="G3530" s="7">
        <v>0.2</v>
      </c>
    </row>
    <row r="3531" spans="1:7" x14ac:dyDescent="0.3">
      <c r="A3531" t="s">
        <v>2905</v>
      </c>
      <c r="B3531" t="s">
        <v>2906</v>
      </c>
      <c r="C3531" t="s">
        <v>299</v>
      </c>
      <c r="D3531" t="s">
        <v>479</v>
      </c>
      <c r="E3531" s="7">
        <v>0.10000000149011599</v>
      </c>
      <c r="F3531" s="7">
        <v>1</v>
      </c>
      <c r="G3531" s="7">
        <v>0.1</v>
      </c>
    </row>
    <row r="3532" spans="1:7" x14ac:dyDescent="0.3">
      <c r="A3532" t="s">
        <v>2905</v>
      </c>
      <c r="B3532" t="s">
        <v>2906</v>
      </c>
      <c r="C3532" t="s">
        <v>302</v>
      </c>
      <c r="D3532" t="s">
        <v>479</v>
      </c>
      <c r="E3532" s="7">
        <v>1.9999999552965199E-2</v>
      </c>
      <c r="F3532" s="7">
        <v>5</v>
      </c>
      <c r="G3532" s="7">
        <v>0.5</v>
      </c>
    </row>
    <row r="3533" spans="1:7" x14ac:dyDescent="0.3">
      <c r="A3533" t="s">
        <v>2905</v>
      </c>
      <c r="B3533" t="s">
        <v>2906</v>
      </c>
      <c r="C3533" t="s">
        <v>312</v>
      </c>
      <c r="D3533" t="s">
        <v>479</v>
      </c>
      <c r="E3533" s="7">
        <v>8309.9720057651393</v>
      </c>
      <c r="F3533" s="7">
        <v>6358.83822039795</v>
      </c>
      <c r="G3533" s="7">
        <v>366.108</v>
      </c>
    </row>
    <row r="3534" spans="1:7" x14ac:dyDescent="0.3">
      <c r="A3534" t="s">
        <v>2905</v>
      </c>
      <c r="B3534" t="s">
        <v>2906</v>
      </c>
      <c r="C3534" t="s">
        <v>319</v>
      </c>
      <c r="D3534" t="s">
        <v>479</v>
      </c>
      <c r="E3534" s="7">
        <v>1.3</v>
      </c>
      <c r="F3534" s="7">
        <v>11.0779197998047</v>
      </c>
      <c r="G3534" s="7">
        <v>1.1739999999999999</v>
      </c>
    </row>
    <row r="3535" spans="1:7" x14ac:dyDescent="0.3">
      <c r="A3535" t="s">
        <v>2905</v>
      </c>
      <c r="B3535" t="s">
        <v>2906</v>
      </c>
      <c r="C3535" t="s">
        <v>423</v>
      </c>
      <c r="D3535" t="s">
        <v>479</v>
      </c>
      <c r="E3535" s="7">
        <v>0.8</v>
      </c>
      <c r="F3535" s="7">
        <v>6.1243701171874996</v>
      </c>
      <c r="G3535" s="7">
        <v>0.61299999999999999</v>
      </c>
    </row>
    <row r="3536" spans="1:7" x14ac:dyDescent="0.3">
      <c r="A3536" t="s">
        <v>2905</v>
      </c>
      <c r="B3536" t="s">
        <v>2906</v>
      </c>
      <c r="C3536" t="s">
        <v>447</v>
      </c>
      <c r="D3536" t="s">
        <v>479</v>
      </c>
      <c r="E3536" s="7">
        <v>1.5</v>
      </c>
      <c r="F3536" s="7">
        <v>16.052400024414101</v>
      </c>
      <c r="G3536" s="7">
        <v>1.671</v>
      </c>
    </row>
    <row r="3537" spans="1:7" x14ac:dyDescent="0.3">
      <c r="A3537" t="s">
        <v>2907</v>
      </c>
      <c r="B3537" t="s">
        <v>2908</v>
      </c>
      <c r="C3537" t="s">
        <v>312</v>
      </c>
      <c r="D3537" t="s">
        <v>479</v>
      </c>
      <c r="E3537" s="7">
        <v>13003.999996185299</v>
      </c>
      <c r="F3537" s="7">
        <v>4815.6689448242196</v>
      </c>
      <c r="G3537" s="7">
        <v>1170.713</v>
      </c>
    </row>
    <row r="3538" spans="1:7" x14ac:dyDescent="0.3">
      <c r="A3538" t="s">
        <v>2909</v>
      </c>
      <c r="B3538" t="s">
        <v>2910</v>
      </c>
      <c r="C3538" t="s">
        <v>260</v>
      </c>
      <c r="D3538" t="s">
        <v>479</v>
      </c>
      <c r="E3538" s="7">
        <v>1187.73999023438</v>
      </c>
      <c r="F3538" s="7">
        <v>2668.727875</v>
      </c>
      <c r="G3538" s="7">
        <v>133.43700000000001</v>
      </c>
    </row>
    <row r="3539" spans="1:7" x14ac:dyDescent="0.3">
      <c r="A3539" t="s">
        <v>2909</v>
      </c>
      <c r="B3539" t="s">
        <v>2910</v>
      </c>
      <c r="C3539" t="s">
        <v>312</v>
      </c>
      <c r="D3539" t="s">
        <v>479</v>
      </c>
      <c r="E3539" s="7">
        <v>1699286.1422918099</v>
      </c>
      <c r="F3539" s="7">
        <v>2501168.5234996001</v>
      </c>
      <c r="G3539" s="7">
        <v>128238.79700000001</v>
      </c>
    </row>
    <row r="3540" spans="1:7" x14ac:dyDescent="0.3">
      <c r="A3540" t="s">
        <v>2909</v>
      </c>
      <c r="B3540" t="s">
        <v>2910</v>
      </c>
      <c r="C3540" t="s">
        <v>319</v>
      </c>
      <c r="D3540" t="s">
        <v>479</v>
      </c>
      <c r="E3540" s="7">
        <v>0.20000000298023199</v>
      </c>
      <c r="F3540" s="7">
        <v>12.28</v>
      </c>
      <c r="G3540" s="7">
        <v>1.907</v>
      </c>
    </row>
    <row r="3541" spans="1:7" x14ac:dyDescent="0.3">
      <c r="A3541" t="s">
        <v>2909</v>
      </c>
      <c r="B3541" t="s">
        <v>2910</v>
      </c>
      <c r="C3541" t="s">
        <v>335</v>
      </c>
      <c r="D3541" t="s">
        <v>479</v>
      </c>
      <c r="E3541" s="7">
        <v>750</v>
      </c>
      <c r="F3541" s="7">
        <v>489.416</v>
      </c>
      <c r="G3541" s="7">
        <v>24.536000000000001</v>
      </c>
    </row>
    <row r="3542" spans="1:7" x14ac:dyDescent="0.3">
      <c r="A3542" t="s">
        <v>2909</v>
      </c>
      <c r="B3542" t="s">
        <v>2910</v>
      </c>
      <c r="C3542" t="s">
        <v>361</v>
      </c>
      <c r="D3542" t="s">
        <v>479</v>
      </c>
      <c r="E3542" s="7">
        <v>2000</v>
      </c>
      <c r="F3542" s="7">
        <v>1338.3401249999999</v>
      </c>
      <c r="G3542" s="7">
        <v>66.918000000000006</v>
      </c>
    </row>
    <row r="3543" spans="1:7" x14ac:dyDescent="0.3">
      <c r="A3543" t="s">
        <v>2909</v>
      </c>
      <c r="B3543" t="s">
        <v>2910</v>
      </c>
      <c r="C3543" t="s">
        <v>365</v>
      </c>
      <c r="D3543" t="s">
        <v>479</v>
      </c>
      <c r="E3543" s="7">
        <v>1</v>
      </c>
      <c r="F3543" s="7">
        <v>3.1730400390625002</v>
      </c>
      <c r="G3543" s="7">
        <v>0.159</v>
      </c>
    </row>
    <row r="3544" spans="1:7" x14ac:dyDescent="0.3">
      <c r="A3544" t="s">
        <v>2909</v>
      </c>
      <c r="B3544" t="s">
        <v>2910</v>
      </c>
      <c r="C3544" t="s">
        <v>419</v>
      </c>
      <c r="D3544" t="s">
        <v>479</v>
      </c>
      <c r="E3544" s="7">
        <v>2296.5599975585901</v>
      </c>
      <c r="F3544" s="7">
        <v>3715.3068750000002</v>
      </c>
      <c r="G3544" s="7">
        <v>198.143</v>
      </c>
    </row>
    <row r="3545" spans="1:7" x14ac:dyDescent="0.3">
      <c r="A3545" t="s">
        <v>2909</v>
      </c>
      <c r="B3545" t="s">
        <v>2910</v>
      </c>
      <c r="C3545" t="s">
        <v>447</v>
      </c>
      <c r="D3545" t="s">
        <v>479</v>
      </c>
      <c r="E3545" s="7">
        <v>106.79999694973201</v>
      </c>
      <c r="F3545" s="7">
        <v>170.823951171875</v>
      </c>
      <c r="G3545" s="7">
        <v>25.885999999999999</v>
      </c>
    </row>
    <row r="3546" spans="1:7" x14ac:dyDescent="0.3">
      <c r="A3546" t="s">
        <v>2911</v>
      </c>
      <c r="B3546" t="s">
        <v>2912</v>
      </c>
      <c r="C3546" t="s">
        <v>281</v>
      </c>
      <c r="D3546" t="s">
        <v>479</v>
      </c>
      <c r="E3546" s="7">
        <v>4.5</v>
      </c>
      <c r="F3546" s="7">
        <v>18.8049399414062</v>
      </c>
      <c r="G3546" s="7">
        <v>2.887</v>
      </c>
    </row>
    <row r="3547" spans="1:7" x14ac:dyDescent="0.3">
      <c r="A3547" t="s">
        <v>2911</v>
      </c>
      <c r="B3547" t="s">
        <v>2912</v>
      </c>
      <c r="C3547" t="s">
        <v>288</v>
      </c>
      <c r="D3547" t="s">
        <v>479</v>
      </c>
      <c r="E3547" s="7">
        <v>563</v>
      </c>
      <c r="F3547" s="7">
        <v>6370.2412812499997</v>
      </c>
      <c r="G3547" s="7">
        <v>318.64299999999997</v>
      </c>
    </row>
    <row r="3548" spans="1:7" x14ac:dyDescent="0.3">
      <c r="A3548" t="s">
        <v>2911</v>
      </c>
      <c r="B3548" t="s">
        <v>2912</v>
      </c>
      <c r="C3548" t="s">
        <v>302</v>
      </c>
      <c r="D3548" t="s">
        <v>479</v>
      </c>
      <c r="E3548" s="7">
        <v>1</v>
      </c>
      <c r="F3548" s="7">
        <v>3.2029999999999998</v>
      </c>
      <c r="G3548" s="7">
        <v>0.48099999999999998</v>
      </c>
    </row>
    <row r="3549" spans="1:7" x14ac:dyDescent="0.3">
      <c r="A3549" t="s">
        <v>2911</v>
      </c>
      <c r="B3549" t="s">
        <v>2912</v>
      </c>
      <c r="C3549" t="s">
        <v>312</v>
      </c>
      <c r="D3549" t="s">
        <v>479</v>
      </c>
      <c r="E3549" s="7">
        <v>180383.510048856</v>
      </c>
      <c r="F3549" s="7">
        <v>14371.703390136699</v>
      </c>
      <c r="G3549" s="7">
        <v>798.23299999999995</v>
      </c>
    </row>
    <row r="3550" spans="1:7" x14ac:dyDescent="0.3">
      <c r="A3550" t="s">
        <v>2911</v>
      </c>
      <c r="B3550" t="s">
        <v>2912</v>
      </c>
      <c r="C3550" t="s">
        <v>316</v>
      </c>
      <c r="D3550" t="s">
        <v>479</v>
      </c>
      <c r="E3550" s="7">
        <v>7295</v>
      </c>
      <c r="F3550" s="7">
        <v>70654.187312499998</v>
      </c>
      <c r="G3550" s="7">
        <v>3678.0050000000001</v>
      </c>
    </row>
    <row r="3551" spans="1:7" x14ac:dyDescent="0.3">
      <c r="A3551" t="s">
        <v>2911</v>
      </c>
      <c r="B3551" t="s">
        <v>2912</v>
      </c>
      <c r="C3551" t="s">
        <v>361</v>
      </c>
      <c r="D3551" t="s">
        <v>479</v>
      </c>
      <c r="E3551" s="7">
        <v>130</v>
      </c>
      <c r="F3551" s="7">
        <v>1018.1103125</v>
      </c>
      <c r="G3551" s="7">
        <v>74.965000000000003</v>
      </c>
    </row>
    <row r="3552" spans="1:7" x14ac:dyDescent="0.3">
      <c r="A3552" t="s">
        <v>2911</v>
      </c>
      <c r="B3552" t="s">
        <v>2912</v>
      </c>
      <c r="C3552" t="s">
        <v>447</v>
      </c>
      <c r="D3552" t="s">
        <v>479</v>
      </c>
      <c r="E3552" s="7">
        <v>1.5</v>
      </c>
      <c r="F3552" s="7">
        <v>34.267609374999999</v>
      </c>
      <c r="G3552" s="7">
        <v>5.2709999999999999</v>
      </c>
    </row>
    <row r="3553" spans="1:7" x14ac:dyDescent="0.3">
      <c r="A3553" t="s">
        <v>2913</v>
      </c>
      <c r="B3553" t="s">
        <v>2914</v>
      </c>
      <c r="C3553" t="s">
        <v>258</v>
      </c>
      <c r="D3553" t="s">
        <v>479</v>
      </c>
      <c r="E3553" s="7">
        <v>98.900000572204604</v>
      </c>
      <c r="F3553" s="7">
        <v>5641.5663405761698</v>
      </c>
      <c r="G3553" s="7">
        <v>283.53100000000001</v>
      </c>
    </row>
    <row r="3554" spans="1:7" x14ac:dyDescent="0.3">
      <c r="A3554" t="s">
        <v>2913</v>
      </c>
      <c r="B3554" t="s">
        <v>2914</v>
      </c>
      <c r="C3554" t="s">
        <v>265</v>
      </c>
      <c r="D3554" t="s">
        <v>479</v>
      </c>
      <c r="E3554" s="7">
        <v>26463.696861920998</v>
      </c>
      <c r="F3554" s="7">
        <v>86155.767025360095</v>
      </c>
      <c r="G3554" s="7">
        <v>4712.6459999999997</v>
      </c>
    </row>
    <row r="3555" spans="1:7" x14ac:dyDescent="0.3">
      <c r="A3555" t="s">
        <v>2913</v>
      </c>
      <c r="B3555" t="s">
        <v>2914</v>
      </c>
      <c r="C3555" t="s">
        <v>267</v>
      </c>
      <c r="D3555" t="s">
        <v>479</v>
      </c>
      <c r="E3555" s="7">
        <v>7420</v>
      </c>
      <c r="F3555" s="7">
        <v>57426.116984375003</v>
      </c>
      <c r="G3555" s="7">
        <v>2871.8939999999998</v>
      </c>
    </row>
    <row r="3556" spans="1:7" x14ac:dyDescent="0.3">
      <c r="A3556" t="s">
        <v>2913</v>
      </c>
      <c r="B3556" t="s">
        <v>2914</v>
      </c>
      <c r="C3556" t="s">
        <v>276</v>
      </c>
      <c r="D3556" t="s">
        <v>479</v>
      </c>
      <c r="E3556" s="7">
        <v>7</v>
      </c>
      <c r="F3556" s="7">
        <v>11.6061196899414</v>
      </c>
      <c r="G3556" s="7">
        <v>1.8089999999999999</v>
      </c>
    </row>
    <row r="3557" spans="1:7" x14ac:dyDescent="0.3">
      <c r="A3557" t="s">
        <v>2913</v>
      </c>
      <c r="B3557" t="s">
        <v>2914</v>
      </c>
      <c r="C3557" t="s">
        <v>278</v>
      </c>
      <c r="D3557" t="s">
        <v>479</v>
      </c>
      <c r="E3557" s="7">
        <v>1.0900000333786</v>
      </c>
      <c r="F3557" s="7">
        <v>11.524959960937499</v>
      </c>
      <c r="G3557" s="7">
        <v>1.794</v>
      </c>
    </row>
    <row r="3558" spans="1:7" x14ac:dyDescent="0.3">
      <c r="A3558" t="s">
        <v>2913</v>
      </c>
      <c r="B3558" t="s">
        <v>2914</v>
      </c>
      <c r="C3558" t="s">
        <v>281</v>
      </c>
      <c r="D3558" t="s">
        <v>479</v>
      </c>
      <c r="E3558" s="7">
        <v>169</v>
      </c>
      <c r="F3558" s="7">
        <v>474.31064111328101</v>
      </c>
      <c r="G3558" s="7">
        <v>25.369</v>
      </c>
    </row>
    <row r="3559" spans="1:7" x14ac:dyDescent="0.3">
      <c r="A3559" t="s">
        <v>2913</v>
      </c>
      <c r="B3559" t="s">
        <v>2914</v>
      </c>
      <c r="C3559" t="s">
        <v>288</v>
      </c>
      <c r="D3559" t="s">
        <v>479</v>
      </c>
      <c r="E3559" s="7">
        <v>197.8</v>
      </c>
      <c r="F3559" s="7">
        <v>2731.24570410156</v>
      </c>
      <c r="G3559" s="7">
        <v>15.362</v>
      </c>
    </row>
    <row r="3560" spans="1:7" x14ac:dyDescent="0.3">
      <c r="A3560" t="s">
        <v>2913</v>
      </c>
      <c r="B3560" t="s">
        <v>2914</v>
      </c>
      <c r="C3560" t="s">
        <v>302</v>
      </c>
      <c r="D3560" t="s">
        <v>479</v>
      </c>
      <c r="E3560" s="7">
        <v>675.07199096679699</v>
      </c>
      <c r="F3560" s="7">
        <v>11341.912458252</v>
      </c>
      <c r="G3560" s="7">
        <v>13.323</v>
      </c>
    </row>
    <row r="3561" spans="1:7" x14ac:dyDescent="0.3">
      <c r="A3561" t="s">
        <v>2913</v>
      </c>
      <c r="B3561" t="s">
        <v>2914</v>
      </c>
      <c r="C3561" t="s">
        <v>304</v>
      </c>
      <c r="D3561" t="s">
        <v>479</v>
      </c>
      <c r="E3561" s="7">
        <v>2571</v>
      </c>
      <c r="F3561" s="7">
        <v>23384.222296874999</v>
      </c>
      <c r="G3561" s="7">
        <v>1394.501</v>
      </c>
    </row>
    <row r="3562" spans="1:7" x14ac:dyDescent="0.3">
      <c r="A3562" t="s">
        <v>2913</v>
      </c>
      <c r="B3562" t="s">
        <v>2914</v>
      </c>
      <c r="C3562" t="s">
        <v>312</v>
      </c>
      <c r="D3562" t="s">
        <v>479</v>
      </c>
      <c r="E3562" s="7">
        <v>49444.422995325302</v>
      </c>
      <c r="F3562" s="7">
        <v>309124.691622574</v>
      </c>
      <c r="G3562" s="7">
        <v>13564.723</v>
      </c>
    </row>
    <row r="3563" spans="1:7" x14ac:dyDescent="0.3">
      <c r="A3563" t="s">
        <v>2913</v>
      </c>
      <c r="B3563" t="s">
        <v>2914</v>
      </c>
      <c r="C3563" t="s">
        <v>313</v>
      </c>
      <c r="D3563" t="s">
        <v>479</v>
      </c>
      <c r="E3563" s="7">
        <v>15</v>
      </c>
      <c r="F3563" s="7">
        <v>51.684019531250001</v>
      </c>
      <c r="G3563" s="7">
        <v>2.585</v>
      </c>
    </row>
    <row r="3564" spans="1:7" x14ac:dyDescent="0.3">
      <c r="A3564" t="s">
        <v>2913</v>
      </c>
      <c r="B3564" t="s">
        <v>2914</v>
      </c>
      <c r="C3564" t="s">
        <v>316</v>
      </c>
      <c r="D3564" t="s">
        <v>479</v>
      </c>
      <c r="E3564" s="7">
        <v>131</v>
      </c>
      <c r="F3564" s="7">
        <v>2823.8562499999998</v>
      </c>
      <c r="G3564" s="7">
        <v>141.25800000000001</v>
      </c>
    </row>
    <row r="3565" spans="1:7" x14ac:dyDescent="0.3">
      <c r="A3565" t="s">
        <v>2913</v>
      </c>
      <c r="B3565" t="s">
        <v>2914</v>
      </c>
      <c r="C3565" t="s">
        <v>318</v>
      </c>
      <c r="D3565" t="s">
        <v>479</v>
      </c>
      <c r="E3565" s="7">
        <v>414.39999389648398</v>
      </c>
      <c r="F3565" s="7">
        <v>13927.3974882813</v>
      </c>
      <c r="G3565" s="7">
        <v>245.803</v>
      </c>
    </row>
    <row r="3566" spans="1:7" x14ac:dyDescent="0.3">
      <c r="A3566" t="s">
        <v>2913</v>
      </c>
      <c r="B3566" t="s">
        <v>2914</v>
      </c>
      <c r="C3566" t="s">
        <v>319</v>
      </c>
      <c r="D3566" t="s">
        <v>479</v>
      </c>
      <c r="E3566" s="7">
        <v>0.5</v>
      </c>
      <c r="F3566" s="7">
        <v>0.95507000732421898</v>
      </c>
      <c r="G3566" s="7">
        <v>0.14399999999999999</v>
      </c>
    </row>
    <row r="3567" spans="1:7" x14ac:dyDescent="0.3">
      <c r="A3567" t="s">
        <v>2913</v>
      </c>
      <c r="B3567" t="s">
        <v>2914</v>
      </c>
      <c r="C3567" t="s">
        <v>320</v>
      </c>
      <c r="D3567" t="s">
        <v>479</v>
      </c>
      <c r="E3567" s="7">
        <v>5.3400000035762796</v>
      </c>
      <c r="F3567" s="7">
        <v>3.3420699615478502</v>
      </c>
      <c r="G3567" s="7">
        <v>0.16800000000000001</v>
      </c>
    </row>
    <row r="3568" spans="1:7" x14ac:dyDescent="0.3">
      <c r="A3568" t="s">
        <v>2913</v>
      </c>
      <c r="B3568" t="s">
        <v>2914</v>
      </c>
      <c r="C3568" t="s">
        <v>323</v>
      </c>
      <c r="D3568" t="s">
        <v>479</v>
      </c>
      <c r="E3568" s="7">
        <v>5814</v>
      </c>
      <c r="F3568" s="7">
        <v>8972.8979999999992</v>
      </c>
      <c r="G3568" s="7">
        <v>448.714</v>
      </c>
    </row>
    <row r="3569" spans="1:7" x14ac:dyDescent="0.3">
      <c r="A3569" t="s">
        <v>2913</v>
      </c>
      <c r="B3569" t="s">
        <v>2914</v>
      </c>
      <c r="C3569" t="s">
        <v>324</v>
      </c>
      <c r="D3569" t="s">
        <v>479</v>
      </c>
      <c r="E3569" s="7">
        <v>0.5</v>
      </c>
      <c r="F3569" s="7">
        <v>17.411999999999999</v>
      </c>
      <c r="G3569" s="7">
        <v>2.677</v>
      </c>
    </row>
    <row r="3570" spans="1:7" x14ac:dyDescent="0.3">
      <c r="A3570" t="s">
        <v>2913</v>
      </c>
      <c r="B3570" t="s">
        <v>2914</v>
      </c>
      <c r="C3570" t="s">
        <v>335</v>
      </c>
      <c r="D3570" t="s">
        <v>479</v>
      </c>
      <c r="E3570" s="7">
        <v>0.80000001192092896</v>
      </c>
      <c r="F3570" s="7">
        <v>40.805019531249997</v>
      </c>
      <c r="G3570" s="7">
        <v>6.1859999999999999</v>
      </c>
    </row>
    <row r="3571" spans="1:7" x14ac:dyDescent="0.3">
      <c r="A3571" t="s">
        <v>2913</v>
      </c>
      <c r="B3571" t="s">
        <v>2914</v>
      </c>
      <c r="C3571" t="s">
        <v>348</v>
      </c>
      <c r="D3571" t="s">
        <v>479</v>
      </c>
      <c r="E3571" s="7">
        <v>20588.629996490501</v>
      </c>
      <c r="F3571" s="7">
        <v>99150.933046874998</v>
      </c>
      <c r="G3571" s="7">
        <v>4959.0079999999998</v>
      </c>
    </row>
    <row r="3572" spans="1:7" x14ac:dyDescent="0.3">
      <c r="A3572" t="s">
        <v>2913</v>
      </c>
      <c r="B3572" t="s">
        <v>2914</v>
      </c>
      <c r="C3572" t="s">
        <v>361</v>
      </c>
      <c r="D3572" t="s">
        <v>479</v>
      </c>
      <c r="E3572" s="7">
        <v>73617.980087280303</v>
      </c>
      <c r="F3572" s="7">
        <v>146447.39708984399</v>
      </c>
      <c r="G3572" s="7">
        <v>7323.0150000000003</v>
      </c>
    </row>
    <row r="3573" spans="1:7" x14ac:dyDescent="0.3">
      <c r="A3573" t="s">
        <v>2913</v>
      </c>
      <c r="B3573" t="s">
        <v>2914</v>
      </c>
      <c r="C3573" t="s">
        <v>365</v>
      </c>
      <c r="D3573" t="s">
        <v>479</v>
      </c>
      <c r="E3573" s="7">
        <v>260</v>
      </c>
      <c r="F3573" s="7">
        <v>4936.9398999633804</v>
      </c>
      <c r="G3573" s="7">
        <v>247.292</v>
      </c>
    </row>
    <row r="3574" spans="1:7" x14ac:dyDescent="0.3">
      <c r="A3574" t="s">
        <v>2913</v>
      </c>
      <c r="B3574" t="s">
        <v>2914</v>
      </c>
      <c r="C3574" t="s">
        <v>385</v>
      </c>
      <c r="D3574" t="s">
        <v>479</v>
      </c>
      <c r="E3574" s="7">
        <v>15</v>
      </c>
      <c r="F3574" s="7">
        <v>75.758703124999997</v>
      </c>
      <c r="G3574" s="7">
        <v>3.7879999999999998</v>
      </c>
    </row>
    <row r="3575" spans="1:7" x14ac:dyDescent="0.3">
      <c r="A3575" t="s">
        <v>2913</v>
      </c>
      <c r="B3575" t="s">
        <v>2914</v>
      </c>
      <c r="C3575" t="s">
        <v>401</v>
      </c>
      <c r="D3575" t="s">
        <v>479</v>
      </c>
      <c r="E3575" s="7">
        <v>0.25000000745058099</v>
      </c>
      <c r="F3575" s="7">
        <v>78.369547851562501</v>
      </c>
      <c r="G3575" s="7">
        <v>11.885999999999999</v>
      </c>
    </row>
    <row r="3576" spans="1:7" x14ac:dyDescent="0.3">
      <c r="A3576" t="s">
        <v>2913</v>
      </c>
      <c r="B3576" t="s">
        <v>2914</v>
      </c>
      <c r="C3576" t="s">
        <v>409</v>
      </c>
      <c r="D3576" t="s">
        <v>479</v>
      </c>
      <c r="E3576" s="7">
        <v>0.20000000298023199</v>
      </c>
      <c r="F3576" s="7">
        <v>1.2970100097656201</v>
      </c>
      <c r="G3576" s="7">
        <v>6.5000000000000002E-2</v>
      </c>
    </row>
    <row r="3577" spans="1:7" x14ac:dyDescent="0.3">
      <c r="A3577" t="s">
        <v>2913</v>
      </c>
      <c r="B3577" t="s">
        <v>2914</v>
      </c>
      <c r="C3577" t="s">
        <v>411</v>
      </c>
      <c r="D3577" t="s">
        <v>479</v>
      </c>
      <c r="E3577" s="7">
        <v>3141.5999984741202</v>
      </c>
      <c r="F3577" s="7">
        <v>4892.9326953125001</v>
      </c>
      <c r="G3577" s="7">
        <v>326.09100000000001</v>
      </c>
    </row>
    <row r="3578" spans="1:7" x14ac:dyDescent="0.3">
      <c r="A3578" t="s">
        <v>2913</v>
      </c>
      <c r="B3578" t="s">
        <v>2914</v>
      </c>
      <c r="C3578" t="s">
        <v>415</v>
      </c>
      <c r="D3578" t="s">
        <v>479</v>
      </c>
      <c r="E3578" s="7">
        <v>0.18000000715255701</v>
      </c>
      <c r="F3578" s="7">
        <v>1.2404000244140601</v>
      </c>
      <c r="G3578" s="7">
        <v>6.3E-2</v>
      </c>
    </row>
    <row r="3579" spans="1:7" x14ac:dyDescent="0.3">
      <c r="A3579" t="s">
        <v>2913</v>
      </c>
      <c r="B3579" t="s">
        <v>2914</v>
      </c>
      <c r="C3579" t="s">
        <v>421</v>
      </c>
      <c r="D3579" t="s">
        <v>479</v>
      </c>
      <c r="E3579" s="7">
        <v>211</v>
      </c>
      <c r="F3579" s="7">
        <v>11996.404</v>
      </c>
      <c r="G3579" s="7">
        <v>599.88599999999997</v>
      </c>
    </row>
    <row r="3580" spans="1:7" x14ac:dyDescent="0.3">
      <c r="A3580" t="s">
        <v>2913</v>
      </c>
      <c r="B3580" t="s">
        <v>2914</v>
      </c>
      <c r="C3580" t="s">
        <v>425</v>
      </c>
      <c r="D3580" t="s">
        <v>479</v>
      </c>
      <c r="E3580" s="7">
        <v>2.5</v>
      </c>
      <c r="F3580" s="7">
        <v>59.636548828125001</v>
      </c>
      <c r="G3580" s="7">
        <v>9.0109999999999992</v>
      </c>
    </row>
    <row r="3581" spans="1:7" x14ac:dyDescent="0.3">
      <c r="A3581" t="s">
        <v>2913</v>
      </c>
      <c r="B3581" t="s">
        <v>2914</v>
      </c>
      <c r="C3581" t="s">
        <v>433</v>
      </c>
      <c r="D3581" t="s">
        <v>479</v>
      </c>
      <c r="E3581" s="7">
        <v>2175</v>
      </c>
      <c r="F3581" s="7">
        <v>10727.53975</v>
      </c>
      <c r="G3581" s="7">
        <v>536.44399999999996</v>
      </c>
    </row>
    <row r="3582" spans="1:7" x14ac:dyDescent="0.3">
      <c r="A3582" t="s">
        <v>2913</v>
      </c>
      <c r="B3582" t="s">
        <v>2914</v>
      </c>
      <c r="C3582" t="s">
        <v>443</v>
      </c>
      <c r="D3582" t="s">
        <v>479</v>
      </c>
      <c r="E3582" s="7">
        <v>263.48000183105501</v>
      </c>
      <c r="F3582" s="7">
        <v>4307.9486396484399</v>
      </c>
      <c r="G3582" s="7">
        <v>216.637</v>
      </c>
    </row>
    <row r="3583" spans="1:7" x14ac:dyDescent="0.3">
      <c r="A3583" t="s">
        <v>2913</v>
      </c>
      <c r="B3583" t="s">
        <v>2914</v>
      </c>
      <c r="C3583" t="s">
        <v>447</v>
      </c>
      <c r="D3583" t="s">
        <v>479</v>
      </c>
      <c r="E3583" s="7">
        <v>787.11000003665697</v>
      </c>
      <c r="F3583" s="7">
        <v>16026.772189949001</v>
      </c>
      <c r="G3583" s="7">
        <v>181.22900000000001</v>
      </c>
    </row>
    <row r="3584" spans="1:7" x14ac:dyDescent="0.3">
      <c r="A3584" t="s">
        <v>2915</v>
      </c>
      <c r="B3584" t="s">
        <v>2916</v>
      </c>
      <c r="C3584" t="s">
        <v>299</v>
      </c>
      <c r="D3584" t="s">
        <v>479</v>
      </c>
      <c r="E3584" s="7">
        <v>2366.0800012207001</v>
      </c>
      <c r="F3584" s="7">
        <v>102738.727875</v>
      </c>
      <c r="G3584" s="7">
        <v>5137.2650000000003</v>
      </c>
    </row>
    <row r="3585" spans="1:7" x14ac:dyDescent="0.3">
      <c r="A3585" t="s">
        <v>2915</v>
      </c>
      <c r="B3585" t="s">
        <v>2916</v>
      </c>
      <c r="C3585" t="s">
        <v>312</v>
      </c>
      <c r="D3585" t="s">
        <v>479</v>
      </c>
      <c r="E3585" s="7">
        <v>340539.89002807601</v>
      </c>
      <c r="F3585" s="7">
        <v>375801.72416894499</v>
      </c>
      <c r="G3585" s="7">
        <v>19044.395</v>
      </c>
    </row>
    <row r="3586" spans="1:7" x14ac:dyDescent="0.3">
      <c r="A3586" t="s">
        <v>2915</v>
      </c>
      <c r="B3586" t="s">
        <v>2916</v>
      </c>
      <c r="C3586" t="s">
        <v>318</v>
      </c>
      <c r="D3586" t="s">
        <v>479</v>
      </c>
      <c r="E3586" s="7">
        <v>1087.9699983596799</v>
      </c>
      <c r="F3586" s="7">
        <v>60348.096234375</v>
      </c>
      <c r="G3586" s="7">
        <v>3017.8649999999998</v>
      </c>
    </row>
    <row r="3587" spans="1:7" x14ac:dyDescent="0.3">
      <c r="A3587" t="s">
        <v>2915</v>
      </c>
      <c r="B3587" t="s">
        <v>2916</v>
      </c>
      <c r="C3587" t="s">
        <v>335</v>
      </c>
      <c r="D3587" t="s">
        <v>479</v>
      </c>
      <c r="E3587" s="7">
        <v>935.20001220703102</v>
      </c>
      <c r="F3587" s="7">
        <v>15501.272999999999</v>
      </c>
      <c r="G3587" s="7">
        <v>775.12900000000002</v>
      </c>
    </row>
    <row r="3588" spans="1:7" x14ac:dyDescent="0.3">
      <c r="A3588" t="s">
        <v>2917</v>
      </c>
      <c r="B3588" t="s">
        <v>2918</v>
      </c>
      <c r="C3588" t="s">
        <v>258</v>
      </c>
      <c r="D3588" t="s">
        <v>479</v>
      </c>
      <c r="E3588" s="7">
        <v>38</v>
      </c>
      <c r="F3588" s="7">
        <v>854.61518750000005</v>
      </c>
      <c r="G3588" s="7">
        <v>42.795999999999999</v>
      </c>
    </row>
    <row r="3589" spans="1:7" x14ac:dyDescent="0.3">
      <c r="A3589" t="s">
        <v>2917</v>
      </c>
      <c r="B3589" t="s">
        <v>2918</v>
      </c>
      <c r="C3589" t="s">
        <v>267</v>
      </c>
      <c r="D3589" t="s">
        <v>479</v>
      </c>
      <c r="E3589" s="7">
        <v>2476</v>
      </c>
      <c r="F3589" s="7">
        <v>21293.10425</v>
      </c>
      <c r="G3589" s="7">
        <v>1065.048</v>
      </c>
    </row>
    <row r="3590" spans="1:7" x14ac:dyDescent="0.3">
      <c r="A3590" t="s">
        <v>2917</v>
      </c>
      <c r="B3590" t="s">
        <v>2918</v>
      </c>
      <c r="C3590" t="s">
        <v>312</v>
      </c>
      <c r="D3590" t="s">
        <v>479</v>
      </c>
      <c r="E3590" s="7">
        <v>724</v>
      </c>
      <c r="F3590" s="7">
        <v>734.61227343749999</v>
      </c>
      <c r="G3590" s="7">
        <v>52.969000000000001</v>
      </c>
    </row>
    <row r="3591" spans="1:7" x14ac:dyDescent="0.3">
      <c r="A3591" t="s">
        <v>2917</v>
      </c>
      <c r="B3591" t="s">
        <v>2918</v>
      </c>
      <c r="C3591" t="s">
        <v>318</v>
      </c>
      <c r="D3591" t="s">
        <v>479</v>
      </c>
      <c r="E3591" s="7">
        <v>2489</v>
      </c>
      <c r="F3591" s="7">
        <v>26937.034374999999</v>
      </c>
      <c r="G3591" s="7">
        <v>1353.759</v>
      </c>
    </row>
    <row r="3592" spans="1:7" x14ac:dyDescent="0.3">
      <c r="A3592" t="s">
        <v>2917</v>
      </c>
      <c r="B3592" t="s">
        <v>2918</v>
      </c>
      <c r="C3592" t="s">
        <v>377</v>
      </c>
      <c r="D3592" t="s">
        <v>479</v>
      </c>
      <c r="E3592" s="7">
        <v>0.5</v>
      </c>
      <c r="F3592" s="7">
        <v>1.68119995117187</v>
      </c>
      <c r="G3592" s="7">
        <v>0.253</v>
      </c>
    </row>
    <row r="3593" spans="1:7" x14ac:dyDescent="0.3">
      <c r="A3593" t="s">
        <v>2917</v>
      </c>
      <c r="B3593" t="s">
        <v>2918</v>
      </c>
      <c r="C3593" t="s">
        <v>447</v>
      </c>
      <c r="D3593" t="s">
        <v>479</v>
      </c>
      <c r="E3593" s="7">
        <v>173</v>
      </c>
      <c r="F3593" s="7">
        <v>5150.6284999999998</v>
      </c>
      <c r="G3593" s="7">
        <v>257.66300000000001</v>
      </c>
    </row>
    <row r="3594" spans="1:7" x14ac:dyDescent="0.3">
      <c r="A3594" t="s">
        <v>2919</v>
      </c>
      <c r="B3594" t="s">
        <v>2920</v>
      </c>
      <c r="C3594" t="s">
        <v>265</v>
      </c>
      <c r="D3594" t="s">
        <v>479</v>
      </c>
      <c r="E3594" s="7">
        <v>173.499998092651</v>
      </c>
      <c r="F3594" s="7">
        <v>20415.467089843802</v>
      </c>
      <c r="G3594" s="7">
        <v>1021.105</v>
      </c>
    </row>
    <row r="3595" spans="1:7" x14ac:dyDescent="0.3">
      <c r="A3595" t="s">
        <v>2919</v>
      </c>
      <c r="B3595" t="s">
        <v>2920</v>
      </c>
      <c r="C3595" t="s">
        <v>302</v>
      </c>
      <c r="D3595" t="s">
        <v>479</v>
      </c>
      <c r="E3595" s="7">
        <v>319.093000221252</v>
      </c>
      <c r="F3595" s="7">
        <v>10134.4994921875</v>
      </c>
      <c r="G3595" s="7">
        <v>506.923</v>
      </c>
    </row>
    <row r="3596" spans="1:7" x14ac:dyDescent="0.3">
      <c r="A3596" t="s">
        <v>2919</v>
      </c>
      <c r="B3596" t="s">
        <v>2920</v>
      </c>
      <c r="C3596" t="s">
        <v>312</v>
      </c>
      <c r="D3596" t="s">
        <v>479</v>
      </c>
      <c r="E3596" s="7">
        <v>20361.773962366598</v>
      </c>
      <c r="F3596" s="7">
        <v>37941.534698852498</v>
      </c>
      <c r="G3596" s="7">
        <v>1929.046</v>
      </c>
    </row>
    <row r="3597" spans="1:7" x14ac:dyDescent="0.3">
      <c r="A3597" t="s">
        <v>2919</v>
      </c>
      <c r="B3597" t="s">
        <v>2920</v>
      </c>
      <c r="C3597" t="s">
        <v>316</v>
      </c>
      <c r="D3597" t="s">
        <v>479</v>
      </c>
      <c r="E3597" s="7">
        <v>59</v>
      </c>
      <c r="F3597" s="7">
        <v>1157.4918124999999</v>
      </c>
      <c r="G3597" s="7">
        <v>58.006</v>
      </c>
    </row>
    <row r="3598" spans="1:7" x14ac:dyDescent="0.3">
      <c r="A3598" t="s">
        <v>2919</v>
      </c>
      <c r="B3598" t="s">
        <v>2920</v>
      </c>
      <c r="C3598" t="s">
        <v>318</v>
      </c>
      <c r="D3598" t="s">
        <v>479</v>
      </c>
      <c r="E3598" s="7">
        <v>453.00000429153403</v>
      </c>
      <c r="F3598" s="7">
        <v>46149.012937500003</v>
      </c>
      <c r="G3598" s="7">
        <v>2308.17</v>
      </c>
    </row>
    <row r="3599" spans="1:7" x14ac:dyDescent="0.3">
      <c r="A3599" t="s">
        <v>2919</v>
      </c>
      <c r="B3599" t="s">
        <v>2920</v>
      </c>
      <c r="C3599" t="s">
        <v>335</v>
      </c>
      <c r="D3599" t="s">
        <v>479</v>
      </c>
      <c r="E3599" s="7">
        <v>0.10000000149011599</v>
      </c>
      <c r="F3599" s="7">
        <v>1.5381300048828099</v>
      </c>
      <c r="G3599" s="7">
        <v>0.23100000000000001</v>
      </c>
    </row>
    <row r="3600" spans="1:7" x14ac:dyDescent="0.3">
      <c r="A3600" t="s">
        <v>2919</v>
      </c>
      <c r="B3600" t="s">
        <v>2920</v>
      </c>
      <c r="C3600" t="s">
        <v>348</v>
      </c>
      <c r="D3600" t="s">
        <v>479</v>
      </c>
      <c r="E3600" s="7">
        <v>125.280003070831</v>
      </c>
      <c r="F3600" s="7">
        <v>62831.521249999998</v>
      </c>
      <c r="G3600" s="7">
        <v>3141.6419999999998</v>
      </c>
    </row>
    <row r="3601" spans="1:7" x14ac:dyDescent="0.3">
      <c r="A3601" t="s">
        <v>2919</v>
      </c>
      <c r="B3601" t="s">
        <v>2920</v>
      </c>
      <c r="C3601" t="s">
        <v>361</v>
      </c>
      <c r="D3601" t="s">
        <v>479</v>
      </c>
      <c r="E3601" s="7">
        <v>322.20999947190302</v>
      </c>
      <c r="F3601" s="7">
        <v>833.55948751831102</v>
      </c>
      <c r="G3601" s="7">
        <v>125.104</v>
      </c>
    </row>
    <row r="3602" spans="1:7" x14ac:dyDescent="0.3">
      <c r="A3602" t="s">
        <v>2919</v>
      </c>
      <c r="B3602" t="s">
        <v>2920</v>
      </c>
      <c r="C3602" t="s">
        <v>365</v>
      </c>
      <c r="D3602" t="s">
        <v>479</v>
      </c>
      <c r="E3602" s="7">
        <v>115</v>
      </c>
      <c r="F3602" s="7">
        <v>2426.558</v>
      </c>
      <c r="G3602" s="7">
        <v>121.393</v>
      </c>
    </row>
    <row r="3603" spans="1:7" x14ac:dyDescent="0.3">
      <c r="A3603" t="s">
        <v>2919</v>
      </c>
      <c r="B3603" t="s">
        <v>2920</v>
      </c>
      <c r="C3603" t="s">
        <v>421</v>
      </c>
      <c r="D3603" t="s">
        <v>479</v>
      </c>
      <c r="E3603" s="7">
        <v>122.609999656677</v>
      </c>
      <c r="F3603" s="7">
        <v>6128.4707812500001</v>
      </c>
      <c r="G3603" s="7">
        <v>306.62200000000001</v>
      </c>
    </row>
    <row r="3604" spans="1:7" x14ac:dyDescent="0.3">
      <c r="A3604" t="s">
        <v>2919</v>
      </c>
      <c r="B3604" t="s">
        <v>2920</v>
      </c>
      <c r="C3604" t="s">
        <v>443</v>
      </c>
      <c r="D3604" t="s">
        <v>479</v>
      </c>
      <c r="E3604" s="7">
        <v>33.599998474121101</v>
      </c>
      <c r="F3604" s="7">
        <v>1022.8795625</v>
      </c>
      <c r="G3604" s="7">
        <v>51.209000000000003</v>
      </c>
    </row>
    <row r="3605" spans="1:7" x14ac:dyDescent="0.3">
      <c r="A3605" t="s">
        <v>2919</v>
      </c>
      <c r="B3605" t="s">
        <v>2920</v>
      </c>
      <c r="C3605" t="s">
        <v>447</v>
      </c>
      <c r="D3605" t="s">
        <v>479</v>
      </c>
      <c r="E3605" s="7">
        <v>563.610000014305</v>
      </c>
      <c r="F3605" s="7">
        <v>13996.799130371101</v>
      </c>
      <c r="G3605" s="7">
        <v>8.1969999999999992</v>
      </c>
    </row>
    <row r="3606" spans="1:7" x14ac:dyDescent="0.3">
      <c r="A3606" t="s">
        <v>2921</v>
      </c>
      <c r="B3606" t="s">
        <v>2922</v>
      </c>
      <c r="C3606" t="s">
        <v>258</v>
      </c>
      <c r="D3606" t="s">
        <v>479</v>
      </c>
      <c r="E3606" s="7">
        <v>5.1000001430511501</v>
      </c>
      <c r="F3606" s="7">
        <v>4716.8281875000002</v>
      </c>
      <c r="G3606" s="7">
        <v>235.97200000000001</v>
      </c>
    </row>
    <row r="3607" spans="1:7" x14ac:dyDescent="0.3">
      <c r="A3607" t="s">
        <v>2921</v>
      </c>
      <c r="B3607" t="s">
        <v>2922</v>
      </c>
      <c r="C3607" t="s">
        <v>260</v>
      </c>
      <c r="D3607" t="s">
        <v>479</v>
      </c>
      <c r="E3607" s="7">
        <v>30</v>
      </c>
      <c r="F3607" s="7">
        <v>200.85190625000001</v>
      </c>
      <c r="G3607" s="7">
        <v>0</v>
      </c>
    </row>
    <row r="3608" spans="1:7" x14ac:dyDescent="0.3">
      <c r="A3608" t="s">
        <v>2921</v>
      </c>
      <c r="B3608" t="s">
        <v>2922</v>
      </c>
      <c r="C3608" t="s">
        <v>290</v>
      </c>
      <c r="D3608" t="s">
        <v>479</v>
      </c>
      <c r="E3608" s="7">
        <v>200</v>
      </c>
      <c r="F3608" s="7">
        <v>2345.87075</v>
      </c>
      <c r="G3608" s="7">
        <v>0</v>
      </c>
    </row>
    <row r="3609" spans="1:7" x14ac:dyDescent="0.3">
      <c r="A3609" t="s">
        <v>2921</v>
      </c>
      <c r="B3609" t="s">
        <v>2922</v>
      </c>
      <c r="C3609" t="s">
        <v>312</v>
      </c>
      <c r="D3609" t="s">
        <v>479</v>
      </c>
      <c r="E3609" s="7">
        <v>3216.0299999993299</v>
      </c>
      <c r="F3609" s="7">
        <v>15382.853333007801</v>
      </c>
      <c r="G3609" s="7">
        <v>318.83800000000002</v>
      </c>
    </row>
    <row r="3610" spans="1:7" x14ac:dyDescent="0.3">
      <c r="A3610" t="s">
        <v>2921</v>
      </c>
      <c r="B3610" t="s">
        <v>2922</v>
      </c>
      <c r="C3610" t="s">
        <v>319</v>
      </c>
      <c r="D3610" t="s">
        <v>479</v>
      </c>
      <c r="E3610" s="7">
        <v>0.30000000447034803</v>
      </c>
      <c r="F3610" s="7">
        <v>4</v>
      </c>
      <c r="G3610" s="7">
        <v>0.6</v>
      </c>
    </row>
    <row r="3611" spans="1:7" x14ac:dyDescent="0.3">
      <c r="A3611" t="s">
        <v>2921</v>
      </c>
      <c r="B3611" t="s">
        <v>2922</v>
      </c>
      <c r="C3611" t="s">
        <v>348</v>
      </c>
      <c r="D3611" t="s">
        <v>479</v>
      </c>
      <c r="E3611" s="7">
        <v>50</v>
      </c>
      <c r="F3611" s="7">
        <v>250.17106250000001</v>
      </c>
      <c r="G3611" s="7">
        <v>0</v>
      </c>
    </row>
    <row r="3612" spans="1:7" x14ac:dyDescent="0.3">
      <c r="A3612" t="s">
        <v>2921</v>
      </c>
      <c r="B3612" t="s">
        <v>2922</v>
      </c>
      <c r="C3612" t="s">
        <v>443</v>
      </c>
      <c r="D3612" t="s">
        <v>479</v>
      </c>
      <c r="E3612" s="7">
        <v>0.40000000596046398</v>
      </c>
      <c r="F3612" s="7">
        <v>9.1961699218750006</v>
      </c>
      <c r="G3612" s="7">
        <v>1.38</v>
      </c>
    </row>
    <row r="3613" spans="1:7" x14ac:dyDescent="0.3">
      <c r="A3613" t="s">
        <v>2923</v>
      </c>
      <c r="B3613" t="s">
        <v>2924</v>
      </c>
      <c r="C3613" t="s">
        <v>258</v>
      </c>
      <c r="D3613" t="s">
        <v>479</v>
      </c>
      <c r="E3613" s="7">
        <v>0.5</v>
      </c>
      <c r="F3613" s="7">
        <v>0.69376000976562502</v>
      </c>
      <c r="G3613" s="7">
        <v>0.106</v>
      </c>
    </row>
    <row r="3614" spans="1:7" x14ac:dyDescent="0.3">
      <c r="A3614" t="s">
        <v>2923</v>
      </c>
      <c r="B3614" t="s">
        <v>2924</v>
      </c>
      <c r="C3614" t="s">
        <v>265</v>
      </c>
      <c r="D3614" t="s">
        <v>479</v>
      </c>
      <c r="E3614" s="7">
        <v>1.9999999552965199E-2</v>
      </c>
      <c r="F3614" s="7">
        <v>2.04578002929687</v>
      </c>
      <c r="G3614" s="7">
        <v>0.10299999999999999</v>
      </c>
    </row>
    <row r="3615" spans="1:7" x14ac:dyDescent="0.3">
      <c r="A3615" t="s">
        <v>2923</v>
      </c>
      <c r="B3615" t="s">
        <v>2924</v>
      </c>
      <c r="C3615" t="s">
        <v>267</v>
      </c>
      <c r="D3615" t="s">
        <v>479</v>
      </c>
      <c r="E3615" s="7">
        <v>1</v>
      </c>
      <c r="F3615" s="7">
        <v>1</v>
      </c>
      <c r="G3615" s="7">
        <v>0.15</v>
      </c>
    </row>
    <row r="3616" spans="1:7" x14ac:dyDescent="0.3">
      <c r="A3616" t="s">
        <v>2923</v>
      </c>
      <c r="B3616" t="s">
        <v>2924</v>
      </c>
      <c r="C3616" t="s">
        <v>278</v>
      </c>
      <c r="D3616" t="s">
        <v>479</v>
      </c>
      <c r="E3616" s="7">
        <v>1</v>
      </c>
      <c r="F3616" s="7">
        <v>7.0949999999999998</v>
      </c>
      <c r="G3616" s="7">
        <v>1.0649999999999999</v>
      </c>
    </row>
    <row r="3617" spans="1:7" x14ac:dyDescent="0.3">
      <c r="A3617" t="s">
        <v>2923</v>
      </c>
      <c r="B3617" t="s">
        <v>2924</v>
      </c>
      <c r="C3617" t="s">
        <v>299</v>
      </c>
      <c r="D3617" t="s">
        <v>479</v>
      </c>
      <c r="E3617" s="7">
        <v>1.20000000298023</v>
      </c>
      <c r="F3617" s="7">
        <v>3.5</v>
      </c>
      <c r="G3617" s="7">
        <v>0.52500000000000002</v>
      </c>
    </row>
    <row r="3618" spans="1:7" x14ac:dyDescent="0.3">
      <c r="A3618" t="s">
        <v>2923</v>
      </c>
      <c r="B3618" t="s">
        <v>2924</v>
      </c>
      <c r="C3618" t="s">
        <v>302</v>
      </c>
      <c r="D3618" t="s">
        <v>479</v>
      </c>
      <c r="E3618" s="7">
        <v>8.5</v>
      </c>
      <c r="F3618" s="7">
        <v>50.3276015625</v>
      </c>
      <c r="G3618" s="7">
        <v>7.681</v>
      </c>
    </row>
    <row r="3619" spans="1:7" x14ac:dyDescent="0.3">
      <c r="A3619" t="s">
        <v>2923</v>
      </c>
      <c r="B3619" t="s">
        <v>2924</v>
      </c>
      <c r="C3619" t="s">
        <v>312</v>
      </c>
      <c r="D3619" t="s">
        <v>479</v>
      </c>
      <c r="E3619" s="7">
        <v>106014.800014897</v>
      </c>
      <c r="F3619" s="7">
        <v>109813.381042908</v>
      </c>
      <c r="G3619" s="7">
        <v>6748.7960000000003</v>
      </c>
    </row>
    <row r="3620" spans="1:7" x14ac:dyDescent="0.3">
      <c r="A3620" t="s">
        <v>2923</v>
      </c>
      <c r="B3620" t="s">
        <v>2924</v>
      </c>
      <c r="C3620" t="s">
        <v>319</v>
      </c>
      <c r="D3620" t="s">
        <v>479</v>
      </c>
      <c r="E3620" s="7">
        <v>3.1000000014901201</v>
      </c>
      <c r="F3620" s="7">
        <v>23.4091999511719</v>
      </c>
      <c r="G3620" s="7">
        <v>3.6429999999999998</v>
      </c>
    </row>
    <row r="3621" spans="1:7" x14ac:dyDescent="0.3">
      <c r="A3621" t="s">
        <v>2923</v>
      </c>
      <c r="B3621" t="s">
        <v>2924</v>
      </c>
      <c r="C3621" t="s">
        <v>401</v>
      </c>
      <c r="D3621" t="s">
        <v>479</v>
      </c>
      <c r="E3621" s="7">
        <v>2</v>
      </c>
      <c r="F3621" s="7">
        <v>11.96</v>
      </c>
      <c r="G3621" s="7">
        <v>1.859</v>
      </c>
    </row>
    <row r="3622" spans="1:7" x14ac:dyDescent="0.3">
      <c r="A3622" t="s">
        <v>2923</v>
      </c>
      <c r="B3622" t="s">
        <v>2924</v>
      </c>
      <c r="C3622" t="s">
        <v>413</v>
      </c>
      <c r="D3622" t="s">
        <v>479</v>
      </c>
      <c r="E3622" s="7">
        <v>0.5</v>
      </c>
      <c r="F3622" s="7">
        <v>2</v>
      </c>
      <c r="G3622" s="7">
        <v>0.3</v>
      </c>
    </row>
    <row r="3623" spans="1:7" x14ac:dyDescent="0.3">
      <c r="A3623" t="s">
        <v>2923</v>
      </c>
      <c r="B3623" t="s">
        <v>2924</v>
      </c>
      <c r="C3623" t="s">
        <v>419</v>
      </c>
      <c r="D3623" t="s">
        <v>479</v>
      </c>
      <c r="E3623" s="7">
        <v>3</v>
      </c>
      <c r="F3623" s="7">
        <v>5</v>
      </c>
      <c r="G3623" s="7">
        <v>0.75</v>
      </c>
    </row>
    <row r="3624" spans="1:7" x14ac:dyDescent="0.3">
      <c r="A3624" t="s">
        <v>2923</v>
      </c>
      <c r="B3624" t="s">
        <v>2924</v>
      </c>
      <c r="C3624" t="s">
        <v>425</v>
      </c>
      <c r="D3624" t="s">
        <v>479</v>
      </c>
      <c r="E3624" s="7">
        <v>0.36000001430511502</v>
      </c>
      <c r="F3624" s="7">
        <v>0.89734002685546899</v>
      </c>
      <c r="G3624" s="7">
        <v>0.13500000000000001</v>
      </c>
    </row>
    <row r="3625" spans="1:7" x14ac:dyDescent="0.3">
      <c r="A3625" t="s">
        <v>2923</v>
      </c>
      <c r="B3625" t="s">
        <v>2924</v>
      </c>
      <c r="C3625" t="s">
        <v>443</v>
      </c>
      <c r="D3625" t="s">
        <v>479</v>
      </c>
      <c r="E3625" s="7">
        <v>0.69999998807907104</v>
      </c>
      <c r="F3625" s="7">
        <v>0.49901998901367201</v>
      </c>
      <c r="G3625" s="7">
        <v>0.14000000000000001</v>
      </c>
    </row>
    <row r="3626" spans="1:7" x14ac:dyDescent="0.3">
      <c r="A3626" t="s">
        <v>2923</v>
      </c>
      <c r="B3626" t="s">
        <v>2924</v>
      </c>
      <c r="C3626" t="s">
        <v>447</v>
      </c>
      <c r="D3626" t="s">
        <v>479</v>
      </c>
      <c r="E3626" s="7">
        <v>13.300000011920901</v>
      </c>
      <c r="F3626" s="7">
        <v>96.077600097656301</v>
      </c>
      <c r="G3626" s="7">
        <v>14.741</v>
      </c>
    </row>
    <row r="3627" spans="1:7" x14ac:dyDescent="0.3">
      <c r="A3627" t="s">
        <v>2925</v>
      </c>
      <c r="B3627" t="s">
        <v>2926</v>
      </c>
      <c r="C3627" t="s">
        <v>281</v>
      </c>
      <c r="D3627" t="s">
        <v>479</v>
      </c>
      <c r="E3627" s="7">
        <v>2.3999999761581399</v>
      </c>
      <c r="F3627" s="7">
        <v>111.814958007813</v>
      </c>
      <c r="G3627" s="7">
        <v>0.87</v>
      </c>
    </row>
    <row r="3628" spans="1:7" x14ac:dyDescent="0.3">
      <c r="A3628" t="s">
        <v>2925</v>
      </c>
      <c r="B3628" t="s">
        <v>2926</v>
      </c>
      <c r="C3628" t="s">
        <v>312</v>
      </c>
      <c r="D3628" t="s">
        <v>479</v>
      </c>
      <c r="E3628" s="7">
        <v>370</v>
      </c>
      <c r="F3628" s="7">
        <v>2971.8763749999998</v>
      </c>
      <c r="G3628" s="7">
        <v>6.5000000000000002E-2</v>
      </c>
    </row>
    <row r="3629" spans="1:7" x14ac:dyDescent="0.3">
      <c r="A3629" t="s">
        <v>2925</v>
      </c>
      <c r="B3629" t="s">
        <v>2926</v>
      </c>
      <c r="C3629" t="s">
        <v>317</v>
      </c>
      <c r="D3629" t="s">
        <v>479</v>
      </c>
      <c r="E3629" s="7">
        <v>5.0000000745058101E-2</v>
      </c>
      <c r="F3629" s="7">
        <v>6.4589996337890601E-2</v>
      </c>
      <c r="G3629" s="7">
        <v>0.01</v>
      </c>
    </row>
    <row r="3630" spans="1:7" x14ac:dyDescent="0.3">
      <c r="A3630" t="s">
        <v>2927</v>
      </c>
      <c r="B3630" t="s">
        <v>2928</v>
      </c>
      <c r="C3630" t="s">
        <v>258</v>
      </c>
      <c r="D3630" t="s">
        <v>479</v>
      </c>
      <c r="E3630" s="7">
        <v>0.30000001192092901</v>
      </c>
      <c r="F3630" s="7">
        <v>2.5202399902343799</v>
      </c>
      <c r="G3630" s="7">
        <v>0.253</v>
      </c>
    </row>
    <row r="3631" spans="1:7" x14ac:dyDescent="0.3">
      <c r="A3631" t="s">
        <v>2927</v>
      </c>
      <c r="B3631" t="s">
        <v>2928</v>
      </c>
      <c r="C3631" t="s">
        <v>265</v>
      </c>
      <c r="D3631" t="s">
        <v>479</v>
      </c>
      <c r="E3631" s="7">
        <v>0.5</v>
      </c>
      <c r="F3631" s="7">
        <v>0.67921997070312501</v>
      </c>
      <c r="G3631" s="7">
        <v>0.08</v>
      </c>
    </row>
    <row r="3632" spans="1:7" x14ac:dyDescent="0.3">
      <c r="A3632" t="s">
        <v>2927</v>
      </c>
      <c r="B3632" t="s">
        <v>2928</v>
      </c>
      <c r="C3632" t="s">
        <v>281</v>
      </c>
      <c r="D3632" t="s">
        <v>479</v>
      </c>
      <c r="E3632" s="7">
        <v>3</v>
      </c>
      <c r="F3632" s="7">
        <v>8.77399978637695E-2</v>
      </c>
      <c r="G3632" s="7">
        <v>8.9999999999999993E-3</v>
      </c>
    </row>
    <row r="3633" spans="1:7" x14ac:dyDescent="0.3">
      <c r="A3633" t="s">
        <v>2927</v>
      </c>
      <c r="B3633" t="s">
        <v>2928</v>
      </c>
      <c r="C3633" t="s">
        <v>312</v>
      </c>
      <c r="D3633" t="s">
        <v>479</v>
      </c>
      <c r="E3633" s="7">
        <v>550520.72601531202</v>
      </c>
      <c r="F3633" s="7">
        <v>502838.79872279399</v>
      </c>
      <c r="G3633" s="7">
        <v>25843.652999999998</v>
      </c>
    </row>
    <row r="3634" spans="1:7" x14ac:dyDescent="0.3">
      <c r="A3634" t="s">
        <v>2927</v>
      </c>
      <c r="B3634" t="s">
        <v>2928</v>
      </c>
      <c r="C3634" t="s">
        <v>319</v>
      </c>
      <c r="D3634" t="s">
        <v>479</v>
      </c>
      <c r="E3634" s="7">
        <v>2</v>
      </c>
      <c r="F3634" s="7">
        <v>2.37919995117187</v>
      </c>
      <c r="G3634" s="7">
        <v>0.23799999999999999</v>
      </c>
    </row>
    <row r="3635" spans="1:7" x14ac:dyDescent="0.3">
      <c r="A3635" t="s">
        <v>2927</v>
      </c>
      <c r="B3635" t="s">
        <v>2928</v>
      </c>
      <c r="C3635" t="s">
        <v>409</v>
      </c>
      <c r="D3635" t="s">
        <v>479</v>
      </c>
      <c r="E3635" s="7">
        <v>4584</v>
      </c>
      <c r="F3635" s="7">
        <v>8459.7939999999999</v>
      </c>
      <c r="G3635" s="7">
        <v>0</v>
      </c>
    </row>
    <row r="3636" spans="1:7" x14ac:dyDescent="0.3">
      <c r="A3636" t="s">
        <v>2927</v>
      </c>
      <c r="B3636" t="s">
        <v>2928</v>
      </c>
      <c r="C3636" t="s">
        <v>443</v>
      </c>
      <c r="D3636" t="s">
        <v>479</v>
      </c>
      <c r="E3636" s="7">
        <v>0.60000002384185802</v>
      </c>
      <c r="F3636" s="7">
        <v>2.34135009765625</v>
      </c>
      <c r="G3636" s="7">
        <v>0.23499999999999999</v>
      </c>
    </row>
    <row r="3637" spans="1:7" x14ac:dyDescent="0.3">
      <c r="A3637" t="s">
        <v>2929</v>
      </c>
      <c r="B3637" t="s">
        <v>2930</v>
      </c>
      <c r="C3637" t="s">
        <v>312</v>
      </c>
      <c r="D3637" t="s">
        <v>479</v>
      </c>
      <c r="E3637" s="7">
        <v>9066.7559967040997</v>
      </c>
      <c r="F3637" s="7">
        <v>6312.6457031250002</v>
      </c>
      <c r="G3637" s="7">
        <v>685.63900000000001</v>
      </c>
    </row>
    <row r="3638" spans="1:7" x14ac:dyDescent="0.3">
      <c r="A3638" t="s">
        <v>2931</v>
      </c>
      <c r="B3638" t="s">
        <v>2932</v>
      </c>
      <c r="C3638" t="s">
        <v>312</v>
      </c>
      <c r="D3638" t="s">
        <v>479</v>
      </c>
      <c r="E3638" s="7">
        <v>453748.15994384798</v>
      </c>
      <c r="F3638" s="7">
        <v>144039.440968018</v>
      </c>
      <c r="G3638" s="7">
        <v>34880.909</v>
      </c>
    </row>
    <row r="3639" spans="1:7" x14ac:dyDescent="0.3">
      <c r="A3639" t="s">
        <v>2933</v>
      </c>
      <c r="B3639" t="s">
        <v>2934</v>
      </c>
      <c r="C3639" t="s">
        <v>281</v>
      </c>
      <c r="D3639" t="s">
        <v>479</v>
      </c>
      <c r="E3639" s="7">
        <v>4206.2999877929697</v>
      </c>
      <c r="F3639" s="7">
        <v>2369.1155408935501</v>
      </c>
      <c r="G3639" s="7">
        <v>575.70600000000002</v>
      </c>
    </row>
    <row r="3640" spans="1:7" x14ac:dyDescent="0.3">
      <c r="A3640" t="s">
        <v>2933</v>
      </c>
      <c r="B3640" t="s">
        <v>2934</v>
      </c>
      <c r="C3640" t="s">
        <v>312</v>
      </c>
      <c r="D3640" t="s">
        <v>479</v>
      </c>
      <c r="E3640" s="7">
        <v>179131.37510976</v>
      </c>
      <c r="F3640" s="7">
        <v>402141.60135345499</v>
      </c>
      <c r="G3640" s="7">
        <v>96523.686000000002</v>
      </c>
    </row>
    <row r="3641" spans="1:7" x14ac:dyDescent="0.3">
      <c r="A3641" t="s">
        <v>2933</v>
      </c>
      <c r="B3641" t="s">
        <v>2934</v>
      </c>
      <c r="C3641" t="s">
        <v>313</v>
      </c>
      <c r="D3641" t="s">
        <v>479</v>
      </c>
      <c r="E3641" s="7">
        <v>1161.24001467228</v>
      </c>
      <c r="F3641" s="7">
        <v>957.23567248535198</v>
      </c>
      <c r="G3641" s="7">
        <v>232.61199999999999</v>
      </c>
    </row>
    <row r="3642" spans="1:7" x14ac:dyDescent="0.3">
      <c r="A3642" t="s">
        <v>2933</v>
      </c>
      <c r="B3642" t="s">
        <v>2934</v>
      </c>
      <c r="C3642" t="s">
        <v>319</v>
      </c>
      <c r="D3642" t="s">
        <v>479</v>
      </c>
      <c r="E3642" s="7">
        <v>11.810000419616699</v>
      </c>
      <c r="F3642" s="7">
        <v>2.68543994140625</v>
      </c>
      <c r="G3642" s="7">
        <v>0.65400000000000003</v>
      </c>
    </row>
    <row r="3643" spans="1:7" x14ac:dyDescent="0.3">
      <c r="A3643" t="s">
        <v>2933</v>
      </c>
      <c r="B3643" t="s">
        <v>2934</v>
      </c>
      <c r="C3643" t="s">
        <v>401</v>
      </c>
      <c r="D3643" t="s">
        <v>479</v>
      </c>
      <c r="E3643" s="7">
        <v>1285.17600769043</v>
      </c>
      <c r="F3643" s="7">
        <v>1271.81989746094</v>
      </c>
      <c r="G3643" s="7">
        <v>309.39600000000002</v>
      </c>
    </row>
    <row r="3644" spans="1:7" x14ac:dyDescent="0.3">
      <c r="A3644" t="s">
        <v>2933</v>
      </c>
      <c r="B3644" t="s">
        <v>2934</v>
      </c>
      <c r="C3644" t="s">
        <v>425</v>
      </c>
      <c r="D3644" t="s">
        <v>479</v>
      </c>
      <c r="E3644" s="7">
        <v>1750.5</v>
      </c>
      <c r="F3644" s="7">
        <v>1039.63703881836</v>
      </c>
      <c r="G3644" s="7">
        <v>252.64099999999999</v>
      </c>
    </row>
    <row r="3645" spans="1:7" x14ac:dyDescent="0.3">
      <c r="A3645" t="s">
        <v>2933</v>
      </c>
      <c r="B3645" t="s">
        <v>2934</v>
      </c>
      <c r="C3645" t="s">
        <v>455</v>
      </c>
      <c r="D3645" t="s">
        <v>479</v>
      </c>
      <c r="E3645" s="7">
        <v>62.5</v>
      </c>
      <c r="F3645" s="7">
        <v>130.30211718749999</v>
      </c>
      <c r="G3645" s="7">
        <v>31.664999999999999</v>
      </c>
    </row>
    <row r="3646" spans="1:7" x14ac:dyDescent="0.3">
      <c r="A3646" t="s">
        <v>2935</v>
      </c>
      <c r="B3646" t="s">
        <v>2936</v>
      </c>
      <c r="C3646" t="s">
        <v>258</v>
      </c>
      <c r="D3646" t="s">
        <v>479</v>
      </c>
      <c r="E3646" s="7">
        <v>2095.8999998331101</v>
      </c>
      <c r="F3646" s="7">
        <v>26487.954367431601</v>
      </c>
      <c r="G3646" s="7">
        <v>93.870999999999995</v>
      </c>
    </row>
    <row r="3647" spans="1:7" x14ac:dyDescent="0.3">
      <c r="A3647" t="s">
        <v>2935</v>
      </c>
      <c r="B3647" t="s">
        <v>2936</v>
      </c>
      <c r="C3647" t="s">
        <v>265</v>
      </c>
      <c r="D3647" t="s">
        <v>479</v>
      </c>
      <c r="E3647" s="7">
        <v>26048.350016862001</v>
      </c>
      <c r="F3647" s="7">
        <v>219990.952228699</v>
      </c>
      <c r="G3647" s="7">
        <v>10973.960999999999</v>
      </c>
    </row>
    <row r="3648" spans="1:7" x14ac:dyDescent="0.3">
      <c r="A3648" t="s">
        <v>2935</v>
      </c>
      <c r="B3648" t="s">
        <v>2936</v>
      </c>
      <c r="C3648" t="s">
        <v>267</v>
      </c>
      <c r="D3648" t="s">
        <v>479</v>
      </c>
      <c r="E3648" s="7">
        <v>4596.32</v>
      </c>
      <c r="F3648" s="7">
        <v>13925.922648437499</v>
      </c>
      <c r="G3648" s="7">
        <v>698.76900000000001</v>
      </c>
    </row>
    <row r="3649" spans="1:7" x14ac:dyDescent="0.3">
      <c r="A3649" t="s">
        <v>2935</v>
      </c>
      <c r="B3649" t="s">
        <v>2936</v>
      </c>
      <c r="C3649" t="s">
        <v>276</v>
      </c>
      <c r="D3649" t="s">
        <v>479</v>
      </c>
      <c r="E3649" s="7">
        <v>0.30000001192092901</v>
      </c>
      <c r="F3649" s="7">
        <v>2.9849999999999999</v>
      </c>
      <c r="G3649" s="7">
        <v>0.44800000000000001</v>
      </c>
    </row>
    <row r="3650" spans="1:7" x14ac:dyDescent="0.3">
      <c r="A3650" t="s">
        <v>2935</v>
      </c>
      <c r="B3650" t="s">
        <v>2936</v>
      </c>
      <c r="C3650" t="s">
        <v>278</v>
      </c>
      <c r="D3650" t="s">
        <v>479</v>
      </c>
      <c r="E3650" s="7">
        <v>0.70000000149011599</v>
      </c>
      <c r="F3650" s="7">
        <v>23.209360107421901</v>
      </c>
      <c r="G3650" s="7">
        <v>3.5470000000000002</v>
      </c>
    </row>
    <row r="3651" spans="1:7" x14ac:dyDescent="0.3">
      <c r="A3651" t="s">
        <v>2935</v>
      </c>
      <c r="B3651" t="s">
        <v>2936</v>
      </c>
      <c r="C3651" t="s">
        <v>281</v>
      </c>
      <c r="D3651" t="s">
        <v>479</v>
      </c>
      <c r="E3651" s="7">
        <v>747.50000005960499</v>
      </c>
      <c r="F3651" s="7">
        <v>693.64890338134796</v>
      </c>
      <c r="G3651" s="7">
        <v>48.015999999999998</v>
      </c>
    </row>
    <row r="3652" spans="1:7" x14ac:dyDescent="0.3">
      <c r="A3652" t="s">
        <v>2935</v>
      </c>
      <c r="B3652" t="s">
        <v>2936</v>
      </c>
      <c r="C3652" t="s">
        <v>288</v>
      </c>
      <c r="D3652" t="s">
        <v>479</v>
      </c>
      <c r="E3652" s="7">
        <v>2</v>
      </c>
      <c r="F3652" s="7">
        <v>1.21343994140625</v>
      </c>
      <c r="G3652" s="7">
        <v>0.183</v>
      </c>
    </row>
    <row r="3653" spans="1:7" x14ac:dyDescent="0.3">
      <c r="A3653" t="s">
        <v>2935</v>
      </c>
      <c r="B3653" t="s">
        <v>2936</v>
      </c>
      <c r="C3653" t="s">
        <v>299</v>
      </c>
      <c r="D3653" t="s">
        <v>479</v>
      </c>
      <c r="E3653" s="7">
        <v>2.4500000104308102</v>
      </c>
      <c r="F3653" s="7">
        <v>560.026017822266</v>
      </c>
      <c r="G3653" s="7">
        <v>33.427</v>
      </c>
    </row>
    <row r="3654" spans="1:7" x14ac:dyDescent="0.3">
      <c r="A3654" t="s">
        <v>2935</v>
      </c>
      <c r="B3654" t="s">
        <v>2936</v>
      </c>
      <c r="C3654" t="s">
        <v>302</v>
      </c>
      <c r="D3654" t="s">
        <v>479</v>
      </c>
      <c r="E3654" s="7">
        <v>6017.3299367862901</v>
      </c>
      <c r="F3654" s="7">
        <v>71467.658849792497</v>
      </c>
      <c r="G3654" s="7">
        <v>3426.489</v>
      </c>
    </row>
    <row r="3655" spans="1:7" x14ac:dyDescent="0.3">
      <c r="A3655" t="s">
        <v>2935</v>
      </c>
      <c r="B3655" t="s">
        <v>2936</v>
      </c>
      <c r="C3655" t="s">
        <v>304</v>
      </c>
      <c r="D3655" t="s">
        <v>479</v>
      </c>
      <c r="E3655" s="7">
        <v>1056.7000000998401</v>
      </c>
      <c r="F3655" s="7">
        <v>7940.5599642334</v>
      </c>
      <c r="G3655" s="7">
        <v>703.96500000000003</v>
      </c>
    </row>
    <row r="3656" spans="1:7" x14ac:dyDescent="0.3">
      <c r="A3656" t="s">
        <v>2935</v>
      </c>
      <c r="B3656" t="s">
        <v>2936</v>
      </c>
      <c r="C3656" t="s">
        <v>309</v>
      </c>
      <c r="D3656" t="s">
        <v>479</v>
      </c>
      <c r="E3656" s="7">
        <v>0.30000001192092901</v>
      </c>
      <c r="F3656" s="7">
        <v>2.48305004882813</v>
      </c>
      <c r="G3656" s="7">
        <v>0.373</v>
      </c>
    </row>
    <row r="3657" spans="1:7" x14ac:dyDescent="0.3">
      <c r="A3657" t="s">
        <v>2935</v>
      </c>
      <c r="B3657" t="s">
        <v>2936</v>
      </c>
      <c r="C3657" t="s">
        <v>312</v>
      </c>
      <c r="D3657" t="s">
        <v>479</v>
      </c>
      <c r="E3657" s="7">
        <v>7468022.5203325003</v>
      </c>
      <c r="F3657" s="7">
        <v>11441920.689695399</v>
      </c>
      <c r="G3657" s="7">
        <v>588539.63800000004</v>
      </c>
    </row>
    <row r="3658" spans="1:7" x14ac:dyDescent="0.3">
      <c r="A3658" t="s">
        <v>2935</v>
      </c>
      <c r="B3658" t="s">
        <v>2936</v>
      </c>
      <c r="C3658" t="s">
        <v>318</v>
      </c>
      <c r="D3658" t="s">
        <v>479</v>
      </c>
      <c r="E3658" s="7">
        <v>671.10000000149</v>
      </c>
      <c r="F3658" s="7">
        <v>3344.4229795532201</v>
      </c>
      <c r="G3658" s="7">
        <v>2.004</v>
      </c>
    </row>
    <row r="3659" spans="1:7" x14ac:dyDescent="0.3">
      <c r="A3659" t="s">
        <v>2935</v>
      </c>
      <c r="B3659" t="s">
        <v>2936</v>
      </c>
      <c r="C3659" t="s">
        <v>323</v>
      </c>
      <c r="D3659" t="s">
        <v>479</v>
      </c>
      <c r="E3659" s="7">
        <v>6.0000000149011603</v>
      </c>
      <c r="F3659" s="7">
        <v>5.7708498840331997</v>
      </c>
      <c r="G3659" s="7">
        <v>0.86899999999999999</v>
      </c>
    </row>
    <row r="3660" spans="1:7" x14ac:dyDescent="0.3">
      <c r="A3660" t="s">
        <v>2935</v>
      </c>
      <c r="B3660" t="s">
        <v>2936</v>
      </c>
      <c r="C3660" t="s">
        <v>335</v>
      </c>
      <c r="D3660" t="s">
        <v>479</v>
      </c>
      <c r="E3660" s="7">
        <v>28.170000005513401</v>
      </c>
      <c r="F3660" s="7">
        <v>31.767780067443798</v>
      </c>
      <c r="G3660" s="7">
        <v>6.8230000000000004</v>
      </c>
    </row>
    <row r="3661" spans="1:7" x14ac:dyDescent="0.3">
      <c r="A3661" t="s">
        <v>2935</v>
      </c>
      <c r="B3661" t="s">
        <v>2936</v>
      </c>
      <c r="C3661" t="s">
        <v>350</v>
      </c>
      <c r="D3661" t="s">
        <v>479</v>
      </c>
      <c r="E3661" s="7">
        <v>0.10000000149011599</v>
      </c>
      <c r="F3661" s="7">
        <v>5.3933999023437504</v>
      </c>
      <c r="G3661" s="7">
        <v>0.875</v>
      </c>
    </row>
    <row r="3662" spans="1:7" x14ac:dyDescent="0.3">
      <c r="A3662" t="s">
        <v>2935</v>
      </c>
      <c r="B3662" t="s">
        <v>2936</v>
      </c>
      <c r="C3662" t="s">
        <v>361</v>
      </c>
      <c r="D3662" t="s">
        <v>479</v>
      </c>
      <c r="E3662" s="7">
        <v>509.05000019073498</v>
      </c>
      <c r="F3662" s="7">
        <v>1440.5641250000001</v>
      </c>
      <c r="G3662" s="7">
        <v>72.093999999999994</v>
      </c>
    </row>
    <row r="3663" spans="1:7" x14ac:dyDescent="0.3">
      <c r="A3663" t="s">
        <v>2935</v>
      </c>
      <c r="B3663" t="s">
        <v>2936</v>
      </c>
      <c r="C3663" t="s">
        <v>365</v>
      </c>
      <c r="D3663" t="s">
        <v>479</v>
      </c>
      <c r="E3663" s="7">
        <v>1167.0999999999999</v>
      </c>
      <c r="F3663" s="7">
        <v>69713.368000000002</v>
      </c>
      <c r="G3663" s="7">
        <v>6.5000000000000002E-2</v>
      </c>
    </row>
    <row r="3664" spans="1:7" x14ac:dyDescent="0.3">
      <c r="A3664" t="s">
        <v>2935</v>
      </c>
      <c r="B3664" t="s">
        <v>2936</v>
      </c>
      <c r="C3664" t="s">
        <v>377</v>
      </c>
      <c r="D3664" t="s">
        <v>479</v>
      </c>
      <c r="E3664" s="7">
        <v>357.50400000000002</v>
      </c>
      <c r="F3664" s="7">
        <v>9757.2129999999997</v>
      </c>
      <c r="G3664" s="7">
        <v>487.99200000000002</v>
      </c>
    </row>
    <row r="3665" spans="1:7" x14ac:dyDescent="0.3">
      <c r="A3665" t="s">
        <v>2935</v>
      </c>
      <c r="B3665" t="s">
        <v>2936</v>
      </c>
      <c r="C3665" t="s">
        <v>385</v>
      </c>
      <c r="D3665" t="s">
        <v>479</v>
      </c>
      <c r="E3665" s="7">
        <v>1500</v>
      </c>
      <c r="F3665" s="7">
        <v>37177.205999999998</v>
      </c>
      <c r="G3665" s="7">
        <v>0.13</v>
      </c>
    </row>
    <row r="3666" spans="1:7" x14ac:dyDescent="0.3">
      <c r="A3666" t="s">
        <v>2935</v>
      </c>
      <c r="B3666" t="s">
        <v>2936</v>
      </c>
      <c r="C3666" t="s">
        <v>397</v>
      </c>
      <c r="D3666" t="s">
        <v>479</v>
      </c>
      <c r="E3666" s="7">
        <v>2</v>
      </c>
      <c r="F3666" s="7">
        <v>0.62460000610351596</v>
      </c>
      <c r="G3666" s="7">
        <v>9.5000000000000001E-2</v>
      </c>
    </row>
    <row r="3667" spans="1:7" x14ac:dyDescent="0.3">
      <c r="A3667" t="s">
        <v>2935</v>
      </c>
      <c r="B3667" t="s">
        <v>2936</v>
      </c>
      <c r="C3667" t="s">
        <v>401</v>
      </c>
      <c r="D3667" t="s">
        <v>479</v>
      </c>
      <c r="E3667" s="7">
        <v>1.8500000238418599</v>
      </c>
      <c r="F3667" s="7">
        <v>218.791177581787</v>
      </c>
      <c r="G3667" s="7">
        <v>33.148000000000003</v>
      </c>
    </row>
    <row r="3668" spans="1:7" x14ac:dyDescent="0.3">
      <c r="A3668" t="s">
        <v>2935</v>
      </c>
      <c r="B3668" t="s">
        <v>2936</v>
      </c>
      <c r="C3668" t="s">
        <v>409</v>
      </c>
      <c r="D3668" t="s">
        <v>479</v>
      </c>
      <c r="E3668" s="7">
        <v>6392.10009765625</v>
      </c>
      <c r="F3668" s="7">
        <v>13925.48</v>
      </c>
      <c r="G3668" s="7">
        <v>0</v>
      </c>
    </row>
    <row r="3669" spans="1:7" x14ac:dyDescent="0.3">
      <c r="A3669" t="s">
        <v>2935</v>
      </c>
      <c r="B3669" t="s">
        <v>2936</v>
      </c>
      <c r="C3669" t="s">
        <v>411</v>
      </c>
      <c r="D3669" t="s">
        <v>479</v>
      </c>
      <c r="E3669" s="7">
        <v>32626</v>
      </c>
      <c r="F3669" s="7">
        <v>7484.9305000000004</v>
      </c>
      <c r="G3669" s="7">
        <v>374.31200000000001</v>
      </c>
    </row>
    <row r="3670" spans="1:7" x14ac:dyDescent="0.3">
      <c r="A3670" t="s">
        <v>2935</v>
      </c>
      <c r="B3670" t="s">
        <v>2936</v>
      </c>
      <c r="C3670" t="s">
        <v>419</v>
      </c>
      <c r="D3670" t="s">
        <v>479</v>
      </c>
      <c r="E3670" s="7">
        <v>1100</v>
      </c>
      <c r="F3670" s="7">
        <v>1735.7183749999999</v>
      </c>
      <c r="G3670" s="7">
        <v>107.48399999999999</v>
      </c>
    </row>
    <row r="3671" spans="1:7" x14ac:dyDescent="0.3">
      <c r="A3671" t="s">
        <v>2935</v>
      </c>
      <c r="B3671" t="s">
        <v>2936</v>
      </c>
      <c r="C3671" t="s">
        <v>421</v>
      </c>
      <c r="D3671" t="s">
        <v>479</v>
      </c>
      <c r="E3671" s="7">
        <v>298.34999999403999</v>
      </c>
      <c r="F3671" s="7">
        <v>1766.3096250000001</v>
      </c>
      <c r="G3671" s="7">
        <v>42.118000000000002</v>
      </c>
    </row>
    <row r="3672" spans="1:7" x14ac:dyDescent="0.3">
      <c r="A3672" t="s">
        <v>2935</v>
      </c>
      <c r="B3672" t="s">
        <v>2936</v>
      </c>
      <c r="C3672" t="s">
        <v>425</v>
      </c>
      <c r="D3672" t="s">
        <v>479</v>
      </c>
      <c r="E3672" s="7">
        <v>50882.210184898999</v>
      </c>
      <c r="F3672" s="7">
        <v>145571.28945053101</v>
      </c>
      <c r="G3672" s="7">
        <v>43.884</v>
      </c>
    </row>
    <row r="3673" spans="1:7" x14ac:dyDescent="0.3">
      <c r="A3673" t="s">
        <v>2935</v>
      </c>
      <c r="B3673" t="s">
        <v>2936</v>
      </c>
      <c r="C3673" t="s">
        <v>437</v>
      </c>
      <c r="D3673" t="s">
        <v>479</v>
      </c>
      <c r="E3673" s="7">
        <v>0.20000000298023199</v>
      </c>
      <c r="F3673" s="7">
        <v>0.270010009765625</v>
      </c>
      <c r="G3673" s="7">
        <v>4.1000000000000002E-2</v>
      </c>
    </row>
    <row r="3674" spans="1:7" x14ac:dyDescent="0.3">
      <c r="A3674" t="s">
        <v>2935</v>
      </c>
      <c r="B3674" t="s">
        <v>2936</v>
      </c>
      <c r="C3674" t="s">
        <v>443</v>
      </c>
      <c r="D3674" t="s">
        <v>479</v>
      </c>
      <c r="E3674" s="7">
        <v>34.999999992549398</v>
      </c>
      <c r="F3674" s="7">
        <v>160123.691702332</v>
      </c>
      <c r="G3674" s="7">
        <v>10.234999999999999</v>
      </c>
    </row>
    <row r="3675" spans="1:7" x14ac:dyDescent="0.3">
      <c r="A3675" t="s">
        <v>2935</v>
      </c>
      <c r="B3675" t="s">
        <v>2936</v>
      </c>
      <c r="C3675" t="s">
        <v>447</v>
      </c>
      <c r="D3675" t="s">
        <v>479</v>
      </c>
      <c r="E3675" s="7">
        <v>1619.26000093579</v>
      </c>
      <c r="F3675" s="7">
        <v>2406962.2912901598</v>
      </c>
      <c r="G3675" s="7">
        <v>217.39699999999999</v>
      </c>
    </row>
    <row r="3676" spans="1:7" x14ac:dyDescent="0.3">
      <c r="A3676" t="s">
        <v>2935</v>
      </c>
      <c r="B3676" t="s">
        <v>2936</v>
      </c>
      <c r="C3676" t="s">
        <v>455</v>
      </c>
      <c r="D3676" t="s">
        <v>479</v>
      </c>
      <c r="E3676" s="7">
        <v>3497.5</v>
      </c>
      <c r="F3676" s="7">
        <v>20889.898015625</v>
      </c>
      <c r="G3676" s="7">
        <v>1060.153</v>
      </c>
    </row>
    <row r="3677" spans="1:7" x14ac:dyDescent="0.3">
      <c r="A3677" t="s">
        <v>2937</v>
      </c>
      <c r="B3677" t="s">
        <v>2938</v>
      </c>
      <c r="C3677" t="s">
        <v>281</v>
      </c>
      <c r="D3677" t="s">
        <v>479</v>
      </c>
      <c r="E3677" s="7">
        <v>4303</v>
      </c>
      <c r="F3677" s="7">
        <v>3193.7922148437501</v>
      </c>
      <c r="G3677" s="7">
        <v>319.38099999999997</v>
      </c>
    </row>
    <row r="3678" spans="1:7" x14ac:dyDescent="0.3">
      <c r="A3678" t="s">
        <v>2937</v>
      </c>
      <c r="B3678" t="s">
        <v>2938</v>
      </c>
      <c r="C3678" t="s">
        <v>312</v>
      </c>
      <c r="D3678" t="s">
        <v>479</v>
      </c>
      <c r="E3678" s="7">
        <v>1278.2</v>
      </c>
      <c r="F3678" s="7">
        <v>2244.9331816406302</v>
      </c>
      <c r="G3678" s="7">
        <v>224.767</v>
      </c>
    </row>
    <row r="3679" spans="1:7" x14ac:dyDescent="0.3">
      <c r="A3679" t="s">
        <v>2937</v>
      </c>
      <c r="B3679" t="s">
        <v>2938</v>
      </c>
      <c r="C3679" t="s">
        <v>447</v>
      </c>
      <c r="D3679" t="s">
        <v>479</v>
      </c>
      <c r="E3679" s="7">
        <v>0.75</v>
      </c>
      <c r="F3679" s="7">
        <v>1.3233900146484401</v>
      </c>
      <c r="G3679" s="7">
        <v>0.13300000000000001</v>
      </c>
    </row>
    <row r="3680" spans="1:7" x14ac:dyDescent="0.3">
      <c r="A3680" t="s">
        <v>2939</v>
      </c>
      <c r="B3680" t="s">
        <v>2940</v>
      </c>
      <c r="C3680" t="s">
        <v>281</v>
      </c>
      <c r="D3680" t="s">
        <v>479</v>
      </c>
      <c r="E3680" s="7">
        <v>7</v>
      </c>
      <c r="F3680" s="7">
        <v>1.1615</v>
      </c>
      <c r="G3680" s="7">
        <v>0.11700000000000001</v>
      </c>
    </row>
    <row r="3681" spans="1:7" x14ac:dyDescent="0.3">
      <c r="A3681" t="s">
        <v>2939</v>
      </c>
      <c r="B3681" t="s">
        <v>2940</v>
      </c>
      <c r="C3681" t="s">
        <v>312</v>
      </c>
      <c r="D3681" t="s">
        <v>479</v>
      </c>
      <c r="E3681" s="7">
        <v>17367.510002136201</v>
      </c>
      <c r="F3681" s="7">
        <v>11306.386962295501</v>
      </c>
      <c r="G3681" s="7">
        <v>1038.943</v>
      </c>
    </row>
    <row r="3682" spans="1:7" x14ac:dyDescent="0.3">
      <c r="A3682" t="s">
        <v>2941</v>
      </c>
      <c r="B3682" t="s">
        <v>2942</v>
      </c>
      <c r="C3682" t="s">
        <v>260</v>
      </c>
      <c r="D3682" t="s">
        <v>479</v>
      </c>
      <c r="E3682" s="7">
        <v>8</v>
      </c>
      <c r="F3682" s="7">
        <v>28.759599609375002</v>
      </c>
      <c r="G3682" s="7">
        <v>2.9409999999999998</v>
      </c>
    </row>
    <row r="3683" spans="1:7" x14ac:dyDescent="0.3">
      <c r="A3683" t="s">
        <v>2941</v>
      </c>
      <c r="B3683" t="s">
        <v>2942</v>
      </c>
      <c r="C3683" t="s">
        <v>281</v>
      </c>
      <c r="D3683" t="s">
        <v>479</v>
      </c>
      <c r="E3683" s="7">
        <v>7939.4000005722</v>
      </c>
      <c r="F3683" s="7">
        <v>3963.8817689514199</v>
      </c>
      <c r="G3683" s="7">
        <v>494.9</v>
      </c>
    </row>
    <row r="3684" spans="1:7" x14ac:dyDescent="0.3">
      <c r="A3684" t="s">
        <v>2941</v>
      </c>
      <c r="B3684" t="s">
        <v>2942</v>
      </c>
      <c r="C3684" t="s">
        <v>312</v>
      </c>
      <c r="D3684" t="s">
        <v>479</v>
      </c>
      <c r="E3684" s="7">
        <v>17837.525996972599</v>
      </c>
      <c r="F3684" s="7">
        <v>16433.4006866665</v>
      </c>
      <c r="G3684" s="7">
        <v>1571.729</v>
      </c>
    </row>
    <row r="3685" spans="1:7" x14ac:dyDescent="0.3">
      <c r="A3685" t="s">
        <v>2941</v>
      </c>
      <c r="B3685" t="s">
        <v>2942</v>
      </c>
      <c r="C3685" t="s">
        <v>319</v>
      </c>
      <c r="D3685" t="s">
        <v>479</v>
      </c>
      <c r="E3685" s="7">
        <v>2</v>
      </c>
      <c r="F3685" s="7">
        <v>3.21</v>
      </c>
      <c r="G3685" s="7">
        <v>0.32100000000000001</v>
      </c>
    </row>
    <row r="3686" spans="1:7" x14ac:dyDescent="0.3">
      <c r="A3686" t="s">
        <v>2941</v>
      </c>
      <c r="B3686" t="s">
        <v>2942</v>
      </c>
      <c r="C3686" t="s">
        <v>447</v>
      </c>
      <c r="D3686" t="s">
        <v>479</v>
      </c>
      <c r="E3686" s="7">
        <v>2.5</v>
      </c>
      <c r="F3686" s="7">
        <v>8.3551000976562495</v>
      </c>
      <c r="G3686" s="7">
        <v>0.90100000000000002</v>
      </c>
    </row>
    <row r="3687" spans="1:7" x14ac:dyDescent="0.3">
      <c r="A3687" t="s">
        <v>2943</v>
      </c>
      <c r="B3687" t="s">
        <v>2944</v>
      </c>
      <c r="C3687" t="s">
        <v>281</v>
      </c>
      <c r="D3687" t="s">
        <v>479</v>
      </c>
      <c r="E3687" s="7">
        <v>1631.68000049889</v>
      </c>
      <c r="F3687" s="7">
        <v>2637.25153901672</v>
      </c>
      <c r="G3687" s="7">
        <v>263.8</v>
      </c>
    </row>
    <row r="3688" spans="1:7" x14ac:dyDescent="0.3">
      <c r="A3688" t="s">
        <v>2943</v>
      </c>
      <c r="B3688" t="s">
        <v>2944</v>
      </c>
      <c r="C3688" t="s">
        <v>302</v>
      </c>
      <c r="D3688" t="s">
        <v>479</v>
      </c>
      <c r="E3688" s="7">
        <v>10</v>
      </c>
      <c r="F3688" s="7">
        <v>2.74219995117187</v>
      </c>
      <c r="G3688" s="7">
        <v>0.27500000000000002</v>
      </c>
    </row>
    <row r="3689" spans="1:7" x14ac:dyDescent="0.3">
      <c r="A3689" t="s">
        <v>2943</v>
      </c>
      <c r="B3689" t="s">
        <v>2944</v>
      </c>
      <c r="C3689" t="s">
        <v>312</v>
      </c>
      <c r="D3689" t="s">
        <v>479</v>
      </c>
      <c r="E3689" s="7">
        <v>56413.359987828699</v>
      </c>
      <c r="F3689" s="7">
        <v>53680.817326690703</v>
      </c>
      <c r="G3689" s="7">
        <v>5227.5349999999999</v>
      </c>
    </row>
    <row r="3690" spans="1:7" x14ac:dyDescent="0.3">
      <c r="A3690" t="s">
        <v>2943</v>
      </c>
      <c r="B3690" t="s">
        <v>2944</v>
      </c>
      <c r="C3690" t="s">
        <v>319</v>
      </c>
      <c r="D3690" t="s">
        <v>479</v>
      </c>
      <c r="E3690" s="7">
        <v>0.80000001192092896</v>
      </c>
      <c r="F3690" s="7">
        <v>1.1091300048828101</v>
      </c>
      <c r="G3690" s="7">
        <v>0.111</v>
      </c>
    </row>
    <row r="3691" spans="1:7" x14ac:dyDescent="0.3">
      <c r="A3691" t="s">
        <v>2943</v>
      </c>
      <c r="B3691" t="s">
        <v>2944</v>
      </c>
      <c r="C3691" t="s">
        <v>375</v>
      </c>
      <c r="D3691" t="s">
        <v>479</v>
      </c>
      <c r="E3691" s="7">
        <v>51</v>
      </c>
      <c r="F3691" s="7">
        <v>124.943330078125</v>
      </c>
      <c r="G3691" s="7">
        <v>12.56</v>
      </c>
    </row>
    <row r="3692" spans="1:7" x14ac:dyDescent="0.3">
      <c r="A3692" t="s">
        <v>2943</v>
      </c>
      <c r="B3692" t="s">
        <v>2944</v>
      </c>
      <c r="C3692" t="s">
        <v>425</v>
      </c>
      <c r="D3692" t="s">
        <v>479</v>
      </c>
      <c r="E3692" s="7">
        <v>100</v>
      </c>
      <c r="F3692" s="7">
        <v>141.0403359375</v>
      </c>
      <c r="G3692" s="7">
        <v>14.105</v>
      </c>
    </row>
    <row r="3693" spans="1:7" x14ac:dyDescent="0.3">
      <c r="A3693" t="s">
        <v>2943</v>
      </c>
      <c r="B3693" t="s">
        <v>2944</v>
      </c>
      <c r="C3693" t="s">
        <v>443</v>
      </c>
      <c r="D3693" t="s">
        <v>479</v>
      </c>
      <c r="E3693" s="7">
        <v>4.1000000014901197</v>
      </c>
      <c r="F3693" s="7">
        <v>14.454529968261699</v>
      </c>
      <c r="G3693" s="7">
        <v>1.5109999999999999</v>
      </c>
    </row>
    <row r="3694" spans="1:7" x14ac:dyDescent="0.3">
      <c r="A3694" t="s">
        <v>2943</v>
      </c>
      <c r="B3694" t="s">
        <v>2944</v>
      </c>
      <c r="C3694" t="s">
        <v>447</v>
      </c>
      <c r="D3694" t="s">
        <v>479</v>
      </c>
      <c r="E3694" s="7">
        <v>690</v>
      </c>
      <c r="F3694" s="7">
        <v>7745.9210449218799</v>
      </c>
      <c r="G3694" s="7">
        <v>774.92600000000004</v>
      </c>
    </row>
    <row r="3695" spans="1:7" x14ac:dyDescent="0.3">
      <c r="A3695" t="s">
        <v>2945</v>
      </c>
      <c r="B3695" t="s">
        <v>2946</v>
      </c>
      <c r="C3695" t="s">
        <v>281</v>
      </c>
      <c r="D3695" t="s">
        <v>479</v>
      </c>
      <c r="E3695" s="7">
        <v>511.53999999910599</v>
      </c>
      <c r="F3695" s="7">
        <v>316.225917816162</v>
      </c>
      <c r="G3695" s="7">
        <v>31.690999999999999</v>
      </c>
    </row>
    <row r="3696" spans="1:7" x14ac:dyDescent="0.3">
      <c r="A3696" t="s">
        <v>2945</v>
      </c>
      <c r="B3696" t="s">
        <v>2946</v>
      </c>
      <c r="C3696" t="s">
        <v>312</v>
      </c>
      <c r="D3696" t="s">
        <v>479</v>
      </c>
      <c r="E3696" s="7">
        <v>58905.199992370603</v>
      </c>
      <c r="F3696" s="7">
        <v>18492.341575439499</v>
      </c>
      <c r="G3696" s="7">
        <v>1638.654</v>
      </c>
    </row>
    <row r="3697" spans="1:7" x14ac:dyDescent="0.3">
      <c r="A3697" t="s">
        <v>2945</v>
      </c>
      <c r="B3697" t="s">
        <v>2946</v>
      </c>
      <c r="C3697" t="s">
        <v>323</v>
      </c>
      <c r="D3697" t="s">
        <v>479</v>
      </c>
      <c r="E3697" s="7">
        <v>2</v>
      </c>
      <c r="F3697" s="7">
        <v>37.710939453125</v>
      </c>
      <c r="G3697" s="7">
        <v>3.7719999999999998</v>
      </c>
    </row>
    <row r="3698" spans="1:7" x14ac:dyDescent="0.3">
      <c r="A3698" t="s">
        <v>2945</v>
      </c>
      <c r="B3698" t="s">
        <v>2946</v>
      </c>
      <c r="C3698" t="s">
        <v>421</v>
      </c>
      <c r="D3698" t="s">
        <v>479</v>
      </c>
      <c r="E3698" s="7">
        <v>1</v>
      </c>
      <c r="F3698" s="7">
        <v>35.235011718750002</v>
      </c>
      <c r="G3698" s="7">
        <v>3.524</v>
      </c>
    </row>
    <row r="3699" spans="1:7" x14ac:dyDescent="0.3">
      <c r="A3699" t="s">
        <v>2945</v>
      </c>
      <c r="B3699" t="s">
        <v>2946</v>
      </c>
      <c r="C3699" t="s">
        <v>447</v>
      </c>
      <c r="D3699" t="s">
        <v>479</v>
      </c>
      <c r="E3699" s="7">
        <v>7.5</v>
      </c>
      <c r="F3699" s="7">
        <v>36.502520324707</v>
      </c>
      <c r="G3699" s="7">
        <v>3.7170000000000001</v>
      </c>
    </row>
    <row r="3700" spans="1:7" x14ac:dyDescent="0.3">
      <c r="A3700" t="s">
        <v>2947</v>
      </c>
      <c r="B3700" t="s">
        <v>2948</v>
      </c>
      <c r="C3700" t="s">
        <v>281</v>
      </c>
      <c r="D3700" t="s">
        <v>479</v>
      </c>
      <c r="E3700" s="7">
        <v>546</v>
      </c>
      <c r="F3700" s="7">
        <v>333.11566113281202</v>
      </c>
      <c r="G3700" s="7">
        <v>42.808999999999997</v>
      </c>
    </row>
    <row r="3701" spans="1:7" x14ac:dyDescent="0.3">
      <c r="A3701" t="s">
        <v>2947</v>
      </c>
      <c r="B3701" t="s">
        <v>2948</v>
      </c>
      <c r="C3701" t="s">
        <v>299</v>
      </c>
      <c r="D3701" t="s">
        <v>479</v>
      </c>
      <c r="E3701" s="7">
        <v>4</v>
      </c>
      <c r="F3701" s="7">
        <v>10</v>
      </c>
      <c r="G3701" s="7">
        <v>1.0649999999999999</v>
      </c>
    </row>
    <row r="3702" spans="1:7" x14ac:dyDescent="0.3">
      <c r="A3702" t="s">
        <v>2947</v>
      </c>
      <c r="B3702" t="s">
        <v>2948</v>
      </c>
      <c r="C3702" t="s">
        <v>302</v>
      </c>
      <c r="D3702" t="s">
        <v>479</v>
      </c>
      <c r="E3702" s="7">
        <v>5</v>
      </c>
      <c r="F3702" s="7">
        <v>24.421250000000001</v>
      </c>
      <c r="G3702" s="7">
        <v>2.508</v>
      </c>
    </row>
    <row r="3703" spans="1:7" x14ac:dyDescent="0.3">
      <c r="A3703" t="s">
        <v>2947</v>
      </c>
      <c r="B3703" t="s">
        <v>2948</v>
      </c>
      <c r="C3703" t="s">
        <v>312</v>
      </c>
      <c r="D3703" t="s">
        <v>479</v>
      </c>
      <c r="E3703" s="7">
        <v>85404.869901375801</v>
      </c>
      <c r="F3703" s="7">
        <v>40290.3108935852</v>
      </c>
      <c r="G3703" s="7">
        <v>3860.7809999999999</v>
      </c>
    </row>
    <row r="3704" spans="1:7" x14ac:dyDescent="0.3">
      <c r="A3704" t="s">
        <v>2947</v>
      </c>
      <c r="B3704" t="s">
        <v>2948</v>
      </c>
      <c r="C3704" t="s">
        <v>323</v>
      </c>
      <c r="D3704" t="s">
        <v>479</v>
      </c>
      <c r="E3704" s="7">
        <v>2</v>
      </c>
      <c r="F3704" s="7">
        <v>0.56713002014160196</v>
      </c>
      <c r="G3704" s="7">
        <v>5.8000000000000003E-2</v>
      </c>
    </row>
    <row r="3705" spans="1:7" x14ac:dyDescent="0.3">
      <c r="A3705" t="s">
        <v>2949</v>
      </c>
      <c r="B3705" t="s">
        <v>2950</v>
      </c>
      <c r="C3705" t="s">
        <v>281</v>
      </c>
      <c r="D3705" t="s">
        <v>479</v>
      </c>
      <c r="E3705" s="7">
        <v>5853</v>
      </c>
      <c r="F3705" s="7">
        <v>2327.9658906250002</v>
      </c>
      <c r="G3705" s="7">
        <v>329.37400000000002</v>
      </c>
    </row>
    <row r="3706" spans="1:7" x14ac:dyDescent="0.3">
      <c r="A3706" t="s">
        <v>2949</v>
      </c>
      <c r="B3706" t="s">
        <v>2950</v>
      </c>
      <c r="C3706" t="s">
        <v>312</v>
      </c>
      <c r="D3706" t="s">
        <v>479</v>
      </c>
      <c r="E3706" s="7">
        <v>12636.499997520399</v>
      </c>
      <c r="F3706" s="7">
        <v>8374.9607773437492</v>
      </c>
      <c r="G3706" s="7">
        <v>819.00800000000004</v>
      </c>
    </row>
    <row r="3707" spans="1:7" x14ac:dyDescent="0.3">
      <c r="A3707" t="s">
        <v>2951</v>
      </c>
      <c r="B3707" t="s">
        <v>2952</v>
      </c>
      <c r="C3707" t="s">
        <v>258</v>
      </c>
      <c r="D3707" t="s">
        <v>479</v>
      </c>
      <c r="E3707" s="7">
        <v>0.20000000298023199</v>
      </c>
      <c r="F3707" s="7">
        <v>4.5920600585937503</v>
      </c>
      <c r="G3707" s="7">
        <v>0.46</v>
      </c>
    </row>
    <row r="3708" spans="1:7" x14ac:dyDescent="0.3">
      <c r="A3708" t="s">
        <v>2951</v>
      </c>
      <c r="B3708" t="s">
        <v>2952</v>
      </c>
      <c r="C3708" t="s">
        <v>278</v>
      </c>
      <c r="D3708" t="s">
        <v>479</v>
      </c>
      <c r="E3708" s="7">
        <v>0.5</v>
      </c>
      <c r="F3708" s="7">
        <v>0.17832000732421899</v>
      </c>
      <c r="G3708" s="7">
        <v>1.7999999999999999E-2</v>
      </c>
    </row>
    <row r="3709" spans="1:7" x14ac:dyDescent="0.3">
      <c r="A3709" t="s">
        <v>2951</v>
      </c>
      <c r="B3709" t="s">
        <v>2952</v>
      </c>
      <c r="C3709" t="s">
        <v>281</v>
      </c>
      <c r="D3709" t="s">
        <v>479</v>
      </c>
      <c r="E3709" s="7">
        <v>2057.5</v>
      </c>
      <c r="F3709" s="7">
        <v>2642.4951220550502</v>
      </c>
      <c r="G3709" s="7">
        <v>264.14699999999999</v>
      </c>
    </row>
    <row r="3710" spans="1:7" x14ac:dyDescent="0.3">
      <c r="A3710" t="s">
        <v>2951</v>
      </c>
      <c r="B3710" t="s">
        <v>2952</v>
      </c>
      <c r="C3710" t="s">
        <v>312</v>
      </c>
      <c r="D3710" t="s">
        <v>479</v>
      </c>
      <c r="E3710" s="7">
        <v>446582.99012566201</v>
      </c>
      <c r="F3710" s="7">
        <v>153313.11922933199</v>
      </c>
      <c r="G3710" s="7">
        <v>14843.091</v>
      </c>
    </row>
    <row r="3711" spans="1:7" x14ac:dyDescent="0.3">
      <c r="A3711" t="s">
        <v>2951</v>
      </c>
      <c r="B3711" t="s">
        <v>2952</v>
      </c>
      <c r="C3711" t="s">
        <v>323</v>
      </c>
      <c r="D3711" t="s">
        <v>479</v>
      </c>
      <c r="E3711" s="7">
        <v>2</v>
      </c>
      <c r="F3711" s="7">
        <v>19.054550781250001</v>
      </c>
      <c r="G3711" s="7">
        <v>1.9059999999999999</v>
      </c>
    </row>
    <row r="3712" spans="1:7" x14ac:dyDescent="0.3">
      <c r="A3712" t="s">
        <v>2951</v>
      </c>
      <c r="B3712" t="s">
        <v>2952</v>
      </c>
      <c r="C3712" t="s">
        <v>375</v>
      </c>
      <c r="D3712" t="s">
        <v>479</v>
      </c>
      <c r="E3712" s="7">
        <v>100</v>
      </c>
      <c r="F3712" s="7">
        <v>430.460671875</v>
      </c>
      <c r="G3712" s="7">
        <v>43.046999999999997</v>
      </c>
    </row>
    <row r="3713" spans="1:7" x14ac:dyDescent="0.3">
      <c r="A3713" t="s">
        <v>2951</v>
      </c>
      <c r="B3713" t="s">
        <v>2952</v>
      </c>
      <c r="C3713" t="s">
        <v>387</v>
      </c>
      <c r="D3713" t="s">
        <v>479</v>
      </c>
      <c r="E3713" s="7">
        <v>2.9999999329447701E-2</v>
      </c>
      <c r="F3713" s="7">
        <v>7.8989997863769507E-2</v>
      </c>
      <c r="G3713" s="7">
        <v>8.0000000000000002E-3</v>
      </c>
    </row>
    <row r="3714" spans="1:7" x14ac:dyDescent="0.3">
      <c r="A3714" t="s">
        <v>2951</v>
      </c>
      <c r="B3714" t="s">
        <v>2952</v>
      </c>
      <c r="C3714" t="s">
        <v>401</v>
      </c>
      <c r="D3714" t="s">
        <v>479</v>
      </c>
      <c r="E3714" s="7">
        <v>0.30000001192092901</v>
      </c>
      <c r="F3714" s="7">
        <v>2.8794399414062499</v>
      </c>
      <c r="G3714" s="7">
        <v>0.28799999999999998</v>
      </c>
    </row>
    <row r="3715" spans="1:7" x14ac:dyDescent="0.3">
      <c r="A3715" t="s">
        <v>2951</v>
      </c>
      <c r="B3715" t="s">
        <v>2952</v>
      </c>
      <c r="C3715" t="s">
        <v>443</v>
      </c>
      <c r="D3715" t="s">
        <v>479</v>
      </c>
      <c r="E3715" s="7">
        <v>11.300000011920901</v>
      </c>
      <c r="F3715" s="7">
        <v>506.81024584960898</v>
      </c>
      <c r="G3715" s="7">
        <v>50.683</v>
      </c>
    </row>
    <row r="3716" spans="1:7" x14ac:dyDescent="0.3">
      <c r="A3716" t="s">
        <v>2951</v>
      </c>
      <c r="B3716" t="s">
        <v>2952</v>
      </c>
      <c r="C3716" t="s">
        <v>447</v>
      </c>
      <c r="D3716" t="s">
        <v>479</v>
      </c>
      <c r="E3716" s="7">
        <v>195.37000103294801</v>
      </c>
      <c r="F3716" s="7">
        <v>8664.9701799926806</v>
      </c>
      <c r="G3716" s="7">
        <v>866.697</v>
      </c>
    </row>
    <row r="3717" spans="1:7" x14ac:dyDescent="0.3">
      <c r="A3717" t="s">
        <v>2953</v>
      </c>
      <c r="B3717" t="s">
        <v>2954</v>
      </c>
      <c r="C3717" t="s">
        <v>267</v>
      </c>
      <c r="D3717" t="s">
        <v>479</v>
      </c>
      <c r="E3717" s="7">
        <v>34.100000202655799</v>
      </c>
      <c r="F3717" s="7">
        <v>553.74925952148396</v>
      </c>
      <c r="G3717" s="7">
        <v>103.498</v>
      </c>
    </row>
    <row r="3718" spans="1:7" x14ac:dyDescent="0.3">
      <c r="A3718" t="s">
        <v>2953</v>
      </c>
      <c r="B3718" t="s">
        <v>2954</v>
      </c>
      <c r="C3718" t="s">
        <v>273</v>
      </c>
      <c r="D3718" t="s">
        <v>479</v>
      </c>
      <c r="E3718" s="7">
        <v>13.6199999377131</v>
      </c>
      <c r="F3718" s="7">
        <v>342.04339385986299</v>
      </c>
      <c r="G3718" s="7">
        <v>63.862000000000002</v>
      </c>
    </row>
    <row r="3719" spans="1:7" x14ac:dyDescent="0.3">
      <c r="A3719" t="s">
        <v>2953</v>
      </c>
      <c r="B3719" t="s">
        <v>2954</v>
      </c>
      <c r="C3719" t="s">
        <v>281</v>
      </c>
      <c r="D3719" t="s">
        <v>479</v>
      </c>
      <c r="E3719" s="7">
        <v>1438.5</v>
      </c>
      <c r="F3719" s="7">
        <v>2788.5097007837298</v>
      </c>
      <c r="G3719" s="7">
        <v>520.17200000000003</v>
      </c>
    </row>
    <row r="3720" spans="1:7" x14ac:dyDescent="0.3">
      <c r="A3720" t="s">
        <v>2953</v>
      </c>
      <c r="B3720" t="s">
        <v>2954</v>
      </c>
      <c r="C3720" t="s">
        <v>290</v>
      </c>
      <c r="D3720" t="s">
        <v>479</v>
      </c>
      <c r="E3720" s="7">
        <v>10.139999866485599</v>
      </c>
      <c r="F3720" s="7">
        <v>694.12359375000005</v>
      </c>
      <c r="G3720" s="7">
        <v>129.58699999999999</v>
      </c>
    </row>
    <row r="3721" spans="1:7" x14ac:dyDescent="0.3">
      <c r="A3721" t="s">
        <v>2953</v>
      </c>
      <c r="B3721" t="s">
        <v>2954</v>
      </c>
      <c r="C3721" t="s">
        <v>299</v>
      </c>
      <c r="D3721" t="s">
        <v>479</v>
      </c>
      <c r="E3721" s="7">
        <v>0.33</v>
      </c>
      <c r="F3721" s="7">
        <v>15.970490234374999</v>
      </c>
      <c r="G3721" s="7">
        <v>2.98</v>
      </c>
    </row>
    <row r="3722" spans="1:7" x14ac:dyDescent="0.3">
      <c r="A3722" t="s">
        <v>2953</v>
      </c>
      <c r="B3722" t="s">
        <v>2954</v>
      </c>
      <c r="C3722" t="s">
        <v>302</v>
      </c>
      <c r="D3722" t="s">
        <v>479</v>
      </c>
      <c r="E3722" s="7">
        <v>0.72000002861022905</v>
      </c>
      <c r="F3722" s="7">
        <v>31.10408984375</v>
      </c>
      <c r="G3722" s="7">
        <v>5.8019999999999996</v>
      </c>
    </row>
    <row r="3723" spans="1:7" x14ac:dyDescent="0.3">
      <c r="A3723" t="s">
        <v>2953</v>
      </c>
      <c r="B3723" t="s">
        <v>2954</v>
      </c>
      <c r="C3723" t="s">
        <v>312</v>
      </c>
      <c r="D3723" t="s">
        <v>479</v>
      </c>
      <c r="E3723" s="7">
        <v>5534.1802879680699</v>
      </c>
      <c r="F3723" s="7">
        <v>99967.577713378894</v>
      </c>
      <c r="G3723" s="7">
        <v>19691.633999999998</v>
      </c>
    </row>
    <row r="3724" spans="1:7" x14ac:dyDescent="0.3">
      <c r="A3724" t="s">
        <v>2953</v>
      </c>
      <c r="B3724" t="s">
        <v>2954</v>
      </c>
      <c r="C3724" t="s">
        <v>318</v>
      </c>
      <c r="D3724" t="s">
        <v>479</v>
      </c>
      <c r="E3724" s="7">
        <v>7</v>
      </c>
      <c r="F3724" s="7">
        <v>2177.46</v>
      </c>
      <c r="G3724" s="7">
        <v>406.16300000000001</v>
      </c>
    </row>
    <row r="3725" spans="1:7" x14ac:dyDescent="0.3">
      <c r="A3725" t="s">
        <v>2953</v>
      </c>
      <c r="B3725" t="s">
        <v>2954</v>
      </c>
      <c r="C3725" t="s">
        <v>340</v>
      </c>
      <c r="D3725" t="s">
        <v>479</v>
      </c>
      <c r="E3725" s="7">
        <v>85.999999637901794</v>
      </c>
      <c r="F3725" s="7">
        <v>2747.8289180450402</v>
      </c>
      <c r="G3725" s="7">
        <v>512.95000000000005</v>
      </c>
    </row>
    <row r="3726" spans="1:7" x14ac:dyDescent="0.3">
      <c r="A3726" t="s">
        <v>2953</v>
      </c>
      <c r="B3726" t="s">
        <v>2954</v>
      </c>
      <c r="C3726" t="s">
        <v>371</v>
      </c>
      <c r="D3726" t="s">
        <v>479</v>
      </c>
      <c r="E3726" s="7">
        <v>85</v>
      </c>
      <c r="F3726" s="7">
        <v>1313.82480566406</v>
      </c>
      <c r="G3726" s="7">
        <v>245.12100000000001</v>
      </c>
    </row>
    <row r="3727" spans="1:7" x14ac:dyDescent="0.3">
      <c r="A3727" t="s">
        <v>2953</v>
      </c>
      <c r="B3727" t="s">
        <v>2954</v>
      </c>
      <c r="C3727" t="s">
        <v>421</v>
      </c>
      <c r="D3727" t="s">
        <v>479</v>
      </c>
      <c r="E3727" s="7">
        <v>13.1000003814697</v>
      </c>
      <c r="F3727" s="7">
        <v>1828.1017890625001</v>
      </c>
      <c r="G3727" s="7">
        <v>341.00900000000001</v>
      </c>
    </row>
    <row r="3728" spans="1:7" x14ac:dyDescent="0.3">
      <c r="A3728" t="s">
        <v>2953</v>
      </c>
      <c r="B3728" t="s">
        <v>2954</v>
      </c>
      <c r="C3728" t="s">
        <v>433</v>
      </c>
      <c r="D3728" t="s">
        <v>479</v>
      </c>
      <c r="E3728" s="7">
        <v>26.600000023841901</v>
      </c>
      <c r="F3728" s="7">
        <v>599.77138335895495</v>
      </c>
      <c r="G3728" s="7">
        <v>111.998</v>
      </c>
    </row>
    <row r="3729" spans="1:7" x14ac:dyDescent="0.3">
      <c r="A3729" t="s">
        <v>2953</v>
      </c>
      <c r="B3729" t="s">
        <v>2954</v>
      </c>
      <c r="C3729" t="s">
        <v>443</v>
      </c>
      <c r="D3729" t="s">
        <v>479</v>
      </c>
      <c r="E3729" s="7">
        <v>0.5</v>
      </c>
      <c r="F3729" s="7">
        <v>63.172679687500001</v>
      </c>
      <c r="G3729" s="7">
        <v>11.782999999999999</v>
      </c>
    </row>
    <row r="3730" spans="1:7" x14ac:dyDescent="0.3">
      <c r="A3730" t="s">
        <v>2953</v>
      </c>
      <c r="B3730" t="s">
        <v>2954</v>
      </c>
      <c r="C3730" t="s">
        <v>447</v>
      </c>
      <c r="D3730" t="s">
        <v>479</v>
      </c>
      <c r="E3730" s="7">
        <v>243.29000061750401</v>
      </c>
      <c r="F3730" s="7">
        <v>11405.586253662101</v>
      </c>
      <c r="G3730" s="7">
        <v>2127.9569999999999</v>
      </c>
    </row>
    <row r="3731" spans="1:7" x14ac:dyDescent="0.3">
      <c r="A3731" t="s">
        <v>2955</v>
      </c>
      <c r="B3731" t="s">
        <v>2956</v>
      </c>
      <c r="C3731" t="s">
        <v>281</v>
      </c>
      <c r="D3731" t="s">
        <v>479</v>
      </c>
      <c r="E3731" s="7">
        <v>4297.94999837875</v>
      </c>
      <c r="F3731" s="7">
        <v>1213.6893037109401</v>
      </c>
      <c r="G3731" s="7">
        <v>226.56100000000001</v>
      </c>
    </row>
    <row r="3732" spans="1:7" x14ac:dyDescent="0.3">
      <c r="A3732" t="s">
        <v>2955</v>
      </c>
      <c r="B3732" t="s">
        <v>2956</v>
      </c>
      <c r="C3732" t="s">
        <v>302</v>
      </c>
      <c r="D3732" t="s">
        <v>479</v>
      </c>
      <c r="E3732" s="7">
        <v>20</v>
      </c>
      <c r="F3732" s="7">
        <v>497.33636328124999</v>
      </c>
      <c r="G3732" s="7">
        <v>92.820999999999998</v>
      </c>
    </row>
    <row r="3733" spans="1:7" x14ac:dyDescent="0.3">
      <c r="A3733" t="s">
        <v>2955</v>
      </c>
      <c r="B3733" t="s">
        <v>2956</v>
      </c>
      <c r="C3733" t="s">
        <v>312</v>
      </c>
      <c r="D3733" t="s">
        <v>479</v>
      </c>
      <c r="E3733" s="7">
        <v>136.10000000149</v>
      </c>
      <c r="F3733" s="7">
        <v>480.54127416992202</v>
      </c>
      <c r="G3733" s="7">
        <v>89.626999999999995</v>
      </c>
    </row>
    <row r="3734" spans="1:7" x14ac:dyDescent="0.3">
      <c r="A3734" t="s">
        <v>2955</v>
      </c>
      <c r="B3734" t="s">
        <v>2956</v>
      </c>
      <c r="C3734" t="s">
        <v>361</v>
      </c>
      <c r="D3734" t="s">
        <v>479</v>
      </c>
      <c r="E3734" s="7">
        <v>30</v>
      </c>
      <c r="F3734" s="7">
        <v>84.134890624999997</v>
      </c>
      <c r="G3734" s="7">
        <v>15.692</v>
      </c>
    </row>
    <row r="3735" spans="1:7" x14ac:dyDescent="0.3">
      <c r="A3735" t="s">
        <v>2957</v>
      </c>
      <c r="B3735" t="s">
        <v>2958</v>
      </c>
      <c r="C3735" t="s">
        <v>299</v>
      </c>
      <c r="D3735" t="s">
        <v>479</v>
      </c>
      <c r="E3735" s="7">
        <v>1</v>
      </c>
      <c r="F3735" s="7">
        <v>3.2705700683593699</v>
      </c>
      <c r="G3735" s="7">
        <v>0.61099999999999999</v>
      </c>
    </row>
    <row r="3736" spans="1:7" x14ac:dyDescent="0.3">
      <c r="A3736" t="s">
        <v>2957</v>
      </c>
      <c r="B3736" t="s">
        <v>2958</v>
      </c>
      <c r="C3736" t="s">
        <v>312</v>
      </c>
      <c r="D3736" t="s">
        <v>479</v>
      </c>
      <c r="E3736" s="7">
        <v>1164.0060000000501</v>
      </c>
      <c r="F3736" s="7">
        <v>412.93978906249998</v>
      </c>
      <c r="G3736" s="7">
        <v>77.150000000000006</v>
      </c>
    </row>
    <row r="3737" spans="1:7" x14ac:dyDescent="0.3">
      <c r="A3737" t="s">
        <v>2959</v>
      </c>
      <c r="B3737" t="s">
        <v>2960</v>
      </c>
      <c r="C3737" t="s">
        <v>258</v>
      </c>
      <c r="D3737" t="s">
        <v>479</v>
      </c>
      <c r="E3737" s="7">
        <v>66.5</v>
      </c>
      <c r="F3737" s="7">
        <v>729.12687109374997</v>
      </c>
      <c r="G3737" s="7">
        <v>177.31299999999999</v>
      </c>
    </row>
    <row r="3738" spans="1:7" x14ac:dyDescent="0.3">
      <c r="A3738" t="s">
        <v>2959</v>
      </c>
      <c r="B3738" t="s">
        <v>2960</v>
      </c>
      <c r="C3738" t="s">
        <v>273</v>
      </c>
      <c r="D3738" t="s">
        <v>479</v>
      </c>
      <c r="E3738" s="7">
        <v>20.5099999010563</v>
      </c>
      <c r="F3738" s="7">
        <v>672.35963598632804</v>
      </c>
      <c r="G3738" s="7">
        <v>163.54</v>
      </c>
    </row>
    <row r="3739" spans="1:7" x14ac:dyDescent="0.3">
      <c r="A3739" t="s">
        <v>2959</v>
      </c>
      <c r="B3739" t="s">
        <v>2960</v>
      </c>
      <c r="C3739" t="s">
        <v>281</v>
      </c>
      <c r="D3739" t="s">
        <v>479</v>
      </c>
      <c r="E3739" s="7">
        <v>2660.8499985337298</v>
      </c>
      <c r="F3739" s="7">
        <v>4156.1710492553702</v>
      </c>
      <c r="G3739" s="7">
        <v>1011.146</v>
      </c>
    </row>
    <row r="3740" spans="1:7" x14ac:dyDescent="0.3">
      <c r="A3740" t="s">
        <v>2959</v>
      </c>
      <c r="B3740" t="s">
        <v>2960</v>
      </c>
      <c r="C3740" t="s">
        <v>299</v>
      </c>
      <c r="D3740" t="s">
        <v>479</v>
      </c>
      <c r="E3740" s="7">
        <v>20.5500001013279</v>
      </c>
      <c r="F3740" s="7">
        <v>621.623131347656</v>
      </c>
      <c r="G3740" s="7">
        <v>151.215</v>
      </c>
    </row>
    <row r="3741" spans="1:7" x14ac:dyDescent="0.3">
      <c r="A3741" t="s">
        <v>2959</v>
      </c>
      <c r="B3741" t="s">
        <v>2960</v>
      </c>
      <c r="C3741" t="s">
        <v>302</v>
      </c>
      <c r="D3741" t="s">
        <v>479</v>
      </c>
      <c r="E3741" s="7">
        <v>46.139999963343101</v>
      </c>
      <c r="F3741" s="7">
        <v>1862.60534375</v>
      </c>
      <c r="G3741" s="7">
        <v>453.89</v>
      </c>
    </row>
    <row r="3742" spans="1:7" x14ac:dyDescent="0.3">
      <c r="A3742" t="s">
        <v>2959</v>
      </c>
      <c r="B3742" t="s">
        <v>2960</v>
      </c>
      <c r="C3742" t="s">
        <v>304</v>
      </c>
      <c r="D3742" t="s">
        <v>479</v>
      </c>
      <c r="E3742" s="7">
        <v>7.0380000248551404</v>
      </c>
      <c r="F3742" s="7">
        <v>452.41476074218798</v>
      </c>
      <c r="G3742" s="7">
        <v>109.959</v>
      </c>
    </row>
    <row r="3743" spans="1:7" x14ac:dyDescent="0.3">
      <c r="A3743" t="s">
        <v>2959</v>
      </c>
      <c r="B3743" t="s">
        <v>2960</v>
      </c>
      <c r="C3743" t="s">
        <v>309</v>
      </c>
      <c r="D3743" t="s">
        <v>479</v>
      </c>
      <c r="E3743" s="7">
        <v>1</v>
      </c>
      <c r="F3743" s="7">
        <v>13.626059570312499</v>
      </c>
      <c r="G3743" s="7">
        <v>3.3769999999999998</v>
      </c>
    </row>
    <row r="3744" spans="1:7" x14ac:dyDescent="0.3">
      <c r="A3744" t="s">
        <v>2959</v>
      </c>
      <c r="B3744" t="s">
        <v>2960</v>
      </c>
      <c r="C3744" t="s">
        <v>312</v>
      </c>
      <c r="D3744" t="s">
        <v>479</v>
      </c>
      <c r="E3744" s="7">
        <v>6616.8254954221402</v>
      </c>
      <c r="F3744" s="7">
        <v>16226.7881344547</v>
      </c>
      <c r="G3744" s="7">
        <v>3971.835</v>
      </c>
    </row>
    <row r="3745" spans="1:7" x14ac:dyDescent="0.3">
      <c r="A3745" t="s">
        <v>2959</v>
      </c>
      <c r="B3745" t="s">
        <v>2960</v>
      </c>
      <c r="C3745" t="s">
        <v>316</v>
      </c>
      <c r="D3745" t="s">
        <v>479</v>
      </c>
      <c r="E3745" s="7">
        <v>0.5</v>
      </c>
      <c r="F3745" s="7">
        <v>151.90279687500001</v>
      </c>
      <c r="G3745" s="7">
        <v>36.914000000000001</v>
      </c>
    </row>
    <row r="3746" spans="1:7" x14ac:dyDescent="0.3">
      <c r="A3746" t="s">
        <v>2959</v>
      </c>
      <c r="B3746" t="s">
        <v>2960</v>
      </c>
      <c r="C3746" t="s">
        <v>317</v>
      </c>
      <c r="D3746" t="s">
        <v>479</v>
      </c>
      <c r="E3746" s="7">
        <v>15.611000047996599</v>
      </c>
      <c r="F3746" s="7">
        <v>977.19747138428704</v>
      </c>
      <c r="G3746" s="7">
        <v>237.565</v>
      </c>
    </row>
    <row r="3747" spans="1:7" x14ac:dyDescent="0.3">
      <c r="A3747" t="s">
        <v>2959</v>
      </c>
      <c r="B3747" t="s">
        <v>2960</v>
      </c>
      <c r="C3747" t="s">
        <v>318</v>
      </c>
      <c r="D3747" t="s">
        <v>479</v>
      </c>
      <c r="E3747" s="7">
        <v>3</v>
      </c>
      <c r="F3747" s="7">
        <v>424.40259374999999</v>
      </c>
      <c r="G3747" s="7">
        <v>103.131</v>
      </c>
    </row>
    <row r="3748" spans="1:7" x14ac:dyDescent="0.3">
      <c r="A3748" t="s">
        <v>2959</v>
      </c>
      <c r="B3748" t="s">
        <v>2960</v>
      </c>
      <c r="C3748" t="s">
        <v>319</v>
      </c>
      <c r="D3748" t="s">
        <v>479</v>
      </c>
      <c r="E3748" s="7">
        <v>206.699999973178</v>
      </c>
      <c r="F3748" s="7">
        <v>4193.0427280273398</v>
      </c>
      <c r="G3748" s="7">
        <v>1020.8049999999999</v>
      </c>
    </row>
    <row r="3749" spans="1:7" x14ac:dyDescent="0.3">
      <c r="A3749" t="s">
        <v>2959</v>
      </c>
      <c r="B3749" t="s">
        <v>2960</v>
      </c>
      <c r="C3749" t="s">
        <v>322</v>
      </c>
      <c r="D3749" t="s">
        <v>479</v>
      </c>
      <c r="E3749" s="7">
        <v>2.5</v>
      </c>
      <c r="F3749" s="7">
        <v>3.5807900390624998</v>
      </c>
      <c r="G3749" s="7">
        <v>0.872</v>
      </c>
    </row>
    <row r="3750" spans="1:7" x14ac:dyDescent="0.3">
      <c r="A3750" t="s">
        <v>2959</v>
      </c>
      <c r="B3750" t="s">
        <v>2960</v>
      </c>
      <c r="C3750" t="s">
        <v>323</v>
      </c>
      <c r="D3750" t="s">
        <v>479</v>
      </c>
      <c r="E3750" s="7">
        <v>450.709997211695</v>
      </c>
      <c r="F3750" s="7">
        <v>5670.2542250976603</v>
      </c>
      <c r="G3750" s="7">
        <v>1378.55</v>
      </c>
    </row>
    <row r="3751" spans="1:7" x14ac:dyDescent="0.3">
      <c r="A3751" t="s">
        <v>2959</v>
      </c>
      <c r="B3751" t="s">
        <v>2960</v>
      </c>
      <c r="C3751" t="s">
        <v>329</v>
      </c>
      <c r="D3751" t="s">
        <v>479</v>
      </c>
      <c r="E3751" s="7">
        <v>60</v>
      </c>
      <c r="F3751" s="7">
        <v>1008.94853759766</v>
      </c>
      <c r="G3751" s="7">
        <v>245.18600000000001</v>
      </c>
    </row>
    <row r="3752" spans="1:7" x14ac:dyDescent="0.3">
      <c r="A3752" t="s">
        <v>2959</v>
      </c>
      <c r="B3752" t="s">
        <v>2960</v>
      </c>
      <c r="C3752" t="s">
        <v>361</v>
      </c>
      <c r="D3752" t="s">
        <v>479</v>
      </c>
      <c r="E3752" s="7">
        <v>6</v>
      </c>
      <c r="F3752" s="7">
        <v>15.6349296875</v>
      </c>
      <c r="G3752" s="7">
        <v>3.8010000000000002</v>
      </c>
    </row>
    <row r="3753" spans="1:7" x14ac:dyDescent="0.3">
      <c r="A3753" t="s">
        <v>2959</v>
      </c>
      <c r="B3753" t="s">
        <v>2960</v>
      </c>
      <c r="C3753" t="s">
        <v>365</v>
      </c>
      <c r="D3753" t="s">
        <v>479</v>
      </c>
      <c r="E3753" s="7">
        <v>5</v>
      </c>
      <c r="F3753" s="7">
        <v>13.046320312500001</v>
      </c>
      <c r="G3753" s="7">
        <v>3.1720000000000002</v>
      </c>
    </row>
    <row r="3754" spans="1:7" x14ac:dyDescent="0.3">
      <c r="A3754" t="s">
        <v>2959</v>
      </c>
      <c r="B3754" t="s">
        <v>2960</v>
      </c>
      <c r="C3754" t="s">
        <v>421</v>
      </c>
      <c r="D3754" t="s">
        <v>479</v>
      </c>
      <c r="E3754" s="7">
        <v>23</v>
      </c>
      <c r="F3754" s="7">
        <v>2855.0194999999999</v>
      </c>
      <c r="G3754" s="7">
        <v>693.84400000000005</v>
      </c>
    </row>
    <row r="3755" spans="1:7" x14ac:dyDescent="0.3">
      <c r="A3755" t="s">
        <v>2959</v>
      </c>
      <c r="B3755" t="s">
        <v>2960</v>
      </c>
      <c r="C3755" t="s">
        <v>433</v>
      </c>
      <c r="D3755" t="s">
        <v>479</v>
      </c>
      <c r="E3755" s="7">
        <v>4.3600000962615004</v>
      </c>
      <c r="F3755" s="7">
        <v>90.705329467773396</v>
      </c>
      <c r="G3755" s="7">
        <v>22.117999999999999</v>
      </c>
    </row>
    <row r="3756" spans="1:7" x14ac:dyDescent="0.3">
      <c r="A3756" t="s">
        <v>2959</v>
      </c>
      <c r="B3756" t="s">
        <v>2960</v>
      </c>
      <c r="C3756" t="s">
        <v>443</v>
      </c>
      <c r="D3756" t="s">
        <v>479</v>
      </c>
      <c r="E3756" s="7">
        <v>25</v>
      </c>
      <c r="F3756" s="7">
        <v>449.1113125</v>
      </c>
      <c r="G3756" s="7">
        <v>109.20099999999999</v>
      </c>
    </row>
    <row r="3757" spans="1:7" x14ac:dyDescent="0.3">
      <c r="A3757" t="s">
        <v>2959</v>
      </c>
      <c r="B3757" t="s">
        <v>2960</v>
      </c>
      <c r="C3757" t="s">
        <v>447</v>
      </c>
      <c r="D3757" t="s">
        <v>479</v>
      </c>
      <c r="E3757" s="7">
        <v>514.34999847412098</v>
      </c>
      <c r="F3757" s="7">
        <v>13217.965795623801</v>
      </c>
      <c r="G3757" s="7">
        <v>2072.998</v>
      </c>
    </row>
    <row r="3758" spans="1:7" x14ac:dyDescent="0.3">
      <c r="A3758" t="s">
        <v>2959</v>
      </c>
      <c r="B3758" t="s">
        <v>2960</v>
      </c>
      <c r="C3758" t="s">
        <v>455</v>
      </c>
      <c r="D3758" t="s">
        <v>479</v>
      </c>
      <c r="E3758" s="7">
        <v>9</v>
      </c>
      <c r="F3758" s="7">
        <v>265.491439453125</v>
      </c>
      <c r="G3758" s="7">
        <v>64.518000000000001</v>
      </c>
    </row>
    <row r="3759" spans="1:7" x14ac:dyDescent="0.3">
      <c r="A3759" t="s">
        <v>2961</v>
      </c>
      <c r="B3759" t="s">
        <v>2962</v>
      </c>
      <c r="C3759" t="s">
        <v>281</v>
      </c>
      <c r="D3759" t="s">
        <v>479</v>
      </c>
      <c r="E3759" s="7">
        <v>1106</v>
      </c>
      <c r="F3759" s="7">
        <v>1202.9215607910201</v>
      </c>
      <c r="G3759" s="7">
        <v>292.38499999999999</v>
      </c>
    </row>
    <row r="3760" spans="1:7" x14ac:dyDescent="0.3">
      <c r="A3760" t="s">
        <v>2961</v>
      </c>
      <c r="B3760" t="s">
        <v>2962</v>
      </c>
      <c r="C3760" t="s">
        <v>312</v>
      </c>
      <c r="D3760" t="s">
        <v>479</v>
      </c>
      <c r="E3760" s="7">
        <v>799.88000062107994</v>
      </c>
      <c r="F3760" s="7">
        <v>938.105134338379</v>
      </c>
      <c r="G3760" s="7">
        <v>227.99199999999999</v>
      </c>
    </row>
    <row r="3761" spans="1:7" x14ac:dyDescent="0.3">
      <c r="A3761" t="s">
        <v>2961</v>
      </c>
      <c r="B3761" t="s">
        <v>2962</v>
      </c>
      <c r="C3761" t="s">
        <v>323</v>
      </c>
      <c r="D3761" t="s">
        <v>479</v>
      </c>
      <c r="E3761" s="7">
        <v>0.20000000298023199</v>
      </c>
      <c r="F3761" s="7">
        <v>0.63230999755859396</v>
      </c>
      <c r="G3761" s="7">
        <v>0.155</v>
      </c>
    </row>
    <row r="3762" spans="1:7" x14ac:dyDescent="0.3">
      <c r="A3762" t="s">
        <v>2961</v>
      </c>
      <c r="B3762" t="s">
        <v>2962</v>
      </c>
      <c r="C3762" t="s">
        <v>443</v>
      </c>
      <c r="D3762" t="s">
        <v>479</v>
      </c>
      <c r="E3762" s="7">
        <v>1969</v>
      </c>
      <c r="F3762" s="7">
        <v>2522.4544999999998</v>
      </c>
      <c r="G3762" s="7">
        <v>0</v>
      </c>
    </row>
    <row r="3763" spans="1:7" x14ac:dyDescent="0.3">
      <c r="A3763" t="s">
        <v>2961</v>
      </c>
      <c r="B3763" t="s">
        <v>2962</v>
      </c>
      <c r="C3763" t="s">
        <v>447</v>
      </c>
      <c r="D3763" t="s">
        <v>479</v>
      </c>
      <c r="E3763" s="7">
        <v>2.2699999809265101</v>
      </c>
      <c r="F3763" s="7">
        <v>0.36666000366210899</v>
      </c>
      <c r="G3763" s="7">
        <v>0.09</v>
      </c>
    </row>
    <row r="3764" spans="1:7" x14ac:dyDescent="0.3">
      <c r="A3764" t="s">
        <v>2963</v>
      </c>
      <c r="B3764" t="s">
        <v>2964</v>
      </c>
      <c r="C3764" t="s">
        <v>265</v>
      </c>
      <c r="D3764" t="s">
        <v>479</v>
      </c>
      <c r="E3764" s="7">
        <v>39949.3900842285</v>
      </c>
      <c r="F3764" s="7">
        <v>146368.19475</v>
      </c>
      <c r="G3764" s="7">
        <v>0.52</v>
      </c>
    </row>
    <row r="3765" spans="1:7" x14ac:dyDescent="0.3">
      <c r="A3765" t="s">
        <v>2963</v>
      </c>
      <c r="B3765" t="s">
        <v>2964</v>
      </c>
      <c r="C3765" t="s">
        <v>312</v>
      </c>
      <c r="D3765" t="s">
        <v>479</v>
      </c>
      <c r="E3765" s="7">
        <v>6145.1500610858202</v>
      </c>
      <c r="F3765" s="7">
        <v>31989.106545043898</v>
      </c>
      <c r="G3765" s="7">
        <v>0.19500000000000001</v>
      </c>
    </row>
    <row r="3766" spans="1:7" x14ac:dyDescent="0.3">
      <c r="A3766" t="s">
        <v>2965</v>
      </c>
      <c r="B3766" t="s">
        <v>2966</v>
      </c>
      <c r="C3766" t="s">
        <v>281</v>
      </c>
      <c r="D3766" t="s">
        <v>479</v>
      </c>
      <c r="E3766" s="7">
        <v>152</v>
      </c>
      <c r="F3766" s="7">
        <v>438.474986572266</v>
      </c>
      <c r="G3766" s="7">
        <v>106.688</v>
      </c>
    </row>
    <row r="3767" spans="1:7" x14ac:dyDescent="0.3">
      <c r="A3767" t="s">
        <v>2965</v>
      </c>
      <c r="B3767" t="s">
        <v>2966</v>
      </c>
      <c r="C3767" t="s">
        <v>302</v>
      </c>
      <c r="D3767" t="s">
        <v>479</v>
      </c>
      <c r="E3767" s="7">
        <v>6.75</v>
      </c>
      <c r="F3767" s="7">
        <v>58.659818847656197</v>
      </c>
      <c r="G3767" s="7">
        <v>14.257</v>
      </c>
    </row>
    <row r="3768" spans="1:7" x14ac:dyDescent="0.3">
      <c r="A3768" t="s">
        <v>2965</v>
      </c>
      <c r="B3768" t="s">
        <v>2966</v>
      </c>
      <c r="C3768" t="s">
        <v>312</v>
      </c>
      <c r="D3768" t="s">
        <v>479</v>
      </c>
      <c r="E3768" s="7">
        <v>39484.101000083501</v>
      </c>
      <c r="F3768" s="7">
        <v>3941.9028584709199</v>
      </c>
      <c r="G3768" s="7">
        <v>971.18700000000001</v>
      </c>
    </row>
    <row r="3769" spans="1:7" x14ac:dyDescent="0.3">
      <c r="A3769" t="s">
        <v>2965</v>
      </c>
      <c r="B3769" t="s">
        <v>2966</v>
      </c>
      <c r="C3769" t="s">
        <v>335</v>
      </c>
      <c r="D3769" t="s">
        <v>479</v>
      </c>
      <c r="E3769" s="7">
        <v>12690.7998046875</v>
      </c>
      <c r="F3769" s="7">
        <v>977.19937500000003</v>
      </c>
      <c r="G3769" s="7">
        <v>237.52500000000001</v>
      </c>
    </row>
    <row r="3770" spans="1:7" x14ac:dyDescent="0.3">
      <c r="A3770" t="s">
        <v>2965</v>
      </c>
      <c r="B3770" t="s">
        <v>2966</v>
      </c>
      <c r="C3770" t="s">
        <v>401</v>
      </c>
      <c r="D3770" t="s">
        <v>479</v>
      </c>
      <c r="E3770" s="7">
        <v>1.29999995231628</v>
      </c>
      <c r="F3770" s="7">
        <v>9.40951953125</v>
      </c>
      <c r="G3770" s="7">
        <v>2.3519999999999999</v>
      </c>
    </row>
    <row r="3771" spans="1:7" x14ac:dyDescent="0.3">
      <c r="A3771" t="s">
        <v>2965</v>
      </c>
      <c r="B3771" t="s">
        <v>2966</v>
      </c>
      <c r="C3771" t="s">
        <v>425</v>
      </c>
      <c r="D3771" t="s">
        <v>479</v>
      </c>
      <c r="E3771" s="7">
        <v>5395</v>
      </c>
      <c r="F3771" s="7">
        <v>3627.8080499877901</v>
      </c>
      <c r="G3771" s="7">
        <v>881.625</v>
      </c>
    </row>
    <row r="3772" spans="1:7" x14ac:dyDescent="0.3">
      <c r="A3772" t="s">
        <v>2965</v>
      </c>
      <c r="B3772" t="s">
        <v>2966</v>
      </c>
      <c r="C3772" t="s">
        <v>447</v>
      </c>
      <c r="D3772" t="s">
        <v>479</v>
      </c>
      <c r="E3772" s="7">
        <v>144.16999864578199</v>
      </c>
      <c r="F3772" s="7">
        <v>546.60310745096206</v>
      </c>
      <c r="G3772" s="7">
        <v>132.96199999999999</v>
      </c>
    </row>
    <row r="3773" spans="1:7" x14ac:dyDescent="0.3">
      <c r="A3773" t="s">
        <v>2967</v>
      </c>
      <c r="B3773" t="s">
        <v>2968</v>
      </c>
      <c r="C3773" t="s">
        <v>290</v>
      </c>
      <c r="D3773" t="s">
        <v>479</v>
      </c>
      <c r="E3773" s="7">
        <v>70</v>
      </c>
      <c r="F3773" s="7">
        <v>678.9140625</v>
      </c>
      <c r="G3773" s="7">
        <v>165.04400000000001</v>
      </c>
    </row>
    <row r="3774" spans="1:7" x14ac:dyDescent="0.3">
      <c r="A3774" t="s">
        <v>2967</v>
      </c>
      <c r="B3774" t="s">
        <v>2968</v>
      </c>
      <c r="C3774" t="s">
        <v>312</v>
      </c>
      <c r="D3774" t="s">
        <v>479</v>
      </c>
      <c r="E3774" s="7">
        <v>354</v>
      </c>
      <c r="F3774" s="7">
        <v>1641.9593825683601</v>
      </c>
      <c r="G3774" s="7">
        <v>399.54500000000002</v>
      </c>
    </row>
    <row r="3775" spans="1:7" x14ac:dyDescent="0.3">
      <c r="A3775" t="s">
        <v>2967</v>
      </c>
      <c r="B3775" t="s">
        <v>2968</v>
      </c>
      <c r="C3775" t="s">
        <v>319</v>
      </c>
      <c r="D3775" t="s">
        <v>479</v>
      </c>
      <c r="E3775" s="7">
        <v>12</v>
      </c>
      <c r="F3775" s="7">
        <v>5.4</v>
      </c>
      <c r="G3775" s="7">
        <v>1.3779999999999999</v>
      </c>
    </row>
    <row r="3776" spans="1:7" x14ac:dyDescent="0.3">
      <c r="A3776" t="s">
        <v>2967</v>
      </c>
      <c r="B3776" t="s">
        <v>2968</v>
      </c>
      <c r="C3776" t="s">
        <v>447</v>
      </c>
      <c r="D3776" t="s">
        <v>479</v>
      </c>
      <c r="E3776" s="7">
        <v>531.80000001192104</v>
      </c>
      <c r="F3776" s="7">
        <v>358.79389355468697</v>
      </c>
      <c r="G3776" s="7">
        <v>87.322000000000003</v>
      </c>
    </row>
    <row r="3777" spans="1:7" x14ac:dyDescent="0.3">
      <c r="A3777" t="s">
        <v>2969</v>
      </c>
      <c r="B3777" t="s">
        <v>2970</v>
      </c>
      <c r="C3777" t="s">
        <v>312</v>
      </c>
      <c r="D3777" t="s">
        <v>479</v>
      </c>
      <c r="E3777" s="7">
        <v>15272426.689609401</v>
      </c>
      <c r="F3777" s="7">
        <v>433789.96032718697</v>
      </c>
      <c r="G3777" s="7">
        <v>17.29</v>
      </c>
    </row>
    <row r="3778" spans="1:7" x14ac:dyDescent="0.3">
      <c r="A3778" t="s">
        <v>2971</v>
      </c>
      <c r="B3778" t="s">
        <v>2972</v>
      </c>
      <c r="C3778" t="s">
        <v>312</v>
      </c>
      <c r="D3778" t="s">
        <v>479</v>
      </c>
      <c r="E3778" s="7">
        <v>5247.5</v>
      </c>
      <c r="F3778" s="7">
        <v>373.56411279296901</v>
      </c>
      <c r="G3778" s="7">
        <v>18.681999999999999</v>
      </c>
    </row>
    <row r="3779" spans="1:7" x14ac:dyDescent="0.3">
      <c r="A3779" t="s">
        <v>2973</v>
      </c>
      <c r="B3779" t="s">
        <v>2974</v>
      </c>
      <c r="C3779" t="s">
        <v>312</v>
      </c>
      <c r="D3779" t="s">
        <v>479</v>
      </c>
      <c r="E3779" s="7">
        <v>3</v>
      </c>
      <c r="F3779" s="7">
        <v>2.95928002929687</v>
      </c>
      <c r="G3779" s="7">
        <v>0.14899999999999999</v>
      </c>
    </row>
    <row r="3780" spans="1:7" x14ac:dyDescent="0.3">
      <c r="A3780" t="s">
        <v>2973</v>
      </c>
      <c r="B3780" t="s">
        <v>2974</v>
      </c>
      <c r="C3780" t="s">
        <v>441</v>
      </c>
      <c r="D3780" t="s">
        <v>479</v>
      </c>
      <c r="E3780" s="7">
        <v>236500</v>
      </c>
      <c r="F3780" s="7">
        <v>13962.893</v>
      </c>
      <c r="G3780" s="7">
        <v>698.40599999999995</v>
      </c>
    </row>
    <row r="3781" spans="1:7" x14ac:dyDescent="0.3">
      <c r="A3781" t="s">
        <v>2975</v>
      </c>
      <c r="B3781" t="s">
        <v>2976</v>
      </c>
      <c r="C3781" t="s">
        <v>281</v>
      </c>
      <c r="D3781" t="s">
        <v>479</v>
      </c>
      <c r="E3781" s="7">
        <v>61889400</v>
      </c>
      <c r="F3781" s="7">
        <v>5031139.7704999996</v>
      </c>
      <c r="G3781" s="7">
        <v>1.885</v>
      </c>
    </row>
    <row r="3782" spans="1:7" x14ac:dyDescent="0.3">
      <c r="A3782" t="s">
        <v>2975</v>
      </c>
      <c r="B3782" t="s">
        <v>2976</v>
      </c>
      <c r="C3782" t="s">
        <v>312</v>
      </c>
      <c r="D3782" t="s">
        <v>479</v>
      </c>
      <c r="E3782" s="7">
        <v>20.7000000029802</v>
      </c>
      <c r="F3782" s="7">
        <v>4.1842399597168001</v>
      </c>
      <c r="G3782" s="7">
        <v>0</v>
      </c>
    </row>
    <row r="3783" spans="1:7" x14ac:dyDescent="0.3">
      <c r="A3783" t="s">
        <v>2975</v>
      </c>
      <c r="B3783" t="s">
        <v>2976</v>
      </c>
      <c r="C3783" t="s">
        <v>313</v>
      </c>
      <c r="D3783" t="s">
        <v>479</v>
      </c>
      <c r="E3783" s="7">
        <v>30041755</v>
      </c>
      <c r="F3783" s="7">
        <v>2405544.5920000002</v>
      </c>
      <c r="G3783" s="7">
        <v>0.45500000000000002</v>
      </c>
    </row>
    <row r="3784" spans="1:7" x14ac:dyDescent="0.3">
      <c r="A3784" t="s">
        <v>2977</v>
      </c>
      <c r="B3784" t="s">
        <v>2978</v>
      </c>
      <c r="C3784" t="s">
        <v>312</v>
      </c>
      <c r="D3784" t="s">
        <v>479</v>
      </c>
      <c r="E3784" s="7">
        <v>460232</v>
      </c>
      <c r="F3784" s="7">
        <v>10748.544394775399</v>
      </c>
      <c r="G3784" s="7">
        <v>0.71499999999999997</v>
      </c>
    </row>
    <row r="3785" spans="1:7" x14ac:dyDescent="0.3">
      <c r="A3785" t="s">
        <v>2979</v>
      </c>
      <c r="B3785" t="s">
        <v>2980</v>
      </c>
      <c r="C3785" t="s">
        <v>312</v>
      </c>
      <c r="D3785" t="s">
        <v>479</v>
      </c>
      <c r="E3785" s="7">
        <v>45</v>
      </c>
      <c r="F3785" s="7">
        <v>42.150308593749997</v>
      </c>
      <c r="G3785" s="7">
        <v>0</v>
      </c>
    </row>
    <row r="3786" spans="1:7" x14ac:dyDescent="0.3">
      <c r="A3786" t="s">
        <v>2981</v>
      </c>
      <c r="B3786" t="s">
        <v>2982</v>
      </c>
      <c r="C3786" t="s">
        <v>312</v>
      </c>
      <c r="D3786" t="s">
        <v>479</v>
      </c>
      <c r="E3786" s="7">
        <v>106</v>
      </c>
      <c r="F3786" s="7">
        <v>49.921080505371101</v>
      </c>
      <c r="G3786" s="7">
        <v>0</v>
      </c>
    </row>
    <row r="3787" spans="1:7" x14ac:dyDescent="0.3">
      <c r="A3787" t="s">
        <v>2983</v>
      </c>
      <c r="B3787" t="s">
        <v>2984</v>
      </c>
      <c r="C3787" t="s">
        <v>312</v>
      </c>
      <c r="D3787" t="s">
        <v>479</v>
      </c>
      <c r="E3787" s="7">
        <v>3000</v>
      </c>
      <c r="F3787" s="7">
        <v>352.84249999999997</v>
      </c>
      <c r="G3787" s="7">
        <v>0</v>
      </c>
    </row>
    <row r="3788" spans="1:7" x14ac:dyDescent="0.3">
      <c r="A3788" t="s">
        <v>2985</v>
      </c>
      <c r="B3788" t="s">
        <v>2986</v>
      </c>
      <c r="C3788" t="s">
        <v>312</v>
      </c>
      <c r="D3788" t="s">
        <v>479</v>
      </c>
      <c r="E3788" s="7">
        <v>20</v>
      </c>
      <c r="F3788" s="7">
        <v>19.915470214843801</v>
      </c>
      <c r="G3788" s="7">
        <v>0</v>
      </c>
    </row>
    <row r="3789" spans="1:7" x14ac:dyDescent="0.3">
      <c r="A3789" t="s">
        <v>2987</v>
      </c>
      <c r="B3789" t="s">
        <v>2988</v>
      </c>
      <c r="C3789" t="s">
        <v>312</v>
      </c>
      <c r="D3789" t="s">
        <v>479</v>
      </c>
      <c r="E3789" s="7">
        <v>40000</v>
      </c>
      <c r="F3789" s="7">
        <v>679.67662499999994</v>
      </c>
      <c r="G3789" s="7">
        <v>6.5000000000000002E-2</v>
      </c>
    </row>
    <row r="3790" spans="1:7" x14ac:dyDescent="0.3">
      <c r="A3790" t="s">
        <v>2989</v>
      </c>
      <c r="B3790" t="s">
        <v>1597</v>
      </c>
      <c r="C3790" t="s">
        <v>312</v>
      </c>
      <c r="D3790" t="s">
        <v>479</v>
      </c>
      <c r="E3790" s="7">
        <v>6108000</v>
      </c>
      <c r="F3790" s="7">
        <v>140702.0055</v>
      </c>
      <c r="G3790" s="7">
        <v>0.26</v>
      </c>
    </row>
    <row r="3791" spans="1:7" x14ac:dyDescent="0.3">
      <c r="A3791" t="s">
        <v>2990</v>
      </c>
      <c r="B3791" t="s">
        <v>2991</v>
      </c>
      <c r="C3791" t="s">
        <v>312</v>
      </c>
      <c r="D3791" t="s">
        <v>479</v>
      </c>
      <c r="E3791" s="7">
        <v>43000</v>
      </c>
      <c r="F3791" s="7">
        <v>1292.0924062500001</v>
      </c>
      <c r="G3791" s="7">
        <v>6.5000000000000002E-2</v>
      </c>
    </row>
    <row r="3792" spans="1:7" x14ac:dyDescent="0.3">
      <c r="A3792" t="s">
        <v>2992</v>
      </c>
      <c r="B3792" t="s">
        <v>2993</v>
      </c>
      <c r="C3792" t="s">
        <v>312</v>
      </c>
      <c r="D3792" t="s">
        <v>479</v>
      </c>
      <c r="E3792" s="7">
        <v>2903.5</v>
      </c>
      <c r="F3792" s="7">
        <v>353.753130981445</v>
      </c>
      <c r="G3792" s="7">
        <v>0.26</v>
      </c>
    </row>
    <row r="3793" spans="1:7" x14ac:dyDescent="0.3">
      <c r="A3793" t="s">
        <v>2994</v>
      </c>
      <c r="B3793" t="s">
        <v>2995</v>
      </c>
      <c r="C3793" t="s">
        <v>312</v>
      </c>
      <c r="D3793" t="s">
        <v>479</v>
      </c>
      <c r="E3793" s="7">
        <v>7155.5</v>
      </c>
      <c r="F3793" s="7">
        <v>1614.55958215332</v>
      </c>
      <c r="G3793" s="7">
        <v>0.13</v>
      </c>
    </row>
    <row r="3794" spans="1:7" x14ac:dyDescent="0.3">
      <c r="A3794" t="s">
        <v>2996</v>
      </c>
      <c r="B3794" t="s">
        <v>2997</v>
      </c>
      <c r="C3794" t="s">
        <v>281</v>
      </c>
      <c r="D3794" t="s">
        <v>479</v>
      </c>
      <c r="E3794" s="7">
        <v>75</v>
      </c>
      <c r="F3794" s="7">
        <v>45</v>
      </c>
      <c r="G3794" s="7">
        <v>6.5000000000000002E-2</v>
      </c>
    </row>
    <row r="3795" spans="1:7" x14ac:dyDescent="0.3">
      <c r="A3795" t="s">
        <v>2996</v>
      </c>
      <c r="B3795" t="s">
        <v>2997</v>
      </c>
      <c r="C3795" t="s">
        <v>302</v>
      </c>
      <c r="D3795" t="s">
        <v>479</v>
      </c>
      <c r="E3795" s="7">
        <v>7.0024999999441198</v>
      </c>
      <c r="F3795" s="7">
        <v>47.692030029296902</v>
      </c>
      <c r="G3795" s="7">
        <v>6.5000000000000002E-2</v>
      </c>
    </row>
    <row r="3796" spans="1:7" x14ac:dyDescent="0.3">
      <c r="A3796" t="s">
        <v>2996</v>
      </c>
      <c r="B3796" t="s">
        <v>2997</v>
      </c>
      <c r="C3796" t="s">
        <v>312</v>
      </c>
      <c r="D3796" t="s">
        <v>479</v>
      </c>
      <c r="E3796" s="7">
        <v>18280.5</v>
      </c>
      <c r="F3796" s="7">
        <v>3963.4378720703098</v>
      </c>
      <c r="G3796" s="7">
        <v>0.13</v>
      </c>
    </row>
    <row r="3797" spans="1:7" x14ac:dyDescent="0.3">
      <c r="A3797" t="s">
        <v>2996</v>
      </c>
      <c r="B3797" t="s">
        <v>2997</v>
      </c>
      <c r="C3797" t="s">
        <v>319</v>
      </c>
      <c r="D3797" t="s">
        <v>479</v>
      </c>
      <c r="E3797" s="7">
        <v>40</v>
      </c>
      <c r="F3797" s="7">
        <v>36</v>
      </c>
      <c r="G3797" s="7">
        <v>6.5000000000000002E-2</v>
      </c>
    </row>
    <row r="3798" spans="1:7" x14ac:dyDescent="0.3">
      <c r="A3798" t="s">
        <v>2996</v>
      </c>
      <c r="B3798" t="s">
        <v>2997</v>
      </c>
      <c r="C3798" t="s">
        <v>439</v>
      </c>
      <c r="D3798" t="s">
        <v>479</v>
      </c>
      <c r="E3798" s="7">
        <v>0.40000000596046398</v>
      </c>
      <c r="F3798" s="7">
        <v>3.9774599609374999</v>
      </c>
      <c r="G3798" s="7">
        <v>0</v>
      </c>
    </row>
    <row r="3799" spans="1:7" x14ac:dyDescent="0.3">
      <c r="A3799" t="s">
        <v>2996</v>
      </c>
      <c r="B3799" t="s">
        <v>2997</v>
      </c>
      <c r="C3799" t="s">
        <v>447</v>
      </c>
      <c r="D3799" t="s">
        <v>479</v>
      </c>
      <c r="E3799" s="7">
        <v>4.9999998882412902E-3</v>
      </c>
      <c r="F3799" s="7">
        <v>4.8478701171875</v>
      </c>
      <c r="G3799" s="7">
        <v>0</v>
      </c>
    </row>
    <row r="3800" spans="1:7" x14ac:dyDescent="0.3">
      <c r="A3800" t="s">
        <v>2998</v>
      </c>
      <c r="B3800" t="s">
        <v>2999</v>
      </c>
      <c r="C3800" t="s">
        <v>312</v>
      </c>
      <c r="D3800" t="s">
        <v>479</v>
      </c>
      <c r="E3800" s="7">
        <v>972020</v>
      </c>
      <c r="F3800" s="7">
        <v>39273.002789062499</v>
      </c>
      <c r="G3800" s="7">
        <v>1.365</v>
      </c>
    </row>
    <row r="3801" spans="1:7" x14ac:dyDescent="0.3">
      <c r="A3801" t="s">
        <v>2998</v>
      </c>
      <c r="B3801" t="s">
        <v>2999</v>
      </c>
      <c r="C3801" t="s">
        <v>323</v>
      </c>
      <c r="D3801" t="s">
        <v>479</v>
      </c>
      <c r="E3801" s="7">
        <v>4922</v>
      </c>
      <c r="F3801" s="7">
        <v>1312.3438281250001</v>
      </c>
      <c r="G3801" s="7">
        <v>0</v>
      </c>
    </row>
    <row r="3802" spans="1:7" x14ac:dyDescent="0.3">
      <c r="A3802" t="s">
        <v>3000</v>
      </c>
      <c r="B3802" t="s">
        <v>3001</v>
      </c>
      <c r="C3802" t="s">
        <v>281</v>
      </c>
      <c r="D3802" t="s">
        <v>479</v>
      </c>
      <c r="E3802" s="7">
        <v>24828200</v>
      </c>
      <c r="F3802" s="7">
        <v>1942608.416</v>
      </c>
      <c r="G3802" s="7">
        <v>0.65</v>
      </c>
    </row>
    <row r="3803" spans="1:7" x14ac:dyDescent="0.3">
      <c r="A3803" t="s">
        <v>3000</v>
      </c>
      <c r="B3803" t="s">
        <v>3001</v>
      </c>
      <c r="C3803" t="s">
        <v>312</v>
      </c>
      <c r="D3803" t="s">
        <v>479</v>
      </c>
      <c r="E3803" s="7">
        <v>2.5</v>
      </c>
      <c r="F3803" s="7">
        <v>4.0546101074218797</v>
      </c>
      <c r="G3803" s="7">
        <v>0</v>
      </c>
    </row>
    <row r="3804" spans="1:7" x14ac:dyDescent="0.3">
      <c r="A3804" t="s">
        <v>3002</v>
      </c>
      <c r="B3804" t="s">
        <v>3003</v>
      </c>
      <c r="C3804" t="s">
        <v>312</v>
      </c>
      <c r="D3804" t="s">
        <v>479</v>
      </c>
      <c r="E3804" s="7">
        <v>4.5</v>
      </c>
      <c r="F3804" s="7">
        <v>2.5935299682617199</v>
      </c>
      <c r="G3804" s="7">
        <v>0</v>
      </c>
    </row>
    <row r="3805" spans="1:7" x14ac:dyDescent="0.3">
      <c r="A3805" t="s">
        <v>3004</v>
      </c>
      <c r="B3805" t="s">
        <v>3005</v>
      </c>
      <c r="C3805" t="s">
        <v>281</v>
      </c>
      <c r="D3805" t="s">
        <v>479</v>
      </c>
      <c r="E3805" s="7">
        <v>90</v>
      </c>
      <c r="F3805" s="7">
        <v>22.491279296875</v>
      </c>
      <c r="G3805" s="7">
        <v>0</v>
      </c>
    </row>
    <row r="3806" spans="1:7" x14ac:dyDescent="0.3">
      <c r="A3806" t="s">
        <v>3006</v>
      </c>
      <c r="B3806" t="s">
        <v>3007</v>
      </c>
      <c r="C3806" t="s">
        <v>281</v>
      </c>
      <c r="D3806" t="s">
        <v>479</v>
      </c>
      <c r="E3806" s="7">
        <v>11500</v>
      </c>
      <c r="F3806" s="7">
        <v>4194.085</v>
      </c>
      <c r="G3806" s="7">
        <v>6.5000000000000002E-2</v>
      </c>
    </row>
    <row r="3807" spans="1:7" x14ac:dyDescent="0.3">
      <c r="A3807" t="s">
        <v>3006</v>
      </c>
      <c r="B3807" t="s">
        <v>3007</v>
      </c>
      <c r="C3807" t="s">
        <v>312</v>
      </c>
      <c r="D3807" t="s">
        <v>479</v>
      </c>
      <c r="E3807" s="7">
        <v>6308505</v>
      </c>
      <c r="F3807" s="7">
        <v>141307.67718554701</v>
      </c>
      <c r="G3807" s="7">
        <v>9.36</v>
      </c>
    </row>
    <row r="3808" spans="1:7" x14ac:dyDescent="0.3">
      <c r="A3808" t="s">
        <v>3006</v>
      </c>
      <c r="B3808" t="s">
        <v>3007</v>
      </c>
      <c r="C3808" t="s">
        <v>433</v>
      </c>
      <c r="D3808" t="s">
        <v>479</v>
      </c>
      <c r="E3808" s="7">
        <v>84000</v>
      </c>
      <c r="F3808" s="7">
        <v>5412.82</v>
      </c>
      <c r="G3808" s="7">
        <v>6.5000000000000002E-2</v>
      </c>
    </row>
    <row r="3809" spans="1:7" x14ac:dyDescent="0.3">
      <c r="A3809" t="s">
        <v>3008</v>
      </c>
      <c r="B3809" t="s">
        <v>3009</v>
      </c>
      <c r="C3809" t="s">
        <v>312</v>
      </c>
      <c r="D3809" t="s">
        <v>479</v>
      </c>
      <c r="E3809" s="7">
        <v>16</v>
      </c>
      <c r="F3809" s="7">
        <v>3.8129099121093799</v>
      </c>
      <c r="G3809" s="7">
        <v>0.71199999999999997</v>
      </c>
    </row>
    <row r="3810" spans="1:7" x14ac:dyDescent="0.3">
      <c r="A3810" t="s">
        <v>3010</v>
      </c>
      <c r="B3810" t="s">
        <v>3011</v>
      </c>
      <c r="C3810" t="s">
        <v>312</v>
      </c>
      <c r="D3810" t="s">
        <v>479</v>
      </c>
      <c r="E3810" s="7">
        <v>2240</v>
      </c>
      <c r="F3810" s="7">
        <v>555.891231445313</v>
      </c>
      <c r="G3810" s="7">
        <v>103.74299999999999</v>
      </c>
    </row>
    <row r="3811" spans="1:7" x14ac:dyDescent="0.3">
      <c r="A3811" t="s">
        <v>3012</v>
      </c>
      <c r="B3811" t="s">
        <v>3013</v>
      </c>
      <c r="C3811" t="s">
        <v>267</v>
      </c>
      <c r="D3811" t="s">
        <v>479</v>
      </c>
      <c r="E3811" s="7">
        <v>150</v>
      </c>
      <c r="F3811" s="7">
        <v>828.87262499999997</v>
      </c>
      <c r="G3811" s="7">
        <v>154.65199999999999</v>
      </c>
    </row>
    <row r="3812" spans="1:7" x14ac:dyDescent="0.3">
      <c r="A3812" t="s">
        <v>3012</v>
      </c>
      <c r="B3812" t="s">
        <v>3013</v>
      </c>
      <c r="C3812" t="s">
        <v>312</v>
      </c>
      <c r="D3812" t="s">
        <v>479</v>
      </c>
      <c r="E3812" s="7">
        <v>125.50000000745101</v>
      </c>
      <c r="F3812" s="7">
        <v>47.923761718750001</v>
      </c>
      <c r="G3812" s="7">
        <v>9.1669999999999998</v>
      </c>
    </row>
    <row r="3813" spans="1:7" x14ac:dyDescent="0.3">
      <c r="A3813" t="s">
        <v>3014</v>
      </c>
      <c r="B3813" t="s">
        <v>3015</v>
      </c>
      <c r="C3813" t="s">
        <v>312</v>
      </c>
      <c r="D3813" t="s">
        <v>479</v>
      </c>
      <c r="E3813" s="7">
        <v>72160</v>
      </c>
      <c r="F3813" s="7">
        <v>7344.6152235107402</v>
      </c>
      <c r="G3813" s="7">
        <v>1358.3320000000001</v>
      </c>
    </row>
    <row r="3814" spans="1:7" x14ac:dyDescent="0.3">
      <c r="A3814" t="s">
        <v>3016</v>
      </c>
      <c r="B3814" t="s">
        <v>3017</v>
      </c>
      <c r="C3814" t="s">
        <v>281</v>
      </c>
      <c r="D3814" t="s">
        <v>479</v>
      </c>
      <c r="E3814" s="7">
        <v>36.5</v>
      </c>
      <c r="F3814" s="7">
        <v>60.258610778808603</v>
      </c>
      <c r="G3814" s="7">
        <v>18.12</v>
      </c>
    </row>
    <row r="3815" spans="1:7" x14ac:dyDescent="0.3">
      <c r="A3815" t="s">
        <v>3016</v>
      </c>
      <c r="B3815" t="s">
        <v>3017</v>
      </c>
      <c r="C3815" t="s">
        <v>312</v>
      </c>
      <c r="D3815" t="s">
        <v>479</v>
      </c>
      <c r="E3815" s="7">
        <v>5392.5600000005197</v>
      </c>
      <c r="F3815" s="7">
        <v>3423.76878692627</v>
      </c>
      <c r="G3815" s="7">
        <v>870.16099999999994</v>
      </c>
    </row>
    <row r="3816" spans="1:7" x14ac:dyDescent="0.3">
      <c r="A3816" t="s">
        <v>3016</v>
      </c>
      <c r="B3816" t="s">
        <v>3017</v>
      </c>
      <c r="C3816" t="s">
        <v>447</v>
      </c>
      <c r="D3816" t="s">
        <v>479</v>
      </c>
      <c r="E3816" s="7">
        <v>3.6000000238418601</v>
      </c>
      <c r="F3816" s="7">
        <v>36.335180175781197</v>
      </c>
      <c r="G3816" s="7">
        <v>10.951000000000001</v>
      </c>
    </row>
    <row r="3817" spans="1:7" x14ac:dyDescent="0.3">
      <c r="A3817" t="s">
        <v>3018</v>
      </c>
      <c r="B3817" t="s">
        <v>3019</v>
      </c>
      <c r="C3817" t="s">
        <v>312</v>
      </c>
      <c r="D3817" t="s">
        <v>479</v>
      </c>
      <c r="E3817" s="7">
        <v>469.68000320434601</v>
      </c>
      <c r="F3817" s="7">
        <v>1926.96828125</v>
      </c>
      <c r="G3817" s="7">
        <v>357.34</v>
      </c>
    </row>
    <row r="3818" spans="1:7" x14ac:dyDescent="0.3">
      <c r="A3818" t="s">
        <v>3020</v>
      </c>
      <c r="B3818" t="s">
        <v>3021</v>
      </c>
      <c r="C3818" t="s">
        <v>312</v>
      </c>
      <c r="D3818" t="s">
        <v>479</v>
      </c>
      <c r="E3818" s="7">
        <v>15497.2199984118</v>
      </c>
      <c r="F3818" s="7">
        <v>4458.0825445404098</v>
      </c>
      <c r="G3818" s="7">
        <v>1335.67</v>
      </c>
    </row>
    <row r="3819" spans="1:7" x14ac:dyDescent="0.3">
      <c r="A3819" t="s">
        <v>3022</v>
      </c>
      <c r="B3819" t="s">
        <v>3023</v>
      </c>
      <c r="C3819" t="s">
        <v>312</v>
      </c>
      <c r="D3819" t="s">
        <v>479</v>
      </c>
      <c r="E3819" s="7">
        <v>653.54700075835001</v>
      </c>
      <c r="F3819" s="7">
        <v>2722.2568266601602</v>
      </c>
      <c r="G3819" s="7">
        <v>760.02700000000004</v>
      </c>
    </row>
    <row r="3820" spans="1:7" x14ac:dyDescent="0.3">
      <c r="A3820" t="s">
        <v>3024</v>
      </c>
      <c r="B3820" t="s">
        <v>3025</v>
      </c>
      <c r="C3820" t="s">
        <v>265</v>
      </c>
      <c r="D3820" t="s">
        <v>479</v>
      </c>
      <c r="E3820" s="7">
        <v>3</v>
      </c>
      <c r="F3820" s="7">
        <v>6.4472797851562502</v>
      </c>
      <c r="G3820" s="7">
        <v>1.5680000000000001</v>
      </c>
    </row>
    <row r="3821" spans="1:7" x14ac:dyDescent="0.3">
      <c r="A3821" t="s">
        <v>3024</v>
      </c>
      <c r="B3821" t="s">
        <v>3025</v>
      </c>
      <c r="C3821" t="s">
        <v>281</v>
      </c>
      <c r="D3821" t="s">
        <v>479</v>
      </c>
      <c r="E3821" s="7">
        <v>301</v>
      </c>
      <c r="F3821" s="7">
        <v>702.62313476562497</v>
      </c>
      <c r="G3821" s="7">
        <v>173.48</v>
      </c>
    </row>
    <row r="3822" spans="1:7" x14ac:dyDescent="0.3">
      <c r="A3822" t="s">
        <v>3024</v>
      </c>
      <c r="B3822" t="s">
        <v>3025</v>
      </c>
      <c r="C3822" t="s">
        <v>312</v>
      </c>
      <c r="D3822" t="s">
        <v>479</v>
      </c>
      <c r="E3822" s="7">
        <v>77173.680000071501</v>
      </c>
      <c r="F3822" s="7">
        <v>53637.090175933801</v>
      </c>
      <c r="G3822" s="7">
        <v>8637.8799999999992</v>
      </c>
    </row>
    <row r="3823" spans="1:7" x14ac:dyDescent="0.3">
      <c r="A3823" t="s">
        <v>3026</v>
      </c>
      <c r="B3823" t="s">
        <v>3027</v>
      </c>
      <c r="C3823" t="s">
        <v>281</v>
      </c>
      <c r="D3823" t="s">
        <v>479</v>
      </c>
      <c r="E3823" s="7">
        <v>7795</v>
      </c>
      <c r="F3823" s="7">
        <v>13527.25865625</v>
      </c>
      <c r="G3823" s="7">
        <v>3287.527</v>
      </c>
    </row>
    <row r="3824" spans="1:7" x14ac:dyDescent="0.3">
      <c r="A3824" t="s">
        <v>3026</v>
      </c>
      <c r="B3824" t="s">
        <v>3027</v>
      </c>
      <c r="C3824" t="s">
        <v>312</v>
      </c>
      <c r="D3824" t="s">
        <v>479</v>
      </c>
      <c r="E3824" s="7">
        <v>27266.000000002201</v>
      </c>
      <c r="F3824" s="7">
        <v>18180.4975845394</v>
      </c>
      <c r="G3824" s="7">
        <v>4334.6890000000003</v>
      </c>
    </row>
    <row r="3825" spans="1:7" x14ac:dyDescent="0.3">
      <c r="A3825" t="s">
        <v>3026</v>
      </c>
      <c r="B3825" t="s">
        <v>3027</v>
      </c>
      <c r="C3825" t="s">
        <v>335</v>
      </c>
      <c r="D3825" t="s">
        <v>479</v>
      </c>
      <c r="E3825" s="7">
        <v>250</v>
      </c>
      <c r="F3825" s="7">
        <v>326.28949999999998</v>
      </c>
      <c r="G3825" s="7">
        <v>79.353999999999999</v>
      </c>
    </row>
    <row r="3826" spans="1:7" x14ac:dyDescent="0.3">
      <c r="A3826" t="s">
        <v>3026</v>
      </c>
      <c r="B3826" t="s">
        <v>3027</v>
      </c>
      <c r="C3826" t="s">
        <v>340</v>
      </c>
      <c r="D3826" t="s">
        <v>479</v>
      </c>
      <c r="E3826" s="7">
        <v>160</v>
      </c>
      <c r="F3826" s="7">
        <v>1098.5270312499999</v>
      </c>
      <c r="G3826" s="7">
        <v>267.01</v>
      </c>
    </row>
    <row r="3827" spans="1:7" x14ac:dyDescent="0.3">
      <c r="A3827" t="s">
        <v>3026</v>
      </c>
      <c r="B3827" t="s">
        <v>3027</v>
      </c>
      <c r="C3827" t="s">
        <v>348</v>
      </c>
      <c r="D3827" t="s">
        <v>479</v>
      </c>
      <c r="E3827" s="7">
        <v>1900.20000000298</v>
      </c>
      <c r="F3827" s="7">
        <v>3810.67244967651</v>
      </c>
      <c r="G3827" s="7">
        <v>926.13099999999997</v>
      </c>
    </row>
    <row r="3828" spans="1:7" x14ac:dyDescent="0.3">
      <c r="A3828" t="s">
        <v>3026</v>
      </c>
      <c r="B3828" t="s">
        <v>3027</v>
      </c>
      <c r="C3828" t="s">
        <v>411</v>
      </c>
      <c r="D3828" t="s">
        <v>479</v>
      </c>
      <c r="E3828" s="7">
        <v>0.140000000596046</v>
      </c>
      <c r="F3828" s="7">
        <v>8.2069999694824203E-2</v>
      </c>
      <c r="G3828" s="7">
        <v>2.1000000000000001E-2</v>
      </c>
    </row>
    <row r="3829" spans="1:7" x14ac:dyDescent="0.3">
      <c r="A3829" t="s">
        <v>3026</v>
      </c>
      <c r="B3829" t="s">
        <v>3027</v>
      </c>
      <c r="C3829" t="s">
        <v>421</v>
      </c>
      <c r="D3829" t="s">
        <v>479</v>
      </c>
      <c r="E3829" s="7">
        <v>60</v>
      </c>
      <c r="F3829" s="7">
        <v>462.24</v>
      </c>
      <c r="G3829" s="7">
        <v>112.39</v>
      </c>
    </row>
    <row r="3830" spans="1:7" x14ac:dyDescent="0.3">
      <c r="A3830" t="s">
        <v>3026</v>
      </c>
      <c r="B3830" t="s">
        <v>3027</v>
      </c>
      <c r="C3830" t="s">
        <v>425</v>
      </c>
      <c r="D3830" t="s">
        <v>479</v>
      </c>
      <c r="E3830" s="7">
        <v>325</v>
      </c>
      <c r="F3830" s="7">
        <v>2756.0287187499998</v>
      </c>
      <c r="G3830" s="7">
        <v>669.91600000000005</v>
      </c>
    </row>
    <row r="3831" spans="1:7" x14ac:dyDescent="0.3">
      <c r="A3831" t="s">
        <v>3028</v>
      </c>
      <c r="B3831" t="s">
        <v>3029</v>
      </c>
      <c r="C3831" t="s">
        <v>267</v>
      </c>
      <c r="D3831" t="s">
        <v>479</v>
      </c>
      <c r="E3831" s="7">
        <v>0.20000000298023199</v>
      </c>
      <c r="F3831" s="7">
        <v>47.743488281250002</v>
      </c>
      <c r="G3831" s="7">
        <v>11.603</v>
      </c>
    </row>
    <row r="3832" spans="1:7" x14ac:dyDescent="0.3">
      <c r="A3832" t="s">
        <v>3028</v>
      </c>
      <c r="B3832" t="s">
        <v>3029</v>
      </c>
      <c r="C3832" t="s">
        <v>281</v>
      </c>
      <c r="D3832" t="s">
        <v>479</v>
      </c>
      <c r="E3832" s="7">
        <v>1875</v>
      </c>
      <c r="F3832" s="7">
        <v>3030.0379121093802</v>
      </c>
      <c r="G3832" s="7">
        <v>740.83799999999997</v>
      </c>
    </row>
    <row r="3833" spans="1:7" x14ac:dyDescent="0.3">
      <c r="A3833" t="s">
        <v>3028</v>
      </c>
      <c r="B3833" t="s">
        <v>3029</v>
      </c>
      <c r="C3833" t="s">
        <v>312</v>
      </c>
      <c r="D3833" t="s">
        <v>479</v>
      </c>
      <c r="E3833" s="7">
        <v>48588.4500000384</v>
      </c>
      <c r="F3833" s="7">
        <v>51308.003618011498</v>
      </c>
      <c r="G3833" s="7">
        <v>7699.7640000000001</v>
      </c>
    </row>
    <row r="3834" spans="1:7" x14ac:dyDescent="0.3">
      <c r="A3834" t="s">
        <v>3028</v>
      </c>
      <c r="B3834" t="s">
        <v>3029</v>
      </c>
      <c r="C3834" t="s">
        <v>348</v>
      </c>
      <c r="D3834" t="s">
        <v>479</v>
      </c>
      <c r="E3834" s="7">
        <v>0.10000000149011599</v>
      </c>
      <c r="F3834" s="7">
        <v>0.46241000366210899</v>
      </c>
      <c r="G3834" s="7">
        <v>0.114</v>
      </c>
    </row>
    <row r="3835" spans="1:7" x14ac:dyDescent="0.3">
      <c r="A3835" t="s">
        <v>3028</v>
      </c>
      <c r="B3835" t="s">
        <v>3029</v>
      </c>
      <c r="C3835" t="s">
        <v>425</v>
      </c>
      <c r="D3835" t="s">
        <v>479</v>
      </c>
      <c r="E3835" s="7">
        <v>1298.5600000059601</v>
      </c>
      <c r="F3835" s="7">
        <v>90.272896789550799</v>
      </c>
      <c r="G3835" s="7">
        <v>80.338999999999999</v>
      </c>
    </row>
    <row r="3836" spans="1:7" x14ac:dyDescent="0.3">
      <c r="A3836" t="s">
        <v>3028</v>
      </c>
      <c r="B3836" t="s">
        <v>3029</v>
      </c>
      <c r="C3836" t="s">
        <v>443</v>
      </c>
      <c r="D3836" t="s">
        <v>479</v>
      </c>
      <c r="E3836" s="7">
        <v>0.34999999403953602</v>
      </c>
      <c r="F3836" s="7">
        <v>2.51328002929688</v>
      </c>
      <c r="G3836" s="7">
        <v>0.61199999999999999</v>
      </c>
    </row>
    <row r="3837" spans="1:7" x14ac:dyDescent="0.3">
      <c r="A3837" t="s">
        <v>3028</v>
      </c>
      <c r="B3837" t="s">
        <v>3029</v>
      </c>
      <c r="C3837" t="s">
        <v>447</v>
      </c>
      <c r="D3837" t="s">
        <v>479</v>
      </c>
      <c r="E3837" s="7">
        <v>0.5</v>
      </c>
      <c r="F3837" s="7">
        <v>1.6063499755859401</v>
      </c>
      <c r="G3837" s="7">
        <v>0.39100000000000001</v>
      </c>
    </row>
    <row r="3838" spans="1:7" x14ac:dyDescent="0.3">
      <c r="A3838" t="s">
        <v>3030</v>
      </c>
      <c r="B3838" t="s">
        <v>3031</v>
      </c>
      <c r="C3838" t="s">
        <v>281</v>
      </c>
      <c r="D3838" t="s">
        <v>479</v>
      </c>
      <c r="E3838" s="7">
        <v>250</v>
      </c>
      <c r="F3838" s="7">
        <v>600.12599999999998</v>
      </c>
      <c r="G3838" s="7">
        <v>145.83199999999999</v>
      </c>
    </row>
    <row r="3839" spans="1:7" x14ac:dyDescent="0.3">
      <c r="A3839" t="s">
        <v>3030</v>
      </c>
      <c r="B3839" t="s">
        <v>3031</v>
      </c>
      <c r="C3839" t="s">
        <v>312</v>
      </c>
      <c r="D3839" t="s">
        <v>479</v>
      </c>
      <c r="E3839" s="7">
        <v>35082.175000001502</v>
      </c>
      <c r="F3839" s="7">
        <v>19745.077958221402</v>
      </c>
      <c r="G3839" s="7">
        <v>4242.41</v>
      </c>
    </row>
    <row r="3840" spans="1:7" x14ac:dyDescent="0.3">
      <c r="A3840" t="s">
        <v>3030</v>
      </c>
      <c r="B3840" t="s">
        <v>3031</v>
      </c>
      <c r="C3840" t="s">
        <v>348</v>
      </c>
      <c r="D3840" t="s">
        <v>479</v>
      </c>
      <c r="E3840" s="7">
        <v>200</v>
      </c>
      <c r="F3840" s="7">
        <v>363.14084374999999</v>
      </c>
      <c r="G3840" s="7">
        <v>88.247</v>
      </c>
    </row>
    <row r="3841" spans="1:7" x14ac:dyDescent="0.3">
      <c r="A3841" t="s">
        <v>3030</v>
      </c>
      <c r="B3841" t="s">
        <v>3031</v>
      </c>
      <c r="C3841" t="s">
        <v>425</v>
      </c>
      <c r="D3841" t="s">
        <v>479</v>
      </c>
      <c r="E3841" s="7">
        <v>200</v>
      </c>
      <c r="F3841" s="7">
        <v>419.42519531250002</v>
      </c>
      <c r="G3841" s="7">
        <v>101.989</v>
      </c>
    </row>
    <row r="3842" spans="1:7" x14ac:dyDescent="0.3">
      <c r="A3842" t="s">
        <v>3032</v>
      </c>
      <c r="B3842" t="s">
        <v>3033</v>
      </c>
      <c r="C3842" t="s">
        <v>312</v>
      </c>
      <c r="D3842" t="s">
        <v>479</v>
      </c>
      <c r="E3842" s="7">
        <v>40</v>
      </c>
      <c r="F3842" s="7">
        <v>220.648296875</v>
      </c>
      <c r="G3842" s="7">
        <v>53.618000000000002</v>
      </c>
    </row>
    <row r="3843" spans="1:7" x14ac:dyDescent="0.3">
      <c r="A3843" t="s">
        <v>3034</v>
      </c>
      <c r="B3843" t="s">
        <v>3035</v>
      </c>
      <c r="C3843" t="s">
        <v>312</v>
      </c>
      <c r="D3843" t="s">
        <v>479</v>
      </c>
      <c r="E3843" s="7">
        <v>70588.920000031605</v>
      </c>
      <c r="F3843" s="7">
        <v>39402.173645752002</v>
      </c>
      <c r="G3843" s="7">
        <v>6718.0209999999997</v>
      </c>
    </row>
    <row r="3844" spans="1:7" x14ac:dyDescent="0.3">
      <c r="A3844" t="s">
        <v>3036</v>
      </c>
      <c r="B3844" t="s">
        <v>3037</v>
      </c>
      <c r="C3844" t="s">
        <v>281</v>
      </c>
      <c r="D3844" t="s">
        <v>479</v>
      </c>
      <c r="E3844" s="7">
        <v>8346.5000000298005</v>
      </c>
      <c r="F3844" s="7">
        <v>10115.6328283081</v>
      </c>
      <c r="G3844" s="7">
        <v>2251.6799999999998</v>
      </c>
    </row>
    <row r="3845" spans="1:7" x14ac:dyDescent="0.3">
      <c r="A3845" t="s">
        <v>3036</v>
      </c>
      <c r="B3845" t="s">
        <v>3037</v>
      </c>
      <c r="C3845" t="s">
        <v>302</v>
      </c>
      <c r="D3845" t="s">
        <v>479</v>
      </c>
      <c r="E3845" s="7">
        <v>1455</v>
      </c>
      <c r="F3845" s="7">
        <v>3685.8008125000001</v>
      </c>
      <c r="G3845" s="7">
        <v>895.66300000000001</v>
      </c>
    </row>
    <row r="3846" spans="1:7" x14ac:dyDescent="0.3">
      <c r="A3846" t="s">
        <v>3036</v>
      </c>
      <c r="B3846" t="s">
        <v>3037</v>
      </c>
      <c r="C3846" t="s">
        <v>312</v>
      </c>
      <c r="D3846" t="s">
        <v>479</v>
      </c>
      <c r="E3846" s="7">
        <v>142049.37999996799</v>
      </c>
      <c r="F3846" s="7">
        <v>115340.669470076</v>
      </c>
      <c r="G3846" s="7">
        <v>26609.967000000001</v>
      </c>
    </row>
    <row r="3847" spans="1:7" x14ac:dyDescent="0.3">
      <c r="A3847" t="s">
        <v>3038</v>
      </c>
      <c r="B3847" t="s">
        <v>3039</v>
      </c>
      <c r="C3847" t="s">
        <v>265</v>
      </c>
      <c r="D3847" t="s">
        <v>479</v>
      </c>
      <c r="E3847" s="7">
        <v>6</v>
      </c>
      <c r="F3847" s="7">
        <v>21.750759765624998</v>
      </c>
      <c r="G3847" s="7">
        <v>5.2880000000000003</v>
      </c>
    </row>
    <row r="3848" spans="1:7" x14ac:dyDescent="0.3">
      <c r="A3848" t="s">
        <v>3038</v>
      </c>
      <c r="B3848" t="s">
        <v>3039</v>
      </c>
      <c r="C3848" t="s">
        <v>281</v>
      </c>
      <c r="D3848" t="s">
        <v>479</v>
      </c>
      <c r="E3848" s="7">
        <v>7275</v>
      </c>
      <c r="F3848" s="7">
        <v>2863.23188671875</v>
      </c>
      <c r="G3848" s="7">
        <v>700.28599999999994</v>
      </c>
    </row>
    <row r="3849" spans="1:7" x14ac:dyDescent="0.3">
      <c r="A3849" t="s">
        <v>3038</v>
      </c>
      <c r="B3849" t="s">
        <v>3039</v>
      </c>
      <c r="C3849" t="s">
        <v>312</v>
      </c>
      <c r="D3849" t="s">
        <v>479</v>
      </c>
      <c r="E3849" s="7">
        <v>161589.691004049</v>
      </c>
      <c r="F3849" s="7">
        <v>63292.415191223103</v>
      </c>
      <c r="G3849" s="7">
        <v>14796.535</v>
      </c>
    </row>
    <row r="3850" spans="1:7" x14ac:dyDescent="0.3">
      <c r="A3850" t="s">
        <v>3038</v>
      </c>
      <c r="B3850" t="s">
        <v>3039</v>
      </c>
      <c r="C3850" t="s">
        <v>318</v>
      </c>
      <c r="D3850" t="s">
        <v>479</v>
      </c>
      <c r="E3850" s="7">
        <v>1</v>
      </c>
      <c r="F3850" s="7">
        <v>0.72228997802734396</v>
      </c>
      <c r="G3850" s="7">
        <v>0.17699999999999999</v>
      </c>
    </row>
    <row r="3851" spans="1:7" x14ac:dyDescent="0.3">
      <c r="A3851" t="s">
        <v>3038</v>
      </c>
      <c r="B3851" t="s">
        <v>3039</v>
      </c>
      <c r="C3851" t="s">
        <v>340</v>
      </c>
      <c r="D3851" t="s">
        <v>479</v>
      </c>
      <c r="E3851" s="7">
        <v>50</v>
      </c>
      <c r="F3851" s="7">
        <v>151.79160937500001</v>
      </c>
      <c r="G3851" s="7">
        <v>36.887</v>
      </c>
    </row>
    <row r="3852" spans="1:7" x14ac:dyDescent="0.3">
      <c r="A3852" t="s">
        <v>3038</v>
      </c>
      <c r="B3852" t="s">
        <v>3039</v>
      </c>
      <c r="C3852" t="s">
        <v>447</v>
      </c>
      <c r="D3852" t="s">
        <v>479</v>
      </c>
      <c r="E3852" s="7">
        <v>3.78999996185303</v>
      </c>
      <c r="F3852" s="7">
        <v>38.726359375000001</v>
      </c>
      <c r="G3852" s="7">
        <v>9.4109999999999996</v>
      </c>
    </row>
    <row r="3853" spans="1:7" x14ac:dyDescent="0.3">
      <c r="A3853" t="s">
        <v>3040</v>
      </c>
      <c r="B3853" t="s">
        <v>3041</v>
      </c>
      <c r="C3853" t="s">
        <v>281</v>
      </c>
      <c r="D3853" t="s">
        <v>479</v>
      </c>
      <c r="E3853" s="7">
        <v>80</v>
      </c>
      <c r="F3853" s="7">
        <v>34.492148437499999</v>
      </c>
      <c r="G3853" s="7">
        <v>8.5129999999999999</v>
      </c>
    </row>
    <row r="3854" spans="1:7" x14ac:dyDescent="0.3">
      <c r="A3854" t="s">
        <v>3040</v>
      </c>
      <c r="B3854" t="s">
        <v>3041</v>
      </c>
      <c r="C3854" t="s">
        <v>312</v>
      </c>
      <c r="D3854" t="s">
        <v>479</v>
      </c>
      <c r="E3854" s="7">
        <v>51734.800000017902</v>
      </c>
      <c r="F3854" s="7">
        <v>27259.325017341602</v>
      </c>
      <c r="G3854" s="7">
        <v>6225.5110000000004</v>
      </c>
    </row>
    <row r="3855" spans="1:7" x14ac:dyDescent="0.3">
      <c r="A3855" t="s">
        <v>3040</v>
      </c>
      <c r="B3855" t="s">
        <v>3041</v>
      </c>
      <c r="C3855" t="s">
        <v>335</v>
      </c>
      <c r="D3855" t="s">
        <v>479</v>
      </c>
      <c r="E3855" s="7">
        <v>30</v>
      </c>
      <c r="F3855" s="7">
        <v>35.300080078124999</v>
      </c>
      <c r="G3855" s="7">
        <v>8.6449999999999996</v>
      </c>
    </row>
    <row r="3856" spans="1:7" x14ac:dyDescent="0.3">
      <c r="A3856" t="s">
        <v>3042</v>
      </c>
      <c r="B3856" t="s">
        <v>3043</v>
      </c>
      <c r="C3856" t="s">
        <v>265</v>
      </c>
      <c r="D3856" t="s">
        <v>479</v>
      </c>
      <c r="E3856" s="7">
        <v>3</v>
      </c>
      <c r="F3856" s="7">
        <v>6.9432299804687503</v>
      </c>
      <c r="G3856" s="7">
        <v>1.6890000000000001</v>
      </c>
    </row>
    <row r="3857" spans="1:7" x14ac:dyDescent="0.3">
      <c r="A3857" t="s">
        <v>3042</v>
      </c>
      <c r="B3857" t="s">
        <v>3043</v>
      </c>
      <c r="C3857" t="s">
        <v>281</v>
      </c>
      <c r="D3857" t="s">
        <v>479</v>
      </c>
      <c r="E3857" s="7">
        <v>350.60000002384197</v>
      </c>
      <c r="F3857" s="7">
        <v>71.405008300781205</v>
      </c>
      <c r="G3857" s="7">
        <v>17.36</v>
      </c>
    </row>
    <row r="3858" spans="1:7" x14ac:dyDescent="0.3">
      <c r="A3858" t="s">
        <v>3042</v>
      </c>
      <c r="B3858" t="s">
        <v>3043</v>
      </c>
      <c r="C3858" t="s">
        <v>312</v>
      </c>
      <c r="D3858" t="s">
        <v>479</v>
      </c>
      <c r="E3858" s="7">
        <v>21584.172002838699</v>
      </c>
      <c r="F3858" s="7">
        <v>6813.9615778732305</v>
      </c>
      <c r="G3858" s="7">
        <v>1446.021</v>
      </c>
    </row>
    <row r="3859" spans="1:7" x14ac:dyDescent="0.3">
      <c r="A3859" t="s">
        <v>3042</v>
      </c>
      <c r="B3859" t="s">
        <v>3043</v>
      </c>
      <c r="C3859" t="s">
        <v>423</v>
      </c>
      <c r="D3859" t="s">
        <v>479</v>
      </c>
      <c r="E3859" s="7">
        <v>0.40000000596046398</v>
      </c>
      <c r="F3859" s="7">
        <v>0.29192999267578101</v>
      </c>
      <c r="G3859" s="7">
        <v>7.1999999999999995E-2</v>
      </c>
    </row>
    <row r="3860" spans="1:7" x14ac:dyDescent="0.3">
      <c r="A3860" t="s">
        <v>3042</v>
      </c>
      <c r="B3860" t="s">
        <v>3043</v>
      </c>
      <c r="C3860" t="s">
        <v>425</v>
      </c>
      <c r="D3860" t="s">
        <v>479</v>
      </c>
      <c r="E3860" s="7">
        <v>0.20000000298023199</v>
      </c>
      <c r="F3860" s="7">
        <v>0.29519000244140597</v>
      </c>
      <c r="G3860" s="7">
        <v>7.2999999999999995E-2</v>
      </c>
    </row>
    <row r="3861" spans="1:7" x14ac:dyDescent="0.3">
      <c r="A3861" t="s">
        <v>3042</v>
      </c>
      <c r="B3861" t="s">
        <v>3043</v>
      </c>
      <c r="C3861" t="s">
        <v>447</v>
      </c>
      <c r="D3861" t="s">
        <v>479</v>
      </c>
      <c r="E3861" s="7">
        <v>1</v>
      </c>
      <c r="F3861" s="7">
        <v>16.391179687499999</v>
      </c>
      <c r="G3861" s="7">
        <v>3.9849999999999999</v>
      </c>
    </row>
    <row r="3862" spans="1:7" x14ac:dyDescent="0.3">
      <c r="A3862" t="s">
        <v>3044</v>
      </c>
      <c r="B3862" t="s">
        <v>3045</v>
      </c>
      <c r="C3862" t="s">
        <v>312</v>
      </c>
      <c r="D3862" t="s">
        <v>479</v>
      </c>
      <c r="E3862" s="7">
        <v>25558.25</v>
      </c>
      <c r="F3862" s="7">
        <v>51760.507248992901</v>
      </c>
      <c r="G3862" s="7">
        <v>1799.652</v>
      </c>
    </row>
    <row r="3863" spans="1:7" x14ac:dyDescent="0.3">
      <c r="A3863" t="s">
        <v>3046</v>
      </c>
      <c r="B3863" t="s">
        <v>3047</v>
      </c>
      <c r="C3863" t="s">
        <v>258</v>
      </c>
      <c r="D3863" t="s">
        <v>479</v>
      </c>
      <c r="E3863" s="7">
        <v>400000</v>
      </c>
      <c r="F3863" s="7">
        <v>150037.40549999999</v>
      </c>
      <c r="G3863" s="7">
        <v>44937.39</v>
      </c>
    </row>
    <row r="3864" spans="1:7" x14ac:dyDescent="0.3">
      <c r="A3864" t="s">
        <v>3046</v>
      </c>
      <c r="B3864" t="s">
        <v>3047</v>
      </c>
      <c r="C3864" t="s">
        <v>260</v>
      </c>
      <c r="D3864" t="s">
        <v>479</v>
      </c>
      <c r="E3864" s="7">
        <v>20000</v>
      </c>
      <c r="F3864" s="7">
        <v>8439.9</v>
      </c>
      <c r="G3864" s="7">
        <v>2527.8159999999998</v>
      </c>
    </row>
    <row r="3865" spans="1:7" x14ac:dyDescent="0.3">
      <c r="A3865" t="s">
        <v>3046</v>
      </c>
      <c r="B3865" t="s">
        <v>3047</v>
      </c>
      <c r="C3865" t="s">
        <v>281</v>
      </c>
      <c r="D3865" t="s">
        <v>479</v>
      </c>
      <c r="E3865" s="7">
        <v>186500.3</v>
      </c>
      <c r="F3865" s="7">
        <v>72944.704634994501</v>
      </c>
      <c r="G3865" s="7">
        <v>21493.536</v>
      </c>
    </row>
    <row r="3866" spans="1:7" x14ac:dyDescent="0.3">
      <c r="A3866" t="s">
        <v>3046</v>
      </c>
      <c r="B3866" t="s">
        <v>3047</v>
      </c>
      <c r="C3866" t="s">
        <v>302</v>
      </c>
      <c r="D3866" t="s">
        <v>479</v>
      </c>
      <c r="E3866" s="7">
        <v>180250</v>
      </c>
      <c r="F3866" s="7">
        <v>67969.694343750001</v>
      </c>
      <c r="G3866" s="7">
        <v>20357.52</v>
      </c>
    </row>
    <row r="3867" spans="1:7" x14ac:dyDescent="0.3">
      <c r="A3867" t="s">
        <v>3046</v>
      </c>
      <c r="B3867" t="s">
        <v>3047</v>
      </c>
      <c r="C3867" t="s">
        <v>312</v>
      </c>
      <c r="D3867" t="s">
        <v>479</v>
      </c>
      <c r="E3867" s="7">
        <v>191004</v>
      </c>
      <c r="F3867" s="7">
        <v>54764.659204345699</v>
      </c>
      <c r="G3867" s="7">
        <v>15820.525</v>
      </c>
    </row>
    <row r="3868" spans="1:7" x14ac:dyDescent="0.3">
      <c r="A3868" t="s">
        <v>3046</v>
      </c>
      <c r="B3868" t="s">
        <v>3047</v>
      </c>
      <c r="C3868" t="s">
        <v>319</v>
      </c>
      <c r="D3868" t="s">
        <v>479</v>
      </c>
      <c r="E3868" s="7">
        <v>4800</v>
      </c>
      <c r="F3868" s="7">
        <v>15114.2223125</v>
      </c>
      <c r="G3868" s="7">
        <v>4526.8450000000003</v>
      </c>
    </row>
    <row r="3869" spans="1:7" x14ac:dyDescent="0.3">
      <c r="A3869" t="s">
        <v>3046</v>
      </c>
      <c r="B3869" t="s">
        <v>3047</v>
      </c>
      <c r="C3869" t="s">
        <v>335</v>
      </c>
      <c r="D3869" t="s">
        <v>479</v>
      </c>
      <c r="E3869" s="7">
        <v>20001</v>
      </c>
      <c r="F3869" s="7">
        <v>7526.4400799560599</v>
      </c>
      <c r="G3869" s="7">
        <v>2254.239</v>
      </c>
    </row>
    <row r="3870" spans="1:7" x14ac:dyDescent="0.3">
      <c r="A3870" t="s">
        <v>3046</v>
      </c>
      <c r="B3870" t="s">
        <v>3047</v>
      </c>
      <c r="C3870" t="s">
        <v>423</v>
      </c>
      <c r="D3870" t="s">
        <v>479</v>
      </c>
      <c r="E3870" s="7">
        <v>652000</v>
      </c>
      <c r="F3870" s="7">
        <v>277499.93400000001</v>
      </c>
      <c r="G3870" s="7">
        <v>83113.141000000003</v>
      </c>
    </row>
    <row r="3871" spans="1:7" x14ac:dyDescent="0.3">
      <c r="A3871" t="s">
        <v>3048</v>
      </c>
      <c r="B3871" t="s">
        <v>3049</v>
      </c>
      <c r="C3871" t="s">
        <v>258</v>
      </c>
      <c r="D3871" t="s">
        <v>479</v>
      </c>
      <c r="E3871" s="7">
        <v>40000</v>
      </c>
      <c r="F3871" s="7">
        <v>14736.314</v>
      </c>
      <c r="G3871" s="7">
        <v>4413.6580000000004</v>
      </c>
    </row>
    <row r="3872" spans="1:7" x14ac:dyDescent="0.3">
      <c r="A3872" t="s">
        <v>3048</v>
      </c>
      <c r="B3872" t="s">
        <v>3049</v>
      </c>
      <c r="C3872" t="s">
        <v>281</v>
      </c>
      <c r="D3872" t="s">
        <v>479</v>
      </c>
      <c r="E3872" s="7">
        <v>737.10000000894104</v>
      </c>
      <c r="F3872" s="7">
        <v>183.121592529297</v>
      </c>
      <c r="G3872" s="7">
        <v>54.915999999999997</v>
      </c>
    </row>
    <row r="3873" spans="1:7" x14ac:dyDescent="0.3">
      <c r="A3873" t="s">
        <v>3048</v>
      </c>
      <c r="B3873" t="s">
        <v>3049</v>
      </c>
      <c r="C3873" t="s">
        <v>312</v>
      </c>
      <c r="D3873" t="s">
        <v>479</v>
      </c>
      <c r="E3873" s="7">
        <v>799714.71165086899</v>
      </c>
      <c r="F3873" s="7">
        <v>168848.28694555699</v>
      </c>
      <c r="G3873" s="7">
        <v>48093.635999999999</v>
      </c>
    </row>
    <row r="3874" spans="1:7" x14ac:dyDescent="0.3">
      <c r="A3874" t="s">
        <v>3048</v>
      </c>
      <c r="B3874" t="s">
        <v>3049</v>
      </c>
      <c r="C3874" t="s">
        <v>455</v>
      </c>
      <c r="D3874" t="s">
        <v>479</v>
      </c>
      <c r="E3874" s="7">
        <v>28000</v>
      </c>
      <c r="F3874" s="7">
        <v>2027.9840624999999</v>
      </c>
      <c r="G3874" s="7">
        <v>607.44899999999996</v>
      </c>
    </row>
    <row r="3875" spans="1:7" x14ac:dyDescent="0.3">
      <c r="A3875" t="s">
        <v>3050</v>
      </c>
      <c r="B3875" t="s">
        <v>3051</v>
      </c>
      <c r="C3875" t="s">
        <v>298</v>
      </c>
      <c r="D3875" t="s">
        <v>479</v>
      </c>
      <c r="E3875" s="7">
        <v>2500</v>
      </c>
      <c r="F3875" s="7">
        <v>1029.011375</v>
      </c>
      <c r="G3875" s="7">
        <v>308.19</v>
      </c>
    </row>
    <row r="3876" spans="1:7" x14ac:dyDescent="0.3">
      <c r="A3876" t="s">
        <v>3050</v>
      </c>
      <c r="B3876" t="s">
        <v>3051</v>
      </c>
      <c r="C3876" t="s">
        <v>312</v>
      </c>
      <c r="D3876" t="s">
        <v>479</v>
      </c>
      <c r="E3876" s="7">
        <v>54141.6000000477</v>
      </c>
      <c r="F3876" s="7">
        <v>14305.8048723907</v>
      </c>
      <c r="G3876" s="7">
        <v>4241.3959999999997</v>
      </c>
    </row>
    <row r="3877" spans="1:7" x14ac:dyDescent="0.3">
      <c r="A3877" t="s">
        <v>3052</v>
      </c>
      <c r="B3877" t="s">
        <v>3053</v>
      </c>
      <c r="C3877" t="s">
        <v>312</v>
      </c>
      <c r="D3877" t="s">
        <v>479</v>
      </c>
      <c r="E3877" s="7">
        <v>27718.100015831002</v>
      </c>
      <c r="F3877" s="7">
        <v>8318.5186879882804</v>
      </c>
      <c r="G3877" s="7">
        <v>2435.2600000000002</v>
      </c>
    </row>
    <row r="3878" spans="1:7" x14ac:dyDescent="0.3">
      <c r="A3878" t="s">
        <v>3054</v>
      </c>
      <c r="B3878" t="s">
        <v>3055</v>
      </c>
      <c r="C3878" t="s">
        <v>312</v>
      </c>
      <c r="D3878" t="s">
        <v>479</v>
      </c>
      <c r="E3878" s="7">
        <v>592.5</v>
      </c>
      <c r="F3878" s="7">
        <v>123.68818212890601</v>
      </c>
      <c r="G3878" s="7">
        <v>37.048999999999999</v>
      </c>
    </row>
    <row r="3879" spans="1:7" x14ac:dyDescent="0.3">
      <c r="A3879" t="s">
        <v>3056</v>
      </c>
      <c r="B3879" t="s">
        <v>3057</v>
      </c>
      <c r="C3879" t="s">
        <v>281</v>
      </c>
      <c r="D3879" t="s">
        <v>479</v>
      </c>
      <c r="E3879" s="7">
        <v>11742</v>
      </c>
      <c r="F3879" s="7">
        <v>6663.4534815063498</v>
      </c>
      <c r="G3879" s="7">
        <v>2003.441</v>
      </c>
    </row>
    <row r="3880" spans="1:7" x14ac:dyDescent="0.3">
      <c r="A3880" t="s">
        <v>3056</v>
      </c>
      <c r="B3880" t="s">
        <v>3057</v>
      </c>
      <c r="C3880" t="s">
        <v>302</v>
      </c>
      <c r="D3880" t="s">
        <v>479</v>
      </c>
      <c r="E3880" s="7">
        <v>1125</v>
      </c>
      <c r="F3880" s="7">
        <v>1291.1910937499999</v>
      </c>
      <c r="G3880" s="7">
        <v>386.846</v>
      </c>
    </row>
    <row r="3881" spans="1:7" x14ac:dyDescent="0.3">
      <c r="A3881" t="s">
        <v>3056</v>
      </c>
      <c r="B3881" t="s">
        <v>3057</v>
      </c>
      <c r="C3881" t="s">
        <v>312</v>
      </c>
      <c r="D3881" t="s">
        <v>479</v>
      </c>
      <c r="E3881" s="7">
        <v>1877203.2697771599</v>
      </c>
      <c r="F3881" s="7">
        <v>583036.103507297</v>
      </c>
      <c r="G3881" s="7">
        <v>171296.89600000001</v>
      </c>
    </row>
    <row r="3882" spans="1:7" x14ac:dyDescent="0.3">
      <c r="A3882" t="s">
        <v>3056</v>
      </c>
      <c r="B3882" t="s">
        <v>3057</v>
      </c>
      <c r="C3882" t="s">
        <v>348</v>
      </c>
      <c r="D3882" t="s">
        <v>479</v>
      </c>
      <c r="E3882" s="7">
        <v>0.5</v>
      </c>
      <c r="F3882" s="7">
        <v>6.8925000000000001</v>
      </c>
      <c r="G3882" s="7">
        <v>2.13</v>
      </c>
    </row>
    <row r="3883" spans="1:7" x14ac:dyDescent="0.3">
      <c r="A3883" t="s">
        <v>3056</v>
      </c>
      <c r="B3883" t="s">
        <v>3057</v>
      </c>
      <c r="C3883" t="s">
        <v>361</v>
      </c>
      <c r="D3883" t="s">
        <v>479</v>
      </c>
      <c r="E3883" s="7">
        <v>27</v>
      </c>
      <c r="F3883" s="7">
        <v>70.014609375000006</v>
      </c>
      <c r="G3883" s="7">
        <v>20.971</v>
      </c>
    </row>
    <row r="3884" spans="1:7" x14ac:dyDescent="0.3">
      <c r="A3884" t="s">
        <v>3056</v>
      </c>
      <c r="B3884" t="s">
        <v>3057</v>
      </c>
      <c r="C3884" t="s">
        <v>425</v>
      </c>
      <c r="D3884" t="s">
        <v>479</v>
      </c>
      <c r="E3884" s="7">
        <v>8000</v>
      </c>
      <c r="F3884" s="7">
        <v>9131.0513124999998</v>
      </c>
      <c r="G3884" s="7">
        <v>2734.817</v>
      </c>
    </row>
    <row r="3885" spans="1:7" x14ac:dyDescent="0.3">
      <c r="A3885" t="s">
        <v>3056</v>
      </c>
      <c r="B3885" t="s">
        <v>3057</v>
      </c>
      <c r="C3885" t="s">
        <v>441</v>
      </c>
      <c r="D3885" t="s">
        <v>479</v>
      </c>
      <c r="E3885" s="7">
        <v>12500</v>
      </c>
      <c r="F3885" s="7">
        <v>2533.8000000000002</v>
      </c>
      <c r="G3885" s="7">
        <v>758.93899999999996</v>
      </c>
    </row>
    <row r="3886" spans="1:7" x14ac:dyDescent="0.3">
      <c r="A3886" t="s">
        <v>3056</v>
      </c>
      <c r="B3886" t="s">
        <v>3057</v>
      </c>
      <c r="C3886" t="s">
        <v>447</v>
      </c>
      <c r="D3886" t="s">
        <v>479</v>
      </c>
      <c r="E3886" s="7">
        <v>13.789999961853001</v>
      </c>
      <c r="F3886" s="7">
        <v>45.823339355468804</v>
      </c>
      <c r="G3886" s="7">
        <v>13.856999999999999</v>
      </c>
    </row>
    <row r="3887" spans="1:7" x14ac:dyDescent="0.3">
      <c r="A3887" t="s">
        <v>3056</v>
      </c>
      <c r="B3887" t="s">
        <v>3057</v>
      </c>
      <c r="C3887" t="s">
        <v>455</v>
      </c>
      <c r="D3887" t="s">
        <v>479</v>
      </c>
      <c r="E3887" s="7">
        <v>82004</v>
      </c>
      <c r="F3887" s="7">
        <v>9898.5229037475601</v>
      </c>
      <c r="G3887" s="7">
        <v>2964.81</v>
      </c>
    </row>
    <row r="3888" spans="1:7" x14ac:dyDescent="0.3">
      <c r="A3888" t="s">
        <v>3058</v>
      </c>
      <c r="B3888" t="s">
        <v>3059</v>
      </c>
      <c r="C3888" t="s">
        <v>281</v>
      </c>
      <c r="D3888" t="s">
        <v>479</v>
      </c>
      <c r="E3888" s="7">
        <v>5</v>
      </c>
      <c r="F3888" s="7">
        <v>4.8888398437499996</v>
      </c>
      <c r="G3888" s="7">
        <v>1.4650000000000001</v>
      </c>
    </row>
    <row r="3889" spans="1:7" x14ac:dyDescent="0.3">
      <c r="A3889" t="s">
        <v>3058</v>
      </c>
      <c r="B3889" t="s">
        <v>3059</v>
      </c>
      <c r="C3889" t="s">
        <v>312</v>
      </c>
      <c r="D3889" t="s">
        <v>479</v>
      </c>
      <c r="E3889" s="7">
        <v>6979.26</v>
      </c>
      <c r="F3889" s="7">
        <v>1237.9182434081999</v>
      </c>
      <c r="G3889" s="7">
        <v>442.40899999999999</v>
      </c>
    </row>
    <row r="3890" spans="1:7" x14ac:dyDescent="0.3">
      <c r="A3890" t="s">
        <v>3060</v>
      </c>
      <c r="B3890" t="s">
        <v>3061</v>
      </c>
      <c r="C3890" t="s">
        <v>281</v>
      </c>
      <c r="D3890" t="s">
        <v>479</v>
      </c>
      <c r="E3890" s="7">
        <v>800</v>
      </c>
      <c r="F3890" s="7">
        <v>200.35229687500001</v>
      </c>
      <c r="G3890" s="7">
        <v>60.006</v>
      </c>
    </row>
    <row r="3891" spans="1:7" x14ac:dyDescent="0.3">
      <c r="A3891" t="s">
        <v>3060</v>
      </c>
      <c r="B3891" t="s">
        <v>3061</v>
      </c>
      <c r="C3891" t="s">
        <v>302</v>
      </c>
      <c r="D3891" t="s">
        <v>479</v>
      </c>
      <c r="E3891" s="7">
        <v>2</v>
      </c>
      <c r="F3891" s="7">
        <v>9.0862900390625008</v>
      </c>
      <c r="G3891" s="7">
        <v>2.7229999999999999</v>
      </c>
    </row>
    <row r="3892" spans="1:7" x14ac:dyDescent="0.3">
      <c r="A3892" t="s">
        <v>3060</v>
      </c>
      <c r="B3892" t="s">
        <v>3061</v>
      </c>
      <c r="C3892" t="s">
        <v>312</v>
      </c>
      <c r="D3892" t="s">
        <v>479</v>
      </c>
      <c r="E3892" s="7">
        <v>11378.2700000405</v>
      </c>
      <c r="F3892" s="7">
        <v>4378.2035423584002</v>
      </c>
      <c r="G3892" s="7">
        <v>1304.43</v>
      </c>
    </row>
    <row r="3893" spans="1:7" x14ac:dyDescent="0.3">
      <c r="A3893" t="s">
        <v>3060</v>
      </c>
      <c r="B3893" t="s">
        <v>3061</v>
      </c>
      <c r="C3893" t="s">
        <v>313</v>
      </c>
      <c r="D3893" t="s">
        <v>479</v>
      </c>
      <c r="E3893" s="7">
        <v>360</v>
      </c>
      <c r="F3893" s="7">
        <v>842.82912499999998</v>
      </c>
      <c r="G3893" s="7">
        <v>252.494</v>
      </c>
    </row>
    <row r="3894" spans="1:7" x14ac:dyDescent="0.3">
      <c r="A3894" t="s">
        <v>3062</v>
      </c>
      <c r="B3894" t="s">
        <v>3063</v>
      </c>
      <c r="C3894" t="s">
        <v>312</v>
      </c>
      <c r="D3894" t="s">
        <v>479</v>
      </c>
      <c r="E3894" s="7">
        <v>3714</v>
      </c>
      <c r="F3894" s="7">
        <v>964.26197277832</v>
      </c>
      <c r="G3894" s="7">
        <v>289.13499999999999</v>
      </c>
    </row>
    <row r="3895" spans="1:7" x14ac:dyDescent="0.3">
      <c r="A3895" t="s">
        <v>3064</v>
      </c>
      <c r="B3895" t="s">
        <v>3065</v>
      </c>
      <c r="C3895" t="s">
        <v>312</v>
      </c>
      <c r="D3895" t="s">
        <v>479</v>
      </c>
      <c r="E3895" s="7">
        <v>2</v>
      </c>
      <c r="F3895" s="7">
        <v>2.5913100585937499</v>
      </c>
      <c r="G3895" s="7">
        <v>0.77900000000000003</v>
      </c>
    </row>
    <row r="3896" spans="1:7" x14ac:dyDescent="0.3">
      <c r="A3896" t="s">
        <v>3066</v>
      </c>
      <c r="B3896" t="s">
        <v>3067</v>
      </c>
      <c r="C3896" t="s">
        <v>281</v>
      </c>
      <c r="D3896" t="s">
        <v>479</v>
      </c>
      <c r="E3896" s="7">
        <v>517.20000000298</v>
      </c>
      <c r="F3896" s="7">
        <v>51.377051712036099</v>
      </c>
      <c r="G3896" s="7">
        <v>15.388999999999999</v>
      </c>
    </row>
    <row r="3897" spans="1:7" x14ac:dyDescent="0.3">
      <c r="A3897" t="s">
        <v>3066</v>
      </c>
      <c r="B3897" t="s">
        <v>3067</v>
      </c>
      <c r="C3897" t="s">
        <v>312</v>
      </c>
      <c r="D3897" t="s">
        <v>479</v>
      </c>
      <c r="E3897" s="7">
        <v>21246</v>
      </c>
      <c r="F3897" s="7">
        <v>1931.79220843506</v>
      </c>
      <c r="G3897" s="7">
        <v>578.91300000000001</v>
      </c>
    </row>
    <row r="3898" spans="1:7" x14ac:dyDescent="0.3">
      <c r="A3898" t="s">
        <v>3068</v>
      </c>
      <c r="B3898" t="s">
        <v>3069</v>
      </c>
      <c r="C3898" t="s">
        <v>281</v>
      </c>
      <c r="D3898" t="s">
        <v>581</v>
      </c>
      <c r="E3898" s="7">
        <v>24000</v>
      </c>
      <c r="F3898" s="7">
        <v>3728.547</v>
      </c>
      <c r="G3898" s="7">
        <v>2132.1619999999998</v>
      </c>
    </row>
    <row r="3899" spans="1:7" x14ac:dyDescent="0.3">
      <c r="A3899" t="s">
        <v>3068</v>
      </c>
      <c r="B3899" t="s">
        <v>3069</v>
      </c>
      <c r="C3899" t="s">
        <v>312</v>
      </c>
      <c r="D3899" t="s">
        <v>581</v>
      </c>
      <c r="E3899" s="7">
        <v>674437.49700106401</v>
      </c>
      <c r="F3899" s="7">
        <v>230531.32189291401</v>
      </c>
      <c r="G3899" s="7">
        <v>125357.361</v>
      </c>
    </row>
    <row r="3900" spans="1:7" x14ac:dyDescent="0.3">
      <c r="A3900" t="s">
        <v>3068</v>
      </c>
      <c r="B3900" t="s">
        <v>3069</v>
      </c>
      <c r="C3900" t="s">
        <v>318</v>
      </c>
      <c r="D3900" t="s">
        <v>581</v>
      </c>
      <c r="E3900" s="7">
        <v>2</v>
      </c>
      <c r="F3900" s="7">
        <v>25.355099609374999</v>
      </c>
      <c r="G3900" s="7">
        <v>14.566000000000001</v>
      </c>
    </row>
    <row r="3901" spans="1:7" x14ac:dyDescent="0.3">
      <c r="A3901" t="s">
        <v>3068</v>
      </c>
      <c r="B3901" t="s">
        <v>3069</v>
      </c>
      <c r="C3901" t="s">
        <v>425</v>
      </c>
      <c r="D3901" t="s">
        <v>581</v>
      </c>
      <c r="E3901" s="7">
        <v>32</v>
      </c>
      <c r="F3901" s="7">
        <v>5.6522001953125001</v>
      </c>
      <c r="G3901" s="7">
        <v>3.234</v>
      </c>
    </row>
    <row r="3902" spans="1:7" x14ac:dyDescent="0.3">
      <c r="A3902" t="s">
        <v>3070</v>
      </c>
      <c r="B3902" t="s">
        <v>3071</v>
      </c>
      <c r="C3902" t="s">
        <v>281</v>
      </c>
      <c r="D3902" t="s">
        <v>581</v>
      </c>
      <c r="E3902" s="7">
        <v>52378.399993896499</v>
      </c>
      <c r="F3902" s="7">
        <v>8734.9521318359402</v>
      </c>
      <c r="G3902" s="7">
        <v>4995.0110000000004</v>
      </c>
    </row>
    <row r="3903" spans="1:7" x14ac:dyDescent="0.3">
      <c r="A3903" t="s">
        <v>3070</v>
      </c>
      <c r="B3903" t="s">
        <v>3071</v>
      </c>
      <c r="C3903" t="s">
        <v>294</v>
      </c>
      <c r="D3903" t="s">
        <v>581</v>
      </c>
      <c r="E3903" s="7">
        <v>9010</v>
      </c>
      <c r="F3903" s="7">
        <v>4242.0688164062503</v>
      </c>
      <c r="G3903" s="7">
        <v>2425.9189999999999</v>
      </c>
    </row>
    <row r="3904" spans="1:7" x14ac:dyDescent="0.3">
      <c r="A3904" t="s">
        <v>3070</v>
      </c>
      <c r="B3904" t="s">
        <v>3071</v>
      </c>
      <c r="C3904" t="s">
        <v>302</v>
      </c>
      <c r="D3904" t="s">
        <v>581</v>
      </c>
      <c r="E3904" s="7">
        <v>1</v>
      </c>
      <c r="F3904" s="7">
        <v>4.4711601562499999</v>
      </c>
      <c r="G3904" s="7">
        <v>2.6230000000000002</v>
      </c>
    </row>
    <row r="3905" spans="1:7" x14ac:dyDescent="0.3">
      <c r="A3905" t="s">
        <v>3070</v>
      </c>
      <c r="B3905" t="s">
        <v>3071</v>
      </c>
      <c r="C3905" t="s">
        <v>312</v>
      </c>
      <c r="D3905" t="s">
        <v>581</v>
      </c>
      <c r="E3905" s="7">
        <v>48661.156007349498</v>
      </c>
      <c r="F3905" s="7">
        <v>10660.0138974457</v>
      </c>
      <c r="G3905" s="7">
        <v>5965.2929999999997</v>
      </c>
    </row>
    <row r="3906" spans="1:7" x14ac:dyDescent="0.3">
      <c r="A3906" t="s">
        <v>3070</v>
      </c>
      <c r="B3906" t="s">
        <v>3071</v>
      </c>
      <c r="C3906" t="s">
        <v>313</v>
      </c>
      <c r="D3906" t="s">
        <v>581</v>
      </c>
      <c r="E3906" s="7">
        <v>1801.5</v>
      </c>
      <c r="F3906" s="7">
        <v>2460.2199652099598</v>
      </c>
      <c r="G3906" s="7">
        <v>1407.018</v>
      </c>
    </row>
    <row r="3907" spans="1:7" x14ac:dyDescent="0.3">
      <c r="A3907" t="s">
        <v>3070</v>
      </c>
      <c r="B3907" t="s">
        <v>3071</v>
      </c>
      <c r="C3907" t="s">
        <v>411</v>
      </c>
      <c r="D3907" t="s">
        <v>581</v>
      </c>
      <c r="E3907" s="7">
        <v>635.50000020861603</v>
      </c>
      <c r="F3907" s="7">
        <v>983.88031103515596</v>
      </c>
      <c r="G3907" s="7">
        <v>562.745</v>
      </c>
    </row>
    <row r="3908" spans="1:7" x14ac:dyDescent="0.3">
      <c r="A3908" t="s">
        <v>3070</v>
      </c>
      <c r="B3908" t="s">
        <v>3071</v>
      </c>
      <c r="C3908" t="s">
        <v>433</v>
      </c>
      <c r="D3908" t="s">
        <v>581</v>
      </c>
      <c r="E3908" s="7">
        <v>0.30000001192092901</v>
      </c>
      <c r="F3908" s="7">
        <v>2.4031101074218699</v>
      </c>
      <c r="G3908" s="7">
        <v>2.1509999999999998</v>
      </c>
    </row>
    <row r="3909" spans="1:7" x14ac:dyDescent="0.3">
      <c r="A3909" t="s">
        <v>3072</v>
      </c>
      <c r="B3909" t="s">
        <v>3073</v>
      </c>
      <c r="C3909" t="s">
        <v>258</v>
      </c>
      <c r="D3909" t="s">
        <v>581</v>
      </c>
      <c r="E3909" s="7">
        <v>0.40000000596046398</v>
      </c>
      <c r="F3909" s="7">
        <v>0.78864001464843703</v>
      </c>
      <c r="G3909" s="7">
        <v>0.45200000000000001</v>
      </c>
    </row>
    <row r="3910" spans="1:7" x14ac:dyDescent="0.3">
      <c r="A3910" t="s">
        <v>3072</v>
      </c>
      <c r="B3910" t="s">
        <v>3073</v>
      </c>
      <c r="C3910" t="s">
        <v>265</v>
      </c>
      <c r="D3910" t="s">
        <v>581</v>
      </c>
      <c r="E3910" s="7">
        <v>4</v>
      </c>
      <c r="F3910" s="7">
        <v>0.96478997802734401</v>
      </c>
      <c r="G3910" s="7">
        <v>0.55300000000000005</v>
      </c>
    </row>
    <row r="3911" spans="1:7" x14ac:dyDescent="0.3">
      <c r="A3911" t="s">
        <v>3072</v>
      </c>
      <c r="B3911" t="s">
        <v>3073</v>
      </c>
      <c r="C3911" t="s">
        <v>281</v>
      </c>
      <c r="D3911" t="s">
        <v>581</v>
      </c>
      <c r="E3911" s="7">
        <v>39948.859878540003</v>
      </c>
      <c r="F3911" s="7">
        <v>15303.9654281616</v>
      </c>
      <c r="G3911" s="7">
        <v>8835.3860000000004</v>
      </c>
    </row>
    <row r="3912" spans="1:7" x14ac:dyDescent="0.3">
      <c r="A3912" t="s">
        <v>3072</v>
      </c>
      <c r="B3912" t="s">
        <v>3073</v>
      </c>
      <c r="C3912" t="s">
        <v>294</v>
      </c>
      <c r="D3912" t="s">
        <v>581</v>
      </c>
      <c r="E3912" s="7">
        <v>100</v>
      </c>
      <c r="F3912" s="7">
        <v>56.09626171875</v>
      </c>
      <c r="G3912" s="7">
        <v>32.08</v>
      </c>
    </row>
    <row r="3913" spans="1:7" x14ac:dyDescent="0.3">
      <c r="A3913" t="s">
        <v>3072</v>
      </c>
      <c r="B3913" t="s">
        <v>3073</v>
      </c>
      <c r="C3913" t="s">
        <v>302</v>
      </c>
      <c r="D3913" t="s">
        <v>581</v>
      </c>
      <c r="E3913" s="7">
        <v>253.5</v>
      </c>
      <c r="F3913" s="7">
        <v>929.97536041259798</v>
      </c>
      <c r="G3913" s="7">
        <v>531.85799999999995</v>
      </c>
    </row>
    <row r="3914" spans="1:7" x14ac:dyDescent="0.3">
      <c r="A3914" t="s">
        <v>3072</v>
      </c>
      <c r="B3914" t="s">
        <v>3073</v>
      </c>
      <c r="C3914" t="s">
        <v>312</v>
      </c>
      <c r="D3914" t="s">
        <v>581</v>
      </c>
      <c r="E3914" s="7">
        <v>905437.94084440602</v>
      </c>
      <c r="F3914" s="7">
        <v>258266.16652544</v>
      </c>
      <c r="G3914" s="7">
        <v>130890.84600000001</v>
      </c>
    </row>
    <row r="3915" spans="1:7" x14ac:dyDescent="0.3">
      <c r="A3915" t="s">
        <v>3072</v>
      </c>
      <c r="B3915" t="s">
        <v>3073</v>
      </c>
      <c r="C3915" t="s">
        <v>313</v>
      </c>
      <c r="D3915" t="s">
        <v>581</v>
      </c>
      <c r="E3915" s="7">
        <v>2072</v>
      </c>
      <c r="F3915" s="7">
        <v>4613.7575153808602</v>
      </c>
      <c r="G3915" s="7">
        <v>2638.4859999999999</v>
      </c>
    </row>
    <row r="3916" spans="1:7" x14ac:dyDescent="0.3">
      <c r="A3916" t="s">
        <v>3072</v>
      </c>
      <c r="B3916" t="s">
        <v>3073</v>
      </c>
      <c r="C3916" t="s">
        <v>323</v>
      </c>
      <c r="D3916" t="s">
        <v>581</v>
      </c>
      <c r="E3916" s="7">
        <v>235</v>
      </c>
      <c r="F3916" s="7">
        <v>94.357599609375001</v>
      </c>
      <c r="G3916" s="7">
        <v>53.959000000000003</v>
      </c>
    </row>
    <row r="3917" spans="1:7" x14ac:dyDescent="0.3">
      <c r="A3917" t="s">
        <v>3072</v>
      </c>
      <c r="B3917" t="s">
        <v>3073</v>
      </c>
      <c r="C3917" t="s">
        <v>335</v>
      </c>
      <c r="D3917" t="s">
        <v>581</v>
      </c>
      <c r="E3917" s="7">
        <v>3629</v>
      </c>
      <c r="F3917" s="7">
        <v>1456.5767714843801</v>
      </c>
      <c r="G3917" s="7">
        <v>832.995</v>
      </c>
    </row>
    <row r="3918" spans="1:7" x14ac:dyDescent="0.3">
      <c r="A3918" t="s">
        <v>3072</v>
      </c>
      <c r="B3918" t="s">
        <v>3073</v>
      </c>
      <c r="C3918" t="s">
        <v>411</v>
      </c>
      <c r="D3918" t="s">
        <v>581</v>
      </c>
      <c r="E3918" s="7">
        <v>193</v>
      </c>
      <c r="F3918" s="7">
        <v>265.03299267578097</v>
      </c>
      <c r="G3918" s="7">
        <v>151.577</v>
      </c>
    </row>
    <row r="3919" spans="1:7" x14ac:dyDescent="0.3">
      <c r="A3919" t="s">
        <v>3072</v>
      </c>
      <c r="B3919" t="s">
        <v>3073</v>
      </c>
      <c r="C3919" t="s">
        <v>425</v>
      </c>
      <c r="D3919" t="s">
        <v>581</v>
      </c>
      <c r="E3919" s="7">
        <v>16039.5</v>
      </c>
      <c r="F3919" s="7">
        <v>3884.5276218261702</v>
      </c>
      <c r="G3919" s="7">
        <v>2287.7649999999999</v>
      </c>
    </row>
    <row r="3920" spans="1:7" x14ac:dyDescent="0.3">
      <c r="A3920" t="s">
        <v>3072</v>
      </c>
      <c r="B3920" t="s">
        <v>3073</v>
      </c>
      <c r="C3920" t="s">
        <v>443</v>
      </c>
      <c r="D3920" t="s">
        <v>581</v>
      </c>
      <c r="E3920" s="7">
        <v>4</v>
      </c>
      <c r="F3920" s="7">
        <v>6.3127399902343804</v>
      </c>
      <c r="G3920" s="7">
        <v>3.6139999999999999</v>
      </c>
    </row>
    <row r="3921" spans="1:7" x14ac:dyDescent="0.3">
      <c r="A3921" t="s">
        <v>3072</v>
      </c>
      <c r="B3921" t="s">
        <v>3073</v>
      </c>
      <c r="C3921" t="s">
        <v>447</v>
      </c>
      <c r="D3921" t="s">
        <v>581</v>
      </c>
      <c r="E3921" s="7">
        <v>120</v>
      </c>
      <c r="F3921" s="7">
        <v>1515.1034374999999</v>
      </c>
      <c r="G3921" s="7">
        <v>368.238</v>
      </c>
    </row>
    <row r="3922" spans="1:7" x14ac:dyDescent="0.3">
      <c r="A3922" t="s">
        <v>3074</v>
      </c>
      <c r="B3922" t="s">
        <v>3075</v>
      </c>
      <c r="C3922" t="s">
        <v>258</v>
      </c>
      <c r="D3922" t="s">
        <v>581</v>
      </c>
      <c r="E3922" s="7">
        <v>0.20000000298023199</v>
      </c>
      <c r="F3922" s="7">
        <v>2.6835400390625002</v>
      </c>
      <c r="G3922" s="7">
        <v>1.5369999999999999</v>
      </c>
    </row>
    <row r="3923" spans="1:7" x14ac:dyDescent="0.3">
      <c r="A3923" t="s">
        <v>3074</v>
      </c>
      <c r="B3923" t="s">
        <v>3075</v>
      </c>
      <c r="C3923" t="s">
        <v>312</v>
      </c>
      <c r="D3923" t="s">
        <v>581</v>
      </c>
      <c r="E3923" s="7">
        <v>9395047.7511682101</v>
      </c>
      <c r="F3923" s="7">
        <v>1786614.5645242899</v>
      </c>
      <c r="G3923" s="7">
        <v>816609.16899999999</v>
      </c>
    </row>
    <row r="3924" spans="1:7" x14ac:dyDescent="0.3">
      <c r="A3924" t="s">
        <v>3074</v>
      </c>
      <c r="B3924" t="s">
        <v>3075</v>
      </c>
      <c r="C3924" t="s">
        <v>313</v>
      </c>
      <c r="D3924" t="s">
        <v>581</v>
      </c>
      <c r="E3924" s="7">
        <v>17600</v>
      </c>
      <c r="F3924" s="7">
        <v>3885.7105000000001</v>
      </c>
      <c r="G3924" s="7">
        <v>944.29399999999998</v>
      </c>
    </row>
    <row r="3925" spans="1:7" x14ac:dyDescent="0.3">
      <c r="A3925" t="s">
        <v>3076</v>
      </c>
      <c r="B3925" t="s">
        <v>3077</v>
      </c>
      <c r="C3925" t="s">
        <v>281</v>
      </c>
      <c r="D3925" t="s">
        <v>581</v>
      </c>
      <c r="E3925" s="7">
        <v>163</v>
      </c>
      <c r="F3925" s="7">
        <v>12.2663103027344</v>
      </c>
      <c r="G3925" s="7">
        <v>7.8609999999999998</v>
      </c>
    </row>
    <row r="3926" spans="1:7" x14ac:dyDescent="0.3">
      <c r="A3926" t="s">
        <v>3076</v>
      </c>
      <c r="B3926" t="s">
        <v>3077</v>
      </c>
      <c r="C3926" t="s">
        <v>312</v>
      </c>
      <c r="D3926" t="s">
        <v>581</v>
      </c>
      <c r="E3926" s="7">
        <v>150753.09998321501</v>
      </c>
      <c r="F3926" s="7">
        <v>27269.009413818399</v>
      </c>
      <c r="G3926" s="7">
        <v>15281.621999999999</v>
      </c>
    </row>
    <row r="3927" spans="1:7" x14ac:dyDescent="0.3">
      <c r="A3927" t="s">
        <v>3076</v>
      </c>
      <c r="B3927" t="s">
        <v>3077</v>
      </c>
      <c r="C3927" t="s">
        <v>425</v>
      </c>
      <c r="D3927" t="s">
        <v>581</v>
      </c>
      <c r="E3927" s="7">
        <v>54934.966360092199</v>
      </c>
      <c r="F3927" s="7">
        <v>11338.393559570301</v>
      </c>
      <c r="G3927" s="7">
        <v>7600.482</v>
      </c>
    </row>
    <row r="3928" spans="1:7" x14ac:dyDescent="0.3">
      <c r="A3928" t="s">
        <v>3076</v>
      </c>
      <c r="B3928" t="s">
        <v>3077</v>
      </c>
      <c r="C3928" t="s">
        <v>443</v>
      </c>
      <c r="D3928" t="s">
        <v>581</v>
      </c>
      <c r="E3928" s="7">
        <v>30</v>
      </c>
      <c r="F3928" s="7">
        <v>5.75833984375</v>
      </c>
      <c r="G3928" s="7">
        <v>3.36</v>
      </c>
    </row>
    <row r="3929" spans="1:7" x14ac:dyDescent="0.3">
      <c r="A3929" t="s">
        <v>3078</v>
      </c>
      <c r="B3929" t="s">
        <v>3079</v>
      </c>
      <c r="C3929" t="s">
        <v>281</v>
      </c>
      <c r="D3929" t="s">
        <v>581</v>
      </c>
      <c r="E3929" s="7">
        <v>51256.699999809302</v>
      </c>
      <c r="F3929" s="7">
        <v>9201.9929326171896</v>
      </c>
      <c r="G3929" s="7">
        <v>5058.808</v>
      </c>
    </row>
    <row r="3930" spans="1:7" x14ac:dyDescent="0.3">
      <c r="A3930" t="s">
        <v>3078</v>
      </c>
      <c r="B3930" t="s">
        <v>3079</v>
      </c>
      <c r="C3930" t="s">
        <v>299</v>
      </c>
      <c r="D3930" t="s">
        <v>581</v>
      </c>
      <c r="E3930" s="7">
        <v>144.5</v>
      </c>
      <c r="F3930" s="7">
        <v>5169.0465112304701</v>
      </c>
      <c r="G3930" s="7">
        <v>2956.2440000000001</v>
      </c>
    </row>
    <row r="3931" spans="1:7" x14ac:dyDescent="0.3">
      <c r="A3931" t="s">
        <v>3078</v>
      </c>
      <c r="B3931" t="s">
        <v>3079</v>
      </c>
      <c r="C3931" t="s">
        <v>312</v>
      </c>
      <c r="D3931" t="s">
        <v>581</v>
      </c>
      <c r="E3931" s="7">
        <v>193650.00001260001</v>
      </c>
      <c r="F3931" s="7">
        <v>15533.9756812668</v>
      </c>
      <c r="G3931" s="7">
        <v>8597.0360000000001</v>
      </c>
    </row>
    <row r="3932" spans="1:7" x14ac:dyDescent="0.3">
      <c r="A3932" t="s">
        <v>3078</v>
      </c>
      <c r="B3932" t="s">
        <v>3079</v>
      </c>
      <c r="C3932" t="s">
        <v>319</v>
      </c>
      <c r="D3932" t="s">
        <v>581</v>
      </c>
      <c r="E3932" s="7">
        <v>1</v>
      </c>
      <c r="F3932" s="7">
        <v>1.27106994628906</v>
      </c>
      <c r="G3932" s="7">
        <v>0.72899999999999998</v>
      </c>
    </row>
    <row r="3933" spans="1:7" x14ac:dyDescent="0.3">
      <c r="A3933" t="s">
        <v>3078</v>
      </c>
      <c r="B3933" t="s">
        <v>3079</v>
      </c>
      <c r="C3933" t="s">
        <v>335</v>
      </c>
      <c r="D3933" t="s">
        <v>581</v>
      </c>
      <c r="E3933" s="7">
        <v>1561</v>
      </c>
      <c r="F3933" s="7">
        <v>544.34778906250006</v>
      </c>
      <c r="G3933" s="7">
        <v>311.28199999999998</v>
      </c>
    </row>
    <row r="3934" spans="1:7" x14ac:dyDescent="0.3">
      <c r="A3934" t="s">
        <v>3078</v>
      </c>
      <c r="B3934" t="s">
        <v>3079</v>
      </c>
      <c r="C3934" t="s">
        <v>421</v>
      </c>
      <c r="D3934" t="s">
        <v>581</v>
      </c>
      <c r="E3934" s="7">
        <v>2</v>
      </c>
      <c r="F3934" s="7">
        <v>15.009639648437499</v>
      </c>
      <c r="G3934" s="7">
        <v>8.5839999999999996</v>
      </c>
    </row>
    <row r="3935" spans="1:7" x14ac:dyDescent="0.3">
      <c r="A3935" t="s">
        <v>3078</v>
      </c>
      <c r="B3935" t="s">
        <v>3079</v>
      </c>
      <c r="C3935" t="s">
        <v>423</v>
      </c>
      <c r="D3935" t="s">
        <v>581</v>
      </c>
      <c r="E3935" s="7">
        <v>3</v>
      </c>
      <c r="F3935" s="7">
        <v>8.8692897644043001</v>
      </c>
      <c r="G3935" s="7">
        <v>5.0750000000000002</v>
      </c>
    </row>
    <row r="3936" spans="1:7" x14ac:dyDescent="0.3">
      <c r="A3936" t="s">
        <v>3078</v>
      </c>
      <c r="B3936" t="s">
        <v>3079</v>
      </c>
      <c r="C3936" t="s">
        <v>443</v>
      </c>
      <c r="D3936" t="s">
        <v>581</v>
      </c>
      <c r="E3936" s="7">
        <v>81.500000014901204</v>
      </c>
      <c r="F3936" s="7">
        <v>181.24937902831999</v>
      </c>
      <c r="G3936" s="7">
        <v>104.306</v>
      </c>
    </row>
    <row r="3937" spans="1:7" x14ac:dyDescent="0.3">
      <c r="A3937" t="s">
        <v>3078</v>
      </c>
      <c r="B3937" t="s">
        <v>3079</v>
      </c>
      <c r="C3937" t="s">
        <v>447</v>
      </c>
      <c r="D3937" t="s">
        <v>581</v>
      </c>
      <c r="E3937" s="7">
        <v>27</v>
      </c>
      <c r="F3937" s="7">
        <v>420.64683349609402</v>
      </c>
      <c r="G3937" s="7">
        <v>240.68700000000001</v>
      </c>
    </row>
    <row r="3938" spans="1:7" x14ac:dyDescent="0.3">
      <c r="A3938" t="s">
        <v>3080</v>
      </c>
      <c r="B3938" t="s">
        <v>3081</v>
      </c>
      <c r="C3938" t="s">
        <v>312</v>
      </c>
      <c r="D3938" t="s">
        <v>479</v>
      </c>
      <c r="E3938" s="7">
        <v>204751</v>
      </c>
      <c r="F3938" s="7">
        <v>11723.696958496101</v>
      </c>
      <c r="G3938" s="7">
        <v>6190.0069999999996</v>
      </c>
    </row>
    <row r="3939" spans="1:7" x14ac:dyDescent="0.3">
      <c r="A3939" t="s">
        <v>3082</v>
      </c>
      <c r="B3939" t="s">
        <v>3083</v>
      </c>
      <c r="C3939" t="s">
        <v>281</v>
      </c>
      <c r="D3939" t="s">
        <v>581</v>
      </c>
      <c r="E3939" s="7">
        <v>72</v>
      </c>
      <c r="F3939" s="7">
        <v>22.4535892333984</v>
      </c>
      <c r="G3939" s="7">
        <v>12.843999999999999</v>
      </c>
    </row>
    <row r="3940" spans="1:7" x14ac:dyDescent="0.3">
      <c r="A3940" t="s">
        <v>3082</v>
      </c>
      <c r="B3940" t="s">
        <v>3083</v>
      </c>
      <c r="C3940" t="s">
        <v>312</v>
      </c>
      <c r="D3940" t="s">
        <v>581</v>
      </c>
      <c r="E3940" s="7">
        <v>109460.339997649</v>
      </c>
      <c r="F3940" s="7">
        <v>19257.144969802899</v>
      </c>
      <c r="G3940" s="7">
        <v>11041.087</v>
      </c>
    </row>
    <row r="3941" spans="1:7" x14ac:dyDescent="0.3">
      <c r="A3941" t="s">
        <v>3084</v>
      </c>
      <c r="B3941" t="s">
        <v>3085</v>
      </c>
      <c r="C3941" t="s">
        <v>294</v>
      </c>
      <c r="D3941" t="s">
        <v>479</v>
      </c>
      <c r="E3941" s="7">
        <v>2862.78</v>
      </c>
      <c r="F3941" s="7">
        <v>1892.0984726562499</v>
      </c>
      <c r="G3941" s="7">
        <v>566.69399999999996</v>
      </c>
    </row>
    <row r="3942" spans="1:7" x14ac:dyDescent="0.3">
      <c r="A3942" t="s">
        <v>3084</v>
      </c>
      <c r="B3942" t="s">
        <v>3085</v>
      </c>
      <c r="C3942" t="s">
        <v>312</v>
      </c>
      <c r="D3942" t="s">
        <v>479</v>
      </c>
      <c r="E3942" s="7">
        <v>154334</v>
      </c>
      <c r="F3942" s="7">
        <v>66784.828854186999</v>
      </c>
      <c r="G3942" s="7">
        <v>16747.966</v>
      </c>
    </row>
    <row r="3943" spans="1:7" x14ac:dyDescent="0.3">
      <c r="A3943" t="s">
        <v>3086</v>
      </c>
      <c r="B3943" t="s">
        <v>3087</v>
      </c>
      <c r="C3943" t="s">
        <v>281</v>
      </c>
      <c r="D3943" t="s">
        <v>479</v>
      </c>
      <c r="E3943" s="7">
        <v>610</v>
      </c>
      <c r="F3943" s="7">
        <v>255.36309472656299</v>
      </c>
      <c r="G3943" s="7">
        <v>62.121000000000002</v>
      </c>
    </row>
    <row r="3944" spans="1:7" x14ac:dyDescent="0.3">
      <c r="A3944" t="s">
        <v>3086</v>
      </c>
      <c r="B3944" t="s">
        <v>3087</v>
      </c>
      <c r="C3944" t="s">
        <v>312</v>
      </c>
      <c r="D3944" t="s">
        <v>479</v>
      </c>
      <c r="E3944" s="7">
        <v>12254.3999989033</v>
      </c>
      <c r="F3944" s="7">
        <v>10244.075428833001</v>
      </c>
      <c r="G3944" s="7">
        <v>2491.8670000000002</v>
      </c>
    </row>
    <row r="3945" spans="1:7" x14ac:dyDescent="0.3">
      <c r="A3945" t="s">
        <v>3088</v>
      </c>
      <c r="B3945" t="s">
        <v>3089</v>
      </c>
      <c r="C3945" t="s">
        <v>260</v>
      </c>
      <c r="D3945" t="s">
        <v>479</v>
      </c>
      <c r="E3945" s="7">
        <v>9.9999997473787503E-5</v>
      </c>
      <c r="F3945" s="7">
        <v>9.1878496093750002</v>
      </c>
      <c r="G3945" s="7">
        <v>2.2330000000000001</v>
      </c>
    </row>
    <row r="3946" spans="1:7" x14ac:dyDescent="0.3">
      <c r="A3946" t="s">
        <v>3088</v>
      </c>
      <c r="B3946" t="s">
        <v>3089</v>
      </c>
      <c r="C3946" t="s">
        <v>281</v>
      </c>
      <c r="D3946" t="s">
        <v>479</v>
      </c>
      <c r="E3946" s="7">
        <v>679.40000000596001</v>
      </c>
      <c r="F3946" s="7">
        <v>217.07208682250999</v>
      </c>
      <c r="G3946" s="7">
        <v>58.786000000000001</v>
      </c>
    </row>
    <row r="3947" spans="1:7" x14ac:dyDescent="0.3">
      <c r="A3947" t="s">
        <v>3088</v>
      </c>
      <c r="B3947" t="s">
        <v>3089</v>
      </c>
      <c r="C3947" t="s">
        <v>312</v>
      </c>
      <c r="D3947" t="s">
        <v>479</v>
      </c>
      <c r="E3947" s="7">
        <v>254204.155970967</v>
      </c>
      <c r="F3947" s="7">
        <v>76054.7953472519</v>
      </c>
      <c r="G3947" s="7">
        <v>15809.816999999999</v>
      </c>
    </row>
    <row r="3948" spans="1:7" x14ac:dyDescent="0.3">
      <c r="A3948" t="s">
        <v>3088</v>
      </c>
      <c r="B3948" t="s">
        <v>3089</v>
      </c>
      <c r="C3948" t="s">
        <v>318</v>
      </c>
      <c r="D3948" t="s">
        <v>479</v>
      </c>
      <c r="E3948" s="7">
        <v>0.5</v>
      </c>
      <c r="F3948" s="7">
        <v>0.50069000244140605</v>
      </c>
      <c r="G3948" s="7">
        <v>0.123</v>
      </c>
    </row>
    <row r="3949" spans="1:7" x14ac:dyDescent="0.3">
      <c r="A3949" t="s">
        <v>3088</v>
      </c>
      <c r="B3949" t="s">
        <v>3089</v>
      </c>
      <c r="C3949" t="s">
        <v>323</v>
      </c>
      <c r="D3949" t="s">
        <v>479</v>
      </c>
      <c r="E3949" s="7">
        <v>0.15000000596046401</v>
      </c>
      <c r="F3949" s="7">
        <v>0.27348999023437498</v>
      </c>
      <c r="G3949" s="7">
        <v>6.8000000000000005E-2</v>
      </c>
    </row>
    <row r="3950" spans="1:7" x14ac:dyDescent="0.3">
      <c r="A3950" t="s">
        <v>3088</v>
      </c>
      <c r="B3950" t="s">
        <v>3089</v>
      </c>
      <c r="C3950" t="s">
        <v>411</v>
      </c>
      <c r="D3950" t="s">
        <v>479</v>
      </c>
      <c r="E3950" s="7">
        <v>132.61999964714099</v>
      </c>
      <c r="F3950" s="7">
        <v>79.237380981445298</v>
      </c>
      <c r="G3950" s="7">
        <v>19.288</v>
      </c>
    </row>
    <row r="3951" spans="1:7" x14ac:dyDescent="0.3">
      <c r="A3951" t="s">
        <v>3088</v>
      </c>
      <c r="B3951" t="s">
        <v>3089</v>
      </c>
      <c r="C3951" t="s">
        <v>425</v>
      </c>
      <c r="D3951" t="s">
        <v>479</v>
      </c>
      <c r="E3951" s="7">
        <v>336.36000251770002</v>
      </c>
      <c r="F3951" s="7">
        <v>798.54461132812503</v>
      </c>
      <c r="G3951" s="7">
        <v>194.124</v>
      </c>
    </row>
    <row r="3952" spans="1:7" x14ac:dyDescent="0.3">
      <c r="A3952" t="s">
        <v>3088</v>
      </c>
      <c r="B3952" t="s">
        <v>3089</v>
      </c>
      <c r="C3952" t="s">
        <v>447</v>
      </c>
      <c r="D3952" t="s">
        <v>479</v>
      </c>
      <c r="E3952" s="7">
        <v>0.5</v>
      </c>
      <c r="F3952" s="7">
        <v>0.59983001708984396</v>
      </c>
      <c r="G3952" s="7">
        <v>0.14599999999999999</v>
      </c>
    </row>
    <row r="3953" spans="1:7" x14ac:dyDescent="0.3">
      <c r="A3953" t="s">
        <v>3090</v>
      </c>
      <c r="B3953" t="s">
        <v>3091</v>
      </c>
      <c r="C3953" t="s">
        <v>281</v>
      </c>
      <c r="D3953" t="s">
        <v>479</v>
      </c>
      <c r="E3953" s="7">
        <v>2892.7993007898299</v>
      </c>
      <c r="F3953" s="7">
        <v>1290.4317629089401</v>
      </c>
      <c r="G3953" s="7">
        <v>339.67200000000003</v>
      </c>
    </row>
    <row r="3954" spans="1:7" x14ac:dyDescent="0.3">
      <c r="A3954" t="s">
        <v>3090</v>
      </c>
      <c r="B3954" t="s">
        <v>3091</v>
      </c>
      <c r="C3954" t="s">
        <v>312</v>
      </c>
      <c r="D3954" t="s">
        <v>479</v>
      </c>
      <c r="E3954" s="7">
        <v>48129.4500137344</v>
      </c>
      <c r="F3954" s="7">
        <v>14675.1054392853</v>
      </c>
      <c r="G3954" s="7">
        <v>3457.9</v>
      </c>
    </row>
    <row r="3955" spans="1:7" x14ac:dyDescent="0.3">
      <c r="A3955" t="s">
        <v>3090</v>
      </c>
      <c r="B3955" t="s">
        <v>3091</v>
      </c>
      <c r="C3955" t="s">
        <v>319</v>
      </c>
      <c r="D3955" t="s">
        <v>479</v>
      </c>
      <c r="E3955" s="7">
        <v>124</v>
      </c>
      <c r="F3955" s="7">
        <v>42.638011474609399</v>
      </c>
      <c r="G3955" s="7">
        <v>10.364000000000001</v>
      </c>
    </row>
    <row r="3956" spans="1:7" x14ac:dyDescent="0.3">
      <c r="A3956" t="s">
        <v>3090</v>
      </c>
      <c r="B3956" t="s">
        <v>3091</v>
      </c>
      <c r="C3956" t="s">
        <v>423</v>
      </c>
      <c r="D3956" t="s">
        <v>479</v>
      </c>
      <c r="E3956" s="7">
        <v>0.5</v>
      </c>
      <c r="F3956" s="7">
        <v>0.35697000122070299</v>
      </c>
      <c r="G3956" s="7">
        <v>8.7999999999999995E-2</v>
      </c>
    </row>
    <row r="3957" spans="1:7" x14ac:dyDescent="0.3">
      <c r="A3957" t="s">
        <v>3090</v>
      </c>
      <c r="B3957" t="s">
        <v>3091</v>
      </c>
      <c r="C3957" t="s">
        <v>447</v>
      </c>
      <c r="D3957" t="s">
        <v>479</v>
      </c>
      <c r="E3957" s="7">
        <v>2</v>
      </c>
      <c r="F3957" s="7">
        <v>2.5764799804687502</v>
      </c>
      <c r="G3957" s="7">
        <v>0.627</v>
      </c>
    </row>
    <row r="3958" spans="1:7" x14ac:dyDescent="0.3">
      <c r="A3958" t="s">
        <v>3090</v>
      </c>
      <c r="B3958" t="s">
        <v>3091</v>
      </c>
      <c r="C3958" t="s">
        <v>453</v>
      </c>
      <c r="D3958" t="s">
        <v>479</v>
      </c>
      <c r="E3958" s="7">
        <v>12.5</v>
      </c>
      <c r="F3958" s="7">
        <v>28.0229296875</v>
      </c>
      <c r="G3958" s="7">
        <v>6.8109999999999999</v>
      </c>
    </row>
    <row r="3959" spans="1:7" x14ac:dyDescent="0.3">
      <c r="A3959" t="s">
        <v>3090</v>
      </c>
      <c r="B3959" t="s">
        <v>3091</v>
      </c>
      <c r="C3959" t="s">
        <v>455</v>
      </c>
      <c r="D3959" t="s">
        <v>479</v>
      </c>
      <c r="E3959" s="7">
        <v>12</v>
      </c>
      <c r="F3959" s="7">
        <v>21.017199218750001</v>
      </c>
      <c r="G3959" s="7">
        <v>5.1079999999999997</v>
      </c>
    </row>
    <row r="3960" spans="1:7" x14ac:dyDescent="0.3">
      <c r="A3960" t="s">
        <v>3092</v>
      </c>
      <c r="B3960" t="s">
        <v>3093</v>
      </c>
      <c r="C3960" t="s">
        <v>267</v>
      </c>
      <c r="D3960" t="s">
        <v>479</v>
      </c>
      <c r="E3960" s="7">
        <v>42</v>
      </c>
      <c r="F3960" s="7">
        <v>243.750421875</v>
      </c>
      <c r="G3960" s="7">
        <v>59.298000000000002</v>
      </c>
    </row>
    <row r="3961" spans="1:7" x14ac:dyDescent="0.3">
      <c r="A3961" t="s">
        <v>3092</v>
      </c>
      <c r="B3961" t="s">
        <v>3093</v>
      </c>
      <c r="C3961" t="s">
        <v>281</v>
      </c>
      <c r="D3961" t="s">
        <v>479</v>
      </c>
      <c r="E3961" s="7">
        <v>1413.0490017831301</v>
      </c>
      <c r="F3961" s="7">
        <v>943.67050085449205</v>
      </c>
      <c r="G3961" s="7">
        <v>229.45</v>
      </c>
    </row>
    <row r="3962" spans="1:7" x14ac:dyDescent="0.3">
      <c r="A3962" t="s">
        <v>3092</v>
      </c>
      <c r="B3962" t="s">
        <v>3093</v>
      </c>
      <c r="C3962" t="s">
        <v>312</v>
      </c>
      <c r="D3962" t="s">
        <v>479</v>
      </c>
      <c r="E3962" s="7">
        <v>170159.313632829</v>
      </c>
      <c r="F3962" s="7">
        <v>60460.487033279402</v>
      </c>
      <c r="G3962" s="7">
        <v>13681.632</v>
      </c>
    </row>
    <row r="3963" spans="1:7" x14ac:dyDescent="0.3">
      <c r="A3963" t="s">
        <v>3092</v>
      </c>
      <c r="B3963" t="s">
        <v>3093</v>
      </c>
      <c r="C3963" t="s">
        <v>319</v>
      </c>
      <c r="D3963" t="s">
        <v>479</v>
      </c>
      <c r="E3963" s="7">
        <v>188.64000034332301</v>
      </c>
      <c r="F3963" s="7">
        <v>50.896888671874997</v>
      </c>
      <c r="G3963" s="7">
        <v>12.37</v>
      </c>
    </row>
    <row r="3964" spans="1:7" x14ac:dyDescent="0.3">
      <c r="A3964" t="s">
        <v>3092</v>
      </c>
      <c r="B3964" t="s">
        <v>3093</v>
      </c>
      <c r="C3964" t="s">
        <v>335</v>
      </c>
      <c r="D3964" t="s">
        <v>479</v>
      </c>
      <c r="E3964" s="7">
        <v>0.3</v>
      </c>
      <c r="F3964" s="7">
        <v>0.31369000244140599</v>
      </c>
      <c r="G3964" s="7">
        <v>7.6999999999999999E-2</v>
      </c>
    </row>
    <row r="3965" spans="1:7" x14ac:dyDescent="0.3">
      <c r="A3965" t="s">
        <v>3092</v>
      </c>
      <c r="B3965" t="s">
        <v>3093</v>
      </c>
      <c r="C3965" t="s">
        <v>439</v>
      </c>
      <c r="D3965" t="s">
        <v>479</v>
      </c>
      <c r="E3965" s="7">
        <v>1</v>
      </c>
      <c r="F3965" s="7">
        <v>0.44500000000000001</v>
      </c>
      <c r="G3965" s="7">
        <v>0.109</v>
      </c>
    </row>
    <row r="3966" spans="1:7" x14ac:dyDescent="0.3">
      <c r="A3966" t="s">
        <v>3092</v>
      </c>
      <c r="B3966" t="s">
        <v>3093</v>
      </c>
      <c r="C3966" t="s">
        <v>441</v>
      </c>
      <c r="D3966" t="s">
        <v>479</v>
      </c>
      <c r="E3966" s="7">
        <v>0.06</v>
      </c>
      <c r="F3966" s="7">
        <v>0.39429998779296899</v>
      </c>
      <c r="G3966" s="7">
        <v>9.7000000000000003E-2</v>
      </c>
    </row>
    <row r="3967" spans="1:7" x14ac:dyDescent="0.3">
      <c r="A3967" t="s">
        <v>3092</v>
      </c>
      <c r="B3967" t="s">
        <v>3093</v>
      </c>
      <c r="C3967" t="s">
        <v>443</v>
      </c>
      <c r="D3967" t="s">
        <v>479</v>
      </c>
      <c r="E3967" s="7">
        <v>1.10000003874302</v>
      </c>
      <c r="F3967" s="7">
        <v>2.7840599365234402</v>
      </c>
      <c r="G3967" s="7">
        <v>0.68</v>
      </c>
    </row>
    <row r="3968" spans="1:7" x14ac:dyDescent="0.3">
      <c r="A3968" t="s">
        <v>3092</v>
      </c>
      <c r="B3968" t="s">
        <v>3093</v>
      </c>
      <c r="C3968" t="s">
        <v>447</v>
      </c>
      <c r="D3968" t="s">
        <v>479</v>
      </c>
      <c r="E3968" s="7">
        <v>1</v>
      </c>
      <c r="F3968" s="7">
        <v>35.723999999999997</v>
      </c>
      <c r="G3968" s="7">
        <v>8.7469999999999999</v>
      </c>
    </row>
    <row r="3969" spans="1:7" x14ac:dyDescent="0.3">
      <c r="A3969" t="s">
        <v>3094</v>
      </c>
      <c r="B3969" t="s">
        <v>3095</v>
      </c>
      <c r="C3969" t="s">
        <v>281</v>
      </c>
      <c r="D3969" t="s">
        <v>479</v>
      </c>
      <c r="E3969" s="7">
        <v>176338.140258789</v>
      </c>
      <c r="F3969" s="7">
        <v>45252.119535400401</v>
      </c>
      <c r="G3969" s="7">
        <v>13033.359</v>
      </c>
    </row>
    <row r="3970" spans="1:7" x14ac:dyDescent="0.3">
      <c r="A3970" t="s">
        <v>3094</v>
      </c>
      <c r="B3970" t="s">
        <v>3095</v>
      </c>
      <c r="C3970" t="s">
        <v>294</v>
      </c>
      <c r="D3970" t="s">
        <v>479</v>
      </c>
      <c r="E3970" s="7">
        <v>300</v>
      </c>
      <c r="F3970" s="7">
        <v>80.919968749999995</v>
      </c>
      <c r="G3970" s="7">
        <v>24.693999999999999</v>
      </c>
    </row>
    <row r="3971" spans="1:7" x14ac:dyDescent="0.3">
      <c r="A3971" t="s">
        <v>3094</v>
      </c>
      <c r="B3971" t="s">
        <v>3095</v>
      </c>
      <c r="C3971" t="s">
        <v>302</v>
      </c>
      <c r="D3971" t="s">
        <v>479</v>
      </c>
      <c r="E3971" s="7">
        <v>622.95000457763695</v>
      </c>
      <c r="F3971" s="7">
        <v>1003.36789453125</v>
      </c>
      <c r="G3971" s="7">
        <v>306.32</v>
      </c>
    </row>
    <row r="3972" spans="1:7" x14ac:dyDescent="0.3">
      <c r="A3972" t="s">
        <v>3094</v>
      </c>
      <c r="B3972" t="s">
        <v>3095</v>
      </c>
      <c r="C3972" t="s">
        <v>312</v>
      </c>
      <c r="D3972" t="s">
        <v>479</v>
      </c>
      <c r="E3972" s="7">
        <v>6446029.0591197899</v>
      </c>
      <c r="F3972" s="7">
        <v>271495.17246853601</v>
      </c>
      <c r="G3972" s="7">
        <v>74394.914999999994</v>
      </c>
    </row>
    <row r="3973" spans="1:7" x14ac:dyDescent="0.3">
      <c r="A3973" t="s">
        <v>3094</v>
      </c>
      <c r="B3973" t="s">
        <v>3095</v>
      </c>
      <c r="C3973" t="s">
        <v>313</v>
      </c>
      <c r="D3973" t="s">
        <v>479</v>
      </c>
      <c r="E3973" s="7">
        <v>413.77000045776401</v>
      </c>
      <c r="F3973" s="7">
        <v>288.63960937500002</v>
      </c>
      <c r="G3973" s="7">
        <v>88.088999999999999</v>
      </c>
    </row>
    <row r="3974" spans="1:7" x14ac:dyDescent="0.3">
      <c r="A3974" t="s">
        <v>3094</v>
      </c>
      <c r="B3974" t="s">
        <v>3095</v>
      </c>
      <c r="C3974" t="s">
        <v>319</v>
      </c>
      <c r="D3974" t="s">
        <v>479</v>
      </c>
      <c r="E3974" s="7">
        <v>0.31999999284744302</v>
      </c>
      <c r="F3974" s="7">
        <v>6.1576201171875002</v>
      </c>
      <c r="G3974" s="7">
        <v>1.88</v>
      </c>
    </row>
    <row r="3975" spans="1:7" x14ac:dyDescent="0.3">
      <c r="A3975" t="s">
        <v>3094</v>
      </c>
      <c r="B3975" t="s">
        <v>3095</v>
      </c>
      <c r="C3975" t="s">
        <v>323</v>
      </c>
      <c r="D3975" t="s">
        <v>479</v>
      </c>
      <c r="E3975" s="7">
        <v>525</v>
      </c>
      <c r="F3975" s="7">
        <v>748.20412499999998</v>
      </c>
      <c r="G3975" s="7">
        <v>228.31800000000001</v>
      </c>
    </row>
    <row r="3976" spans="1:7" x14ac:dyDescent="0.3">
      <c r="A3976" t="s">
        <v>3094</v>
      </c>
      <c r="B3976" t="s">
        <v>3095</v>
      </c>
      <c r="C3976" t="s">
        <v>411</v>
      </c>
      <c r="D3976" t="s">
        <v>479</v>
      </c>
      <c r="E3976" s="7">
        <v>2684.0799560546898</v>
      </c>
      <c r="F3976" s="7">
        <v>912.14856396484402</v>
      </c>
      <c r="G3976" s="7">
        <v>278.41300000000001</v>
      </c>
    </row>
    <row r="3977" spans="1:7" x14ac:dyDescent="0.3">
      <c r="A3977" t="s">
        <v>3094</v>
      </c>
      <c r="B3977" t="s">
        <v>3095</v>
      </c>
      <c r="C3977" t="s">
        <v>425</v>
      </c>
      <c r="D3977" t="s">
        <v>479</v>
      </c>
      <c r="E3977" s="7">
        <v>9007.8499908447302</v>
      </c>
      <c r="F3977" s="7">
        <v>5082.2476230468801</v>
      </c>
      <c r="G3977" s="7">
        <v>1550.941</v>
      </c>
    </row>
    <row r="3978" spans="1:7" x14ac:dyDescent="0.3">
      <c r="A3978" t="s">
        <v>3094</v>
      </c>
      <c r="B3978" t="s">
        <v>3095</v>
      </c>
      <c r="C3978" t="s">
        <v>441</v>
      </c>
      <c r="D3978" t="s">
        <v>479</v>
      </c>
      <c r="E3978" s="7">
        <v>17000</v>
      </c>
      <c r="F3978" s="7">
        <v>722.01706249999995</v>
      </c>
      <c r="G3978" s="7">
        <v>220.39</v>
      </c>
    </row>
    <row r="3979" spans="1:7" x14ac:dyDescent="0.3">
      <c r="A3979" t="s">
        <v>3094</v>
      </c>
      <c r="B3979" t="s">
        <v>3095</v>
      </c>
      <c r="C3979" t="s">
        <v>443</v>
      </c>
      <c r="D3979" t="s">
        <v>479</v>
      </c>
      <c r="E3979" s="7">
        <v>58.5</v>
      </c>
      <c r="F3979" s="7">
        <v>538.38525000000004</v>
      </c>
      <c r="G3979" s="7">
        <v>164.35599999999999</v>
      </c>
    </row>
    <row r="3980" spans="1:7" x14ac:dyDescent="0.3">
      <c r="A3980" t="s">
        <v>3094</v>
      </c>
      <c r="B3980" t="s">
        <v>3095</v>
      </c>
      <c r="C3980" t="s">
        <v>447</v>
      </c>
      <c r="D3980" t="s">
        <v>479</v>
      </c>
      <c r="E3980" s="7">
        <v>1.4</v>
      </c>
      <c r="F3980" s="7">
        <v>4.64435998535156</v>
      </c>
      <c r="G3980" s="7">
        <v>1.421</v>
      </c>
    </row>
    <row r="3981" spans="1:7" x14ac:dyDescent="0.3">
      <c r="A3981" t="s">
        <v>3096</v>
      </c>
      <c r="B3981" t="s">
        <v>3097</v>
      </c>
      <c r="C3981" t="s">
        <v>281</v>
      </c>
      <c r="D3981" t="s">
        <v>479</v>
      </c>
      <c r="E3981" s="7">
        <v>55207.5</v>
      </c>
      <c r="F3981" s="7">
        <v>9218.1592542114195</v>
      </c>
      <c r="G3981" s="7">
        <v>2830.9479999999999</v>
      </c>
    </row>
    <row r="3982" spans="1:7" x14ac:dyDescent="0.3">
      <c r="A3982" t="s">
        <v>3096</v>
      </c>
      <c r="B3982" t="s">
        <v>3097</v>
      </c>
      <c r="C3982" t="s">
        <v>312</v>
      </c>
      <c r="D3982" t="s">
        <v>479</v>
      </c>
      <c r="E3982" s="7">
        <v>777009.968728518</v>
      </c>
      <c r="F3982" s="7">
        <v>64776.899483856199</v>
      </c>
      <c r="G3982" s="7">
        <v>18140.595000000001</v>
      </c>
    </row>
    <row r="3983" spans="1:7" x14ac:dyDescent="0.3">
      <c r="A3983" t="s">
        <v>3096</v>
      </c>
      <c r="B3983" t="s">
        <v>3097</v>
      </c>
      <c r="C3983" t="s">
        <v>425</v>
      </c>
      <c r="D3983" t="s">
        <v>479</v>
      </c>
      <c r="E3983" s="7">
        <v>1789</v>
      </c>
      <c r="F3983" s="7">
        <v>199.72046093750001</v>
      </c>
      <c r="G3983" s="7">
        <v>60.951000000000001</v>
      </c>
    </row>
    <row r="3984" spans="1:7" x14ac:dyDescent="0.3">
      <c r="A3984" t="s">
        <v>3096</v>
      </c>
      <c r="B3984" t="s">
        <v>3097</v>
      </c>
      <c r="C3984" t="s">
        <v>443</v>
      </c>
      <c r="D3984" t="s">
        <v>479</v>
      </c>
      <c r="E3984" s="7">
        <v>48</v>
      </c>
      <c r="F3984" s="7">
        <v>510.71096875000001</v>
      </c>
      <c r="G3984" s="7">
        <v>155.84700000000001</v>
      </c>
    </row>
    <row r="3985" spans="1:7" x14ac:dyDescent="0.3">
      <c r="A3985" t="s">
        <v>3096</v>
      </c>
      <c r="B3985" t="s">
        <v>3097</v>
      </c>
      <c r="C3985" t="s">
        <v>447</v>
      </c>
      <c r="D3985" t="s">
        <v>479</v>
      </c>
      <c r="E3985" s="7">
        <v>28.480000138282801</v>
      </c>
      <c r="F3985" s="7">
        <v>144.5532890625</v>
      </c>
      <c r="G3985" s="7">
        <v>44.25</v>
      </c>
    </row>
    <row r="3986" spans="1:7" x14ac:dyDescent="0.3">
      <c r="A3986" t="s">
        <v>3098</v>
      </c>
      <c r="B3986" t="s">
        <v>3099</v>
      </c>
      <c r="C3986" t="s">
        <v>281</v>
      </c>
      <c r="D3986" t="s">
        <v>479</v>
      </c>
      <c r="E3986" s="7">
        <v>5230.0450001907302</v>
      </c>
      <c r="F3986" s="7">
        <v>5841.1605150146497</v>
      </c>
      <c r="G3986" s="7">
        <v>1497.922</v>
      </c>
    </row>
    <row r="3987" spans="1:7" x14ac:dyDescent="0.3">
      <c r="A3987" t="s">
        <v>3098</v>
      </c>
      <c r="B3987" t="s">
        <v>3099</v>
      </c>
      <c r="C3987" t="s">
        <v>299</v>
      </c>
      <c r="D3987" t="s">
        <v>479</v>
      </c>
      <c r="E3987" s="7">
        <v>661.4</v>
      </c>
      <c r="F3987" s="7">
        <v>7335.4196093749997</v>
      </c>
      <c r="G3987" s="7">
        <v>1782.577</v>
      </c>
    </row>
    <row r="3988" spans="1:7" x14ac:dyDescent="0.3">
      <c r="A3988" t="s">
        <v>3098</v>
      </c>
      <c r="B3988" t="s">
        <v>3099</v>
      </c>
      <c r="C3988" t="s">
        <v>312</v>
      </c>
      <c r="D3988" t="s">
        <v>479</v>
      </c>
      <c r="E3988" s="7">
        <v>196110.35999419901</v>
      </c>
      <c r="F3988" s="7">
        <v>60996.472000244103</v>
      </c>
      <c r="G3988" s="7">
        <v>13218.184999999999</v>
      </c>
    </row>
    <row r="3989" spans="1:7" x14ac:dyDescent="0.3">
      <c r="A3989" t="s">
        <v>3098</v>
      </c>
      <c r="B3989" t="s">
        <v>3099</v>
      </c>
      <c r="C3989" t="s">
        <v>313</v>
      </c>
      <c r="D3989" t="s">
        <v>479</v>
      </c>
      <c r="E3989" s="7">
        <v>68.750002264976501</v>
      </c>
      <c r="F3989" s="7">
        <v>403.88661816406199</v>
      </c>
      <c r="G3989" s="7">
        <v>98.150999999999996</v>
      </c>
    </row>
    <row r="3990" spans="1:7" x14ac:dyDescent="0.3">
      <c r="A3990" t="s">
        <v>3098</v>
      </c>
      <c r="B3990" t="s">
        <v>3099</v>
      </c>
      <c r="C3990" t="s">
        <v>319</v>
      </c>
      <c r="D3990" t="s">
        <v>479</v>
      </c>
      <c r="E3990" s="7">
        <v>1014</v>
      </c>
      <c r="F3990" s="7">
        <v>1089.8316044921901</v>
      </c>
      <c r="G3990" s="7">
        <v>264.89999999999998</v>
      </c>
    </row>
    <row r="3991" spans="1:7" x14ac:dyDescent="0.3">
      <c r="A3991" t="s">
        <v>3098</v>
      </c>
      <c r="B3991" t="s">
        <v>3099</v>
      </c>
      <c r="C3991" t="s">
        <v>323</v>
      </c>
      <c r="D3991" t="s">
        <v>479</v>
      </c>
      <c r="E3991" s="7">
        <v>2088</v>
      </c>
      <c r="F3991" s="7">
        <v>1228.4136171875</v>
      </c>
      <c r="G3991" s="7">
        <v>298.50799999999998</v>
      </c>
    </row>
    <row r="3992" spans="1:7" x14ac:dyDescent="0.3">
      <c r="A3992" t="s">
        <v>3098</v>
      </c>
      <c r="B3992" t="s">
        <v>3099</v>
      </c>
      <c r="C3992" t="s">
        <v>373</v>
      </c>
      <c r="D3992" t="s">
        <v>479</v>
      </c>
      <c r="E3992" s="7">
        <v>29.5</v>
      </c>
      <c r="F3992" s="7">
        <v>870.63989843750005</v>
      </c>
      <c r="G3992" s="7">
        <v>211.96199999999999</v>
      </c>
    </row>
    <row r="3993" spans="1:7" x14ac:dyDescent="0.3">
      <c r="A3993" t="s">
        <v>3098</v>
      </c>
      <c r="B3993" t="s">
        <v>3099</v>
      </c>
      <c r="C3993" t="s">
        <v>423</v>
      </c>
      <c r="D3993" t="s">
        <v>479</v>
      </c>
      <c r="E3993" s="7">
        <v>12</v>
      </c>
      <c r="F3993" s="7">
        <v>35.870019531250001</v>
      </c>
      <c r="G3993" s="7">
        <v>8.718</v>
      </c>
    </row>
    <row r="3994" spans="1:7" x14ac:dyDescent="0.3">
      <c r="A3994" t="s">
        <v>3098</v>
      </c>
      <c r="B3994" t="s">
        <v>3099</v>
      </c>
      <c r="C3994" t="s">
        <v>441</v>
      </c>
      <c r="D3994" t="s">
        <v>479</v>
      </c>
      <c r="E3994" s="7">
        <v>3.5</v>
      </c>
      <c r="F3994" s="7">
        <v>216.109048828125</v>
      </c>
      <c r="G3994" s="7">
        <v>52.582999999999998</v>
      </c>
    </row>
    <row r="3995" spans="1:7" x14ac:dyDescent="0.3">
      <c r="A3995" t="s">
        <v>3098</v>
      </c>
      <c r="B3995" t="s">
        <v>3099</v>
      </c>
      <c r="C3995" t="s">
        <v>443</v>
      </c>
      <c r="D3995" t="s">
        <v>479</v>
      </c>
      <c r="E3995" s="7">
        <v>250</v>
      </c>
      <c r="F3995" s="7">
        <v>2281.1118124999998</v>
      </c>
      <c r="G3995" s="7">
        <v>554.50800000000004</v>
      </c>
    </row>
    <row r="3996" spans="1:7" x14ac:dyDescent="0.3">
      <c r="A3996" t="s">
        <v>3098</v>
      </c>
      <c r="B3996" t="s">
        <v>3099</v>
      </c>
      <c r="C3996" t="s">
        <v>447</v>
      </c>
      <c r="D3996" t="s">
        <v>479</v>
      </c>
      <c r="E3996" s="7">
        <v>380.80000019073498</v>
      </c>
      <c r="F3996" s="7">
        <v>3977.2110078125002</v>
      </c>
      <c r="G3996" s="7">
        <v>966.59900000000005</v>
      </c>
    </row>
    <row r="3997" spans="1:7" x14ac:dyDescent="0.3">
      <c r="A3997" t="s">
        <v>3098</v>
      </c>
      <c r="B3997" t="s">
        <v>3099</v>
      </c>
      <c r="C3997" t="s">
        <v>455</v>
      </c>
      <c r="D3997" t="s">
        <v>479</v>
      </c>
      <c r="E3997" s="7">
        <v>2860</v>
      </c>
      <c r="F3997" s="7">
        <v>1214.0276914062499</v>
      </c>
      <c r="G3997" s="7">
        <v>295.01499999999999</v>
      </c>
    </row>
    <row r="3998" spans="1:7" x14ac:dyDescent="0.3">
      <c r="A3998" t="s">
        <v>3100</v>
      </c>
      <c r="B3998" t="s">
        <v>3101</v>
      </c>
      <c r="C3998" t="s">
        <v>267</v>
      </c>
      <c r="D3998" t="s">
        <v>479</v>
      </c>
      <c r="E3998" s="7">
        <v>111.44000005722</v>
      </c>
      <c r="F3998" s="7">
        <v>951.51739843749999</v>
      </c>
      <c r="G3998" s="7">
        <v>231.41900000000001</v>
      </c>
    </row>
    <row r="3999" spans="1:7" x14ac:dyDescent="0.3">
      <c r="A3999" t="s">
        <v>3100</v>
      </c>
      <c r="B3999" t="s">
        <v>3101</v>
      </c>
      <c r="C3999" t="s">
        <v>278</v>
      </c>
      <c r="D3999" t="s">
        <v>479</v>
      </c>
      <c r="E3999" s="7">
        <v>5</v>
      </c>
      <c r="F3999" s="7">
        <v>35.385570312500001</v>
      </c>
      <c r="G3999" s="7">
        <v>8.6649999999999991</v>
      </c>
    </row>
    <row r="4000" spans="1:7" x14ac:dyDescent="0.3">
      <c r="A4000" t="s">
        <v>3100</v>
      </c>
      <c r="B4000" t="s">
        <v>3101</v>
      </c>
      <c r="C4000" t="s">
        <v>281</v>
      </c>
      <c r="D4000" t="s">
        <v>479</v>
      </c>
      <c r="E4000" s="7">
        <v>27000.379995256699</v>
      </c>
      <c r="F4000" s="7">
        <v>16034.5991768036</v>
      </c>
      <c r="G4000" s="7">
        <v>3896.7759999999998</v>
      </c>
    </row>
    <row r="4001" spans="1:7" x14ac:dyDescent="0.3">
      <c r="A4001" t="s">
        <v>3100</v>
      </c>
      <c r="B4001" t="s">
        <v>3101</v>
      </c>
      <c r="C4001" t="s">
        <v>309</v>
      </c>
      <c r="D4001" t="s">
        <v>479</v>
      </c>
      <c r="E4001" s="7">
        <v>0.5</v>
      </c>
      <c r="F4001" s="7">
        <v>5.3507202148437498</v>
      </c>
      <c r="G4001" s="7">
        <v>1.302</v>
      </c>
    </row>
    <row r="4002" spans="1:7" x14ac:dyDescent="0.3">
      <c r="A4002" t="s">
        <v>3100</v>
      </c>
      <c r="B4002" t="s">
        <v>3101</v>
      </c>
      <c r="C4002" t="s">
        <v>310</v>
      </c>
      <c r="D4002" t="s">
        <v>479</v>
      </c>
      <c r="E4002" s="7">
        <v>4.5</v>
      </c>
      <c r="F4002" s="7">
        <v>1620.2051875</v>
      </c>
      <c r="G4002" s="7">
        <v>393.714</v>
      </c>
    </row>
    <row r="4003" spans="1:7" x14ac:dyDescent="0.3">
      <c r="A4003" t="s">
        <v>3100</v>
      </c>
      <c r="B4003" t="s">
        <v>3101</v>
      </c>
      <c r="C4003" t="s">
        <v>312</v>
      </c>
      <c r="D4003" t="s">
        <v>479</v>
      </c>
      <c r="E4003" s="7">
        <v>1548872.69506389</v>
      </c>
      <c r="F4003" s="7">
        <v>541468.12154541805</v>
      </c>
      <c r="G4003" s="7">
        <v>111265.22</v>
      </c>
    </row>
    <row r="4004" spans="1:7" x14ac:dyDescent="0.3">
      <c r="A4004" t="s">
        <v>3100</v>
      </c>
      <c r="B4004" t="s">
        <v>3101</v>
      </c>
      <c r="C4004" t="s">
        <v>313</v>
      </c>
      <c r="D4004" t="s">
        <v>479</v>
      </c>
      <c r="E4004" s="7">
        <v>279.10000133514399</v>
      </c>
      <c r="F4004" s="7">
        <v>1412.02952050781</v>
      </c>
      <c r="G4004" s="7">
        <v>343.14499999999998</v>
      </c>
    </row>
    <row r="4005" spans="1:7" x14ac:dyDescent="0.3">
      <c r="A4005" t="s">
        <v>3100</v>
      </c>
      <c r="B4005" t="s">
        <v>3101</v>
      </c>
      <c r="C4005" t="s">
        <v>317</v>
      </c>
      <c r="D4005" t="s">
        <v>479</v>
      </c>
      <c r="E4005" s="7">
        <v>63.443000435829198</v>
      </c>
      <c r="F4005" s="7">
        <v>112.73150939941399</v>
      </c>
      <c r="G4005" s="7">
        <v>31.315000000000001</v>
      </c>
    </row>
    <row r="4006" spans="1:7" x14ac:dyDescent="0.3">
      <c r="A4006" t="s">
        <v>3100</v>
      </c>
      <c r="B4006" t="s">
        <v>3101</v>
      </c>
      <c r="C4006" t="s">
        <v>318</v>
      </c>
      <c r="D4006" t="s">
        <v>479</v>
      </c>
      <c r="E4006" s="7">
        <v>2.20000000298023</v>
      </c>
      <c r="F4006" s="7">
        <v>69.786841796874995</v>
      </c>
      <c r="G4006" s="7">
        <v>17.026</v>
      </c>
    </row>
    <row r="4007" spans="1:7" x14ac:dyDescent="0.3">
      <c r="A4007" t="s">
        <v>3100</v>
      </c>
      <c r="B4007" t="s">
        <v>3101</v>
      </c>
      <c r="C4007" t="s">
        <v>319</v>
      </c>
      <c r="D4007" t="s">
        <v>479</v>
      </c>
      <c r="E4007" s="7">
        <v>69.600000381469698</v>
      </c>
      <c r="F4007" s="7">
        <v>767.18688867187495</v>
      </c>
      <c r="G4007" s="7">
        <v>186.43600000000001</v>
      </c>
    </row>
    <row r="4008" spans="1:7" x14ac:dyDescent="0.3">
      <c r="A4008" t="s">
        <v>3100</v>
      </c>
      <c r="B4008" t="s">
        <v>3101</v>
      </c>
      <c r="C4008" t="s">
        <v>323</v>
      </c>
      <c r="D4008" t="s">
        <v>479</v>
      </c>
      <c r="E4008" s="7">
        <v>20508.400000006</v>
      </c>
      <c r="F4008" s="7">
        <v>13734.1402011719</v>
      </c>
      <c r="G4008" s="7">
        <v>3337.5540000000001</v>
      </c>
    </row>
    <row r="4009" spans="1:7" x14ac:dyDescent="0.3">
      <c r="A4009" t="s">
        <v>3100</v>
      </c>
      <c r="B4009" t="s">
        <v>3101</v>
      </c>
      <c r="C4009" t="s">
        <v>361</v>
      </c>
      <c r="D4009" t="s">
        <v>479</v>
      </c>
      <c r="E4009" s="7">
        <v>8549</v>
      </c>
      <c r="F4009" s="7">
        <v>6692.9130546875003</v>
      </c>
      <c r="G4009" s="7">
        <v>1248.299</v>
      </c>
    </row>
    <row r="4010" spans="1:7" x14ac:dyDescent="0.3">
      <c r="A4010" t="s">
        <v>3100</v>
      </c>
      <c r="B4010" t="s">
        <v>3101</v>
      </c>
      <c r="C4010" t="s">
        <v>373</v>
      </c>
      <c r="D4010" t="s">
        <v>479</v>
      </c>
      <c r="E4010" s="7">
        <v>63.5</v>
      </c>
      <c r="F4010" s="7">
        <v>247.626650390625</v>
      </c>
      <c r="G4010" s="7">
        <v>60.180999999999997</v>
      </c>
    </row>
    <row r="4011" spans="1:7" x14ac:dyDescent="0.3">
      <c r="A4011" t="s">
        <v>3100</v>
      </c>
      <c r="B4011" t="s">
        <v>3101</v>
      </c>
      <c r="C4011" t="s">
        <v>401</v>
      </c>
      <c r="D4011" t="s">
        <v>479</v>
      </c>
      <c r="E4011" s="7">
        <v>81.275000929832501</v>
      </c>
      <c r="F4011" s="7">
        <v>130.49049023437499</v>
      </c>
      <c r="G4011" s="7">
        <v>31.779</v>
      </c>
    </row>
    <row r="4012" spans="1:7" x14ac:dyDescent="0.3">
      <c r="A4012" t="s">
        <v>3100</v>
      </c>
      <c r="B4012" t="s">
        <v>3101</v>
      </c>
      <c r="C4012" t="s">
        <v>421</v>
      </c>
      <c r="D4012" t="s">
        <v>479</v>
      </c>
      <c r="E4012" s="7">
        <v>4.5</v>
      </c>
      <c r="F4012" s="7">
        <v>782.45440625000003</v>
      </c>
      <c r="G4012" s="7">
        <v>190.14</v>
      </c>
    </row>
    <row r="4013" spans="1:7" x14ac:dyDescent="0.3">
      <c r="A4013" t="s">
        <v>3100</v>
      </c>
      <c r="B4013" t="s">
        <v>3101</v>
      </c>
      <c r="C4013" t="s">
        <v>423</v>
      </c>
      <c r="D4013" t="s">
        <v>479</v>
      </c>
      <c r="E4013" s="7">
        <v>384</v>
      </c>
      <c r="F4013" s="7">
        <v>1119.350265625</v>
      </c>
      <c r="G4013" s="7">
        <v>272.14100000000002</v>
      </c>
    </row>
    <row r="4014" spans="1:7" x14ac:dyDescent="0.3">
      <c r="A4014" t="s">
        <v>3100</v>
      </c>
      <c r="B4014" t="s">
        <v>3101</v>
      </c>
      <c r="C4014" t="s">
        <v>433</v>
      </c>
      <c r="D4014" t="s">
        <v>479</v>
      </c>
      <c r="E4014" s="7">
        <v>24</v>
      </c>
      <c r="F4014" s="7">
        <v>20.941620178222699</v>
      </c>
      <c r="G4014" s="7">
        <v>5.173</v>
      </c>
    </row>
    <row r="4015" spans="1:7" x14ac:dyDescent="0.3">
      <c r="A4015" t="s">
        <v>3100</v>
      </c>
      <c r="B4015" t="s">
        <v>3101</v>
      </c>
      <c r="C4015" t="s">
        <v>443</v>
      </c>
      <c r="D4015" t="s">
        <v>479</v>
      </c>
      <c r="E4015" s="7">
        <v>57</v>
      </c>
      <c r="F4015" s="7">
        <v>240.409447540283</v>
      </c>
      <c r="G4015" s="7">
        <v>58.49</v>
      </c>
    </row>
    <row r="4016" spans="1:7" x14ac:dyDescent="0.3">
      <c r="A4016" t="s">
        <v>3100</v>
      </c>
      <c r="B4016" t="s">
        <v>3101</v>
      </c>
      <c r="C4016" t="s">
        <v>447</v>
      </c>
      <c r="D4016" t="s">
        <v>479</v>
      </c>
      <c r="E4016" s="7">
        <v>30.62</v>
      </c>
      <c r="F4016" s="7">
        <v>31.557940673828099</v>
      </c>
      <c r="G4016" s="7">
        <v>7.6710000000000003</v>
      </c>
    </row>
    <row r="4017" spans="1:7" x14ac:dyDescent="0.3">
      <c r="A4017" t="s">
        <v>3100</v>
      </c>
      <c r="B4017" t="s">
        <v>3101</v>
      </c>
      <c r="C4017" t="s">
        <v>455</v>
      </c>
      <c r="D4017" t="s">
        <v>479</v>
      </c>
      <c r="E4017" s="7">
        <v>9144</v>
      </c>
      <c r="F4017" s="7">
        <v>4686.8392539062497</v>
      </c>
      <c r="G4017" s="7">
        <v>1138.9839999999999</v>
      </c>
    </row>
    <row r="4018" spans="1:7" x14ac:dyDescent="0.3">
      <c r="A4018" t="s">
        <v>3102</v>
      </c>
      <c r="B4018" t="s">
        <v>3103</v>
      </c>
      <c r="C4018" t="s">
        <v>258</v>
      </c>
      <c r="D4018" t="s">
        <v>479</v>
      </c>
      <c r="E4018" s="7">
        <v>23.5</v>
      </c>
      <c r="F4018" s="7">
        <v>689.73746484374999</v>
      </c>
      <c r="G4018" s="7">
        <v>167.74</v>
      </c>
    </row>
    <row r="4019" spans="1:7" x14ac:dyDescent="0.3">
      <c r="A4019" t="s">
        <v>3102</v>
      </c>
      <c r="B4019" t="s">
        <v>3103</v>
      </c>
      <c r="C4019" t="s">
        <v>260</v>
      </c>
      <c r="D4019" t="s">
        <v>479</v>
      </c>
      <c r="E4019" s="7">
        <v>2.9000000953674299</v>
      </c>
      <c r="F4019" s="7">
        <v>91.766686767578094</v>
      </c>
      <c r="G4019" s="7">
        <v>22.300999999999998</v>
      </c>
    </row>
    <row r="4020" spans="1:7" x14ac:dyDescent="0.3">
      <c r="A4020" t="s">
        <v>3102</v>
      </c>
      <c r="B4020" t="s">
        <v>3103</v>
      </c>
      <c r="C4020" t="s">
        <v>281</v>
      </c>
      <c r="D4020" t="s">
        <v>479</v>
      </c>
      <c r="E4020" s="7">
        <v>16044.440000697999</v>
      </c>
      <c r="F4020" s="7">
        <v>10781.295616523699</v>
      </c>
      <c r="G4020" s="7">
        <v>2809.8739999999998</v>
      </c>
    </row>
    <row r="4021" spans="1:7" x14ac:dyDescent="0.3">
      <c r="A4021" t="s">
        <v>3102</v>
      </c>
      <c r="B4021" t="s">
        <v>3103</v>
      </c>
      <c r="C4021" t="s">
        <v>299</v>
      </c>
      <c r="D4021" t="s">
        <v>479</v>
      </c>
      <c r="E4021" s="7">
        <v>1.2999999821186099</v>
      </c>
      <c r="F4021" s="7">
        <v>81.178117492675796</v>
      </c>
      <c r="G4021" s="7">
        <v>19.794</v>
      </c>
    </row>
    <row r="4022" spans="1:7" x14ac:dyDescent="0.3">
      <c r="A4022" t="s">
        <v>3102</v>
      </c>
      <c r="B4022" t="s">
        <v>3103</v>
      </c>
      <c r="C4022" t="s">
        <v>312</v>
      </c>
      <c r="D4022" t="s">
        <v>479</v>
      </c>
      <c r="E4022" s="7">
        <v>194849.37004945101</v>
      </c>
      <c r="F4022" s="7">
        <v>75334.847913108795</v>
      </c>
      <c r="G4022" s="7">
        <v>16184.063</v>
      </c>
    </row>
    <row r="4023" spans="1:7" x14ac:dyDescent="0.3">
      <c r="A4023" t="s">
        <v>3102</v>
      </c>
      <c r="B4023" t="s">
        <v>3103</v>
      </c>
      <c r="C4023" t="s">
        <v>316</v>
      </c>
      <c r="D4023" t="s">
        <v>479</v>
      </c>
      <c r="E4023" s="7">
        <v>10</v>
      </c>
      <c r="F4023" s="7">
        <v>75.455679687499995</v>
      </c>
      <c r="G4023" s="7">
        <v>18.337</v>
      </c>
    </row>
    <row r="4024" spans="1:7" x14ac:dyDescent="0.3">
      <c r="A4024" t="s">
        <v>3102</v>
      </c>
      <c r="B4024" t="s">
        <v>3103</v>
      </c>
      <c r="C4024" t="s">
        <v>319</v>
      </c>
      <c r="D4024" t="s">
        <v>479</v>
      </c>
      <c r="E4024" s="7">
        <v>3019.240015845</v>
      </c>
      <c r="F4024" s="7">
        <v>18412.672964355501</v>
      </c>
      <c r="G4024" s="7">
        <v>4478.2150000000001</v>
      </c>
    </row>
    <row r="4025" spans="1:7" x14ac:dyDescent="0.3">
      <c r="A4025" t="s">
        <v>3102</v>
      </c>
      <c r="B4025" t="s">
        <v>3103</v>
      </c>
      <c r="C4025" t="s">
        <v>323</v>
      </c>
      <c r="D4025" t="s">
        <v>479</v>
      </c>
      <c r="E4025" s="7">
        <v>7464</v>
      </c>
      <c r="F4025" s="7">
        <v>5702.39</v>
      </c>
      <c r="G4025" s="7">
        <v>1385.8779999999999</v>
      </c>
    </row>
    <row r="4026" spans="1:7" x14ac:dyDescent="0.3">
      <c r="A4026" t="s">
        <v>3102</v>
      </c>
      <c r="B4026" t="s">
        <v>3103</v>
      </c>
      <c r="C4026" t="s">
        <v>335</v>
      </c>
      <c r="D4026" t="s">
        <v>479</v>
      </c>
      <c r="E4026" s="7">
        <v>55</v>
      </c>
      <c r="F4026" s="7">
        <v>781.36600891113301</v>
      </c>
      <c r="G4026" s="7">
        <v>193.024</v>
      </c>
    </row>
    <row r="4027" spans="1:7" x14ac:dyDescent="0.3">
      <c r="A4027" t="s">
        <v>3102</v>
      </c>
      <c r="B4027" t="s">
        <v>3103</v>
      </c>
      <c r="C4027" t="s">
        <v>373</v>
      </c>
      <c r="D4027" t="s">
        <v>479</v>
      </c>
      <c r="E4027" s="7">
        <v>1518.5500079989399</v>
      </c>
      <c r="F4027" s="7">
        <v>7953.6194189453099</v>
      </c>
      <c r="G4027" s="7">
        <v>1932.779</v>
      </c>
    </row>
    <row r="4028" spans="1:7" x14ac:dyDescent="0.3">
      <c r="A4028" t="s">
        <v>3102</v>
      </c>
      <c r="B4028" t="s">
        <v>3103</v>
      </c>
      <c r="C4028" t="s">
        <v>423</v>
      </c>
      <c r="D4028" t="s">
        <v>479</v>
      </c>
      <c r="E4028" s="7">
        <v>479.71999995946902</v>
      </c>
      <c r="F4028" s="7">
        <v>1892.8731765136699</v>
      </c>
      <c r="G4028" s="7">
        <v>460.32299999999998</v>
      </c>
    </row>
    <row r="4029" spans="1:7" x14ac:dyDescent="0.3">
      <c r="A4029" t="s">
        <v>3102</v>
      </c>
      <c r="B4029" t="s">
        <v>3103</v>
      </c>
      <c r="C4029" t="s">
        <v>441</v>
      </c>
      <c r="D4029" t="s">
        <v>479</v>
      </c>
      <c r="E4029" s="7">
        <v>6</v>
      </c>
      <c r="F4029" s="7">
        <v>7.7172998046875003</v>
      </c>
      <c r="G4029" s="7">
        <v>1.8759999999999999</v>
      </c>
    </row>
    <row r="4030" spans="1:7" x14ac:dyDescent="0.3">
      <c r="A4030" t="s">
        <v>3102</v>
      </c>
      <c r="B4030" t="s">
        <v>3103</v>
      </c>
      <c r="C4030" t="s">
        <v>443</v>
      </c>
      <c r="D4030" t="s">
        <v>479</v>
      </c>
      <c r="E4030" s="7">
        <v>312</v>
      </c>
      <c r="F4030" s="7">
        <v>2809.9382441406301</v>
      </c>
      <c r="G4030" s="7">
        <v>682.82100000000003</v>
      </c>
    </row>
    <row r="4031" spans="1:7" x14ac:dyDescent="0.3">
      <c r="A4031" t="s">
        <v>3102</v>
      </c>
      <c r="B4031" t="s">
        <v>3103</v>
      </c>
      <c r="C4031" t="s">
        <v>447</v>
      </c>
      <c r="D4031" t="s">
        <v>479</v>
      </c>
      <c r="E4031" s="7">
        <v>341</v>
      </c>
      <c r="F4031" s="7">
        <v>2051.4684600524902</v>
      </c>
      <c r="G4031" s="7">
        <v>498.65300000000002</v>
      </c>
    </row>
    <row r="4032" spans="1:7" x14ac:dyDescent="0.3">
      <c r="A4032" t="s">
        <v>3104</v>
      </c>
      <c r="B4032" t="s">
        <v>3105</v>
      </c>
      <c r="C4032" t="s">
        <v>312</v>
      </c>
      <c r="D4032" t="s">
        <v>581</v>
      </c>
      <c r="E4032" s="7">
        <v>73.993999958038302</v>
      </c>
      <c r="F4032" s="7">
        <v>86.023819702148401</v>
      </c>
      <c r="G4032" s="7">
        <v>20.91</v>
      </c>
    </row>
    <row r="4033" spans="1:7" x14ac:dyDescent="0.3">
      <c r="A4033" t="s">
        <v>3104</v>
      </c>
      <c r="B4033" t="s">
        <v>3105</v>
      </c>
      <c r="C4033" t="s">
        <v>447</v>
      </c>
      <c r="D4033" t="s">
        <v>581</v>
      </c>
      <c r="E4033" s="7">
        <v>25</v>
      </c>
      <c r="F4033" s="7">
        <v>84.850648437499999</v>
      </c>
      <c r="G4033" s="7">
        <v>20.684999999999999</v>
      </c>
    </row>
    <row r="4034" spans="1:7" x14ac:dyDescent="0.3">
      <c r="A4034" t="s">
        <v>3106</v>
      </c>
      <c r="B4034" t="s">
        <v>3107</v>
      </c>
      <c r="C4034" t="s">
        <v>312</v>
      </c>
      <c r="D4034" t="s">
        <v>581</v>
      </c>
      <c r="E4034" s="7">
        <v>13.699000302702199</v>
      </c>
      <c r="F4034" s="7">
        <v>21.604220092773399</v>
      </c>
      <c r="G4034" s="7">
        <v>5.2569999999999997</v>
      </c>
    </row>
    <row r="4035" spans="1:7" x14ac:dyDescent="0.3">
      <c r="A4035" t="s">
        <v>3106</v>
      </c>
      <c r="B4035" t="s">
        <v>3107</v>
      </c>
      <c r="C4035" t="s">
        <v>335</v>
      </c>
      <c r="D4035" t="s">
        <v>581</v>
      </c>
      <c r="E4035" s="7">
        <v>21</v>
      </c>
      <c r="F4035" s="7">
        <v>36.004390624999999</v>
      </c>
      <c r="G4035" s="7">
        <v>8.7520000000000007</v>
      </c>
    </row>
    <row r="4036" spans="1:7" x14ac:dyDescent="0.3">
      <c r="A4036" t="s">
        <v>3108</v>
      </c>
      <c r="B4036" t="s">
        <v>3109</v>
      </c>
      <c r="C4036" t="s">
        <v>312</v>
      </c>
      <c r="D4036" t="s">
        <v>581</v>
      </c>
      <c r="E4036" s="7">
        <v>1642.4210004285001</v>
      </c>
      <c r="F4036" s="7">
        <v>1623.3796250333801</v>
      </c>
      <c r="G4036" s="7">
        <v>403.29300000000001</v>
      </c>
    </row>
    <row r="4037" spans="1:7" x14ac:dyDescent="0.3">
      <c r="A4037" t="s">
        <v>3108</v>
      </c>
      <c r="B4037" t="s">
        <v>3109</v>
      </c>
      <c r="C4037" t="s">
        <v>335</v>
      </c>
      <c r="D4037" t="s">
        <v>581</v>
      </c>
      <c r="E4037" s="7">
        <v>3.5</v>
      </c>
      <c r="F4037" s="7">
        <v>0.84396002197265596</v>
      </c>
      <c r="G4037" s="7">
        <v>0.27200000000000002</v>
      </c>
    </row>
    <row r="4038" spans="1:7" x14ac:dyDescent="0.3">
      <c r="A4038" t="s">
        <v>3108</v>
      </c>
      <c r="B4038" t="s">
        <v>3109</v>
      </c>
      <c r="C4038" t="s">
        <v>447</v>
      </c>
      <c r="D4038" t="s">
        <v>581</v>
      </c>
      <c r="E4038" s="7">
        <v>38.200000047683702</v>
      </c>
      <c r="F4038" s="7">
        <v>48.446219726562497</v>
      </c>
      <c r="G4038" s="7">
        <v>12.032999999999999</v>
      </c>
    </row>
    <row r="4039" spans="1:7" x14ac:dyDescent="0.3">
      <c r="A4039" t="s">
        <v>3110</v>
      </c>
      <c r="B4039" t="s">
        <v>3111</v>
      </c>
      <c r="C4039" t="s">
        <v>281</v>
      </c>
      <c r="D4039" t="s">
        <v>581</v>
      </c>
      <c r="E4039" s="7">
        <v>10</v>
      </c>
      <c r="F4039" s="7">
        <v>3.9479699707031299</v>
      </c>
      <c r="G4039" s="7">
        <v>0.96</v>
      </c>
    </row>
    <row r="4040" spans="1:7" x14ac:dyDescent="0.3">
      <c r="A4040" t="s">
        <v>3110</v>
      </c>
      <c r="B4040" t="s">
        <v>3111</v>
      </c>
      <c r="C4040" t="s">
        <v>312</v>
      </c>
      <c r="D4040" t="s">
        <v>581</v>
      </c>
      <c r="E4040" s="7">
        <v>156</v>
      </c>
      <c r="F4040" s="7">
        <v>431.19064500427203</v>
      </c>
      <c r="G4040" s="7">
        <v>104.925</v>
      </c>
    </row>
    <row r="4041" spans="1:7" x14ac:dyDescent="0.3">
      <c r="A4041" t="s">
        <v>3112</v>
      </c>
      <c r="B4041" t="s">
        <v>3113</v>
      </c>
      <c r="C4041" t="s">
        <v>312</v>
      </c>
      <c r="D4041" t="s">
        <v>581</v>
      </c>
      <c r="E4041" s="7">
        <v>6369.8449707031205</v>
      </c>
      <c r="F4041" s="7">
        <v>7344.79141906738</v>
      </c>
      <c r="G4041" s="7">
        <v>1180.672</v>
      </c>
    </row>
    <row r="4042" spans="1:7" x14ac:dyDescent="0.3">
      <c r="A4042" t="s">
        <v>3112</v>
      </c>
      <c r="B4042" t="s">
        <v>3113</v>
      </c>
      <c r="C4042" t="s">
        <v>443</v>
      </c>
      <c r="D4042" t="s">
        <v>581</v>
      </c>
      <c r="E4042" s="7">
        <v>0.10000000149011599</v>
      </c>
      <c r="F4042" s="7">
        <v>0.121290000915527</v>
      </c>
      <c r="G4042" s="7">
        <v>3.1E-2</v>
      </c>
    </row>
    <row r="4043" spans="1:7" x14ac:dyDescent="0.3">
      <c r="A4043" t="s">
        <v>3114</v>
      </c>
      <c r="B4043" t="s">
        <v>3115</v>
      </c>
      <c r="C4043" t="s">
        <v>281</v>
      </c>
      <c r="D4043" t="s">
        <v>581</v>
      </c>
      <c r="E4043" s="7">
        <v>24.520000040531201</v>
      </c>
      <c r="F4043" s="7">
        <v>83.565777999877895</v>
      </c>
      <c r="G4043" s="7">
        <v>20.847999999999999</v>
      </c>
    </row>
    <row r="4044" spans="1:7" x14ac:dyDescent="0.3">
      <c r="A4044" t="s">
        <v>3114</v>
      </c>
      <c r="B4044" t="s">
        <v>3115</v>
      </c>
      <c r="C4044" t="s">
        <v>312</v>
      </c>
      <c r="D4044" t="s">
        <v>581</v>
      </c>
      <c r="E4044" s="7">
        <v>25119.385974185901</v>
      </c>
      <c r="F4044" s="7">
        <v>9929.3669848632799</v>
      </c>
      <c r="G4044" s="7">
        <v>2414.9110000000001</v>
      </c>
    </row>
    <row r="4045" spans="1:7" x14ac:dyDescent="0.3">
      <c r="A4045" t="s">
        <v>3114</v>
      </c>
      <c r="B4045" t="s">
        <v>3115</v>
      </c>
      <c r="C4045" t="s">
        <v>313</v>
      </c>
      <c r="D4045" t="s">
        <v>581</v>
      </c>
      <c r="E4045" s="7">
        <v>16833</v>
      </c>
      <c r="F4045" s="7">
        <v>27969.346385009801</v>
      </c>
      <c r="G4045" s="7">
        <v>4035.68</v>
      </c>
    </row>
    <row r="4046" spans="1:7" x14ac:dyDescent="0.3">
      <c r="A4046" t="s">
        <v>3114</v>
      </c>
      <c r="B4046" t="s">
        <v>3115</v>
      </c>
      <c r="C4046" t="s">
        <v>318</v>
      </c>
      <c r="D4046" t="s">
        <v>581</v>
      </c>
      <c r="E4046" s="7">
        <v>1.20000004768372</v>
      </c>
      <c r="F4046" s="7">
        <v>10.933910156250001</v>
      </c>
      <c r="G4046" s="7">
        <v>2.6579999999999999</v>
      </c>
    </row>
    <row r="4047" spans="1:7" x14ac:dyDescent="0.3">
      <c r="A4047" t="s">
        <v>3114</v>
      </c>
      <c r="B4047" t="s">
        <v>3115</v>
      </c>
      <c r="C4047" t="s">
        <v>324</v>
      </c>
      <c r="D4047" t="s">
        <v>581</v>
      </c>
      <c r="E4047" s="7">
        <v>0.5</v>
      </c>
      <c r="F4047" s="7">
        <v>3.17815991210938</v>
      </c>
      <c r="G4047" s="7">
        <v>0.77300000000000002</v>
      </c>
    </row>
    <row r="4048" spans="1:7" x14ac:dyDescent="0.3">
      <c r="A4048" t="s">
        <v>3114</v>
      </c>
      <c r="B4048" t="s">
        <v>3115</v>
      </c>
      <c r="C4048" t="s">
        <v>335</v>
      </c>
      <c r="D4048" t="s">
        <v>581</v>
      </c>
      <c r="E4048" s="7">
        <v>1.8000000491738299</v>
      </c>
      <c r="F4048" s="7">
        <v>11.1400802001953</v>
      </c>
      <c r="G4048" s="7">
        <v>2.7109999999999999</v>
      </c>
    </row>
    <row r="4049" spans="1:7" x14ac:dyDescent="0.3">
      <c r="A4049" t="s">
        <v>3114</v>
      </c>
      <c r="B4049" t="s">
        <v>3115</v>
      </c>
      <c r="C4049" t="s">
        <v>401</v>
      </c>
      <c r="D4049" t="s">
        <v>581</v>
      </c>
      <c r="E4049" s="7">
        <v>20</v>
      </c>
      <c r="F4049" s="7">
        <v>4672.6499999999996</v>
      </c>
      <c r="G4049" s="7">
        <v>1135.586</v>
      </c>
    </row>
    <row r="4050" spans="1:7" x14ac:dyDescent="0.3">
      <c r="A4050" t="s">
        <v>3114</v>
      </c>
      <c r="B4050" t="s">
        <v>3115</v>
      </c>
      <c r="C4050" t="s">
        <v>421</v>
      </c>
      <c r="D4050" t="s">
        <v>581</v>
      </c>
      <c r="E4050" s="7">
        <v>10</v>
      </c>
      <c r="F4050" s="7">
        <v>20.153099609375001</v>
      </c>
      <c r="G4050" s="7">
        <v>4.9640000000000004</v>
      </c>
    </row>
    <row r="4051" spans="1:7" x14ac:dyDescent="0.3">
      <c r="A4051" t="s">
        <v>3114</v>
      </c>
      <c r="B4051" t="s">
        <v>3115</v>
      </c>
      <c r="C4051" t="s">
        <v>425</v>
      </c>
      <c r="D4051" t="s">
        <v>581</v>
      </c>
      <c r="E4051" s="7">
        <v>2</v>
      </c>
      <c r="F4051" s="7">
        <v>0.83752001953124999</v>
      </c>
      <c r="G4051" s="7">
        <v>0.20399999999999999</v>
      </c>
    </row>
    <row r="4052" spans="1:7" x14ac:dyDescent="0.3">
      <c r="A4052" t="s">
        <v>3114</v>
      </c>
      <c r="B4052" t="s">
        <v>3115</v>
      </c>
      <c r="C4052" t="s">
        <v>3116</v>
      </c>
      <c r="D4052" t="s">
        <v>581</v>
      </c>
      <c r="E4052" s="7">
        <v>3</v>
      </c>
      <c r="F4052" s="7">
        <v>7.1810698242187501</v>
      </c>
      <c r="G4052" s="7">
        <v>1.7470000000000001</v>
      </c>
    </row>
    <row r="4053" spans="1:7" x14ac:dyDescent="0.3">
      <c r="A4053" t="s">
        <v>3114</v>
      </c>
      <c r="B4053" t="s">
        <v>3115</v>
      </c>
      <c r="C4053" t="s">
        <v>443</v>
      </c>
      <c r="D4053" t="s">
        <v>581</v>
      </c>
      <c r="E4053" s="7">
        <v>3</v>
      </c>
      <c r="F4053" s="7">
        <v>13.557349609375001</v>
      </c>
      <c r="G4053" s="7">
        <v>3.36</v>
      </c>
    </row>
    <row r="4054" spans="1:7" x14ac:dyDescent="0.3">
      <c r="A4054" t="s">
        <v>3114</v>
      </c>
      <c r="B4054" t="s">
        <v>3115</v>
      </c>
      <c r="C4054" t="s">
        <v>447</v>
      </c>
      <c r="D4054" t="s">
        <v>581</v>
      </c>
      <c r="E4054" s="7">
        <v>104.80000000149001</v>
      </c>
      <c r="F4054" s="7">
        <v>179.756629638672</v>
      </c>
      <c r="G4054" s="7">
        <v>43.884</v>
      </c>
    </row>
    <row r="4055" spans="1:7" x14ac:dyDescent="0.3">
      <c r="A4055" t="s">
        <v>3117</v>
      </c>
      <c r="B4055" t="s">
        <v>3118</v>
      </c>
      <c r="C4055" t="s">
        <v>281</v>
      </c>
      <c r="D4055" t="s">
        <v>581</v>
      </c>
      <c r="E4055" s="7">
        <v>9</v>
      </c>
      <c r="F4055" s="7">
        <v>27.284710937500002</v>
      </c>
      <c r="G4055" s="7">
        <v>6.6959999999999997</v>
      </c>
    </row>
    <row r="4056" spans="1:7" x14ac:dyDescent="0.3">
      <c r="A4056" t="s">
        <v>3117</v>
      </c>
      <c r="B4056" t="s">
        <v>3118</v>
      </c>
      <c r="C4056" t="s">
        <v>312</v>
      </c>
      <c r="D4056" t="s">
        <v>581</v>
      </c>
      <c r="E4056" s="7">
        <v>1297.4600002288801</v>
      </c>
      <c r="F4056" s="7">
        <v>671.969524658203</v>
      </c>
      <c r="G4056" s="7">
        <v>160.06899999999999</v>
      </c>
    </row>
    <row r="4057" spans="1:7" x14ac:dyDescent="0.3">
      <c r="A4057" t="s">
        <v>3117</v>
      </c>
      <c r="B4057" t="s">
        <v>3118</v>
      </c>
      <c r="C4057" t="s">
        <v>441</v>
      </c>
      <c r="D4057" t="s">
        <v>581</v>
      </c>
      <c r="E4057" s="7">
        <v>144</v>
      </c>
      <c r="F4057" s="7">
        <v>32.904781249999999</v>
      </c>
      <c r="G4057" s="7">
        <v>7.9969999999999999</v>
      </c>
    </row>
    <row r="4058" spans="1:7" x14ac:dyDescent="0.3">
      <c r="A4058" t="s">
        <v>3119</v>
      </c>
      <c r="B4058" t="s">
        <v>3120</v>
      </c>
      <c r="C4058" t="s">
        <v>258</v>
      </c>
      <c r="D4058" t="s">
        <v>581</v>
      </c>
      <c r="E4058" s="7">
        <v>0.5</v>
      </c>
      <c r="F4058" s="7">
        <v>0.87579998779296897</v>
      </c>
      <c r="G4058" s="7">
        <v>0.214</v>
      </c>
    </row>
    <row r="4059" spans="1:7" x14ac:dyDescent="0.3">
      <c r="A4059" t="s">
        <v>3119</v>
      </c>
      <c r="B4059" t="s">
        <v>3120</v>
      </c>
      <c r="C4059" t="s">
        <v>281</v>
      </c>
      <c r="D4059" t="s">
        <v>581</v>
      </c>
      <c r="E4059" s="7">
        <v>4039</v>
      </c>
      <c r="F4059" s="7">
        <v>621.54784887695303</v>
      </c>
      <c r="G4059" s="7">
        <v>168.477</v>
      </c>
    </row>
    <row r="4060" spans="1:7" x14ac:dyDescent="0.3">
      <c r="A4060" t="s">
        <v>3119</v>
      </c>
      <c r="B4060" t="s">
        <v>3120</v>
      </c>
      <c r="C4060" t="s">
        <v>302</v>
      </c>
      <c r="D4060" t="s">
        <v>581</v>
      </c>
      <c r="E4060" s="7">
        <v>0.5</v>
      </c>
      <c r="F4060" s="7">
        <v>6.1645498046874998</v>
      </c>
      <c r="G4060" s="7">
        <v>1.5640000000000001</v>
      </c>
    </row>
    <row r="4061" spans="1:7" x14ac:dyDescent="0.3">
      <c r="A4061" t="s">
        <v>3119</v>
      </c>
      <c r="B4061" t="s">
        <v>3120</v>
      </c>
      <c r="C4061" t="s">
        <v>312</v>
      </c>
      <c r="D4061" t="s">
        <v>581</v>
      </c>
      <c r="E4061" s="7">
        <v>88839.871020899998</v>
      </c>
      <c r="F4061" s="7">
        <v>113403.603219711</v>
      </c>
      <c r="G4061" s="7">
        <v>21179.328000000001</v>
      </c>
    </row>
    <row r="4062" spans="1:7" x14ac:dyDescent="0.3">
      <c r="A4062" t="s">
        <v>3119</v>
      </c>
      <c r="B4062" t="s">
        <v>3120</v>
      </c>
      <c r="C4062" t="s">
        <v>335</v>
      </c>
      <c r="D4062" t="s">
        <v>581</v>
      </c>
      <c r="E4062" s="7">
        <v>131.5</v>
      </c>
      <c r="F4062" s="7">
        <v>1002.16871859741</v>
      </c>
      <c r="G4062" s="7">
        <v>243.99299999999999</v>
      </c>
    </row>
    <row r="4063" spans="1:7" x14ac:dyDescent="0.3">
      <c r="A4063" t="s">
        <v>3119</v>
      </c>
      <c r="B4063" t="s">
        <v>3120</v>
      </c>
      <c r="C4063" t="s">
        <v>425</v>
      </c>
      <c r="D4063" t="s">
        <v>581</v>
      </c>
      <c r="E4063" s="7">
        <v>82.799999237060504</v>
      </c>
      <c r="F4063" s="7">
        <v>729.355787109375</v>
      </c>
      <c r="G4063" s="7">
        <v>177.30199999999999</v>
      </c>
    </row>
    <row r="4064" spans="1:7" x14ac:dyDescent="0.3">
      <c r="A4064" t="s">
        <v>3119</v>
      </c>
      <c r="B4064" t="s">
        <v>3120</v>
      </c>
      <c r="C4064" t="s">
        <v>441</v>
      </c>
      <c r="D4064" t="s">
        <v>581</v>
      </c>
      <c r="E4064" s="7">
        <v>5.8000001907348597</v>
      </c>
      <c r="F4064" s="7">
        <v>32.588279296875001</v>
      </c>
      <c r="G4064" s="7">
        <v>7.9850000000000003</v>
      </c>
    </row>
    <row r="4065" spans="1:7" x14ac:dyDescent="0.3">
      <c r="A4065" t="s">
        <v>3119</v>
      </c>
      <c r="B4065" t="s">
        <v>3120</v>
      </c>
      <c r="C4065" t="s">
        <v>443</v>
      </c>
      <c r="D4065" t="s">
        <v>581</v>
      </c>
      <c r="E4065" s="7">
        <v>0.20000000298023199</v>
      </c>
      <c r="F4065" s="7">
        <v>1.6640300292968799</v>
      </c>
      <c r="G4065" s="7">
        <v>0.40600000000000003</v>
      </c>
    </row>
    <row r="4066" spans="1:7" x14ac:dyDescent="0.3">
      <c r="A4066" t="s">
        <v>3119</v>
      </c>
      <c r="B4066" t="s">
        <v>3120</v>
      </c>
      <c r="C4066" t="s">
        <v>447</v>
      </c>
      <c r="D4066" t="s">
        <v>581</v>
      </c>
      <c r="E4066" s="7">
        <v>192.06999933719601</v>
      </c>
      <c r="F4066" s="7">
        <v>471.61857702636701</v>
      </c>
      <c r="G4066" s="7">
        <v>117.98</v>
      </c>
    </row>
    <row r="4067" spans="1:7" x14ac:dyDescent="0.3">
      <c r="A4067" t="s">
        <v>3119</v>
      </c>
      <c r="B4067" t="s">
        <v>3120</v>
      </c>
      <c r="C4067" t="s">
        <v>455</v>
      </c>
      <c r="D4067" t="s">
        <v>581</v>
      </c>
      <c r="E4067" s="7">
        <v>1.1000000238418599</v>
      </c>
      <c r="F4067" s="7">
        <v>4.3734000244140603</v>
      </c>
      <c r="G4067" s="7">
        <v>1.0660000000000001</v>
      </c>
    </row>
    <row r="4068" spans="1:7" x14ac:dyDescent="0.3">
      <c r="A4068" t="s">
        <v>3121</v>
      </c>
      <c r="B4068" t="s">
        <v>3122</v>
      </c>
      <c r="C4068" t="s">
        <v>258</v>
      </c>
      <c r="D4068" t="s">
        <v>581</v>
      </c>
      <c r="E4068" s="7">
        <v>153</v>
      </c>
      <c r="F4068" s="7">
        <v>1059.2604472656301</v>
      </c>
      <c r="G4068" s="7">
        <v>386.15600000000001</v>
      </c>
    </row>
    <row r="4069" spans="1:7" x14ac:dyDescent="0.3">
      <c r="A4069" t="s">
        <v>3121</v>
      </c>
      <c r="B4069" t="s">
        <v>3122</v>
      </c>
      <c r="C4069" t="s">
        <v>265</v>
      </c>
      <c r="D4069" t="s">
        <v>581</v>
      </c>
      <c r="E4069" s="7">
        <v>820</v>
      </c>
      <c r="F4069" s="7">
        <v>1531.9419140625</v>
      </c>
      <c r="G4069" s="7">
        <v>558.43200000000002</v>
      </c>
    </row>
    <row r="4070" spans="1:7" x14ac:dyDescent="0.3">
      <c r="A4070" t="s">
        <v>3121</v>
      </c>
      <c r="B4070" t="s">
        <v>3122</v>
      </c>
      <c r="C4070" t="s">
        <v>267</v>
      </c>
      <c r="D4070" t="s">
        <v>581</v>
      </c>
      <c r="E4070" s="7">
        <v>364.10999965667702</v>
      </c>
      <c r="F4070" s="7">
        <v>937.88685937499997</v>
      </c>
      <c r="G4070" s="7">
        <v>342.03699999999998</v>
      </c>
    </row>
    <row r="4071" spans="1:7" x14ac:dyDescent="0.3">
      <c r="A4071" t="s">
        <v>3121</v>
      </c>
      <c r="B4071" t="s">
        <v>3122</v>
      </c>
      <c r="C4071" t="s">
        <v>273</v>
      </c>
      <c r="D4071" t="s">
        <v>581</v>
      </c>
      <c r="E4071" s="7">
        <v>90</v>
      </c>
      <c r="F4071" s="7">
        <v>120.81860937499999</v>
      </c>
      <c r="G4071" s="7">
        <v>44.048000000000002</v>
      </c>
    </row>
    <row r="4072" spans="1:7" x14ac:dyDescent="0.3">
      <c r="A4072" t="s">
        <v>3121</v>
      </c>
      <c r="B4072" t="s">
        <v>3122</v>
      </c>
      <c r="C4072" t="s">
        <v>281</v>
      </c>
      <c r="D4072" t="s">
        <v>581</v>
      </c>
      <c r="E4072" s="7">
        <v>35701.200000003002</v>
      </c>
      <c r="F4072" s="7">
        <v>24938.301964996299</v>
      </c>
      <c r="G4072" s="7">
        <v>9089.6630000000005</v>
      </c>
    </row>
    <row r="4073" spans="1:7" x14ac:dyDescent="0.3">
      <c r="A4073" t="s">
        <v>3121</v>
      </c>
      <c r="B4073" t="s">
        <v>3122</v>
      </c>
      <c r="C4073" t="s">
        <v>290</v>
      </c>
      <c r="D4073" t="s">
        <v>581</v>
      </c>
      <c r="E4073" s="7">
        <v>1.6000000238418599</v>
      </c>
      <c r="F4073" s="7">
        <v>9.0643300781249998</v>
      </c>
      <c r="G4073" s="7">
        <v>3.3740000000000001</v>
      </c>
    </row>
    <row r="4074" spans="1:7" x14ac:dyDescent="0.3">
      <c r="A4074" t="s">
        <v>3121</v>
      </c>
      <c r="B4074" t="s">
        <v>3122</v>
      </c>
      <c r="C4074" t="s">
        <v>302</v>
      </c>
      <c r="D4074" t="s">
        <v>581</v>
      </c>
      <c r="E4074" s="7">
        <v>126166</v>
      </c>
      <c r="F4074" s="7">
        <v>94655.314656250004</v>
      </c>
      <c r="G4074" s="7">
        <v>34500.317000000003</v>
      </c>
    </row>
    <row r="4075" spans="1:7" x14ac:dyDescent="0.3">
      <c r="A4075" t="s">
        <v>3121</v>
      </c>
      <c r="B4075" t="s">
        <v>3122</v>
      </c>
      <c r="C4075" t="s">
        <v>312</v>
      </c>
      <c r="D4075" t="s">
        <v>581</v>
      </c>
      <c r="E4075" s="7">
        <v>278425.09389323799</v>
      </c>
      <c r="F4075" s="7">
        <v>206833.629246094</v>
      </c>
      <c r="G4075" s="7">
        <v>67951.627999999997</v>
      </c>
    </row>
    <row r="4076" spans="1:7" x14ac:dyDescent="0.3">
      <c r="A4076" t="s">
        <v>3121</v>
      </c>
      <c r="B4076" t="s">
        <v>3122</v>
      </c>
      <c r="C4076" t="s">
        <v>313</v>
      </c>
      <c r="D4076" t="s">
        <v>581</v>
      </c>
      <c r="E4076" s="7">
        <v>1</v>
      </c>
      <c r="F4076" s="7">
        <v>1.56143005371094</v>
      </c>
      <c r="G4076" s="7">
        <v>0.57099999999999995</v>
      </c>
    </row>
    <row r="4077" spans="1:7" x14ac:dyDescent="0.3">
      <c r="A4077" t="s">
        <v>3121</v>
      </c>
      <c r="B4077" t="s">
        <v>3122</v>
      </c>
      <c r="C4077" t="s">
        <v>335</v>
      </c>
      <c r="D4077" t="s">
        <v>581</v>
      </c>
      <c r="E4077" s="7">
        <v>125.20000000298</v>
      </c>
      <c r="F4077" s="7">
        <v>441.39336010742198</v>
      </c>
      <c r="G4077" s="7">
        <v>160.94499999999999</v>
      </c>
    </row>
    <row r="4078" spans="1:7" x14ac:dyDescent="0.3">
      <c r="A4078" t="s">
        <v>3121</v>
      </c>
      <c r="B4078" t="s">
        <v>3122</v>
      </c>
      <c r="C4078" t="s">
        <v>348</v>
      </c>
      <c r="D4078" t="s">
        <v>581</v>
      </c>
      <c r="E4078" s="7">
        <v>4294.5000244229996</v>
      </c>
      <c r="F4078" s="7">
        <v>36197.949641891501</v>
      </c>
      <c r="G4078" s="7">
        <v>13193.663</v>
      </c>
    </row>
    <row r="4079" spans="1:7" x14ac:dyDescent="0.3">
      <c r="A4079" t="s">
        <v>3121</v>
      </c>
      <c r="B4079" t="s">
        <v>3122</v>
      </c>
      <c r="C4079" t="s">
        <v>361</v>
      </c>
      <c r="D4079" t="s">
        <v>581</v>
      </c>
      <c r="E4079" s="7">
        <v>9170</v>
      </c>
      <c r="F4079" s="7">
        <v>17251.951249999998</v>
      </c>
      <c r="G4079" s="7">
        <v>6288.1059999999998</v>
      </c>
    </row>
    <row r="4080" spans="1:7" x14ac:dyDescent="0.3">
      <c r="A4080" t="s">
        <v>3121</v>
      </c>
      <c r="B4080" t="s">
        <v>3122</v>
      </c>
      <c r="C4080" t="s">
        <v>373</v>
      </c>
      <c r="D4080" t="s">
        <v>581</v>
      </c>
      <c r="E4080" s="7">
        <v>0.10000000149011599</v>
      </c>
      <c r="F4080" s="7">
        <v>1.3116400146484399</v>
      </c>
      <c r="G4080" s="7">
        <v>0.48</v>
      </c>
    </row>
    <row r="4081" spans="1:7" x14ac:dyDescent="0.3">
      <c r="A4081" t="s">
        <v>3121</v>
      </c>
      <c r="B4081" t="s">
        <v>3122</v>
      </c>
      <c r="C4081" t="s">
        <v>387</v>
      </c>
      <c r="D4081" t="s">
        <v>581</v>
      </c>
      <c r="E4081" s="7">
        <v>3</v>
      </c>
      <c r="F4081" s="7">
        <v>2103.3288124999999</v>
      </c>
      <c r="G4081" s="7">
        <v>766.81200000000001</v>
      </c>
    </row>
    <row r="4082" spans="1:7" x14ac:dyDescent="0.3">
      <c r="A4082" t="s">
        <v>3121</v>
      </c>
      <c r="B4082" t="s">
        <v>3122</v>
      </c>
      <c r="C4082" t="s">
        <v>401</v>
      </c>
      <c r="D4082" t="s">
        <v>581</v>
      </c>
      <c r="E4082" s="7">
        <v>1700</v>
      </c>
      <c r="F4082" s="7">
        <v>4547.7516249999999</v>
      </c>
      <c r="G4082" s="7">
        <v>1657.751</v>
      </c>
    </row>
    <row r="4083" spans="1:7" x14ac:dyDescent="0.3">
      <c r="A4083" t="s">
        <v>3121</v>
      </c>
      <c r="B4083" t="s">
        <v>3122</v>
      </c>
      <c r="C4083" t="s">
        <v>421</v>
      </c>
      <c r="D4083" t="s">
        <v>581</v>
      </c>
      <c r="E4083" s="7">
        <v>240</v>
      </c>
      <c r="F4083" s="7">
        <v>969.96643749999998</v>
      </c>
      <c r="G4083" s="7">
        <v>353.596</v>
      </c>
    </row>
    <row r="4084" spans="1:7" x14ac:dyDescent="0.3">
      <c r="A4084" t="s">
        <v>3123</v>
      </c>
      <c r="B4084" t="s">
        <v>3124</v>
      </c>
      <c r="C4084" t="s">
        <v>267</v>
      </c>
      <c r="D4084" t="s">
        <v>581</v>
      </c>
      <c r="E4084" s="7">
        <v>900.70000001788105</v>
      </c>
      <c r="F4084" s="7">
        <v>4804.1277148437503</v>
      </c>
      <c r="G4084" s="7">
        <v>1439.1020000000001</v>
      </c>
    </row>
    <row r="4085" spans="1:7" x14ac:dyDescent="0.3">
      <c r="A4085" t="s">
        <v>3123</v>
      </c>
      <c r="B4085" t="s">
        <v>3124</v>
      </c>
      <c r="C4085" t="s">
        <v>281</v>
      </c>
      <c r="D4085" t="s">
        <v>581</v>
      </c>
      <c r="E4085" s="7">
        <v>11440</v>
      </c>
      <c r="F4085" s="7">
        <v>8998.2933593750004</v>
      </c>
      <c r="G4085" s="7">
        <v>950.351</v>
      </c>
    </row>
    <row r="4086" spans="1:7" x14ac:dyDescent="0.3">
      <c r="A4086" t="s">
        <v>3123</v>
      </c>
      <c r="B4086" t="s">
        <v>3124</v>
      </c>
      <c r="C4086" t="s">
        <v>299</v>
      </c>
      <c r="D4086" t="s">
        <v>581</v>
      </c>
      <c r="E4086" s="7">
        <v>25</v>
      </c>
      <c r="F4086" s="7">
        <v>137.38120312500001</v>
      </c>
      <c r="G4086" s="7">
        <v>41.212000000000003</v>
      </c>
    </row>
    <row r="4087" spans="1:7" x14ac:dyDescent="0.3">
      <c r="A4087" t="s">
        <v>3123</v>
      </c>
      <c r="B4087" t="s">
        <v>3124</v>
      </c>
      <c r="C4087" t="s">
        <v>302</v>
      </c>
      <c r="D4087" t="s">
        <v>581</v>
      </c>
      <c r="E4087" s="7">
        <v>1380.4000000134099</v>
      </c>
      <c r="F4087" s="7">
        <v>3032.0992562866199</v>
      </c>
      <c r="G4087" s="7">
        <v>908.31600000000003</v>
      </c>
    </row>
    <row r="4088" spans="1:7" x14ac:dyDescent="0.3">
      <c r="A4088" t="s">
        <v>3123</v>
      </c>
      <c r="B4088" t="s">
        <v>3124</v>
      </c>
      <c r="C4088" t="s">
        <v>312</v>
      </c>
      <c r="D4088" t="s">
        <v>581</v>
      </c>
      <c r="E4088" s="7">
        <v>184801.230047658</v>
      </c>
      <c r="F4088" s="7">
        <v>99589.062726455697</v>
      </c>
      <c r="G4088" s="7">
        <v>24708.472000000002</v>
      </c>
    </row>
    <row r="4089" spans="1:7" x14ac:dyDescent="0.3">
      <c r="A4089" t="s">
        <v>3123</v>
      </c>
      <c r="B4089" t="s">
        <v>3124</v>
      </c>
      <c r="C4089" t="s">
        <v>313</v>
      </c>
      <c r="D4089" t="s">
        <v>581</v>
      </c>
      <c r="E4089" s="7">
        <v>1272</v>
      </c>
      <c r="F4089" s="7">
        <v>6051.3876250000003</v>
      </c>
      <c r="G4089" s="7">
        <v>1812.722</v>
      </c>
    </row>
    <row r="4090" spans="1:7" x14ac:dyDescent="0.3">
      <c r="A4090" t="s">
        <v>3123</v>
      </c>
      <c r="B4090" t="s">
        <v>3124</v>
      </c>
      <c r="C4090" t="s">
        <v>335</v>
      </c>
      <c r="D4090" t="s">
        <v>581</v>
      </c>
      <c r="E4090" s="7">
        <v>1000</v>
      </c>
      <c r="F4090" s="7">
        <v>2556.7570000000001</v>
      </c>
      <c r="G4090" s="7">
        <v>765.81500000000005</v>
      </c>
    </row>
    <row r="4091" spans="1:7" x14ac:dyDescent="0.3">
      <c r="A4091" t="s">
        <v>3123</v>
      </c>
      <c r="B4091" t="s">
        <v>3124</v>
      </c>
      <c r="C4091" t="s">
        <v>401</v>
      </c>
      <c r="D4091" t="s">
        <v>581</v>
      </c>
      <c r="E4091" s="7">
        <v>345</v>
      </c>
      <c r="F4091" s="7">
        <v>2399.3274387206998</v>
      </c>
      <c r="G4091" s="7">
        <v>718.99599999999998</v>
      </c>
    </row>
    <row r="4092" spans="1:7" x14ac:dyDescent="0.3">
      <c r="A4092" t="s">
        <v>3123</v>
      </c>
      <c r="B4092" t="s">
        <v>3124</v>
      </c>
      <c r="C4092" t="s">
        <v>411</v>
      </c>
      <c r="D4092" t="s">
        <v>581</v>
      </c>
      <c r="E4092" s="7">
        <v>150</v>
      </c>
      <c r="F4092" s="7">
        <v>541.86798437499999</v>
      </c>
      <c r="G4092" s="7">
        <v>162.423</v>
      </c>
    </row>
    <row r="4093" spans="1:7" x14ac:dyDescent="0.3">
      <c r="A4093" t="s">
        <v>3123</v>
      </c>
      <c r="B4093" t="s">
        <v>3124</v>
      </c>
      <c r="C4093" t="s">
        <v>443</v>
      </c>
      <c r="D4093" t="s">
        <v>581</v>
      </c>
      <c r="E4093" s="7">
        <v>5002.0600000000004</v>
      </c>
      <c r="F4093" s="7">
        <v>12678.5854100037</v>
      </c>
      <c r="G4093" s="7">
        <v>3797.4380000000001</v>
      </c>
    </row>
    <row r="4094" spans="1:7" x14ac:dyDescent="0.3">
      <c r="A4094" t="s">
        <v>3123</v>
      </c>
      <c r="B4094" t="s">
        <v>3124</v>
      </c>
      <c r="C4094" t="s">
        <v>455</v>
      </c>
      <c r="D4094" t="s">
        <v>581</v>
      </c>
      <c r="E4094" s="7">
        <v>156800</v>
      </c>
      <c r="F4094" s="7">
        <v>62672.995000000003</v>
      </c>
      <c r="G4094" s="7">
        <v>18770.826000000001</v>
      </c>
    </row>
    <row r="4095" spans="1:7" x14ac:dyDescent="0.3">
      <c r="A4095" t="s">
        <v>3125</v>
      </c>
      <c r="B4095" t="s">
        <v>3126</v>
      </c>
      <c r="C4095" t="s">
        <v>281</v>
      </c>
      <c r="D4095" t="s">
        <v>581</v>
      </c>
      <c r="E4095" s="7">
        <v>5601.6720298290302</v>
      </c>
      <c r="F4095" s="7">
        <v>3491.1969333496099</v>
      </c>
      <c r="G4095" s="7">
        <v>1068.6590000000001</v>
      </c>
    </row>
    <row r="4096" spans="1:7" x14ac:dyDescent="0.3">
      <c r="A4096" t="s">
        <v>3125</v>
      </c>
      <c r="B4096" t="s">
        <v>3126</v>
      </c>
      <c r="C4096" t="s">
        <v>299</v>
      </c>
      <c r="D4096" t="s">
        <v>581</v>
      </c>
      <c r="E4096" s="7">
        <v>549.45001220703102</v>
      </c>
      <c r="F4096" s="7">
        <v>2089.5050000000001</v>
      </c>
      <c r="G4096" s="7">
        <v>625.87300000000005</v>
      </c>
    </row>
    <row r="4097" spans="1:7" x14ac:dyDescent="0.3">
      <c r="A4097" t="s">
        <v>3125</v>
      </c>
      <c r="B4097" t="s">
        <v>3126</v>
      </c>
      <c r="C4097" t="s">
        <v>309</v>
      </c>
      <c r="D4097" t="s">
        <v>581</v>
      </c>
      <c r="E4097" s="7">
        <v>2</v>
      </c>
      <c r="F4097" s="7">
        <v>5.5049199218749996</v>
      </c>
      <c r="G4097" s="7">
        <v>1.65</v>
      </c>
    </row>
    <row r="4098" spans="1:7" x14ac:dyDescent="0.3">
      <c r="A4098" t="s">
        <v>3125</v>
      </c>
      <c r="B4098" t="s">
        <v>3126</v>
      </c>
      <c r="C4098" t="s">
        <v>312</v>
      </c>
      <c r="D4098" t="s">
        <v>581</v>
      </c>
      <c r="E4098" s="7">
        <v>567254.72982108395</v>
      </c>
      <c r="F4098" s="7">
        <v>545031.56481844804</v>
      </c>
      <c r="G4098" s="7">
        <v>136386.08300000001</v>
      </c>
    </row>
    <row r="4099" spans="1:7" x14ac:dyDescent="0.3">
      <c r="A4099" t="s">
        <v>3125</v>
      </c>
      <c r="B4099" t="s">
        <v>3126</v>
      </c>
      <c r="C4099" t="s">
        <v>313</v>
      </c>
      <c r="D4099" t="s">
        <v>581</v>
      </c>
      <c r="E4099" s="7">
        <v>500.5</v>
      </c>
      <c r="F4099" s="7">
        <v>832.75254998779303</v>
      </c>
      <c r="G4099" s="7">
        <v>249.477</v>
      </c>
    </row>
    <row r="4100" spans="1:7" x14ac:dyDescent="0.3">
      <c r="A4100" t="s">
        <v>3125</v>
      </c>
      <c r="B4100" t="s">
        <v>3126</v>
      </c>
      <c r="C4100" t="s">
        <v>319</v>
      </c>
      <c r="D4100" t="s">
        <v>581</v>
      </c>
      <c r="E4100" s="7">
        <v>20</v>
      </c>
      <c r="F4100" s="7">
        <v>25</v>
      </c>
      <c r="G4100" s="7">
        <v>7.5529999999999999</v>
      </c>
    </row>
    <row r="4101" spans="1:7" x14ac:dyDescent="0.3">
      <c r="A4101" t="s">
        <v>3125</v>
      </c>
      <c r="B4101" t="s">
        <v>3126</v>
      </c>
      <c r="C4101" t="s">
        <v>323</v>
      </c>
      <c r="D4101" t="s">
        <v>581</v>
      </c>
      <c r="E4101" s="7">
        <v>5</v>
      </c>
      <c r="F4101" s="7">
        <v>3.4131799316406299</v>
      </c>
      <c r="G4101" s="7">
        <v>1.024</v>
      </c>
    </row>
    <row r="4102" spans="1:7" x14ac:dyDescent="0.3">
      <c r="A4102" t="s">
        <v>3125</v>
      </c>
      <c r="B4102" t="s">
        <v>3126</v>
      </c>
      <c r="C4102" t="s">
        <v>335</v>
      </c>
      <c r="D4102" t="s">
        <v>581</v>
      </c>
      <c r="E4102" s="7">
        <v>0.60000000149011601</v>
      </c>
      <c r="F4102" s="7">
        <v>1.2374899902343801</v>
      </c>
      <c r="G4102" s="7">
        <v>0.372</v>
      </c>
    </row>
    <row r="4103" spans="1:7" x14ac:dyDescent="0.3">
      <c r="A4103" t="s">
        <v>3125</v>
      </c>
      <c r="B4103" t="s">
        <v>3126</v>
      </c>
      <c r="C4103" t="s">
        <v>401</v>
      </c>
      <c r="D4103" t="s">
        <v>581</v>
      </c>
      <c r="E4103" s="7">
        <v>0.90000000596046403</v>
      </c>
      <c r="F4103" s="7">
        <v>2.9476199340820299</v>
      </c>
      <c r="G4103" s="7">
        <v>0.88800000000000001</v>
      </c>
    </row>
    <row r="4104" spans="1:7" x14ac:dyDescent="0.3">
      <c r="A4104" t="s">
        <v>3125</v>
      </c>
      <c r="B4104" t="s">
        <v>3126</v>
      </c>
      <c r="C4104" t="s">
        <v>411</v>
      </c>
      <c r="D4104" t="s">
        <v>581</v>
      </c>
      <c r="E4104" s="7">
        <v>9</v>
      </c>
      <c r="F4104" s="7">
        <v>6.6252998046874998</v>
      </c>
      <c r="G4104" s="7">
        <v>2.0499999999999998</v>
      </c>
    </row>
    <row r="4105" spans="1:7" x14ac:dyDescent="0.3">
      <c r="A4105" t="s">
        <v>3125</v>
      </c>
      <c r="B4105" t="s">
        <v>3126</v>
      </c>
      <c r="C4105" t="s">
        <v>425</v>
      </c>
      <c r="D4105" t="s">
        <v>581</v>
      </c>
      <c r="E4105" s="7">
        <v>3.8000000119209298</v>
      </c>
      <c r="F4105" s="7">
        <v>16.849640014648401</v>
      </c>
      <c r="G4105" s="7">
        <v>5.1139999999999999</v>
      </c>
    </row>
    <row r="4106" spans="1:7" x14ac:dyDescent="0.3">
      <c r="A4106" t="s">
        <v>3125</v>
      </c>
      <c r="B4106" t="s">
        <v>3126</v>
      </c>
      <c r="C4106" t="s">
        <v>441</v>
      </c>
      <c r="D4106" t="s">
        <v>581</v>
      </c>
      <c r="E4106" s="7">
        <v>2007.40999996662</v>
      </c>
      <c r="F4106" s="7">
        <v>1932.40812988281</v>
      </c>
      <c r="G4106" s="7">
        <v>578.82600000000002</v>
      </c>
    </row>
    <row r="4107" spans="1:7" x14ac:dyDescent="0.3">
      <c r="A4107" t="s">
        <v>3125</v>
      </c>
      <c r="B4107" t="s">
        <v>3126</v>
      </c>
      <c r="C4107" t="s">
        <v>443</v>
      </c>
      <c r="D4107" t="s">
        <v>581</v>
      </c>
      <c r="E4107" s="7">
        <v>0.30000001192092901</v>
      </c>
      <c r="F4107" s="7">
        <v>6.9249599609374997</v>
      </c>
      <c r="G4107" s="7">
        <v>2.0760000000000001</v>
      </c>
    </row>
    <row r="4108" spans="1:7" x14ac:dyDescent="0.3">
      <c r="A4108" t="s">
        <v>3125</v>
      </c>
      <c r="B4108" t="s">
        <v>3126</v>
      </c>
      <c r="C4108" t="s">
        <v>447</v>
      </c>
      <c r="D4108" t="s">
        <v>581</v>
      </c>
      <c r="E4108" s="7">
        <v>20.5</v>
      </c>
      <c r="F4108" s="7">
        <v>22.386349609374999</v>
      </c>
      <c r="G4108" s="7">
        <v>6.7720000000000002</v>
      </c>
    </row>
    <row r="4109" spans="1:7" x14ac:dyDescent="0.3">
      <c r="A4109" t="s">
        <v>3127</v>
      </c>
      <c r="B4109" t="s">
        <v>3128</v>
      </c>
      <c r="C4109" t="s">
        <v>258</v>
      </c>
      <c r="D4109" t="s">
        <v>581</v>
      </c>
      <c r="E4109" s="7">
        <v>2.5</v>
      </c>
      <c r="F4109" s="7">
        <v>8.8690397949218696</v>
      </c>
      <c r="G4109" s="7">
        <v>3.4689999999999999</v>
      </c>
    </row>
    <row r="4110" spans="1:7" x14ac:dyDescent="0.3">
      <c r="A4110" t="s">
        <v>3127</v>
      </c>
      <c r="B4110" t="s">
        <v>3128</v>
      </c>
      <c r="C4110" t="s">
        <v>267</v>
      </c>
      <c r="D4110" t="s">
        <v>581</v>
      </c>
      <c r="E4110" s="7">
        <v>0.30000001192092901</v>
      </c>
      <c r="F4110" s="7">
        <v>9.9837802734374996</v>
      </c>
      <c r="G4110" s="7">
        <v>3.9</v>
      </c>
    </row>
    <row r="4111" spans="1:7" x14ac:dyDescent="0.3">
      <c r="A4111" t="s">
        <v>3127</v>
      </c>
      <c r="B4111" t="s">
        <v>3128</v>
      </c>
      <c r="C4111" t="s">
        <v>281</v>
      </c>
      <c r="D4111" t="s">
        <v>581</v>
      </c>
      <c r="E4111" s="7">
        <v>11215.514111158</v>
      </c>
      <c r="F4111" s="7">
        <v>15381.985940094</v>
      </c>
      <c r="G4111" s="7">
        <v>6084.16</v>
      </c>
    </row>
    <row r="4112" spans="1:7" x14ac:dyDescent="0.3">
      <c r="A4112" t="s">
        <v>3127</v>
      </c>
      <c r="B4112" t="s">
        <v>3128</v>
      </c>
      <c r="C4112" t="s">
        <v>299</v>
      </c>
      <c r="D4112" t="s">
        <v>581</v>
      </c>
      <c r="E4112" s="7">
        <v>1611.9490066322701</v>
      </c>
      <c r="F4112" s="7">
        <v>12655.4721047363</v>
      </c>
      <c r="G4112" s="7">
        <v>4967.7709999999997</v>
      </c>
    </row>
    <row r="4113" spans="1:7" x14ac:dyDescent="0.3">
      <c r="A4113" t="s">
        <v>3127</v>
      </c>
      <c r="B4113" t="s">
        <v>3128</v>
      </c>
      <c r="C4113" t="s">
        <v>302</v>
      </c>
      <c r="D4113" t="s">
        <v>581</v>
      </c>
      <c r="E4113" s="7">
        <v>203.42500000000001</v>
      </c>
      <c r="F4113" s="7">
        <v>2191.3380146484401</v>
      </c>
      <c r="G4113" s="7">
        <v>855.66499999999996</v>
      </c>
    </row>
    <row r="4114" spans="1:7" x14ac:dyDescent="0.3">
      <c r="A4114" t="s">
        <v>3127</v>
      </c>
      <c r="B4114" t="s">
        <v>3128</v>
      </c>
      <c r="C4114" t="s">
        <v>309</v>
      </c>
      <c r="D4114" t="s">
        <v>581</v>
      </c>
      <c r="E4114" s="7">
        <v>0.10000000149011599</v>
      </c>
      <c r="F4114" s="7">
        <v>0.132860000610352</v>
      </c>
      <c r="G4114" s="7">
        <v>5.2999999999999999E-2</v>
      </c>
    </row>
    <row r="4115" spans="1:7" x14ac:dyDescent="0.3">
      <c r="A4115" t="s">
        <v>3127</v>
      </c>
      <c r="B4115" t="s">
        <v>3128</v>
      </c>
      <c r="C4115" t="s">
        <v>312</v>
      </c>
      <c r="D4115" t="s">
        <v>581</v>
      </c>
      <c r="E4115" s="7">
        <v>189271.133931847</v>
      </c>
      <c r="F4115" s="7">
        <v>171238.39320533999</v>
      </c>
      <c r="G4115" s="7">
        <v>65881.339000000007</v>
      </c>
    </row>
    <row r="4116" spans="1:7" x14ac:dyDescent="0.3">
      <c r="A4116" t="s">
        <v>3127</v>
      </c>
      <c r="B4116" t="s">
        <v>3128</v>
      </c>
      <c r="C4116" t="s">
        <v>317</v>
      </c>
      <c r="D4116" t="s">
        <v>581</v>
      </c>
      <c r="E4116" s="7">
        <v>22.800000387430199</v>
      </c>
      <c r="F4116" s="7">
        <v>29.5111899414063</v>
      </c>
      <c r="G4116" s="7">
        <v>11.654</v>
      </c>
    </row>
    <row r="4117" spans="1:7" x14ac:dyDescent="0.3">
      <c r="A4117" t="s">
        <v>3127</v>
      </c>
      <c r="B4117" t="s">
        <v>3128</v>
      </c>
      <c r="C4117" t="s">
        <v>318</v>
      </c>
      <c r="D4117" t="s">
        <v>581</v>
      </c>
      <c r="E4117" s="7">
        <v>99.000000296831104</v>
      </c>
      <c r="F4117" s="7">
        <v>1380.17072943115</v>
      </c>
      <c r="G4117" s="7">
        <v>538.96299999999997</v>
      </c>
    </row>
    <row r="4118" spans="1:7" x14ac:dyDescent="0.3">
      <c r="A4118" t="s">
        <v>3127</v>
      </c>
      <c r="B4118" t="s">
        <v>3128</v>
      </c>
      <c r="C4118" t="s">
        <v>323</v>
      </c>
      <c r="D4118" t="s">
        <v>581</v>
      </c>
      <c r="E4118" s="7">
        <v>45.299999225884697</v>
      </c>
      <c r="F4118" s="7">
        <v>392.32804614257799</v>
      </c>
      <c r="G4118" s="7">
        <v>154.30799999999999</v>
      </c>
    </row>
    <row r="4119" spans="1:7" x14ac:dyDescent="0.3">
      <c r="A4119" t="s">
        <v>3127</v>
      </c>
      <c r="B4119" t="s">
        <v>3128</v>
      </c>
      <c r="C4119" t="s">
        <v>324</v>
      </c>
      <c r="D4119" t="s">
        <v>581</v>
      </c>
      <c r="E4119" s="7">
        <v>99</v>
      </c>
      <c r="F4119" s="7">
        <v>195.025590454102</v>
      </c>
      <c r="G4119" s="7">
        <v>76.225999999999999</v>
      </c>
    </row>
    <row r="4120" spans="1:7" x14ac:dyDescent="0.3">
      <c r="A4120" t="s">
        <v>3127</v>
      </c>
      <c r="B4120" t="s">
        <v>3128</v>
      </c>
      <c r="C4120" t="s">
        <v>361</v>
      </c>
      <c r="D4120" t="s">
        <v>581</v>
      </c>
      <c r="E4120" s="7">
        <v>574.80000305175804</v>
      </c>
      <c r="F4120" s="7">
        <v>1827.78915429688</v>
      </c>
      <c r="G4120" s="7">
        <v>713.69899999999996</v>
      </c>
    </row>
    <row r="4121" spans="1:7" x14ac:dyDescent="0.3">
      <c r="A4121" t="s">
        <v>3127</v>
      </c>
      <c r="B4121" t="s">
        <v>3128</v>
      </c>
      <c r="C4121" t="s">
        <v>375</v>
      </c>
      <c r="D4121" t="s">
        <v>581</v>
      </c>
      <c r="E4121" s="7">
        <v>30.840000182390199</v>
      </c>
      <c r="F4121" s="7">
        <v>523.46600390624997</v>
      </c>
      <c r="G4121" s="7">
        <v>204.417</v>
      </c>
    </row>
    <row r="4122" spans="1:7" x14ac:dyDescent="0.3">
      <c r="A4122" t="s">
        <v>3127</v>
      </c>
      <c r="B4122" t="s">
        <v>3128</v>
      </c>
      <c r="C4122" t="s">
        <v>381</v>
      </c>
      <c r="D4122" t="s">
        <v>581</v>
      </c>
      <c r="E4122" s="7">
        <v>7</v>
      </c>
      <c r="F4122" s="7">
        <v>13.089080200195299</v>
      </c>
      <c r="G4122" s="7">
        <v>5.1159999999999997</v>
      </c>
    </row>
    <row r="4123" spans="1:7" x14ac:dyDescent="0.3">
      <c r="A4123" t="s">
        <v>3127</v>
      </c>
      <c r="B4123" t="s">
        <v>3128</v>
      </c>
      <c r="C4123" t="s">
        <v>411</v>
      </c>
      <c r="D4123" t="s">
        <v>581</v>
      </c>
      <c r="E4123" s="7">
        <v>36.970000863075299</v>
      </c>
      <c r="F4123" s="7">
        <v>583.88383007812502</v>
      </c>
      <c r="G4123" s="7">
        <v>228.01300000000001</v>
      </c>
    </row>
    <row r="4124" spans="1:7" x14ac:dyDescent="0.3">
      <c r="A4124" t="s">
        <v>3127</v>
      </c>
      <c r="B4124" t="s">
        <v>3128</v>
      </c>
      <c r="C4124" t="s">
        <v>425</v>
      </c>
      <c r="D4124" t="s">
        <v>581</v>
      </c>
      <c r="E4124" s="7">
        <v>4.3875000008195597</v>
      </c>
      <c r="F4124" s="7">
        <v>23.648900390624998</v>
      </c>
      <c r="G4124" s="7">
        <v>10.004</v>
      </c>
    </row>
    <row r="4125" spans="1:7" x14ac:dyDescent="0.3">
      <c r="A4125" t="s">
        <v>3127</v>
      </c>
      <c r="B4125" t="s">
        <v>3128</v>
      </c>
      <c r="C4125" t="s">
        <v>433</v>
      </c>
      <c r="D4125" t="s">
        <v>581</v>
      </c>
      <c r="E4125" s="7">
        <v>43.1499999538064</v>
      </c>
      <c r="F4125" s="7">
        <v>60.711459999084497</v>
      </c>
      <c r="G4125" s="7">
        <v>23.779</v>
      </c>
    </row>
    <row r="4126" spans="1:7" x14ac:dyDescent="0.3">
      <c r="A4126" t="s">
        <v>3127</v>
      </c>
      <c r="B4126" t="s">
        <v>3128</v>
      </c>
      <c r="C4126" t="s">
        <v>441</v>
      </c>
      <c r="D4126" t="s">
        <v>581</v>
      </c>
      <c r="E4126" s="7">
        <v>5564.3400307685097</v>
      </c>
      <c r="F4126" s="7">
        <v>20151.513299835198</v>
      </c>
      <c r="G4126" s="7">
        <v>7927.4449999999997</v>
      </c>
    </row>
    <row r="4127" spans="1:7" x14ac:dyDescent="0.3">
      <c r="A4127" t="s">
        <v>3127</v>
      </c>
      <c r="B4127" t="s">
        <v>3128</v>
      </c>
      <c r="C4127" t="s">
        <v>443</v>
      </c>
      <c r="D4127" t="s">
        <v>581</v>
      </c>
      <c r="E4127" s="7">
        <v>57.599999457597697</v>
      </c>
      <c r="F4127" s="7">
        <v>593.08425639343295</v>
      </c>
      <c r="G4127" s="7">
        <v>231.68700000000001</v>
      </c>
    </row>
    <row r="4128" spans="1:7" x14ac:dyDescent="0.3">
      <c r="A4128" t="s">
        <v>3127</v>
      </c>
      <c r="B4128" t="s">
        <v>3128</v>
      </c>
      <c r="C4128" t="s">
        <v>447</v>
      </c>
      <c r="D4128" t="s">
        <v>581</v>
      </c>
      <c r="E4128" s="7">
        <v>1366.1610056428499</v>
      </c>
      <c r="F4128" s="7">
        <v>3641.43025788879</v>
      </c>
      <c r="G4128" s="7">
        <v>1421.9860000000001</v>
      </c>
    </row>
    <row r="4129" spans="1:7" x14ac:dyDescent="0.3">
      <c r="A4129" t="s">
        <v>3129</v>
      </c>
      <c r="B4129" t="s">
        <v>3130</v>
      </c>
      <c r="C4129" t="s">
        <v>258</v>
      </c>
      <c r="D4129" t="s">
        <v>479</v>
      </c>
      <c r="E4129" s="7">
        <v>17.510000155195598</v>
      </c>
      <c r="F4129" s="7">
        <v>112.335820983887</v>
      </c>
      <c r="G4129" s="7">
        <v>41.031999999999996</v>
      </c>
    </row>
    <row r="4130" spans="1:7" x14ac:dyDescent="0.3">
      <c r="A4130" t="s">
        <v>3129</v>
      </c>
      <c r="B4130" t="s">
        <v>3130</v>
      </c>
      <c r="C4130" t="s">
        <v>267</v>
      </c>
      <c r="D4130" t="s">
        <v>479</v>
      </c>
      <c r="E4130" s="7">
        <v>0.30000001192092901</v>
      </c>
      <c r="F4130" s="7">
        <v>2.6523200683593799</v>
      </c>
      <c r="G4130" s="7">
        <v>0.96799999999999997</v>
      </c>
    </row>
    <row r="4131" spans="1:7" x14ac:dyDescent="0.3">
      <c r="A4131" t="s">
        <v>3129</v>
      </c>
      <c r="B4131" t="s">
        <v>3130</v>
      </c>
      <c r="C4131" t="s">
        <v>278</v>
      </c>
      <c r="D4131" t="s">
        <v>479</v>
      </c>
      <c r="E4131" s="7">
        <v>7.0400001308321896</v>
      </c>
      <c r="F4131" s="7">
        <v>143.989199371338</v>
      </c>
      <c r="G4131" s="7">
        <v>52.497</v>
      </c>
    </row>
    <row r="4132" spans="1:7" x14ac:dyDescent="0.3">
      <c r="A4132" t="s">
        <v>3129</v>
      </c>
      <c r="B4132" t="s">
        <v>3130</v>
      </c>
      <c r="C4132" t="s">
        <v>281</v>
      </c>
      <c r="D4132" t="s">
        <v>479</v>
      </c>
      <c r="E4132" s="7">
        <v>137347.92041954899</v>
      </c>
      <c r="F4132" s="7">
        <v>86661.967125629395</v>
      </c>
      <c r="G4132" s="7">
        <v>32047.746999999999</v>
      </c>
    </row>
    <row r="4133" spans="1:7" x14ac:dyDescent="0.3">
      <c r="A4133" t="s">
        <v>3129</v>
      </c>
      <c r="B4133" t="s">
        <v>3130</v>
      </c>
      <c r="C4133" t="s">
        <v>289</v>
      </c>
      <c r="D4133" t="s">
        <v>479</v>
      </c>
      <c r="E4133" s="7">
        <v>57.650000106692303</v>
      </c>
      <c r="F4133" s="7">
        <v>301.17004541015598</v>
      </c>
      <c r="G4133" s="7">
        <v>109.794</v>
      </c>
    </row>
    <row r="4134" spans="1:7" x14ac:dyDescent="0.3">
      <c r="A4134" t="s">
        <v>3129</v>
      </c>
      <c r="B4134" t="s">
        <v>3130</v>
      </c>
      <c r="C4134" t="s">
        <v>290</v>
      </c>
      <c r="D4134" t="s">
        <v>479</v>
      </c>
      <c r="E4134" s="7">
        <v>18.590000152587901</v>
      </c>
      <c r="F4134" s="7">
        <v>344.53800970459002</v>
      </c>
      <c r="G4134" s="7">
        <v>125.581</v>
      </c>
    </row>
    <row r="4135" spans="1:7" x14ac:dyDescent="0.3">
      <c r="A4135" t="s">
        <v>3129</v>
      </c>
      <c r="B4135" t="s">
        <v>3130</v>
      </c>
      <c r="C4135" t="s">
        <v>299</v>
      </c>
      <c r="D4135" t="s">
        <v>479</v>
      </c>
      <c r="E4135" s="7">
        <v>568.56800000798705</v>
      </c>
      <c r="F4135" s="7">
        <v>365.50401330566399</v>
      </c>
      <c r="G4135" s="7">
        <v>133.226</v>
      </c>
    </row>
    <row r="4136" spans="1:7" x14ac:dyDescent="0.3">
      <c r="A4136" t="s">
        <v>3129</v>
      </c>
      <c r="B4136" t="s">
        <v>3130</v>
      </c>
      <c r="C4136" t="s">
        <v>302</v>
      </c>
      <c r="D4136" t="s">
        <v>479</v>
      </c>
      <c r="E4136" s="7">
        <v>555.58599223613703</v>
      </c>
      <c r="F4136" s="7">
        <v>9239.0961229553195</v>
      </c>
      <c r="G4136" s="7">
        <v>3367.547</v>
      </c>
    </row>
    <row r="4137" spans="1:7" x14ac:dyDescent="0.3">
      <c r="A4137" t="s">
        <v>3129</v>
      </c>
      <c r="B4137" t="s">
        <v>3130</v>
      </c>
      <c r="C4137" t="s">
        <v>309</v>
      </c>
      <c r="D4137" t="s">
        <v>479</v>
      </c>
      <c r="E4137" s="7">
        <v>0.5</v>
      </c>
      <c r="F4137" s="7">
        <v>0.645830017089844</v>
      </c>
      <c r="G4137" s="7">
        <v>0.23699999999999999</v>
      </c>
    </row>
    <row r="4138" spans="1:7" x14ac:dyDescent="0.3">
      <c r="A4138" t="s">
        <v>3129</v>
      </c>
      <c r="B4138" t="s">
        <v>3130</v>
      </c>
      <c r="C4138" t="s">
        <v>312</v>
      </c>
      <c r="D4138" t="s">
        <v>479</v>
      </c>
      <c r="E4138" s="7">
        <v>38067.362884031398</v>
      </c>
      <c r="F4138" s="7">
        <v>94872.240709878897</v>
      </c>
      <c r="G4138" s="7">
        <v>34551.578999999998</v>
      </c>
    </row>
    <row r="4139" spans="1:7" x14ac:dyDescent="0.3">
      <c r="A4139" t="s">
        <v>3129</v>
      </c>
      <c r="B4139" t="s">
        <v>3130</v>
      </c>
      <c r="C4139" t="s">
        <v>314</v>
      </c>
      <c r="D4139" t="s">
        <v>479</v>
      </c>
      <c r="E4139" s="7">
        <v>8.8100004196166992</v>
      </c>
      <c r="F4139" s="7">
        <v>594.54318750000004</v>
      </c>
      <c r="G4139" s="7">
        <v>216.69800000000001</v>
      </c>
    </row>
    <row r="4140" spans="1:7" x14ac:dyDescent="0.3">
      <c r="A4140" t="s">
        <v>3129</v>
      </c>
      <c r="B4140" t="s">
        <v>3130</v>
      </c>
      <c r="C4140" t="s">
        <v>317</v>
      </c>
      <c r="D4140" t="s">
        <v>479</v>
      </c>
      <c r="E4140" s="7">
        <v>1.80000004172325</v>
      </c>
      <c r="F4140" s="7">
        <v>3.71611003112793</v>
      </c>
      <c r="G4140" s="7">
        <v>1.369</v>
      </c>
    </row>
    <row r="4141" spans="1:7" x14ac:dyDescent="0.3">
      <c r="A4141" t="s">
        <v>3129</v>
      </c>
      <c r="B4141" t="s">
        <v>3130</v>
      </c>
      <c r="C4141" t="s">
        <v>318</v>
      </c>
      <c r="D4141" t="s">
        <v>479</v>
      </c>
      <c r="E4141" s="7">
        <v>1086.9010006717699</v>
      </c>
      <c r="F4141" s="7">
        <v>16451.790675949102</v>
      </c>
      <c r="G4141" s="7">
        <v>5996.9920000000002</v>
      </c>
    </row>
    <row r="4142" spans="1:7" x14ac:dyDescent="0.3">
      <c r="A4142" t="s">
        <v>3129</v>
      </c>
      <c r="B4142" t="s">
        <v>3130</v>
      </c>
      <c r="C4142" t="s">
        <v>319</v>
      </c>
      <c r="D4142" t="s">
        <v>479</v>
      </c>
      <c r="E4142" s="7">
        <v>0.38000000268220901</v>
      </c>
      <c r="F4142" s="7">
        <v>3.5430100555419899</v>
      </c>
      <c r="G4142" s="7">
        <v>1.2949999999999999</v>
      </c>
    </row>
    <row r="4143" spans="1:7" x14ac:dyDescent="0.3">
      <c r="A4143" t="s">
        <v>3129</v>
      </c>
      <c r="B4143" t="s">
        <v>3130</v>
      </c>
      <c r="C4143" t="s">
        <v>323</v>
      </c>
      <c r="D4143" t="s">
        <v>479</v>
      </c>
      <c r="E4143" s="7">
        <v>182.10999807208799</v>
      </c>
      <c r="F4143" s="7">
        <v>1798.84155949402</v>
      </c>
      <c r="G4143" s="7">
        <v>715.86699999999996</v>
      </c>
    </row>
    <row r="4144" spans="1:7" x14ac:dyDescent="0.3">
      <c r="A4144" t="s">
        <v>3129</v>
      </c>
      <c r="B4144" t="s">
        <v>3130</v>
      </c>
      <c r="C4144" t="s">
        <v>324</v>
      </c>
      <c r="D4144" t="s">
        <v>479</v>
      </c>
      <c r="E4144" s="7">
        <v>59.5</v>
      </c>
      <c r="F4144" s="7">
        <v>68.660520385742203</v>
      </c>
      <c r="G4144" s="7">
        <v>25.084</v>
      </c>
    </row>
    <row r="4145" spans="1:7" x14ac:dyDescent="0.3">
      <c r="A4145" t="s">
        <v>3129</v>
      </c>
      <c r="B4145" t="s">
        <v>3130</v>
      </c>
      <c r="C4145" t="s">
        <v>332</v>
      </c>
      <c r="D4145" t="s">
        <v>479</v>
      </c>
      <c r="E4145" s="7">
        <v>1.1999999880790699</v>
      </c>
      <c r="F4145" s="7">
        <v>1.20405001831055</v>
      </c>
      <c r="G4145" s="7">
        <v>0.441</v>
      </c>
    </row>
    <row r="4146" spans="1:7" x14ac:dyDescent="0.3">
      <c r="A4146" t="s">
        <v>3129</v>
      </c>
      <c r="B4146" t="s">
        <v>3130</v>
      </c>
      <c r="C4146" t="s">
        <v>335</v>
      </c>
      <c r="D4146" t="s">
        <v>479</v>
      </c>
      <c r="E4146" s="7">
        <v>19.799999952316298</v>
      </c>
      <c r="F4146" s="7">
        <v>433.15292675781302</v>
      </c>
      <c r="G4146" s="7">
        <v>157.892</v>
      </c>
    </row>
    <row r="4147" spans="1:7" x14ac:dyDescent="0.3">
      <c r="A4147" t="s">
        <v>3129</v>
      </c>
      <c r="B4147" t="s">
        <v>3130</v>
      </c>
      <c r="C4147" t="s">
        <v>348</v>
      </c>
      <c r="D4147" t="s">
        <v>479</v>
      </c>
      <c r="E4147" s="7">
        <v>3</v>
      </c>
      <c r="F4147" s="7">
        <v>4</v>
      </c>
      <c r="G4147" s="7">
        <v>1.458</v>
      </c>
    </row>
    <row r="4148" spans="1:7" x14ac:dyDescent="0.3">
      <c r="A4148" t="s">
        <v>3129</v>
      </c>
      <c r="B4148" t="s">
        <v>3130</v>
      </c>
      <c r="C4148" t="s">
        <v>350</v>
      </c>
      <c r="D4148" t="s">
        <v>479</v>
      </c>
      <c r="E4148" s="7">
        <v>0.10000000149011599</v>
      </c>
      <c r="F4148" s="7">
        <v>3.48521997070312</v>
      </c>
      <c r="G4148" s="7">
        <v>1.272</v>
      </c>
    </row>
    <row r="4149" spans="1:7" x14ac:dyDescent="0.3">
      <c r="A4149" t="s">
        <v>3129</v>
      </c>
      <c r="B4149" t="s">
        <v>3130</v>
      </c>
      <c r="C4149" t="s">
        <v>361</v>
      </c>
      <c r="D4149" t="s">
        <v>479</v>
      </c>
      <c r="E4149" s="7">
        <v>230.916299909353</v>
      </c>
      <c r="F4149" s="7">
        <v>2781.9890590820301</v>
      </c>
      <c r="G4149" s="7">
        <v>1014.147</v>
      </c>
    </row>
    <row r="4150" spans="1:7" x14ac:dyDescent="0.3">
      <c r="A4150" t="s">
        <v>3129</v>
      </c>
      <c r="B4150" t="s">
        <v>3130</v>
      </c>
      <c r="C4150" t="s">
        <v>373</v>
      </c>
      <c r="D4150" t="s">
        <v>479</v>
      </c>
      <c r="E4150" s="7">
        <v>0.4</v>
      </c>
      <c r="F4150" s="7">
        <v>6.2661601562499998</v>
      </c>
      <c r="G4150" s="7">
        <v>2.2959999999999998</v>
      </c>
    </row>
    <row r="4151" spans="1:7" x14ac:dyDescent="0.3">
      <c r="A4151" t="s">
        <v>3129</v>
      </c>
      <c r="B4151" t="s">
        <v>3130</v>
      </c>
      <c r="C4151" t="s">
        <v>375</v>
      </c>
      <c r="D4151" t="s">
        <v>479</v>
      </c>
      <c r="E4151" s="7">
        <v>114.850000008941</v>
      </c>
      <c r="F4151" s="7">
        <v>251.89773165249801</v>
      </c>
      <c r="G4151" s="7">
        <v>93.05</v>
      </c>
    </row>
    <row r="4152" spans="1:7" x14ac:dyDescent="0.3">
      <c r="A4152" t="s">
        <v>3129</v>
      </c>
      <c r="B4152" t="s">
        <v>3130</v>
      </c>
      <c r="C4152" t="s">
        <v>423</v>
      </c>
      <c r="D4152" t="s">
        <v>479</v>
      </c>
      <c r="E4152" s="7">
        <v>132.71000000476801</v>
      </c>
      <c r="F4152" s="7">
        <v>997.36861099243197</v>
      </c>
      <c r="G4152" s="7">
        <v>364.04899999999998</v>
      </c>
    </row>
    <row r="4153" spans="1:7" x14ac:dyDescent="0.3">
      <c r="A4153" t="s">
        <v>3129</v>
      </c>
      <c r="B4153" t="s">
        <v>3130</v>
      </c>
      <c r="C4153" t="s">
        <v>425</v>
      </c>
      <c r="D4153" t="s">
        <v>479</v>
      </c>
      <c r="E4153" s="7">
        <v>853.55829971088099</v>
      </c>
      <c r="F4153" s="7">
        <v>2111.9557051544198</v>
      </c>
      <c r="G4153" s="7">
        <v>778.13699999999994</v>
      </c>
    </row>
    <row r="4154" spans="1:7" x14ac:dyDescent="0.3">
      <c r="A4154" t="s">
        <v>3129</v>
      </c>
      <c r="B4154" t="s">
        <v>3130</v>
      </c>
      <c r="C4154" t="s">
        <v>433</v>
      </c>
      <c r="D4154" t="s">
        <v>479</v>
      </c>
      <c r="E4154" s="7">
        <v>314.30000017613202</v>
      </c>
      <c r="F4154" s="7">
        <v>4493.7200911560103</v>
      </c>
      <c r="G4154" s="7">
        <v>1637.944</v>
      </c>
    </row>
    <row r="4155" spans="1:7" x14ac:dyDescent="0.3">
      <c r="A4155" t="s">
        <v>3129</v>
      </c>
      <c r="B4155" t="s">
        <v>3130</v>
      </c>
      <c r="C4155" t="s">
        <v>441</v>
      </c>
      <c r="D4155" t="s">
        <v>479</v>
      </c>
      <c r="E4155" s="7">
        <v>9.5500000202655801</v>
      </c>
      <c r="F4155" s="7">
        <v>14.584019927978501</v>
      </c>
      <c r="G4155" s="7">
        <v>5.3380000000000001</v>
      </c>
    </row>
    <row r="4156" spans="1:7" x14ac:dyDescent="0.3">
      <c r="A4156" t="s">
        <v>3129</v>
      </c>
      <c r="B4156" t="s">
        <v>3130</v>
      </c>
      <c r="C4156" t="s">
        <v>443</v>
      </c>
      <c r="D4156" t="s">
        <v>479</v>
      </c>
      <c r="E4156" s="7">
        <v>185.720000024885</v>
      </c>
      <c r="F4156" s="7">
        <v>143.143600341797</v>
      </c>
      <c r="G4156" s="7">
        <v>52.338999999999999</v>
      </c>
    </row>
    <row r="4157" spans="1:7" x14ac:dyDescent="0.3">
      <c r="A4157" t="s">
        <v>3129</v>
      </c>
      <c r="B4157" t="s">
        <v>3130</v>
      </c>
      <c r="C4157" t="s">
        <v>447</v>
      </c>
      <c r="D4157" t="s">
        <v>479</v>
      </c>
      <c r="E4157" s="7">
        <v>283.48829862259902</v>
      </c>
      <c r="F4157" s="7">
        <v>7012.0252078552203</v>
      </c>
      <c r="G4157" s="7">
        <v>2559.5160000000001</v>
      </c>
    </row>
    <row r="4158" spans="1:7" x14ac:dyDescent="0.3">
      <c r="A4158" t="s">
        <v>3129</v>
      </c>
      <c r="B4158" t="s">
        <v>3130</v>
      </c>
      <c r="C4158" t="s">
        <v>455</v>
      </c>
      <c r="D4158" t="s">
        <v>479</v>
      </c>
      <c r="E4158" s="7">
        <v>9.3999996185302699</v>
      </c>
      <c r="F4158" s="7">
        <v>14.338280273437499</v>
      </c>
      <c r="G4158" s="7">
        <v>5.2270000000000003</v>
      </c>
    </row>
    <row r="4159" spans="1:7" x14ac:dyDescent="0.3">
      <c r="A4159" t="s">
        <v>3131</v>
      </c>
      <c r="B4159" t="s">
        <v>3132</v>
      </c>
      <c r="C4159" t="s">
        <v>252</v>
      </c>
      <c r="D4159" t="s">
        <v>479</v>
      </c>
      <c r="E4159" s="7">
        <v>4</v>
      </c>
      <c r="F4159" s="7">
        <v>18.084009765625002</v>
      </c>
      <c r="G4159" s="7">
        <v>6.6150000000000002</v>
      </c>
    </row>
    <row r="4160" spans="1:7" x14ac:dyDescent="0.3">
      <c r="A4160" t="s">
        <v>3131</v>
      </c>
      <c r="B4160" t="s">
        <v>3132</v>
      </c>
      <c r="C4160" t="s">
        <v>258</v>
      </c>
      <c r="D4160" t="s">
        <v>479</v>
      </c>
      <c r="E4160" s="7">
        <v>163.800000059605</v>
      </c>
      <c r="F4160" s="7">
        <v>1749.09206506348</v>
      </c>
      <c r="G4160" s="7">
        <v>637.67499999999995</v>
      </c>
    </row>
    <row r="4161" spans="1:7" x14ac:dyDescent="0.3">
      <c r="A4161" t="s">
        <v>3131</v>
      </c>
      <c r="B4161" t="s">
        <v>3132</v>
      </c>
      <c r="C4161" t="s">
        <v>278</v>
      </c>
      <c r="D4161" t="s">
        <v>479</v>
      </c>
      <c r="E4161" s="7">
        <v>52.799999237060497</v>
      </c>
      <c r="F4161" s="7">
        <v>63.72625</v>
      </c>
      <c r="G4161" s="7">
        <v>23.54</v>
      </c>
    </row>
    <row r="4162" spans="1:7" x14ac:dyDescent="0.3">
      <c r="A4162" t="s">
        <v>3131</v>
      </c>
      <c r="B4162" t="s">
        <v>3132</v>
      </c>
      <c r="C4162" t="s">
        <v>281</v>
      </c>
      <c r="D4162" t="s">
        <v>479</v>
      </c>
      <c r="E4162" s="7">
        <v>51141.419462508398</v>
      </c>
      <c r="F4162" s="7">
        <v>48355.544942907298</v>
      </c>
      <c r="G4162" s="7">
        <v>18650.512999999999</v>
      </c>
    </row>
    <row r="4163" spans="1:7" x14ac:dyDescent="0.3">
      <c r="A4163" t="s">
        <v>3131</v>
      </c>
      <c r="B4163" t="s">
        <v>3132</v>
      </c>
      <c r="C4163" t="s">
        <v>289</v>
      </c>
      <c r="D4163" t="s">
        <v>479</v>
      </c>
      <c r="E4163" s="7">
        <v>224.72400195777399</v>
      </c>
      <c r="F4163" s="7">
        <v>2588.54473873901</v>
      </c>
      <c r="G4163" s="7">
        <v>943.51700000000005</v>
      </c>
    </row>
    <row r="4164" spans="1:7" x14ac:dyDescent="0.3">
      <c r="A4164" t="s">
        <v>3131</v>
      </c>
      <c r="B4164" t="s">
        <v>3132</v>
      </c>
      <c r="C4164" t="s">
        <v>290</v>
      </c>
      <c r="D4164" t="s">
        <v>479</v>
      </c>
      <c r="E4164" s="7">
        <v>32.700000286102302</v>
      </c>
      <c r="F4164" s="7">
        <v>321.50865048217798</v>
      </c>
      <c r="G4164" s="7">
        <v>117.19199999999999</v>
      </c>
    </row>
    <row r="4165" spans="1:7" x14ac:dyDescent="0.3">
      <c r="A4165" t="s">
        <v>3131</v>
      </c>
      <c r="B4165" t="s">
        <v>3132</v>
      </c>
      <c r="C4165" t="s">
        <v>299</v>
      </c>
      <c r="D4165" t="s">
        <v>479</v>
      </c>
      <c r="E4165" s="7">
        <v>164.16500008603899</v>
      </c>
      <c r="F4165" s="7">
        <v>550.55621127319296</v>
      </c>
      <c r="G4165" s="7">
        <v>200.94</v>
      </c>
    </row>
    <row r="4166" spans="1:7" x14ac:dyDescent="0.3">
      <c r="A4166" t="s">
        <v>3131</v>
      </c>
      <c r="B4166" t="s">
        <v>3132</v>
      </c>
      <c r="C4166" t="s">
        <v>302</v>
      </c>
      <c r="D4166" t="s">
        <v>479</v>
      </c>
      <c r="E4166" s="7">
        <v>401.56900148175703</v>
      </c>
      <c r="F4166" s="7">
        <v>6806.8522570800797</v>
      </c>
      <c r="G4166" s="7">
        <v>2481.2930000000001</v>
      </c>
    </row>
    <row r="4167" spans="1:7" x14ac:dyDescent="0.3">
      <c r="A4167" t="s">
        <v>3131</v>
      </c>
      <c r="B4167" t="s">
        <v>3132</v>
      </c>
      <c r="C4167" t="s">
        <v>304</v>
      </c>
      <c r="D4167" t="s">
        <v>479</v>
      </c>
      <c r="E4167" s="7">
        <v>3.2800000607967399</v>
      </c>
      <c r="F4167" s="7">
        <v>46.601689453124997</v>
      </c>
      <c r="G4167" s="7">
        <v>16.991</v>
      </c>
    </row>
    <row r="4168" spans="1:7" x14ac:dyDescent="0.3">
      <c r="A4168" t="s">
        <v>3131</v>
      </c>
      <c r="B4168" t="s">
        <v>3132</v>
      </c>
      <c r="C4168" t="s">
        <v>309</v>
      </c>
      <c r="D4168" t="s">
        <v>479</v>
      </c>
      <c r="E4168" s="7">
        <v>1</v>
      </c>
      <c r="F4168" s="7">
        <v>7.5180600585937496</v>
      </c>
      <c r="G4168" s="7">
        <v>2.8069999999999999</v>
      </c>
    </row>
    <row r="4169" spans="1:7" x14ac:dyDescent="0.3">
      <c r="A4169" t="s">
        <v>3131</v>
      </c>
      <c r="B4169" t="s">
        <v>3132</v>
      </c>
      <c r="C4169" t="s">
        <v>312</v>
      </c>
      <c r="D4169" t="s">
        <v>479</v>
      </c>
      <c r="E4169" s="7">
        <v>4664.8040072089398</v>
      </c>
      <c r="F4169" s="7">
        <v>56441.1366740456</v>
      </c>
      <c r="G4169" s="7">
        <v>20292.444</v>
      </c>
    </row>
    <row r="4170" spans="1:7" x14ac:dyDescent="0.3">
      <c r="A4170" t="s">
        <v>3131</v>
      </c>
      <c r="B4170" t="s">
        <v>3132</v>
      </c>
      <c r="C4170" t="s">
        <v>314</v>
      </c>
      <c r="D4170" t="s">
        <v>479</v>
      </c>
      <c r="E4170" s="7">
        <v>17.620000839233398</v>
      </c>
      <c r="F4170" s="7">
        <v>1673.5818906249999</v>
      </c>
      <c r="G4170" s="7">
        <v>609.98199999999997</v>
      </c>
    </row>
    <row r="4171" spans="1:7" x14ac:dyDescent="0.3">
      <c r="A4171" t="s">
        <v>3131</v>
      </c>
      <c r="B4171" t="s">
        <v>3132</v>
      </c>
      <c r="C4171" t="s">
        <v>318</v>
      </c>
      <c r="D4171" t="s">
        <v>479</v>
      </c>
      <c r="E4171" s="7">
        <v>2360.2802017967401</v>
      </c>
      <c r="F4171" s="7">
        <v>4768.6877686309799</v>
      </c>
      <c r="G4171" s="7">
        <v>1741.7360000000001</v>
      </c>
    </row>
    <row r="4172" spans="1:7" x14ac:dyDescent="0.3">
      <c r="A4172" t="s">
        <v>3131</v>
      </c>
      <c r="B4172" t="s">
        <v>3132</v>
      </c>
      <c r="C4172" t="s">
        <v>319</v>
      </c>
      <c r="D4172" t="s">
        <v>479</v>
      </c>
      <c r="E4172" s="7">
        <v>7.9599999570846597E-2</v>
      </c>
      <c r="F4172" s="7">
        <v>40.256340316772501</v>
      </c>
      <c r="G4172" s="7">
        <v>14.68</v>
      </c>
    </row>
    <row r="4173" spans="1:7" x14ac:dyDescent="0.3">
      <c r="A4173" t="s">
        <v>3131</v>
      </c>
      <c r="B4173" t="s">
        <v>3132</v>
      </c>
      <c r="C4173" t="s">
        <v>323</v>
      </c>
      <c r="D4173" t="s">
        <v>479</v>
      </c>
      <c r="E4173" s="7">
        <v>236.41699783477199</v>
      </c>
      <c r="F4173" s="7">
        <v>666.25786465454098</v>
      </c>
      <c r="G4173" s="7">
        <v>380.56799999999998</v>
      </c>
    </row>
    <row r="4174" spans="1:7" x14ac:dyDescent="0.3">
      <c r="A4174" t="s">
        <v>3131</v>
      </c>
      <c r="B4174" t="s">
        <v>3132</v>
      </c>
      <c r="C4174" t="s">
        <v>332</v>
      </c>
      <c r="D4174" t="s">
        <v>479</v>
      </c>
      <c r="E4174" s="7">
        <v>100.910000164062</v>
      </c>
      <c r="F4174" s="7">
        <v>1318.35824499512</v>
      </c>
      <c r="G4174" s="7">
        <v>490.28699999999998</v>
      </c>
    </row>
    <row r="4175" spans="1:7" x14ac:dyDescent="0.3">
      <c r="A4175" t="s">
        <v>3131</v>
      </c>
      <c r="B4175" t="s">
        <v>3132</v>
      </c>
      <c r="C4175" t="s">
        <v>335</v>
      </c>
      <c r="D4175" t="s">
        <v>479</v>
      </c>
      <c r="E4175" s="7">
        <v>0.30000001192092901</v>
      </c>
      <c r="F4175" s="7">
        <v>0.175309997558594</v>
      </c>
      <c r="G4175" s="7">
        <v>6.6000000000000003E-2</v>
      </c>
    </row>
    <row r="4176" spans="1:7" x14ac:dyDescent="0.3">
      <c r="A4176" t="s">
        <v>3131</v>
      </c>
      <c r="B4176" t="s">
        <v>3132</v>
      </c>
      <c r="C4176" t="s">
        <v>361</v>
      </c>
      <c r="D4176" t="s">
        <v>479</v>
      </c>
      <c r="E4176" s="7">
        <v>178.93259972520201</v>
      </c>
      <c r="F4176" s="7">
        <v>2328.06411639404</v>
      </c>
      <c r="G4176" s="7">
        <v>848.60799999999995</v>
      </c>
    </row>
    <row r="4177" spans="1:7" x14ac:dyDescent="0.3">
      <c r="A4177" t="s">
        <v>3131</v>
      </c>
      <c r="B4177" t="s">
        <v>3132</v>
      </c>
      <c r="C4177" t="s">
        <v>373</v>
      </c>
      <c r="D4177" t="s">
        <v>479</v>
      </c>
      <c r="E4177" s="7">
        <v>0.15</v>
      </c>
      <c r="F4177" s="7">
        <v>3.33155004882813</v>
      </c>
      <c r="G4177" s="7">
        <v>1.216</v>
      </c>
    </row>
    <row r="4178" spans="1:7" x14ac:dyDescent="0.3">
      <c r="A4178" t="s">
        <v>3131</v>
      </c>
      <c r="B4178" t="s">
        <v>3132</v>
      </c>
      <c r="C4178" t="s">
        <v>375</v>
      </c>
      <c r="D4178" t="s">
        <v>479</v>
      </c>
      <c r="E4178" s="7">
        <v>2044.0500000044699</v>
      </c>
      <c r="F4178" s="7">
        <v>1059.2854419426901</v>
      </c>
      <c r="G4178" s="7">
        <v>398.13200000000001</v>
      </c>
    </row>
    <row r="4179" spans="1:7" x14ac:dyDescent="0.3">
      <c r="A4179" t="s">
        <v>3131</v>
      </c>
      <c r="B4179" t="s">
        <v>3132</v>
      </c>
      <c r="C4179" t="s">
        <v>411</v>
      </c>
      <c r="D4179" t="s">
        <v>479</v>
      </c>
      <c r="E4179" s="7">
        <v>4</v>
      </c>
      <c r="F4179" s="7">
        <v>78.389578125</v>
      </c>
      <c r="G4179" s="7">
        <v>28.573</v>
      </c>
    </row>
    <row r="4180" spans="1:7" x14ac:dyDescent="0.3">
      <c r="A4180" t="s">
        <v>3131</v>
      </c>
      <c r="B4180" t="s">
        <v>3132</v>
      </c>
      <c r="C4180" t="s">
        <v>423</v>
      </c>
      <c r="D4180" t="s">
        <v>479</v>
      </c>
      <c r="E4180" s="7">
        <v>212.640000609905</v>
      </c>
      <c r="F4180" s="7">
        <v>318.11916891479501</v>
      </c>
      <c r="G4180" s="7">
        <v>117.459</v>
      </c>
    </row>
    <row r="4181" spans="1:7" x14ac:dyDescent="0.3">
      <c r="A4181" t="s">
        <v>3131</v>
      </c>
      <c r="B4181" t="s">
        <v>3132</v>
      </c>
      <c r="C4181" t="s">
        <v>425</v>
      </c>
      <c r="D4181" t="s">
        <v>479</v>
      </c>
      <c r="E4181" s="7">
        <v>492.48099969267798</v>
      </c>
      <c r="F4181" s="7">
        <v>696.28208110046398</v>
      </c>
      <c r="G4181" s="7">
        <v>293.07400000000001</v>
      </c>
    </row>
    <row r="4182" spans="1:7" x14ac:dyDescent="0.3">
      <c r="A4182" t="s">
        <v>3131</v>
      </c>
      <c r="B4182" t="s">
        <v>3132</v>
      </c>
      <c r="C4182" t="s">
        <v>433</v>
      </c>
      <c r="D4182" t="s">
        <v>479</v>
      </c>
      <c r="E4182" s="7">
        <v>153.45000030517599</v>
      </c>
      <c r="F4182" s="7">
        <v>892.99663758850102</v>
      </c>
      <c r="G4182" s="7">
        <v>325.51400000000001</v>
      </c>
    </row>
    <row r="4183" spans="1:7" x14ac:dyDescent="0.3">
      <c r="A4183" t="s">
        <v>3131</v>
      </c>
      <c r="B4183" t="s">
        <v>3132</v>
      </c>
      <c r="C4183" t="s">
        <v>441</v>
      </c>
      <c r="D4183" t="s">
        <v>479</v>
      </c>
      <c r="E4183" s="7">
        <v>10.9099999253452</v>
      </c>
      <c r="F4183" s="7">
        <v>25.514040222167999</v>
      </c>
      <c r="G4183" s="7">
        <v>9.3140000000000001</v>
      </c>
    </row>
    <row r="4184" spans="1:7" x14ac:dyDescent="0.3">
      <c r="A4184" t="s">
        <v>3131</v>
      </c>
      <c r="B4184" t="s">
        <v>3132</v>
      </c>
      <c r="C4184" t="s">
        <v>443</v>
      </c>
      <c r="D4184" t="s">
        <v>479</v>
      </c>
      <c r="E4184" s="7">
        <v>19.650000119954299</v>
      </c>
      <c r="F4184" s="7">
        <v>107.14969962310801</v>
      </c>
      <c r="G4184" s="7">
        <v>39.298000000000002</v>
      </c>
    </row>
    <row r="4185" spans="1:7" x14ac:dyDescent="0.3">
      <c r="A4185" t="s">
        <v>3131</v>
      </c>
      <c r="B4185" t="s">
        <v>3132</v>
      </c>
      <c r="C4185" t="s">
        <v>447</v>
      </c>
      <c r="D4185" t="s">
        <v>479</v>
      </c>
      <c r="E4185" s="7">
        <v>94.3059999168308</v>
      </c>
      <c r="F4185" s="7">
        <v>1304.09701668549</v>
      </c>
      <c r="G4185" s="7">
        <v>479.827</v>
      </c>
    </row>
    <row r="4186" spans="1:7" x14ac:dyDescent="0.3">
      <c r="A4186" t="s">
        <v>3131</v>
      </c>
      <c r="B4186" t="s">
        <v>3132</v>
      </c>
      <c r="C4186" t="s">
        <v>455</v>
      </c>
      <c r="D4186" t="s">
        <v>479</v>
      </c>
      <c r="E4186" s="7">
        <v>0.20000000298023199</v>
      </c>
      <c r="F4186" s="7">
        <v>0.297760009765625</v>
      </c>
      <c r="G4186" s="7">
        <v>0.11</v>
      </c>
    </row>
    <row r="4187" spans="1:7" x14ac:dyDescent="0.3">
      <c r="A4187" t="s">
        <v>3133</v>
      </c>
      <c r="B4187" t="s">
        <v>3134</v>
      </c>
      <c r="C4187" t="s">
        <v>258</v>
      </c>
      <c r="D4187" t="s">
        <v>581</v>
      </c>
      <c r="E4187" s="7">
        <v>0.20000000298023199</v>
      </c>
      <c r="F4187" s="7">
        <v>2.9059799804687501</v>
      </c>
      <c r="G4187" s="7">
        <v>1.0620000000000001</v>
      </c>
    </row>
    <row r="4188" spans="1:7" x14ac:dyDescent="0.3">
      <c r="A4188" t="s">
        <v>3133</v>
      </c>
      <c r="B4188" t="s">
        <v>3134</v>
      </c>
      <c r="C4188" t="s">
        <v>281</v>
      </c>
      <c r="D4188" t="s">
        <v>581</v>
      </c>
      <c r="E4188" s="7">
        <v>66975.975986200603</v>
      </c>
      <c r="F4188" s="7">
        <v>12317.2070248413</v>
      </c>
      <c r="G4188" s="7">
        <v>4681.643</v>
      </c>
    </row>
    <row r="4189" spans="1:7" x14ac:dyDescent="0.3">
      <c r="A4189" t="s">
        <v>3133</v>
      </c>
      <c r="B4189" t="s">
        <v>3134</v>
      </c>
      <c r="C4189" t="s">
        <v>299</v>
      </c>
      <c r="D4189" t="s">
        <v>581</v>
      </c>
      <c r="E4189" s="7">
        <v>14.4150000008941</v>
      </c>
      <c r="F4189" s="7">
        <v>252.608573730469</v>
      </c>
      <c r="G4189" s="7">
        <v>92.078000000000003</v>
      </c>
    </row>
    <row r="4190" spans="1:7" x14ac:dyDescent="0.3">
      <c r="A4190" t="s">
        <v>3133</v>
      </c>
      <c r="B4190" t="s">
        <v>3134</v>
      </c>
      <c r="C4190" t="s">
        <v>312</v>
      </c>
      <c r="D4190" t="s">
        <v>581</v>
      </c>
      <c r="E4190" s="7">
        <v>3679.4709983001198</v>
      </c>
      <c r="F4190" s="7">
        <v>845.058070220947</v>
      </c>
      <c r="G4190" s="7">
        <v>311.88200000000001</v>
      </c>
    </row>
    <row r="4191" spans="1:7" x14ac:dyDescent="0.3">
      <c r="A4191" t="s">
        <v>3133</v>
      </c>
      <c r="B4191" t="s">
        <v>3134</v>
      </c>
      <c r="C4191" t="s">
        <v>332</v>
      </c>
      <c r="D4191" t="s">
        <v>581</v>
      </c>
      <c r="E4191" s="7">
        <v>6.4999997615814195E-2</v>
      </c>
      <c r="F4191" s="7">
        <v>2.6806699218749999</v>
      </c>
      <c r="G4191" s="7">
        <v>0.98</v>
      </c>
    </row>
    <row r="4192" spans="1:7" x14ac:dyDescent="0.3">
      <c r="A4192" t="s">
        <v>3133</v>
      </c>
      <c r="B4192" t="s">
        <v>3134</v>
      </c>
      <c r="C4192" t="s">
        <v>361</v>
      </c>
      <c r="D4192" t="s">
        <v>581</v>
      </c>
      <c r="E4192" s="7">
        <v>1758</v>
      </c>
      <c r="F4192" s="7">
        <v>8401.4767421875003</v>
      </c>
      <c r="G4192" s="7">
        <v>3062.1410000000001</v>
      </c>
    </row>
    <row r="4193" spans="1:7" x14ac:dyDescent="0.3">
      <c r="A4193" t="s">
        <v>3133</v>
      </c>
      <c r="B4193" t="s">
        <v>3134</v>
      </c>
      <c r="C4193" t="s">
        <v>425</v>
      </c>
      <c r="D4193" t="s">
        <v>581</v>
      </c>
      <c r="E4193" s="7">
        <v>17.6400001049042</v>
      </c>
      <c r="F4193" s="7">
        <v>213.50120898437501</v>
      </c>
      <c r="G4193" s="7">
        <v>77.822999999999993</v>
      </c>
    </row>
    <row r="4194" spans="1:7" x14ac:dyDescent="0.3">
      <c r="A4194" t="s">
        <v>3133</v>
      </c>
      <c r="B4194" t="s">
        <v>3134</v>
      </c>
      <c r="C4194" t="s">
        <v>443</v>
      </c>
      <c r="D4194" t="s">
        <v>581</v>
      </c>
      <c r="E4194" s="7">
        <v>3.96000015735626</v>
      </c>
      <c r="F4194" s="7">
        <v>52.706098632812498</v>
      </c>
      <c r="G4194" s="7">
        <v>19.22</v>
      </c>
    </row>
    <row r="4195" spans="1:7" x14ac:dyDescent="0.3">
      <c r="A4195" t="s">
        <v>3133</v>
      </c>
      <c r="B4195" t="s">
        <v>3134</v>
      </c>
      <c r="C4195" t="s">
        <v>447</v>
      </c>
      <c r="D4195" t="s">
        <v>581</v>
      </c>
      <c r="E4195" s="7">
        <v>0.20000000298023199</v>
      </c>
      <c r="F4195" s="7">
        <v>0.645159973144531</v>
      </c>
      <c r="G4195" s="7">
        <v>0.23699999999999999</v>
      </c>
    </row>
    <row r="4196" spans="1:7" x14ac:dyDescent="0.3">
      <c r="A4196" t="s">
        <v>3135</v>
      </c>
      <c r="B4196" t="s">
        <v>3134</v>
      </c>
      <c r="C4196" t="s">
        <v>258</v>
      </c>
      <c r="D4196" t="s">
        <v>479</v>
      </c>
      <c r="E4196" s="7">
        <v>0.30000000447034803</v>
      </c>
      <c r="F4196" s="7">
        <v>0.66169998168945299</v>
      </c>
      <c r="G4196" s="7">
        <v>0.247</v>
      </c>
    </row>
    <row r="4197" spans="1:7" x14ac:dyDescent="0.3">
      <c r="A4197" t="s">
        <v>3135</v>
      </c>
      <c r="B4197" t="s">
        <v>3134</v>
      </c>
      <c r="C4197" t="s">
        <v>281</v>
      </c>
      <c r="D4197" t="s">
        <v>479</v>
      </c>
      <c r="E4197" s="7">
        <v>13494.970898294399</v>
      </c>
      <c r="F4197" s="7">
        <v>4265.85210591125</v>
      </c>
      <c r="G4197" s="7">
        <v>1625.182</v>
      </c>
    </row>
    <row r="4198" spans="1:7" x14ac:dyDescent="0.3">
      <c r="A4198" t="s">
        <v>3135</v>
      </c>
      <c r="B4198" t="s">
        <v>3134</v>
      </c>
      <c r="C4198" t="s">
        <v>299</v>
      </c>
      <c r="D4198" t="s">
        <v>479</v>
      </c>
      <c r="E4198" s="7">
        <v>0.74000000208616301</v>
      </c>
      <c r="F4198" s="7">
        <v>1.09660003662109</v>
      </c>
      <c r="G4198" s="7">
        <v>0.42</v>
      </c>
    </row>
    <row r="4199" spans="1:7" x14ac:dyDescent="0.3">
      <c r="A4199" t="s">
        <v>3135</v>
      </c>
      <c r="B4199" t="s">
        <v>3134</v>
      </c>
      <c r="C4199" t="s">
        <v>312</v>
      </c>
      <c r="D4199" t="s">
        <v>479</v>
      </c>
      <c r="E4199" s="7">
        <v>3938.9330006987202</v>
      </c>
      <c r="F4199" s="7">
        <v>5038.01858088684</v>
      </c>
      <c r="G4199" s="7">
        <v>1833.1389999999999</v>
      </c>
    </row>
    <row r="4200" spans="1:7" x14ac:dyDescent="0.3">
      <c r="A4200" t="s">
        <v>3135</v>
      </c>
      <c r="B4200" t="s">
        <v>3134</v>
      </c>
      <c r="C4200" t="s">
        <v>318</v>
      </c>
      <c r="D4200" t="s">
        <v>479</v>
      </c>
      <c r="E4200" s="7">
        <v>18300.280000001199</v>
      </c>
      <c r="F4200" s="7">
        <v>9068.8999837646497</v>
      </c>
      <c r="G4200" s="7">
        <v>3305.47</v>
      </c>
    </row>
    <row r="4201" spans="1:7" x14ac:dyDescent="0.3">
      <c r="A4201" t="s">
        <v>3135</v>
      </c>
      <c r="B4201" t="s">
        <v>3134</v>
      </c>
      <c r="C4201" t="s">
        <v>323</v>
      </c>
      <c r="D4201" t="s">
        <v>479</v>
      </c>
      <c r="E4201" s="7">
        <v>7.0700000002980197</v>
      </c>
      <c r="F4201" s="7">
        <v>17.228859222412101</v>
      </c>
      <c r="G4201" s="7">
        <v>12.760999999999999</v>
      </c>
    </row>
    <row r="4202" spans="1:7" x14ac:dyDescent="0.3">
      <c r="A4202" t="s">
        <v>3135</v>
      </c>
      <c r="B4202" t="s">
        <v>3134</v>
      </c>
      <c r="C4202" t="s">
        <v>332</v>
      </c>
      <c r="D4202" t="s">
        <v>479</v>
      </c>
      <c r="E4202" s="7">
        <v>31700</v>
      </c>
      <c r="F4202" s="7">
        <v>16899.885218750002</v>
      </c>
      <c r="G4202" s="7">
        <v>6159.7420000000002</v>
      </c>
    </row>
    <row r="4203" spans="1:7" x14ac:dyDescent="0.3">
      <c r="A4203" t="s">
        <v>3135</v>
      </c>
      <c r="B4203" t="s">
        <v>3134</v>
      </c>
      <c r="C4203" t="s">
        <v>348</v>
      </c>
      <c r="D4203" t="s">
        <v>479</v>
      </c>
      <c r="E4203" s="7">
        <v>3</v>
      </c>
      <c r="F4203" s="7">
        <v>21.658890625000002</v>
      </c>
      <c r="G4203" s="7">
        <v>7.8959999999999999</v>
      </c>
    </row>
    <row r="4204" spans="1:7" x14ac:dyDescent="0.3">
      <c r="A4204" t="s">
        <v>3135</v>
      </c>
      <c r="B4204" t="s">
        <v>3134</v>
      </c>
      <c r="C4204" t="s">
        <v>375</v>
      </c>
      <c r="D4204" t="s">
        <v>479</v>
      </c>
      <c r="E4204" s="7">
        <v>21.25</v>
      </c>
      <c r="F4204" s="7">
        <v>248.78557904052701</v>
      </c>
      <c r="G4204" s="7">
        <v>90.727999999999994</v>
      </c>
    </row>
    <row r="4205" spans="1:7" x14ac:dyDescent="0.3">
      <c r="A4205" t="s">
        <v>3135</v>
      </c>
      <c r="B4205" t="s">
        <v>3134</v>
      </c>
      <c r="C4205" t="s">
        <v>433</v>
      </c>
      <c r="D4205" t="s">
        <v>479</v>
      </c>
      <c r="E4205" s="7">
        <v>5.9999998658895499E-2</v>
      </c>
      <c r="F4205" s="7">
        <v>0.18892999267578101</v>
      </c>
      <c r="G4205" s="7">
        <v>7.0000000000000007E-2</v>
      </c>
    </row>
    <row r="4206" spans="1:7" x14ac:dyDescent="0.3">
      <c r="A4206" t="s">
        <v>3135</v>
      </c>
      <c r="B4206" t="s">
        <v>3134</v>
      </c>
      <c r="C4206" t="s">
        <v>441</v>
      </c>
      <c r="D4206" t="s">
        <v>479</v>
      </c>
      <c r="E4206" s="7">
        <v>1.94000001192093</v>
      </c>
      <c r="F4206" s="7">
        <v>2.9883399658203098</v>
      </c>
      <c r="G4206" s="7">
        <v>1.093</v>
      </c>
    </row>
    <row r="4207" spans="1:7" x14ac:dyDescent="0.3">
      <c r="A4207" t="s">
        <v>3135</v>
      </c>
      <c r="B4207" t="s">
        <v>3134</v>
      </c>
      <c r="C4207" t="s">
        <v>443</v>
      </c>
      <c r="D4207" t="s">
        <v>479</v>
      </c>
      <c r="E4207" s="7">
        <v>0.27000000089407</v>
      </c>
      <c r="F4207" s="7">
        <v>0.49426000976562501</v>
      </c>
      <c r="G4207" s="7">
        <v>0.188</v>
      </c>
    </row>
    <row r="4208" spans="1:7" x14ac:dyDescent="0.3">
      <c r="A4208" t="s">
        <v>3135</v>
      </c>
      <c r="B4208" t="s">
        <v>3134</v>
      </c>
      <c r="C4208" t="s">
        <v>447</v>
      </c>
      <c r="D4208" t="s">
        <v>479</v>
      </c>
      <c r="E4208" s="7">
        <v>17.659999954700499</v>
      </c>
      <c r="F4208" s="7">
        <v>155.36097093200701</v>
      </c>
      <c r="G4208" s="7">
        <v>56.716999999999999</v>
      </c>
    </row>
    <row r="4209" spans="1:7" x14ac:dyDescent="0.3">
      <c r="A4209" t="s">
        <v>3136</v>
      </c>
      <c r="B4209" t="s">
        <v>3137</v>
      </c>
      <c r="C4209" t="s">
        <v>258</v>
      </c>
      <c r="D4209" t="s">
        <v>479</v>
      </c>
      <c r="E4209" s="7">
        <v>2.6500000543892401</v>
      </c>
      <c r="F4209" s="7">
        <v>4.1174200134277301</v>
      </c>
      <c r="G4209" s="7">
        <v>1.512</v>
      </c>
    </row>
    <row r="4210" spans="1:7" x14ac:dyDescent="0.3">
      <c r="A4210" t="s">
        <v>3136</v>
      </c>
      <c r="B4210" t="s">
        <v>3137</v>
      </c>
      <c r="C4210" t="s">
        <v>267</v>
      </c>
      <c r="D4210" t="s">
        <v>479</v>
      </c>
      <c r="E4210" s="7">
        <v>0.40000000596046398</v>
      </c>
      <c r="F4210" s="7">
        <v>3.07567993164063</v>
      </c>
      <c r="G4210" s="7">
        <v>1.1220000000000001</v>
      </c>
    </row>
    <row r="4211" spans="1:7" x14ac:dyDescent="0.3">
      <c r="A4211" t="s">
        <v>3136</v>
      </c>
      <c r="B4211" t="s">
        <v>3137</v>
      </c>
      <c r="C4211" t="s">
        <v>281</v>
      </c>
      <c r="D4211" t="s">
        <v>479</v>
      </c>
      <c r="E4211" s="7">
        <v>54684.418331884197</v>
      </c>
      <c r="F4211" s="7">
        <v>32082.4244276428</v>
      </c>
      <c r="G4211" s="7">
        <v>12513.736999999999</v>
      </c>
    </row>
    <row r="4212" spans="1:7" x14ac:dyDescent="0.3">
      <c r="A4212" t="s">
        <v>3136</v>
      </c>
      <c r="B4212" t="s">
        <v>3137</v>
      </c>
      <c r="C4212" t="s">
        <v>289</v>
      </c>
      <c r="D4212" t="s">
        <v>479</v>
      </c>
      <c r="E4212" s="7">
        <v>29.220000267028801</v>
      </c>
      <c r="F4212" s="7">
        <v>657.89087792968701</v>
      </c>
      <c r="G4212" s="7">
        <v>239.792</v>
      </c>
    </row>
    <row r="4213" spans="1:7" x14ac:dyDescent="0.3">
      <c r="A4213" t="s">
        <v>3136</v>
      </c>
      <c r="B4213" t="s">
        <v>3137</v>
      </c>
      <c r="C4213" t="s">
        <v>290</v>
      </c>
      <c r="D4213" t="s">
        <v>479</v>
      </c>
      <c r="E4213" s="7">
        <v>18.740000247955301</v>
      </c>
      <c r="F4213" s="7">
        <v>788.08736437988296</v>
      </c>
      <c r="G4213" s="7">
        <v>287.24400000000003</v>
      </c>
    </row>
    <row r="4214" spans="1:7" x14ac:dyDescent="0.3">
      <c r="A4214" t="s">
        <v>3136</v>
      </c>
      <c r="B4214" t="s">
        <v>3137</v>
      </c>
      <c r="C4214" t="s">
        <v>302</v>
      </c>
      <c r="D4214" t="s">
        <v>479</v>
      </c>
      <c r="E4214" s="7">
        <v>81.090000953674306</v>
      </c>
      <c r="F4214" s="7">
        <v>969.30797705078101</v>
      </c>
      <c r="G4214" s="7">
        <v>353.29700000000003</v>
      </c>
    </row>
    <row r="4215" spans="1:7" x14ac:dyDescent="0.3">
      <c r="A4215" t="s">
        <v>3136</v>
      </c>
      <c r="B4215" t="s">
        <v>3137</v>
      </c>
      <c r="C4215" t="s">
        <v>304</v>
      </c>
      <c r="D4215" t="s">
        <v>479</v>
      </c>
      <c r="E4215" s="7">
        <v>0.72000002861022905</v>
      </c>
      <c r="F4215" s="7">
        <v>11.037190429687501</v>
      </c>
      <c r="G4215" s="7">
        <v>4.024</v>
      </c>
    </row>
    <row r="4216" spans="1:7" x14ac:dyDescent="0.3">
      <c r="A4216" t="s">
        <v>3136</v>
      </c>
      <c r="B4216" t="s">
        <v>3137</v>
      </c>
      <c r="C4216" t="s">
        <v>309</v>
      </c>
      <c r="D4216" t="s">
        <v>479</v>
      </c>
      <c r="E4216" s="7">
        <v>0.80000001192092896</v>
      </c>
      <c r="F4216" s="7">
        <v>0.54658001708984405</v>
      </c>
      <c r="G4216" s="7">
        <v>0.33800000000000002</v>
      </c>
    </row>
    <row r="4217" spans="1:7" x14ac:dyDescent="0.3">
      <c r="A4217" t="s">
        <v>3136</v>
      </c>
      <c r="B4217" t="s">
        <v>3137</v>
      </c>
      <c r="C4217" t="s">
        <v>312</v>
      </c>
      <c r="D4217" t="s">
        <v>479</v>
      </c>
      <c r="E4217" s="7">
        <v>165942.90418370799</v>
      </c>
      <c r="F4217" s="7">
        <v>108161.95259211</v>
      </c>
      <c r="G4217" s="7">
        <v>38896.031999999999</v>
      </c>
    </row>
    <row r="4218" spans="1:7" x14ac:dyDescent="0.3">
      <c r="A4218" t="s">
        <v>3136</v>
      </c>
      <c r="B4218" t="s">
        <v>3137</v>
      </c>
      <c r="C4218" t="s">
        <v>313</v>
      </c>
      <c r="D4218" t="s">
        <v>479</v>
      </c>
      <c r="E4218" s="7">
        <v>8632.97998046875</v>
      </c>
      <c r="F4218" s="7">
        <v>5478.9640937499998</v>
      </c>
      <c r="G4218" s="7">
        <v>1997.0309999999999</v>
      </c>
    </row>
    <row r="4219" spans="1:7" x14ac:dyDescent="0.3">
      <c r="A4219" t="s">
        <v>3136</v>
      </c>
      <c r="B4219" t="s">
        <v>3137</v>
      </c>
      <c r="C4219" t="s">
        <v>314</v>
      </c>
      <c r="D4219" t="s">
        <v>479</v>
      </c>
      <c r="E4219" s="7">
        <v>17.620000839233398</v>
      </c>
      <c r="F4219" s="7">
        <v>77.176278320312505</v>
      </c>
      <c r="G4219" s="7">
        <v>28.132000000000001</v>
      </c>
    </row>
    <row r="4220" spans="1:7" x14ac:dyDescent="0.3">
      <c r="A4220" t="s">
        <v>3136</v>
      </c>
      <c r="B4220" t="s">
        <v>3137</v>
      </c>
      <c r="C4220" t="s">
        <v>318</v>
      </c>
      <c r="D4220" t="s">
        <v>479</v>
      </c>
      <c r="E4220" s="7">
        <v>122.980000613332</v>
      </c>
      <c r="F4220" s="7">
        <v>3045.65912106323</v>
      </c>
      <c r="G4220" s="7">
        <v>1110.097</v>
      </c>
    </row>
    <row r="4221" spans="1:7" x14ac:dyDescent="0.3">
      <c r="A4221" t="s">
        <v>3136</v>
      </c>
      <c r="B4221" t="s">
        <v>3137</v>
      </c>
      <c r="C4221" t="s">
        <v>323</v>
      </c>
      <c r="D4221" t="s">
        <v>479</v>
      </c>
      <c r="E4221" s="7">
        <v>139.712001800537</v>
      </c>
      <c r="F4221" s="7">
        <v>354.08490380859399</v>
      </c>
      <c r="G4221" s="7">
        <v>129.52500000000001</v>
      </c>
    </row>
    <row r="4222" spans="1:7" x14ac:dyDescent="0.3">
      <c r="A4222" t="s">
        <v>3136</v>
      </c>
      <c r="B4222" t="s">
        <v>3137</v>
      </c>
      <c r="C4222" t="s">
        <v>335</v>
      </c>
      <c r="D4222" t="s">
        <v>479</v>
      </c>
      <c r="E4222" s="7">
        <v>2840.3999938964798</v>
      </c>
      <c r="F4222" s="7">
        <v>2727.3859570312502</v>
      </c>
      <c r="G4222" s="7">
        <v>994.07799999999997</v>
      </c>
    </row>
    <row r="4223" spans="1:7" x14ac:dyDescent="0.3">
      <c r="A4223" t="s">
        <v>3136</v>
      </c>
      <c r="B4223" t="s">
        <v>3137</v>
      </c>
      <c r="C4223" t="s">
        <v>340</v>
      </c>
      <c r="D4223" t="s">
        <v>479</v>
      </c>
      <c r="E4223" s="7">
        <v>10</v>
      </c>
      <c r="F4223" s="7">
        <v>19.942609375</v>
      </c>
      <c r="G4223" s="7">
        <v>7.3220000000000001</v>
      </c>
    </row>
    <row r="4224" spans="1:7" x14ac:dyDescent="0.3">
      <c r="A4224" t="s">
        <v>3136</v>
      </c>
      <c r="B4224" t="s">
        <v>3137</v>
      </c>
      <c r="C4224" t="s">
        <v>361</v>
      </c>
      <c r="D4224" t="s">
        <v>479</v>
      </c>
      <c r="E4224" s="7">
        <v>30.661300063133201</v>
      </c>
      <c r="F4224" s="7">
        <v>306.00458544921901</v>
      </c>
      <c r="G4224" s="7">
        <v>111.54900000000001</v>
      </c>
    </row>
    <row r="4225" spans="1:7" x14ac:dyDescent="0.3">
      <c r="A4225" t="s">
        <v>3136</v>
      </c>
      <c r="B4225" t="s">
        <v>3137</v>
      </c>
      <c r="C4225" t="s">
        <v>373</v>
      </c>
      <c r="D4225" t="s">
        <v>479</v>
      </c>
      <c r="E4225" s="7">
        <v>0.2</v>
      </c>
      <c r="F4225" s="7">
        <v>5.2997597656249997</v>
      </c>
      <c r="G4225" s="7">
        <v>1.9359999999999999</v>
      </c>
    </row>
    <row r="4226" spans="1:7" x14ac:dyDescent="0.3">
      <c r="A4226" t="s">
        <v>3136</v>
      </c>
      <c r="B4226" t="s">
        <v>3137</v>
      </c>
      <c r="C4226" t="s">
        <v>375</v>
      </c>
      <c r="D4226" t="s">
        <v>479</v>
      </c>
      <c r="E4226" s="7">
        <v>465.53000002354401</v>
      </c>
      <c r="F4226" s="7">
        <v>1834.08128091192</v>
      </c>
      <c r="G4226" s="7">
        <v>700.32</v>
      </c>
    </row>
    <row r="4227" spans="1:7" x14ac:dyDescent="0.3">
      <c r="A4227" t="s">
        <v>3136</v>
      </c>
      <c r="B4227" t="s">
        <v>3137</v>
      </c>
      <c r="C4227" t="s">
        <v>393</v>
      </c>
      <c r="D4227" t="s">
        <v>479</v>
      </c>
      <c r="E4227" s="7">
        <v>845</v>
      </c>
      <c r="F4227" s="7">
        <v>768.28130957031203</v>
      </c>
      <c r="G4227" s="7">
        <v>280.05799999999999</v>
      </c>
    </row>
    <row r="4228" spans="1:7" x14ac:dyDescent="0.3">
      <c r="A4228" t="s">
        <v>3136</v>
      </c>
      <c r="B4228" t="s">
        <v>3137</v>
      </c>
      <c r="C4228" t="s">
        <v>423</v>
      </c>
      <c r="D4228" t="s">
        <v>479</v>
      </c>
      <c r="E4228" s="7">
        <v>219.08000031113599</v>
      </c>
      <c r="F4228" s="7">
        <v>475.88085302734402</v>
      </c>
      <c r="G4228" s="7">
        <v>173.458</v>
      </c>
    </row>
    <row r="4229" spans="1:7" x14ac:dyDescent="0.3">
      <c r="A4229" t="s">
        <v>3136</v>
      </c>
      <c r="B4229" t="s">
        <v>3137</v>
      </c>
      <c r="C4229" t="s">
        <v>425</v>
      </c>
      <c r="D4229" t="s">
        <v>479</v>
      </c>
      <c r="E4229" s="7">
        <v>1387.4560000084</v>
      </c>
      <c r="F4229" s="7">
        <v>956.70971865272497</v>
      </c>
      <c r="G4229" s="7">
        <v>358.64400000000001</v>
      </c>
    </row>
    <row r="4230" spans="1:7" x14ac:dyDescent="0.3">
      <c r="A4230" t="s">
        <v>3136</v>
      </c>
      <c r="B4230" t="s">
        <v>3137</v>
      </c>
      <c r="C4230" t="s">
        <v>433</v>
      </c>
      <c r="D4230" t="s">
        <v>479</v>
      </c>
      <c r="E4230" s="7">
        <v>89.989999681711197</v>
      </c>
      <c r="F4230" s="7">
        <v>747.64550109863296</v>
      </c>
      <c r="G4230" s="7">
        <v>272.51400000000001</v>
      </c>
    </row>
    <row r="4231" spans="1:7" x14ac:dyDescent="0.3">
      <c r="A4231" t="s">
        <v>3136</v>
      </c>
      <c r="B4231" t="s">
        <v>3137</v>
      </c>
      <c r="C4231" t="s">
        <v>439</v>
      </c>
      <c r="D4231" t="s">
        <v>479</v>
      </c>
      <c r="E4231" s="7">
        <v>96.900001525878906</v>
      </c>
      <c r="F4231" s="7">
        <v>17.984220703125001</v>
      </c>
      <c r="G4231" s="7">
        <v>6.6449999999999996</v>
      </c>
    </row>
    <row r="4232" spans="1:7" x14ac:dyDescent="0.3">
      <c r="A4232" t="s">
        <v>3136</v>
      </c>
      <c r="B4232" t="s">
        <v>3137</v>
      </c>
      <c r="C4232" t="s">
        <v>441</v>
      </c>
      <c r="D4232" t="s">
        <v>479</v>
      </c>
      <c r="E4232" s="7">
        <v>26</v>
      </c>
      <c r="F4232" s="7">
        <v>11.3495302734375</v>
      </c>
      <c r="G4232" s="7">
        <v>4.141</v>
      </c>
    </row>
    <row r="4233" spans="1:7" x14ac:dyDescent="0.3">
      <c r="A4233" t="s">
        <v>3136</v>
      </c>
      <c r="B4233" t="s">
        <v>3137</v>
      </c>
      <c r="C4233" t="s">
        <v>447</v>
      </c>
      <c r="D4233" t="s">
        <v>479</v>
      </c>
      <c r="E4233" s="7">
        <v>438.752402278006</v>
      </c>
      <c r="F4233" s="7">
        <v>778.25207358550995</v>
      </c>
      <c r="G4233" s="7">
        <v>285.68700000000001</v>
      </c>
    </row>
    <row r="4234" spans="1:7" x14ac:dyDescent="0.3">
      <c r="A4234" t="s">
        <v>3138</v>
      </c>
      <c r="B4234" t="s">
        <v>3139</v>
      </c>
      <c r="C4234" t="s">
        <v>258</v>
      </c>
      <c r="D4234" t="s">
        <v>479</v>
      </c>
      <c r="E4234" s="7">
        <v>12.8860000811517</v>
      </c>
      <c r="F4234" s="7">
        <v>39.000250389099101</v>
      </c>
      <c r="G4234" s="7">
        <v>14.513</v>
      </c>
    </row>
    <row r="4235" spans="1:7" x14ac:dyDescent="0.3">
      <c r="A4235" t="s">
        <v>3138</v>
      </c>
      <c r="B4235" t="s">
        <v>3139</v>
      </c>
      <c r="C4235" t="s">
        <v>267</v>
      </c>
      <c r="D4235" t="s">
        <v>479</v>
      </c>
      <c r="E4235" s="7">
        <v>6.0500000007450598</v>
      </c>
      <c r="F4235" s="7">
        <v>195.91857078552201</v>
      </c>
      <c r="G4235" s="7">
        <v>71.414000000000001</v>
      </c>
    </row>
    <row r="4236" spans="1:7" x14ac:dyDescent="0.3">
      <c r="A4236" t="s">
        <v>3138</v>
      </c>
      <c r="B4236" t="s">
        <v>3139</v>
      </c>
      <c r="C4236" t="s">
        <v>278</v>
      </c>
      <c r="D4236" t="s">
        <v>479</v>
      </c>
      <c r="E4236" s="7">
        <v>421.73999513244598</v>
      </c>
      <c r="F4236" s="7">
        <v>1318.2188144531201</v>
      </c>
      <c r="G4236" s="7">
        <v>482.18099999999998</v>
      </c>
    </row>
    <row r="4237" spans="1:7" x14ac:dyDescent="0.3">
      <c r="A4237" t="s">
        <v>3138</v>
      </c>
      <c r="B4237" t="s">
        <v>3139</v>
      </c>
      <c r="C4237" t="s">
        <v>281</v>
      </c>
      <c r="D4237" t="s">
        <v>479</v>
      </c>
      <c r="E4237" s="7">
        <v>13754.6398112592</v>
      </c>
      <c r="F4237" s="7">
        <v>19443.107434387199</v>
      </c>
      <c r="G4237" s="7">
        <v>7183.4359999999997</v>
      </c>
    </row>
    <row r="4238" spans="1:7" x14ac:dyDescent="0.3">
      <c r="A4238" t="s">
        <v>3138</v>
      </c>
      <c r="B4238" t="s">
        <v>3139</v>
      </c>
      <c r="C4238" t="s">
        <v>289</v>
      </c>
      <c r="D4238" t="s">
        <v>479</v>
      </c>
      <c r="E4238" s="7">
        <v>4</v>
      </c>
      <c r="F4238" s="7">
        <v>2.1725400390625</v>
      </c>
      <c r="G4238" s="7">
        <v>0.79300000000000004</v>
      </c>
    </row>
    <row r="4239" spans="1:7" x14ac:dyDescent="0.3">
      <c r="A4239" t="s">
        <v>3138</v>
      </c>
      <c r="B4239" t="s">
        <v>3139</v>
      </c>
      <c r="C4239" t="s">
        <v>299</v>
      </c>
      <c r="D4239" t="s">
        <v>479</v>
      </c>
      <c r="E4239" s="7">
        <v>386.49000055939001</v>
      </c>
      <c r="F4239" s="7">
        <v>3224.11945544434</v>
      </c>
      <c r="G4239" s="7">
        <v>1175.2070000000001</v>
      </c>
    </row>
    <row r="4240" spans="1:7" x14ac:dyDescent="0.3">
      <c r="A4240" t="s">
        <v>3138</v>
      </c>
      <c r="B4240" t="s">
        <v>3139</v>
      </c>
      <c r="C4240" t="s">
        <v>302</v>
      </c>
      <c r="D4240" t="s">
        <v>479</v>
      </c>
      <c r="E4240" s="7">
        <v>11.250000002980199</v>
      </c>
      <c r="F4240" s="7">
        <v>28.304080078125001</v>
      </c>
      <c r="G4240" s="7">
        <v>10.474</v>
      </c>
    </row>
    <row r="4241" spans="1:7" x14ac:dyDescent="0.3">
      <c r="A4241" t="s">
        <v>3138</v>
      </c>
      <c r="B4241" t="s">
        <v>3139</v>
      </c>
      <c r="C4241" t="s">
        <v>309</v>
      </c>
      <c r="D4241" t="s">
        <v>479</v>
      </c>
      <c r="E4241" s="7">
        <v>84.400000002980207</v>
      </c>
      <c r="F4241" s="7">
        <v>173.80705648803701</v>
      </c>
      <c r="G4241" s="7">
        <v>194.44300000000001</v>
      </c>
    </row>
    <row r="4242" spans="1:7" x14ac:dyDescent="0.3">
      <c r="A4242" t="s">
        <v>3138</v>
      </c>
      <c r="B4242" t="s">
        <v>3139</v>
      </c>
      <c r="C4242" t="s">
        <v>310</v>
      </c>
      <c r="D4242" t="s">
        <v>479</v>
      </c>
      <c r="E4242" s="7">
        <v>36.599998474121101</v>
      </c>
      <c r="F4242" s="7">
        <v>86.490468750000005</v>
      </c>
      <c r="G4242" s="7">
        <v>31.526</v>
      </c>
    </row>
    <row r="4243" spans="1:7" x14ac:dyDescent="0.3">
      <c r="A4243" t="s">
        <v>3138</v>
      </c>
      <c r="B4243" t="s">
        <v>3139</v>
      </c>
      <c r="C4243" t="s">
        <v>312</v>
      </c>
      <c r="D4243" t="s">
        <v>479</v>
      </c>
      <c r="E4243" s="7">
        <v>168238.788834882</v>
      </c>
      <c r="F4243" s="7">
        <v>391395.77839877998</v>
      </c>
      <c r="G4243" s="7">
        <v>146125.94699999999</v>
      </c>
    </row>
    <row r="4244" spans="1:7" x14ac:dyDescent="0.3">
      <c r="A4244" t="s">
        <v>3138</v>
      </c>
      <c r="B4244" t="s">
        <v>3139</v>
      </c>
      <c r="C4244" t="s">
        <v>313</v>
      </c>
      <c r="D4244" t="s">
        <v>479</v>
      </c>
      <c r="E4244" s="7">
        <v>106.800003051758</v>
      </c>
      <c r="F4244" s="7">
        <v>577.64912500000003</v>
      </c>
      <c r="G4244" s="7">
        <v>210.54</v>
      </c>
    </row>
    <row r="4245" spans="1:7" x14ac:dyDescent="0.3">
      <c r="A4245" t="s">
        <v>3138</v>
      </c>
      <c r="B4245" t="s">
        <v>3139</v>
      </c>
      <c r="C4245" t="s">
        <v>317</v>
      </c>
      <c r="D4245" t="s">
        <v>479</v>
      </c>
      <c r="E4245" s="7">
        <v>2.2000000178813899</v>
      </c>
      <c r="F4245" s="7">
        <v>3.93751010131836</v>
      </c>
      <c r="G4245" s="7">
        <v>1.4410000000000001</v>
      </c>
    </row>
    <row r="4246" spans="1:7" x14ac:dyDescent="0.3">
      <c r="A4246" t="s">
        <v>3138</v>
      </c>
      <c r="B4246" t="s">
        <v>3139</v>
      </c>
      <c r="C4246" t="s">
        <v>318</v>
      </c>
      <c r="D4246" t="s">
        <v>479</v>
      </c>
      <c r="E4246" s="7">
        <v>45.920000585615597</v>
      </c>
      <c r="F4246" s="7">
        <v>548.10844778442402</v>
      </c>
      <c r="G4246" s="7">
        <v>208.08699999999999</v>
      </c>
    </row>
    <row r="4247" spans="1:7" x14ac:dyDescent="0.3">
      <c r="A4247" t="s">
        <v>3138</v>
      </c>
      <c r="B4247" t="s">
        <v>3139</v>
      </c>
      <c r="C4247" t="s">
        <v>319</v>
      </c>
      <c r="D4247" t="s">
        <v>479</v>
      </c>
      <c r="E4247" s="7">
        <v>298.70000000298</v>
      </c>
      <c r="F4247" s="7">
        <v>527.24693749999994</v>
      </c>
      <c r="G4247" s="7">
        <v>322.35199999999998</v>
      </c>
    </row>
    <row r="4248" spans="1:7" x14ac:dyDescent="0.3">
      <c r="A4248" t="s">
        <v>3138</v>
      </c>
      <c r="B4248" t="s">
        <v>3139</v>
      </c>
      <c r="C4248" t="s">
        <v>323</v>
      </c>
      <c r="D4248" t="s">
        <v>479</v>
      </c>
      <c r="E4248" s="7">
        <v>4551.7929973763203</v>
      </c>
      <c r="F4248" s="7">
        <v>11195.945970123301</v>
      </c>
      <c r="G4248" s="7">
        <v>4239.7560000000003</v>
      </c>
    </row>
    <row r="4249" spans="1:7" x14ac:dyDescent="0.3">
      <c r="A4249" t="s">
        <v>3138</v>
      </c>
      <c r="B4249" t="s">
        <v>3139</v>
      </c>
      <c r="C4249" t="s">
        <v>335</v>
      </c>
      <c r="D4249" t="s">
        <v>479</v>
      </c>
      <c r="E4249" s="7">
        <v>5</v>
      </c>
      <c r="F4249" s="7">
        <v>54.305999999999997</v>
      </c>
      <c r="G4249" s="7">
        <v>19.859000000000002</v>
      </c>
    </row>
    <row r="4250" spans="1:7" x14ac:dyDescent="0.3">
      <c r="A4250" t="s">
        <v>3138</v>
      </c>
      <c r="B4250" t="s">
        <v>3139</v>
      </c>
      <c r="C4250" t="s">
        <v>365</v>
      </c>
      <c r="D4250" t="s">
        <v>479</v>
      </c>
      <c r="E4250" s="7">
        <v>197.11999893188499</v>
      </c>
      <c r="F4250" s="7">
        <v>387.19289843749999</v>
      </c>
      <c r="G4250" s="7">
        <v>188.59399999999999</v>
      </c>
    </row>
    <row r="4251" spans="1:7" x14ac:dyDescent="0.3">
      <c r="A4251" t="s">
        <v>3138</v>
      </c>
      <c r="B4251" t="s">
        <v>3139</v>
      </c>
      <c r="C4251" t="s">
        <v>373</v>
      </c>
      <c r="D4251" t="s">
        <v>479</v>
      </c>
      <c r="E4251" s="7">
        <v>68</v>
      </c>
      <c r="F4251" s="7">
        <v>127.522290100098</v>
      </c>
      <c r="G4251" s="7">
        <v>63.194000000000003</v>
      </c>
    </row>
    <row r="4252" spans="1:7" x14ac:dyDescent="0.3">
      <c r="A4252" t="s">
        <v>3138</v>
      </c>
      <c r="B4252" t="s">
        <v>3139</v>
      </c>
      <c r="C4252" t="s">
        <v>375</v>
      </c>
      <c r="D4252" t="s">
        <v>479</v>
      </c>
      <c r="E4252" s="7">
        <v>144</v>
      </c>
      <c r="F4252" s="7">
        <v>647.56054516601603</v>
      </c>
      <c r="G4252" s="7">
        <v>236.03100000000001</v>
      </c>
    </row>
    <row r="4253" spans="1:7" x14ac:dyDescent="0.3">
      <c r="A4253" t="s">
        <v>3138</v>
      </c>
      <c r="B4253" t="s">
        <v>3139</v>
      </c>
      <c r="C4253" t="s">
        <v>401</v>
      </c>
      <c r="D4253" t="s">
        <v>479</v>
      </c>
      <c r="E4253" s="7">
        <v>0.60000002384185802</v>
      </c>
      <c r="F4253" s="7">
        <v>4.7206000976562503</v>
      </c>
      <c r="G4253" s="7">
        <v>1.7230000000000001</v>
      </c>
    </row>
    <row r="4254" spans="1:7" x14ac:dyDescent="0.3">
      <c r="A4254" t="s">
        <v>3138</v>
      </c>
      <c r="B4254" t="s">
        <v>3139</v>
      </c>
      <c r="C4254" t="s">
        <v>411</v>
      </c>
      <c r="D4254" t="s">
        <v>479</v>
      </c>
      <c r="E4254" s="7">
        <v>16.0600000023842</v>
      </c>
      <c r="F4254" s="7">
        <v>628.37001147460899</v>
      </c>
      <c r="G4254" s="7">
        <v>229.04</v>
      </c>
    </row>
    <row r="4255" spans="1:7" x14ac:dyDescent="0.3">
      <c r="A4255" t="s">
        <v>3138</v>
      </c>
      <c r="B4255" t="s">
        <v>3139</v>
      </c>
      <c r="C4255" t="s">
        <v>423</v>
      </c>
      <c r="D4255" t="s">
        <v>479</v>
      </c>
      <c r="E4255" s="7">
        <v>128.16000366210901</v>
      </c>
      <c r="F4255" s="7">
        <v>394.75187499999998</v>
      </c>
      <c r="G4255" s="7">
        <v>143.87899999999999</v>
      </c>
    </row>
    <row r="4256" spans="1:7" x14ac:dyDescent="0.3">
      <c r="A4256" t="s">
        <v>3138</v>
      </c>
      <c r="B4256" t="s">
        <v>3139</v>
      </c>
      <c r="C4256" t="s">
        <v>425</v>
      </c>
      <c r="D4256" t="s">
        <v>479</v>
      </c>
      <c r="E4256" s="7">
        <v>7504.3990669149198</v>
      </c>
      <c r="F4256" s="7">
        <v>47961.121934112503</v>
      </c>
      <c r="G4256" s="7">
        <v>17515.990000000002</v>
      </c>
    </row>
    <row r="4257" spans="1:7" x14ac:dyDescent="0.3">
      <c r="A4257" t="s">
        <v>3138</v>
      </c>
      <c r="B4257" t="s">
        <v>3139</v>
      </c>
      <c r="C4257" t="s">
        <v>433</v>
      </c>
      <c r="D4257" t="s">
        <v>479</v>
      </c>
      <c r="E4257" s="7">
        <v>42.179999828338602</v>
      </c>
      <c r="F4257" s="7">
        <v>95.359309570312504</v>
      </c>
      <c r="G4257" s="7">
        <v>34.762999999999998</v>
      </c>
    </row>
    <row r="4258" spans="1:7" x14ac:dyDescent="0.3">
      <c r="A4258" t="s">
        <v>3138</v>
      </c>
      <c r="B4258" t="s">
        <v>3139</v>
      </c>
      <c r="C4258" t="s">
        <v>441</v>
      </c>
      <c r="D4258" t="s">
        <v>479</v>
      </c>
      <c r="E4258" s="7">
        <v>159.08999848365801</v>
      </c>
      <c r="F4258" s="7">
        <v>42.005579895019501</v>
      </c>
      <c r="G4258" s="7">
        <v>15.319000000000001</v>
      </c>
    </row>
    <row r="4259" spans="1:7" x14ac:dyDescent="0.3">
      <c r="A4259" t="s">
        <v>3138</v>
      </c>
      <c r="B4259" t="s">
        <v>3139</v>
      </c>
      <c r="C4259" t="s">
        <v>443</v>
      </c>
      <c r="D4259" t="s">
        <v>479</v>
      </c>
      <c r="E4259" s="7">
        <v>90.049999971687797</v>
      </c>
      <c r="F4259" s="7">
        <v>527.51925238037097</v>
      </c>
      <c r="G4259" s="7">
        <v>192.41900000000001</v>
      </c>
    </row>
    <row r="4260" spans="1:7" x14ac:dyDescent="0.3">
      <c r="A4260" t="s">
        <v>3138</v>
      </c>
      <c r="B4260" t="s">
        <v>3139</v>
      </c>
      <c r="C4260" t="s">
        <v>447</v>
      </c>
      <c r="D4260" t="s">
        <v>479</v>
      </c>
      <c r="E4260" s="7">
        <v>3386.4243708766999</v>
      </c>
      <c r="F4260" s="7">
        <v>8615.6064156799293</v>
      </c>
      <c r="G4260" s="7">
        <v>3194.2710000000002</v>
      </c>
    </row>
    <row r="4261" spans="1:7" x14ac:dyDescent="0.3">
      <c r="A4261" t="s">
        <v>3138</v>
      </c>
      <c r="B4261" t="s">
        <v>3139</v>
      </c>
      <c r="C4261" t="s">
        <v>455</v>
      </c>
      <c r="D4261" t="s">
        <v>479</v>
      </c>
      <c r="E4261" s="7">
        <v>179.27999877929699</v>
      </c>
      <c r="F4261" s="7">
        <v>89.867617187500002</v>
      </c>
      <c r="G4261" s="7">
        <v>32.756999999999998</v>
      </c>
    </row>
    <row r="4262" spans="1:7" x14ac:dyDescent="0.3">
      <c r="A4262" t="s">
        <v>3140</v>
      </c>
      <c r="B4262" t="s">
        <v>3141</v>
      </c>
      <c r="C4262" t="s">
        <v>258</v>
      </c>
      <c r="D4262" t="s">
        <v>581</v>
      </c>
      <c r="E4262" s="7">
        <v>0.15000000223517401</v>
      </c>
      <c r="F4262" s="7">
        <v>6.1407398681640597</v>
      </c>
      <c r="G4262" s="7">
        <v>2.242</v>
      </c>
    </row>
    <row r="4263" spans="1:7" x14ac:dyDescent="0.3">
      <c r="A4263" t="s">
        <v>3140</v>
      </c>
      <c r="B4263" t="s">
        <v>3141</v>
      </c>
      <c r="C4263" t="s">
        <v>281</v>
      </c>
      <c r="D4263" t="s">
        <v>581</v>
      </c>
      <c r="E4263" s="7">
        <v>8205.0520058877792</v>
      </c>
      <c r="F4263" s="7">
        <v>18129.039434013401</v>
      </c>
      <c r="G4263" s="7">
        <v>6625.5420000000004</v>
      </c>
    </row>
    <row r="4264" spans="1:7" x14ac:dyDescent="0.3">
      <c r="A4264" t="s">
        <v>3140</v>
      </c>
      <c r="B4264" t="s">
        <v>3141</v>
      </c>
      <c r="C4264" t="s">
        <v>299</v>
      </c>
      <c r="D4264" t="s">
        <v>581</v>
      </c>
      <c r="E4264" s="7">
        <v>33.983999729156501</v>
      </c>
      <c r="F4264" s="7">
        <v>598.22339453125005</v>
      </c>
      <c r="G4264" s="7">
        <v>218.042</v>
      </c>
    </row>
    <row r="4265" spans="1:7" x14ac:dyDescent="0.3">
      <c r="A4265" t="s">
        <v>3140</v>
      </c>
      <c r="B4265" t="s">
        <v>3141</v>
      </c>
      <c r="C4265" t="s">
        <v>312</v>
      </c>
      <c r="D4265" t="s">
        <v>581</v>
      </c>
      <c r="E4265" s="7">
        <v>5949.7379932063104</v>
      </c>
      <c r="F4265" s="7">
        <v>13018.9402704697</v>
      </c>
      <c r="G4265" s="7">
        <v>4748.2250000000004</v>
      </c>
    </row>
    <row r="4266" spans="1:7" x14ac:dyDescent="0.3">
      <c r="A4266" t="s">
        <v>3140</v>
      </c>
      <c r="B4266" t="s">
        <v>3141</v>
      </c>
      <c r="C4266" t="s">
        <v>317</v>
      </c>
      <c r="D4266" t="s">
        <v>581</v>
      </c>
      <c r="E4266" s="7">
        <v>0.20000000298023199</v>
      </c>
      <c r="F4266" s="7">
        <v>0.438820007324219</v>
      </c>
      <c r="G4266" s="7">
        <v>0.16200000000000001</v>
      </c>
    </row>
    <row r="4267" spans="1:7" x14ac:dyDescent="0.3">
      <c r="A4267" t="s">
        <v>3140</v>
      </c>
      <c r="B4267" t="s">
        <v>3141</v>
      </c>
      <c r="C4267" t="s">
        <v>323</v>
      </c>
      <c r="D4267" t="s">
        <v>581</v>
      </c>
      <c r="E4267" s="7">
        <v>271.62000465393101</v>
      </c>
      <c r="F4267" s="7">
        <v>204.53775781249999</v>
      </c>
      <c r="G4267" s="7">
        <v>151.97200000000001</v>
      </c>
    </row>
    <row r="4268" spans="1:7" x14ac:dyDescent="0.3">
      <c r="A4268" t="s">
        <v>3140</v>
      </c>
      <c r="B4268" t="s">
        <v>3141</v>
      </c>
      <c r="C4268" t="s">
        <v>447</v>
      </c>
      <c r="D4268" t="s">
        <v>581</v>
      </c>
      <c r="E4268" s="7">
        <v>2.6100000029802302</v>
      </c>
      <c r="F4268" s="7">
        <v>50.518879119872999</v>
      </c>
      <c r="G4268" s="7">
        <v>18.489000000000001</v>
      </c>
    </row>
    <row r="4269" spans="1:7" x14ac:dyDescent="0.3">
      <c r="A4269" t="s">
        <v>3142</v>
      </c>
      <c r="B4269" t="s">
        <v>3143</v>
      </c>
      <c r="C4269" t="s">
        <v>258</v>
      </c>
      <c r="D4269" t="s">
        <v>479</v>
      </c>
      <c r="E4269" s="7">
        <v>0.70000000298023202</v>
      </c>
      <c r="F4269" s="7">
        <v>1.12313998413086</v>
      </c>
      <c r="G4269" s="7">
        <v>0.41299999999999998</v>
      </c>
    </row>
    <row r="4270" spans="1:7" x14ac:dyDescent="0.3">
      <c r="A4270" t="s">
        <v>3142</v>
      </c>
      <c r="B4270" t="s">
        <v>3143</v>
      </c>
      <c r="C4270" t="s">
        <v>267</v>
      </c>
      <c r="D4270" t="s">
        <v>479</v>
      </c>
      <c r="E4270" s="7">
        <v>5</v>
      </c>
      <c r="F4270" s="7">
        <v>37.454261718749997</v>
      </c>
      <c r="G4270" s="7">
        <v>13.653</v>
      </c>
    </row>
    <row r="4271" spans="1:7" x14ac:dyDescent="0.3">
      <c r="A4271" t="s">
        <v>3142</v>
      </c>
      <c r="B4271" t="s">
        <v>3143</v>
      </c>
      <c r="C4271" t="s">
        <v>278</v>
      </c>
      <c r="D4271" t="s">
        <v>479</v>
      </c>
      <c r="E4271" s="7">
        <v>2398.7470991468399</v>
      </c>
      <c r="F4271" s="7">
        <v>1110.4568308105499</v>
      </c>
      <c r="G4271" s="7">
        <v>405.21600000000001</v>
      </c>
    </row>
    <row r="4272" spans="1:7" x14ac:dyDescent="0.3">
      <c r="A4272" t="s">
        <v>3142</v>
      </c>
      <c r="B4272" t="s">
        <v>3143</v>
      </c>
      <c r="C4272" t="s">
        <v>281</v>
      </c>
      <c r="D4272" t="s">
        <v>479</v>
      </c>
      <c r="E4272" s="7">
        <v>6718.8400079952198</v>
      </c>
      <c r="F4272" s="7">
        <v>3609.7831576690701</v>
      </c>
      <c r="G4272" s="7">
        <v>1338.9739999999999</v>
      </c>
    </row>
    <row r="4273" spans="1:7" x14ac:dyDescent="0.3">
      <c r="A4273" t="s">
        <v>3142</v>
      </c>
      <c r="B4273" t="s">
        <v>3143</v>
      </c>
      <c r="C4273" t="s">
        <v>299</v>
      </c>
      <c r="D4273" t="s">
        <v>479</v>
      </c>
      <c r="E4273" s="7">
        <v>192.976004034281</v>
      </c>
      <c r="F4273" s="7">
        <v>123.236418212891</v>
      </c>
      <c r="G4273" s="7">
        <v>60.558999999999997</v>
      </c>
    </row>
    <row r="4274" spans="1:7" x14ac:dyDescent="0.3">
      <c r="A4274" t="s">
        <v>3142</v>
      </c>
      <c r="B4274" t="s">
        <v>3143</v>
      </c>
      <c r="C4274" t="s">
        <v>302</v>
      </c>
      <c r="D4274" t="s">
        <v>479</v>
      </c>
      <c r="E4274" s="7">
        <v>9780.7799559831601</v>
      </c>
      <c r="F4274" s="7">
        <v>3579.6845811767598</v>
      </c>
      <c r="G4274" s="7">
        <v>1304.915</v>
      </c>
    </row>
    <row r="4275" spans="1:7" x14ac:dyDescent="0.3">
      <c r="A4275" t="s">
        <v>3142</v>
      </c>
      <c r="B4275" t="s">
        <v>3143</v>
      </c>
      <c r="C4275" t="s">
        <v>312</v>
      </c>
      <c r="D4275" t="s">
        <v>479</v>
      </c>
      <c r="E4275" s="7">
        <v>235139.12356861701</v>
      </c>
      <c r="F4275" s="7">
        <v>224229.64331813299</v>
      </c>
      <c r="G4275" s="7">
        <v>85472.945000000007</v>
      </c>
    </row>
    <row r="4276" spans="1:7" x14ac:dyDescent="0.3">
      <c r="A4276" t="s">
        <v>3142</v>
      </c>
      <c r="B4276" t="s">
        <v>3143</v>
      </c>
      <c r="C4276" t="s">
        <v>313</v>
      </c>
      <c r="D4276" t="s">
        <v>479</v>
      </c>
      <c r="E4276" s="7">
        <v>67281.840107612603</v>
      </c>
      <c r="F4276" s="7">
        <v>25699.8576176758</v>
      </c>
      <c r="G4276" s="7">
        <v>9367.2829999999994</v>
      </c>
    </row>
    <row r="4277" spans="1:7" x14ac:dyDescent="0.3">
      <c r="A4277" t="s">
        <v>3142</v>
      </c>
      <c r="B4277" t="s">
        <v>3143</v>
      </c>
      <c r="C4277" t="s">
        <v>317</v>
      </c>
      <c r="D4277" t="s">
        <v>479</v>
      </c>
      <c r="E4277" s="7">
        <v>3.2000000476837198</v>
      </c>
      <c r="F4277" s="7">
        <v>5.1529899902343796</v>
      </c>
      <c r="G4277" s="7">
        <v>1.895</v>
      </c>
    </row>
    <row r="4278" spans="1:7" x14ac:dyDescent="0.3">
      <c r="A4278" t="s">
        <v>3142</v>
      </c>
      <c r="B4278" t="s">
        <v>3143</v>
      </c>
      <c r="C4278" t="s">
        <v>318</v>
      </c>
      <c r="D4278" t="s">
        <v>479</v>
      </c>
      <c r="E4278" s="7">
        <v>474</v>
      </c>
      <c r="F4278" s="7">
        <v>145.88915234375</v>
      </c>
      <c r="G4278" s="7">
        <v>53.177999999999997</v>
      </c>
    </row>
    <row r="4279" spans="1:7" x14ac:dyDescent="0.3">
      <c r="A4279" t="s">
        <v>3142</v>
      </c>
      <c r="B4279" t="s">
        <v>3143</v>
      </c>
      <c r="C4279" t="s">
        <v>319</v>
      </c>
      <c r="D4279" t="s">
        <v>479</v>
      </c>
      <c r="E4279" s="7">
        <v>551.69999992847397</v>
      </c>
      <c r="F4279" s="7">
        <v>693.88865087890599</v>
      </c>
      <c r="G4279" s="7">
        <v>252.97800000000001</v>
      </c>
    </row>
    <row r="4280" spans="1:7" x14ac:dyDescent="0.3">
      <c r="A4280" t="s">
        <v>3142</v>
      </c>
      <c r="B4280" t="s">
        <v>3143</v>
      </c>
      <c r="C4280" t="s">
        <v>323</v>
      </c>
      <c r="D4280" t="s">
        <v>479</v>
      </c>
      <c r="E4280" s="7">
        <v>1574.40000000596</v>
      </c>
      <c r="F4280" s="7">
        <v>4188.4573948974603</v>
      </c>
      <c r="G4280" s="7">
        <v>1571.557</v>
      </c>
    </row>
    <row r="4281" spans="1:7" x14ac:dyDescent="0.3">
      <c r="A4281" t="s">
        <v>3142</v>
      </c>
      <c r="B4281" t="s">
        <v>3143</v>
      </c>
      <c r="C4281" t="s">
        <v>361</v>
      </c>
      <c r="D4281" t="s">
        <v>479</v>
      </c>
      <c r="E4281" s="7">
        <v>2550</v>
      </c>
      <c r="F4281" s="7">
        <v>772.34709375</v>
      </c>
      <c r="G4281" s="7">
        <v>281.505</v>
      </c>
    </row>
    <row r="4282" spans="1:7" x14ac:dyDescent="0.3">
      <c r="A4282" t="s">
        <v>3142</v>
      </c>
      <c r="B4282" t="s">
        <v>3143</v>
      </c>
      <c r="C4282" t="s">
        <v>373</v>
      </c>
      <c r="D4282" t="s">
        <v>479</v>
      </c>
      <c r="E4282" s="7">
        <v>25</v>
      </c>
      <c r="F4282" s="7">
        <v>89.177312499999999</v>
      </c>
      <c r="G4282" s="7">
        <v>32.503999999999998</v>
      </c>
    </row>
    <row r="4283" spans="1:7" x14ac:dyDescent="0.3">
      <c r="A4283" t="s">
        <v>3142</v>
      </c>
      <c r="B4283" t="s">
        <v>3143</v>
      </c>
      <c r="C4283" t="s">
        <v>375</v>
      </c>
      <c r="D4283" t="s">
        <v>479</v>
      </c>
      <c r="E4283" s="7">
        <v>1332.9359741210901</v>
      </c>
      <c r="F4283" s="7">
        <v>473.30282812500002</v>
      </c>
      <c r="G4283" s="7">
        <v>172.511</v>
      </c>
    </row>
    <row r="4284" spans="1:7" x14ac:dyDescent="0.3">
      <c r="A4284" t="s">
        <v>3142</v>
      </c>
      <c r="B4284" t="s">
        <v>3143</v>
      </c>
      <c r="C4284" t="s">
        <v>387</v>
      </c>
      <c r="D4284" t="s">
        <v>479</v>
      </c>
      <c r="E4284" s="7">
        <v>330</v>
      </c>
      <c r="F4284" s="7">
        <v>219.67642187499999</v>
      </c>
      <c r="G4284" s="7">
        <v>80.067999999999998</v>
      </c>
    </row>
    <row r="4285" spans="1:7" x14ac:dyDescent="0.3">
      <c r="A4285" t="s">
        <v>3142</v>
      </c>
      <c r="B4285" t="s">
        <v>3143</v>
      </c>
      <c r="C4285" t="s">
        <v>409</v>
      </c>
      <c r="D4285" t="s">
        <v>479</v>
      </c>
      <c r="E4285" s="7">
        <v>9849.60009765625</v>
      </c>
      <c r="F4285" s="7">
        <v>3025.2936640624998</v>
      </c>
      <c r="G4285" s="7">
        <v>1122.365</v>
      </c>
    </row>
    <row r="4286" spans="1:7" x14ac:dyDescent="0.3">
      <c r="A4286" t="s">
        <v>3142</v>
      </c>
      <c r="B4286" t="s">
        <v>3143</v>
      </c>
      <c r="C4286" t="s">
        <v>423</v>
      </c>
      <c r="D4286" t="s">
        <v>479</v>
      </c>
      <c r="E4286" s="7">
        <v>23.850000381469702</v>
      </c>
      <c r="F4286" s="7">
        <v>51.09319140625</v>
      </c>
      <c r="G4286" s="7">
        <v>18.689</v>
      </c>
    </row>
    <row r="4287" spans="1:7" x14ac:dyDescent="0.3">
      <c r="A4287" t="s">
        <v>3142</v>
      </c>
      <c r="B4287" t="s">
        <v>3143</v>
      </c>
      <c r="C4287" t="s">
        <v>425</v>
      </c>
      <c r="D4287" t="s">
        <v>479</v>
      </c>
      <c r="E4287" s="7">
        <v>75417.540224409095</v>
      </c>
      <c r="F4287" s="7">
        <v>46090.608476806599</v>
      </c>
      <c r="G4287" s="7">
        <v>16842.745999999999</v>
      </c>
    </row>
    <row r="4288" spans="1:7" x14ac:dyDescent="0.3">
      <c r="A4288" t="s">
        <v>3142</v>
      </c>
      <c r="B4288" t="s">
        <v>3143</v>
      </c>
      <c r="C4288" t="s">
        <v>433</v>
      </c>
      <c r="D4288" t="s">
        <v>479</v>
      </c>
      <c r="E4288" s="7">
        <v>869.76000022888195</v>
      </c>
      <c r="F4288" s="7">
        <v>212.09002343750001</v>
      </c>
      <c r="G4288" s="7">
        <v>121.54600000000001</v>
      </c>
    </row>
    <row r="4289" spans="1:7" x14ac:dyDescent="0.3">
      <c r="A4289" t="s">
        <v>3142</v>
      </c>
      <c r="B4289" t="s">
        <v>3143</v>
      </c>
      <c r="C4289" t="s">
        <v>441</v>
      </c>
      <c r="D4289" t="s">
        <v>479</v>
      </c>
      <c r="E4289" s="7">
        <v>543.05999991893805</v>
      </c>
      <c r="F4289" s="7">
        <v>180.101853942871</v>
      </c>
      <c r="G4289" s="7">
        <v>65.653999999999996</v>
      </c>
    </row>
    <row r="4290" spans="1:7" x14ac:dyDescent="0.3">
      <c r="A4290" t="s">
        <v>3142</v>
      </c>
      <c r="B4290" t="s">
        <v>3143</v>
      </c>
      <c r="C4290" t="s">
        <v>443</v>
      </c>
      <c r="D4290" t="s">
        <v>479</v>
      </c>
      <c r="E4290" s="7">
        <v>10.800000190734901</v>
      </c>
      <c r="F4290" s="7">
        <v>20.616449218749999</v>
      </c>
      <c r="G4290" s="7">
        <v>7.5190000000000001</v>
      </c>
    </row>
    <row r="4291" spans="1:7" x14ac:dyDescent="0.3">
      <c r="A4291" t="s">
        <v>3142</v>
      </c>
      <c r="B4291" t="s">
        <v>3143</v>
      </c>
      <c r="C4291" t="s">
        <v>447</v>
      </c>
      <c r="D4291" t="s">
        <v>479</v>
      </c>
      <c r="E4291" s="7">
        <v>6604.9073680535603</v>
      </c>
      <c r="F4291" s="7">
        <v>4759.6861802215599</v>
      </c>
      <c r="G4291" s="7">
        <v>1739.232</v>
      </c>
    </row>
    <row r="4292" spans="1:7" x14ac:dyDescent="0.3">
      <c r="A4292" t="s">
        <v>3144</v>
      </c>
      <c r="B4292" t="s">
        <v>3145</v>
      </c>
      <c r="C4292" t="s">
        <v>281</v>
      </c>
      <c r="D4292" t="s">
        <v>479</v>
      </c>
      <c r="E4292" s="7">
        <v>2</v>
      </c>
      <c r="F4292" s="7">
        <v>21.960630859375001</v>
      </c>
      <c r="G4292" s="7">
        <v>6.5789999999999997</v>
      </c>
    </row>
    <row r="4293" spans="1:7" x14ac:dyDescent="0.3">
      <c r="A4293" t="s">
        <v>3144</v>
      </c>
      <c r="B4293" t="s">
        <v>3145</v>
      </c>
      <c r="C4293" t="s">
        <v>312</v>
      </c>
      <c r="D4293" t="s">
        <v>479</v>
      </c>
      <c r="E4293" s="7">
        <v>31883.852005775701</v>
      </c>
      <c r="F4293" s="7">
        <v>7376.1350253067003</v>
      </c>
      <c r="G4293" s="7">
        <v>2239.2719999999999</v>
      </c>
    </row>
    <row r="4294" spans="1:7" x14ac:dyDescent="0.3">
      <c r="A4294" t="s">
        <v>3146</v>
      </c>
      <c r="B4294" t="s">
        <v>3147</v>
      </c>
      <c r="C4294" t="s">
        <v>281</v>
      </c>
      <c r="D4294" t="s">
        <v>479</v>
      </c>
      <c r="E4294" s="7">
        <v>1056.7999877929699</v>
      </c>
      <c r="F4294" s="7">
        <v>498.20213769531301</v>
      </c>
      <c r="G4294" s="7">
        <v>219.102</v>
      </c>
    </row>
    <row r="4295" spans="1:7" x14ac:dyDescent="0.3">
      <c r="A4295" t="s">
        <v>3146</v>
      </c>
      <c r="B4295" t="s">
        <v>3147</v>
      </c>
      <c r="C4295" t="s">
        <v>309</v>
      </c>
      <c r="D4295" t="s">
        <v>479</v>
      </c>
      <c r="E4295" s="7">
        <v>18</v>
      </c>
      <c r="F4295" s="7">
        <v>25.4916796875</v>
      </c>
      <c r="G4295" s="7">
        <v>22.882999999999999</v>
      </c>
    </row>
    <row r="4296" spans="1:7" x14ac:dyDescent="0.3">
      <c r="A4296" t="s">
        <v>3146</v>
      </c>
      <c r="B4296" t="s">
        <v>3147</v>
      </c>
      <c r="C4296" t="s">
        <v>312</v>
      </c>
      <c r="D4296" t="s">
        <v>479</v>
      </c>
      <c r="E4296" s="7">
        <v>8704.5361086902594</v>
      </c>
      <c r="F4296" s="7">
        <v>4743.68380883789</v>
      </c>
      <c r="G4296" s="7">
        <v>1791.4670000000001</v>
      </c>
    </row>
    <row r="4297" spans="1:7" x14ac:dyDescent="0.3">
      <c r="A4297" t="s">
        <v>3146</v>
      </c>
      <c r="B4297" t="s">
        <v>3147</v>
      </c>
      <c r="C4297" t="s">
        <v>319</v>
      </c>
      <c r="D4297" t="s">
        <v>479</v>
      </c>
      <c r="E4297" s="7">
        <v>282</v>
      </c>
      <c r="F4297" s="7">
        <v>413.84887500000002</v>
      </c>
      <c r="G4297" s="7">
        <v>150.905</v>
      </c>
    </row>
    <row r="4298" spans="1:7" x14ac:dyDescent="0.3">
      <c r="A4298" t="s">
        <v>3146</v>
      </c>
      <c r="B4298" t="s">
        <v>3147</v>
      </c>
      <c r="C4298" t="s">
        <v>323</v>
      </c>
      <c r="D4298" t="s">
        <v>479</v>
      </c>
      <c r="E4298" s="7">
        <v>0.45000000670552298</v>
      </c>
      <c r="F4298" s="7">
        <v>0.82087000274658195</v>
      </c>
      <c r="G4298" s="7">
        <v>0.30399999999999999</v>
      </c>
    </row>
    <row r="4299" spans="1:7" x14ac:dyDescent="0.3">
      <c r="A4299" t="s">
        <v>3146</v>
      </c>
      <c r="B4299" t="s">
        <v>3147</v>
      </c>
      <c r="C4299" t="s">
        <v>409</v>
      </c>
      <c r="D4299" t="s">
        <v>479</v>
      </c>
      <c r="E4299" s="7">
        <v>48952.079467773401</v>
      </c>
      <c r="F4299" s="7">
        <v>28113.698625000001</v>
      </c>
      <c r="G4299" s="7">
        <v>10246.947</v>
      </c>
    </row>
    <row r="4300" spans="1:7" x14ac:dyDescent="0.3">
      <c r="A4300" t="s">
        <v>3146</v>
      </c>
      <c r="B4300" t="s">
        <v>3147</v>
      </c>
      <c r="C4300" t="s">
        <v>447</v>
      </c>
      <c r="D4300" t="s">
        <v>479</v>
      </c>
      <c r="E4300" s="7">
        <v>0.10000000149011599</v>
      </c>
      <c r="F4300" s="7">
        <v>2.1963798828124999</v>
      </c>
      <c r="G4300" s="7">
        <v>0.86799999999999999</v>
      </c>
    </row>
    <row r="4301" spans="1:7" x14ac:dyDescent="0.3">
      <c r="A4301" t="s">
        <v>3148</v>
      </c>
      <c r="B4301" t="s">
        <v>3149</v>
      </c>
      <c r="C4301" t="s">
        <v>254</v>
      </c>
      <c r="D4301" t="s">
        <v>479</v>
      </c>
      <c r="E4301" s="7">
        <v>2</v>
      </c>
      <c r="F4301" s="7">
        <v>10.3621396484375</v>
      </c>
      <c r="G4301" s="7">
        <v>3.778</v>
      </c>
    </row>
    <row r="4302" spans="1:7" x14ac:dyDescent="0.3">
      <c r="A4302" t="s">
        <v>3148</v>
      </c>
      <c r="B4302" t="s">
        <v>3149</v>
      </c>
      <c r="C4302" t="s">
        <v>258</v>
      </c>
      <c r="D4302" t="s">
        <v>479</v>
      </c>
      <c r="E4302" s="7">
        <v>1483.6949918589</v>
      </c>
      <c r="F4302" s="7">
        <v>6849.3248703155496</v>
      </c>
      <c r="G4302" s="7">
        <v>2511.6379999999999</v>
      </c>
    </row>
    <row r="4303" spans="1:7" x14ac:dyDescent="0.3">
      <c r="A4303" t="s">
        <v>3148</v>
      </c>
      <c r="B4303" t="s">
        <v>3149</v>
      </c>
      <c r="C4303" t="s">
        <v>260</v>
      </c>
      <c r="D4303" t="s">
        <v>479</v>
      </c>
      <c r="E4303" s="7">
        <v>3</v>
      </c>
      <c r="F4303" s="7">
        <v>5.4783999023437504</v>
      </c>
      <c r="G4303" s="7">
        <v>2.0659999999999998</v>
      </c>
    </row>
    <row r="4304" spans="1:7" x14ac:dyDescent="0.3">
      <c r="A4304" t="s">
        <v>3148</v>
      </c>
      <c r="B4304" t="s">
        <v>3149</v>
      </c>
      <c r="C4304" t="s">
        <v>264</v>
      </c>
      <c r="D4304" t="s">
        <v>479</v>
      </c>
      <c r="E4304" s="7">
        <v>160</v>
      </c>
      <c r="F4304" s="7">
        <v>79.519089294433599</v>
      </c>
      <c r="G4304" s="7">
        <v>29.026</v>
      </c>
    </row>
    <row r="4305" spans="1:7" x14ac:dyDescent="0.3">
      <c r="A4305" t="s">
        <v>3148</v>
      </c>
      <c r="B4305" t="s">
        <v>3149</v>
      </c>
      <c r="C4305" t="s">
        <v>265</v>
      </c>
      <c r="D4305" t="s">
        <v>479</v>
      </c>
      <c r="E4305" s="7">
        <v>461.90000003576301</v>
      </c>
      <c r="F4305" s="7">
        <v>376.81965626525903</v>
      </c>
      <c r="G4305" s="7">
        <v>137.423</v>
      </c>
    </row>
    <row r="4306" spans="1:7" x14ac:dyDescent="0.3">
      <c r="A4306" t="s">
        <v>3148</v>
      </c>
      <c r="B4306" t="s">
        <v>3149</v>
      </c>
      <c r="C4306" t="s">
        <v>267</v>
      </c>
      <c r="D4306" t="s">
        <v>479</v>
      </c>
      <c r="E4306" s="7">
        <v>48.920000009238699</v>
      </c>
      <c r="F4306" s="7">
        <v>411.38047088623</v>
      </c>
      <c r="G4306" s="7">
        <v>149.98099999999999</v>
      </c>
    </row>
    <row r="4307" spans="1:7" x14ac:dyDescent="0.3">
      <c r="A4307" t="s">
        <v>3148</v>
      </c>
      <c r="B4307" t="s">
        <v>3149</v>
      </c>
      <c r="C4307" t="s">
        <v>270</v>
      </c>
      <c r="D4307" t="s">
        <v>479</v>
      </c>
      <c r="E4307" s="7">
        <v>1</v>
      </c>
      <c r="F4307" s="7">
        <v>4</v>
      </c>
      <c r="G4307" s="7">
        <v>1.46</v>
      </c>
    </row>
    <row r="4308" spans="1:7" x14ac:dyDescent="0.3">
      <c r="A4308" t="s">
        <v>3148</v>
      </c>
      <c r="B4308" t="s">
        <v>3149</v>
      </c>
      <c r="C4308" t="s">
        <v>273</v>
      </c>
      <c r="D4308" t="s">
        <v>479</v>
      </c>
      <c r="E4308" s="7">
        <v>108</v>
      </c>
      <c r="F4308" s="7">
        <v>423.38876660156302</v>
      </c>
      <c r="G4308" s="7">
        <v>154.39699999999999</v>
      </c>
    </row>
    <row r="4309" spans="1:7" x14ac:dyDescent="0.3">
      <c r="A4309" t="s">
        <v>3148</v>
      </c>
      <c r="B4309" t="s">
        <v>3149</v>
      </c>
      <c r="C4309" t="s">
        <v>275</v>
      </c>
      <c r="D4309" t="s">
        <v>479</v>
      </c>
      <c r="E4309" s="7">
        <v>5.8600000739097604</v>
      </c>
      <c r="F4309" s="7">
        <v>28.573690429687499</v>
      </c>
      <c r="G4309" s="7">
        <v>10.486000000000001</v>
      </c>
    </row>
    <row r="4310" spans="1:7" x14ac:dyDescent="0.3">
      <c r="A4310" t="s">
        <v>3148</v>
      </c>
      <c r="B4310" t="s">
        <v>3149</v>
      </c>
      <c r="C4310" t="s">
        <v>278</v>
      </c>
      <c r="D4310" t="s">
        <v>479</v>
      </c>
      <c r="E4310" s="7">
        <v>1358.71999780734</v>
      </c>
      <c r="F4310" s="7">
        <v>4107.4021957244904</v>
      </c>
      <c r="G4310" s="7">
        <v>1513.499</v>
      </c>
    </row>
    <row r="4311" spans="1:7" x14ac:dyDescent="0.3">
      <c r="A4311" t="s">
        <v>3148</v>
      </c>
      <c r="B4311" t="s">
        <v>3149</v>
      </c>
      <c r="C4311" t="s">
        <v>281</v>
      </c>
      <c r="D4311" t="s">
        <v>479</v>
      </c>
      <c r="E4311" s="7">
        <v>116227.749017276</v>
      </c>
      <c r="F4311" s="7">
        <v>96796.738718235007</v>
      </c>
      <c r="G4311" s="7">
        <v>37227.811000000002</v>
      </c>
    </row>
    <row r="4312" spans="1:7" x14ac:dyDescent="0.3">
      <c r="A4312" t="s">
        <v>3148</v>
      </c>
      <c r="B4312" t="s">
        <v>3149</v>
      </c>
      <c r="C4312" t="s">
        <v>288</v>
      </c>
      <c r="D4312" t="s">
        <v>479</v>
      </c>
      <c r="E4312" s="7">
        <v>8.5</v>
      </c>
      <c r="F4312" s="7">
        <v>37.961070678710897</v>
      </c>
      <c r="G4312" s="7">
        <v>13.842000000000001</v>
      </c>
    </row>
    <row r="4313" spans="1:7" x14ac:dyDescent="0.3">
      <c r="A4313" t="s">
        <v>3148</v>
      </c>
      <c r="B4313" t="s">
        <v>3149</v>
      </c>
      <c r="C4313" t="s">
        <v>289</v>
      </c>
      <c r="D4313" t="s">
        <v>479</v>
      </c>
      <c r="E4313" s="7">
        <v>170.56000169754</v>
      </c>
      <c r="F4313" s="7">
        <v>2748.7598796768202</v>
      </c>
      <c r="G4313" s="7">
        <v>1001.8920000000001</v>
      </c>
    </row>
    <row r="4314" spans="1:7" x14ac:dyDescent="0.3">
      <c r="A4314" t="s">
        <v>3148</v>
      </c>
      <c r="B4314" t="s">
        <v>3149</v>
      </c>
      <c r="C4314" t="s">
        <v>290</v>
      </c>
      <c r="D4314" t="s">
        <v>479</v>
      </c>
      <c r="E4314" s="7">
        <v>63.590000629424999</v>
      </c>
      <c r="F4314" s="7">
        <v>559.44674446106001</v>
      </c>
      <c r="G4314" s="7">
        <v>203.99100000000001</v>
      </c>
    </row>
    <row r="4315" spans="1:7" x14ac:dyDescent="0.3">
      <c r="A4315" t="s">
        <v>3148</v>
      </c>
      <c r="B4315" t="s">
        <v>3149</v>
      </c>
      <c r="C4315" t="s">
        <v>294</v>
      </c>
      <c r="D4315" t="s">
        <v>479</v>
      </c>
      <c r="E4315" s="7">
        <v>859.84999895095802</v>
      </c>
      <c r="F4315" s="7">
        <v>586.33176855468798</v>
      </c>
      <c r="G4315" s="7">
        <v>213.715</v>
      </c>
    </row>
    <row r="4316" spans="1:7" x14ac:dyDescent="0.3">
      <c r="A4316" t="s">
        <v>3148</v>
      </c>
      <c r="B4316" t="s">
        <v>3149</v>
      </c>
      <c r="C4316" t="s">
        <v>299</v>
      </c>
      <c r="D4316" t="s">
        <v>479</v>
      </c>
      <c r="E4316" s="7">
        <v>1821.0300035098801</v>
      </c>
      <c r="F4316" s="7">
        <v>8637.2218854026796</v>
      </c>
      <c r="G4316" s="7">
        <v>3149.2150000000001</v>
      </c>
    </row>
    <row r="4317" spans="1:7" x14ac:dyDescent="0.3">
      <c r="A4317" t="s">
        <v>3148</v>
      </c>
      <c r="B4317" t="s">
        <v>3149</v>
      </c>
      <c r="C4317" t="s">
        <v>302</v>
      </c>
      <c r="D4317" t="s">
        <v>479</v>
      </c>
      <c r="E4317" s="7">
        <v>34240.533157003803</v>
      </c>
      <c r="F4317" s="7">
        <v>25326.987682125098</v>
      </c>
      <c r="G4317" s="7">
        <v>9232.8379999999997</v>
      </c>
    </row>
    <row r="4318" spans="1:7" x14ac:dyDescent="0.3">
      <c r="A4318" t="s">
        <v>3148</v>
      </c>
      <c r="B4318" t="s">
        <v>3149</v>
      </c>
      <c r="C4318" t="s">
        <v>304</v>
      </c>
      <c r="D4318" t="s">
        <v>479</v>
      </c>
      <c r="E4318" s="7">
        <v>4.5</v>
      </c>
      <c r="F4318" s="7">
        <v>3.88207000732422</v>
      </c>
      <c r="G4318" s="7">
        <v>1.4179999999999999</v>
      </c>
    </row>
    <row r="4319" spans="1:7" x14ac:dyDescent="0.3">
      <c r="A4319" t="s">
        <v>3148</v>
      </c>
      <c r="B4319" t="s">
        <v>3149</v>
      </c>
      <c r="C4319" t="s">
        <v>309</v>
      </c>
      <c r="D4319" t="s">
        <v>479</v>
      </c>
      <c r="E4319" s="7">
        <v>511.38000009953998</v>
      </c>
      <c r="F4319" s="7">
        <v>348.765698913574</v>
      </c>
      <c r="G4319" s="7">
        <v>130.982</v>
      </c>
    </row>
    <row r="4320" spans="1:7" x14ac:dyDescent="0.3">
      <c r="A4320" t="s">
        <v>3148</v>
      </c>
      <c r="B4320" t="s">
        <v>3149</v>
      </c>
      <c r="C4320" t="s">
        <v>312</v>
      </c>
      <c r="D4320" t="s">
        <v>479</v>
      </c>
      <c r="E4320" s="7">
        <v>974523.38127679098</v>
      </c>
      <c r="F4320" s="7">
        <v>1364933.55034095</v>
      </c>
      <c r="G4320" s="7">
        <v>518831.935</v>
      </c>
    </row>
    <row r="4321" spans="1:7" x14ac:dyDescent="0.3">
      <c r="A4321" t="s">
        <v>3148</v>
      </c>
      <c r="B4321" t="s">
        <v>3149</v>
      </c>
      <c r="C4321" t="s">
        <v>313</v>
      </c>
      <c r="D4321" t="s">
        <v>479</v>
      </c>
      <c r="E4321" s="7">
        <v>686.36001287937199</v>
      </c>
      <c r="F4321" s="7">
        <v>502.73097348022497</v>
      </c>
      <c r="G4321" s="7">
        <v>183.74600000000001</v>
      </c>
    </row>
    <row r="4322" spans="1:7" x14ac:dyDescent="0.3">
      <c r="A4322" t="s">
        <v>3148</v>
      </c>
      <c r="B4322" t="s">
        <v>3149</v>
      </c>
      <c r="C4322" t="s">
        <v>314</v>
      </c>
      <c r="D4322" t="s">
        <v>479</v>
      </c>
      <c r="E4322" s="7">
        <v>8.8100004196166992</v>
      </c>
      <c r="F4322" s="7">
        <v>27.8692109375</v>
      </c>
      <c r="G4322" s="7">
        <v>10.16</v>
      </c>
    </row>
    <row r="4323" spans="1:7" x14ac:dyDescent="0.3">
      <c r="A4323" t="s">
        <v>3148</v>
      </c>
      <c r="B4323" t="s">
        <v>3149</v>
      </c>
      <c r="C4323" t="s">
        <v>315</v>
      </c>
      <c r="D4323" t="s">
        <v>479</v>
      </c>
      <c r="E4323" s="7">
        <v>2</v>
      </c>
      <c r="F4323" s="7">
        <v>1.19625</v>
      </c>
      <c r="G4323" s="7">
        <v>0.439</v>
      </c>
    </row>
    <row r="4324" spans="1:7" x14ac:dyDescent="0.3">
      <c r="A4324" t="s">
        <v>3148</v>
      </c>
      <c r="B4324" t="s">
        <v>3149</v>
      </c>
      <c r="C4324" t="s">
        <v>317</v>
      </c>
      <c r="D4324" t="s">
        <v>479</v>
      </c>
      <c r="E4324" s="7">
        <v>105.90000042617299</v>
      </c>
      <c r="F4324" s="7">
        <v>123.72641027832</v>
      </c>
      <c r="G4324" s="7">
        <v>45.466000000000001</v>
      </c>
    </row>
    <row r="4325" spans="1:7" x14ac:dyDescent="0.3">
      <c r="A4325" t="s">
        <v>3148</v>
      </c>
      <c r="B4325" t="s">
        <v>3149</v>
      </c>
      <c r="C4325" t="s">
        <v>318</v>
      </c>
      <c r="D4325" t="s">
        <v>479</v>
      </c>
      <c r="E4325" s="7">
        <v>763.86100214758505</v>
      </c>
      <c r="F4325" s="7">
        <v>10256.405694274899</v>
      </c>
      <c r="G4325" s="7">
        <v>3783.451</v>
      </c>
    </row>
    <row r="4326" spans="1:7" x14ac:dyDescent="0.3">
      <c r="A4326" t="s">
        <v>3148</v>
      </c>
      <c r="B4326" t="s">
        <v>3149</v>
      </c>
      <c r="C4326" t="s">
        <v>319</v>
      </c>
      <c r="D4326" t="s">
        <v>479</v>
      </c>
      <c r="E4326" s="7">
        <v>1581.1029970459599</v>
      </c>
      <c r="F4326" s="7">
        <v>3144.04981390381</v>
      </c>
      <c r="G4326" s="7">
        <v>1151.431</v>
      </c>
    </row>
    <row r="4327" spans="1:7" x14ac:dyDescent="0.3">
      <c r="A4327" t="s">
        <v>3148</v>
      </c>
      <c r="B4327" t="s">
        <v>3149</v>
      </c>
      <c r="C4327" t="s">
        <v>323</v>
      </c>
      <c r="D4327" t="s">
        <v>479</v>
      </c>
      <c r="E4327" s="7">
        <v>8205.8719918920106</v>
      </c>
      <c r="F4327" s="7">
        <v>25795.446535722702</v>
      </c>
      <c r="G4327" s="7">
        <v>9833.2810000000009</v>
      </c>
    </row>
    <row r="4328" spans="1:7" x14ac:dyDescent="0.3">
      <c r="A4328" t="s">
        <v>3148</v>
      </c>
      <c r="B4328" t="s">
        <v>3149</v>
      </c>
      <c r="C4328" t="s">
        <v>324</v>
      </c>
      <c r="D4328" t="s">
        <v>479</v>
      </c>
      <c r="E4328" s="7">
        <v>1099.5</v>
      </c>
      <c r="F4328" s="7">
        <v>775.98748968505902</v>
      </c>
      <c r="G4328" s="7">
        <v>283.19600000000003</v>
      </c>
    </row>
    <row r="4329" spans="1:7" x14ac:dyDescent="0.3">
      <c r="A4329" t="s">
        <v>3148</v>
      </c>
      <c r="B4329" t="s">
        <v>3149</v>
      </c>
      <c r="C4329" t="s">
        <v>331</v>
      </c>
      <c r="D4329" t="s">
        <v>479</v>
      </c>
      <c r="E4329" s="7">
        <v>0.5</v>
      </c>
      <c r="F4329" s="7">
        <v>1.20633996582031</v>
      </c>
      <c r="G4329" s="7">
        <v>0.442</v>
      </c>
    </row>
    <row r="4330" spans="1:7" x14ac:dyDescent="0.3">
      <c r="A4330" t="s">
        <v>3148</v>
      </c>
      <c r="B4330" t="s">
        <v>3149</v>
      </c>
      <c r="C4330" t="s">
        <v>332</v>
      </c>
      <c r="D4330" t="s">
        <v>479</v>
      </c>
      <c r="E4330" s="7">
        <v>21.589999809861201</v>
      </c>
      <c r="F4330" s="7">
        <v>78.589039962768595</v>
      </c>
      <c r="G4330" s="7">
        <v>28.655999999999999</v>
      </c>
    </row>
    <row r="4331" spans="1:7" x14ac:dyDescent="0.3">
      <c r="A4331" t="s">
        <v>3148</v>
      </c>
      <c r="B4331" t="s">
        <v>3149</v>
      </c>
      <c r="C4331" t="s">
        <v>335</v>
      </c>
      <c r="D4331" t="s">
        <v>479</v>
      </c>
      <c r="E4331" s="7">
        <v>6450.5800067363698</v>
      </c>
      <c r="F4331" s="7">
        <v>7307.0332450332598</v>
      </c>
      <c r="G4331" s="7">
        <v>2676.3739999999998</v>
      </c>
    </row>
    <row r="4332" spans="1:7" x14ac:dyDescent="0.3">
      <c r="A4332" t="s">
        <v>3148</v>
      </c>
      <c r="B4332" t="s">
        <v>3149</v>
      </c>
      <c r="C4332" t="s">
        <v>340</v>
      </c>
      <c r="D4332" t="s">
        <v>479</v>
      </c>
      <c r="E4332" s="7">
        <v>5</v>
      </c>
      <c r="F4332" s="7">
        <v>11.182400390625</v>
      </c>
      <c r="G4332" s="7">
        <v>4.0780000000000003</v>
      </c>
    </row>
    <row r="4333" spans="1:7" x14ac:dyDescent="0.3">
      <c r="A4333" t="s">
        <v>3148</v>
      </c>
      <c r="B4333" t="s">
        <v>3149</v>
      </c>
      <c r="C4333" t="s">
        <v>344</v>
      </c>
      <c r="D4333" t="s">
        <v>479</v>
      </c>
      <c r="E4333" s="7">
        <v>200</v>
      </c>
      <c r="F4333" s="7">
        <v>256.54140625000002</v>
      </c>
      <c r="G4333" s="7">
        <v>93.57</v>
      </c>
    </row>
    <row r="4334" spans="1:7" x14ac:dyDescent="0.3">
      <c r="A4334" t="s">
        <v>3148</v>
      </c>
      <c r="B4334" t="s">
        <v>3149</v>
      </c>
      <c r="C4334" t="s">
        <v>346</v>
      </c>
      <c r="D4334" t="s">
        <v>479</v>
      </c>
      <c r="E4334" s="7">
        <v>0.10000000149011599</v>
      </c>
      <c r="F4334" s="7">
        <v>0.84263000488281203</v>
      </c>
      <c r="G4334" s="7">
        <v>0.309</v>
      </c>
    </row>
    <row r="4335" spans="1:7" x14ac:dyDescent="0.3">
      <c r="A4335" t="s">
        <v>3148</v>
      </c>
      <c r="B4335" t="s">
        <v>3149</v>
      </c>
      <c r="C4335" t="s">
        <v>348</v>
      </c>
      <c r="D4335" t="s">
        <v>479</v>
      </c>
      <c r="E4335" s="7">
        <v>34.500000953674302</v>
      </c>
      <c r="F4335" s="7">
        <v>386.16444000244098</v>
      </c>
      <c r="G4335" s="7">
        <v>140.989</v>
      </c>
    </row>
    <row r="4336" spans="1:7" x14ac:dyDescent="0.3">
      <c r="A4336" t="s">
        <v>3148</v>
      </c>
      <c r="B4336" t="s">
        <v>3149</v>
      </c>
      <c r="C4336" t="s">
        <v>350</v>
      </c>
      <c r="D4336" t="s">
        <v>479</v>
      </c>
      <c r="E4336" s="7">
        <v>8.4000000581145304</v>
      </c>
      <c r="F4336" s="7">
        <v>79.248939575195294</v>
      </c>
      <c r="G4336" s="7">
        <v>29.155999999999999</v>
      </c>
    </row>
    <row r="4337" spans="1:7" x14ac:dyDescent="0.3">
      <c r="A4337" t="s">
        <v>3148</v>
      </c>
      <c r="B4337" t="s">
        <v>3149</v>
      </c>
      <c r="C4337" t="s">
        <v>355</v>
      </c>
      <c r="D4337" t="s">
        <v>479</v>
      </c>
      <c r="E4337" s="7">
        <v>4.3000000119209298</v>
      </c>
      <c r="F4337" s="7">
        <v>9.9704896240234397</v>
      </c>
      <c r="G4337" s="7">
        <v>3.6389999999999998</v>
      </c>
    </row>
    <row r="4338" spans="1:7" x14ac:dyDescent="0.3">
      <c r="A4338" t="s">
        <v>3148</v>
      </c>
      <c r="B4338" t="s">
        <v>3149</v>
      </c>
      <c r="C4338" t="s">
        <v>359</v>
      </c>
      <c r="D4338" t="s">
        <v>479</v>
      </c>
      <c r="E4338" s="7">
        <v>2</v>
      </c>
      <c r="F4338" s="7">
        <v>10.0732001953125</v>
      </c>
      <c r="G4338" s="7">
        <v>3.6739999999999999</v>
      </c>
    </row>
    <row r="4339" spans="1:7" x14ac:dyDescent="0.3">
      <c r="A4339" t="s">
        <v>3148</v>
      </c>
      <c r="B4339" t="s">
        <v>3149</v>
      </c>
      <c r="C4339" t="s">
        <v>361</v>
      </c>
      <c r="D4339" t="s">
        <v>479</v>
      </c>
      <c r="E4339" s="7">
        <v>12924.8798098266</v>
      </c>
      <c r="F4339" s="7">
        <v>14739.208280266401</v>
      </c>
      <c r="G4339" s="7">
        <v>5387.491</v>
      </c>
    </row>
    <row r="4340" spans="1:7" x14ac:dyDescent="0.3">
      <c r="A4340" t="s">
        <v>3148</v>
      </c>
      <c r="B4340" t="s">
        <v>3149</v>
      </c>
      <c r="C4340" t="s">
        <v>363</v>
      </c>
      <c r="D4340" t="s">
        <v>479</v>
      </c>
      <c r="E4340" s="7">
        <v>256</v>
      </c>
      <c r="F4340" s="7">
        <v>113.924069854736</v>
      </c>
      <c r="G4340" s="7">
        <v>41.595999999999997</v>
      </c>
    </row>
    <row r="4341" spans="1:7" x14ac:dyDescent="0.3">
      <c r="A4341" t="s">
        <v>3148</v>
      </c>
      <c r="B4341" t="s">
        <v>3149</v>
      </c>
      <c r="C4341" t="s">
        <v>365</v>
      </c>
      <c r="D4341" t="s">
        <v>479</v>
      </c>
      <c r="E4341" s="7">
        <v>56</v>
      </c>
      <c r="F4341" s="7">
        <v>85.918380004882806</v>
      </c>
      <c r="G4341" s="7">
        <v>31.448</v>
      </c>
    </row>
    <row r="4342" spans="1:7" x14ac:dyDescent="0.3">
      <c r="A4342" t="s">
        <v>3148</v>
      </c>
      <c r="B4342" t="s">
        <v>3149</v>
      </c>
      <c r="C4342" t="s">
        <v>373</v>
      </c>
      <c r="D4342" t="s">
        <v>479</v>
      </c>
      <c r="E4342" s="7">
        <v>987.01000026136603</v>
      </c>
      <c r="F4342" s="7">
        <v>1224.4828885498</v>
      </c>
      <c r="G4342" s="7">
        <v>446.89299999999997</v>
      </c>
    </row>
    <row r="4343" spans="1:7" x14ac:dyDescent="0.3">
      <c r="A4343" t="s">
        <v>3148</v>
      </c>
      <c r="B4343" t="s">
        <v>3149</v>
      </c>
      <c r="C4343" t="s">
        <v>375</v>
      </c>
      <c r="D4343" t="s">
        <v>479</v>
      </c>
      <c r="E4343" s="7">
        <v>1669.8899944499101</v>
      </c>
      <c r="F4343" s="7">
        <v>4311.9666943116199</v>
      </c>
      <c r="G4343" s="7">
        <v>1601.8040000000001</v>
      </c>
    </row>
    <row r="4344" spans="1:7" x14ac:dyDescent="0.3">
      <c r="A4344" t="s">
        <v>3148</v>
      </c>
      <c r="B4344" t="s">
        <v>3149</v>
      </c>
      <c r="C4344" t="s">
        <v>377</v>
      </c>
      <c r="D4344" t="s">
        <v>479</v>
      </c>
      <c r="E4344" s="7">
        <v>104.749999910593</v>
      </c>
      <c r="F4344" s="7">
        <v>157.27040649414101</v>
      </c>
      <c r="G4344" s="7">
        <v>57.595999999999997</v>
      </c>
    </row>
    <row r="4345" spans="1:7" x14ac:dyDescent="0.3">
      <c r="A4345" t="s">
        <v>3148</v>
      </c>
      <c r="B4345" t="s">
        <v>3149</v>
      </c>
      <c r="C4345" t="s">
        <v>381</v>
      </c>
      <c r="D4345" t="s">
        <v>479</v>
      </c>
      <c r="E4345" s="7">
        <v>5784.4000000059596</v>
      </c>
      <c r="F4345" s="7">
        <v>2434.9494863281302</v>
      </c>
      <c r="G4345" s="7">
        <v>891.53899999999999</v>
      </c>
    </row>
    <row r="4346" spans="1:7" x14ac:dyDescent="0.3">
      <c r="A4346" t="s">
        <v>3148</v>
      </c>
      <c r="B4346" t="s">
        <v>3149</v>
      </c>
      <c r="C4346" t="s">
        <v>385</v>
      </c>
      <c r="D4346" t="s">
        <v>479</v>
      </c>
      <c r="E4346" s="7">
        <v>15</v>
      </c>
      <c r="F4346" s="7">
        <v>433.4975</v>
      </c>
      <c r="G4346" s="7">
        <v>158.066</v>
      </c>
    </row>
    <row r="4347" spans="1:7" x14ac:dyDescent="0.3">
      <c r="A4347" t="s">
        <v>3148</v>
      </c>
      <c r="B4347" t="s">
        <v>3149</v>
      </c>
      <c r="C4347" t="s">
        <v>387</v>
      </c>
      <c r="D4347" t="s">
        <v>479</v>
      </c>
      <c r="E4347" s="7">
        <v>199</v>
      </c>
      <c r="F4347" s="7">
        <v>475.89625781249998</v>
      </c>
      <c r="G4347" s="7">
        <v>187.69200000000001</v>
      </c>
    </row>
    <row r="4348" spans="1:7" x14ac:dyDescent="0.3">
      <c r="A4348" t="s">
        <v>3148</v>
      </c>
      <c r="B4348" t="s">
        <v>3149</v>
      </c>
      <c r="C4348" t="s">
        <v>393</v>
      </c>
      <c r="D4348" t="s">
        <v>479</v>
      </c>
      <c r="E4348" s="7">
        <v>248.30000001192099</v>
      </c>
      <c r="F4348" s="7">
        <v>118.864900512695</v>
      </c>
      <c r="G4348" s="7">
        <v>43.552999999999997</v>
      </c>
    </row>
    <row r="4349" spans="1:7" x14ac:dyDescent="0.3">
      <c r="A4349" t="s">
        <v>3148</v>
      </c>
      <c r="B4349" t="s">
        <v>3149</v>
      </c>
      <c r="C4349" t="s">
        <v>401</v>
      </c>
      <c r="D4349" t="s">
        <v>479</v>
      </c>
      <c r="E4349" s="7">
        <v>92.729999595135496</v>
      </c>
      <c r="F4349" s="7">
        <v>274.78397729492201</v>
      </c>
      <c r="G4349" s="7">
        <v>100.447</v>
      </c>
    </row>
    <row r="4350" spans="1:7" x14ac:dyDescent="0.3">
      <c r="A4350" t="s">
        <v>3148</v>
      </c>
      <c r="B4350" t="s">
        <v>3149</v>
      </c>
      <c r="C4350" t="s">
        <v>403</v>
      </c>
      <c r="D4350" t="s">
        <v>479</v>
      </c>
      <c r="E4350" s="7">
        <v>2</v>
      </c>
      <c r="F4350" s="7">
        <v>41.498101562499997</v>
      </c>
      <c r="G4350" s="7">
        <v>15.234999999999999</v>
      </c>
    </row>
    <row r="4351" spans="1:7" x14ac:dyDescent="0.3">
      <c r="A4351" t="s">
        <v>3148</v>
      </c>
      <c r="B4351" t="s">
        <v>3149</v>
      </c>
      <c r="C4351" t="s">
        <v>409</v>
      </c>
      <c r="D4351" t="s">
        <v>479</v>
      </c>
      <c r="E4351" s="7">
        <v>11294.0000000119</v>
      </c>
      <c r="F4351" s="7">
        <v>4940.5446655273399</v>
      </c>
      <c r="G4351" s="7">
        <v>1821.9949999999999</v>
      </c>
    </row>
    <row r="4352" spans="1:7" x14ac:dyDescent="0.3">
      <c r="A4352" t="s">
        <v>3148</v>
      </c>
      <c r="B4352" t="s">
        <v>3149</v>
      </c>
      <c r="C4352" t="s">
        <v>411</v>
      </c>
      <c r="D4352" t="s">
        <v>479</v>
      </c>
      <c r="E4352" s="7">
        <v>30823.391961840302</v>
      </c>
      <c r="F4352" s="7">
        <v>33862.969794238998</v>
      </c>
      <c r="G4352" s="7">
        <v>12404.275</v>
      </c>
    </row>
    <row r="4353" spans="1:7" x14ac:dyDescent="0.3">
      <c r="A4353" t="s">
        <v>3148</v>
      </c>
      <c r="B4353" t="s">
        <v>3149</v>
      </c>
      <c r="C4353" t="s">
        <v>413</v>
      </c>
      <c r="D4353" t="s">
        <v>479</v>
      </c>
      <c r="E4353" s="7">
        <v>3</v>
      </c>
      <c r="F4353" s="7">
        <v>3.6203999023437499</v>
      </c>
      <c r="G4353" s="7">
        <v>1.3220000000000001</v>
      </c>
    </row>
    <row r="4354" spans="1:7" x14ac:dyDescent="0.3">
      <c r="A4354" t="s">
        <v>3148</v>
      </c>
      <c r="B4354" t="s">
        <v>3149</v>
      </c>
      <c r="C4354" t="s">
        <v>419</v>
      </c>
      <c r="D4354" t="s">
        <v>479</v>
      </c>
      <c r="E4354" s="7">
        <v>0.2</v>
      </c>
      <c r="F4354" s="7">
        <v>0.27344000244140598</v>
      </c>
      <c r="G4354" s="7">
        <v>0.10199999999999999</v>
      </c>
    </row>
    <row r="4355" spans="1:7" x14ac:dyDescent="0.3">
      <c r="A4355" t="s">
        <v>3148</v>
      </c>
      <c r="B4355" t="s">
        <v>3149</v>
      </c>
      <c r="C4355" t="s">
        <v>421</v>
      </c>
      <c r="D4355" t="s">
        <v>479</v>
      </c>
      <c r="E4355" s="7">
        <v>9.0500000000000007</v>
      </c>
      <c r="F4355" s="7">
        <v>12.642339843749999</v>
      </c>
      <c r="G4355" s="7">
        <v>4.6109999999999998</v>
      </c>
    </row>
    <row r="4356" spans="1:7" x14ac:dyDescent="0.3">
      <c r="A4356" t="s">
        <v>3148</v>
      </c>
      <c r="B4356" t="s">
        <v>3149</v>
      </c>
      <c r="C4356" t="s">
        <v>423</v>
      </c>
      <c r="D4356" t="s">
        <v>479</v>
      </c>
      <c r="E4356" s="7">
        <v>195.67900374987701</v>
      </c>
      <c r="F4356" s="7">
        <v>755.62937503051796</v>
      </c>
      <c r="G4356" s="7">
        <v>278.66899999999998</v>
      </c>
    </row>
    <row r="4357" spans="1:7" x14ac:dyDescent="0.3">
      <c r="A4357" t="s">
        <v>3148</v>
      </c>
      <c r="B4357" t="s">
        <v>3149</v>
      </c>
      <c r="C4357" t="s">
        <v>425</v>
      </c>
      <c r="D4357" t="s">
        <v>479</v>
      </c>
      <c r="E4357" s="7">
        <v>32874.903331279202</v>
      </c>
      <c r="F4357" s="7">
        <v>66233.900754617702</v>
      </c>
      <c r="G4357" s="7">
        <v>24413.457999999999</v>
      </c>
    </row>
    <row r="4358" spans="1:7" x14ac:dyDescent="0.3">
      <c r="A4358" t="s">
        <v>3148</v>
      </c>
      <c r="B4358" t="s">
        <v>3149</v>
      </c>
      <c r="C4358" t="s">
        <v>433</v>
      </c>
      <c r="D4358" t="s">
        <v>479</v>
      </c>
      <c r="E4358" s="7">
        <v>1490.1100042575599</v>
      </c>
      <c r="F4358" s="7">
        <v>6912.6019714498498</v>
      </c>
      <c r="G4358" s="7">
        <v>2522.248</v>
      </c>
    </row>
    <row r="4359" spans="1:7" x14ac:dyDescent="0.3">
      <c r="A4359" t="s">
        <v>3148</v>
      </c>
      <c r="B4359" t="s">
        <v>3149</v>
      </c>
      <c r="C4359" t="s">
        <v>437</v>
      </c>
      <c r="D4359" t="s">
        <v>479</v>
      </c>
      <c r="E4359" s="7">
        <v>0.60000000894069705</v>
      </c>
      <c r="F4359" s="7">
        <v>1.89362994384766</v>
      </c>
      <c r="G4359" s="7">
        <v>0.69399999999999995</v>
      </c>
    </row>
    <row r="4360" spans="1:7" x14ac:dyDescent="0.3">
      <c r="A4360" t="s">
        <v>3148</v>
      </c>
      <c r="B4360" t="s">
        <v>3149</v>
      </c>
      <c r="C4360" t="s">
        <v>439</v>
      </c>
      <c r="D4360" t="s">
        <v>479</v>
      </c>
      <c r="E4360" s="7">
        <v>2.9999999329447701E-2</v>
      </c>
      <c r="F4360" s="7">
        <v>0.88172998046874995</v>
      </c>
      <c r="G4360" s="7">
        <v>0.32300000000000001</v>
      </c>
    </row>
    <row r="4361" spans="1:7" x14ac:dyDescent="0.3">
      <c r="A4361" t="s">
        <v>3148</v>
      </c>
      <c r="B4361" t="s">
        <v>3149</v>
      </c>
      <c r="C4361" t="s">
        <v>441</v>
      </c>
      <c r="D4361" t="s">
        <v>479</v>
      </c>
      <c r="E4361" s="7">
        <v>37031.6398230466</v>
      </c>
      <c r="F4361" s="7">
        <v>19110.427799377401</v>
      </c>
      <c r="G4361" s="7">
        <v>6970.86</v>
      </c>
    </row>
    <row r="4362" spans="1:7" x14ac:dyDescent="0.3">
      <c r="A4362" t="s">
        <v>3148</v>
      </c>
      <c r="B4362" t="s">
        <v>3149</v>
      </c>
      <c r="C4362" t="s">
        <v>443</v>
      </c>
      <c r="D4362" t="s">
        <v>479</v>
      </c>
      <c r="E4362" s="7">
        <v>1531.5188997058599</v>
      </c>
      <c r="F4362" s="7">
        <v>5823.3955866165197</v>
      </c>
      <c r="G4362" s="7">
        <v>2136.2280000000001</v>
      </c>
    </row>
    <row r="4363" spans="1:7" x14ac:dyDescent="0.3">
      <c r="A4363" t="s">
        <v>3148</v>
      </c>
      <c r="B4363" t="s">
        <v>3149</v>
      </c>
      <c r="C4363" t="s">
        <v>447</v>
      </c>
      <c r="D4363" t="s">
        <v>479</v>
      </c>
      <c r="E4363" s="7">
        <v>12657.0112448441</v>
      </c>
      <c r="F4363" s="7">
        <v>33111.1729626999</v>
      </c>
      <c r="G4363" s="7">
        <v>12198.707</v>
      </c>
    </row>
    <row r="4364" spans="1:7" x14ac:dyDescent="0.3">
      <c r="A4364" t="s">
        <v>3148</v>
      </c>
      <c r="B4364" t="s">
        <v>3149</v>
      </c>
      <c r="C4364" t="s">
        <v>455</v>
      </c>
      <c r="D4364" t="s">
        <v>479</v>
      </c>
      <c r="E4364" s="7">
        <v>14943.5739411389</v>
      </c>
      <c r="F4364" s="7">
        <v>18255.0435310059</v>
      </c>
      <c r="G4364" s="7">
        <v>6654.2870000000003</v>
      </c>
    </row>
    <row r="4365" spans="1:7" x14ac:dyDescent="0.3">
      <c r="A4365" t="s">
        <v>3148</v>
      </c>
      <c r="B4365" t="s">
        <v>3149</v>
      </c>
      <c r="C4365" t="s">
        <v>347</v>
      </c>
      <c r="D4365" t="s">
        <v>479</v>
      </c>
      <c r="E4365" s="7">
        <v>1</v>
      </c>
      <c r="F4365" s="7">
        <v>0.26670001220703099</v>
      </c>
      <c r="G4365" s="7">
        <v>0.1</v>
      </c>
    </row>
    <row r="4366" spans="1:7" x14ac:dyDescent="0.3">
      <c r="A4366" t="s">
        <v>3150</v>
      </c>
      <c r="B4366" t="s">
        <v>3151</v>
      </c>
      <c r="C4366" t="s">
        <v>258</v>
      </c>
      <c r="D4366" t="s">
        <v>581</v>
      </c>
      <c r="E4366" s="7">
        <v>100.680001069605</v>
      </c>
      <c r="F4366" s="7">
        <v>398.39504327392598</v>
      </c>
      <c r="G4366" s="7">
        <v>168.929</v>
      </c>
    </row>
    <row r="4367" spans="1:7" x14ac:dyDescent="0.3">
      <c r="A4367" t="s">
        <v>3150</v>
      </c>
      <c r="B4367" t="s">
        <v>3151</v>
      </c>
      <c r="C4367" t="s">
        <v>264</v>
      </c>
      <c r="D4367" t="s">
        <v>581</v>
      </c>
      <c r="E4367" s="7">
        <v>58</v>
      </c>
      <c r="F4367" s="7">
        <v>23.0791299438477</v>
      </c>
      <c r="G4367" s="7">
        <v>9.8179999999999996</v>
      </c>
    </row>
    <row r="4368" spans="1:7" x14ac:dyDescent="0.3">
      <c r="A4368" t="s">
        <v>3150</v>
      </c>
      <c r="B4368" t="s">
        <v>3151</v>
      </c>
      <c r="C4368" t="s">
        <v>265</v>
      </c>
      <c r="D4368" t="s">
        <v>581</v>
      </c>
      <c r="E4368" s="7">
        <v>15996.480041503901</v>
      </c>
      <c r="F4368" s="7">
        <v>6205.542796875</v>
      </c>
      <c r="G4368" s="7">
        <v>2630.0520000000001</v>
      </c>
    </row>
    <row r="4369" spans="1:7" x14ac:dyDescent="0.3">
      <c r="A4369" t="s">
        <v>3150</v>
      </c>
      <c r="B4369" t="s">
        <v>3151</v>
      </c>
      <c r="C4369" t="s">
        <v>267</v>
      </c>
      <c r="D4369" t="s">
        <v>581</v>
      </c>
      <c r="E4369" s="7">
        <v>9.1500000007450595</v>
      </c>
      <c r="F4369" s="7">
        <v>70.928791000366203</v>
      </c>
      <c r="G4369" s="7">
        <v>30.065999999999999</v>
      </c>
    </row>
    <row r="4370" spans="1:7" x14ac:dyDescent="0.3">
      <c r="A4370" t="s">
        <v>3150</v>
      </c>
      <c r="B4370" t="s">
        <v>3151</v>
      </c>
      <c r="C4370" t="s">
        <v>268</v>
      </c>
      <c r="D4370" t="s">
        <v>581</v>
      </c>
      <c r="E4370" s="7">
        <v>146</v>
      </c>
      <c r="F4370" s="7">
        <v>173.95953027343799</v>
      </c>
      <c r="G4370" s="7">
        <v>78.981999999999999</v>
      </c>
    </row>
    <row r="4371" spans="1:7" x14ac:dyDescent="0.3">
      <c r="A4371" t="s">
        <v>3150</v>
      </c>
      <c r="B4371" t="s">
        <v>3151</v>
      </c>
      <c r="C4371" t="s">
        <v>273</v>
      </c>
      <c r="D4371" t="s">
        <v>581</v>
      </c>
      <c r="E4371" s="7">
        <v>3531.9999995827702</v>
      </c>
      <c r="F4371" s="7">
        <v>1692.6229260253899</v>
      </c>
      <c r="G4371" s="7">
        <v>772.09699999999998</v>
      </c>
    </row>
    <row r="4372" spans="1:7" x14ac:dyDescent="0.3">
      <c r="A4372" t="s">
        <v>3150</v>
      </c>
      <c r="B4372" t="s">
        <v>3151</v>
      </c>
      <c r="C4372" t="s">
        <v>275</v>
      </c>
      <c r="D4372" t="s">
        <v>581</v>
      </c>
      <c r="E4372" s="7">
        <v>10.800000190734901</v>
      </c>
      <c r="F4372" s="7">
        <v>8.3906503906249998</v>
      </c>
      <c r="G4372" s="7">
        <v>3.5579999999999998</v>
      </c>
    </row>
    <row r="4373" spans="1:7" x14ac:dyDescent="0.3">
      <c r="A4373" t="s">
        <v>3150</v>
      </c>
      <c r="B4373" t="s">
        <v>3151</v>
      </c>
      <c r="C4373" t="s">
        <v>278</v>
      </c>
      <c r="D4373" t="s">
        <v>581</v>
      </c>
      <c r="E4373" s="7">
        <v>90.779998779296903</v>
      </c>
      <c r="F4373" s="7">
        <v>132.99245019531301</v>
      </c>
      <c r="G4373" s="7">
        <v>56.432000000000002</v>
      </c>
    </row>
    <row r="4374" spans="1:7" x14ac:dyDescent="0.3">
      <c r="A4374" t="s">
        <v>3150</v>
      </c>
      <c r="B4374" t="s">
        <v>3151</v>
      </c>
      <c r="C4374" t="s">
        <v>281</v>
      </c>
      <c r="D4374" t="s">
        <v>581</v>
      </c>
      <c r="E4374" s="7">
        <v>254637.80034884199</v>
      </c>
      <c r="F4374" s="7">
        <v>52045.490976173402</v>
      </c>
      <c r="G4374" s="7">
        <v>24293.772000000001</v>
      </c>
    </row>
    <row r="4375" spans="1:7" x14ac:dyDescent="0.3">
      <c r="A4375" t="s">
        <v>3150</v>
      </c>
      <c r="B4375" t="s">
        <v>3151</v>
      </c>
      <c r="C4375" t="s">
        <v>299</v>
      </c>
      <c r="D4375" t="s">
        <v>581</v>
      </c>
      <c r="E4375" s="7">
        <v>401.5</v>
      </c>
      <c r="F4375" s="7">
        <v>220.71108203124999</v>
      </c>
      <c r="G4375" s="7">
        <v>93.674000000000007</v>
      </c>
    </row>
    <row r="4376" spans="1:7" x14ac:dyDescent="0.3">
      <c r="A4376" t="s">
        <v>3150</v>
      </c>
      <c r="B4376" t="s">
        <v>3151</v>
      </c>
      <c r="C4376" t="s">
        <v>302</v>
      </c>
      <c r="D4376" t="s">
        <v>581</v>
      </c>
      <c r="E4376" s="7">
        <v>3089.5120018124599</v>
      </c>
      <c r="F4376" s="7">
        <v>3401.0317138671899</v>
      </c>
      <c r="G4376" s="7">
        <v>1441.6890000000001</v>
      </c>
    </row>
    <row r="4377" spans="1:7" x14ac:dyDescent="0.3">
      <c r="A4377" t="s">
        <v>3150</v>
      </c>
      <c r="B4377" t="s">
        <v>3151</v>
      </c>
      <c r="C4377" t="s">
        <v>309</v>
      </c>
      <c r="D4377" t="s">
        <v>581</v>
      </c>
      <c r="E4377" s="7">
        <v>3.90000000596046</v>
      </c>
      <c r="F4377" s="7">
        <v>2.3005200271606401</v>
      </c>
      <c r="G4377" s="7">
        <v>0.98399999999999999</v>
      </c>
    </row>
    <row r="4378" spans="1:7" x14ac:dyDescent="0.3">
      <c r="A4378" t="s">
        <v>3150</v>
      </c>
      <c r="B4378" t="s">
        <v>3151</v>
      </c>
      <c r="C4378" t="s">
        <v>312</v>
      </c>
      <c r="D4378" t="s">
        <v>581</v>
      </c>
      <c r="E4378" s="7">
        <v>4441863.8257660996</v>
      </c>
      <c r="F4378" s="7">
        <v>575534.27254300402</v>
      </c>
      <c r="G4378" s="7">
        <v>241114.06899999999</v>
      </c>
    </row>
    <row r="4379" spans="1:7" x14ac:dyDescent="0.3">
      <c r="A4379" t="s">
        <v>3150</v>
      </c>
      <c r="B4379" t="s">
        <v>3151</v>
      </c>
      <c r="C4379" t="s">
        <v>313</v>
      </c>
      <c r="D4379" t="s">
        <v>581</v>
      </c>
      <c r="E4379" s="7">
        <v>540</v>
      </c>
      <c r="F4379" s="7">
        <v>146.34076562499999</v>
      </c>
      <c r="G4379" s="7">
        <v>62.021000000000001</v>
      </c>
    </row>
    <row r="4380" spans="1:7" x14ac:dyDescent="0.3">
      <c r="A4380" t="s">
        <v>3150</v>
      </c>
      <c r="B4380" t="s">
        <v>3151</v>
      </c>
      <c r="C4380" t="s">
        <v>317</v>
      </c>
      <c r="D4380" t="s">
        <v>581</v>
      </c>
      <c r="E4380" s="7">
        <v>8.9000000387430198</v>
      </c>
      <c r="F4380" s="7">
        <v>9.1456699981689393</v>
      </c>
      <c r="G4380" s="7">
        <v>3.9119999999999999</v>
      </c>
    </row>
    <row r="4381" spans="1:7" x14ac:dyDescent="0.3">
      <c r="A4381" t="s">
        <v>3150</v>
      </c>
      <c r="B4381" t="s">
        <v>3151</v>
      </c>
      <c r="C4381" t="s">
        <v>318</v>
      </c>
      <c r="D4381" t="s">
        <v>581</v>
      </c>
      <c r="E4381" s="7">
        <v>2582.55600033975</v>
      </c>
      <c r="F4381" s="7">
        <v>1804.45280764771</v>
      </c>
      <c r="G4381" s="7">
        <v>769.02599999999995</v>
      </c>
    </row>
    <row r="4382" spans="1:7" x14ac:dyDescent="0.3">
      <c r="A4382" t="s">
        <v>3150</v>
      </c>
      <c r="B4382" t="s">
        <v>3151</v>
      </c>
      <c r="C4382" t="s">
        <v>319</v>
      </c>
      <c r="D4382" t="s">
        <v>581</v>
      </c>
      <c r="E4382" s="7">
        <v>26</v>
      </c>
      <c r="F4382" s="7">
        <v>37.8723800048828</v>
      </c>
      <c r="G4382" s="7">
        <v>16.123000000000001</v>
      </c>
    </row>
    <row r="4383" spans="1:7" x14ac:dyDescent="0.3">
      <c r="A4383" t="s">
        <v>3150</v>
      </c>
      <c r="B4383" t="s">
        <v>3151</v>
      </c>
      <c r="C4383" t="s">
        <v>323</v>
      </c>
      <c r="D4383" t="s">
        <v>581</v>
      </c>
      <c r="E4383" s="7">
        <v>4899.8500000000004</v>
      </c>
      <c r="F4383" s="7">
        <v>1803.79591082764</v>
      </c>
      <c r="G4383" s="7">
        <v>778.54499999999996</v>
      </c>
    </row>
    <row r="4384" spans="1:7" x14ac:dyDescent="0.3">
      <c r="A4384" t="s">
        <v>3150</v>
      </c>
      <c r="B4384" t="s">
        <v>3151</v>
      </c>
      <c r="C4384" t="s">
        <v>324</v>
      </c>
      <c r="D4384" t="s">
        <v>581</v>
      </c>
      <c r="E4384" s="7">
        <v>1414</v>
      </c>
      <c r="F4384" s="7">
        <v>789.17163140869104</v>
      </c>
      <c r="G4384" s="7">
        <v>334.75</v>
      </c>
    </row>
    <row r="4385" spans="1:7" x14ac:dyDescent="0.3">
      <c r="A4385" t="s">
        <v>3150</v>
      </c>
      <c r="B4385" t="s">
        <v>3151</v>
      </c>
      <c r="C4385" t="s">
        <v>335</v>
      </c>
      <c r="D4385" t="s">
        <v>581</v>
      </c>
      <c r="E4385" s="7">
        <v>2067</v>
      </c>
      <c r="F4385" s="7">
        <v>1322.38331866455</v>
      </c>
      <c r="G4385" s="7">
        <v>560.94000000000005</v>
      </c>
    </row>
    <row r="4386" spans="1:7" x14ac:dyDescent="0.3">
      <c r="A4386" t="s">
        <v>3150</v>
      </c>
      <c r="B4386" t="s">
        <v>3151</v>
      </c>
      <c r="C4386" t="s">
        <v>361</v>
      </c>
      <c r="D4386" t="s">
        <v>581</v>
      </c>
      <c r="E4386" s="7">
        <v>3510</v>
      </c>
      <c r="F4386" s="7">
        <v>1018.61450390625</v>
      </c>
      <c r="G4386" s="7">
        <v>437.67599999999999</v>
      </c>
    </row>
    <row r="4387" spans="1:7" x14ac:dyDescent="0.3">
      <c r="A4387" t="s">
        <v>3150</v>
      </c>
      <c r="B4387" t="s">
        <v>3151</v>
      </c>
      <c r="C4387" t="s">
        <v>363</v>
      </c>
      <c r="D4387" t="s">
        <v>581</v>
      </c>
      <c r="E4387" s="7">
        <v>106</v>
      </c>
      <c r="F4387" s="7">
        <v>38.076089904785199</v>
      </c>
      <c r="G4387" s="7">
        <v>16.198</v>
      </c>
    </row>
    <row r="4388" spans="1:7" x14ac:dyDescent="0.3">
      <c r="A4388" t="s">
        <v>3150</v>
      </c>
      <c r="B4388" t="s">
        <v>3151</v>
      </c>
      <c r="C4388" t="s">
        <v>373</v>
      </c>
      <c r="D4388" t="s">
        <v>581</v>
      </c>
      <c r="E4388" s="7">
        <v>432</v>
      </c>
      <c r="F4388" s="7">
        <v>95.921257812500002</v>
      </c>
      <c r="G4388" s="7">
        <v>41.277000000000001</v>
      </c>
    </row>
    <row r="4389" spans="1:7" x14ac:dyDescent="0.3">
      <c r="A4389" t="s">
        <v>3150</v>
      </c>
      <c r="B4389" t="s">
        <v>3151</v>
      </c>
      <c r="C4389" t="s">
        <v>375</v>
      </c>
      <c r="D4389" t="s">
        <v>581</v>
      </c>
      <c r="E4389" s="7">
        <v>27189.2099761963</v>
      </c>
      <c r="F4389" s="7">
        <v>7708.1359912109401</v>
      </c>
      <c r="G4389" s="7">
        <v>3405.4989999999998</v>
      </c>
    </row>
    <row r="4390" spans="1:7" x14ac:dyDescent="0.3">
      <c r="A4390" t="s">
        <v>3150</v>
      </c>
      <c r="B4390" t="s">
        <v>3151</v>
      </c>
      <c r="C4390" t="s">
        <v>381</v>
      </c>
      <c r="D4390" t="s">
        <v>581</v>
      </c>
      <c r="E4390" s="7">
        <v>2797.5</v>
      </c>
      <c r="F4390" s="7">
        <v>1045.71240019226</v>
      </c>
      <c r="G4390" s="7">
        <v>446.43900000000002</v>
      </c>
    </row>
    <row r="4391" spans="1:7" x14ac:dyDescent="0.3">
      <c r="A4391" t="s">
        <v>3150</v>
      </c>
      <c r="B4391" t="s">
        <v>3151</v>
      </c>
      <c r="C4391" t="s">
        <v>387</v>
      </c>
      <c r="D4391" t="s">
        <v>581</v>
      </c>
      <c r="E4391" s="7">
        <v>12724.8000488281</v>
      </c>
      <c r="F4391" s="7">
        <v>4528.8292812500003</v>
      </c>
      <c r="G4391" s="7">
        <v>1919.3320000000001</v>
      </c>
    </row>
    <row r="4392" spans="1:7" x14ac:dyDescent="0.3">
      <c r="A4392" t="s">
        <v>3150</v>
      </c>
      <c r="B4392" t="s">
        <v>3151</v>
      </c>
      <c r="C4392" t="s">
        <v>393</v>
      </c>
      <c r="D4392" t="s">
        <v>581</v>
      </c>
      <c r="E4392" s="7">
        <v>57</v>
      </c>
      <c r="F4392" s="7">
        <v>19.716980209350599</v>
      </c>
      <c r="G4392" s="7">
        <v>8.5250000000000004</v>
      </c>
    </row>
    <row r="4393" spans="1:7" x14ac:dyDescent="0.3">
      <c r="A4393" t="s">
        <v>3150</v>
      </c>
      <c r="B4393" t="s">
        <v>3151</v>
      </c>
      <c r="C4393" t="s">
        <v>411</v>
      </c>
      <c r="D4393" t="s">
        <v>581</v>
      </c>
      <c r="E4393" s="7">
        <v>1.8000000119209301</v>
      </c>
      <c r="F4393" s="7">
        <v>14.032379882812499</v>
      </c>
      <c r="G4393" s="7">
        <v>5.9539999999999997</v>
      </c>
    </row>
    <row r="4394" spans="1:7" x14ac:dyDescent="0.3">
      <c r="A4394" t="s">
        <v>3150</v>
      </c>
      <c r="B4394" t="s">
        <v>3151</v>
      </c>
      <c r="C4394" t="s">
        <v>421</v>
      </c>
      <c r="D4394" t="s">
        <v>581</v>
      </c>
      <c r="E4394" s="7">
        <v>36</v>
      </c>
      <c r="F4394" s="7">
        <v>50.914818359374998</v>
      </c>
      <c r="G4394" s="7">
        <v>21.581</v>
      </c>
    </row>
    <row r="4395" spans="1:7" x14ac:dyDescent="0.3">
      <c r="A4395" t="s">
        <v>3150</v>
      </c>
      <c r="B4395" t="s">
        <v>3151</v>
      </c>
      <c r="C4395" t="s">
        <v>423</v>
      </c>
      <c r="D4395" t="s">
        <v>581</v>
      </c>
      <c r="E4395" s="7">
        <v>32.400001525878899</v>
      </c>
      <c r="F4395" s="7">
        <v>21.860240234374999</v>
      </c>
      <c r="G4395" s="7">
        <v>9.266</v>
      </c>
    </row>
    <row r="4396" spans="1:7" x14ac:dyDescent="0.3">
      <c r="A4396" t="s">
        <v>3150</v>
      </c>
      <c r="B4396" t="s">
        <v>3151</v>
      </c>
      <c r="C4396" t="s">
        <v>425</v>
      </c>
      <c r="D4396" t="s">
        <v>581</v>
      </c>
      <c r="E4396" s="7">
        <v>259357.19132085601</v>
      </c>
      <c r="F4396" s="7">
        <v>113418.840949509</v>
      </c>
      <c r="G4396" s="7">
        <v>48088.451999999997</v>
      </c>
    </row>
    <row r="4397" spans="1:7" x14ac:dyDescent="0.3">
      <c r="A4397" t="s">
        <v>3150</v>
      </c>
      <c r="B4397" t="s">
        <v>3151</v>
      </c>
      <c r="C4397" t="s">
        <v>431</v>
      </c>
      <c r="D4397" t="s">
        <v>581</v>
      </c>
      <c r="E4397" s="7">
        <v>2070</v>
      </c>
      <c r="F4397" s="7">
        <v>693.76903906250004</v>
      </c>
      <c r="G4397" s="7">
        <v>294.02699999999999</v>
      </c>
    </row>
    <row r="4398" spans="1:7" x14ac:dyDescent="0.3">
      <c r="A4398" t="s">
        <v>3150</v>
      </c>
      <c r="B4398" t="s">
        <v>3151</v>
      </c>
      <c r="C4398" t="s">
        <v>433</v>
      </c>
      <c r="D4398" t="s">
        <v>581</v>
      </c>
      <c r="E4398" s="7">
        <v>4210.7000003814701</v>
      </c>
      <c r="F4398" s="7">
        <v>1428.1275853576699</v>
      </c>
      <c r="G4398" s="7">
        <v>605.399</v>
      </c>
    </row>
    <row r="4399" spans="1:7" x14ac:dyDescent="0.3">
      <c r="A4399" t="s">
        <v>3150</v>
      </c>
      <c r="B4399" t="s">
        <v>3151</v>
      </c>
      <c r="C4399" t="s">
        <v>441</v>
      </c>
      <c r="D4399" t="s">
        <v>581</v>
      </c>
      <c r="E4399" s="7">
        <v>24292.440010833699</v>
      </c>
      <c r="F4399" s="7">
        <v>6839.8836020812996</v>
      </c>
      <c r="G4399" s="7">
        <v>2901.21</v>
      </c>
    </row>
    <row r="4400" spans="1:7" x14ac:dyDescent="0.3">
      <c r="A4400" t="s">
        <v>3150</v>
      </c>
      <c r="B4400" t="s">
        <v>3151</v>
      </c>
      <c r="C4400" t="s">
        <v>443</v>
      </c>
      <c r="D4400" t="s">
        <v>581</v>
      </c>
      <c r="E4400" s="7">
        <v>216.05000077635</v>
      </c>
      <c r="F4400" s="7">
        <v>493.31928509521498</v>
      </c>
      <c r="G4400" s="7">
        <v>209.11199999999999</v>
      </c>
    </row>
    <row r="4401" spans="1:7" x14ac:dyDescent="0.3">
      <c r="A4401" t="s">
        <v>3150</v>
      </c>
      <c r="B4401" t="s">
        <v>3151</v>
      </c>
      <c r="C4401" t="s">
        <v>447</v>
      </c>
      <c r="D4401" t="s">
        <v>581</v>
      </c>
      <c r="E4401" s="7">
        <v>7587.5947674626104</v>
      </c>
      <c r="F4401" s="7">
        <v>3833.2505913085902</v>
      </c>
      <c r="G4401" s="7">
        <v>1704.06</v>
      </c>
    </row>
    <row r="4402" spans="1:7" x14ac:dyDescent="0.3">
      <c r="A4402" t="s">
        <v>3150</v>
      </c>
      <c r="B4402" t="s">
        <v>3151</v>
      </c>
      <c r="C4402" t="s">
        <v>455</v>
      </c>
      <c r="D4402" t="s">
        <v>581</v>
      </c>
      <c r="E4402" s="7">
        <v>551.30000610649597</v>
      </c>
      <c r="F4402" s="7">
        <v>515.50751718747597</v>
      </c>
      <c r="G4402" s="7">
        <v>218.54400000000001</v>
      </c>
    </row>
    <row r="4403" spans="1:7" x14ac:dyDescent="0.3">
      <c r="A4403" t="s">
        <v>3152</v>
      </c>
      <c r="B4403" t="s">
        <v>3153</v>
      </c>
      <c r="C4403" t="s">
        <v>268</v>
      </c>
      <c r="D4403" t="s">
        <v>479</v>
      </c>
      <c r="E4403" s="7">
        <v>52</v>
      </c>
      <c r="F4403" s="7">
        <v>398.03239062500001</v>
      </c>
      <c r="G4403" s="7">
        <v>168.69</v>
      </c>
    </row>
    <row r="4404" spans="1:7" x14ac:dyDescent="0.3">
      <c r="A4404" t="s">
        <v>3152</v>
      </c>
      <c r="B4404" t="s">
        <v>3153</v>
      </c>
      <c r="C4404" t="s">
        <v>273</v>
      </c>
      <c r="D4404" t="s">
        <v>479</v>
      </c>
      <c r="E4404" s="7">
        <v>97.720000028610201</v>
      </c>
      <c r="F4404" s="7">
        <v>697.18242016601596</v>
      </c>
      <c r="G4404" s="7">
        <v>295.608</v>
      </c>
    </row>
    <row r="4405" spans="1:7" x14ac:dyDescent="0.3">
      <c r="A4405" t="s">
        <v>3152</v>
      </c>
      <c r="B4405" t="s">
        <v>3153</v>
      </c>
      <c r="C4405" t="s">
        <v>281</v>
      </c>
      <c r="D4405" t="s">
        <v>479</v>
      </c>
      <c r="E4405" s="7">
        <v>173473.89992368201</v>
      </c>
      <c r="F4405" s="7">
        <v>29304.267371826201</v>
      </c>
      <c r="G4405" s="7">
        <v>12599.379000000001</v>
      </c>
    </row>
    <row r="4406" spans="1:7" x14ac:dyDescent="0.3">
      <c r="A4406" t="s">
        <v>3152</v>
      </c>
      <c r="B4406" t="s">
        <v>3153</v>
      </c>
      <c r="C4406" t="s">
        <v>312</v>
      </c>
      <c r="D4406" t="s">
        <v>479</v>
      </c>
      <c r="E4406" s="7">
        <v>5504.0599977780103</v>
      </c>
      <c r="F4406" s="7">
        <v>5266.6013042602499</v>
      </c>
      <c r="G4406" s="7">
        <v>2200.723</v>
      </c>
    </row>
    <row r="4407" spans="1:7" x14ac:dyDescent="0.3">
      <c r="A4407" t="s">
        <v>3152</v>
      </c>
      <c r="B4407" t="s">
        <v>3153</v>
      </c>
      <c r="C4407" t="s">
        <v>317</v>
      </c>
      <c r="D4407" t="s">
        <v>479</v>
      </c>
      <c r="E4407" s="7">
        <v>5.10000003874302</v>
      </c>
      <c r="F4407" s="7">
        <v>4.2781600341796899</v>
      </c>
      <c r="G4407" s="7">
        <v>1.8340000000000001</v>
      </c>
    </row>
    <row r="4408" spans="1:7" x14ac:dyDescent="0.3">
      <c r="A4408" t="s">
        <v>3152</v>
      </c>
      <c r="B4408" t="s">
        <v>3153</v>
      </c>
      <c r="C4408" t="s">
        <v>318</v>
      </c>
      <c r="D4408" t="s">
        <v>479</v>
      </c>
      <c r="E4408" s="7">
        <v>6</v>
      </c>
      <c r="F4408" s="7">
        <v>53.261390624999997</v>
      </c>
      <c r="G4408" s="7">
        <v>22.574000000000002</v>
      </c>
    </row>
    <row r="4409" spans="1:7" x14ac:dyDescent="0.3">
      <c r="A4409" t="s">
        <v>3152</v>
      </c>
      <c r="B4409" t="s">
        <v>3153</v>
      </c>
      <c r="C4409" t="s">
        <v>323</v>
      </c>
      <c r="D4409" t="s">
        <v>479</v>
      </c>
      <c r="E4409" s="7">
        <v>6615</v>
      </c>
      <c r="F4409" s="7">
        <v>3589.1778515625001</v>
      </c>
      <c r="G4409" s="7">
        <v>1521.1780000000001</v>
      </c>
    </row>
    <row r="4410" spans="1:7" x14ac:dyDescent="0.3">
      <c r="A4410" t="s">
        <v>3152</v>
      </c>
      <c r="B4410" t="s">
        <v>3153</v>
      </c>
      <c r="C4410" t="s">
        <v>433</v>
      </c>
      <c r="D4410" t="s">
        <v>479</v>
      </c>
      <c r="E4410" s="7">
        <v>232.75</v>
      </c>
      <c r="F4410" s="7">
        <v>90.472328125000004</v>
      </c>
      <c r="G4410" s="7">
        <v>38.344000000000001</v>
      </c>
    </row>
    <row r="4411" spans="1:7" x14ac:dyDescent="0.3">
      <c r="A4411" t="s">
        <v>3152</v>
      </c>
      <c r="B4411" t="s">
        <v>3153</v>
      </c>
      <c r="C4411" t="s">
        <v>441</v>
      </c>
      <c r="D4411" t="s">
        <v>479</v>
      </c>
      <c r="E4411" s="7">
        <v>5.7600002288818404</v>
      </c>
      <c r="F4411" s="7">
        <v>20.162669921875001</v>
      </c>
      <c r="G4411" s="7">
        <v>8.5459999999999994</v>
      </c>
    </row>
    <row r="4412" spans="1:7" x14ac:dyDescent="0.3">
      <c r="A4412" t="s">
        <v>3154</v>
      </c>
      <c r="B4412" t="s">
        <v>3155</v>
      </c>
      <c r="C4412" t="s">
        <v>273</v>
      </c>
      <c r="D4412" t="s">
        <v>479</v>
      </c>
      <c r="E4412" s="7">
        <v>87</v>
      </c>
      <c r="F4412" s="7">
        <v>804.23009375000004</v>
      </c>
      <c r="G4412" s="7">
        <v>340.839</v>
      </c>
    </row>
    <row r="4413" spans="1:7" x14ac:dyDescent="0.3">
      <c r="A4413" t="s">
        <v>3154</v>
      </c>
      <c r="B4413" t="s">
        <v>3155</v>
      </c>
      <c r="C4413" t="s">
        <v>281</v>
      </c>
      <c r="D4413" t="s">
        <v>479</v>
      </c>
      <c r="E4413" s="7">
        <v>385052.83993020997</v>
      </c>
      <c r="F4413" s="7">
        <v>86898.189316284203</v>
      </c>
      <c r="G4413" s="7">
        <v>38546.875</v>
      </c>
    </row>
    <row r="4414" spans="1:7" x14ac:dyDescent="0.3">
      <c r="A4414" t="s">
        <v>3154</v>
      </c>
      <c r="B4414" t="s">
        <v>3155</v>
      </c>
      <c r="C4414" t="s">
        <v>302</v>
      </c>
      <c r="D4414" t="s">
        <v>479</v>
      </c>
      <c r="E4414" s="7">
        <v>7270.8559538126001</v>
      </c>
      <c r="F4414" s="7">
        <v>10771.945949707</v>
      </c>
      <c r="G4414" s="7">
        <v>4567.482</v>
      </c>
    </row>
    <row r="4415" spans="1:7" x14ac:dyDescent="0.3">
      <c r="A4415" t="s">
        <v>3154</v>
      </c>
      <c r="B4415" t="s">
        <v>3155</v>
      </c>
      <c r="C4415" t="s">
        <v>312</v>
      </c>
      <c r="D4415" t="s">
        <v>479</v>
      </c>
      <c r="E4415" s="7">
        <v>13582.219014406101</v>
      </c>
      <c r="F4415" s="7">
        <v>16880.484572044399</v>
      </c>
      <c r="G4415" s="7">
        <v>7174.3389999999999</v>
      </c>
    </row>
    <row r="4416" spans="1:7" x14ac:dyDescent="0.3">
      <c r="A4416" t="s">
        <v>3154</v>
      </c>
      <c r="B4416" t="s">
        <v>3155</v>
      </c>
      <c r="C4416" t="s">
        <v>317</v>
      </c>
      <c r="D4416" t="s">
        <v>479</v>
      </c>
      <c r="E4416" s="7">
        <v>0.75</v>
      </c>
      <c r="F4416" s="7">
        <v>32.825691406250002</v>
      </c>
      <c r="G4416" s="7">
        <v>13.914</v>
      </c>
    </row>
    <row r="4417" spans="1:7" x14ac:dyDescent="0.3">
      <c r="A4417" t="s">
        <v>3154</v>
      </c>
      <c r="B4417" t="s">
        <v>3155</v>
      </c>
      <c r="C4417" t="s">
        <v>318</v>
      </c>
      <c r="D4417" t="s">
        <v>479</v>
      </c>
      <c r="E4417" s="7">
        <v>4804.6000061035202</v>
      </c>
      <c r="F4417" s="7">
        <v>742.94655664062498</v>
      </c>
      <c r="G4417" s="7">
        <v>369.27199999999999</v>
      </c>
    </row>
    <row r="4418" spans="1:7" x14ac:dyDescent="0.3">
      <c r="A4418" t="s">
        <v>3154</v>
      </c>
      <c r="B4418" t="s">
        <v>3155</v>
      </c>
      <c r="C4418" t="s">
        <v>323</v>
      </c>
      <c r="D4418" t="s">
        <v>479</v>
      </c>
      <c r="E4418" s="7">
        <v>800</v>
      </c>
      <c r="F4418" s="7">
        <v>1846.8076796875</v>
      </c>
      <c r="G4418" s="7">
        <v>1549.019</v>
      </c>
    </row>
    <row r="4419" spans="1:7" x14ac:dyDescent="0.3">
      <c r="A4419" t="s">
        <v>3154</v>
      </c>
      <c r="B4419" t="s">
        <v>3155</v>
      </c>
      <c r="C4419" t="s">
        <v>425</v>
      </c>
      <c r="D4419" t="s">
        <v>479</v>
      </c>
      <c r="E4419" s="7">
        <v>399.99999237060501</v>
      </c>
      <c r="F4419" s="7">
        <v>527.59436328125003</v>
      </c>
      <c r="G4419" s="7">
        <v>223.654</v>
      </c>
    </row>
    <row r="4420" spans="1:7" x14ac:dyDescent="0.3">
      <c r="A4420" t="s">
        <v>3154</v>
      </c>
      <c r="B4420" t="s">
        <v>3155</v>
      </c>
      <c r="C4420" t="s">
        <v>433</v>
      </c>
      <c r="D4420" t="s">
        <v>479</v>
      </c>
      <c r="E4420" s="7">
        <v>1</v>
      </c>
      <c r="F4420" s="7">
        <v>1.5471199951171899</v>
      </c>
      <c r="G4420" s="7">
        <v>0.65700000000000003</v>
      </c>
    </row>
    <row r="4421" spans="1:7" x14ac:dyDescent="0.3">
      <c r="A4421" t="s">
        <v>3154</v>
      </c>
      <c r="B4421" t="s">
        <v>3155</v>
      </c>
      <c r="C4421" t="s">
        <v>441</v>
      </c>
      <c r="D4421" t="s">
        <v>479</v>
      </c>
      <c r="E4421" s="7">
        <v>1368.9600105285599</v>
      </c>
      <c r="F4421" s="7">
        <v>540.78472656250005</v>
      </c>
      <c r="G4421" s="7">
        <v>229.19300000000001</v>
      </c>
    </row>
    <row r="4422" spans="1:7" x14ac:dyDescent="0.3">
      <c r="A4422" t="s">
        <v>3154</v>
      </c>
      <c r="B4422" t="s">
        <v>3155</v>
      </c>
      <c r="C4422" t="s">
        <v>443</v>
      </c>
      <c r="D4422" t="s">
        <v>479</v>
      </c>
      <c r="E4422" s="7">
        <v>0.20000000298023199</v>
      </c>
      <c r="F4422" s="7">
        <v>0.60196997070312497</v>
      </c>
      <c r="G4422" s="7">
        <v>0.25700000000000001</v>
      </c>
    </row>
    <row r="4423" spans="1:7" x14ac:dyDescent="0.3">
      <c r="A4423" t="s">
        <v>3156</v>
      </c>
      <c r="B4423" t="s">
        <v>3157</v>
      </c>
      <c r="C4423" t="s">
        <v>258</v>
      </c>
      <c r="D4423" t="s">
        <v>581</v>
      </c>
      <c r="E4423" s="7">
        <v>11.45</v>
      </c>
      <c r="F4423" s="7">
        <v>69.385059371948202</v>
      </c>
      <c r="G4423" s="7">
        <v>29.869</v>
      </c>
    </row>
    <row r="4424" spans="1:7" x14ac:dyDescent="0.3">
      <c r="A4424" t="s">
        <v>3156</v>
      </c>
      <c r="B4424" t="s">
        <v>3157</v>
      </c>
      <c r="C4424" t="s">
        <v>265</v>
      </c>
      <c r="D4424" t="s">
        <v>581</v>
      </c>
      <c r="E4424" s="7">
        <v>249045.77999114999</v>
      </c>
      <c r="F4424" s="7">
        <v>90924.0695175781</v>
      </c>
      <c r="G4424" s="7">
        <v>39307.951000000001</v>
      </c>
    </row>
    <row r="4425" spans="1:7" x14ac:dyDescent="0.3">
      <c r="A4425" t="s">
        <v>3156</v>
      </c>
      <c r="B4425" t="s">
        <v>3157</v>
      </c>
      <c r="C4425" t="s">
        <v>273</v>
      </c>
      <c r="D4425" t="s">
        <v>581</v>
      </c>
      <c r="E4425" s="7">
        <v>68.039999783039093</v>
      </c>
      <c r="F4425" s="7">
        <v>179.27453613281199</v>
      </c>
      <c r="G4425" s="7">
        <v>77.003</v>
      </c>
    </row>
    <row r="4426" spans="1:7" x14ac:dyDescent="0.3">
      <c r="A4426" t="s">
        <v>3156</v>
      </c>
      <c r="B4426" t="s">
        <v>3157</v>
      </c>
      <c r="C4426" t="s">
        <v>278</v>
      </c>
      <c r="D4426" t="s">
        <v>581</v>
      </c>
      <c r="E4426" s="7">
        <v>62.4</v>
      </c>
      <c r="F4426" s="7">
        <v>30.789539062500001</v>
      </c>
      <c r="G4426" s="7">
        <v>13.374000000000001</v>
      </c>
    </row>
    <row r="4427" spans="1:7" x14ac:dyDescent="0.3">
      <c r="A4427" t="s">
        <v>3156</v>
      </c>
      <c r="B4427" t="s">
        <v>3157</v>
      </c>
      <c r="C4427" t="s">
        <v>281</v>
      </c>
      <c r="D4427" t="s">
        <v>581</v>
      </c>
      <c r="E4427" s="7">
        <v>3348.5400047492999</v>
      </c>
      <c r="F4427" s="7">
        <v>1225.58331420898</v>
      </c>
      <c r="G4427" s="7">
        <v>588.19899999999996</v>
      </c>
    </row>
    <row r="4428" spans="1:7" x14ac:dyDescent="0.3">
      <c r="A4428" t="s">
        <v>3156</v>
      </c>
      <c r="B4428" t="s">
        <v>3157</v>
      </c>
      <c r="C4428" t="s">
        <v>290</v>
      </c>
      <c r="D4428" t="s">
        <v>581</v>
      </c>
      <c r="E4428" s="7">
        <v>1</v>
      </c>
      <c r="F4428" s="7">
        <v>4.6614702148437503</v>
      </c>
      <c r="G4428" s="7">
        <v>2.004</v>
      </c>
    </row>
    <row r="4429" spans="1:7" x14ac:dyDescent="0.3">
      <c r="A4429" t="s">
        <v>3156</v>
      </c>
      <c r="B4429" t="s">
        <v>3157</v>
      </c>
      <c r="C4429" t="s">
        <v>312</v>
      </c>
      <c r="D4429" t="s">
        <v>581</v>
      </c>
      <c r="E4429" s="7">
        <v>7538493.4972735504</v>
      </c>
      <c r="F4429" s="7">
        <v>417474.59738195001</v>
      </c>
      <c r="G4429" s="7">
        <v>179562.671</v>
      </c>
    </row>
    <row r="4430" spans="1:7" x14ac:dyDescent="0.3">
      <c r="A4430" t="s">
        <v>3156</v>
      </c>
      <c r="B4430" t="s">
        <v>3157</v>
      </c>
      <c r="C4430" t="s">
        <v>313</v>
      </c>
      <c r="D4430" t="s">
        <v>581</v>
      </c>
      <c r="E4430" s="7">
        <v>1764</v>
      </c>
      <c r="F4430" s="7">
        <v>775.92418750000002</v>
      </c>
      <c r="G4430" s="7">
        <v>333.22399999999999</v>
      </c>
    </row>
    <row r="4431" spans="1:7" x14ac:dyDescent="0.3">
      <c r="A4431" t="s">
        <v>3156</v>
      </c>
      <c r="B4431" t="s">
        <v>3157</v>
      </c>
      <c r="C4431" t="s">
        <v>318</v>
      </c>
      <c r="D4431" t="s">
        <v>581</v>
      </c>
      <c r="E4431" s="7">
        <v>7.9480000000000004</v>
      </c>
      <c r="F4431" s="7">
        <v>132.772850524902</v>
      </c>
      <c r="G4431" s="7">
        <v>57.027999999999999</v>
      </c>
    </row>
    <row r="4432" spans="1:7" x14ac:dyDescent="0.3">
      <c r="A4432" t="s">
        <v>3156</v>
      </c>
      <c r="B4432" t="s">
        <v>3157</v>
      </c>
      <c r="C4432" t="s">
        <v>323</v>
      </c>
      <c r="D4432" t="s">
        <v>581</v>
      </c>
      <c r="E4432" s="7">
        <v>298.99000066518801</v>
      </c>
      <c r="F4432" s="7">
        <v>376.99655468750001</v>
      </c>
      <c r="G4432" s="7">
        <v>167.17599999999999</v>
      </c>
    </row>
    <row r="4433" spans="1:7" x14ac:dyDescent="0.3">
      <c r="A4433" t="s">
        <v>3156</v>
      </c>
      <c r="B4433" t="s">
        <v>3157</v>
      </c>
      <c r="C4433" t="s">
        <v>361</v>
      </c>
      <c r="D4433" t="s">
        <v>581</v>
      </c>
      <c r="E4433" s="7">
        <v>649.19999694824196</v>
      </c>
      <c r="F4433" s="7">
        <v>230.38785546874999</v>
      </c>
      <c r="G4433" s="7">
        <v>98.944999999999993</v>
      </c>
    </row>
    <row r="4434" spans="1:7" x14ac:dyDescent="0.3">
      <c r="A4434" t="s">
        <v>3156</v>
      </c>
      <c r="B4434" t="s">
        <v>3157</v>
      </c>
      <c r="C4434" t="s">
        <v>425</v>
      </c>
      <c r="D4434" t="s">
        <v>581</v>
      </c>
      <c r="E4434" s="7">
        <v>87.4</v>
      </c>
      <c r="F4434" s="7">
        <v>61.253941162109399</v>
      </c>
      <c r="G4434" s="7">
        <v>26.311</v>
      </c>
    </row>
    <row r="4435" spans="1:7" x14ac:dyDescent="0.3">
      <c r="A4435" t="s">
        <v>3156</v>
      </c>
      <c r="B4435" t="s">
        <v>3157</v>
      </c>
      <c r="C4435" t="s">
        <v>433</v>
      </c>
      <c r="D4435" t="s">
        <v>581</v>
      </c>
      <c r="E4435" s="7">
        <v>72</v>
      </c>
      <c r="F4435" s="7">
        <v>284.27131640624998</v>
      </c>
      <c r="G4435" s="7">
        <v>122.09099999999999</v>
      </c>
    </row>
    <row r="4436" spans="1:7" x14ac:dyDescent="0.3">
      <c r="A4436" t="s">
        <v>3156</v>
      </c>
      <c r="B4436" t="s">
        <v>3157</v>
      </c>
      <c r="C4436" t="s">
        <v>441</v>
      </c>
      <c r="D4436" t="s">
        <v>581</v>
      </c>
      <c r="E4436" s="7">
        <v>129.6</v>
      </c>
      <c r="F4436" s="7">
        <v>48.958631835937503</v>
      </c>
      <c r="G4436" s="7">
        <v>21.029</v>
      </c>
    </row>
    <row r="4437" spans="1:7" x14ac:dyDescent="0.3">
      <c r="A4437" t="s">
        <v>3156</v>
      </c>
      <c r="B4437" t="s">
        <v>3157</v>
      </c>
      <c r="C4437" t="s">
        <v>447</v>
      </c>
      <c r="D4437" t="s">
        <v>581</v>
      </c>
      <c r="E4437" s="7">
        <v>151.70000000298</v>
      </c>
      <c r="F4437" s="7">
        <v>383.05705883789102</v>
      </c>
      <c r="G4437" s="7">
        <v>164.517</v>
      </c>
    </row>
    <row r="4438" spans="1:7" x14ac:dyDescent="0.3">
      <c r="A4438" t="s">
        <v>3158</v>
      </c>
      <c r="B4438" t="s">
        <v>3159</v>
      </c>
      <c r="C4438" t="s">
        <v>258</v>
      </c>
      <c r="D4438" t="s">
        <v>479</v>
      </c>
      <c r="E4438" s="7">
        <v>0.35</v>
      </c>
      <c r="F4438" s="7">
        <v>0.894159973144531</v>
      </c>
      <c r="G4438" s="7">
        <v>0.45300000000000001</v>
      </c>
    </row>
    <row r="4439" spans="1:7" x14ac:dyDescent="0.3">
      <c r="A4439" t="s">
        <v>3158</v>
      </c>
      <c r="B4439" t="s">
        <v>3159</v>
      </c>
      <c r="C4439" t="s">
        <v>273</v>
      </c>
      <c r="D4439" t="s">
        <v>479</v>
      </c>
      <c r="E4439" s="7">
        <v>540</v>
      </c>
      <c r="F4439" s="7">
        <v>1494.1280703125001</v>
      </c>
      <c r="G4439" s="7">
        <v>641.721</v>
      </c>
    </row>
    <row r="4440" spans="1:7" x14ac:dyDescent="0.3">
      <c r="A4440" t="s">
        <v>3158</v>
      </c>
      <c r="B4440" t="s">
        <v>3159</v>
      </c>
      <c r="C4440" t="s">
        <v>281</v>
      </c>
      <c r="D4440" t="s">
        <v>479</v>
      </c>
      <c r="E4440" s="7">
        <v>40038.839729309097</v>
      </c>
      <c r="F4440" s="7">
        <v>23482.2929815674</v>
      </c>
      <c r="G4440" s="7">
        <v>10086.86</v>
      </c>
    </row>
    <row r="4441" spans="1:7" x14ac:dyDescent="0.3">
      <c r="A4441" t="s">
        <v>3158</v>
      </c>
      <c r="B4441" t="s">
        <v>3159</v>
      </c>
      <c r="C4441" t="s">
        <v>299</v>
      </c>
      <c r="D4441" t="s">
        <v>479</v>
      </c>
      <c r="E4441" s="7">
        <v>385</v>
      </c>
      <c r="F4441" s="7">
        <v>436.01799999999997</v>
      </c>
      <c r="G4441" s="7">
        <v>187.251</v>
      </c>
    </row>
    <row r="4442" spans="1:7" x14ac:dyDescent="0.3">
      <c r="A4442" t="s">
        <v>3158</v>
      </c>
      <c r="B4442" t="s">
        <v>3159</v>
      </c>
      <c r="C4442" t="s">
        <v>312</v>
      </c>
      <c r="D4442" t="s">
        <v>479</v>
      </c>
      <c r="E4442" s="7">
        <v>479516.880758213</v>
      </c>
      <c r="F4442" s="7">
        <v>314920.114137817</v>
      </c>
      <c r="G4442" s="7">
        <v>133570.93100000001</v>
      </c>
    </row>
    <row r="4443" spans="1:7" x14ac:dyDescent="0.3">
      <c r="A4443" t="s">
        <v>3158</v>
      </c>
      <c r="B4443" t="s">
        <v>3159</v>
      </c>
      <c r="C4443" t="s">
        <v>318</v>
      </c>
      <c r="D4443" t="s">
        <v>479</v>
      </c>
      <c r="E4443" s="7">
        <v>648.55999999999995</v>
      </c>
      <c r="F4443" s="7">
        <v>1401.4085390625</v>
      </c>
      <c r="G4443" s="7">
        <v>601.98500000000001</v>
      </c>
    </row>
    <row r="4444" spans="1:7" x14ac:dyDescent="0.3">
      <c r="A4444" t="s">
        <v>3158</v>
      </c>
      <c r="B4444" t="s">
        <v>3159</v>
      </c>
      <c r="C4444" t="s">
        <v>319</v>
      </c>
      <c r="D4444" t="s">
        <v>479</v>
      </c>
      <c r="E4444" s="7">
        <v>0.5</v>
      </c>
      <c r="F4444" s="7">
        <v>3.024</v>
      </c>
      <c r="G4444" s="7">
        <v>1.3</v>
      </c>
    </row>
    <row r="4445" spans="1:7" x14ac:dyDescent="0.3">
      <c r="A4445" t="s">
        <v>3158</v>
      </c>
      <c r="B4445" t="s">
        <v>3159</v>
      </c>
      <c r="C4445" t="s">
        <v>361</v>
      </c>
      <c r="D4445" t="s">
        <v>479</v>
      </c>
      <c r="E4445" s="7">
        <v>215</v>
      </c>
      <c r="F4445" s="7">
        <v>108.0350625</v>
      </c>
      <c r="G4445" s="7">
        <v>46.398000000000003</v>
      </c>
    </row>
    <row r="4446" spans="1:7" x14ac:dyDescent="0.3">
      <c r="A4446" t="s">
        <v>3158</v>
      </c>
      <c r="B4446" t="s">
        <v>3159</v>
      </c>
      <c r="C4446" t="s">
        <v>381</v>
      </c>
      <c r="D4446" t="s">
        <v>479</v>
      </c>
      <c r="E4446" s="7">
        <v>1</v>
      </c>
      <c r="F4446" s="7">
        <v>5</v>
      </c>
      <c r="G4446" s="7">
        <v>2.1480000000000001</v>
      </c>
    </row>
    <row r="4447" spans="1:7" x14ac:dyDescent="0.3">
      <c r="A4447" t="s">
        <v>3158</v>
      </c>
      <c r="B4447" t="s">
        <v>3159</v>
      </c>
      <c r="C4447" t="s">
        <v>409</v>
      </c>
      <c r="D4447" t="s">
        <v>479</v>
      </c>
      <c r="E4447" s="7">
        <v>2</v>
      </c>
      <c r="F4447" s="7">
        <v>7.0563999023437498</v>
      </c>
      <c r="G4447" s="7">
        <v>3.097</v>
      </c>
    </row>
    <row r="4448" spans="1:7" x14ac:dyDescent="0.3">
      <c r="A4448" t="s">
        <v>3158</v>
      </c>
      <c r="B4448" t="s">
        <v>3159</v>
      </c>
      <c r="C4448" t="s">
        <v>423</v>
      </c>
      <c r="D4448" t="s">
        <v>479</v>
      </c>
      <c r="E4448" s="7">
        <v>0.30000001192092901</v>
      </c>
      <c r="F4448" s="7">
        <v>3.0300800781250001</v>
      </c>
      <c r="G4448" s="7">
        <v>1.3029999999999999</v>
      </c>
    </row>
    <row r="4449" spans="1:7" x14ac:dyDescent="0.3">
      <c r="A4449" t="s">
        <v>3158</v>
      </c>
      <c r="B4449" t="s">
        <v>3159</v>
      </c>
      <c r="C4449" t="s">
        <v>425</v>
      </c>
      <c r="D4449" t="s">
        <v>479</v>
      </c>
      <c r="E4449" s="7">
        <v>4132.4399759173402</v>
      </c>
      <c r="F4449" s="7">
        <v>2506.0803436279298</v>
      </c>
      <c r="G4449" s="7">
        <v>1076.3869999999999</v>
      </c>
    </row>
    <row r="4450" spans="1:7" x14ac:dyDescent="0.3">
      <c r="A4450" t="s">
        <v>3158</v>
      </c>
      <c r="B4450" t="s">
        <v>3159</v>
      </c>
      <c r="C4450" t="s">
        <v>433</v>
      </c>
      <c r="D4450" t="s">
        <v>479</v>
      </c>
      <c r="E4450" s="7">
        <v>171.19999361038199</v>
      </c>
      <c r="F4450" s="7">
        <v>270.60692431640598</v>
      </c>
      <c r="G4450" s="7">
        <v>116.224</v>
      </c>
    </row>
    <row r="4451" spans="1:7" x14ac:dyDescent="0.3">
      <c r="A4451" t="s">
        <v>3158</v>
      </c>
      <c r="B4451" t="s">
        <v>3159</v>
      </c>
      <c r="C4451" t="s">
        <v>447</v>
      </c>
      <c r="D4451" t="s">
        <v>479</v>
      </c>
      <c r="E4451" s="7">
        <v>102</v>
      </c>
      <c r="F4451" s="7">
        <v>222.94521875000001</v>
      </c>
      <c r="G4451" s="7">
        <v>112.54600000000001</v>
      </c>
    </row>
    <row r="4452" spans="1:7" x14ac:dyDescent="0.3">
      <c r="A4452" t="s">
        <v>3160</v>
      </c>
      <c r="B4452" t="s">
        <v>3161</v>
      </c>
      <c r="C4452" t="s">
        <v>258</v>
      </c>
      <c r="D4452" t="s">
        <v>479</v>
      </c>
      <c r="E4452" s="7">
        <v>25.050000000745101</v>
      </c>
      <c r="F4452" s="7">
        <v>141.281369140625</v>
      </c>
      <c r="G4452" s="7">
        <v>60.680999999999997</v>
      </c>
    </row>
    <row r="4453" spans="1:7" x14ac:dyDescent="0.3">
      <c r="A4453" t="s">
        <v>3160</v>
      </c>
      <c r="B4453" t="s">
        <v>3161</v>
      </c>
      <c r="C4453" t="s">
        <v>273</v>
      </c>
      <c r="D4453" t="s">
        <v>479</v>
      </c>
      <c r="E4453" s="7">
        <v>12</v>
      </c>
      <c r="F4453" s="7">
        <v>11.1737998046875</v>
      </c>
      <c r="G4453" s="7">
        <v>4.8010000000000002</v>
      </c>
    </row>
    <row r="4454" spans="1:7" x14ac:dyDescent="0.3">
      <c r="A4454" t="s">
        <v>3160</v>
      </c>
      <c r="B4454" t="s">
        <v>3161</v>
      </c>
      <c r="C4454" t="s">
        <v>281</v>
      </c>
      <c r="D4454" t="s">
        <v>479</v>
      </c>
      <c r="E4454" s="7">
        <v>13831.600003051801</v>
      </c>
      <c r="F4454" s="7">
        <v>2923.1819058380102</v>
      </c>
      <c r="G4454" s="7">
        <v>1486.452</v>
      </c>
    </row>
    <row r="4455" spans="1:7" x14ac:dyDescent="0.3">
      <c r="A4455" t="s">
        <v>3160</v>
      </c>
      <c r="B4455" t="s">
        <v>3161</v>
      </c>
      <c r="C4455" t="s">
        <v>312</v>
      </c>
      <c r="D4455" t="s">
        <v>479</v>
      </c>
      <c r="E4455" s="7">
        <v>41827.760082072702</v>
      </c>
      <c r="F4455" s="7">
        <v>33059.679114679602</v>
      </c>
      <c r="G4455" s="7">
        <v>14100.611000000001</v>
      </c>
    </row>
    <row r="4456" spans="1:7" x14ac:dyDescent="0.3">
      <c r="A4456" t="s">
        <v>3160</v>
      </c>
      <c r="B4456" t="s">
        <v>3161</v>
      </c>
      <c r="C4456" t="s">
        <v>313</v>
      </c>
      <c r="D4456" t="s">
        <v>479</v>
      </c>
      <c r="E4456" s="7">
        <v>1155</v>
      </c>
      <c r="F4456" s="7">
        <v>486.02532812499999</v>
      </c>
      <c r="G4456" s="7">
        <v>208.733</v>
      </c>
    </row>
    <row r="4457" spans="1:7" x14ac:dyDescent="0.3">
      <c r="A4457" t="s">
        <v>3160</v>
      </c>
      <c r="B4457" t="s">
        <v>3161</v>
      </c>
      <c r="C4457" t="s">
        <v>323</v>
      </c>
      <c r="D4457" t="s">
        <v>479</v>
      </c>
      <c r="E4457" s="7">
        <v>1536</v>
      </c>
      <c r="F4457" s="7">
        <v>586.94399999999996</v>
      </c>
      <c r="G4457" s="7">
        <v>514.82600000000002</v>
      </c>
    </row>
    <row r="4458" spans="1:7" x14ac:dyDescent="0.3">
      <c r="A4458" t="s">
        <v>3160</v>
      </c>
      <c r="B4458" t="s">
        <v>3161</v>
      </c>
      <c r="C4458" t="s">
        <v>375</v>
      </c>
      <c r="D4458" t="s">
        <v>479</v>
      </c>
      <c r="E4458" s="7">
        <v>176.39999389648401</v>
      </c>
      <c r="F4458" s="7">
        <v>84.976882812499994</v>
      </c>
      <c r="G4458" s="7">
        <v>36.494999999999997</v>
      </c>
    </row>
    <row r="4459" spans="1:7" x14ac:dyDescent="0.3">
      <c r="A4459" t="s">
        <v>3160</v>
      </c>
      <c r="B4459" t="s">
        <v>3161</v>
      </c>
      <c r="C4459" t="s">
        <v>425</v>
      </c>
      <c r="D4459" t="s">
        <v>479</v>
      </c>
      <c r="E4459" s="7">
        <v>16342.750002860999</v>
      </c>
      <c r="F4459" s="7">
        <v>7842.5564941406201</v>
      </c>
      <c r="G4459" s="7">
        <v>3368.0129999999999</v>
      </c>
    </row>
    <row r="4460" spans="1:7" x14ac:dyDescent="0.3">
      <c r="A4460" t="s">
        <v>3160</v>
      </c>
      <c r="B4460" t="s">
        <v>3161</v>
      </c>
      <c r="C4460" t="s">
        <v>433</v>
      </c>
      <c r="D4460" t="s">
        <v>479</v>
      </c>
      <c r="E4460" s="7">
        <v>3153.5600242614701</v>
      </c>
      <c r="F4460" s="7">
        <v>2344.0206835937502</v>
      </c>
      <c r="G4460" s="7">
        <v>1006.663</v>
      </c>
    </row>
    <row r="4461" spans="1:7" x14ac:dyDescent="0.3">
      <c r="A4461" t="s">
        <v>3160</v>
      </c>
      <c r="B4461" t="s">
        <v>3161</v>
      </c>
      <c r="C4461" t="s">
        <v>441</v>
      </c>
      <c r="D4461" t="s">
        <v>479</v>
      </c>
      <c r="E4461" s="7">
        <v>300</v>
      </c>
      <c r="F4461" s="7">
        <v>50.406082031250001</v>
      </c>
      <c r="G4461" s="7">
        <v>21.651</v>
      </c>
    </row>
    <row r="4462" spans="1:7" x14ac:dyDescent="0.3">
      <c r="A4462" t="s">
        <v>3160</v>
      </c>
      <c r="B4462" t="s">
        <v>3161</v>
      </c>
      <c r="C4462" t="s">
        <v>447</v>
      </c>
      <c r="D4462" t="s">
        <v>479</v>
      </c>
      <c r="E4462" s="7">
        <v>3.09999999403954</v>
      </c>
      <c r="F4462" s="7">
        <v>8.6136002197265604</v>
      </c>
      <c r="G4462" s="7">
        <v>3.718</v>
      </c>
    </row>
    <row r="4463" spans="1:7" x14ac:dyDescent="0.3">
      <c r="A4463" t="s">
        <v>3162</v>
      </c>
      <c r="B4463" t="s">
        <v>3163</v>
      </c>
      <c r="C4463" t="s">
        <v>258</v>
      </c>
      <c r="D4463" t="s">
        <v>581</v>
      </c>
      <c r="E4463" s="7">
        <v>13.000000002980199</v>
      </c>
      <c r="F4463" s="7">
        <v>48.116259704589801</v>
      </c>
      <c r="G4463" s="7">
        <v>20.672000000000001</v>
      </c>
    </row>
    <row r="4464" spans="1:7" x14ac:dyDescent="0.3">
      <c r="A4464" t="s">
        <v>3162</v>
      </c>
      <c r="B4464" t="s">
        <v>3163</v>
      </c>
      <c r="C4464" t="s">
        <v>267</v>
      </c>
      <c r="D4464" t="s">
        <v>581</v>
      </c>
      <c r="E4464" s="7">
        <v>5</v>
      </c>
      <c r="F4464" s="7">
        <v>2.55486010742188</v>
      </c>
      <c r="G4464" s="7">
        <v>1.099</v>
      </c>
    </row>
    <row r="4465" spans="1:7" x14ac:dyDescent="0.3">
      <c r="A4465" t="s">
        <v>3162</v>
      </c>
      <c r="B4465" t="s">
        <v>3163</v>
      </c>
      <c r="C4465" t="s">
        <v>268</v>
      </c>
      <c r="D4465" t="s">
        <v>581</v>
      </c>
      <c r="E4465" s="7">
        <v>129.60000610351599</v>
      </c>
      <c r="F4465" s="7">
        <v>23.471869140625</v>
      </c>
      <c r="G4465" s="7">
        <v>10.196</v>
      </c>
    </row>
    <row r="4466" spans="1:7" x14ac:dyDescent="0.3">
      <c r="A4466" t="s">
        <v>3162</v>
      </c>
      <c r="B4466" t="s">
        <v>3163</v>
      </c>
      <c r="C4466" t="s">
        <v>273</v>
      </c>
      <c r="D4466" t="s">
        <v>581</v>
      </c>
      <c r="E4466" s="7">
        <v>125.000000357628</v>
      </c>
      <c r="F4466" s="7">
        <v>275.132197265625</v>
      </c>
      <c r="G4466" s="7">
        <v>128.958</v>
      </c>
    </row>
    <row r="4467" spans="1:7" x14ac:dyDescent="0.3">
      <c r="A4467" t="s">
        <v>3162</v>
      </c>
      <c r="B4467" t="s">
        <v>3163</v>
      </c>
      <c r="C4467" t="s">
        <v>281</v>
      </c>
      <c r="D4467" t="s">
        <v>581</v>
      </c>
      <c r="E4467" s="7">
        <v>19814.680002593999</v>
      </c>
      <c r="F4467" s="7">
        <v>3862.27205810547</v>
      </c>
      <c r="G4467" s="7">
        <v>1725.876</v>
      </c>
    </row>
    <row r="4468" spans="1:7" x14ac:dyDescent="0.3">
      <c r="A4468" t="s">
        <v>3162</v>
      </c>
      <c r="B4468" t="s">
        <v>3163</v>
      </c>
      <c r="C4468" t="s">
        <v>299</v>
      </c>
      <c r="D4468" t="s">
        <v>581</v>
      </c>
      <c r="E4468" s="7">
        <v>1680</v>
      </c>
      <c r="F4468" s="7">
        <v>484.55340625000002</v>
      </c>
      <c r="G4468" s="7">
        <v>208.095</v>
      </c>
    </row>
    <row r="4469" spans="1:7" x14ac:dyDescent="0.3">
      <c r="A4469" t="s">
        <v>3162</v>
      </c>
      <c r="B4469" t="s">
        <v>3163</v>
      </c>
      <c r="C4469" t="s">
        <v>302</v>
      </c>
      <c r="D4469" t="s">
        <v>581</v>
      </c>
      <c r="E4469" s="7">
        <v>43.920000762939502</v>
      </c>
      <c r="F4469" s="7">
        <v>79.993398681640599</v>
      </c>
      <c r="G4469" s="7">
        <v>34.360999999999997</v>
      </c>
    </row>
    <row r="4470" spans="1:7" x14ac:dyDescent="0.3">
      <c r="A4470" t="s">
        <v>3162</v>
      </c>
      <c r="B4470" t="s">
        <v>3163</v>
      </c>
      <c r="C4470" t="s">
        <v>312</v>
      </c>
      <c r="D4470" t="s">
        <v>581</v>
      </c>
      <c r="E4470" s="7">
        <v>40322.208157649096</v>
      </c>
      <c r="F4470" s="7">
        <v>35666.972309828299</v>
      </c>
      <c r="G4470" s="7">
        <v>15536.526</v>
      </c>
    </row>
    <row r="4471" spans="1:7" x14ac:dyDescent="0.3">
      <c r="A4471" t="s">
        <v>3162</v>
      </c>
      <c r="B4471" t="s">
        <v>3163</v>
      </c>
      <c r="C4471" t="s">
        <v>318</v>
      </c>
      <c r="D4471" t="s">
        <v>581</v>
      </c>
      <c r="E4471" s="7">
        <v>57.120000381469701</v>
      </c>
      <c r="F4471" s="7">
        <v>187.58470971679699</v>
      </c>
      <c r="G4471" s="7">
        <v>80.578999999999994</v>
      </c>
    </row>
    <row r="4472" spans="1:7" x14ac:dyDescent="0.3">
      <c r="A4472" t="s">
        <v>3162</v>
      </c>
      <c r="B4472" t="s">
        <v>3163</v>
      </c>
      <c r="C4472" t="s">
        <v>373</v>
      </c>
      <c r="D4472" t="s">
        <v>581</v>
      </c>
      <c r="E4472" s="7">
        <v>1</v>
      </c>
      <c r="F4472" s="7">
        <v>3.95513989257813</v>
      </c>
      <c r="G4472" s="7">
        <v>1.7</v>
      </c>
    </row>
    <row r="4473" spans="1:7" x14ac:dyDescent="0.3">
      <c r="A4473" t="s">
        <v>3162</v>
      </c>
      <c r="B4473" t="s">
        <v>3163</v>
      </c>
      <c r="C4473" t="s">
        <v>375</v>
      </c>
      <c r="D4473" t="s">
        <v>581</v>
      </c>
      <c r="E4473" s="7">
        <v>1569.7999992370601</v>
      </c>
      <c r="F4473" s="7">
        <v>555.00540820312494</v>
      </c>
      <c r="G4473" s="7">
        <v>238.423</v>
      </c>
    </row>
    <row r="4474" spans="1:7" x14ac:dyDescent="0.3">
      <c r="A4474" t="s">
        <v>3162</v>
      </c>
      <c r="B4474" t="s">
        <v>3163</v>
      </c>
      <c r="C4474" t="s">
        <v>425</v>
      </c>
      <c r="D4474" t="s">
        <v>581</v>
      </c>
      <c r="E4474" s="7">
        <v>133479.30009857999</v>
      </c>
      <c r="F4474" s="7">
        <v>44400.017419174197</v>
      </c>
      <c r="G4474" s="7">
        <v>19068.632000000001</v>
      </c>
    </row>
    <row r="4475" spans="1:7" x14ac:dyDescent="0.3">
      <c r="A4475" t="s">
        <v>3162</v>
      </c>
      <c r="B4475" t="s">
        <v>3163</v>
      </c>
      <c r="C4475" t="s">
        <v>433</v>
      </c>
      <c r="D4475" t="s">
        <v>581</v>
      </c>
      <c r="E4475" s="7">
        <v>256.80000114440901</v>
      </c>
      <c r="F4475" s="7">
        <v>208.936252441406</v>
      </c>
      <c r="G4475" s="7">
        <v>89.744</v>
      </c>
    </row>
    <row r="4476" spans="1:7" x14ac:dyDescent="0.3">
      <c r="A4476" t="s">
        <v>3162</v>
      </c>
      <c r="B4476" t="s">
        <v>3163</v>
      </c>
      <c r="C4476" t="s">
        <v>441</v>
      </c>
      <c r="D4476" t="s">
        <v>581</v>
      </c>
      <c r="E4476" s="7">
        <v>7192.2400398254404</v>
      </c>
      <c r="F4476" s="7">
        <v>1786.9457363281199</v>
      </c>
      <c r="G4476" s="7">
        <v>767.42600000000004</v>
      </c>
    </row>
    <row r="4477" spans="1:7" x14ac:dyDescent="0.3">
      <c r="A4477" t="s">
        <v>3162</v>
      </c>
      <c r="B4477" t="s">
        <v>3163</v>
      </c>
      <c r="C4477" t="s">
        <v>443</v>
      </c>
      <c r="D4477" t="s">
        <v>581</v>
      </c>
      <c r="E4477" s="7">
        <v>0.3</v>
      </c>
      <c r="F4477" s="7">
        <v>1.23259997558594</v>
      </c>
      <c r="G4477" s="7">
        <v>0.53</v>
      </c>
    </row>
    <row r="4478" spans="1:7" x14ac:dyDescent="0.3">
      <c r="A4478" t="s">
        <v>3162</v>
      </c>
      <c r="B4478" t="s">
        <v>3163</v>
      </c>
      <c r="C4478" t="s">
        <v>447</v>
      </c>
      <c r="D4478" t="s">
        <v>581</v>
      </c>
      <c r="E4478" s="7">
        <v>6342.7048916454896</v>
      </c>
      <c r="F4478" s="7">
        <v>4629.9063947753903</v>
      </c>
      <c r="G4478" s="7">
        <v>1991.0129999999999</v>
      </c>
    </row>
    <row r="4479" spans="1:7" x14ac:dyDescent="0.3">
      <c r="A4479" t="s">
        <v>3164</v>
      </c>
      <c r="B4479" t="s">
        <v>3165</v>
      </c>
      <c r="C4479" t="s">
        <v>258</v>
      </c>
      <c r="D4479" t="s">
        <v>479</v>
      </c>
      <c r="E4479" s="7">
        <v>1.7000000193715099</v>
      </c>
      <c r="F4479" s="7">
        <v>10.813349945068399</v>
      </c>
      <c r="G4479" s="7">
        <v>4.6529999999999996</v>
      </c>
    </row>
    <row r="4480" spans="1:7" x14ac:dyDescent="0.3">
      <c r="A4480" t="s">
        <v>3164</v>
      </c>
      <c r="B4480" t="s">
        <v>3165</v>
      </c>
      <c r="C4480" t="s">
        <v>267</v>
      </c>
      <c r="D4480" t="s">
        <v>479</v>
      </c>
      <c r="E4480" s="7">
        <v>0.40000000596046398</v>
      </c>
      <c r="F4480" s="7">
        <v>1.61483001708984</v>
      </c>
      <c r="G4480" s="7">
        <v>0.69799999999999995</v>
      </c>
    </row>
    <row r="4481" spans="1:7" x14ac:dyDescent="0.3">
      <c r="A4481" t="s">
        <v>3164</v>
      </c>
      <c r="B4481" t="s">
        <v>3165</v>
      </c>
      <c r="C4481" t="s">
        <v>268</v>
      </c>
      <c r="D4481" t="s">
        <v>479</v>
      </c>
      <c r="E4481" s="7">
        <v>160</v>
      </c>
      <c r="F4481" s="7">
        <v>220.230490234375</v>
      </c>
      <c r="G4481" s="7">
        <v>99.835999999999999</v>
      </c>
    </row>
    <row r="4482" spans="1:7" x14ac:dyDescent="0.3">
      <c r="A4482" t="s">
        <v>3164</v>
      </c>
      <c r="B4482" t="s">
        <v>3165</v>
      </c>
      <c r="C4482" t="s">
        <v>273</v>
      </c>
      <c r="D4482" t="s">
        <v>479</v>
      </c>
      <c r="E4482" s="7">
        <v>2524.4699992239498</v>
      </c>
      <c r="F4482" s="7">
        <v>6639.2468740234399</v>
      </c>
      <c r="G4482" s="7">
        <v>2858.884</v>
      </c>
    </row>
    <row r="4483" spans="1:7" x14ac:dyDescent="0.3">
      <c r="A4483" t="s">
        <v>3164</v>
      </c>
      <c r="B4483" t="s">
        <v>3165</v>
      </c>
      <c r="C4483" t="s">
        <v>278</v>
      </c>
      <c r="D4483" t="s">
        <v>479</v>
      </c>
      <c r="E4483" s="7">
        <v>5.4000000953674299</v>
      </c>
      <c r="F4483" s="7">
        <v>8.7834804687499997</v>
      </c>
      <c r="G4483" s="7">
        <v>3.774</v>
      </c>
    </row>
    <row r="4484" spans="1:7" x14ac:dyDescent="0.3">
      <c r="A4484" t="s">
        <v>3164</v>
      </c>
      <c r="B4484" t="s">
        <v>3165</v>
      </c>
      <c r="C4484" t="s">
        <v>281</v>
      </c>
      <c r="D4484" t="s">
        <v>479</v>
      </c>
      <c r="E4484" s="7">
        <v>268008.01998067898</v>
      </c>
      <c r="F4484" s="7">
        <v>69096.775377834303</v>
      </c>
      <c r="G4484" s="7">
        <v>30037.752</v>
      </c>
    </row>
    <row r="4485" spans="1:7" x14ac:dyDescent="0.3">
      <c r="A4485" t="s">
        <v>3164</v>
      </c>
      <c r="B4485" t="s">
        <v>3165</v>
      </c>
      <c r="C4485" t="s">
        <v>290</v>
      </c>
      <c r="D4485" t="s">
        <v>479</v>
      </c>
      <c r="E4485" s="7">
        <v>22.399999618530298</v>
      </c>
      <c r="F4485" s="7">
        <v>85.965039062499997</v>
      </c>
      <c r="G4485" s="7">
        <v>36.92</v>
      </c>
    </row>
    <row r="4486" spans="1:7" x14ac:dyDescent="0.3">
      <c r="A4486" t="s">
        <v>3164</v>
      </c>
      <c r="B4486" t="s">
        <v>3165</v>
      </c>
      <c r="C4486" t="s">
        <v>298</v>
      </c>
      <c r="D4486" t="s">
        <v>479</v>
      </c>
      <c r="E4486" s="7">
        <v>0.80000001192092896</v>
      </c>
      <c r="F4486" s="7">
        <v>0.77404000854492205</v>
      </c>
      <c r="G4486" s="7">
        <v>0.33800000000000002</v>
      </c>
    </row>
    <row r="4487" spans="1:7" x14ac:dyDescent="0.3">
      <c r="A4487" t="s">
        <v>3164</v>
      </c>
      <c r="B4487" t="s">
        <v>3165</v>
      </c>
      <c r="C4487" t="s">
        <v>299</v>
      </c>
      <c r="D4487" t="s">
        <v>479</v>
      </c>
      <c r="E4487" s="7">
        <v>56.299999237060497</v>
      </c>
      <c r="F4487" s="7">
        <v>117.319491210937</v>
      </c>
      <c r="G4487" s="7">
        <v>50.387</v>
      </c>
    </row>
    <row r="4488" spans="1:7" x14ac:dyDescent="0.3">
      <c r="A4488" t="s">
        <v>3164</v>
      </c>
      <c r="B4488" t="s">
        <v>3165</v>
      </c>
      <c r="C4488" t="s">
        <v>302</v>
      </c>
      <c r="D4488" t="s">
        <v>479</v>
      </c>
      <c r="E4488" s="7">
        <v>1770</v>
      </c>
      <c r="F4488" s="7">
        <v>1443.6432041015601</v>
      </c>
      <c r="G4488" s="7">
        <v>620.05799999999999</v>
      </c>
    </row>
    <row r="4489" spans="1:7" x14ac:dyDescent="0.3">
      <c r="A4489" t="s">
        <v>3164</v>
      </c>
      <c r="B4489" t="s">
        <v>3165</v>
      </c>
      <c r="C4489" t="s">
        <v>312</v>
      </c>
      <c r="D4489" t="s">
        <v>479</v>
      </c>
      <c r="E4489" s="7">
        <v>448940.76435911498</v>
      </c>
      <c r="F4489" s="7">
        <v>323746.13728769898</v>
      </c>
      <c r="G4489" s="7">
        <v>137851.61300000001</v>
      </c>
    </row>
    <row r="4490" spans="1:7" x14ac:dyDescent="0.3">
      <c r="A4490" t="s">
        <v>3164</v>
      </c>
      <c r="B4490" t="s">
        <v>3165</v>
      </c>
      <c r="C4490" t="s">
        <v>313</v>
      </c>
      <c r="D4490" t="s">
        <v>479</v>
      </c>
      <c r="E4490" s="7">
        <v>3544.4879884719799</v>
      </c>
      <c r="F4490" s="7">
        <v>2480.7435439453102</v>
      </c>
      <c r="G4490" s="7">
        <v>1065.383</v>
      </c>
    </row>
    <row r="4491" spans="1:7" x14ac:dyDescent="0.3">
      <c r="A4491" t="s">
        <v>3164</v>
      </c>
      <c r="B4491" t="s">
        <v>3165</v>
      </c>
      <c r="C4491" t="s">
        <v>317</v>
      </c>
      <c r="D4491" t="s">
        <v>479</v>
      </c>
      <c r="E4491" s="7">
        <v>7.3000000417232496</v>
      </c>
      <c r="F4491" s="7">
        <v>28.919689682006801</v>
      </c>
      <c r="G4491" s="7">
        <v>12.432</v>
      </c>
    </row>
    <row r="4492" spans="1:7" x14ac:dyDescent="0.3">
      <c r="A4492" t="s">
        <v>3164</v>
      </c>
      <c r="B4492" t="s">
        <v>3165</v>
      </c>
      <c r="C4492" t="s">
        <v>318</v>
      </c>
      <c r="D4492" t="s">
        <v>479</v>
      </c>
      <c r="E4492" s="7">
        <v>9410.4059680613009</v>
      </c>
      <c r="F4492" s="7">
        <v>11006.374701721201</v>
      </c>
      <c r="G4492" s="7">
        <v>4729.7920000000004</v>
      </c>
    </row>
    <row r="4493" spans="1:7" x14ac:dyDescent="0.3">
      <c r="A4493" t="s">
        <v>3164</v>
      </c>
      <c r="B4493" t="s">
        <v>3165</v>
      </c>
      <c r="C4493" t="s">
        <v>319</v>
      </c>
      <c r="D4493" t="s">
        <v>479</v>
      </c>
      <c r="E4493" s="7">
        <v>95.050000000745101</v>
      </c>
      <c r="F4493" s="7">
        <v>239.01582501220699</v>
      </c>
      <c r="G4493" s="7">
        <v>102.648</v>
      </c>
    </row>
    <row r="4494" spans="1:7" x14ac:dyDescent="0.3">
      <c r="A4494" t="s">
        <v>3164</v>
      </c>
      <c r="B4494" t="s">
        <v>3165</v>
      </c>
      <c r="C4494" t="s">
        <v>323</v>
      </c>
      <c r="D4494" t="s">
        <v>479</v>
      </c>
      <c r="E4494" s="7">
        <v>228.849998887628</v>
      </c>
      <c r="F4494" s="7">
        <v>329.20790789794899</v>
      </c>
      <c r="G4494" s="7">
        <v>141.40100000000001</v>
      </c>
    </row>
    <row r="4495" spans="1:7" x14ac:dyDescent="0.3">
      <c r="A4495" t="s">
        <v>3164</v>
      </c>
      <c r="B4495" t="s">
        <v>3165</v>
      </c>
      <c r="C4495" t="s">
        <v>361</v>
      </c>
      <c r="D4495" t="s">
        <v>479</v>
      </c>
      <c r="E4495" s="7">
        <v>3.5999999046325701</v>
      </c>
      <c r="F4495" s="7">
        <v>15.3335498046875</v>
      </c>
      <c r="G4495" s="7">
        <v>11.381</v>
      </c>
    </row>
    <row r="4496" spans="1:7" x14ac:dyDescent="0.3">
      <c r="A4496" t="s">
        <v>3164</v>
      </c>
      <c r="B4496" t="s">
        <v>3165</v>
      </c>
      <c r="C4496" t="s">
        <v>373</v>
      </c>
      <c r="D4496" t="s">
        <v>479</v>
      </c>
      <c r="E4496" s="7">
        <v>56</v>
      </c>
      <c r="F4496" s="7">
        <v>10.796420166015601</v>
      </c>
      <c r="G4496" s="7">
        <v>5.9290000000000003</v>
      </c>
    </row>
    <row r="4497" spans="1:7" x14ac:dyDescent="0.3">
      <c r="A4497" t="s">
        <v>3164</v>
      </c>
      <c r="B4497" t="s">
        <v>3165</v>
      </c>
      <c r="C4497" t="s">
        <v>375</v>
      </c>
      <c r="D4497" t="s">
        <v>479</v>
      </c>
      <c r="E4497" s="7">
        <v>321.59999394416798</v>
      </c>
      <c r="F4497" s="7">
        <v>415.08067285156301</v>
      </c>
      <c r="G4497" s="7">
        <v>178.262</v>
      </c>
    </row>
    <row r="4498" spans="1:7" x14ac:dyDescent="0.3">
      <c r="A4498" t="s">
        <v>3164</v>
      </c>
      <c r="B4498" t="s">
        <v>3165</v>
      </c>
      <c r="C4498" t="s">
        <v>393</v>
      </c>
      <c r="D4498" t="s">
        <v>479</v>
      </c>
      <c r="E4498" s="7">
        <v>900</v>
      </c>
      <c r="F4498" s="7">
        <v>238.28927343749999</v>
      </c>
      <c r="G4498" s="7">
        <v>102.336</v>
      </c>
    </row>
    <row r="4499" spans="1:7" x14ac:dyDescent="0.3">
      <c r="A4499" t="s">
        <v>3164</v>
      </c>
      <c r="B4499" t="s">
        <v>3165</v>
      </c>
      <c r="C4499" t="s">
        <v>405</v>
      </c>
      <c r="D4499" t="s">
        <v>479</v>
      </c>
      <c r="E4499" s="7">
        <v>14.5</v>
      </c>
      <c r="F4499" s="7">
        <v>18.619649414062501</v>
      </c>
      <c r="G4499" s="7">
        <v>8.0660000000000007</v>
      </c>
    </row>
    <row r="4500" spans="1:7" x14ac:dyDescent="0.3">
      <c r="A4500" t="s">
        <v>3164</v>
      </c>
      <c r="B4500" t="s">
        <v>3165</v>
      </c>
      <c r="C4500" t="s">
        <v>411</v>
      </c>
      <c r="D4500" t="s">
        <v>479</v>
      </c>
      <c r="E4500" s="7">
        <v>192.27499999478499</v>
      </c>
      <c r="F4500" s="7">
        <v>91.6595830078125</v>
      </c>
      <c r="G4500" s="7">
        <v>39.369999999999997</v>
      </c>
    </row>
    <row r="4501" spans="1:7" x14ac:dyDescent="0.3">
      <c r="A4501" t="s">
        <v>3164</v>
      </c>
      <c r="B4501" t="s">
        <v>3165</v>
      </c>
      <c r="C4501" t="s">
        <v>423</v>
      </c>
      <c r="D4501" t="s">
        <v>479</v>
      </c>
      <c r="E4501" s="7">
        <v>0.69999998807907104</v>
      </c>
      <c r="F4501" s="7">
        <v>0.90797998046874995</v>
      </c>
      <c r="G4501" s="7">
        <v>0.39200000000000002</v>
      </c>
    </row>
    <row r="4502" spans="1:7" x14ac:dyDescent="0.3">
      <c r="A4502" t="s">
        <v>3164</v>
      </c>
      <c r="B4502" t="s">
        <v>3165</v>
      </c>
      <c r="C4502" t="s">
        <v>425</v>
      </c>
      <c r="D4502" t="s">
        <v>479</v>
      </c>
      <c r="E4502" s="7">
        <v>39933.620004163997</v>
      </c>
      <c r="F4502" s="7">
        <v>15921.6943650513</v>
      </c>
      <c r="G4502" s="7">
        <v>6938.3779999999997</v>
      </c>
    </row>
    <row r="4503" spans="1:7" x14ac:dyDescent="0.3">
      <c r="A4503" t="s">
        <v>3164</v>
      </c>
      <c r="B4503" t="s">
        <v>3165</v>
      </c>
      <c r="C4503" t="s">
        <v>431</v>
      </c>
      <c r="D4503" t="s">
        <v>479</v>
      </c>
      <c r="E4503" s="7">
        <v>420</v>
      </c>
      <c r="F4503" s="7">
        <v>140.76472851562499</v>
      </c>
      <c r="G4503" s="7">
        <v>60.456000000000003</v>
      </c>
    </row>
    <row r="4504" spans="1:7" x14ac:dyDescent="0.3">
      <c r="A4504" t="s">
        <v>3164</v>
      </c>
      <c r="B4504" t="s">
        <v>3165</v>
      </c>
      <c r="C4504" t="s">
        <v>433</v>
      </c>
      <c r="D4504" t="s">
        <v>479</v>
      </c>
      <c r="E4504" s="7">
        <v>4084.7799991220199</v>
      </c>
      <c r="F4504" s="7">
        <v>2326.2677319641102</v>
      </c>
      <c r="G4504" s="7">
        <v>1002.414</v>
      </c>
    </row>
    <row r="4505" spans="1:7" x14ac:dyDescent="0.3">
      <c r="A4505" t="s">
        <v>3164</v>
      </c>
      <c r="B4505" t="s">
        <v>3165</v>
      </c>
      <c r="C4505" t="s">
        <v>441</v>
      </c>
      <c r="D4505" t="s">
        <v>479</v>
      </c>
      <c r="E4505" s="7">
        <v>3941.7599998092701</v>
      </c>
      <c r="F4505" s="7">
        <v>889.95662695312501</v>
      </c>
      <c r="G4505" s="7">
        <v>382.20499999999998</v>
      </c>
    </row>
    <row r="4506" spans="1:7" x14ac:dyDescent="0.3">
      <c r="A4506" t="s">
        <v>3164</v>
      </c>
      <c r="B4506" t="s">
        <v>3165</v>
      </c>
      <c r="C4506" t="s">
        <v>443</v>
      </c>
      <c r="D4506" t="s">
        <v>479</v>
      </c>
      <c r="E4506" s="7">
        <v>87.339999824762302</v>
      </c>
      <c r="F4506" s="7">
        <v>629.11110723877005</v>
      </c>
      <c r="G4506" s="7">
        <v>270.19099999999997</v>
      </c>
    </row>
    <row r="4507" spans="1:7" x14ac:dyDescent="0.3">
      <c r="A4507" t="s">
        <v>3164</v>
      </c>
      <c r="B4507" t="s">
        <v>3165</v>
      </c>
      <c r="C4507" t="s">
        <v>447</v>
      </c>
      <c r="D4507" t="s">
        <v>479</v>
      </c>
      <c r="E4507" s="7">
        <v>1520.7939997690901</v>
      </c>
      <c r="F4507" s="7">
        <v>5016.5909041748</v>
      </c>
      <c r="G4507" s="7">
        <v>2154.8270000000002</v>
      </c>
    </row>
    <row r="4508" spans="1:7" x14ac:dyDescent="0.3">
      <c r="A4508" t="s">
        <v>3166</v>
      </c>
      <c r="B4508" t="s">
        <v>3167</v>
      </c>
      <c r="C4508" t="s">
        <v>258</v>
      </c>
      <c r="D4508" t="s">
        <v>479</v>
      </c>
      <c r="E4508" s="7">
        <v>1.0000000149011601</v>
      </c>
      <c r="F4508" s="7">
        <v>0.944789993286133</v>
      </c>
      <c r="G4508" s="7">
        <v>0.35</v>
      </c>
    </row>
    <row r="4509" spans="1:7" x14ac:dyDescent="0.3">
      <c r="A4509" t="s">
        <v>3166</v>
      </c>
      <c r="B4509" t="s">
        <v>3167</v>
      </c>
      <c r="C4509" t="s">
        <v>265</v>
      </c>
      <c r="D4509" t="s">
        <v>479</v>
      </c>
      <c r="E4509" s="7">
        <v>1061</v>
      </c>
      <c r="F4509" s="7">
        <v>595.05523828125001</v>
      </c>
      <c r="G4509" s="7">
        <v>178.12100000000001</v>
      </c>
    </row>
    <row r="4510" spans="1:7" x14ac:dyDescent="0.3">
      <c r="A4510" t="s">
        <v>3166</v>
      </c>
      <c r="B4510" t="s">
        <v>3167</v>
      </c>
      <c r="C4510" t="s">
        <v>278</v>
      </c>
      <c r="D4510" t="s">
        <v>479</v>
      </c>
      <c r="E4510" s="7">
        <v>0.30000001192092901</v>
      </c>
      <c r="F4510" s="7">
        <v>1.1017700195312501</v>
      </c>
      <c r="G4510" s="7">
        <v>0.40400000000000003</v>
      </c>
    </row>
    <row r="4511" spans="1:7" x14ac:dyDescent="0.3">
      <c r="A4511" t="s">
        <v>3166</v>
      </c>
      <c r="B4511" t="s">
        <v>3167</v>
      </c>
      <c r="C4511" t="s">
        <v>281</v>
      </c>
      <c r="D4511" t="s">
        <v>479</v>
      </c>
      <c r="E4511" s="7">
        <v>3503.2600007301598</v>
      </c>
      <c r="F4511" s="7">
        <v>1711.4883725280799</v>
      </c>
      <c r="G4511" s="7">
        <v>641.73599999999999</v>
      </c>
    </row>
    <row r="4512" spans="1:7" x14ac:dyDescent="0.3">
      <c r="A4512" t="s">
        <v>3166</v>
      </c>
      <c r="B4512" t="s">
        <v>3167</v>
      </c>
      <c r="C4512" t="s">
        <v>309</v>
      </c>
      <c r="D4512" t="s">
        <v>479</v>
      </c>
      <c r="E4512" s="7">
        <v>2</v>
      </c>
      <c r="F4512" s="7">
        <v>0.320690002441406</v>
      </c>
      <c r="G4512" s="7">
        <v>0.11899999999999999</v>
      </c>
    </row>
    <row r="4513" spans="1:7" x14ac:dyDescent="0.3">
      <c r="A4513" t="s">
        <v>3166</v>
      </c>
      <c r="B4513" t="s">
        <v>3167</v>
      </c>
      <c r="C4513" t="s">
        <v>312</v>
      </c>
      <c r="D4513" t="s">
        <v>479</v>
      </c>
      <c r="E4513" s="7">
        <v>1035310.8975371399</v>
      </c>
      <c r="F4513" s="7">
        <v>534256.19367147796</v>
      </c>
      <c r="G4513" s="7">
        <v>164609.98199999999</v>
      </c>
    </row>
    <row r="4514" spans="1:7" x14ac:dyDescent="0.3">
      <c r="A4514" t="s">
        <v>3166</v>
      </c>
      <c r="B4514" t="s">
        <v>3167</v>
      </c>
      <c r="C4514" t="s">
        <v>313</v>
      </c>
      <c r="D4514" t="s">
        <v>479</v>
      </c>
      <c r="E4514" s="7">
        <v>139.10000152587901</v>
      </c>
      <c r="F4514" s="7">
        <v>125.1613203125</v>
      </c>
      <c r="G4514" s="7">
        <v>45.625999999999998</v>
      </c>
    </row>
    <row r="4515" spans="1:7" x14ac:dyDescent="0.3">
      <c r="A4515" t="s">
        <v>3166</v>
      </c>
      <c r="B4515" t="s">
        <v>3167</v>
      </c>
      <c r="C4515" t="s">
        <v>318</v>
      </c>
      <c r="D4515" t="s">
        <v>479</v>
      </c>
      <c r="E4515" s="7">
        <v>4.4999998807907096</v>
      </c>
      <c r="F4515" s="7">
        <v>16.265469970703101</v>
      </c>
      <c r="G4515" s="7">
        <v>6.0919999999999996</v>
      </c>
    </row>
    <row r="4516" spans="1:7" x14ac:dyDescent="0.3">
      <c r="A4516" t="s">
        <v>3166</v>
      </c>
      <c r="B4516" t="s">
        <v>3167</v>
      </c>
      <c r="C4516" t="s">
        <v>323</v>
      </c>
      <c r="D4516" t="s">
        <v>479</v>
      </c>
      <c r="E4516" s="7">
        <v>1068.6000015258801</v>
      </c>
      <c r="F4516" s="7">
        <v>723.23874731445301</v>
      </c>
      <c r="G4516" s="7">
        <v>263.61900000000003</v>
      </c>
    </row>
    <row r="4517" spans="1:7" x14ac:dyDescent="0.3">
      <c r="A4517" t="s">
        <v>3166</v>
      </c>
      <c r="B4517" t="s">
        <v>3167</v>
      </c>
      <c r="C4517" t="s">
        <v>335</v>
      </c>
      <c r="D4517" t="s">
        <v>479</v>
      </c>
      <c r="E4517" s="7">
        <v>13844</v>
      </c>
      <c r="F4517" s="7">
        <v>19713.632301605201</v>
      </c>
      <c r="G4517" s="7">
        <v>7187.7489999999998</v>
      </c>
    </row>
    <row r="4518" spans="1:7" x14ac:dyDescent="0.3">
      <c r="A4518" t="s">
        <v>3166</v>
      </c>
      <c r="B4518" t="s">
        <v>3167</v>
      </c>
      <c r="C4518" t="s">
        <v>421</v>
      </c>
      <c r="D4518" t="s">
        <v>479</v>
      </c>
      <c r="E4518" s="7">
        <v>270</v>
      </c>
      <c r="F4518" s="7">
        <v>648.55574999999999</v>
      </c>
      <c r="G4518" s="7">
        <v>236.38499999999999</v>
      </c>
    </row>
    <row r="4519" spans="1:7" x14ac:dyDescent="0.3">
      <c r="A4519" t="s">
        <v>3166</v>
      </c>
      <c r="B4519" t="s">
        <v>3167</v>
      </c>
      <c r="C4519" t="s">
        <v>423</v>
      </c>
      <c r="D4519" t="s">
        <v>479</v>
      </c>
      <c r="E4519" s="7">
        <v>1.2000000059604601</v>
      </c>
      <c r="F4519" s="7">
        <v>5.9665100708007799</v>
      </c>
      <c r="G4519" s="7">
        <v>2.1789999999999998</v>
      </c>
    </row>
    <row r="4520" spans="1:7" x14ac:dyDescent="0.3">
      <c r="A4520" t="s">
        <v>3166</v>
      </c>
      <c r="B4520" t="s">
        <v>3167</v>
      </c>
      <c r="C4520" t="s">
        <v>425</v>
      </c>
      <c r="D4520" t="s">
        <v>479</v>
      </c>
      <c r="E4520" s="7">
        <v>3246.0099970156002</v>
      </c>
      <c r="F4520" s="7">
        <v>3100.9324764251701</v>
      </c>
      <c r="G4520" s="7">
        <v>1132.3779999999999</v>
      </c>
    </row>
    <row r="4521" spans="1:7" x14ac:dyDescent="0.3">
      <c r="A4521" t="s">
        <v>3166</v>
      </c>
      <c r="B4521" t="s">
        <v>3167</v>
      </c>
      <c r="C4521" t="s">
        <v>443</v>
      </c>
      <c r="D4521" t="s">
        <v>479</v>
      </c>
      <c r="E4521" s="7">
        <v>0.400000001490116</v>
      </c>
      <c r="F4521" s="7">
        <v>1.1896499786376999</v>
      </c>
      <c r="G4521" s="7">
        <v>0.436</v>
      </c>
    </row>
    <row r="4522" spans="1:7" x14ac:dyDescent="0.3">
      <c r="A4522" t="s">
        <v>3166</v>
      </c>
      <c r="B4522" t="s">
        <v>3167</v>
      </c>
      <c r="C4522" t="s">
        <v>447</v>
      </c>
      <c r="D4522" t="s">
        <v>479</v>
      </c>
      <c r="E4522" s="7">
        <v>2.8500000238418601</v>
      </c>
      <c r="F4522" s="7">
        <v>11.066899780273401</v>
      </c>
      <c r="G4522" s="7">
        <v>4.1050000000000004</v>
      </c>
    </row>
    <row r="4523" spans="1:7" x14ac:dyDescent="0.3">
      <c r="A4523" t="s">
        <v>3168</v>
      </c>
      <c r="B4523" t="s">
        <v>3169</v>
      </c>
      <c r="C4523" t="s">
        <v>281</v>
      </c>
      <c r="D4523" t="s">
        <v>479</v>
      </c>
      <c r="E4523" s="7">
        <v>1278.97999970056</v>
      </c>
      <c r="F4523" s="7">
        <v>825.74441206359904</v>
      </c>
      <c r="G4523" s="7">
        <v>354.64699999999999</v>
      </c>
    </row>
    <row r="4524" spans="1:7" x14ac:dyDescent="0.3">
      <c r="A4524" t="s">
        <v>3168</v>
      </c>
      <c r="B4524" t="s">
        <v>3169</v>
      </c>
      <c r="C4524" t="s">
        <v>312</v>
      </c>
      <c r="D4524" t="s">
        <v>479</v>
      </c>
      <c r="E4524" s="7">
        <v>1445.6999928474399</v>
      </c>
      <c r="F4524" s="7">
        <v>2121.47690466309</v>
      </c>
      <c r="G4524" s="7">
        <v>771.22500000000002</v>
      </c>
    </row>
    <row r="4525" spans="1:7" x14ac:dyDescent="0.3">
      <c r="A4525" t="s">
        <v>3168</v>
      </c>
      <c r="B4525" t="s">
        <v>3169</v>
      </c>
      <c r="C4525" t="s">
        <v>318</v>
      </c>
      <c r="D4525" t="s">
        <v>479</v>
      </c>
      <c r="E4525" s="7">
        <v>262.5</v>
      </c>
      <c r="F4525" s="7">
        <v>1106.5028124999999</v>
      </c>
      <c r="G4525" s="7">
        <v>403.30700000000002</v>
      </c>
    </row>
    <row r="4526" spans="1:7" x14ac:dyDescent="0.3">
      <c r="A4526" t="s">
        <v>3168</v>
      </c>
      <c r="B4526" t="s">
        <v>3169</v>
      </c>
      <c r="C4526" t="s">
        <v>335</v>
      </c>
      <c r="D4526" t="s">
        <v>479</v>
      </c>
      <c r="E4526" s="7">
        <v>259</v>
      </c>
      <c r="F4526" s="7">
        <v>334.81747656250002</v>
      </c>
      <c r="G4526" s="7">
        <v>122.039</v>
      </c>
    </row>
    <row r="4527" spans="1:7" x14ac:dyDescent="0.3">
      <c r="A4527" t="s">
        <v>3168</v>
      </c>
      <c r="B4527" t="s">
        <v>3169</v>
      </c>
      <c r="C4527" t="s">
        <v>401</v>
      </c>
      <c r="D4527" t="s">
        <v>479</v>
      </c>
      <c r="E4527" s="7">
        <v>0.40000000596046398</v>
      </c>
      <c r="F4527" s="7">
        <v>0.92222998046875004</v>
      </c>
      <c r="G4527" s="7">
        <v>0.33900000000000002</v>
      </c>
    </row>
    <row r="4528" spans="1:7" x14ac:dyDescent="0.3">
      <c r="A4528" t="s">
        <v>3168</v>
      </c>
      <c r="B4528" t="s">
        <v>3169</v>
      </c>
      <c r="C4528" t="s">
        <v>421</v>
      </c>
      <c r="D4528" t="s">
        <v>479</v>
      </c>
      <c r="E4528" s="7">
        <v>80</v>
      </c>
      <c r="F4528" s="7">
        <v>187.02920312500001</v>
      </c>
      <c r="G4528" s="7">
        <v>68.17</v>
      </c>
    </row>
    <row r="4529" spans="1:7" x14ac:dyDescent="0.3">
      <c r="A4529" t="s">
        <v>3168</v>
      </c>
      <c r="B4529" t="s">
        <v>3169</v>
      </c>
      <c r="C4529" t="s">
        <v>447</v>
      </c>
      <c r="D4529" t="s">
        <v>479</v>
      </c>
      <c r="E4529" s="7">
        <v>0.10000000149011599</v>
      </c>
      <c r="F4529" s="7">
        <v>3.8807499999999999</v>
      </c>
      <c r="G4529" s="7">
        <v>1.417</v>
      </c>
    </row>
    <row r="4530" spans="1:7" x14ac:dyDescent="0.3">
      <c r="A4530" t="s">
        <v>3170</v>
      </c>
      <c r="B4530" t="s">
        <v>3171</v>
      </c>
      <c r="C4530" t="s">
        <v>265</v>
      </c>
      <c r="D4530" t="s">
        <v>479</v>
      </c>
      <c r="E4530" s="7">
        <v>0.30000001192092901</v>
      </c>
      <c r="F4530" s="7">
        <v>2.2689699707031199</v>
      </c>
      <c r="G4530" s="7">
        <v>0.82899999999999996</v>
      </c>
    </row>
    <row r="4531" spans="1:7" x14ac:dyDescent="0.3">
      <c r="A4531" t="s">
        <v>3170</v>
      </c>
      <c r="B4531" t="s">
        <v>3171</v>
      </c>
      <c r="C4531" t="s">
        <v>281</v>
      </c>
      <c r="D4531" t="s">
        <v>479</v>
      </c>
      <c r="E4531" s="7">
        <v>757.70300000300597</v>
      </c>
      <c r="F4531" s="7">
        <v>188.70806682586701</v>
      </c>
      <c r="G4531" s="7">
        <v>100.60599999999999</v>
      </c>
    </row>
    <row r="4532" spans="1:7" x14ac:dyDescent="0.3">
      <c r="A4532" t="s">
        <v>3170</v>
      </c>
      <c r="B4532" t="s">
        <v>3171</v>
      </c>
      <c r="C4532" t="s">
        <v>302</v>
      </c>
      <c r="D4532" t="s">
        <v>479</v>
      </c>
      <c r="E4532" s="7">
        <v>990</v>
      </c>
      <c r="F4532" s="7">
        <v>454.23491406250002</v>
      </c>
      <c r="G4532" s="7">
        <v>165.565</v>
      </c>
    </row>
    <row r="4533" spans="1:7" x14ac:dyDescent="0.3">
      <c r="A4533" t="s">
        <v>3170</v>
      </c>
      <c r="B4533" t="s">
        <v>3171</v>
      </c>
      <c r="C4533" t="s">
        <v>312</v>
      </c>
      <c r="D4533" t="s">
        <v>479</v>
      </c>
      <c r="E4533" s="7">
        <v>32224.515055751799</v>
      </c>
      <c r="F4533" s="7">
        <v>15134.465219574</v>
      </c>
      <c r="G4533" s="7">
        <v>5433.37</v>
      </c>
    </row>
    <row r="4534" spans="1:7" x14ac:dyDescent="0.3">
      <c r="A4534" t="s">
        <v>3170</v>
      </c>
      <c r="B4534" t="s">
        <v>3171</v>
      </c>
      <c r="C4534" t="s">
        <v>317</v>
      </c>
      <c r="D4534" t="s">
        <v>479</v>
      </c>
      <c r="E4534" s="7">
        <v>1.4000000506639501</v>
      </c>
      <c r="F4534" s="7">
        <v>1.4154000244140601</v>
      </c>
      <c r="G4534" s="7">
        <v>0.52200000000000002</v>
      </c>
    </row>
    <row r="4535" spans="1:7" x14ac:dyDescent="0.3">
      <c r="A4535" t="s">
        <v>3170</v>
      </c>
      <c r="B4535" t="s">
        <v>3171</v>
      </c>
      <c r="C4535" t="s">
        <v>319</v>
      </c>
      <c r="D4535" t="s">
        <v>479</v>
      </c>
      <c r="E4535" s="7">
        <v>1.3999999761581401</v>
      </c>
      <c r="F4535" s="7">
        <v>2.61077001953125</v>
      </c>
      <c r="G4535" s="7">
        <v>0.95399999999999996</v>
      </c>
    </row>
    <row r="4536" spans="1:7" x14ac:dyDescent="0.3">
      <c r="A4536" t="s">
        <v>3170</v>
      </c>
      <c r="B4536" t="s">
        <v>3171</v>
      </c>
      <c r="C4536" t="s">
        <v>323</v>
      </c>
      <c r="D4536" t="s">
        <v>479</v>
      </c>
      <c r="E4536" s="7">
        <v>9.1500000059604591</v>
      </c>
      <c r="F4536" s="7">
        <v>92.575317871093702</v>
      </c>
      <c r="G4536" s="7">
        <v>33.747999999999998</v>
      </c>
    </row>
    <row r="4537" spans="1:7" x14ac:dyDescent="0.3">
      <c r="A4537" t="s">
        <v>3170</v>
      </c>
      <c r="B4537" t="s">
        <v>3171</v>
      </c>
      <c r="C4537" t="s">
        <v>401</v>
      </c>
      <c r="D4537" t="s">
        <v>479</v>
      </c>
      <c r="E4537" s="7">
        <v>2.5</v>
      </c>
      <c r="F4537" s="7">
        <v>1.1928000488281201</v>
      </c>
      <c r="G4537" s="7">
        <v>0.436</v>
      </c>
    </row>
    <row r="4538" spans="1:7" x14ac:dyDescent="0.3">
      <c r="A4538" t="s">
        <v>3170</v>
      </c>
      <c r="B4538" t="s">
        <v>3171</v>
      </c>
      <c r="C4538" t="s">
        <v>421</v>
      </c>
      <c r="D4538" t="s">
        <v>479</v>
      </c>
      <c r="E4538" s="7">
        <v>0.5</v>
      </c>
      <c r="F4538" s="7">
        <v>1.40625</v>
      </c>
      <c r="G4538" s="7">
        <v>0.51400000000000001</v>
      </c>
    </row>
    <row r="4539" spans="1:7" x14ac:dyDescent="0.3">
      <c r="A4539" t="s">
        <v>3170</v>
      </c>
      <c r="B4539" t="s">
        <v>3171</v>
      </c>
      <c r="C4539" t="s">
        <v>425</v>
      </c>
      <c r="D4539" t="s">
        <v>479</v>
      </c>
      <c r="E4539" s="7">
        <v>1502.40000076294</v>
      </c>
      <c r="F4539" s="7">
        <v>279.37147949218797</v>
      </c>
      <c r="G4539" s="7">
        <v>102.336</v>
      </c>
    </row>
    <row r="4540" spans="1:7" x14ac:dyDescent="0.3">
      <c r="A4540" t="s">
        <v>3170</v>
      </c>
      <c r="B4540" t="s">
        <v>3171</v>
      </c>
      <c r="C4540" t="s">
        <v>447</v>
      </c>
      <c r="D4540" t="s">
        <v>479</v>
      </c>
      <c r="E4540" s="7">
        <v>74.360001397132905</v>
      </c>
      <c r="F4540" s="7">
        <v>170.74257026672399</v>
      </c>
      <c r="G4540" s="7">
        <v>62.442999999999998</v>
      </c>
    </row>
    <row r="4541" spans="1:7" x14ac:dyDescent="0.3">
      <c r="A4541" t="s">
        <v>3172</v>
      </c>
      <c r="B4541" t="s">
        <v>3173</v>
      </c>
      <c r="C4541" t="s">
        <v>258</v>
      </c>
      <c r="D4541" t="s">
        <v>581</v>
      </c>
      <c r="E4541" s="7">
        <v>646.5</v>
      </c>
      <c r="F4541" s="7">
        <v>550.39112499999999</v>
      </c>
      <c r="G4541" s="7">
        <v>200.80500000000001</v>
      </c>
    </row>
    <row r="4542" spans="1:7" x14ac:dyDescent="0.3">
      <c r="A4542" t="s">
        <v>3172</v>
      </c>
      <c r="B4542" t="s">
        <v>3173</v>
      </c>
      <c r="C4542" t="s">
        <v>281</v>
      </c>
      <c r="D4542" t="s">
        <v>581</v>
      </c>
      <c r="E4542" s="7">
        <v>597.6</v>
      </c>
      <c r="F4542" s="7">
        <v>155.76780371093699</v>
      </c>
      <c r="G4542" s="7">
        <v>63.573999999999998</v>
      </c>
    </row>
    <row r="4543" spans="1:7" x14ac:dyDescent="0.3">
      <c r="A4543" t="s">
        <v>3172</v>
      </c>
      <c r="B4543" t="s">
        <v>3173</v>
      </c>
      <c r="C4543" t="s">
        <v>302</v>
      </c>
      <c r="D4543" t="s">
        <v>581</v>
      </c>
      <c r="E4543" s="7">
        <v>4331.1299467086801</v>
      </c>
      <c r="F4543" s="7">
        <v>5850.4360781249998</v>
      </c>
      <c r="G4543" s="7">
        <v>2132.4409999999998</v>
      </c>
    </row>
    <row r="4544" spans="1:7" x14ac:dyDescent="0.3">
      <c r="A4544" t="s">
        <v>3172</v>
      </c>
      <c r="B4544" t="s">
        <v>3173</v>
      </c>
      <c r="C4544" t="s">
        <v>312</v>
      </c>
      <c r="D4544" t="s">
        <v>581</v>
      </c>
      <c r="E4544" s="7">
        <v>271231.18904515798</v>
      </c>
      <c r="F4544" s="7">
        <v>19997.375510414098</v>
      </c>
      <c r="G4544" s="7">
        <v>7139.2150000000001</v>
      </c>
    </row>
    <row r="4545" spans="1:7" x14ac:dyDescent="0.3">
      <c r="A4545" t="s">
        <v>3172</v>
      </c>
      <c r="B4545" t="s">
        <v>3173</v>
      </c>
      <c r="C4545" t="s">
        <v>318</v>
      </c>
      <c r="D4545" t="s">
        <v>581</v>
      </c>
      <c r="E4545" s="7">
        <v>3485.9999237060501</v>
      </c>
      <c r="F4545" s="7">
        <v>2497.6351523437502</v>
      </c>
      <c r="G4545" s="7">
        <v>1357.4939999999999</v>
      </c>
    </row>
    <row r="4546" spans="1:7" x14ac:dyDescent="0.3">
      <c r="A4546" t="s">
        <v>3172</v>
      </c>
      <c r="B4546" t="s">
        <v>3173</v>
      </c>
      <c r="C4546" t="s">
        <v>425</v>
      </c>
      <c r="D4546" t="s">
        <v>581</v>
      </c>
      <c r="E4546" s="7">
        <v>72</v>
      </c>
      <c r="F4546" s="7">
        <v>115.1258203125</v>
      </c>
      <c r="G4546" s="7">
        <v>41.960999999999999</v>
      </c>
    </row>
    <row r="4547" spans="1:7" x14ac:dyDescent="0.3">
      <c r="A4547" t="s">
        <v>3172</v>
      </c>
      <c r="B4547" t="s">
        <v>3173</v>
      </c>
      <c r="C4547" t="s">
        <v>441</v>
      </c>
      <c r="D4547" t="s">
        <v>581</v>
      </c>
      <c r="E4547" s="7">
        <v>547.20000000000005</v>
      </c>
      <c r="F4547" s="7">
        <v>71.624328125000005</v>
      </c>
      <c r="G4547" s="7">
        <v>32.686999999999998</v>
      </c>
    </row>
    <row r="4548" spans="1:7" x14ac:dyDescent="0.3">
      <c r="A4548" t="s">
        <v>3174</v>
      </c>
      <c r="B4548" t="s">
        <v>3175</v>
      </c>
      <c r="C4548" t="s">
        <v>258</v>
      </c>
      <c r="D4548" t="s">
        <v>581</v>
      </c>
      <c r="E4548" s="7">
        <v>0.30000001192092901</v>
      </c>
      <c r="F4548" s="7">
        <v>1.10627001953125</v>
      </c>
      <c r="G4548" s="7">
        <v>0.40799999999999997</v>
      </c>
    </row>
    <row r="4549" spans="1:7" x14ac:dyDescent="0.3">
      <c r="A4549" t="s">
        <v>3174</v>
      </c>
      <c r="B4549" t="s">
        <v>3175</v>
      </c>
      <c r="C4549" t="s">
        <v>281</v>
      </c>
      <c r="D4549" t="s">
        <v>581</v>
      </c>
      <c r="E4549" s="7">
        <v>4819.5223007500199</v>
      </c>
      <c r="F4549" s="7">
        <v>3084.6735588378901</v>
      </c>
      <c r="G4549" s="7">
        <v>1200.973</v>
      </c>
    </row>
    <row r="4550" spans="1:7" x14ac:dyDescent="0.3">
      <c r="A4550" t="s">
        <v>3174</v>
      </c>
      <c r="B4550" t="s">
        <v>3175</v>
      </c>
      <c r="C4550" t="s">
        <v>299</v>
      </c>
      <c r="D4550" t="s">
        <v>581</v>
      </c>
      <c r="E4550" s="7">
        <v>4230.9999876990896</v>
      </c>
      <c r="F4550" s="7">
        <v>3213.6328623046902</v>
      </c>
      <c r="G4550" s="7">
        <v>1252.6179999999999</v>
      </c>
    </row>
    <row r="4551" spans="1:7" x14ac:dyDescent="0.3">
      <c r="A4551" t="s">
        <v>3174</v>
      </c>
      <c r="B4551" t="s">
        <v>3175</v>
      </c>
      <c r="C4551" t="s">
        <v>302</v>
      </c>
      <c r="D4551" t="s">
        <v>581</v>
      </c>
      <c r="E4551" s="7">
        <v>2238</v>
      </c>
      <c r="F4551" s="7">
        <v>1773.69425</v>
      </c>
      <c r="G4551" s="7">
        <v>651.49199999999996</v>
      </c>
    </row>
    <row r="4552" spans="1:7" x14ac:dyDescent="0.3">
      <c r="A4552" t="s">
        <v>3174</v>
      </c>
      <c r="B4552" t="s">
        <v>3175</v>
      </c>
      <c r="C4552" t="s">
        <v>312</v>
      </c>
      <c r="D4552" t="s">
        <v>581</v>
      </c>
      <c r="E4552" s="7">
        <v>173457.33120924301</v>
      </c>
      <c r="F4552" s="7">
        <v>234982.705954912</v>
      </c>
      <c r="G4552" s="7">
        <v>86199.323999999993</v>
      </c>
    </row>
    <row r="4553" spans="1:7" x14ac:dyDescent="0.3">
      <c r="A4553" t="s">
        <v>3174</v>
      </c>
      <c r="B4553" t="s">
        <v>3175</v>
      </c>
      <c r="C4553" t="s">
        <v>313</v>
      </c>
      <c r="D4553" t="s">
        <v>581</v>
      </c>
      <c r="E4553" s="7">
        <v>1632</v>
      </c>
      <c r="F4553" s="7">
        <v>2134.6421875000001</v>
      </c>
      <c r="G4553" s="7">
        <v>784.12199999999996</v>
      </c>
    </row>
    <row r="4554" spans="1:7" x14ac:dyDescent="0.3">
      <c r="A4554" t="s">
        <v>3174</v>
      </c>
      <c r="B4554" t="s">
        <v>3175</v>
      </c>
      <c r="C4554" t="s">
        <v>318</v>
      </c>
      <c r="D4554" t="s">
        <v>581</v>
      </c>
      <c r="E4554" s="7">
        <v>2.4000000953674299</v>
      </c>
      <c r="F4554" s="7">
        <v>8.909650390625</v>
      </c>
      <c r="G4554" s="7">
        <v>3.5430000000000001</v>
      </c>
    </row>
    <row r="4555" spans="1:7" x14ac:dyDescent="0.3">
      <c r="A4555" t="s">
        <v>3174</v>
      </c>
      <c r="B4555" t="s">
        <v>3175</v>
      </c>
      <c r="C4555" t="s">
        <v>361</v>
      </c>
      <c r="D4555" t="s">
        <v>581</v>
      </c>
      <c r="E4555" s="7">
        <v>600</v>
      </c>
      <c r="F4555" s="7">
        <v>441.58865332031201</v>
      </c>
      <c r="G4555" s="7">
        <v>170.49</v>
      </c>
    </row>
    <row r="4556" spans="1:7" x14ac:dyDescent="0.3">
      <c r="A4556" t="s">
        <v>3174</v>
      </c>
      <c r="B4556" t="s">
        <v>3175</v>
      </c>
      <c r="C4556" t="s">
        <v>375</v>
      </c>
      <c r="D4556" t="s">
        <v>581</v>
      </c>
      <c r="E4556" s="7">
        <v>5.0999999046325701</v>
      </c>
      <c r="F4556" s="7">
        <v>34.104710937500002</v>
      </c>
      <c r="G4556" s="7">
        <v>12.528</v>
      </c>
    </row>
    <row r="4557" spans="1:7" x14ac:dyDescent="0.3">
      <c r="A4557" t="s">
        <v>3174</v>
      </c>
      <c r="B4557" t="s">
        <v>3175</v>
      </c>
      <c r="C4557" t="s">
        <v>387</v>
      </c>
      <c r="D4557" t="s">
        <v>581</v>
      </c>
      <c r="E4557" s="7">
        <v>0.20000000298023199</v>
      </c>
      <c r="F4557" s="7">
        <v>2.0963200683593799</v>
      </c>
      <c r="G4557" s="7">
        <v>0.77100000000000002</v>
      </c>
    </row>
    <row r="4558" spans="1:7" x14ac:dyDescent="0.3">
      <c r="A4558" t="s">
        <v>3174</v>
      </c>
      <c r="B4558" t="s">
        <v>3175</v>
      </c>
      <c r="C4558" t="s">
        <v>393</v>
      </c>
      <c r="D4558" t="s">
        <v>581</v>
      </c>
      <c r="E4558" s="7">
        <v>76.800003051757798</v>
      </c>
      <c r="F4558" s="7">
        <v>191.01474999999999</v>
      </c>
      <c r="G4558" s="7">
        <v>70.781999999999996</v>
      </c>
    </row>
    <row r="4559" spans="1:7" x14ac:dyDescent="0.3">
      <c r="A4559" t="s">
        <v>3174</v>
      </c>
      <c r="B4559" t="s">
        <v>3175</v>
      </c>
      <c r="C4559" t="s">
        <v>425</v>
      </c>
      <c r="D4559" t="s">
        <v>581</v>
      </c>
      <c r="E4559" s="7">
        <v>38368.8895492554</v>
      </c>
      <c r="F4559" s="7">
        <v>44535.483737731898</v>
      </c>
      <c r="G4559" s="7">
        <v>16358.712</v>
      </c>
    </row>
    <row r="4560" spans="1:7" x14ac:dyDescent="0.3">
      <c r="A4560" t="s">
        <v>3174</v>
      </c>
      <c r="B4560" t="s">
        <v>3175</v>
      </c>
      <c r="C4560" t="s">
        <v>433</v>
      </c>
      <c r="D4560" t="s">
        <v>581</v>
      </c>
      <c r="E4560" s="7">
        <v>594</v>
      </c>
      <c r="F4560" s="7">
        <v>424.75904687500002</v>
      </c>
      <c r="G4560" s="7">
        <v>156.02500000000001</v>
      </c>
    </row>
    <row r="4561" spans="1:7" x14ac:dyDescent="0.3">
      <c r="A4561" t="s">
        <v>3174</v>
      </c>
      <c r="B4561" t="s">
        <v>3175</v>
      </c>
      <c r="C4561" t="s">
        <v>441</v>
      </c>
      <c r="D4561" t="s">
        <v>581</v>
      </c>
      <c r="E4561" s="7">
        <v>20293.128122329701</v>
      </c>
      <c r="F4561" s="7">
        <v>9751.8909692382804</v>
      </c>
      <c r="G4561" s="7">
        <v>3588.5709999999999</v>
      </c>
    </row>
    <row r="4562" spans="1:7" x14ac:dyDescent="0.3">
      <c r="A4562" t="s">
        <v>3174</v>
      </c>
      <c r="B4562" t="s">
        <v>3175</v>
      </c>
      <c r="C4562" t="s">
        <v>443</v>
      </c>
      <c r="D4562" t="s">
        <v>581</v>
      </c>
      <c r="E4562" s="7">
        <v>547.39999694824201</v>
      </c>
      <c r="F4562" s="7">
        <v>212.80829907226601</v>
      </c>
      <c r="G4562" s="7">
        <v>159.63800000000001</v>
      </c>
    </row>
    <row r="4563" spans="1:7" x14ac:dyDescent="0.3">
      <c r="A4563" t="s">
        <v>3174</v>
      </c>
      <c r="B4563" t="s">
        <v>3175</v>
      </c>
      <c r="C4563" t="s">
        <v>447</v>
      </c>
      <c r="D4563" t="s">
        <v>581</v>
      </c>
      <c r="E4563" s="7">
        <v>2989.2973015008001</v>
      </c>
      <c r="F4563" s="7">
        <v>2645.5138088378899</v>
      </c>
      <c r="G4563" s="7">
        <v>977.572</v>
      </c>
    </row>
    <row r="4564" spans="1:7" x14ac:dyDescent="0.3">
      <c r="A4564" t="s">
        <v>3174</v>
      </c>
      <c r="B4564" t="s">
        <v>3175</v>
      </c>
      <c r="C4564" t="s">
        <v>455</v>
      </c>
      <c r="D4564" t="s">
        <v>581</v>
      </c>
      <c r="E4564" s="7">
        <v>8020.2001266479501</v>
      </c>
      <c r="F4564" s="7">
        <v>11966.363578125</v>
      </c>
      <c r="G4564" s="7">
        <v>4395.4040000000005</v>
      </c>
    </row>
    <row r="4565" spans="1:7" x14ac:dyDescent="0.3">
      <c r="A4565" t="s">
        <v>3176</v>
      </c>
      <c r="B4565" t="s">
        <v>3177</v>
      </c>
      <c r="C4565" t="s">
        <v>281</v>
      </c>
      <c r="D4565" t="s">
        <v>479</v>
      </c>
      <c r="E4565" s="7">
        <v>435.24999523162802</v>
      </c>
      <c r="F4565" s="7">
        <v>233.20076718902601</v>
      </c>
      <c r="G4565" s="7">
        <v>85.195999999999998</v>
      </c>
    </row>
    <row r="4566" spans="1:7" x14ac:dyDescent="0.3">
      <c r="A4566" t="s">
        <v>3176</v>
      </c>
      <c r="B4566" t="s">
        <v>3177</v>
      </c>
      <c r="C4566" t="s">
        <v>302</v>
      </c>
      <c r="D4566" t="s">
        <v>479</v>
      </c>
      <c r="E4566" s="7">
        <v>1807.32796621323</v>
      </c>
      <c r="F4566" s="7">
        <v>864.18480859374995</v>
      </c>
      <c r="G4566" s="7">
        <v>315.04599999999999</v>
      </c>
    </row>
    <row r="4567" spans="1:7" x14ac:dyDescent="0.3">
      <c r="A4567" t="s">
        <v>3176</v>
      </c>
      <c r="B4567" t="s">
        <v>3177</v>
      </c>
      <c r="C4567" t="s">
        <v>309</v>
      </c>
      <c r="D4567" t="s">
        <v>479</v>
      </c>
      <c r="E4567" s="7">
        <v>0.40000000596046398</v>
      </c>
      <c r="F4567" s="7">
        <v>9.2059997558593704E-2</v>
      </c>
      <c r="G4567" s="7">
        <v>3.5000000000000003E-2</v>
      </c>
    </row>
    <row r="4568" spans="1:7" x14ac:dyDescent="0.3">
      <c r="A4568" t="s">
        <v>3176</v>
      </c>
      <c r="B4568" t="s">
        <v>3177</v>
      </c>
      <c r="C4568" t="s">
        <v>312</v>
      </c>
      <c r="D4568" t="s">
        <v>479</v>
      </c>
      <c r="E4568" s="7">
        <v>4761.8999965429302</v>
      </c>
      <c r="F4568" s="7">
        <v>2278.1011002960199</v>
      </c>
      <c r="G4568" s="7">
        <v>823.50099999999998</v>
      </c>
    </row>
    <row r="4569" spans="1:7" x14ac:dyDescent="0.3">
      <c r="A4569" t="s">
        <v>3176</v>
      </c>
      <c r="B4569" t="s">
        <v>3177</v>
      </c>
      <c r="C4569" t="s">
        <v>313</v>
      </c>
      <c r="D4569" t="s">
        <v>479</v>
      </c>
      <c r="E4569" s="7">
        <v>108</v>
      </c>
      <c r="F4569" s="7">
        <v>69.686796874999999</v>
      </c>
      <c r="G4569" s="7">
        <v>25.402000000000001</v>
      </c>
    </row>
    <row r="4570" spans="1:7" x14ac:dyDescent="0.3">
      <c r="A4570" t="s">
        <v>3176</v>
      </c>
      <c r="B4570" t="s">
        <v>3177</v>
      </c>
      <c r="C4570" t="s">
        <v>387</v>
      </c>
      <c r="D4570" t="s">
        <v>479</v>
      </c>
      <c r="E4570" s="7">
        <v>552</v>
      </c>
      <c r="F4570" s="7">
        <v>59.911749999999998</v>
      </c>
      <c r="G4570" s="7">
        <v>21.837</v>
      </c>
    </row>
    <row r="4571" spans="1:7" x14ac:dyDescent="0.3">
      <c r="A4571" t="s">
        <v>3176</v>
      </c>
      <c r="B4571" t="s">
        <v>3177</v>
      </c>
      <c r="C4571" t="s">
        <v>433</v>
      </c>
      <c r="D4571" t="s">
        <v>479</v>
      </c>
      <c r="E4571" s="7">
        <v>1589.76000976562</v>
      </c>
      <c r="F4571" s="7">
        <v>143.788203125</v>
      </c>
      <c r="G4571" s="7">
        <v>52.41</v>
      </c>
    </row>
    <row r="4572" spans="1:7" x14ac:dyDescent="0.3">
      <c r="A4572" t="s">
        <v>3176</v>
      </c>
      <c r="B4572" t="s">
        <v>3177</v>
      </c>
      <c r="C4572" t="s">
        <v>441</v>
      </c>
      <c r="D4572" t="s">
        <v>479</v>
      </c>
      <c r="E4572" s="7">
        <v>14</v>
      </c>
      <c r="F4572" s="7">
        <v>38.457500488281198</v>
      </c>
      <c r="G4572" s="7">
        <v>14.089</v>
      </c>
    </row>
    <row r="4573" spans="1:7" x14ac:dyDescent="0.3">
      <c r="A4573" t="s">
        <v>3176</v>
      </c>
      <c r="B4573" t="s">
        <v>3177</v>
      </c>
      <c r="C4573" t="s">
        <v>455</v>
      </c>
      <c r="D4573" t="s">
        <v>479</v>
      </c>
      <c r="E4573" s="7">
        <v>120</v>
      </c>
      <c r="F4573" s="7">
        <v>108.9657578125</v>
      </c>
      <c r="G4573" s="7">
        <v>39.716999999999999</v>
      </c>
    </row>
    <row r="4574" spans="1:7" x14ac:dyDescent="0.3">
      <c r="A4574" t="s">
        <v>3178</v>
      </c>
      <c r="B4574" t="s">
        <v>3179</v>
      </c>
      <c r="C4574" t="s">
        <v>270</v>
      </c>
      <c r="D4574" t="s">
        <v>479</v>
      </c>
      <c r="E4574" s="7">
        <v>6259.9900005459804</v>
      </c>
      <c r="F4574" s="7">
        <v>1230.59645031738</v>
      </c>
      <c r="G4574" s="7">
        <v>301.303</v>
      </c>
    </row>
    <row r="4575" spans="1:7" x14ac:dyDescent="0.3">
      <c r="A4575" t="s">
        <v>3178</v>
      </c>
      <c r="B4575" t="s">
        <v>3179</v>
      </c>
      <c r="C4575" t="s">
        <v>281</v>
      </c>
      <c r="D4575" t="s">
        <v>479</v>
      </c>
      <c r="E4575" s="7">
        <v>585.59999847412098</v>
      </c>
      <c r="F4575" s="7">
        <v>111.45200088500999</v>
      </c>
      <c r="G4575" s="7">
        <v>27.238</v>
      </c>
    </row>
    <row r="4576" spans="1:7" x14ac:dyDescent="0.3">
      <c r="A4576" t="s">
        <v>3178</v>
      </c>
      <c r="B4576" t="s">
        <v>3179</v>
      </c>
      <c r="C4576" t="s">
        <v>312</v>
      </c>
      <c r="D4576" t="s">
        <v>479</v>
      </c>
      <c r="E4576" s="7">
        <v>882451.82420831302</v>
      </c>
      <c r="F4576" s="7">
        <v>242295.211874336</v>
      </c>
      <c r="G4576" s="7">
        <v>54608.851999999999</v>
      </c>
    </row>
    <row r="4577" spans="1:7" x14ac:dyDescent="0.3">
      <c r="A4577" t="s">
        <v>3178</v>
      </c>
      <c r="B4577" t="s">
        <v>3179</v>
      </c>
      <c r="C4577" t="s">
        <v>318</v>
      </c>
      <c r="D4577" t="s">
        <v>479</v>
      </c>
      <c r="E4577" s="7">
        <v>0.15000000596046401</v>
      </c>
      <c r="F4577" s="7">
        <v>8.4269996643066405E-2</v>
      </c>
      <c r="G4577" s="7">
        <v>2.1999999999999999E-2</v>
      </c>
    </row>
    <row r="4578" spans="1:7" x14ac:dyDescent="0.3">
      <c r="A4578" t="s">
        <v>3178</v>
      </c>
      <c r="B4578" t="s">
        <v>3179</v>
      </c>
      <c r="C4578" t="s">
        <v>340</v>
      </c>
      <c r="D4578" t="s">
        <v>479</v>
      </c>
      <c r="E4578" s="7">
        <v>1</v>
      </c>
      <c r="F4578" s="7">
        <v>0.59453997802734404</v>
      </c>
      <c r="G4578" s="7">
        <v>0.14599999999999999</v>
      </c>
    </row>
    <row r="4579" spans="1:7" x14ac:dyDescent="0.3">
      <c r="A4579" t="s">
        <v>3178</v>
      </c>
      <c r="B4579" t="s">
        <v>3179</v>
      </c>
      <c r="C4579" t="s">
        <v>423</v>
      </c>
      <c r="D4579" t="s">
        <v>479</v>
      </c>
      <c r="E4579" s="7">
        <v>1.6000000238418599</v>
      </c>
      <c r="F4579" s="7">
        <v>7.5198600158691402</v>
      </c>
      <c r="G4579" s="7">
        <v>1.83</v>
      </c>
    </row>
    <row r="4580" spans="1:7" x14ac:dyDescent="0.3">
      <c r="A4580" t="s">
        <v>3178</v>
      </c>
      <c r="B4580" t="s">
        <v>3179</v>
      </c>
      <c r="C4580" t="s">
        <v>425</v>
      </c>
      <c r="D4580" t="s">
        <v>479</v>
      </c>
      <c r="E4580" s="7">
        <v>4660</v>
      </c>
      <c r="F4580" s="7">
        <v>464.00066406249999</v>
      </c>
      <c r="G4580" s="7">
        <v>112.761</v>
      </c>
    </row>
    <row r="4581" spans="1:7" x14ac:dyDescent="0.3">
      <c r="A4581" t="s">
        <v>3178</v>
      </c>
      <c r="B4581" t="s">
        <v>3179</v>
      </c>
      <c r="C4581" t="s">
        <v>455</v>
      </c>
      <c r="D4581" t="s">
        <v>479</v>
      </c>
      <c r="E4581" s="7">
        <v>1434905.8000000101</v>
      </c>
      <c r="F4581" s="7">
        <v>139404.008769562</v>
      </c>
      <c r="G4581" s="7">
        <v>33945.953999999998</v>
      </c>
    </row>
    <row r="4582" spans="1:7" x14ac:dyDescent="0.3">
      <c r="A4582" t="s">
        <v>3180</v>
      </c>
      <c r="B4582" t="s">
        <v>3181</v>
      </c>
      <c r="C4582" t="s">
        <v>270</v>
      </c>
      <c r="D4582" t="s">
        <v>581</v>
      </c>
      <c r="E4582" s="7">
        <v>3</v>
      </c>
      <c r="F4582" s="7">
        <v>6.3024799804687497</v>
      </c>
      <c r="G4582" s="7">
        <v>2.3199999999999998</v>
      </c>
    </row>
    <row r="4583" spans="1:7" x14ac:dyDescent="0.3">
      <c r="A4583" t="s">
        <v>3180</v>
      </c>
      <c r="B4583" t="s">
        <v>3181</v>
      </c>
      <c r="C4583" t="s">
        <v>281</v>
      </c>
      <c r="D4583" t="s">
        <v>581</v>
      </c>
      <c r="E4583" s="7">
        <v>5732.5244061470003</v>
      </c>
      <c r="F4583" s="7">
        <v>1645.9375385742201</v>
      </c>
      <c r="G4583" s="7">
        <v>707.495</v>
      </c>
    </row>
    <row r="4584" spans="1:7" x14ac:dyDescent="0.3">
      <c r="A4584" t="s">
        <v>3180</v>
      </c>
      <c r="B4584" t="s">
        <v>3181</v>
      </c>
      <c r="C4584" t="s">
        <v>312</v>
      </c>
      <c r="D4584" t="s">
        <v>581</v>
      </c>
      <c r="E4584" s="7">
        <v>225143.742615089</v>
      </c>
      <c r="F4584" s="7">
        <v>153410.10995842001</v>
      </c>
      <c r="G4584" s="7">
        <v>56341.714</v>
      </c>
    </row>
    <row r="4585" spans="1:7" x14ac:dyDescent="0.3">
      <c r="A4585" t="s">
        <v>3180</v>
      </c>
      <c r="B4585" t="s">
        <v>3181</v>
      </c>
      <c r="C4585" t="s">
        <v>313</v>
      </c>
      <c r="D4585" t="s">
        <v>581</v>
      </c>
      <c r="E4585" s="7">
        <v>756</v>
      </c>
      <c r="F4585" s="7">
        <v>281.32165624999999</v>
      </c>
      <c r="G4585" s="7">
        <v>103.402</v>
      </c>
    </row>
    <row r="4586" spans="1:7" x14ac:dyDescent="0.3">
      <c r="A4586" t="s">
        <v>3180</v>
      </c>
      <c r="B4586" t="s">
        <v>3181</v>
      </c>
      <c r="C4586" t="s">
        <v>323</v>
      </c>
      <c r="D4586" t="s">
        <v>581</v>
      </c>
      <c r="E4586" s="7">
        <v>19.799999237060501</v>
      </c>
      <c r="F4586" s="7">
        <v>14.889099609375</v>
      </c>
      <c r="G4586" s="7">
        <v>5.47</v>
      </c>
    </row>
    <row r="4587" spans="1:7" x14ac:dyDescent="0.3">
      <c r="A4587" t="s">
        <v>3180</v>
      </c>
      <c r="B4587" t="s">
        <v>3181</v>
      </c>
      <c r="C4587" t="s">
        <v>340</v>
      </c>
      <c r="D4587" t="s">
        <v>581</v>
      </c>
      <c r="E4587" s="7">
        <v>75</v>
      </c>
      <c r="F4587" s="7">
        <v>300.79605468749997</v>
      </c>
      <c r="G4587" s="7">
        <v>110.49</v>
      </c>
    </row>
    <row r="4588" spans="1:7" x14ac:dyDescent="0.3">
      <c r="A4588" t="s">
        <v>3180</v>
      </c>
      <c r="B4588" t="s">
        <v>3181</v>
      </c>
      <c r="C4588" t="s">
        <v>425</v>
      </c>
      <c r="D4588" t="s">
        <v>581</v>
      </c>
      <c r="E4588" s="7">
        <v>657</v>
      </c>
      <c r="F4588" s="7">
        <v>163.04056054687501</v>
      </c>
      <c r="G4588" s="7">
        <v>82.302000000000007</v>
      </c>
    </row>
    <row r="4589" spans="1:7" x14ac:dyDescent="0.3">
      <c r="A4589" t="s">
        <v>3180</v>
      </c>
      <c r="B4589" t="s">
        <v>3181</v>
      </c>
      <c r="C4589" t="s">
        <v>433</v>
      </c>
      <c r="D4589" t="s">
        <v>581</v>
      </c>
      <c r="E4589" s="7">
        <v>12384</v>
      </c>
      <c r="F4589" s="7">
        <v>2322.5527265625001</v>
      </c>
      <c r="G4589" s="7">
        <v>853.14099999999996</v>
      </c>
    </row>
    <row r="4590" spans="1:7" x14ac:dyDescent="0.3">
      <c r="A4590" t="s">
        <v>3180</v>
      </c>
      <c r="B4590" t="s">
        <v>3181</v>
      </c>
      <c r="C4590" t="s">
        <v>441</v>
      </c>
      <c r="D4590" t="s">
        <v>581</v>
      </c>
      <c r="E4590" s="7">
        <v>17352.5748046935</v>
      </c>
      <c r="F4590" s="7">
        <v>4219.9467171630904</v>
      </c>
      <c r="G4590" s="7">
        <v>1550.2660000000001</v>
      </c>
    </row>
    <row r="4591" spans="1:7" x14ac:dyDescent="0.3">
      <c r="A4591" t="s">
        <v>3180</v>
      </c>
      <c r="B4591" t="s">
        <v>3181</v>
      </c>
      <c r="C4591" t="s">
        <v>447</v>
      </c>
      <c r="D4591" t="s">
        <v>581</v>
      </c>
      <c r="E4591" s="7">
        <v>105</v>
      </c>
      <c r="F4591" s="7">
        <v>711.44227343750003</v>
      </c>
      <c r="G4591" s="7">
        <v>261.399</v>
      </c>
    </row>
    <row r="4592" spans="1:7" x14ac:dyDescent="0.3">
      <c r="A4592" t="s">
        <v>3182</v>
      </c>
      <c r="B4592" t="s">
        <v>3183</v>
      </c>
      <c r="C4592" t="s">
        <v>281</v>
      </c>
      <c r="D4592" t="s">
        <v>479</v>
      </c>
      <c r="E4592" s="7">
        <v>21729.789997178599</v>
      </c>
      <c r="F4592" s="7">
        <v>2867.1690150108302</v>
      </c>
      <c r="G4592" s="7">
        <v>977.48800000000006</v>
      </c>
    </row>
    <row r="4593" spans="1:7" x14ac:dyDescent="0.3">
      <c r="A4593" t="s">
        <v>3182</v>
      </c>
      <c r="B4593" t="s">
        <v>3183</v>
      </c>
      <c r="C4593" t="s">
        <v>302</v>
      </c>
      <c r="D4593" t="s">
        <v>479</v>
      </c>
      <c r="E4593" s="7">
        <v>3.6000000014901201</v>
      </c>
      <c r="F4593" s="7">
        <v>35.003260696411097</v>
      </c>
      <c r="G4593" s="7">
        <v>10.689</v>
      </c>
    </row>
    <row r="4594" spans="1:7" x14ac:dyDescent="0.3">
      <c r="A4594" t="s">
        <v>3182</v>
      </c>
      <c r="B4594" t="s">
        <v>3183</v>
      </c>
      <c r="C4594" t="s">
        <v>312</v>
      </c>
      <c r="D4594" t="s">
        <v>479</v>
      </c>
      <c r="E4594" s="7">
        <v>70857.532401825505</v>
      </c>
      <c r="F4594" s="7">
        <v>65771.708358112301</v>
      </c>
      <c r="G4594" s="7">
        <v>20291.133999999998</v>
      </c>
    </row>
    <row r="4595" spans="1:7" x14ac:dyDescent="0.3">
      <c r="A4595" t="s">
        <v>3182</v>
      </c>
      <c r="B4595" t="s">
        <v>3183</v>
      </c>
      <c r="C4595" t="s">
        <v>318</v>
      </c>
      <c r="D4595" t="s">
        <v>479</v>
      </c>
      <c r="E4595" s="7">
        <v>1012.79999923706</v>
      </c>
      <c r="F4595" s="7">
        <v>1212.1428203124999</v>
      </c>
      <c r="G4595" s="7">
        <v>369.96800000000002</v>
      </c>
    </row>
    <row r="4596" spans="1:7" x14ac:dyDescent="0.3">
      <c r="A4596" t="s">
        <v>3182</v>
      </c>
      <c r="B4596" t="s">
        <v>3183</v>
      </c>
      <c r="C4596" t="s">
        <v>323</v>
      </c>
      <c r="D4596" t="s">
        <v>479</v>
      </c>
      <c r="E4596" s="7">
        <v>350</v>
      </c>
      <c r="F4596" s="7">
        <v>164.11303906250001</v>
      </c>
      <c r="G4596" s="7">
        <v>50.082999999999998</v>
      </c>
    </row>
    <row r="4597" spans="1:7" x14ac:dyDescent="0.3">
      <c r="A4597" t="s">
        <v>3182</v>
      </c>
      <c r="B4597" t="s">
        <v>3183</v>
      </c>
      <c r="C4597" t="s">
        <v>335</v>
      </c>
      <c r="D4597" t="s">
        <v>479</v>
      </c>
      <c r="E4597" s="7">
        <v>7.2</v>
      </c>
      <c r="F4597" s="7">
        <v>32.827820312500002</v>
      </c>
      <c r="G4597" s="7">
        <v>10.019</v>
      </c>
    </row>
    <row r="4598" spans="1:7" x14ac:dyDescent="0.3">
      <c r="A4598" t="s">
        <v>3182</v>
      </c>
      <c r="B4598" t="s">
        <v>3183</v>
      </c>
      <c r="C4598" t="s">
        <v>363</v>
      </c>
      <c r="D4598" t="s">
        <v>479</v>
      </c>
      <c r="E4598" s="7">
        <v>648</v>
      </c>
      <c r="F4598" s="7">
        <v>189.06134374999999</v>
      </c>
      <c r="G4598" s="7">
        <v>57.694000000000003</v>
      </c>
    </row>
    <row r="4599" spans="1:7" x14ac:dyDescent="0.3">
      <c r="A4599" t="s">
        <v>3182</v>
      </c>
      <c r="B4599" t="s">
        <v>3183</v>
      </c>
      <c r="C4599" t="s">
        <v>373</v>
      </c>
      <c r="D4599" t="s">
        <v>479</v>
      </c>
      <c r="E4599" s="7">
        <v>3.5999999046325701</v>
      </c>
      <c r="F4599" s="7">
        <v>27.810640625000001</v>
      </c>
      <c r="G4599" s="7">
        <v>8.4879999999999995</v>
      </c>
    </row>
    <row r="4600" spans="1:7" x14ac:dyDescent="0.3">
      <c r="A4600" t="s">
        <v>3182</v>
      </c>
      <c r="B4600" t="s">
        <v>3183</v>
      </c>
      <c r="C4600" t="s">
        <v>425</v>
      </c>
      <c r="D4600" t="s">
        <v>479</v>
      </c>
      <c r="E4600" s="7">
        <v>1686.6000061035199</v>
      </c>
      <c r="F4600" s="7">
        <v>334.28276464843702</v>
      </c>
      <c r="G4600" s="7">
        <v>102.015</v>
      </c>
    </row>
    <row r="4601" spans="1:7" x14ac:dyDescent="0.3">
      <c r="A4601" t="s">
        <v>3182</v>
      </c>
      <c r="B4601" t="s">
        <v>3183</v>
      </c>
      <c r="C4601" t="s">
        <v>443</v>
      </c>
      <c r="D4601" t="s">
        <v>479</v>
      </c>
      <c r="E4601" s="7">
        <v>1.2599999904632599</v>
      </c>
      <c r="F4601" s="7">
        <v>62.065890625000002</v>
      </c>
      <c r="G4601" s="7">
        <v>18.940999999999999</v>
      </c>
    </row>
    <row r="4602" spans="1:7" x14ac:dyDescent="0.3">
      <c r="A4602" t="s">
        <v>3182</v>
      </c>
      <c r="B4602" t="s">
        <v>3183</v>
      </c>
      <c r="C4602" t="s">
        <v>447</v>
      </c>
      <c r="D4602" t="s">
        <v>479</v>
      </c>
      <c r="E4602" s="7">
        <v>311.35000000149</v>
      </c>
      <c r="F4602" s="7">
        <v>515.398544433594</v>
      </c>
      <c r="G4602" s="7">
        <v>159.339</v>
      </c>
    </row>
    <row r="4603" spans="1:7" x14ac:dyDescent="0.3">
      <c r="A4603" t="s">
        <v>3184</v>
      </c>
      <c r="B4603" t="s">
        <v>3185</v>
      </c>
      <c r="C4603" t="s">
        <v>258</v>
      </c>
      <c r="D4603" t="s">
        <v>479</v>
      </c>
      <c r="E4603" s="7">
        <v>0.40000000596046398</v>
      </c>
      <c r="F4603" s="7">
        <v>1.7364799804687501</v>
      </c>
      <c r="G4603" s="7">
        <v>0.73799999999999999</v>
      </c>
    </row>
    <row r="4604" spans="1:7" x14ac:dyDescent="0.3">
      <c r="A4604" t="s">
        <v>3184</v>
      </c>
      <c r="B4604" t="s">
        <v>3185</v>
      </c>
      <c r="C4604" t="s">
        <v>260</v>
      </c>
      <c r="D4604" t="s">
        <v>479</v>
      </c>
      <c r="E4604" s="7">
        <v>0.1</v>
      </c>
      <c r="F4604" s="7">
        <v>0.242059997558594</v>
      </c>
      <c r="G4604" s="7">
        <v>0.104</v>
      </c>
    </row>
    <row r="4605" spans="1:7" x14ac:dyDescent="0.3">
      <c r="A4605" t="s">
        <v>3184</v>
      </c>
      <c r="B4605" t="s">
        <v>3185</v>
      </c>
      <c r="C4605" t="s">
        <v>276</v>
      </c>
      <c r="D4605" t="s">
        <v>479</v>
      </c>
      <c r="E4605" s="7">
        <v>9</v>
      </c>
      <c r="F4605" s="7">
        <v>3.56567004394531</v>
      </c>
      <c r="G4605" s="7">
        <v>1.5149999999999999</v>
      </c>
    </row>
    <row r="4606" spans="1:7" x14ac:dyDescent="0.3">
      <c r="A4606" t="s">
        <v>3184</v>
      </c>
      <c r="B4606" t="s">
        <v>3185</v>
      </c>
      <c r="C4606" t="s">
        <v>281</v>
      </c>
      <c r="D4606" t="s">
        <v>479</v>
      </c>
      <c r="E4606" s="7">
        <v>4123.2600087165802</v>
      </c>
      <c r="F4606" s="7">
        <v>888.40591104888904</v>
      </c>
      <c r="G4606" s="7">
        <v>380.18599999999998</v>
      </c>
    </row>
    <row r="4607" spans="1:7" x14ac:dyDescent="0.3">
      <c r="A4607" t="s">
        <v>3184</v>
      </c>
      <c r="B4607" t="s">
        <v>3185</v>
      </c>
      <c r="C4607" t="s">
        <v>298</v>
      </c>
      <c r="D4607" t="s">
        <v>479</v>
      </c>
      <c r="E4607" s="7">
        <v>0.10000000149011599</v>
      </c>
      <c r="F4607" s="7">
        <v>0.88140002441406295</v>
      </c>
      <c r="G4607" s="7">
        <v>0.375</v>
      </c>
    </row>
    <row r="4608" spans="1:7" x14ac:dyDescent="0.3">
      <c r="A4608" t="s">
        <v>3184</v>
      </c>
      <c r="B4608" t="s">
        <v>3185</v>
      </c>
      <c r="C4608" t="s">
        <v>302</v>
      </c>
      <c r="D4608" t="s">
        <v>479</v>
      </c>
      <c r="E4608" s="7">
        <v>948</v>
      </c>
      <c r="F4608" s="7">
        <v>612.85235937499999</v>
      </c>
      <c r="G4608" s="7">
        <v>259.73</v>
      </c>
    </row>
    <row r="4609" spans="1:7" x14ac:dyDescent="0.3">
      <c r="A4609" t="s">
        <v>3184</v>
      </c>
      <c r="B4609" t="s">
        <v>3185</v>
      </c>
      <c r="C4609" t="s">
        <v>312</v>
      </c>
      <c r="D4609" t="s">
        <v>479</v>
      </c>
      <c r="E4609" s="7">
        <v>926469.33028557198</v>
      </c>
      <c r="F4609" s="7">
        <v>197336.06659874</v>
      </c>
      <c r="G4609" s="7">
        <v>82314.346000000005</v>
      </c>
    </row>
    <row r="4610" spans="1:7" x14ac:dyDescent="0.3">
      <c r="A4610" t="s">
        <v>3184</v>
      </c>
      <c r="B4610" t="s">
        <v>3185</v>
      </c>
      <c r="C4610" t="s">
        <v>313</v>
      </c>
      <c r="D4610" t="s">
        <v>479</v>
      </c>
      <c r="E4610" s="7">
        <v>59856.799938917196</v>
      </c>
      <c r="F4610" s="7">
        <v>13675.8565155945</v>
      </c>
      <c r="G4610" s="7">
        <v>5796.12</v>
      </c>
    </row>
    <row r="4611" spans="1:7" x14ac:dyDescent="0.3">
      <c r="A4611" t="s">
        <v>3184</v>
      </c>
      <c r="B4611" t="s">
        <v>3185</v>
      </c>
      <c r="C4611" t="s">
        <v>317</v>
      </c>
      <c r="D4611" t="s">
        <v>479</v>
      </c>
      <c r="E4611" s="7">
        <v>4.6999999880790702</v>
      </c>
      <c r="F4611" s="7">
        <v>1.8710400085449199</v>
      </c>
      <c r="G4611" s="7">
        <v>0.80200000000000005</v>
      </c>
    </row>
    <row r="4612" spans="1:7" x14ac:dyDescent="0.3">
      <c r="A4612" t="s">
        <v>3184</v>
      </c>
      <c r="B4612" t="s">
        <v>3185</v>
      </c>
      <c r="C4612" t="s">
        <v>319</v>
      </c>
      <c r="D4612" t="s">
        <v>479</v>
      </c>
      <c r="E4612" s="7">
        <v>19</v>
      </c>
      <c r="F4612" s="7">
        <v>29.85</v>
      </c>
      <c r="G4612" s="7">
        <v>12.715999999999999</v>
      </c>
    </row>
    <row r="4613" spans="1:7" x14ac:dyDescent="0.3">
      <c r="A4613" t="s">
        <v>3184</v>
      </c>
      <c r="B4613" t="s">
        <v>3185</v>
      </c>
      <c r="C4613" t="s">
        <v>323</v>
      </c>
      <c r="D4613" t="s">
        <v>479</v>
      </c>
      <c r="E4613" s="7">
        <v>3</v>
      </c>
      <c r="F4613" s="7">
        <v>3.9461201171875002</v>
      </c>
      <c r="G4613" s="7">
        <v>1.6739999999999999</v>
      </c>
    </row>
    <row r="4614" spans="1:7" x14ac:dyDescent="0.3">
      <c r="A4614" t="s">
        <v>3184</v>
      </c>
      <c r="B4614" t="s">
        <v>3185</v>
      </c>
      <c r="C4614" t="s">
        <v>324</v>
      </c>
      <c r="D4614" t="s">
        <v>479</v>
      </c>
      <c r="E4614" s="7">
        <v>405</v>
      </c>
      <c r="F4614" s="7">
        <v>82.7391599121094</v>
      </c>
      <c r="G4614" s="7">
        <v>35.112000000000002</v>
      </c>
    </row>
    <row r="4615" spans="1:7" x14ac:dyDescent="0.3">
      <c r="A4615" t="s">
        <v>3184</v>
      </c>
      <c r="B4615" t="s">
        <v>3185</v>
      </c>
      <c r="C4615" t="s">
        <v>335</v>
      </c>
      <c r="D4615" t="s">
        <v>479</v>
      </c>
      <c r="E4615" s="7">
        <v>10947.5</v>
      </c>
      <c r="F4615" s="7">
        <v>5574.4880334014897</v>
      </c>
      <c r="G4615" s="7">
        <v>2363.6320000000001</v>
      </c>
    </row>
    <row r="4616" spans="1:7" x14ac:dyDescent="0.3">
      <c r="A4616" t="s">
        <v>3184</v>
      </c>
      <c r="B4616" t="s">
        <v>3185</v>
      </c>
      <c r="C4616" t="s">
        <v>361</v>
      </c>
      <c r="D4616" t="s">
        <v>479</v>
      </c>
      <c r="E4616" s="7">
        <v>4653.60009765625</v>
      </c>
      <c r="F4616" s="7">
        <v>1527.3366015624999</v>
      </c>
      <c r="G4616" s="7">
        <v>647.29</v>
      </c>
    </row>
    <row r="4617" spans="1:7" x14ac:dyDescent="0.3">
      <c r="A4617" t="s">
        <v>3184</v>
      </c>
      <c r="B4617" t="s">
        <v>3185</v>
      </c>
      <c r="C4617" t="s">
        <v>373</v>
      </c>
      <c r="D4617" t="s">
        <v>479</v>
      </c>
      <c r="E4617" s="7">
        <v>31546.68</v>
      </c>
      <c r="F4617" s="7">
        <v>8169.8337480468799</v>
      </c>
      <c r="G4617" s="7">
        <v>3462.5129999999999</v>
      </c>
    </row>
    <row r="4618" spans="1:7" x14ac:dyDescent="0.3">
      <c r="A4618" t="s">
        <v>3184</v>
      </c>
      <c r="B4618" t="s">
        <v>3185</v>
      </c>
      <c r="C4618" t="s">
        <v>381</v>
      </c>
      <c r="D4618" t="s">
        <v>479</v>
      </c>
      <c r="E4618" s="7">
        <v>2126</v>
      </c>
      <c r="F4618" s="7">
        <v>326.12286126709</v>
      </c>
      <c r="G4618" s="7">
        <v>139.46100000000001</v>
      </c>
    </row>
    <row r="4619" spans="1:7" x14ac:dyDescent="0.3">
      <c r="A4619" t="s">
        <v>3184</v>
      </c>
      <c r="B4619" t="s">
        <v>3185</v>
      </c>
      <c r="C4619" t="s">
        <v>393</v>
      </c>
      <c r="D4619" t="s">
        <v>479</v>
      </c>
      <c r="E4619" s="7">
        <v>2040</v>
      </c>
      <c r="F4619" s="7">
        <v>586.26616406250002</v>
      </c>
      <c r="G4619" s="7">
        <v>248.46199999999999</v>
      </c>
    </row>
    <row r="4620" spans="1:7" x14ac:dyDescent="0.3">
      <c r="A4620" t="s">
        <v>3184</v>
      </c>
      <c r="B4620" t="s">
        <v>3185</v>
      </c>
      <c r="C4620" t="s">
        <v>409</v>
      </c>
      <c r="D4620" t="s">
        <v>479</v>
      </c>
      <c r="E4620" s="7">
        <v>816</v>
      </c>
      <c r="F4620" s="7">
        <v>232.680640625</v>
      </c>
      <c r="G4620" s="7">
        <v>98.611999999999995</v>
      </c>
    </row>
    <row r="4621" spans="1:7" x14ac:dyDescent="0.3">
      <c r="A4621" t="s">
        <v>3184</v>
      </c>
      <c r="B4621" t="s">
        <v>3185</v>
      </c>
      <c r="C4621" t="s">
        <v>413</v>
      </c>
      <c r="D4621" t="s">
        <v>479</v>
      </c>
      <c r="E4621" s="7">
        <v>1</v>
      </c>
      <c r="F4621" s="7">
        <v>0.83299999999999996</v>
      </c>
      <c r="G4621" s="7">
        <v>0.35399999999999998</v>
      </c>
    </row>
    <row r="4622" spans="1:7" x14ac:dyDescent="0.3">
      <c r="A4622" t="s">
        <v>3184</v>
      </c>
      <c r="B4622" t="s">
        <v>3185</v>
      </c>
      <c r="C4622" t="s">
        <v>423</v>
      </c>
      <c r="D4622" t="s">
        <v>479</v>
      </c>
      <c r="E4622" s="7">
        <v>21</v>
      </c>
      <c r="F4622" s="7">
        <v>13.383820312499999</v>
      </c>
      <c r="G4622" s="7">
        <v>5.6740000000000004</v>
      </c>
    </row>
    <row r="4623" spans="1:7" x14ac:dyDescent="0.3">
      <c r="A4623" t="s">
        <v>3184</v>
      </c>
      <c r="B4623" t="s">
        <v>3185</v>
      </c>
      <c r="C4623" t="s">
        <v>425</v>
      </c>
      <c r="D4623" t="s">
        <v>479</v>
      </c>
      <c r="E4623" s="7">
        <v>87290.52</v>
      </c>
      <c r="F4623" s="7">
        <v>19130.770109863301</v>
      </c>
      <c r="G4623" s="7">
        <v>8122.93</v>
      </c>
    </row>
    <row r="4624" spans="1:7" x14ac:dyDescent="0.3">
      <c r="A4624" t="s">
        <v>3184</v>
      </c>
      <c r="B4624" t="s">
        <v>3185</v>
      </c>
      <c r="C4624" t="s">
        <v>441</v>
      </c>
      <c r="D4624" t="s">
        <v>479</v>
      </c>
      <c r="E4624" s="7">
        <v>16679</v>
      </c>
      <c r="F4624" s="7">
        <v>4315.5243414306597</v>
      </c>
      <c r="G4624" s="7">
        <v>1830.624</v>
      </c>
    </row>
    <row r="4625" spans="1:7" x14ac:dyDescent="0.3">
      <c r="A4625" t="s">
        <v>3184</v>
      </c>
      <c r="B4625" t="s">
        <v>3185</v>
      </c>
      <c r="C4625" t="s">
        <v>443</v>
      </c>
      <c r="D4625" t="s">
        <v>479</v>
      </c>
      <c r="E4625" s="7">
        <v>55.229999460279899</v>
      </c>
      <c r="F4625" s="7">
        <v>153.17642776489299</v>
      </c>
      <c r="G4625" s="7">
        <v>64.938000000000002</v>
      </c>
    </row>
    <row r="4626" spans="1:7" x14ac:dyDescent="0.3">
      <c r="A4626" t="s">
        <v>3186</v>
      </c>
      <c r="B4626" t="s">
        <v>3187</v>
      </c>
      <c r="C4626" t="s">
        <v>258</v>
      </c>
      <c r="D4626" t="s">
        <v>479</v>
      </c>
      <c r="E4626" s="7">
        <v>4.7200001776218397</v>
      </c>
      <c r="F4626" s="7">
        <v>34.599969726562499</v>
      </c>
      <c r="G4626" s="7">
        <v>14.666</v>
      </c>
    </row>
    <row r="4627" spans="1:7" x14ac:dyDescent="0.3">
      <c r="A4627" t="s">
        <v>3186</v>
      </c>
      <c r="B4627" t="s">
        <v>3187</v>
      </c>
      <c r="C4627" t="s">
        <v>264</v>
      </c>
      <c r="D4627" t="s">
        <v>479</v>
      </c>
      <c r="E4627" s="7">
        <v>84</v>
      </c>
      <c r="F4627" s="7">
        <v>27.327549926757801</v>
      </c>
      <c r="G4627" s="7">
        <v>11.616</v>
      </c>
    </row>
    <row r="4628" spans="1:7" x14ac:dyDescent="0.3">
      <c r="A4628" t="s">
        <v>3186</v>
      </c>
      <c r="B4628" t="s">
        <v>3187</v>
      </c>
      <c r="C4628" t="s">
        <v>281</v>
      </c>
      <c r="D4628" t="s">
        <v>479</v>
      </c>
      <c r="E4628" s="7">
        <v>12778.471711218401</v>
      </c>
      <c r="F4628" s="7">
        <v>2162.9053813171399</v>
      </c>
      <c r="G4628" s="7">
        <v>956.71500000000003</v>
      </c>
    </row>
    <row r="4629" spans="1:7" x14ac:dyDescent="0.3">
      <c r="A4629" t="s">
        <v>3186</v>
      </c>
      <c r="B4629" t="s">
        <v>3187</v>
      </c>
      <c r="C4629" t="s">
        <v>302</v>
      </c>
      <c r="D4629" t="s">
        <v>479</v>
      </c>
      <c r="E4629" s="7">
        <v>4.7300000190734899</v>
      </c>
      <c r="F4629" s="7">
        <v>3.8796899414062498</v>
      </c>
      <c r="G4629" s="7">
        <v>1.645</v>
      </c>
    </row>
    <row r="4630" spans="1:7" x14ac:dyDescent="0.3">
      <c r="A4630" t="s">
        <v>3186</v>
      </c>
      <c r="B4630" t="s">
        <v>3187</v>
      </c>
      <c r="C4630" t="s">
        <v>312</v>
      </c>
      <c r="D4630" t="s">
        <v>479</v>
      </c>
      <c r="E4630" s="7">
        <v>1807109.0112206801</v>
      </c>
      <c r="F4630" s="7">
        <v>180048.81060176101</v>
      </c>
      <c r="G4630" s="7">
        <v>74775.063999999998</v>
      </c>
    </row>
    <row r="4631" spans="1:7" x14ac:dyDescent="0.3">
      <c r="A4631" t="s">
        <v>3186</v>
      </c>
      <c r="B4631" t="s">
        <v>3187</v>
      </c>
      <c r="C4631" t="s">
        <v>313</v>
      </c>
      <c r="D4631" t="s">
        <v>479</v>
      </c>
      <c r="E4631" s="7">
        <v>30102.5</v>
      </c>
      <c r="F4631" s="7">
        <v>10125.303375</v>
      </c>
      <c r="G4631" s="7">
        <v>4291.2479999999996</v>
      </c>
    </row>
    <row r="4632" spans="1:7" x14ac:dyDescent="0.3">
      <c r="A4632" t="s">
        <v>3186</v>
      </c>
      <c r="B4632" t="s">
        <v>3187</v>
      </c>
      <c r="C4632" t="s">
        <v>318</v>
      </c>
      <c r="D4632" t="s">
        <v>479</v>
      </c>
      <c r="E4632" s="7">
        <v>43.427001118660002</v>
      </c>
      <c r="F4632" s="7">
        <v>54.7732915039063</v>
      </c>
      <c r="G4632" s="7">
        <v>23.596</v>
      </c>
    </row>
    <row r="4633" spans="1:7" x14ac:dyDescent="0.3">
      <c r="A4633" t="s">
        <v>3186</v>
      </c>
      <c r="B4633" t="s">
        <v>3187</v>
      </c>
      <c r="C4633" t="s">
        <v>319</v>
      </c>
      <c r="D4633" t="s">
        <v>479</v>
      </c>
      <c r="E4633" s="7">
        <v>99</v>
      </c>
      <c r="F4633" s="7">
        <v>46.324901489257797</v>
      </c>
      <c r="G4633" s="7">
        <v>19.638999999999999</v>
      </c>
    </row>
    <row r="4634" spans="1:7" x14ac:dyDescent="0.3">
      <c r="A4634" t="s">
        <v>3186</v>
      </c>
      <c r="B4634" t="s">
        <v>3187</v>
      </c>
      <c r="C4634" t="s">
        <v>323</v>
      </c>
      <c r="D4634" t="s">
        <v>479</v>
      </c>
      <c r="E4634" s="7">
        <v>9</v>
      </c>
      <c r="F4634" s="7">
        <v>12.519720703125</v>
      </c>
      <c r="G4634" s="7">
        <v>5.31</v>
      </c>
    </row>
    <row r="4635" spans="1:7" x14ac:dyDescent="0.3">
      <c r="A4635" t="s">
        <v>3186</v>
      </c>
      <c r="B4635" t="s">
        <v>3187</v>
      </c>
      <c r="C4635" t="s">
        <v>324</v>
      </c>
      <c r="D4635" t="s">
        <v>479</v>
      </c>
      <c r="E4635" s="7">
        <v>17</v>
      </c>
      <c r="F4635" s="7">
        <v>7.8320599975585896</v>
      </c>
      <c r="G4635" s="7">
        <v>3.3220000000000001</v>
      </c>
    </row>
    <row r="4636" spans="1:7" x14ac:dyDescent="0.3">
      <c r="A4636" t="s">
        <v>3186</v>
      </c>
      <c r="B4636" t="s">
        <v>3187</v>
      </c>
      <c r="C4636" t="s">
        <v>363</v>
      </c>
      <c r="D4636" t="s">
        <v>479</v>
      </c>
      <c r="E4636" s="7">
        <v>130</v>
      </c>
      <c r="F4636" s="7">
        <v>41.447440277099602</v>
      </c>
      <c r="G4636" s="7">
        <v>17.625</v>
      </c>
    </row>
    <row r="4637" spans="1:7" x14ac:dyDescent="0.3">
      <c r="A4637" t="s">
        <v>3186</v>
      </c>
      <c r="B4637" t="s">
        <v>3187</v>
      </c>
      <c r="C4637" t="s">
        <v>373</v>
      </c>
      <c r="D4637" t="s">
        <v>479</v>
      </c>
      <c r="E4637" s="7">
        <v>365</v>
      </c>
      <c r="F4637" s="7">
        <v>582.10831250000001</v>
      </c>
      <c r="G4637" s="7">
        <v>246.76599999999999</v>
      </c>
    </row>
    <row r="4638" spans="1:7" x14ac:dyDescent="0.3">
      <c r="A4638" t="s">
        <v>3186</v>
      </c>
      <c r="B4638" t="s">
        <v>3187</v>
      </c>
      <c r="C4638" t="s">
        <v>381</v>
      </c>
      <c r="D4638" t="s">
        <v>479</v>
      </c>
      <c r="E4638" s="7">
        <v>1108</v>
      </c>
      <c r="F4638" s="7">
        <v>315.16789973449698</v>
      </c>
      <c r="G4638" s="7">
        <v>135.41200000000001</v>
      </c>
    </row>
    <row r="4639" spans="1:7" x14ac:dyDescent="0.3">
      <c r="A4639" t="s">
        <v>3186</v>
      </c>
      <c r="B4639" t="s">
        <v>3187</v>
      </c>
      <c r="C4639" t="s">
        <v>393</v>
      </c>
      <c r="D4639" t="s">
        <v>479</v>
      </c>
      <c r="E4639" s="7">
        <v>540.80001831054699</v>
      </c>
      <c r="F4639" s="7">
        <v>231.202963973999</v>
      </c>
      <c r="G4639" s="7">
        <v>98.156000000000006</v>
      </c>
    </row>
    <row r="4640" spans="1:7" x14ac:dyDescent="0.3">
      <c r="A4640" t="s">
        <v>3186</v>
      </c>
      <c r="B4640" t="s">
        <v>3187</v>
      </c>
      <c r="C4640" t="s">
        <v>411</v>
      </c>
      <c r="D4640" t="s">
        <v>479</v>
      </c>
      <c r="E4640" s="7">
        <v>4.8000001907348597</v>
      </c>
      <c r="F4640" s="7">
        <v>7.2068500976562504</v>
      </c>
      <c r="G4640" s="7">
        <v>3.056</v>
      </c>
    </row>
    <row r="4641" spans="1:7" x14ac:dyDescent="0.3">
      <c r="A4641" t="s">
        <v>3186</v>
      </c>
      <c r="B4641" t="s">
        <v>3187</v>
      </c>
      <c r="C4641" t="s">
        <v>425</v>
      </c>
      <c r="D4641" t="s">
        <v>479</v>
      </c>
      <c r="E4641" s="7">
        <v>6671.9998046874998</v>
      </c>
      <c r="F4641" s="7">
        <v>1013.29501953125</v>
      </c>
      <c r="G4641" s="7">
        <v>429.44799999999998</v>
      </c>
    </row>
    <row r="4642" spans="1:7" x14ac:dyDescent="0.3">
      <c r="A4642" t="s">
        <v>3186</v>
      </c>
      <c r="B4642" t="s">
        <v>3187</v>
      </c>
      <c r="C4642" t="s">
        <v>441</v>
      </c>
      <c r="D4642" t="s">
        <v>479</v>
      </c>
      <c r="E4642" s="7">
        <v>4</v>
      </c>
      <c r="F4642" s="7">
        <v>0.84202001953125005</v>
      </c>
      <c r="G4642" s="7">
        <v>0.35899999999999999</v>
      </c>
    </row>
    <row r="4643" spans="1:7" x14ac:dyDescent="0.3">
      <c r="A4643" t="s">
        <v>3186</v>
      </c>
      <c r="B4643" t="s">
        <v>3187</v>
      </c>
      <c r="C4643" t="s">
        <v>443</v>
      </c>
      <c r="D4643" t="s">
        <v>479</v>
      </c>
      <c r="E4643" s="7">
        <v>1549.1949999332401</v>
      </c>
      <c r="F4643" s="7">
        <v>2012.00410821533</v>
      </c>
      <c r="G4643" s="7">
        <v>14.143000000000001</v>
      </c>
    </row>
    <row r="4644" spans="1:7" x14ac:dyDescent="0.3">
      <c r="A4644" t="s">
        <v>3186</v>
      </c>
      <c r="B4644" t="s">
        <v>3187</v>
      </c>
      <c r="C4644" t="s">
        <v>447</v>
      </c>
      <c r="D4644" t="s">
        <v>479</v>
      </c>
      <c r="E4644" s="7">
        <v>24.1910001039505</v>
      </c>
      <c r="F4644" s="7">
        <v>31.6611901855469</v>
      </c>
      <c r="G4644" s="7">
        <v>13.429</v>
      </c>
    </row>
    <row r="4645" spans="1:7" x14ac:dyDescent="0.3">
      <c r="A4645" t="s">
        <v>3186</v>
      </c>
      <c r="B4645" t="s">
        <v>3187</v>
      </c>
      <c r="C4645" t="s">
        <v>455</v>
      </c>
      <c r="D4645" t="s">
        <v>479</v>
      </c>
      <c r="E4645" s="7">
        <v>12554.0499267578</v>
      </c>
      <c r="F4645" s="7">
        <v>4524.5312031249996</v>
      </c>
      <c r="G4645" s="7">
        <v>1917.5160000000001</v>
      </c>
    </row>
    <row r="4646" spans="1:7" x14ac:dyDescent="0.3">
      <c r="A4646" t="s">
        <v>3188</v>
      </c>
      <c r="B4646" t="s">
        <v>3189</v>
      </c>
      <c r="C4646" t="s">
        <v>309</v>
      </c>
      <c r="D4646" t="s">
        <v>479</v>
      </c>
      <c r="E4646" s="7">
        <v>0.6</v>
      </c>
      <c r="F4646" s="7">
        <v>0.24602000427246101</v>
      </c>
      <c r="G4646" s="7">
        <v>9.1999999999999998E-2</v>
      </c>
    </row>
    <row r="4647" spans="1:7" x14ac:dyDescent="0.3">
      <c r="A4647" t="s">
        <v>3188</v>
      </c>
      <c r="B4647" t="s">
        <v>3189</v>
      </c>
      <c r="C4647" t="s">
        <v>312</v>
      </c>
      <c r="D4647" t="s">
        <v>479</v>
      </c>
      <c r="E4647" s="7">
        <v>3920419.0699999901</v>
      </c>
      <c r="F4647" s="7">
        <v>601618.82882277702</v>
      </c>
      <c r="G4647" s="7">
        <v>219284.83799999999</v>
      </c>
    </row>
    <row r="4648" spans="1:7" x14ac:dyDescent="0.3">
      <c r="A4648" t="s">
        <v>3188</v>
      </c>
      <c r="B4648" t="s">
        <v>3189</v>
      </c>
      <c r="C4648" t="s">
        <v>313</v>
      </c>
      <c r="D4648" t="s">
        <v>479</v>
      </c>
      <c r="E4648" s="7">
        <v>355550</v>
      </c>
      <c r="F4648" s="7">
        <v>42731.453874999999</v>
      </c>
      <c r="G4648" s="7">
        <v>15575.013000000001</v>
      </c>
    </row>
    <row r="4649" spans="1:7" x14ac:dyDescent="0.3">
      <c r="A4649" t="s">
        <v>3188</v>
      </c>
      <c r="B4649" t="s">
        <v>3189</v>
      </c>
      <c r="C4649" t="s">
        <v>319</v>
      </c>
      <c r="D4649" t="s">
        <v>479</v>
      </c>
      <c r="E4649" s="7">
        <v>0.80000001192092896</v>
      </c>
      <c r="F4649" s="7">
        <v>0.28972000122070302</v>
      </c>
      <c r="G4649" s="7">
        <v>0.107</v>
      </c>
    </row>
    <row r="4650" spans="1:7" x14ac:dyDescent="0.3">
      <c r="A4650" t="s">
        <v>3188</v>
      </c>
      <c r="B4650" t="s">
        <v>3189</v>
      </c>
      <c r="C4650" t="s">
        <v>335</v>
      </c>
      <c r="D4650" t="s">
        <v>479</v>
      </c>
      <c r="E4650" s="7">
        <v>340000</v>
      </c>
      <c r="F4650" s="7">
        <v>44455.116999999998</v>
      </c>
      <c r="G4650" s="7">
        <v>16203.177</v>
      </c>
    </row>
    <row r="4651" spans="1:7" x14ac:dyDescent="0.3">
      <c r="A4651" t="s">
        <v>3190</v>
      </c>
      <c r="B4651" t="s">
        <v>3189</v>
      </c>
      <c r="C4651" t="s">
        <v>258</v>
      </c>
      <c r="D4651" t="s">
        <v>479</v>
      </c>
      <c r="E4651" s="7">
        <v>0.5</v>
      </c>
      <c r="F4651" s="7">
        <v>0.24549000549316399</v>
      </c>
      <c r="G4651" s="7">
        <v>0.106</v>
      </c>
    </row>
    <row r="4652" spans="1:7" x14ac:dyDescent="0.3">
      <c r="A4652" t="s">
        <v>3190</v>
      </c>
      <c r="B4652" t="s">
        <v>3189</v>
      </c>
      <c r="C4652" t="s">
        <v>276</v>
      </c>
      <c r="D4652" t="s">
        <v>479</v>
      </c>
      <c r="E4652" s="7">
        <v>1</v>
      </c>
      <c r="F4652" s="7">
        <v>1.3642299804687501</v>
      </c>
      <c r="G4652" s="7">
        <v>0.57899999999999996</v>
      </c>
    </row>
    <row r="4653" spans="1:7" x14ac:dyDescent="0.3">
      <c r="A4653" t="s">
        <v>3190</v>
      </c>
      <c r="B4653" t="s">
        <v>3189</v>
      </c>
      <c r="C4653" t="s">
        <v>281</v>
      </c>
      <c r="D4653" t="s">
        <v>479</v>
      </c>
      <c r="E4653" s="7">
        <v>6479.1200035214397</v>
      </c>
      <c r="F4653" s="7">
        <v>1512.77748075104</v>
      </c>
      <c r="G4653" s="7">
        <v>813.00099999999998</v>
      </c>
    </row>
    <row r="4654" spans="1:7" x14ac:dyDescent="0.3">
      <c r="A4654" t="s">
        <v>3190</v>
      </c>
      <c r="B4654" t="s">
        <v>3189</v>
      </c>
      <c r="C4654" t="s">
        <v>299</v>
      </c>
      <c r="D4654" t="s">
        <v>479</v>
      </c>
      <c r="E4654" s="7">
        <v>0.55000001192092896</v>
      </c>
      <c r="F4654" s="7">
        <v>6.9508601074218701</v>
      </c>
      <c r="G4654" s="7">
        <v>3.0169999999999999</v>
      </c>
    </row>
    <row r="4655" spans="1:7" x14ac:dyDescent="0.3">
      <c r="A4655" t="s">
        <v>3190</v>
      </c>
      <c r="B4655" t="s">
        <v>3189</v>
      </c>
      <c r="C4655" t="s">
        <v>302</v>
      </c>
      <c r="D4655" t="s">
        <v>479</v>
      </c>
      <c r="E4655" s="7">
        <v>0.20000000298023199</v>
      </c>
      <c r="F4655" s="7">
        <v>1.4716899414062501</v>
      </c>
      <c r="G4655" s="7">
        <v>0.626</v>
      </c>
    </row>
    <row r="4656" spans="1:7" x14ac:dyDescent="0.3">
      <c r="A4656" t="s">
        <v>3190</v>
      </c>
      <c r="B4656" t="s">
        <v>3189</v>
      </c>
      <c r="C4656" t="s">
        <v>312</v>
      </c>
      <c r="D4656" t="s">
        <v>479</v>
      </c>
      <c r="E4656" s="7">
        <v>80096.396992223701</v>
      </c>
      <c r="F4656" s="7">
        <v>12916.890622848499</v>
      </c>
      <c r="G4656" s="7">
        <v>5432.8</v>
      </c>
    </row>
    <row r="4657" spans="1:7" x14ac:dyDescent="0.3">
      <c r="A4657" t="s">
        <v>3190</v>
      </c>
      <c r="B4657" t="s">
        <v>3189</v>
      </c>
      <c r="C4657" t="s">
        <v>317</v>
      </c>
      <c r="D4657" t="s">
        <v>479</v>
      </c>
      <c r="E4657" s="7">
        <v>8</v>
      </c>
      <c r="F4657" s="7">
        <v>10.6682998046875</v>
      </c>
      <c r="G4657" s="7">
        <v>4.5880000000000001</v>
      </c>
    </row>
    <row r="4658" spans="1:7" x14ac:dyDescent="0.3">
      <c r="A4658" t="s">
        <v>3190</v>
      </c>
      <c r="B4658" t="s">
        <v>3189</v>
      </c>
      <c r="C4658" t="s">
        <v>319</v>
      </c>
      <c r="D4658" t="s">
        <v>479</v>
      </c>
      <c r="E4658" s="7">
        <v>10</v>
      </c>
      <c r="F4658" s="7">
        <v>26.510610595703099</v>
      </c>
      <c r="G4658" s="7">
        <v>11.239000000000001</v>
      </c>
    </row>
    <row r="4659" spans="1:7" x14ac:dyDescent="0.3">
      <c r="A4659" t="s">
        <v>3190</v>
      </c>
      <c r="B4659" t="s">
        <v>3189</v>
      </c>
      <c r="C4659" t="s">
        <v>323</v>
      </c>
      <c r="D4659" t="s">
        <v>479</v>
      </c>
      <c r="E4659" s="7">
        <v>282.89999866485601</v>
      </c>
      <c r="F4659" s="7">
        <v>118.025430847168</v>
      </c>
      <c r="G4659" s="7">
        <v>50.024999999999999</v>
      </c>
    </row>
    <row r="4660" spans="1:7" x14ac:dyDescent="0.3">
      <c r="A4660" t="s">
        <v>3190</v>
      </c>
      <c r="B4660" t="s">
        <v>3189</v>
      </c>
      <c r="C4660" t="s">
        <v>335</v>
      </c>
      <c r="D4660" t="s">
        <v>479</v>
      </c>
      <c r="E4660" s="7">
        <v>7720</v>
      </c>
      <c r="F4660" s="7">
        <v>1280.13975</v>
      </c>
      <c r="G4660" s="7">
        <v>542.59</v>
      </c>
    </row>
    <row r="4661" spans="1:7" x14ac:dyDescent="0.3">
      <c r="A4661" t="s">
        <v>3190</v>
      </c>
      <c r="B4661" t="s">
        <v>3189</v>
      </c>
      <c r="C4661" t="s">
        <v>387</v>
      </c>
      <c r="D4661" t="s">
        <v>479</v>
      </c>
      <c r="E4661" s="7">
        <v>50</v>
      </c>
      <c r="F4661" s="7">
        <v>17.141910156249999</v>
      </c>
      <c r="G4661" s="7">
        <v>14.645</v>
      </c>
    </row>
    <row r="4662" spans="1:7" x14ac:dyDescent="0.3">
      <c r="A4662" t="s">
        <v>3190</v>
      </c>
      <c r="B4662" t="s">
        <v>3189</v>
      </c>
      <c r="C4662" t="s">
        <v>393</v>
      </c>
      <c r="D4662" t="s">
        <v>479</v>
      </c>
      <c r="E4662" s="7">
        <v>0.80000001192092896</v>
      </c>
      <c r="F4662" s="7">
        <v>3.22734008789062</v>
      </c>
      <c r="G4662" s="7">
        <v>1.4339999999999999</v>
      </c>
    </row>
    <row r="4663" spans="1:7" x14ac:dyDescent="0.3">
      <c r="A4663" t="s">
        <v>3190</v>
      </c>
      <c r="B4663" t="s">
        <v>3189</v>
      </c>
      <c r="C4663" t="s">
        <v>411</v>
      </c>
      <c r="D4663" t="s">
        <v>479</v>
      </c>
      <c r="E4663" s="7">
        <v>80</v>
      </c>
      <c r="F4663" s="7">
        <v>13.9659404296875</v>
      </c>
      <c r="G4663" s="7">
        <v>5.92</v>
      </c>
    </row>
    <row r="4664" spans="1:7" x14ac:dyDescent="0.3">
      <c r="A4664" t="s">
        <v>3190</v>
      </c>
      <c r="B4664" t="s">
        <v>3189</v>
      </c>
      <c r="C4664" t="s">
        <v>425</v>
      </c>
      <c r="D4664" t="s">
        <v>479</v>
      </c>
      <c r="E4664" s="7">
        <v>21549.999609381</v>
      </c>
      <c r="F4664" s="7">
        <v>4485.804515625</v>
      </c>
      <c r="G4664" s="7">
        <v>1901.153</v>
      </c>
    </row>
    <row r="4665" spans="1:7" x14ac:dyDescent="0.3">
      <c r="A4665" t="s">
        <v>3190</v>
      </c>
      <c r="B4665" t="s">
        <v>3189</v>
      </c>
      <c r="C4665" t="s">
        <v>441</v>
      </c>
      <c r="D4665" t="s">
        <v>479</v>
      </c>
      <c r="E4665" s="7">
        <v>4</v>
      </c>
      <c r="F4665" s="7">
        <v>19.25748046875</v>
      </c>
      <c r="G4665" s="7">
        <v>8.2279999999999998</v>
      </c>
    </row>
    <row r="4666" spans="1:7" x14ac:dyDescent="0.3">
      <c r="A4666" t="s">
        <v>3190</v>
      </c>
      <c r="B4666" t="s">
        <v>3189</v>
      </c>
      <c r="C4666" t="s">
        <v>443</v>
      </c>
      <c r="D4666" t="s">
        <v>479</v>
      </c>
      <c r="E4666" s="7">
        <v>1.40000000596046</v>
      </c>
      <c r="F4666" s="7">
        <v>1.5301900024414099</v>
      </c>
      <c r="G4666" s="7">
        <v>0.65200000000000002</v>
      </c>
    </row>
    <row r="4667" spans="1:7" x14ac:dyDescent="0.3">
      <c r="A4667" t="s">
        <v>3190</v>
      </c>
      <c r="B4667" t="s">
        <v>3189</v>
      </c>
      <c r="C4667" t="s">
        <v>447</v>
      </c>
      <c r="D4667" t="s">
        <v>479</v>
      </c>
      <c r="E4667" s="7">
        <v>6.4000000089407001</v>
      </c>
      <c r="F4667" s="7">
        <v>14.022</v>
      </c>
      <c r="G4667" s="7">
        <v>5.952</v>
      </c>
    </row>
    <row r="4668" spans="1:7" x14ac:dyDescent="0.3">
      <c r="A4668" t="s">
        <v>3191</v>
      </c>
      <c r="B4668" t="s">
        <v>3192</v>
      </c>
      <c r="C4668" t="s">
        <v>258</v>
      </c>
      <c r="D4668" t="s">
        <v>479</v>
      </c>
      <c r="E4668" s="7">
        <v>465.92000904679298</v>
      </c>
      <c r="F4668" s="7">
        <v>1570.65545507812</v>
      </c>
      <c r="G4668" s="7">
        <v>665.66200000000003</v>
      </c>
    </row>
    <row r="4669" spans="1:7" x14ac:dyDescent="0.3">
      <c r="A4669" t="s">
        <v>3191</v>
      </c>
      <c r="B4669" t="s">
        <v>3192</v>
      </c>
      <c r="C4669" t="s">
        <v>267</v>
      </c>
      <c r="D4669" t="s">
        <v>479</v>
      </c>
      <c r="E4669" s="7">
        <v>5.0500000007450598</v>
      </c>
      <c r="F4669" s="7">
        <v>31.508959457397498</v>
      </c>
      <c r="G4669" s="7">
        <v>13.356999999999999</v>
      </c>
    </row>
    <row r="4670" spans="1:7" x14ac:dyDescent="0.3">
      <c r="A4670" t="s">
        <v>3191</v>
      </c>
      <c r="B4670" t="s">
        <v>3192</v>
      </c>
      <c r="C4670" t="s">
        <v>278</v>
      </c>
      <c r="D4670" t="s">
        <v>479</v>
      </c>
      <c r="E4670" s="7">
        <v>2768.18249680805</v>
      </c>
      <c r="F4670" s="7">
        <v>1560.7866130371101</v>
      </c>
      <c r="G4670" s="7">
        <v>662.68799999999999</v>
      </c>
    </row>
    <row r="4671" spans="1:7" x14ac:dyDescent="0.3">
      <c r="A4671" t="s">
        <v>3191</v>
      </c>
      <c r="B4671" t="s">
        <v>3192</v>
      </c>
      <c r="C4671" t="s">
        <v>281</v>
      </c>
      <c r="D4671" t="s">
        <v>479</v>
      </c>
      <c r="E4671" s="7">
        <v>25315.515268538598</v>
      </c>
      <c r="F4671" s="7">
        <v>7213.1039575805698</v>
      </c>
      <c r="G4671" s="7">
        <v>3098.2330000000002</v>
      </c>
    </row>
    <row r="4672" spans="1:7" x14ac:dyDescent="0.3">
      <c r="A4672" t="s">
        <v>3191</v>
      </c>
      <c r="B4672" t="s">
        <v>3192</v>
      </c>
      <c r="C4672" t="s">
        <v>294</v>
      </c>
      <c r="D4672" t="s">
        <v>479</v>
      </c>
      <c r="E4672" s="7">
        <v>960</v>
      </c>
      <c r="F4672" s="7">
        <v>238.23846875000001</v>
      </c>
      <c r="G4672" s="7">
        <v>100.967</v>
      </c>
    </row>
    <row r="4673" spans="1:7" x14ac:dyDescent="0.3">
      <c r="A4673" t="s">
        <v>3191</v>
      </c>
      <c r="B4673" t="s">
        <v>3192</v>
      </c>
      <c r="C4673" t="s">
        <v>299</v>
      </c>
      <c r="D4673" t="s">
        <v>479</v>
      </c>
      <c r="E4673" s="7">
        <v>552.31000001937196</v>
      </c>
      <c r="F4673" s="7">
        <v>1071.0037547607401</v>
      </c>
      <c r="G4673" s="7">
        <v>453.97399999999999</v>
      </c>
    </row>
    <row r="4674" spans="1:7" x14ac:dyDescent="0.3">
      <c r="A4674" t="s">
        <v>3191</v>
      </c>
      <c r="B4674" t="s">
        <v>3192</v>
      </c>
      <c r="C4674" t="s">
        <v>302</v>
      </c>
      <c r="D4674" t="s">
        <v>479</v>
      </c>
      <c r="E4674" s="7">
        <v>34023.0838499069</v>
      </c>
      <c r="F4674" s="7">
        <v>18428.632163818402</v>
      </c>
      <c r="G4674" s="7">
        <v>7810.4759999999997</v>
      </c>
    </row>
    <row r="4675" spans="1:7" x14ac:dyDescent="0.3">
      <c r="A4675" t="s">
        <v>3191</v>
      </c>
      <c r="B4675" t="s">
        <v>3192</v>
      </c>
      <c r="C4675" t="s">
        <v>309</v>
      </c>
      <c r="D4675" t="s">
        <v>479</v>
      </c>
      <c r="E4675" s="7">
        <v>4.40000000596046</v>
      </c>
      <c r="F4675" s="7">
        <v>2.4748699035644499</v>
      </c>
      <c r="G4675" s="7">
        <v>1.5169999999999999</v>
      </c>
    </row>
    <row r="4676" spans="1:7" x14ac:dyDescent="0.3">
      <c r="A4676" t="s">
        <v>3191</v>
      </c>
      <c r="B4676" t="s">
        <v>3192</v>
      </c>
      <c r="C4676" t="s">
        <v>312</v>
      </c>
      <c r="D4676" t="s">
        <v>479</v>
      </c>
      <c r="E4676" s="7">
        <v>1354287.1282089499</v>
      </c>
      <c r="F4676" s="7">
        <v>691824.50886153395</v>
      </c>
      <c r="G4676" s="7">
        <v>290727.51</v>
      </c>
    </row>
    <row r="4677" spans="1:7" x14ac:dyDescent="0.3">
      <c r="A4677" t="s">
        <v>3191</v>
      </c>
      <c r="B4677" t="s">
        <v>3192</v>
      </c>
      <c r="C4677" t="s">
        <v>313</v>
      </c>
      <c r="D4677" t="s">
        <v>479</v>
      </c>
      <c r="E4677" s="7">
        <v>3791.1600126326098</v>
      </c>
      <c r="F4677" s="7">
        <v>2620.9090075092299</v>
      </c>
      <c r="G4677" s="7">
        <v>1110.7829999999999</v>
      </c>
    </row>
    <row r="4678" spans="1:7" x14ac:dyDescent="0.3">
      <c r="A4678" t="s">
        <v>3191</v>
      </c>
      <c r="B4678" t="s">
        <v>3192</v>
      </c>
      <c r="C4678" t="s">
        <v>318</v>
      </c>
      <c r="D4678" t="s">
        <v>479</v>
      </c>
      <c r="E4678" s="7">
        <v>339.00000095367398</v>
      </c>
      <c r="F4678" s="7">
        <v>201.18391113281299</v>
      </c>
      <c r="G4678" s="7">
        <v>88.512</v>
      </c>
    </row>
    <row r="4679" spans="1:7" x14ac:dyDescent="0.3">
      <c r="A4679" t="s">
        <v>3191</v>
      </c>
      <c r="B4679" t="s">
        <v>3192</v>
      </c>
      <c r="C4679" t="s">
        <v>319</v>
      </c>
      <c r="D4679" t="s">
        <v>479</v>
      </c>
      <c r="E4679" s="7">
        <v>1</v>
      </c>
      <c r="F4679" s="7">
        <v>2.7739499511718799</v>
      </c>
      <c r="G4679" s="7">
        <v>1.177</v>
      </c>
    </row>
    <row r="4680" spans="1:7" x14ac:dyDescent="0.3">
      <c r="A4680" t="s">
        <v>3191</v>
      </c>
      <c r="B4680" t="s">
        <v>3192</v>
      </c>
      <c r="C4680" t="s">
        <v>323</v>
      </c>
      <c r="D4680" t="s">
        <v>479</v>
      </c>
      <c r="E4680" s="7">
        <v>4921.2700002890797</v>
      </c>
      <c r="F4680" s="7">
        <v>3726.1478873596202</v>
      </c>
      <c r="G4680" s="7">
        <v>1585.1880000000001</v>
      </c>
    </row>
    <row r="4681" spans="1:7" x14ac:dyDescent="0.3">
      <c r="A4681" t="s">
        <v>3191</v>
      </c>
      <c r="B4681" t="s">
        <v>3192</v>
      </c>
      <c r="C4681" t="s">
        <v>361</v>
      </c>
      <c r="D4681" t="s">
        <v>479</v>
      </c>
      <c r="E4681" s="7">
        <v>412.98799753189098</v>
      </c>
      <c r="F4681" s="7">
        <v>544.98773413085905</v>
      </c>
      <c r="G4681" s="7">
        <v>230.995</v>
      </c>
    </row>
    <row r="4682" spans="1:7" x14ac:dyDescent="0.3">
      <c r="A4682" t="s">
        <v>3191</v>
      </c>
      <c r="B4682" t="s">
        <v>3192</v>
      </c>
      <c r="C4682" t="s">
        <v>363</v>
      </c>
      <c r="D4682" t="s">
        <v>479</v>
      </c>
      <c r="E4682" s="7">
        <v>260</v>
      </c>
      <c r="F4682" s="7">
        <v>76.309820312499994</v>
      </c>
      <c r="G4682" s="7">
        <v>32.341000000000001</v>
      </c>
    </row>
    <row r="4683" spans="1:7" x14ac:dyDescent="0.3">
      <c r="A4683" t="s">
        <v>3191</v>
      </c>
      <c r="B4683" t="s">
        <v>3192</v>
      </c>
      <c r="C4683" t="s">
        <v>373</v>
      </c>
      <c r="D4683" t="s">
        <v>479</v>
      </c>
      <c r="E4683" s="7">
        <v>5.2999998927116403</v>
      </c>
      <c r="F4683" s="7">
        <v>37.529229248046903</v>
      </c>
      <c r="G4683" s="7">
        <v>15.911</v>
      </c>
    </row>
    <row r="4684" spans="1:7" x14ac:dyDescent="0.3">
      <c r="A4684" t="s">
        <v>3191</v>
      </c>
      <c r="B4684" t="s">
        <v>3192</v>
      </c>
      <c r="C4684" t="s">
        <v>375</v>
      </c>
      <c r="D4684" t="s">
        <v>479</v>
      </c>
      <c r="E4684" s="7">
        <v>1796.5719299316399</v>
      </c>
      <c r="F4684" s="7">
        <v>1736.4460948209801</v>
      </c>
      <c r="G4684" s="7">
        <v>737.49900000000002</v>
      </c>
    </row>
    <row r="4685" spans="1:7" x14ac:dyDescent="0.3">
      <c r="A4685" t="s">
        <v>3191</v>
      </c>
      <c r="B4685" t="s">
        <v>3192</v>
      </c>
      <c r="C4685" t="s">
        <v>393</v>
      </c>
      <c r="D4685" t="s">
        <v>479</v>
      </c>
      <c r="E4685" s="7">
        <v>90</v>
      </c>
      <c r="F4685" s="7">
        <v>23.598310546874998</v>
      </c>
      <c r="G4685" s="7">
        <v>10.002000000000001</v>
      </c>
    </row>
    <row r="4686" spans="1:7" x14ac:dyDescent="0.3">
      <c r="A4686" t="s">
        <v>3191</v>
      </c>
      <c r="B4686" t="s">
        <v>3192</v>
      </c>
      <c r="C4686" t="s">
        <v>409</v>
      </c>
      <c r="D4686" t="s">
        <v>479</v>
      </c>
      <c r="E4686" s="7">
        <v>996.07</v>
      </c>
      <c r="F4686" s="7">
        <v>411.64259375</v>
      </c>
      <c r="G4686" s="7">
        <v>174.45599999999999</v>
      </c>
    </row>
    <row r="4687" spans="1:7" x14ac:dyDescent="0.3">
      <c r="A4687" t="s">
        <v>3191</v>
      </c>
      <c r="B4687" t="s">
        <v>3192</v>
      </c>
      <c r="C4687" t="s">
        <v>411</v>
      </c>
      <c r="D4687" t="s">
        <v>479</v>
      </c>
      <c r="E4687" s="7">
        <v>405.5</v>
      </c>
      <c r="F4687" s="7">
        <v>317.97058203124999</v>
      </c>
      <c r="G4687" s="7">
        <v>144.53100000000001</v>
      </c>
    </row>
    <row r="4688" spans="1:7" x14ac:dyDescent="0.3">
      <c r="A4688" t="s">
        <v>3191</v>
      </c>
      <c r="B4688" t="s">
        <v>3192</v>
      </c>
      <c r="C4688" t="s">
        <v>425</v>
      </c>
      <c r="D4688" t="s">
        <v>479</v>
      </c>
      <c r="E4688" s="7">
        <v>40735.896074014301</v>
      </c>
      <c r="F4688" s="7">
        <v>30582.598307422599</v>
      </c>
      <c r="G4688" s="7">
        <v>12969.635</v>
      </c>
    </row>
    <row r="4689" spans="1:7" x14ac:dyDescent="0.3">
      <c r="A4689" t="s">
        <v>3191</v>
      </c>
      <c r="B4689" t="s">
        <v>3192</v>
      </c>
      <c r="C4689" t="s">
        <v>433</v>
      </c>
      <c r="D4689" t="s">
        <v>479</v>
      </c>
      <c r="E4689" s="7">
        <v>961.88000488281205</v>
      </c>
      <c r="F4689" s="7">
        <v>626.04234374999999</v>
      </c>
      <c r="G4689" s="7">
        <v>265.31900000000002</v>
      </c>
    </row>
    <row r="4690" spans="1:7" x14ac:dyDescent="0.3">
      <c r="A4690" t="s">
        <v>3191</v>
      </c>
      <c r="B4690" t="s">
        <v>3192</v>
      </c>
      <c r="C4690" t="s">
        <v>441</v>
      </c>
      <c r="D4690" t="s">
        <v>479</v>
      </c>
      <c r="E4690" s="7">
        <v>1960.8000015258799</v>
      </c>
      <c r="F4690" s="7">
        <v>567.90572070312498</v>
      </c>
      <c r="G4690" s="7">
        <v>243.15700000000001</v>
      </c>
    </row>
    <row r="4691" spans="1:7" x14ac:dyDescent="0.3">
      <c r="A4691" t="s">
        <v>3191</v>
      </c>
      <c r="B4691" t="s">
        <v>3192</v>
      </c>
      <c r="C4691" t="s">
        <v>443</v>
      </c>
      <c r="D4691" t="s">
        <v>479</v>
      </c>
      <c r="E4691" s="7">
        <v>333.950001254678</v>
      </c>
      <c r="F4691" s="7">
        <v>789.55040502929705</v>
      </c>
      <c r="G4691" s="7">
        <v>334.68099999999998</v>
      </c>
    </row>
    <row r="4692" spans="1:7" x14ac:dyDescent="0.3">
      <c r="A4692" t="s">
        <v>3191</v>
      </c>
      <c r="B4692" t="s">
        <v>3192</v>
      </c>
      <c r="C4692" t="s">
        <v>447</v>
      </c>
      <c r="D4692" t="s">
        <v>479</v>
      </c>
      <c r="E4692" s="7">
        <v>5530.3220245482598</v>
      </c>
      <c r="F4692" s="7">
        <v>5222.8023881607096</v>
      </c>
      <c r="G4692" s="7">
        <v>2230.0509999999999</v>
      </c>
    </row>
    <row r="4693" spans="1:7" x14ac:dyDescent="0.3">
      <c r="A4693" t="s">
        <v>3191</v>
      </c>
      <c r="B4693" t="s">
        <v>3192</v>
      </c>
      <c r="C4693" t="s">
        <v>455</v>
      </c>
      <c r="D4693" t="s">
        <v>479</v>
      </c>
      <c r="E4693" s="7">
        <v>17306.400108337399</v>
      </c>
      <c r="F4693" s="7">
        <v>9093.4574628125392</v>
      </c>
      <c r="G4693" s="7">
        <v>3853.893</v>
      </c>
    </row>
    <row r="4694" spans="1:7" x14ac:dyDescent="0.3">
      <c r="A4694" t="s">
        <v>3193</v>
      </c>
      <c r="B4694" t="s">
        <v>3194</v>
      </c>
      <c r="C4694" t="s">
        <v>267</v>
      </c>
      <c r="D4694" t="s">
        <v>479</v>
      </c>
      <c r="E4694" s="7">
        <v>7</v>
      </c>
      <c r="F4694" s="7">
        <v>18.727810546874998</v>
      </c>
      <c r="G4694" s="7">
        <v>7.9379999999999997</v>
      </c>
    </row>
    <row r="4695" spans="1:7" x14ac:dyDescent="0.3">
      <c r="A4695" t="s">
        <v>3193</v>
      </c>
      <c r="B4695" t="s">
        <v>3194</v>
      </c>
      <c r="C4695" t="s">
        <v>281</v>
      </c>
      <c r="D4695" t="s">
        <v>479</v>
      </c>
      <c r="E4695" s="7">
        <v>4570</v>
      </c>
      <c r="F4695" s="7">
        <v>290.78507910156299</v>
      </c>
      <c r="G4695" s="7">
        <v>123.24299999999999</v>
      </c>
    </row>
    <row r="4696" spans="1:7" x14ac:dyDescent="0.3">
      <c r="A4696" t="s">
        <v>3193</v>
      </c>
      <c r="B4696" t="s">
        <v>3194</v>
      </c>
      <c r="C4696" t="s">
        <v>299</v>
      </c>
      <c r="D4696" t="s">
        <v>479</v>
      </c>
      <c r="E4696" s="7">
        <v>100</v>
      </c>
      <c r="F4696" s="7">
        <v>345.21356250000002</v>
      </c>
      <c r="G4696" s="7">
        <v>146.303</v>
      </c>
    </row>
    <row r="4697" spans="1:7" x14ac:dyDescent="0.3">
      <c r="A4697" t="s">
        <v>3193</v>
      </c>
      <c r="B4697" t="s">
        <v>3194</v>
      </c>
      <c r="C4697" t="s">
        <v>312</v>
      </c>
      <c r="D4697" t="s">
        <v>479</v>
      </c>
      <c r="E4697" s="7">
        <v>1368404.57199391</v>
      </c>
      <c r="F4697" s="7">
        <v>186407.54309816001</v>
      </c>
      <c r="G4697" s="7">
        <v>78122.774999999994</v>
      </c>
    </row>
    <row r="4698" spans="1:7" x14ac:dyDescent="0.3">
      <c r="A4698" t="s">
        <v>3193</v>
      </c>
      <c r="B4698" t="s">
        <v>3194</v>
      </c>
      <c r="C4698" t="s">
        <v>318</v>
      </c>
      <c r="D4698" t="s">
        <v>479</v>
      </c>
      <c r="E4698" s="7">
        <v>6200</v>
      </c>
      <c r="F4698" s="7">
        <v>17610.749749999999</v>
      </c>
      <c r="G4698" s="7">
        <v>7463.701</v>
      </c>
    </row>
    <row r="4699" spans="1:7" x14ac:dyDescent="0.3">
      <c r="A4699" t="s">
        <v>3193</v>
      </c>
      <c r="B4699" t="s">
        <v>3194</v>
      </c>
      <c r="C4699" t="s">
        <v>323</v>
      </c>
      <c r="D4699" t="s">
        <v>479</v>
      </c>
      <c r="E4699" s="7">
        <v>11</v>
      </c>
      <c r="F4699" s="7">
        <v>1.34420999145508</v>
      </c>
      <c r="G4699" s="7">
        <v>0.57499999999999996</v>
      </c>
    </row>
    <row r="4700" spans="1:7" x14ac:dyDescent="0.3">
      <c r="A4700" t="s">
        <v>3193</v>
      </c>
      <c r="B4700" t="s">
        <v>3194</v>
      </c>
      <c r="C4700" t="s">
        <v>393</v>
      </c>
      <c r="D4700" t="s">
        <v>479</v>
      </c>
      <c r="E4700" s="7">
        <v>52800</v>
      </c>
      <c r="F4700" s="7">
        <v>3686.4827500000001</v>
      </c>
      <c r="G4700" s="7">
        <v>1562.3969999999999</v>
      </c>
    </row>
    <row r="4701" spans="1:7" x14ac:dyDescent="0.3">
      <c r="A4701" t="s">
        <v>3193</v>
      </c>
      <c r="B4701" t="s">
        <v>3194</v>
      </c>
      <c r="C4701" t="s">
        <v>447</v>
      </c>
      <c r="D4701" t="s">
        <v>479</v>
      </c>
      <c r="E4701" s="7">
        <v>221.287993653445</v>
      </c>
      <c r="F4701" s="7">
        <v>2510.81279743195</v>
      </c>
      <c r="G4701" s="7">
        <v>1064.2260000000001</v>
      </c>
    </row>
    <row r="4702" spans="1:7" x14ac:dyDescent="0.3">
      <c r="A4702" t="s">
        <v>3195</v>
      </c>
      <c r="B4702" t="s">
        <v>3196</v>
      </c>
      <c r="C4702" t="s">
        <v>281</v>
      </c>
      <c r="D4702" t="s">
        <v>479</v>
      </c>
      <c r="E4702" s="7">
        <v>300</v>
      </c>
      <c r="F4702" s="7">
        <v>24.024699218750001</v>
      </c>
      <c r="G4702" s="7">
        <v>10.183</v>
      </c>
    </row>
    <row r="4703" spans="1:7" x14ac:dyDescent="0.3">
      <c r="A4703" t="s">
        <v>3195</v>
      </c>
      <c r="B4703" t="s">
        <v>3196</v>
      </c>
      <c r="C4703" t="s">
        <v>312</v>
      </c>
      <c r="D4703" t="s">
        <v>479</v>
      </c>
      <c r="E4703" s="7">
        <v>6109.5</v>
      </c>
      <c r="F4703" s="7">
        <v>2825.2043694610602</v>
      </c>
      <c r="G4703" s="7">
        <v>1197.4369999999999</v>
      </c>
    </row>
    <row r="4704" spans="1:7" x14ac:dyDescent="0.3">
      <c r="A4704" t="s">
        <v>3197</v>
      </c>
      <c r="B4704" t="s">
        <v>3198</v>
      </c>
      <c r="C4704" t="s">
        <v>273</v>
      </c>
      <c r="D4704" t="s">
        <v>479</v>
      </c>
      <c r="E4704" s="7">
        <v>0.5</v>
      </c>
      <c r="F4704" s="7">
        <v>1.1915100097656299</v>
      </c>
      <c r="G4704" s="7">
        <v>0.50700000000000001</v>
      </c>
    </row>
    <row r="4705" spans="1:7" x14ac:dyDescent="0.3">
      <c r="A4705" t="s">
        <v>3197</v>
      </c>
      <c r="B4705" t="s">
        <v>3198</v>
      </c>
      <c r="C4705" t="s">
        <v>281</v>
      </c>
      <c r="D4705" t="s">
        <v>479</v>
      </c>
      <c r="E4705" s="7">
        <v>2457.0999984741202</v>
      </c>
      <c r="F4705" s="7">
        <v>774.64693054199199</v>
      </c>
      <c r="G4705" s="7">
        <v>304.8</v>
      </c>
    </row>
    <row r="4706" spans="1:7" x14ac:dyDescent="0.3">
      <c r="A4706" t="s">
        <v>3197</v>
      </c>
      <c r="B4706" t="s">
        <v>3198</v>
      </c>
      <c r="C4706" t="s">
        <v>299</v>
      </c>
      <c r="D4706" t="s">
        <v>479</v>
      </c>
      <c r="E4706" s="7">
        <v>555.40000009536698</v>
      </c>
      <c r="F4706" s="7">
        <v>1536.4838984375001</v>
      </c>
      <c r="G4706" s="7">
        <v>651.23099999999999</v>
      </c>
    </row>
    <row r="4707" spans="1:7" x14ac:dyDescent="0.3">
      <c r="A4707" t="s">
        <v>3197</v>
      </c>
      <c r="B4707" t="s">
        <v>3198</v>
      </c>
      <c r="C4707" t="s">
        <v>312</v>
      </c>
      <c r="D4707" t="s">
        <v>479</v>
      </c>
      <c r="E4707" s="7">
        <v>199551.80000007199</v>
      </c>
      <c r="F4707" s="7">
        <v>66697.474801574703</v>
      </c>
      <c r="G4707" s="7">
        <v>26141.199000000001</v>
      </c>
    </row>
    <row r="4708" spans="1:7" x14ac:dyDescent="0.3">
      <c r="A4708" t="s">
        <v>3197</v>
      </c>
      <c r="B4708" t="s">
        <v>3198</v>
      </c>
      <c r="C4708" t="s">
        <v>423</v>
      </c>
      <c r="D4708" t="s">
        <v>479</v>
      </c>
      <c r="E4708" s="7">
        <v>1.08000004291534</v>
      </c>
      <c r="F4708" s="7">
        <v>0.56453997802734401</v>
      </c>
      <c r="G4708" s="7">
        <v>0.24199999999999999</v>
      </c>
    </row>
    <row r="4709" spans="1:7" x14ac:dyDescent="0.3">
      <c r="A4709" t="s">
        <v>3197</v>
      </c>
      <c r="B4709" t="s">
        <v>3198</v>
      </c>
      <c r="C4709" t="s">
        <v>443</v>
      </c>
      <c r="D4709" t="s">
        <v>479</v>
      </c>
      <c r="E4709" s="7">
        <v>24</v>
      </c>
      <c r="F4709" s="7">
        <v>88.451656249999999</v>
      </c>
      <c r="G4709" s="7">
        <v>37.552999999999997</v>
      </c>
    </row>
    <row r="4710" spans="1:7" x14ac:dyDescent="0.3">
      <c r="A4710" t="s">
        <v>3199</v>
      </c>
      <c r="B4710" t="s">
        <v>3200</v>
      </c>
      <c r="C4710" t="s">
        <v>267</v>
      </c>
      <c r="D4710" t="s">
        <v>479</v>
      </c>
      <c r="E4710" s="7">
        <v>7</v>
      </c>
      <c r="F4710" s="7">
        <v>70.229312500000006</v>
      </c>
      <c r="G4710" s="7">
        <v>29.829000000000001</v>
      </c>
    </row>
    <row r="4711" spans="1:7" x14ac:dyDescent="0.3">
      <c r="A4711" t="s">
        <v>3199</v>
      </c>
      <c r="B4711" t="s">
        <v>3200</v>
      </c>
      <c r="C4711" t="s">
        <v>281</v>
      </c>
      <c r="D4711" t="s">
        <v>479</v>
      </c>
      <c r="E4711" s="7">
        <v>4464.5</v>
      </c>
      <c r="F4711" s="7">
        <v>595.62826638793899</v>
      </c>
      <c r="G4711" s="7">
        <v>283.51100000000002</v>
      </c>
    </row>
    <row r="4712" spans="1:7" x14ac:dyDescent="0.3">
      <c r="A4712" t="s">
        <v>3199</v>
      </c>
      <c r="B4712" t="s">
        <v>3200</v>
      </c>
      <c r="C4712" t="s">
        <v>290</v>
      </c>
      <c r="D4712" t="s">
        <v>479</v>
      </c>
      <c r="E4712" s="7">
        <v>0.20000000298023199</v>
      </c>
      <c r="F4712" s="7">
        <v>9.1910195312499994</v>
      </c>
      <c r="G4712" s="7">
        <v>3.8969999999999998</v>
      </c>
    </row>
    <row r="4713" spans="1:7" x14ac:dyDescent="0.3">
      <c r="A4713" t="s">
        <v>3199</v>
      </c>
      <c r="B4713" t="s">
        <v>3200</v>
      </c>
      <c r="C4713" t="s">
        <v>299</v>
      </c>
      <c r="D4713" t="s">
        <v>479</v>
      </c>
      <c r="E4713" s="7">
        <v>32</v>
      </c>
      <c r="F4713" s="7">
        <v>85.059296875000001</v>
      </c>
      <c r="G4713" s="7">
        <v>36.116</v>
      </c>
    </row>
    <row r="4714" spans="1:7" x14ac:dyDescent="0.3">
      <c r="A4714" t="s">
        <v>3199</v>
      </c>
      <c r="B4714" t="s">
        <v>3200</v>
      </c>
      <c r="C4714" t="s">
        <v>302</v>
      </c>
      <c r="D4714" t="s">
        <v>479</v>
      </c>
      <c r="E4714" s="7">
        <v>350.30000001192099</v>
      </c>
      <c r="F4714" s="7">
        <v>674.53147998046904</v>
      </c>
      <c r="G4714" s="7">
        <v>285.93599999999998</v>
      </c>
    </row>
    <row r="4715" spans="1:7" x14ac:dyDescent="0.3">
      <c r="A4715" t="s">
        <v>3199</v>
      </c>
      <c r="B4715" t="s">
        <v>3200</v>
      </c>
      <c r="C4715" t="s">
        <v>312</v>
      </c>
      <c r="D4715" t="s">
        <v>479</v>
      </c>
      <c r="E4715" s="7">
        <v>2374239.2973171398</v>
      </c>
      <c r="F4715" s="7">
        <v>400262.23529446399</v>
      </c>
      <c r="G4715" s="7">
        <v>165252.21100000001</v>
      </c>
    </row>
    <row r="4716" spans="1:7" x14ac:dyDescent="0.3">
      <c r="A4716" t="s">
        <v>3199</v>
      </c>
      <c r="B4716" t="s">
        <v>3200</v>
      </c>
      <c r="C4716" t="s">
        <v>313</v>
      </c>
      <c r="D4716" t="s">
        <v>479</v>
      </c>
      <c r="E4716" s="7">
        <v>200</v>
      </c>
      <c r="F4716" s="7">
        <v>548.16356250000001</v>
      </c>
      <c r="G4716" s="7">
        <v>232.37799999999999</v>
      </c>
    </row>
    <row r="4717" spans="1:7" x14ac:dyDescent="0.3">
      <c r="A4717" t="s">
        <v>3199</v>
      </c>
      <c r="B4717" t="s">
        <v>3200</v>
      </c>
      <c r="C4717" t="s">
        <v>316</v>
      </c>
      <c r="D4717" t="s">
        <v>479</v>
      </c>
      <c r="E4717" s="7">
        <v>5</v>
      </c>
      <c r="F4717" s="7">
        <v>477.52128125000002</v>
      </c>
      <c r="G4717" s="7">
        <v>202.376</v>
      </c>
    </row>
    <row r="4718" spans="1:7" x14ac:dyDescent="0.3">
      <c r="A4718" t="s">
        <v>3199</v>
      </c>
      <c r="B4718" t="s">
        <v>3200</v>
      </c>
      <c r="C4718" t="s">
        <v>318</v>
      </c>
      <c r="D4718" t="s">
        <v>479</v>
      </c>
      <c r="E4718" s="7">
        <v>29.800000667572</v>
      </c>
      <c r="F4718" s="7">
        <v>259.729799316406</v>
      </c>
      <c r="G4718" s="7">
        <v>113.943</v>
      </c>
    </row>
    <row r="4719" spans="1:7" x14ac:dyDescent="0.3">
      <c r="A4719" t="s">
        <v>3199</v>
      </c>
      <c r="B4719" t="s">
        <v>3200</v>
      </c>
      <c r="C4719" t="s">
        <v>319</v>
      </c>
      <c r="D4719" t="s">
        <v>479</v>
      </c>
      <c r="E4719" s="7">
        <v>1.9999999552965199E-2</v>
      </c>
      <c r="F4719" s="7">
        <v>0.44332998657226602</v>
      </c>
      <c r="G4719" s="7">
        <v>0.189</v>
      </c>
    </row>
    <row r="4720" spans="1:7" x14ac:dyDescent="0.3">
      <c r="A4720" t="s">
        <v>3199</v>
      </c>
      <c r="B4720" t="s">
        <v>3200</v>
      </c>
      <c r="C4720" t="s">
        <v>323</v>
      </c>
      <c r="D4720" t="s">
        <v>479</v>
      </c>
      <c r="E4720" s="7">
        <v>96.139999389648395</v>
      </c>
      <c r="F4720" s="7">
        <v>269.18782324218802</v>
      </c>
      <c r="G4720" s="7">
        <v>122.218</v>
      </c>
    </row>
    <row r="4721" spans="1:7" x14ac:dyDescent="0.3">
      <c r="A4721" t="s">
        <v>3199</v>
      </c>
      <c r="B4721" t="s">
        <v>3200</v>
      </c>
      <c r="C4721" t="s">
        <v>335</v>
      </c>
      <c r="D4721" t="s">
        <v>479</v>
      </c>
      <c r="E4721" s="7">
        <v>1920</v>
      </c>
      <c r="F4721" s="7">
        <v>276.09449999999998</v>
      </c>
      <c r="G4721" s="7">
        <v>117.075</v>
      </c>
    </row>
    <row r="4722" spans="1:7" x14ac:dyDescent="0.3">
      <c r="A4722" t="s">
        <v>3199</v>
      </c>
      <c r="B4722" t="s">
        <v>3200</v>
      </c>
      <c r="C4722" t="s">
        <v>381</v>
      </c>
      <c r="D4722" t="s">
        <v>479</v>
      </c>
      <c r="E4722" s="7">
        <v>4</v>
      </c>
      <c r="F4722" s="7">
        <v>0.5</v>
      </c>
      <c r="G4722" s="7">
        <v>0.21199999999999999</v>
      </c>
    </row>
    <row r="4723" spans="1:7" x14ac:dyDescent="0.3">
      <c r="A4723" t="s">
        <v>3199</v>
      </c>
      <c r="B4723" t="s">
        <v>3200</v>
      </c>
      <c r="C4723" t="s">
        <v>409</v>
      </c>
      <c r="D4723" t="s">
        <v>479</v>
      </c>
      <c r="E4723" s="7">
        <v>640</v>
      </c>
      <c r="F4723" s="7">
        <v>1086.1411874999999</v>
      </c>
      <c r="G4723" s="7">
        <v>460.30900000000003</v>
      </c>
    </row>
    <row r="4724" spans="1:7" x14ac:dyDescent="0.3">
      <c r="A4724" t="s">
        <v>3199</v>
      </c>
      <c r="B4724" t="s">
        <v>3200</v>
      </c>
      <c r="C4724" t="s">
        <v>425</v>
      </c>
      <c r="D4724" t="s">
        <v>479</v>
      </c>
      <c r="E4724" s="7">
        <v>5729.7749956131001</v>
      </c>
      <c r="F4724" s="7">
        <v>1841.8768849487301</v>
      </c>
      <c r="G4724" s="7">
        <v>817.19500000000005</v>
      </c>
    </row>
    <row r="4725" spans="1:7" x14ac:dyDescent="0.3">
      <c r="A4725" t="s">
        <v>3199</v>
      </c>
      <c r="B4725" t="s">
        <v>3200</v>
      </c>
      <c r="C4725" t="s">
        <v>443</v>
      </c>
      <c r="D4725" t="s">
        <v>479</v>
      </c>
      <c r="E4725" s="7">
        <v>5.1999998092651403</v>
      </c>
      <c r="F4725" s="7">
        <v>246.214880859375</v>
      </c>
      <c r="G4725" s="7">
        <v>104.414</v>
      </c>
    </row>
    <row r="4726" spans="1:7" x14ac:dyDescent="0.3">
      <c r="A4726" t="s">
        <v>3199</v>
      </c>
      <c r="B4726" t="s">
        <v>3200</v>
      </c>
      <c r="C4726" t="s">
        <v>447</v>
      </c>
      <c r="D4726" t="s">
        <v>479</v>
      </c>
      <c r="E4726" s="7">
        <v>16.239999920129801</v>
      </c>
      <c r="F4726" s="7">
        <v>106.830412109375</v>
      </c>
      <c r="G4726" s="7">
        <v>45.348999999999997</v>
      </c>
    </row>
    <row r="4727" spans="1:7" x14ac:dyDescent="0.3">
      <c r="A4727" t="s">
        <v>3201</v>
      </c>
      <c r="B4727" t="s">
        <v>3202</v>
      </c>
      <c r="C4727" t="s">
        <v>281</v>
      </c>
      <c r="D4727" t="s">
        <v>479</v>
      </c>
      <c r="E4727" s="7">
        <v>28602.100000023798</v>
      </c>
      <c r="F4727" s="7">
        <v>2391.8718395996102</v>
      </c>
      <c r="G4727" s="7">
        <v>1015.41</v>
      </c>
    </row>
    <row r="4728" spans="1:7" x14ac:dyDescent="0.3">
      <c r="A4728" t="s">
        <v>3201</v>
      </c>
      <c r="B4728" t="s">
        <v>3202</v>
      </c>
      <c r="C4728" t="s">
        <v>312</v>
      </c>
      <c r="D4728" t="s">
        <v>479</v>
      </c>
      <c r="E4728" s="7">
        <v>2675189.44010115</v>
      </c>
      <c r="F4728" s="7">
        <v>247949.384826141</v>
      </c>
      <c r="G4728" s="7">
        <v>102355.69</v>
      </c>
    </row>
    <row r="4729" spans="1:7" x14ac:dyDescent="0.3">
      <c r="A4729" t="s">
        <v>3201</v>
      </c>
      <c r="B4729" t="s">
        <v>3202</v>
      </c>
      <c r="C4729" t="s">
        <v>318</v>
      </c>
      <c r="D4729" t="s">
        <v>479</v>
      </c>
      <c r="E4729" s="7">
        <v>15</v>
      </c>
      <c r="F4729" s="7">
        <v>0.68447998046875003</v>
      </c>
      <c r="G4729" s="7">
        <v>0.29199999999999998</v>
      </c>
    </row>
    <row r="4730" spans="1:7" x14ac:dyDescent="0.3">
      <c r="A4730" t="s">
        <v>3201</v>
      </c>
      <c r="B4730" t="s">
        <v>3202</v>
      </c>
      <c r="C4730" t="s">
        <v>319</v>
      </c>
      <c r="D4730" t="s">
        <v>479</v>
      </c>
      <c r="E4730" s="7">
        <v>960</v>
      </c>
      <c r="F4730" s="7">
        <v>276.68284375000002</v>
      </c>
      <c r="G4730" s="7">
        <v>117.259</v>
      </c>
    </row>
    <row r="4731" spans="1:7" x14ac:dyDescent="0.3">
      <c r="A4731" t="s">
        <v>3201</v>
      </c>
      <c r="B4731" t="s">
        <v>3202</v>
      </c>
      <c r="C4731" t="s">
        <v>323</v>
      </c>
      <c r="D4731" t="s">
        <v>479</v>
      </c>
      <c r="E4731" s="7">
        <v>8</v>
      </c>
      <c r="F4731" s="7">
        <v>3.1986799926757801</v>
      </c>
      <c r="G4731" s="7">
        <v>1.361</v>
      </c>
    </row>
    <row r="4732" spans="1:7" x14ac:dyDescent="0.3">
      <c r="A4732" t="s">
        <v>3201</v>
      </c>
      <c r="B4732" t="s">
        <v>3202</v>
      </c>
      <c r="C4732" t="s">
        <v>335</v>
      </c>
      <c r="D4732" t="s">
        <v>479</v>
      </c>
      <c r="E4732" s="7">
        <v>10152.5</v>
      </c>
      <c r="F4732" s="7">
        <v>1871.20645703125</v>
      </c>
      <c r="G4732" s="7">
        <v>793.06100000000004</v>
      </c>
    </row>
    <row r="4733" spans="1:7" x14ac:dyDescent="0.3">
      <c r="A4733" t="s">
        <v>3201</v>
      </c>
      <c r="B4733" t="s">
        <v>3202</v>
      </c>
      <c r="C4733" t="s">
        <v>423</v>
      </c>
      <c r="D4733" t="s">
        <v>479</v>
      </c>
      <c r="E4733" s="7">
        <v>3762.80004882812</v>
      </c>
      <c r="F4733" s="7">
        <v>1129.2994726562499</v>
      </c>
      <c r="G4733" s="7">
        <v>478.60500000000002</v>
      </c>
    </row>
    <row r="4734" spans="1:7" x14ac:dyDescent="0.3">
      <c r="A4734" t="s">
        <v>3201</v>
      </c>
      <c r="B4734" t="s">
        <v>3202</v>
      </c>
      <c r="C4734" t="s">
        <v>425</v>
      </c>
      <c r="D4734" t="s">
        <v>479</v>
      </c>
      <c r="E4734" s="7">
        <v>270</v>
      </c>
      <c r="F4734" s="7">
        <v>25.902679687500001</v>
      </c>
      <c r="G4734" s="7">
        <v>10.981999999999999</v>
      </c>
    </row>
    <row r="4735" spans="1:7" x14ac:dyDescent="0.3">
      <c r="A4735" t="s">
        <v>3201</v>
      </c>
      <c r="B4735" t="s">
        <v>3202</v>
      </c>
      <c r="C4735" t="s">
        <v>447</v>
      </c>
      <c r="D4735" t="s">
        <v>479</v>
      </c>
      <c r="E4735" s="7">
        <v>23.799999237060501</v>
      </c>
      <c r="F4735" s="7">
        <v>91.839382812500006</v>
      </c>
      <c r="G4735" s="7">
        <v>38.923999999999999</v>
      </c>
    </row>
    <row r="4736" spans="1:7" x14ac:dyDescent="0.3">
      <c r="A4736" t="s">
        <v>3203</v>
      </c>
      <c r="B4736" t="s">
        <v>3204</v>
      </c>
      <c r="C4736" t="s">
        <v>260</v>
      </c>
      <c r="D4736" t="s">
        <v>479</v>
      </c>
      <c r="E4736" s="7">
        <v>4.7200000286102304</v>
      </c>
      <c r="F4736" s="7">
        <v>116.811676757813</v>
      </c>
      <c r="G4736" s="7">
        <v>49.51</v>
      </c>
    </row>
    <row r="4737" spans="1:7" x14ac:dyDescent="0.3">
      <c r="A4737" t="s">
        <v>3203</v>
      </c>
      <c r="B4737" t="s">
        <v>3204</v>
      </c>
      <c r="C4737" t="s">
        <v>267</v>
      </c>
      <c r="D4737" t="s">
        <v>479</v>
      </c>
      <c r="E4737" s="7">
        <v>69.599998474121094</v>
      </c>
      <c r="F4737" s="7">
        <v>35.517319824218802</v>
      </c>
      <c r="G4737" s="7">
        <v>15.057</v>
      </c>
    </row>
    <row r="4738" spans="1:7" x14ac:dyDescent="0.3">
      <c r="A4738" t="s">
        <v>3203</v>
      </c>
      <c r="B4738" t="s">
        <v>3204</v>
      </c>
      <c r="C4738" t="s">
        <v>281</v>
      </c>
      <c r="D4738" t="s">
        <v>479</v>
      </c>
      <c r="E4738" s="7">
        <v>3135.07999798849</v>
      </c>
      <c r="F4738" s="7">
        <v>957.92287568664597</v>
      </c>
      <c r="G4738" s="7">
        <v>410.60399999999998</v>
      </c>
    </row>
    <row r="4739" spans="1:7" x14ac:dyDescent="0.3">
      <c r="A4739" t="s">
        <v>3203</v>
      </c>
      <c r="B4739" t="s">
        <v>3204</v>
      </c>
      <c r="C4739" t="s">
        <v>298</v>
      </c>
      <c r="D4739" t="s">
        <v>479</v>
      </c>
      <c r="E4739" s="7">
        <v>8</v>
      </c>
      <c r="F4739" s="7">
        <v>33.625859374999997</v>
      </c>
      <c r="G4739" s="7">
        <v>14.254</v>
      </c>
    </row>
    <row r="4740" spans="1:7" x14ac:dyDescent="0.3">
      <c r="A4740" t="s">
        <v>3203</v>
      </c>
      <c r="B4740" t="s">
        <v>3204</v>
      </c>
      <c r="C4740" t="s">
        <v>302</v>
      </c>
      <c r="D4740" t="s">
        <v>479</v>
      </c>
      <c r="E4740" s="7">
        <v>136.51000001467801</v>
      </c>
      <c r="F4740" s="7">
        <v>133.85309176635701</v>
      </c>
      <c r="G4740" s="7">
        <v>56.747999999999998</v>
      </c>
    </row>
    <row r="4741" spans="1:7" x14ac:dyDescent="0.3">
      <c r="A4741" t="s">
        <v>3203</v>
      </c>
      <c r="B4741" t="s">
        <v>3204</v>
      </c>
      <c r="C4741" t="s">
        <v>310</v>
      </c>
      <c r="D4741" t="s">
        <v>479</v>
      </c>
      <c r="E4741" s="7">
        <v>2266.4000244140602</v>
      </c>
      <c r="F4741" s="7">
        <v>357.94595458984401</v>
      </c>
      <c r="G4741" s="7">
        <v>151.70500000000001</v>
      </c>
    </row>
    <row r="4742" spans="1:7" x14ac:dyDescent="0.3">
      <c r="A4742" t="s">
        <v>3203</v>
      </c>
      <c r="B4742" t="s">
        <v>3204</v>
      </c>
      <c r="C4742" t="s">
        <v>312</v>
      </c>
      <c r="D4742" t="s">
        <v>479</v>
      </c>
      <c r="E4742" s="7">
        <v>595031.51202009898</v>
      </c>
      <c r="F4742" s="7">
        <v>96929.272925582904</v>
      </c>
      <c r="G4742" s="7">
        <v>41245.542999999998</v>
      </c>
    </row>
    <row r="4743" spans="1:7" x14ac:dyDescent="0.3">
      <c r="A4743" t="s">
        <v>3203</v>
      </c>
      <c r="B4743" t="s">
        <v>3204</v>
      </c>
      <c r="C4743" t="s">
        <v>313</v>
      </c>
      <c r="D4743" t="s">
        <v>479</v>
      </c>
      <c r="E4743" s="7">
        <v>2022.2400512695301</v>
      </c>
      <c r="F4743" s="7">
        <v>350.55125781250001</v>
      </c>
      <c r="G4743" s="7">
        <v>148.63499999999999</v>
      </c>
    </row>
    <row r="4744" spans="1:7" x14ac:dyDescent="0.3">
      <c r="A4744" t="s">
        <v>3203</v>
      </c>
      <c r="B4744" t="s">
        <v>3204</v>
      </c>
      <c r="C4744" t="s">
        <v>316</v>
      </c>
      <c r="D4744" t="s">
        <v>479</v>
      </c>
      <c r="E4744" s="7">
        <v>279.35998535156199</v>
      </c>
      <c r="F4744" s="7">
        <v>282.99253125000001</v>
      </c>
      <c r="G4744" s="7">
        <v>119.934</v>
      </c>
    </row>
    <row r="4745" spans="1:7" x14ac:dyDescent="0.3">
      <c r="A4745" t="s">
        <v>3203</v>
      </c>
      <c r="B4745" t="s">
        <v>3204</v>
      </c>
      <c r="C4745" t="s">
        <v>319</v>
      </c>
      <c r="D4745" t="s">
        <v>479</v>
      </c>
      <c r="E4745" s="7">
        <v>20</v>
      </c>
      <c r="F4745" s="7">
        <v>34.333300781250003</v>
      </c>
      <c r="G4745" s="7">
        <v>14.553000000000001</v>
      </c>
    </row>
    <row r="4746" spans="1:7" x14ac:dyDescent="0.3">
      <c r="A4746" t="s">
        <v>3203</v>
      </c>
      <c r="B4746" t="s">
        <v>3204</v>
      </c>
      <c r="C4746" t="s">
        <v>323</v>
      </c>
      <c r="D4746" t="s">
        <v>479</v>
      </c>
      <c r="E4746" s="7">
        <v>1133.16000683784</v>
      </c>
      <c r="F4746" s="7">
        <v>926.77551550293003</v>
      </c>
      <c r="G4746" s="7">
        <v>392.93700000000001</v>
      </c>
    </row>
    <row r="4747" spans="1:7" x14ac:dyDescent="0.3">
      <c r="A4747" t="s">
        <v>3203</v>
      </c>
      <c r="B4747" t="s">
        <v>3204</v>
      </c>
      <c r="C4747" t="s">
        <v>335</v>
      </c>
      <c r="D4747" t="s">
        <v>479</v>
      </c>
      <c r="E4747" s="7">
        <v>5041</v>
      </c>
      <c r="F4747" s="7">
        <v>887.30562890625004</v>
      </c>
      <c r="G4747" s="7">
        <v>376.12400000000002</v>
      </c>
    </row>
    <row r="4748" spans="1:7" x14ac:dyDescent="0.3">
      <c r="A4748" t="s">
        <v>3203</v>
      </c>
      <c r="B4748" t="s">
        <v>3204</v>
      </c>
      <c r="C4748" t="s">
        <v>361</v>
      </c>
      <c r="D4748" t="s">
        <v>479</v>
      </c>
      <c r="E4748" s="7">
        <v>345.04800415039102</v>
      </c>
      <c r="F4748" s="7">
        <v>238.30501562500001</v>
      </c>
      <c r="G4748" s="7">
        <v>100.996</v>
      </c>
    </row>
    <row r="4749" spans="1:7" x14ac:dyDescent="0.3">
      <c r="A4749" t="s">
        <v>3203</v>
      </c>
      <c r="B4749" t="s">
        <v>3204</v>
      </c>
      <c r="C4749" t="s">
        <v>375</v>
      </c>
      <c r="D4749" t="s">
        <v>479</v>
      </c>
      <c r="E4749" s="7">
        <v>98.640000820159898</v>
      </c>
      <c r="F4749" s="7">
        <v>165.74733398437499</v>
      </c>
      <c r="G4749" s="7">
        <v>70.247</v>
      </c>
    </row>
    <row r="4750" spans="1:7" x14ac:dyDescent="0.3">
      <c r="A4750" t="s">
        <v>3203</v>
      </c>
      <c r="B4750" t="s">
        <v>3204</v>
      </c>
      <c r="C4750" t="s">
        <v>387</v>
      </c>
      <c r="D4750" t="s">
        <v>479</v>
      </c>
      <c r="E4750" s="7">
        <v>403.20001220703102</v>
      </c>
      <c r="F4750" s="7">
        <v>754.88806250000005</v>
      </c>
      <c r="G4750" s="7">
        <v>319.92399999999998</v>
      </c>
    </row>
    <row r="4751" spans="1:7" x14ac:dyDescent="0.3">
      <c r="A4751" t="s">
        <v>3203</v>
      </c>
      <c r="B4751" t="s">
        <v>3204</v>
      </c>
      <c r="C4751" t="s">
        <v>419</v>
      </c>
      <c r="D4751" t="s">
        <v>479</v>
      </c>
      <c r="E4751" s="7">
        <v>4</v>
      </c>
      <c r="F4751" s="7">
        <v>9.8309199218749992</v>
      </c>
      <c r="G4751" s="7">
        <v>4.17</v>
      </c>
    </row>
    <row r="4752" spans="1:7" x14ac:dyDescent="0.3">
      <c r="A4752" t="s">
        <v>3203</v>
      </c>
      <c r="B4752" t="s">
        <v>3204</v>
      </c>
      <c r="C4752" t="s">
        <v>421</v>
      </c>
      <c r="D4752" t="s">
        <v>479</v>
      </c>
      <c r="E4752" s="7">
        <v>2</v>
      </c>
      <c r="F4752" s="7">
        <v>4.4421298828125</v>
      </c>
      <c r="G4752" s="7">
        <v>1.8839999999999999</v>
      </c>
    </row>
    <row r="4753" spans="1:7" x14ac:dyDescent="0.3">
      <c r="A4753" t="s">
        <v>3203</v>
      </c>
      <c r="B4753" t="s">
        <v>3204</v>
      </c>
      <c r="C4753" t="s">
        <v>423</v>
      </c>
      <c r="D4753" t="s">
        <v>479</v>
      </c>
      <c r="E4753" s="7">
        <v>6</v>
      </c>
      <c r="F4753" s="7">
        <v>6.2293598632812497</v>
      </c>
      <c r="G4753" s="7">
        <v>2.7069999999999999</v>
      </c>
    </row>
    <row r="4754" spans="1:7" x14ac:dyDescent="0.3">
      <c r="A4754" t="s">
        <v>3203</v>
      </c>
      <c r="B4754" t="s">
        <v>3204</v>
      </c>
      <c r="C4754" t="s">
        <v>425</v>
      </c>
      <c r="D4754" t="s">
        <v>479</v>
      </c>
      <c r="E4754" s="7">
        <v>5532.2000122070303</v>
      </c>
      <c r="F4754" s="7">
        <v>693.19833105468797</v>
      </c>
      <c r="G4754" s="7">
        <v>293.88400000000001</v>
      </c>
    </row>
    <row r="4755" spans="1:7" x14ac:dyDescent="0.3">
      <c r="A4755" t="s">
        <v>3203</v>
      </c>
      <c r="B4755" t="s">
        <v>3204</v>
      </c>
      <c r="C4755" t="s">
        <v>433</v>
      </c>
      <c r="D4755" t="s">
        <v>479</v>
      </c>
      <c r="E4755" s="7">
        <v>2217.6000366210901</v>
      </c>
      <c r="F4755" s="7">
        <v>520.89265624999996</v>
      </c>
      <c r="G4755" s="7">
        <v>220.76</v>
      </c>
    </row>
    <row r="4756" spans="1:7" x14ac:dyDescent="0.3">
      <c r="A4756" t="s">
        <v>3203</v>
      </c>
      <c r="B4756" t="s">
        <v>3204</v>
      </c>
      <c r="C4756" t="s">
        <v>441</v>
      </c>
      <c r="D4756" t="s">
        <v>479</v>
      </c>
      <c r="E4756" s="7">
        <v>2</v>
      </c>
      <c r="F4756" s="7">
        <v>5.2250200195312502</v>
      </c>
      <c r="G4756" s="7">
        <v>2.2170000000000001</v>
      </c>
    </row>
    <row r="4757" spans="1:7" x14ac:dyDescent="0.3">
      <c r="A4757" t="s">
        <v>3203</v>
      </c>
      <c r="B4757" t="s">
        <v>3204</v>
      </c>
      <c r="C4757" t="s">
        <v>443</v>
      </c>
      <c r="D4757" t="s">
        <v>479</v>
      </c>
      <c r="E4757" s="7">
        <v>5115.1799947023401</v>
      </c>
      <c r="F4757" s="7">
        <v>1223.19369628906</v>
      </c>
      <c r="G4757" s="7">
        <v>518.41899999999998</v>
      </c>
    </row>
    <row r="4758" spans="1:7" x14ac:dyDescent="0.3">
      <c r="A4758" t="s">
        <v>3203</v>
      </c>
      <c r="B4758" t="s">
        <v>3204</v>
      </c>
      <c r="C4758" t="s">
        <v>447</v>
      </c>
      <c r="D4758" t="s">
        <v>479</v>
      </c>
      <c r="E4758" s="7">
        <v>766.90000001341105</v>
      </c>
      <c r="F4758" s="7">
        <v>4782.5337709960904</v>
      </c>
      <c r="G4758" s="7">
        <v>2027.0619999999999</v>
      </c>
    </row>
    <row r="4759" spans="1:7" x14ac:dyDescent="0.3">
      <c r="A4759" t="s">
        <v>3203</v>
      </c>
      <c r="B4759" t="s">
        <v>3204</v>
      </c>
      <c r="C4759" t="s">
        <v>455</v>
      </c>
      <c r="D4759" t="s">
        <v>479</v>
      </c>
      <c r="E4759" s="7">
        <v>5635.3119506835901</v>
      </c>
      <c r="F4759" s="7">
        <v>916.15007031250002</v>
      </c>
      <c r="G4759" s="7">
        <v>388.274</v>
      </c>
    </row>
    <row r="4760" spans="1:7" x14ac:dyDescent="0.3">
      <c r="A4760" t="s">
        <v>3205</v>
      </c>
      <c r="B4760" t="s">
        <v>3206</v>
      </c>
      <c r="C4760" t="s">
        <v>281</v>
      </c>
      <c r="D4760" t="s">
        <v>479</v>
      </c>
      <c r="E4760" s="7">
        <v>2922</v>
      </c>
      <c r="F4760" s="7">
        <v>1013.43412890625</v>
      </c>
      <c r="G4760" s="7">
        <v>269.02800000000002</v>
      </c>
    </row>
    <row r="4761" spans="1:7" x14ac:dyDescent="0.3">
      <c r="A4761" t="s">
        <v>3205</v>
      </c>
      <c r="B4761" t="s">
        <v>3206</v>
      </c>
      <c r="C4761" t="s">
        <v>290</v>
      </c>
      <c r="D4761" t="s">
        <v>479</v>
      </c>
      <c r="E4761" s="7">
        <v>0.4</v>
      </c>
      <c r="F4761" s="7">
        <v>5.5861098632812496</v>
      </c>
      <c r="G4761" s="7">
        <v>1.3580000000000001</v>
      </c>
    </row>
    <row r="4762" spans="1:7" x14ac:dyDescent="0.3">
      <c r="A4762" t="s">
        <v>3205</v>
      </c>
      <c r="B4762" t="s">
        <v>3206</v>
      </c>
      <c r="C4762" t="s">
        <v>299</v>
      </c>
      <c r="D4762" t="s">
        <v>479</v>
      </c>
      <c r="E4762" s="7">
        <v>1.40000000596046</v>
      </c>
      <c r="F4762" s="7">
        <v>14.394550292968701</v>
      </c>
      <c r="G4762" s="7">
        <v>3.4990000000000001</v>
      </c>
    </row>
    <row r="4763" spans="1:7" x14ac:dyDescent="0.3">
      <c r="A4763" t="s">
        <v>3205</v>
      </c>
      <c r="B4763" t="s">
        <v>3206</v>
      </c>
      <c r="C4763" t="s">
        <v>302</v>
      </c>
      <c r="D4763" t="s">
        <v>479</v>
      </c>
      <c r="E4763" s="7">
        <v>3810</v>
      </c>
      <c r="F4763" s="7">
        <v>595.869926757813</v>
      </c>
      <c r="G4763" s="7">
        <v>144.86600000000001</v>
      </c>
    </row>
    <row r="4764" spans="1:7" x14ac:dyDescent="0.3">
      <c r="A4764" t="s">
        <v>3205</v>
      </c>
      <c r="B4764" t="s">
        <v>3206</v>
      </c>
      <c r="C4764" t="s">
        <v>312</v>
      </c>
      <c r="D4764" t="s">
        <v>479</v>
      </c>
      <c r="E4764" s="7">
        <v>4386467.5999994297</v>
      </c>
      <c r="F4764" s="7">
        <v>706097.16849072301</v>
      </c>
      <c r="G4764" s="7">
        <v>167705.96</v>
      </c>
    </row>
    <row r="4765" spans="1:7" x14ac:dyDescent="0.3">
      <c r="A4765" t="s">
        <v>3205</v>
      </c>
      <c r="B4765" t="s">
        <v>3206</v>
      </c>
      <c r="C4765" t="s">
        <v>316</v>
      </c>
      <c r="D4765" t="s">
        <v>479</v>
      </c>
      <c r="E4765" s="7">
        <v>604.32000732421898</v>
      </c>
      <c r="F4765" s="7">
        <v>610.91368750000004</v>
      </c>
      <c r="G4765" s="7">
        <v>148.453</v>
      </c>
    </row>
    <row r="4766" spans="1:7" x14ac:dyDescent="0.3">
      <c r="A4766" t="s">
        <v>3205</v>
      </c>
      <c r="B4766" t="s">
        <v>3206</v>
      </c>
      <c r="C4766" t="s">
        <v>447</v>
      </c>
      <c r="D4766" t="s">
        <v>479</v>
      </c>
      <c r="E4766" s="7">
        <v>16.2000000029802</v>
      </c>
      <c r="F4766" s="7">
        <v>45.356720214843698</v>
      </c>
      <c r="G4766" s="7">
        <v>12.888</v>
      </c>
    </row>
    <row r="4767" spans="1:7" x14ac:dyDescent="0.3">
      <c r="A4767" t="s">
        <v>3207</v>
      </c>
      <c r="B4767" t="s">
        <v>3208</v>
      </c>
      <c r="C4767" t="s">
        <v>258</v>
      </c>
      <c r="D4767" t="s">
        <v>479</v>
      </c>
      <c r="E4767" s="7">
        <v>0.20000000298023199</v>
      </c>
      <c r="F4767" s="7">
        <v>0.26285998535156302</v>
      </c>
      <c r="G4767" s="7">
        <v>0.113</v>
      </c>
    </row>
    <row r="4768" spans="1:7" x14ac:dyDescent="0.3">
      <c r="A4768" t="s">
        <v>3207</v>
      </c>
      <c r="B4768" t="s">
        <v>3208</v>
      </c>
      <c r="C4768" t="s">
        <v>267</v>
      </c>
      <c r="D4768" t="s">
        <v>479</v>
      </c>
      <c r="E4768" s="7">
        <v>12</v>
      </c>
      <c r="F4768" s="7">
        <v>30.665810546875001</v>
      </c>
      <c r="G4768" s="7">
        <v>13.063000000000001</v>
      </c>
    </row>
    <row r="4769" spans="1:7" x14ac:dyDescent="0.3">
      <c r="A4769" t="s">
        <v>3207</v>
      </c>
      <c r="B4769" t="s">
        <v>3208</v>
      </c>
      <c r="C4769" t="s">
        <v>278</v>
      </c>
      <c r="D4769" t="s">
        <v>479</v>
      </c>
      <c r="E4769" s="7">
        <v>6.4700000286102304</v>
      </c>
      <c r="F4769" s="7">
        <v>11.2510698242187</v>
      </c>
      <c r="G4769" s="7">
        <v>4.7709999999999999</v>
      </c>
    </row>
    <row r="4770" spans="1:7" x14ac:dyDescent="0.3">
      <c r="A4770" t="s">
        <v>3207</v>
      </c>
      <c r="B4770" t="s">
        <v>3208</v>
      </c>
      <c r="C4770" t="s">
        <v>281</v>
      </c>
      <c r="D4770" t="s">
        <v>479</v>
      </c>
      <c r="E4770" s="7">
        <v>18481.356999059801</v>
      </c>
      <c r="F4770" s="7">
        <v>8525.94965995026</v>
      </c>
      <c r="G4770" s="7">
        <v>3678.1640000000002</v>
      </c>
    </row>
    <row r="4771" spans="1:7" x14ac:dyDescent="0.3">
      <c r="A4771" t="s">
        <v>3207</v>
      </c>
      <c r="B4771" t="s">
        <v>3208</v>
      </c>
      <c r="C4771" t="s">
        <v>289</v>
      </c>
      <c r="D4771" t="s">
        <v>479</v>
      </c>
      <c r="E4771" s="7">
        <v>46.100000001490102</v>
      </c>
      <c r="F4771" s="7">
        <v>876.27034790039102</v>
      </c>
      <c r="G4771" s="7">
        <v>371.37700000000001</v>
      </c>
    </row>
    <row r="4772" spans="1:7" x14ac:dyDescent="0.3">
      <c r="A4772" t="s">
        <v>3207</v>
      </c>
      <c r="B4772" t="s">
        <v>3208</v>
      </c>
      <c r="C4772" t="s">
        <v>290</v>
      </c>
      <c r="D4772" t="s">
        <v>479</v>
      </c>
      <c r="E4772" s="7">
        <v>27.4</v>
      </c>
      <c r="F4772" s="7">
        <v>362.25605566406301</v>
      </c>
      <c r="G4772" s="7">
        <v>153.53299999999999</v>
      </c>
    </row>
    <row r="4773" spans="1:7" x14ac:dyDescent="0.3">
      <c r="A4773" t="s">
        <v>3207</v>
      </c>
      <c r="B4773" t="s">
        <v>3208</v>
      </c>
      <c r="C4773" t="s">
        <v>299</v>
      </c>
      <c r="D4773" t="s">
        <v>479</v>
      </c>
      <c r="E4773" s="7">
        <v>613</v>
      </c>
      <c r="F4773" s="7">
        <v>740.29578125</v>
      </c>
      <c r="G4773" s="7">
        <v>313.81700000000001</v>
      </c>
    </row>
    <row r="4774" spans="1:7" x14ac:dyDescent="0.3">
      <c r="A4774" t="s">
        <v>3207</v>
      </c>
      <c r="B4774" t="s">
        <v>3208</v>
      </c>
      <c r="C4774" t="s">
        <v>302</v>
      </c>
      <c r="D4774" t="s">
        <v>479</v>
      </c>
      <c r="E4774" s="7">
        <v>1957.0600017875399</v>
      </c>
      <c r="F4774" s="7">
        <v>3384.0776950683598</v>
      </c>
      <c r="G4774" s="7">
        <v>1434.607</v>
      </c>
    </row>
    <row r="4775" spans="1:7" x14ac:dyDescent="0.3">
      <c r="A4775" t="s">
        <v>3207</v>
      </c>
      <c r="B4775" t="s">
        <v>3208</v>
      </c>
      <c r="C4775" t="s">
        <v>309</v>
      </c>
      <c r="D4775" t="s">
        <v>479</v>
      </c>
      <c r="E4775" s="7">
        <v>2</v>
      </c>
      <c r="F4775" s="7">
        <v>3.6977900390624998</v>
      </c>
      <c r="G4775" s="7">
        <v>1.5680000000000001</v>
      </c>
    </row>
    <row r="4776" spans="1:7" x14ac:dyDescent="0.3">
      <c r="A4776" t="s">
        <v>3207</v>
      </c>
      <c r="B4776" t="s">
        <v>3208</v>
      </c>
      <c r="C4776" t="s">
        <v>310</v>
      </c>
      <c r="D4776" t="s">
        <v>479</v>
      </c>
      <c r="E4776" s="7">
        <v>34.5</v>
      </c>
      <c r="F4776" s="7">
        <v>399.24767138671899</v>
      </c>
      <c r="G4776" s="7">
        <v>169.28700000000001</v>
      </c>
    </row>
    <row r="4777" spans="1:7" x14ac:dyDescent="0.3">
      <c r="A4777" t="s">
        <v>3207</v>
      </c>
      <c r="B4777" t="s">
        <v>3208</v>
      </c>
      <c r="C4777" t="s">
        <v>312</v>
      </c>
      <c r="D4777" t="s">
        <v>479</v>
      </c>
      <c r="E4777" s="7">
        <v>6024644.5762704099</v>
      </c>
      <c r="F4777" s="7">
        <v>772860.33754008205</v>
      </c>
      <c r="G4777" s="7">
        <v>320664.14199999999</v>
      </c>
    </row>
    <row r="4778" spans="1:7" x14ac:dyDescent="0.3">
      <c r="A4778" t="s">
        <v>3207</v>
      </c>
      <c r="B4778" t="s">
        <v>3208</v>
      </c>
      <c r="C4778" t="s">
        <v>316</v>
      </c>
      <c r="D4778" t="s">
        <v>479</v>
      </c>
      <c r="E4778" s="7">
        <v>20.2</v>
      </c>
      <c r="F4778" s="7">
        <v>222.39400097656201</v>
      </c>
      <c r="G4778" s="7">
        <v>94.323999999999998</v>
      </c>
    </row>
    <row r="4779" spans="1:7" x14ac:dyDescent="0.3">
      <c r="A4779" t="s">
        <v>3207</v>
      </c>
      <c r="B4779" t="s">
        <v>3208</v>
      </c>
      <c r="C4779" t="s">
        <v>317</v>
      </c>
      <c r="D4779" t="s">
        <v>479</v>
      </c>
      <c r="E4779" s="7">
        <v>15.0399997234344</v>
      </c>
      <c r="F4779" s="7">
        <v>4.5683399963378903</v>
      </c>
      <c r="G4779" s="7">
        <v>2.0960000000000001</v>
      </c>
    </row>
    <row r="4780" spans="1:7" x14ac:dyDescent="0.3">
      <c r="A4780" t="s">
        <v>3207</v>
      </c>
      <c r="B4780" t="s">
        <v>3208</v>
      </c>
      <c r="C4780" t="s">
        <v>318</v>
      </c>
      <c r="D4780" t="s">
        <v>479</v>
      </c>
      <c r="E4780" s="7">
        <v>220.40000003576299</v>
      </c>
      <c r="F4780" s="7">
        <v>622.39575415039099</v>
      </c>
      <c r="G4780" s="7">
        <v>263.99799999999999</v>
      </c>
    </row>
    <row r="4781" spans="1:7" x14ac:dyDescent="0.3">
      <c r="A4781" t="s">
        <v>3207</v>
      </c>
      <c r="B4781" t="s">
        <v>3208</v>
      </c>
      <c r="C4781" t="s">
        <v>319</v>
      </c>
      <c r="D4781" t="s">
        <v>479</v>
      </c>
      <c r="E4781" s="7">
        <v>798.70000004768394</v>
      </c>
      <c r="F4781" s="7">
        <v>3799.5757273235299</v>
      </c>
      <c r="G4781" s="7">
        <v>1610.8989999999999</v>
      </c>
    </row>
    <row r="4782" spans="1:7" x14ac:dyDescent="0.3">
      <c r="A4782" t="s">
        <v>3207</v>
      </c>
      <c r="B4782" t="s">
        <v>3208</v>
      </c>
      <c r="C4782" t="s">
        <v>323</v>
      </c>
      <c r="D4782" t="s">
        <v>479</v>
      </c>
      <c r="E4782" s="7">
        <v>2897.1500013023601</v>
      </c>
      <c r="F4782" s="7">
        <v>532.67265383911104</v>
      </c>
      <c r="G4782" s="7">
        <v>230.96600000000001</v>
      </c>
    </row>
    <row r="4783" spans="1:7" x14ac:dyDescent="0.3">
      <c r="A4783" t="s">
        <v>3207</v>
      </c>
      <c r="B4783" t="s">
        <v>3208</v>
      </c>
      <c r="C4783" t="s">
        <v>324</v>
      </c>
      <c r="D4783" t="s">
        <v>479</v>
      </c>
      <c r="E4783" s="7">
        <v>195</v>
      </c>
      <c r="F4783" s="7">
        <v>41.158120239257798</v>
      </c>
      <c r="G4783" s="7">
        <v>17.510000000000002</v>
      </c>
    </row>
    <row r="4784" spans="1:7" x14ac:dyDescent="0.3">
      <c r="A4784" t="s">
        <v>3207</v>
      </c>
      <c r="B4784" t="s">
        <v>3208</v>
      </c>
      <c r="C4784" t="s">
        <v>335</v>
      </c>
      <c r="D4784" t="s">
        <v>479</v>
      </c>
      <c r="E4784" s="7">
        <v>10269.5</v>
      </c>
      <c r="F4784" s="7">
        <v>2131.215140625</v>
      </c>
      <c r="G4784" s="7">
        <v>903.25900000000001</v>
      </c>
    </row>
    <row r="4785" spans="1:7" x14ac:dyDescent="0.3">
      <c r="A4785" t="s">
        <v>3207</v>
      </c>
      <c r="B4785" t="s">
        <v>3208</v>
      </c>
      <c r="C4785" t="s">
        <v>361</v>
      </c>
      <c r="D4785" t="s">
        <v>479</v>
      </c>
      <c r="E4785" s="7">
        <v>52.499999642372103</v>
      </c>
      <c r="F4785" s="7">
        <v>228.028291748047</v>
      </c>
      <c r="G4785" s="7">
        <v>96.662000000000006</v>
      </c>
    </row>
    <row r="4786" spans="1:7" x14ac:dyDescent="0.3">
      <c r="A4786" t="s">
        <v>3207</v>
      </c>
      <c r="B4786" t="s">
        <v>3208</v>
      </c>
      <c r="C4786" t="s">
        <v>373</v>
      </c>
      <c r="D4786" t="s">
        <v>479</v>
      </c>
      <c r="E4786" s="7">
        <v>4.5</v>
      </c>
      <c r="F4786" s="7">
        <v>14.730009765625001</v>
      </c>
      <c r="G4786" s="7">
        <v>6.2450000000000001</v>
      </c>
    </row>
    <row r="4787" spans="1:7" x14ac:dyDescent="0.3">
      <c r="A4787" t="s">
        <v>3207</v>
      </c>
      <c r="B4787" t="s">
        <v>3208</v>
      </c>
      <c r="C4787" t="s">
        <v>375</v>
      </c>
      <c r="D4787" t="s">
        <v>479</v>
      </c>
      <c r="E4787" s="7">
        <v>157.65</v>
      </c>
      <c r="F4787" s="7">
        <v>1309.7815815429699</v>
      </c>
      <c r="G4787" s="7">
        <v>555.17100000000005</v>
      </c>
    </row>
    <row r="4788" spans="1:7" x14ac:dyDescent="0.3">
      <c r="A4788" t="s">
        <v>3207</v>
      </c>
      <c r="B4788" t="s">
        <v>3208</v>
      </c>
      <c r="C4788" t="s">
        <v>401</v>
      </c>
      <c r="D4788" t="s">
        <v>479</v>
      </c>
      <c r="E4788" s="7">
        <v>562.90000000596001</v>
      </c>
      <c r="F4788" s="7">
        <v>778.70477124023398</v>
      </c>
      <c r="G4788" s="7">
        <v>330.15100000000001</v>
      </c>
    </row>
    <row r="4789" spans="1:7" x14ac:dyDescent="0.3">
      <c r="A4789" t="s">
        <v>3207</v>
      </c>
      <c r="B4789" t="s">
        <v>3208</v>
      </c>
      <c r="C4789" t="s">
        <v>409</v>
      </c>
      <c r="D4789" t="s">
        <v>479</v>
      </c>
      <c r="E4789" s="7">
        <v>960</v>
      </c>
      <c r="F4789" s="7">
        <v>1578.8687500000001</v>
      </c>
      <c r="G4789" s="7">
        <v>669.12599999999998</v>
      </c>
    </row>
    <row r="4790" spans="1:7" x14ac:dyDescent="0.3">
      <c r="A4790" t="s">
        <v>3207</v>
      </c>
      <c r="B4790" t="s">
        <v>3208</v>
      </c>
      <c r="C4790" t="s">
        <v>411</v>
      </c>
      <c r="D4790" t="s">
        <v>479</v>
      </c>
      <c r="E4790" s="7">
        <v>217.40000000596001</v>
      </c>
      <c r="F4790" s="7">
        <v>1483.1103594055201</v>
      </c>
      <c r="G4790" s="7">
        <v>628.63599999999997</v>
      </c>
    </row>
    <row r="4791" spans="1:7" x14ac:dyDescent="0.3">
      <c r="A4791" t="s">
        <v>3207</v>
      </c>
      <c r="B4791" t="s">
        <v>3208</v>
      </c>
      <c r="C4791" t="s">
        <v>419</v>
      </c>
      <c r="D4791" t="s">
        <v>479</v>
      </c>
      <c r="E4791" s="7">
        <v>94.5</v>
      </c>
      <c r="F4791" s="7">
        <v>232.93815624999999</v>
      </c>
      <c r="G4791" s="7">
        <v>98.852999999999994</v>
      </c>
    </row>
    <row r="4792" spans="1:7" x14ac:dyDescent="0.3">
      <c r="A4792" t="s">
        <v>3207</v>
      </c>
      <c r="B4792" t="s">
        <v>3208</v>
      </c>
      <c r="C4792" t="s">
        <v>421</v>
      </c>
      <c r="D4792" t="s">
        <v>479</v>
      </c>
      <c r="E4792" s="7">
        <v>362.76000005006802</v>
      </c>
      <c r="F4792" s="7">
        <v>917.76885778808605</v>
      </c>
      <c r="G4792" s="7">
        <v>389.10500000000002</v>
      </c>
    </row>
    <row r="4793" spans="1:7" x14ac:dyDescent="0.3">
      <c r="A4793" t="s">
        <v>3207</v>
      </c>
      <c r="B4793" t="s">
        <v>3208</v>
      </c>
      <c r="C4793" t="s">
        <v>423</v>
      </c>
      <c r="D4793" t="s">
        <v>479</v>
      </c>
      <c r="E4793" s="7">
        <v>1760.8299984820201</v>
      </c>
      <c r="F4793" s="7">
        <v>784.16187622070299</v>
      </c>
      <c r="G4793" s="7">
        <v>332.48399999999998</v>
      </c>
    </row>
    <row r="4794" spans="1:7" x14ac:dyDescent="0.3">
      <c r="A4794" t="s">
        <v>3207</v>
      </c>
      <c r="B4794" t="s">
        <v>3208</v>
      </c>
      <c r="C4794" t="s">
        <v>425</v>
      </c>
      <c r="D4794" t="s">
        <v>479</v>
      </c>
      <c r="E4794" s="7">
        <v>33511.850060081502</v>
      </c>
      <c r="F4794" s="7">
        <v>5577.8312644042999</v>
      </c>
      <c r="G4794" s="7">
        <v>2385.652</v>
      </c>
    </row>
    <row r="4795" spans="1:7" x14ac:dyDescent="0.3">
      <c r="A4795" t="s">
        <v>3207</v>
      </c>
      <c r="B4795" t="s">
        <v>3208</v>
      </c>
      <c r="C4795" t="s">
        <v>433</v>
      </c>
      <c r="D4795" t="s">
        <v>479</v>
      </c>
      <c r="E4795" s="7">
        <v>113.20000038296</v>
      </c>
      <c r="F4795" s="7">
        <v>180.422061950684</v>
      </c>
      <c r="G4795" s="7">
        <v>76.545000000000002</v>
      </c>
    </row>
    <row r="4796" spans="1:7" x14ac:dyDescent="0.3">
      <c r="A4796" t="s">
        <v>3207</v>
      </c>
      <c r="B4796" t="s">
        <v>3208</v>
      </c>
      <c r="C4796" t="s">
        <v>441</v>
      </c>
      <c r="D4796" t="s">
        <v>479</v>
      </c>
      <c r="E4796" s="7">
        <v>7957.5</v>
      </c>
      <c r="F4796" s="7">
        <v>1464.62799609375</v>
      </c>
      <c r="G4796" s="7">
        <v>620.72400000000005</v>
      </c>
    </row>
    <row r="4797" spans="1:7" x14ac:dyDescent="0.3">
      <c r="A4797" t="s">
        <v>3207</v>
      </c>
      <c r="B4797" t="s">
        <v>3208</v>
      </c>
      <c r="C4797" t="s">
        <v>443</v>
      </c>
      <c r="D4797" t="s">
        <v>479</v>
      </c>
      <c r="E4797" s="7">
        <v>452.77000045776401</v>
      </c>
      <c r="F4797" s="7">
        <v>3774.5515565795899</v>
      </c>
      <c r="G4797" s="7">
        <v>1600.3340000000001</v>
      </c>
    </row>
    <row r="4798" spans="1:7" x14ac:dyDescent="0.3">
      <c r="A4798" t="s">
        <v>3207</v>
      </c>
      <c r="B4798" t="s">
        <v>3208</v>
      </c>
      <c r="C4798" t="s">
        <v>447</v>
      </c>
      <c r="D4798" t="s">
        <v>479</v>
      </c>
      <c r="E4798" s="7">
        <v>1688.5159949937499</v>
      </c>
      <c r="F4798" s="7">
        <v>8096.8099883728</v>
      </c>
      <c r="G4798" s="7">
        <v>3411.3180000000002</v>
      </c>
    </row>
    <row r="4799" spans="1:7" x14ac:dyDescent="0.3">
      <c r="A4799" t="s">
        <v>3209</v>
      </c>
      <c r="B4799" t="s">
        <v>3210</v>
      </c>
      <c r="C4799" t="s">
        <v>312</v>
      </c>
      <c r="D4799" t="s">
        <v>581</v>
      </c>
      <c r="E4799" s="7">
        <v>19115.4999990463</v>
      </c>
      <c r="F4799" s="7">
        <v>6412.47472088623</v>
      </c>
      <c r="G4799" s="7">
        <v>689.95</v>
      </c>
    </row>
    <row r="4800" spans="1:7" x14ac:dyDescent="0.3">
      <c r="A4800" t="s">
        <v>3211</v>
      </c>
      <c r="B4800" t="s">
        <v>3212</v>
      </c>
      <c r="C4800" t="s">
        <v>281</v>
      </c>
      <c r="D4800" t="s">
        <v>581</v>
      </c>
      <c r="E4800" s="7">
        <v>5056.1999511718795</v>
      </c>
      <c r="F4800" s="7">
        <v>755.19729083252003</v>
      </c>
      <c r="G4800" s="7">
        <v>226.18799999999999</v>
      </c>
    </row>
    <row r="4801" spans="1:7" x14ac:dyDescent="0.3">
      <c r="A4801" t="s">
        <v>3211</v>
      </c>
      <c r="B4801" t="s">
        <v>3212</v>
      </c>
      <c r="C4801" t="s">
        <v>289</v>
      </c>
      <c r="D4801" t="s">
        <v>581</v>
      </c>
      <c r="E4801" s="7">
        <v>12.5</v>
      </c>
      <c r="F4801" s="7">
        <v>73.416882812500006</v>
      </c>
      <c r="G4801" s="7">
        <v>22.053999999999998</v>
      </c>
    </row>
    <row r="4802" spans="1:7" x14ac:dyDescent="0.3">
      <c r="A4802" t="s">
        <v>3211</v>
      </c>
      <c r="B4802" t="s">
        <v>3212</v>
      </c>
      <c r="C4802" t="s">
        <v>302</v>
      </c>
      <c r="D4802" t="s">
        <v>581</v>
      </c>
      <c r="E4802" s="7">
        <v>238.34999990463299</v>
      </c>
      <c r="F4802" s="7">
        <v>465.69382226562499</v>
      </c>
      <c r="G4802" s="7">
        <v>139.61600000000001</v>
      </c>
    </row>
    <row r="4803" spans="1:7" x14ac:dyDescent="0.3">
      <c r="A4803" t="s">
        <v>3211</v>
      </c>
      <c r="B4803" t="s">
        <v>3212</v>
      </c>
      <c r="C4803" t="s">
        <v>312</v>
      </c>
      <c r="D4803" t="s">
        <v>581</v>
      </c>
      <c r="E4803" s="7">
        <v>218061.6300717</v>
      </c>
      <c r="F4803" s="7">
        <v>48205.312960588497</v>
      </c>
      <c r="G4803" s="7">
        <v>11927.879000000001</v>
      </c>
    </row>
    <row r="4804" spans="1:7" x14ac:dyDescent="0.3">
      <c r="A4804" t="s">
        <v>3211</v>
      </c>
      <c r="B4804" t="s">
        <v>3212</v>
      </c>
      <c r="C4804" t="s">
        <v>348</v>
      </c>
      <c r="D4804" t="s">
        <v>581</v>
      </c>
      <c r="E4804" s="7">
        <v>5</v>
      </c>
      <c r="F4804" s="7">
        <v>20.4425390625</v>
      </c>
      <c r="G4804" s="7">
        <v>6.1239999999999997</v>
      </c>
    </row>
    <row r="4805" spans="1:7" x14ac:dyDescent="0.3">
      <c r="A4805" t="s">
        <v>3211</v>
      </c>
      <c r="B4805" t="s">
        <v>3212</v>
      </c>
      <c r="C4805" t="s">
        <v>421</v>
      </c>
      <c r="D4805" t="s">
        <v>581</v>
      </c>
      <c r="E4805" s="7">
        <v>3.9999999105930301E-2</v>
      </c>
      <c r="F4805" s="7">
        <v>1.42085998535156</v>
      </c>
      <c r="G4805" s="7">
        <v>0.42699999999999999</v>
      </c>
    </row>
    <row r="4806" spans="1:7" x14ac:dyDescent="0.3">
      <c r="A4806" t="s">
        <v>3211</v>
      </c>
      <c r="B4806" t="s">
        <v>3212</v>
      </c>
      <c r="C4806" t="s">
        <v>441</v>
      </c>
      <c r="D4806" t="s">
        <v>581</v>
      </c>
      <c r="E4806" s="7">
        <v>0.25</v>
      </c>
      <c r="F4806" s="7">
        <v>0.66370001220703101</v>
      </c>
      <c r="G4806" s="7">
        <v>0.2</v>
      </c>
    </row>
    <row r="4807" spans="1:7" x14ac:dyDescent="0.3">
      <c r="A4807" t="s">
        <v>3211</v>
      </c>
      <c r="B4807" t="s">
        <v>3212</v>
      </c>
      <c r="C4807" t="s">
        <v>443</v>
      </c>
      <c r="D4807" t="s">
        <v>581</v>
      </c>
      <c r="E4807" s="7">
        <v>14.3999996185303</v>
      </c>
      <c r="F4807" s="7">
        <v>46.506519531249999</v>
      </c>
      <c r="G4807" s="7">
        <v>13.932</v>
      </c>
    </row>
    <row r="4808" spans="1:7" x14ac:dyDescent="0.3">
      <c r="A4808" t="s">
        <v>3211</v>
      </c>
      <c r="B4808" t="s">
        <v>3212</v>
      </c>
      <c r="C4808" t="s">
        <v>447</v>
      </c>
      <c r="D4808" t="s">
        <v>581</v>
      </c>
      <c r="E4808" s="7">
        <v>25.1399997770786</v>
      </c>
      <c r="F4808" s="7">
        <v>209.283298828125</v>
      </c>
      <c r="G4808" s="7">
        <v>62.75</v>
      </c>
    </row>
    <row r="4809" spans="1:7" x14ac:dyDescent="0.3">
      <c r="A4809" t="s">
        <v>3213</v>
      </c>
      <c r="B4809" t="s">
        <v>3214</v>
      </c>
      <c r="C4809" t="s">
        <v>312</v>
      </c>
      <c r="D4809" t="s">
        <v>479</v>
      </c>
      <c r="E4809" s="7">
        <v>19371.220208168001</v>
      </c>
      <c r="F4809" s="7">
        <v>5879.4356610412597</v>
      </c>
      <c r="G4809" s="7">
        <v>1013.16</v>
      </c>
    </row>
    <row r="4810" spans="1:7" x14ac:dyDescent="0.3">
      <c r="A4810" t="s">
        <v>3213</v>
      </c>
      <c r="B4810" t="s">
        <v>3214</v>
      </c>
      <c r="C4810" t="s">
        <v>319</v>
      </c>
      <c r="D4810" t="s">
        <v>479</v>
      </c>
      <c r="E4810" s="7">
        <v>320.5</v>
      </c>
      <c r="F4810" s="7">
        <v>2915.2866250000002</v>
      </c>
      <c r="G4810" s="7">
        <v>873.19500000000005</v>
      </c>
    </row>
    <row r="4811" spans="1:7" x14ac:dyDescent="0.3">
      <c r="A4811" t="s">
        <v>3215</v>
      </c>
      <c r="B4811" t="s">
        <v>3216</v>
      </c>
      <c r="C4811" t="s">
        <v>281</v>
      </c>
      <c r="D4811" t="s">
        <v>479</v>
      </c>
      <c r="E4811" s="7">
        <v>2014.07999999821</v>
      </c>
      <c r="F4811" s="7">
        <v>420.48097497558598</v>
      </c>
      <c r="G4811" s="7">
        <v>140.947</v>
      </c>
    </row>
    <row r="4812" spans="1:7" x14ac:dyDescent="0.3">
      <c r="A4812" t="s">
        <v>3215</v>
      </c>
      <c r="B4812" t="s">
        <v>3216</v>
      </c>
      <c r="C4812" t="s">
        <v>299</v>
      </c>
      <c r="D4812" t="s">
        <v>479</v>
      </c>
      <c r="E4812" s="7">
        <v>7</v>
      </c>
      <c r="F4812" s="7">
        <v>18.662140136718801</v>
      </c>
      <c r="G4812" s="7">
        <v>5.593</v>
      </c>
    </row>
    <row r="4813" spans="1:7" x14ac:dyDescent="0.3">
      <c r="A4813" t="s">
        <v>3215</v>
      </c>
      <c r="B4813" t="s">
        <v>3216</v>
      </c>
      <c r="C4813" t="s">
        <v>302</v>
      </c>
      <c r="D4813" t="s">
        <v>479</v>
      </c>
      <c r="E4813" s="7">
        <v>13.315000012517</v>
      </c>
      <c r="F4813" s="7">
        <v>250.39103805542001</v>
      </c>
      <c r="G4813" s="7">
        <v>75.075999999999993</v>
      </c>
    </row>
    <row r="4814" spans="1:7" x14ac:dyDescent="0.3">
      <c r="A4814" t="s">
        <v>3215</v>
      </c>
      <c r="B4814" t="s">
        <v>3216</v>
      </c>
      <c r="C4814" t="s">
        <v>312</v>
      </c>
      <c r="D4814" t="s">
        <v>479</v>
      </c>
      <c r="E4814" s="7">
        <v>568546.147086579</v>
      </c>
      <c r="F4814" s="7">
        <v>122797.55751382701</v>
      </c>
      <c r="G4814" s="7">
        <v>34383.411999999997</v>
      </c>
    </row>
    <row r="4815" spans="1:7" x14ac:dyDescent="0.3">
      <c r="A4815" t="s">
        <v>3215</v>
      </c>
      <c r="B4815" t="s">
        <v>3216</v>
      </c>
      <c r="C4815" t="s">
        <v>361</v>
      </c>
      <c r="D4815" t="s">
        <v>479</v>
      </c>
      <c r="E4815" s="7">
        <v>30</v>
      </c>
      <c r="F4815" s="7">
        <v>36.122330078125003</v>
      </c>
      <c r="G4815" s="7">
        <v>10.885</v>
      </c>
    </row>
    <row r="4816" spans="1:7" x14ac:dyDescent="0.3">
      <c r="A4816" t="s">
        <v>3215</v>
      </c>
      <c r="B4816" t="s">
        <v>3216</v>
      </c>
      <c r="C4816" t="s">
        <v>387</v>
      </c>
      <c r="D4816" t="s">
        <v>479</v>
      </c>
      <c r="E4816" s="7">
        <v>90</v>
      </c>
      <c r="F4816" s="7">
        <v>154.58073437499999</v>
      </c>
      <c r="G4816" s="7">
        <v>46.363</v>
      </c>
    </row>
    <row r="4817" spans="1:7" x14ac:dyDescent="0.3">
      <c r="A4817" t="s">
        <v>3215</v>
      </c>
      <c r="B4817" t="s">
        <v>3216</v>
      </c>
      <c r="C4817" t="s">
        <v>411</v>
      </c>
      <c r="D4817" t="s">
        <v>479</v>
      </c>
      <c r="E4817" s="7">
        <v>20</v>
      </c>
      <c r="F4817" s="7">
        <v>200.98803125000001</v>
      </c>
      <c r="G4817" s="7">
        <v>60.197000000000003</v>
      </c>
    </row>
    <row r="4818" spans="1:7" x14ac:dyDescent="0.3">
      <c r="A4818" t="s">
        <v>3215</v>
      </c>
      <c r="B4818" t="s">
        <v>3216</v>
      </c>
      <c r="C4818" t="s">
        <v>425</v>
      </c>
      <c r="D4818" t="s">
        <v>479</v>
      </c>
      <c r="E4818" s="7">
        <v>358</v>
      </c>
      <c r="F4818" s="7">
        <v>165.95839062499999</v>
      </c>
      <c r="G4818" s="7">
        <v>49.706000000000003</v>
      </c>
    </row>
    <row r="4819" spans="1:7" x14ac:dyDescent="0.3">
      <c r="A4819" t="s">
        <v>3215</v>
      </c>
      <c r="B4819" t="s">
        <v>3216</v>
      </c>
      <c r="C4819" t="s">
        <v>433</v>
      </c>
      <c r="D4819" t="s">
        <v>479</v>
      </c>
      <c r="E4819" s="7">
        <v>2595</v>
      </c>
      <c r="F4819" s="7">
        <v>390.34783593750001</v>
      </c>
      <c r="G4819" s="7">
        <v>116.911</v>
      </c>
    </row>
    <row r="4820" spans="1:7" x14ac:dyDescent="0.3">
      <c r="A4820" t="s">
        <v>3215</v>
      </c>
      <c r="B4820" t="s">
        <v>3216</v>
      </c>
      <c r="C4820" t="s">
        <v>447</v>
      </c>
      <c r="D4820" t="s">
        <v>479</v>
      </c>
      <c r="E4820" s="7">
        <v>1.5</v>
      </c>
      <c r="F4820" s="7">
        <v>5.5395901184082001</v>
      </c>
      <c r="G4820" s="7">
        <v>1.661</v>
      </c>
    </row>
    <row r="4821" spans="1:7" x14ac:dyDescent="0.3">
      <c r="A4821" t="s">
        <v>3217</v>
      </c>
      <c r="B4821" t="s">
        <v>3218</v>
      </c>
      <c r="C4821" t="s">
        <v>281</v>
      </c>
      <c r="D4821" t="s">
        <v>479</v>
      </c>
      <c r="E4821" s="7">
        <v>150.54000002145801</v>
      </c>
      <c r="F4821" s="7">
        <v>68.311379394531301</v>
      </c>
      <c r="G4821" s="7">
        <v>16.602</v>
      </c>
    </row>
    <row r="4822" spans="1:7" x14ac:dyDescent="0.3">
      <c r="A4822" t="s">
        <v>3217</v>
      </c>
      <c r="B4822" t="s">
        <v>3218</v>
      </c>
      <c r="C4822" t="s">
        <v>302</v>
      </c>
      <c r="D4822" t="s">
        <v>479</v>
      </c>
      <c r="E4822" s="7">
        <v>0.5</v>
      </c>
      <c r="F4822" s="7">
        <v>5.92527978515625</v>
      </c>
      <c r="G4822" s="7">
        <v>1.4410000000000001</v>
      </c>
    </row>
    <row r="4823" spans="1:7" x14ac:dyDescent="0.3">
      <c r="A4823" t="s">
        <v>3217</v>
      </c>
      <c r="B4823" t="s">
        <v>3218</v>
      </c>
      <c r="C4823" t="s">
        <v>312</v>
      </c>
      <c r="D4823" t="s">
        <v>479</v>
      </c>
      <c r="E4823" s="7">
        <v>12301</v>
      </c>
      <c r="F4823" s="7">
        <v>3470.5779451446501</v>
      </c>
      <c r="G4823" s="7">
        <v>840.83799999999997</v>
      </c>
    </row>
    <row r="4824" spans="1:7" x14ac:dyDescent="0.3">
      <c r="A4824" t="s">
        <v>3217</v>
      </c>
      <c r="B4824" t="s">
        <v>3218</v>
      </c>
      <c r="C4824" t="s">
        <v>421</v>
      </c>
      <c r="D4824" t="s">
        <v>479</v>
      </c>
      <c r="E4824" s="7">
        <v>0.40000000596046398</v>
      </c>
      <c r="F4824" s="7">
        <v>5.0074101562499997</v>
      </c>
      <c r="G4824" s="7">
        <v>1.218</v>
      </c>
    </row>
    <row r="4825" spans="1:7" x14ac:dyDescent="0.3">
      <c r="A4825" t="s">
        <v>3217</v>
      </c>
      <c r="B4825" t="s">
        <v>3218</v>
      </c>
      <c r="C4825" t="s">
        <v>441</v>
      </c>
      <c r="D4825" t="s">
        <v>479</v>
      </c>
      <c r="E4825" s="7">
        <v>0.25</v>
      </c>
      <c r="F4825" s="7">
        <v>0.65019000244140601</v>
      </c>
      <c r="G4825" s="7">
        <v>0.16</v>
      </c>
    </row>
    <row r="4826" spans="1:7" x14ac:dyDescent="0.3">
      <c r="A4826" t="s">
        <v>3219</v>
      </c>
      <c r="B4826" t="s">
        <v>3220</v>
      </c>
      <c r="C4826" t="s">
        <v>281</v>
      </c>
      <c r="D4826" t="s">
        <v>479</v>
      </c>
      <c r="E4826" s="7">
        <v>10072.599998485999</v>
      </c>
      <c r="F4826" s="7">
        <v>1843.28539172363</v>
      </c>
      <c r="G4826" s="7">
        <v>447.99700000000001</v>
      </c>
    </row>
    <row r="4827" spans="1:7" x14ac:dyDescent="0.3">
      <c r="A4827" t="s">
        <v>3219</v>
      </c>
      <c r="B4827" t="s">
        <v>3220</v>
      </c>
      <c r="C4827" t="s">
        <v>312</v>
      </c>
      <c r="D4827" t="s">
        <v>479</v>
      </c>
      <c r="E4827" s="7">
        <v>146337.07197345799</v>
      </c>
      <c r="F4827" s="7">
        <v>42531.076986824002</v>
      </c>
      <c r="G4827" s="7">
        <v>8259.8809999999994</v>
      </c>
    </row>
    <row r="4828" spans="1:7" x14ac:dyDescent="0.3">
      <c r="A4828" t="s">
        <v>3219</v>
      </c>
      <c r="B4828" t="s">
        <v>3220</v>
      </c>
      <c r="C4828" t="s">
        <v>319</v>
      </c>
      <c r="D4828" t="s">
        <v>479</v>
      </c>
      <c r="E4828" s="7">
        <v>0.5</v>
      </c>
      <c r="F4828" s="7">
        <v>0.5</v>
      </c>
      <c r="G4828" s="7">
        <v>0.122</v>
      </c>
    </row>
    <row r="4829" spans="1:7" x14ac:dyDescent="0.3">
      <c r="A4829" t="s">
        <v>3219</v>
      </c>
      <c r="B4829" t="s">
        <v>3220</v>
      </c>
      <c r="C4829" t="s">
        <v>323</v>
      </c>
      <c r="D4829" t="s">
        <v>479</v>
      </c>
      <c r="E4829" s="7">
        <v>2496.5400390625</v>
      </c>
      <c r="F4829" s="7">
        <v>1542.2753828125001</v>
      </c>
      <c r="G4829" s="7">
        <v>374.77499999999998</v>
      </c>
    </row>
    <row r="4830" spans="1:7" x14ac:dyDescent="0.3">
      <c r="A4830" t="s">
        <v>3219</v>
      </c>
      <c r="B4830" t="s">
        <v>3220</v>
      </c>
      <c r="C4830" t="s">
        <v>425</v>
      </c>
      <c r="D4830" t="s">
        <v>479</v>
      </c>
      <c r="E4830" s="7">
        <v>18</v>
      </c>
      <c r="F4830" s="7">
        <v>6.5934699707031204</v>
      </c>
      <c r="G4830" s="7">
        <v>2.6520000000000001</v>
      </c>
    </row>
    <row r="4831" spans="1:7" x14ac:dyDescent="0.3">
      <c r="A4831" t="s">
        <v>3219</v>
      </c>
      <c r="B4831" t="s">
        <v>3220</v>
      </c>
      <c r="C4831" t="s">
        <v>447</v>
      </c>
      <c r="D4831" t="s">
        <v>479</v>
      </c>
      <c r="E4831" s="7">
        <v>490</v>
      </c>
      <c r="F4831" s="7">
        <v>3191.5752499999999</v>
      </c>
      <c r="G4831" s="7">
        <v>775.61900000000003</v>
      </c>
    </row>
    <row r="4832" spans="1:7" x14ac:dyDescent="0.3">
      <c r="A4832" t="s">
        <v>3221</v>
      </c>
      <c r="B4832" t="s">
        <v>3222</v>
      </c>
      <c r="C4832" t="s">
        <v>281</v>
      </c>
      <c r="D4832" t="s">
        <v>479</v>
      </c>
      <c r="E4832" s="7">
        <v>59882.359976768501</v>
      </c>
      <c r="F4832" s="7">
        <v>17584.750612564101</v>
      </c>
      <c r="G4832" s="7">
        <v>5267.9809999999998</v>
      </c>
    </row>
    <row r="4833" spans="1:7" x14ac:dyDescent="0.3">
      <c r="A4833" t="s">
        <v>3221</v>
      </c>
      <c r="B4833" t="s">
        <v>3222</v>
      </c>
      <c r="C4833" t="s">
        <v>309</v>
      </c>
      <c r="D4833" t="s">
        <v>479</v>
      </c>
      <c r="E4833" s="7">
        <v>3</v>
      </c>
      <c r="F4833" s="7">
        <v>0.480440002441406</v>
      </c>
      <c r="G4833" s="7">
        <v>0.14599999999999999</v>
      </c>
    </row>
    <row r="4834" spans="1:7" x14ac:dyDescent="0.3">
      <c r="A4834" t="s">
        <v>3221</v>
      </c>
      <c r="B4834" t="s">
        <v>3222</v>
      </c>
      <c r="C4834" t="s">
        <v>312</v>
      </c>
      <c r="D4834" t="s">
        <v>479</v>
      </c>
      <c r="E4834" s="7">
        <v>44766.838030369297</v>
      </c>
      <c r="F4834" s="7">
        <v>28931.061545074499</v>
      </c>
      <c r="G4834" s="7">
        <v>8476.0220000000008</v>
      </c>
    </row>
    <row r="4835" spans="1:7" x14ac:dyDescent="0.3">
      <c r="A4835" t="s">
        <v>3221</v>
      </c>
      <c r="B4835" t="s">
        <v>3222</v>
      </c>
      <c r="C4835" t="s">
        <v>323</v>
      </c>
      <c r="D4835" t="s">
        <v>479</v>
      </c>
      <c r="E4835" s="7">
        <v>85.959999084472699</v>
      </c>
      <c r="F4835" s="7">
        <v>61.4501711425781</v>
      </c>
      <c r="G4835" s="7">
        <v>18.407</v>
      </c>
    </row>
    <row r="4836" spans="1:7" x14ac:dyDescent="0.3">
      <c r="A4836" t="s">
        <v>3221</v>
      </c>
      <c r="B4836" t="s">
        <v>3222</v>
      </c>
      <c r="C4836" t="s">
        <v>447</v>
      </c>
      <c r="D4836" t="s">
        <v>479</v>
      </c>
      <c r="E4836" s="7">
        <v>0.50000001490116097</v>
      </c>
      <c r="F4836" s="7">
        <v>3.7980900192260698</v>
      </c>
      <c r="G4836" s="7">
        <v>1.1399999999999999</v>
      </c>
    </row>
    <row r="4837" spans="1:7" x14ac:dyDescent="0.3">
      <c r="A4837" t="s">
        <v>3223</v>
      </c>
      <c r="B4837" t="s">
        <v>3224</v>
      </c>
      <c r="C4837" t="s">
        <v>281</v>
      </c>
      <c r="D4837" t="s">
        <v>479</v>
      </c>
      <c r="E4837" s="7">
        <v>1379.6500122070299</v>
      </c>
      <c r="F4837" s="7">
        <v>184.13699882507299</v>
      </c>
      <c r="G4837" s="7">
        <v>62.174999999999997</v>
      </c>
    </row>
    <row r="4838" spans="1:7" x14ac:dyDescent="0.3">
      <c r="A4838" t="s">
        <v>3223</v>
      </c>
      <c r="B4838" t="s">
        <v>3224</v>
      </c>
      <c r="C4838" t="s">
        <v>312</v>
      </c>
      <c r="D4838" t="s">
        <v>479</v>
      </c>
      <c r="E4838" s="7">
        <v>36058.299992471897</v>
      </c>
      <c r="F4838" s="7">
        <v>8558.8568269119296</v>
      </c>
      <c r="G4838" s="7">
        <v>2559.4540000000002</v>
      </c>
    </row>
    <row r="4839" spans="1:7" x14ac:dyDescent="0.3">
      <c r="A4839" t="s">
        <v>3223</v>
      </c>
      <c r="B4839" t="s">
        <v>3224</v>
      </c>
      <c r="C4839" t="s">
        <v>363</v>
      </c>
      <c r="D4839" t="s">
        <v>479</v>
      </c>
      <c r="E4839" s="7">
        <v>720</v>
      </c>
      <c r="F4839" s="7">
        <v>213.66604687500001</v>
      </c>
      <c r="G4839" s="7">
        <v>63.996000000000002</v>
      </c>
    </row>
    <row r="4840" spans="1:7" x14ac:dyDescent="0.3">
      <c r="A4840" t="s">
        <v>3223</v>
      </c>
      <c r="B4840" t="s">
        <v>3224</v>
      </c>
      <c r="C4840" t="s">
        <v>419</v>
      </c>
      <c r="D4840" t="s">
        <v>479</v>
      </c>
      <c r="E4840" s="7">
        <v>4</v>
      </c>
      <c r="F4840" s="7">
        <v>15.2919899902344</v>
      </c>
      <c r="G4840" s="7">
        <v>4.5819999999999999</v>
      </c>
    </row>
    <row r="4841" spans="1:7" x14ac:dyDescent="0.3">
      <c r="A4841" t="s">
        <v>3225</v>
      </c>
      <c r="B4841" t="s">
        <v>3226</v>
      </c>
      <c r="C4841" t="s">
        <v>281</v>
      </c>
      <c r="D4841" t="s">
        <v>479</v>
      </c>
      <c r="E4841" s="7">
        <v>486</v>
      </c>
      <c r="F4841" s="7">
        <v>715.88790625000001</v>
      </c>
      <c r="G4841" s="7">
        <v>214.47800000000001</v>
      </c>
    </row>
    <row r="4842" spans="1:7" x14ac:dyDescent="0.3">
      <c r="A4842" t="s">
        <v>3225</v>
      </c>
      <c r="B4842" t="s">
        <v>3226</v>
      </c>
      <c r="C4842" t="s">
        <v>302</v>
      </c>
      <c r="D4842" t="s">
        <v>479</v>
      </c>
      <c r="E4842" s="7">
        <v>21.2480001449585</v>
      </c>
      <c r="F4842" s="7">
        <v>51.925799560546899</v>
      </c>
      <c r="G4842" s="7">
        <v>15.563000000000001</v>
      </c>
    </row>
    <row r="4843" spans="1:7" x14ac:dyDescent="0.3">
      <c r="A4843" t="s">
        <v>3225</v>
      </c>
      <c r="B4843" t="s">
        <v>3226</v>
      </c>
      <c r="C4843" t="s">
        <v>312</v>
      </c>
      <c r="D4843" t="s">
        <v>479</v>
      </c>
      <c r="E4843" s="7">
        <v>178371.244050051</v>
      </c>
      <c r="F4843" s="7">
        <v>24074.997168548602</v>
      </c>
      <c r="G4843" s="7">
        <v>7350.723</v>
      </c>
    </row>
    <row r="4844" spans="1:7" x14ac:dyDescent="0.3">
      <c r="A4844" t="s">
        <v>3225</v>
      </c>
      <c r="B4844" t="s">
        <v>3226</v>
      </c>
      <c r="C4844" t="s">
        <v>313</v>
      </c>
      <c r="D4844" t="s">
        <v>479</v>
      </c>
      <c r="E4844" s="7">
        <v>6768</v>
      </c>
      <c r="F4844" s="7">
        <v>1291.3343749999999</v>
      </c>
      <c r="G4844" s="7">
        <v>386.75599999999997</v>
      </c>
    </row>
    <row r="4845" spans="1:7" x14ac:dyDescent="0.3">
      <c r="A4845" t="s">
        <v>3225</v>
      </c>
      <c r="B4845" t="s">
        <v>3226</v>
      </c>
      <c r="C4845" t="s">
        <v>323</v>
      </c>
      <c r="D4845" t="s">
        <v>479</v>
      </c>
      <c r="E4845" s="7">
        <v>874.77000381469702</v>
      </c>
      <c r="F4845" s="7">
        <v>1426.99007617187</v>
      </c>
      <c r="G4845" s="7">
        <v>427.399</v>
      </c>
    </row>
    <row r="4846" spans="1:7" x14ac:dyDescent="0.3">
      <c r="A4846" t="s">
        <v>3225</v>
      </c>
      <c r="B4846" t="s">
        <v>3226</v>
      </c>
      <c r="C4846" t="s">
        <v>335</v>
      </c>
      <c r="D4846" t="s">
        <v>479</v>
      </c>
      <c r="E4846" s="7">
        <v>632</v>
      </c>
      <c r="F4846" s="7">
        <v>226.09800000000001</v>
      </c>
      <c r="G4846" s="7">
        <v>67.716999999999999</v>
      </c>
    </row>
    <row r="4847" spans="1:7" x14ac:dyDescent="0.3">
      <c r="A4847" t="s">
        <v>3225</v>
      </c>
      <c r="B4847" t="s">
        <v>3226</v>
      </c>
      <c r="C4847" t="s">
        <v>361</v>
      </c>
      <c r="D4847" t="s">
        <v>479</v>
      </c>
      <c r="E4847" s="7">
        <v>3.6240000724792498</v>
      </c>
      <c r="F4847" s="7">
        <v>4.2338398437500002</v>
      </c>
      <c r="G4847" s="7">
        <v>1.27</v>
      </c>
    </row>
    <row r="4848" spans="1:7" x14ac:dyDescent="0.3">
      <c r="A4848" t="s">
        <v>3225</v>
      </c>
      <c r="B4848" t="s">
        <v>3226</v>
      </c>
      <c r="C4848" t="s">
        <v>401</v>
      </c>
      <c r="D4848" t="s">
        <v>479</v>
      </c>
      <c r="E4848" s="7">
        <v>0.5</v>
      </c>
      <c r="F4848" s="7">
        <v>1.8971700439453101</v>
      </c>
      <c r="G4848" s="7">
        <v>0.56899999999999995</v>
      </c>
    </row>
    <row r="4849" spans="1:7" x14ac:dyDescent="0.3">
      <c r="A4849" t="s">
        <v>3225</v>
      </c>
      <c r="B4849" t="s">
        <v>3226</v>
      </c>
      <c r="C4849" t="s">
        <v>423</v>
      </c>
      <c r="D4849" t="s">
        <v>479</v>
      </c>
      <c r="E4849" s="7">
        <v>0.89000001549720797</v>
      </c>
      <c r="F4849" s="7">
        <v>1.6959899597168</v>
      </c>
      <c r="G4849" s="7">
        <v>0.51100000000000001</v>
      </c>
    </row>
    <row r="4850" spans="1:7" x14ac:dyDescent="0.3">
      <c r="A4850" t="s">
        <v>3225</v>
      </c>
      <c r="B4850" t="s">
        <v>3226</v>
      </c>
      <c r="C4850" t="s">
        <v>425</v>
      </c>
      <c r="D4850" t="s">
        <v>479</v>
      </c>
      <c r="E4850" s="7">
        <v>180</v>
      </c>
      <c r="F4850" s="7">
        <v>80.539603515625004</v>
      </c>
      <c r="G4850" s="7">
        <v>24.125</v>
      </c>
    </row>
    <row r="4851" spans="1:7" x14ac:dyDescent="0.3">
      <c r="A4851" t="s">
        <v>3225</v>
      </c>
      <c r="B4851" t="s">
        <v>3226</v>
      </c>
      <c r="C4851" t="s">
        <v>443</v>
      </c>
      <c r="D4851" t="s">
        <v>479</v>
      </c>
      <c r="E4851" s="7">
        <v>7</v>
      </c>
      <c r="F4851" s="7">
        <v>121.615228027344</v>
      </c>
      <c r="G4851" s="7">
        <v>36.424999999999997</v>
      </c>
    </row>
    <row r="4852" spans="1:7" x14ac:dyDescent="0.3">
      <c r="A4852" t="s">
        <v>3225</v>
      </c>
      <c r="B4852" t="s">
        <v>3226</v>
      </c>
      <c r="C4852" t="s">
        <v>447</v>
      </c>
      <c r="D4852" t="s">
        <v>479</v>
      </c>
      <c r="E4852" s="7">
        <v>5.8000000119209298</v>
      </c>
      <c r="F4852" s="7">
        <v>500.10358593749999</v>
      </c>
      <c r="G4852" s="7">
        <v>149.851</v>
      </c>
    </row>
    <row r="4853" spans="1:7" x14ac:dyDescent="0.3">
      <c r="A4853" t="s">
        <v>3227</v>
      </c>
      <c r="B4853" t="s">
        <v>3228</v>
      </c>
      <c r="C4853" t="s">
        <v>312</v>
      </c>
      <c r="D4853" t="s">
        <v>479</v>
      </c>
      <c r="E4853" s="7">
        <v>34284.050003051801</v>
      </c>
      <c r="F4853" s="7">
        <v>4233.0844671173099</v>
      </c>
      <c r="G4853" s="7">
        <v>1311.89</v>
      </c>
    </row>
    <row r="4854" spans="1:7" x14ac:dyDescent="0.3">
      <c r="A4854" t="s">
        <v>3229</v>
      </c>
      <c r="B4854" t="s">
        <v>3230</v>
      </c>
      <c r="C4854" t="s">
        <v>281</v>
      </c>
      <c r="D4854" t="s">
        <v>479</v>
      </c>
      <c r="E4854" s="7">
        <v>2516.80000001192</v>
      </c>
      <c r="F4854" s="7">
        <v>879.357053749084</v>
      </c>
      <c r="G4854" s="7">
        <v>280.93700000000001</v>
      </c>
    </row>
    <row r="4855" spans="1:7" x14ac:dyDescent="0.3">
      <c r="A4855" t="s">
        <v>3229</v>
      </c>
      <c r="B4855" t="s">
        <v>3230</v>
      </c>
      <c r="C4855" t="s">
        <v>302</v>
      </c>
      <c r="D4855" t="s">
        <v>479</v>
      </c>
      <c r="E4855" s="7">
        <v>6</v>
      </c>
      <c r="F4855" s="7">
        <v>410.13612499999999</v>
      </c>
      <c r="G4855" s="7">
        <v>122.902</v>
      </c>
    </row>
    <row r="4856" spans="1:7" x14ac:dyDescent="0.3">
      <c r="A4856" t="s">
        <v>3229</v>
      </c>
      <c r="B4856" t="s">
        <v>3230</v>
      </c>
      <c r="C4856" t="s">
        <v>312</v>
      </c>
      <c r="D4856" t="s">
        <v>479</v>
      </c>
      <c r="E4856" s="7">
        <v>223379.15370285299</v>
      </c>
      <c r="F4856" s="7">
        <v>36482.628294780698</v>
      </c>
      <c r="G4856" s="7">
        <v>11248.718000000001</v>
      </c>
    </row>
    <row r="4857" spans="1:7" x14ac:dyDescent="0.3">
      <c r="A4857" t="s">
        <v>3229</v>
      </c>
      <c r="B4857" t="s">
        <v>3230</v>
      </c>
      <c r="C4857" t="s">
        <v>319</v>
      </c>
      <c r="D4857" t="s">
        <v>479</v>
      </c>
      <c r="E4857" s="7">
        <v>804.34000301361095</v>
      </c>
      <c r="F4857" s="7">
        <v>1762.9191157836899</v>
      </c>
      <c r="G4857" s="7">
        <v>528.16200000000003</v>
      </c>
    </row>
    <row r="4858" spans="1:7" x14ac:dyDescent="0.3">
      <c r="A4858" t="s">
        <v>3229</v>
      </c>
      <c r="B4858" t="s">
        <v>3230</v>
      </c>
      <c r="C4858" t="s">
        <v>323</v>
      </c>
      <c r="D4858" t="s">
        <v>479</v>
      </c>
      <c r="E4858" s="7">
        <v>605.00999854564702</v>
      </c>
      <c r="F4858" s="7">
        <v>2350.62148925781</v>
      </c>
      <c r="G4858" s="7">
        <v>704.18799999999999</v>
      </c>
    </row>
    <row r="4859" spans="1:7" x14ac:dyDescent="0.3">
      <c r="A4859" t="s">
        <v>3229</v>
      </c>
      <c r="B4859" t="s">
        <v>3230</v>
      </c>
      <c r="C4859" t="s">
        <v>335</v>
      </c>
      <c r="D4859" t="s">
        <v>479</v>
      </c>
      <c r="E4859" s="7">
        <v>118</v>
      </c>
      <c r="F4859" s="7">
        <v>481.3037265625</v>
      </c>
      <c r="G4859" s="7">
        <v>144.15600000000001</v>
      </c>
    </row>
    <row r="4860" spans="1:7" x14ac:dyDescent="0.3">
      <c r="A4860" t="s">
        <v>3229</v>
      </c>
      <c r="B4860" t="s">
        <v>3230</v>
      </c>
      <c r="C4860" t="s">
        <v>348</v>
      </c>
      <c r="D4860" t="s">
        <v>479</v>
      </c>
      <c r="E4860" s="7">
        <v>0.5</v>
      </c>
      <c r="F4860" s="7">
        <v>2</v>
      </c>
      <c r="G4860" s="7">
        <v>0.59899999999999998</v>
      </c>
    </row>
    <row r="4861" spans="1:7" x14ac:dyDescent="0.3">
      <c r="A4861" t="s">
        <v>3229</v>
      </c>
      <c r="B4861" t="s">
        <v>3230</v>
      </c>
      <c r="C4861" t="s">
        <v>425</v>
      </c>
      <c r="D4861" t="s">
        <v>479</v>
      </c>
      <c r="E4861" s="7">
        <v>5460.09999694824</v>
      </c>
      <c r="F4861" s="7">
        <v>2130.9792125854501</v>
      </c>
      <c r="G4861" s="7">
        <v>638.30999999999995</v>
      </c>
    </row>
    <row r="4862" spans="1:7" x14ac:dyDescent="0.3">
      <c r="A4862" t="s">
        <v>3229</v>
      </c>
      <c r="B4862" t="s">
        <v>3230</v>
      </c>
      <c r="C4862" t="s">
        <v>441</v>
      </c>
      <c r="D4862" t="s">
        <v>479</v>
      </c>
      <c r="E4862" s="7">
        <v>3.5</v>
      </c>
      <c r="F4862" s="7">
        <v>3.4538898925781201</v>
      </c>
      <c r="G4862" s="7">
        <v>1.036</v>
      </c>
    </row>
    <row r="4863" spans="1:7" x14ac:dyDescent="0.3">
      <c r="A4863" t="s">
        <v>3229</v>
      </c>
      <c r="B4863" t="s">
        <v>3230</v>
      </c>
      <c r="C4863" t="s">
        <v>443</v>
      </c>
      <c r="D4863" t="s">
        <v>479</v>
      </c>
      <c r="E4863" s="7">
        <v>269.54999327659601</v>
      </c>
      <c r="F4863" s="7">
        <v>306.46256054687501</v>
      </c>
      <c r="G4863" s="7">
        <v>91.867000000000004</v>
      </c>
    </row>
    <row r="4864" spans="1:7" x14ac:dyDescent="0.3">
      <c r="A4864" t="s">
        <v>3229</v>
      </c>
      <c r="B4864" t="s">
        <v>3230</v>
      </c>
      <c r="C4864" t="s">
        <v>447</v>
      </c>
      <c r="D4864" t="s">
        <v>479</v>
      </c>
      <c r="E4864" s="7">
        <v>1.0000000074505799</v>
      </c>
      <c r="F4864" s="7">
        <v>23.250099609374999</v>
      </c>
      <c r="G4864" s="7">
        <v>6.9710000000000001</v>
      </c>
    </row>
    <row r="4865" spans="1:7" x14ac:dyDescent="0.3">
      <c r="A4865" t="s">
        <v>3231</v>
      </c>
      <c r="B4865" t="s">
        <v>3232</v>
      </c>
      <c r="C4865" t="s">
        <v>258</v>
      </c>
      <c r="D4865" t="s">
        <v>479</v>
      </c>
      <c r="E4865" s="7">
        <v>0.60000002384185802</v>
      </c>
      <c r="F4865" s="7">
        <v>2.0743200683593801</v>
      </c>
      <c r="G4865" s="7">
        <v>0.623</v>
      </c>
    </row>
    <row r="4866" spans="1:7" x14ac:dyDescent="0.3">
      <c r="A4866" t="s">
        <v>3231</v>
      </c>
      <c r="B4866" t="s">
        <v>3232</v>
      </c>
      <c r="C4866" t="s">
        <v>281</v>
      </c>
      <c r="D4866" t="s">
        <v>479</v>
      </c>
      <c r="E4866" s="7">
        <v>69710.989995956406</v>
      </c>
      <c r="F4866" s="7">
        <v>14211.802601100901</v>
      </c>
      <c r="G4866" s="7">
        <v>4549.4759999999997</v>
      </c>
    </row>
    <row r="4867" spans="1:7" x14ac:dyDescent="0.3">
      <c r="A4867" t="s">
        <v>3231</v>
      </c>
      <c r="B4867" t="s">
        <v>3232</v>
      </c>
      <c r="C4867" t="s">
        <v>299</v>
      </c>
      <c r="D4867" t="s">
        <v>479</v>
      </c>
      <c r="E4867" s="7">
        <v>5.1999998092651403</v>
      </c>
      <c r="F4867" s="7">
        <v>59.0974396972656</v>
      </c>
      <c r="G4867" s="7">
        <v>17.704000000000001</v>
      </c>
    </row>
    <row r="4868" spans="1:7" x14ac:dyDescent="0.3">
      <c r="A4868" t="s">
        <v>3231</v>
      </c>
      <c r="B4868" t="s">
        <v>3232</v>
      </c>
      <c r="C4868" t="s">
        <v>309</v>
      </c>
      <c r="D4868" t="s">
        <v>479</v>
      </c>
      <c r="E4868" s="7">
        <v>0.5</v>
      </c>
      <c r="F4868" s="7">
        <v>1.57552001953125</v>
      </c>
      <c r="G4868" s="7">
        <v>0.47299999999999998</v>
      </c>
    </row>
    <row r="4869" spans="1:7" x14ac:dyDescent="0.3">
      <c r="A4869" t="s">
        <v>3231</v>
      </c>
      <c r="B4869" t="s">
        <v>3232</v>
      </c>
      <c r="C4869" t="s">
        <v>312</v>
      </c>
      <c r="D4869" t="s">
        <v>479</v>
      </c>
      <c r="E4869" s="7">
        <v>30707.291637489601</v>
      </c>
      <c r="F4869" s="7">
        <v>6840.9799371337904</v>
      </c>
      <c r="G4869" s="7">
        <v>2111.3409999999999</v>
      </c>
    </row>
    <row r="4870" spans="1:7" x14ac:dyDescent="0.3">
      <c r="A4870" t="s">
        <v>3231</v>
      </c>
      <c r="B4870" t="s">
        <v>3232</v>
      </c>
      <c r="C4870" t="s">
        <v>348</v>
      </c>
      <c r="D4870" t="s">
        <v>479</v>
      </c>
      <c r="E4870" s="7">
        <v>1.6600000262260399</v>
      </c>
      <c r="F4870" s="7">
        <v>0.86885998535156295</v>
      </c>
      <c r="G4870" s="7">
        <v>0.26200000000000001</v>
      </c>
    </row>
    <row r="4871" spans="1:7" x14ac:dyDescent="0.3">
      <c r="A4871" t="s">
        <v>3231</v>
      </c>
      <c r="B4871" t="s">
        <v>3232</v>
      </c>
      <c r="C4871" t="s">
        <v>403</v>
      </c>
      <c r="D4871" t="s">
        <v>479</v>
      </c>
      <c r="E4871" s="7">
        <v>0.40000000596046398</v>
      </c>
      <c r="F4871" s="7">
        <v>0.103069999694824</v>
      </c>
      <c r="G4871" s="7">
        <v>3.2000000000000001E-2</v>
      </c>
    </row>
    <row r="4872" spans="1:7" x14ac:dyDescent="0.3">
      <c r="A4872" t="s">
        <v>3231</v>
      </c>
      <c r="B4872" t="s">
        <v>3232</v>
      </c>
      <c r="C4872" t="s">
        <v>419</v>
      </c>
      <c r="D4872" t="s">
        <v>479</v>
      </c>
      <c r="E4872" s="7">
        <v>0.30000001192092901</v>
      </c>
      <c r="F4872" s="7">
        <v>0.78186999511718702</v>
      </c>
      <c r="G4872" s="7">
        <v>0.23499999999999999</v>
      </c>
    </row>
    <row r="4873" spans="1:7" x14ac:dyDescent="0.3">
      <c r="A4873" t="s">
        <v>3231</v>
      </c>
      <c r="B4873" t="s">
        <v>3232</v>
      </c>
      <c r="C4873" t="s">
        <v>423</v>
      </c>
      <c r="D4873" t="s">
        <v>479</v>
      </c>
      <c r="E4873" s="7">
        <v>0.5</v>
      </c>
      <c r="F4873" s="7">
        <v>0.74978002929687504</v>
      </c>
      <c r="G4873" s="7">
        <v>0.22600000000000001</v>
      </c>
    </row>
    <row r="4874" spans="1:7" x14ac:dyDescent="0.3">
      <c r="A4874" t="s">
        <v>3231</v>
      </c>
      <c r="B4874" t="s">
        <v>3232</v>
      </c>
      <c r="C4874" t="s">
        <v>425</v>
      </c>
      <c r="D4874" t="s">
        <v>479</v>
      </c>
      <c r="E4874" s="7">
        <v>204.10000000149</v>
      </c>
      <c r="F4874" s="7">
        <v>102.188067855835</v>
      </c>
      <c r="G4874" s="7">
        <v>30.611000000000001</v>
      </c>
    </row>
    <row r="4875" spans="1:7" x14ac:dyDescent="0.3">
      <c r="A4875" t="s">
        <v>3231</v>
      </c>
      <c r="B4875" t="s">
        <v>3232</v>
      </c>
      <c r="C4875" t="s">
        <v>447</v>
      </c>
      <c r="D4875" t="s">
        <v>479</v>
      </c>
      <c r="E4875" s="7">
        <v>27.400000038742998</v>
      </c>
      <c r="F4875" s="7">
        <v>82.665010452270494</v>
      </c>
      <c r="G4875" s="7">
        <v>24.777999999999999</v>
      </c>
    </row>
    <row r="4876" spans="1:7" x14ac:dyDescent="0.3">
      <c r="A4876" t="s">
        <v>3233</v>
      </c>
      <c r="B4876" t="s">
        <v>3234</v>
      </c>
      <c r="C4876" t="s">
        <v>281</v>
      </c>
      <c r="D4876" t="s">
        <v>479</v>
      </c>
      <c r="E4876" s="7">
        <v>6774.3000013828296</v>
      </c>
      <c r="F4876" s="7">
        <v>1510.0655661621099</v>
      </c>
      <c r="G4876" s="7">
        <v>469.029</v>
      </c>
    </row>
    <row r="4877" spans="1:7" x14ac:dyDescent="0.3">
      <c r="A4877" t="s">
        <v>3233</v>
      </c>
      <c r="B4877" t="s">
        <v>3234</v>
      </c>
      <c r="C4877" t="s">
        <v>302</v>
      </c>
      <c r="D4877" t="s">
        <v>479</v>
      </c>
      <c r="E4877" s="7">
        <v>1.20000004768372</v>
      </c>
      <c r="F4877" s="7">
        <v>21.2759298095703</v>
      </c>
      <c r="G4877" s="7">
        <v>6.3769999999999998</v>
      </c>
    </row>
    <row r="4878" spans="1:7" x14ac:dyDescent="0.3">
      <c r="A4878" t="s">
        <v>3233</v>
      </c>
      <c r="B4878" t="s">
        <v>3234</v>
      </c>
      <c r="C4878" t="s">
        <v>312</v>
      </c>
      <c r="D4878" t="s">
        <v>479</v>
      </c>
      <c r="E4878" s="7">
        <v>994.26999914646103</v>
      </c>
      <c r="F4878" s="7">
        <v>823.52832617187505</v>
      </c>
      <c r="G4878" s="7">
        <v>251.565</v>
      </c>
    </row>
    <row r="4879" spans="1:7" x14ac:dyDescent="0.3">
      <c r="A4879" t="s">
        <v>3235</v>
      </c>
      <c r="B4879" t="s">
        <v>3236</v>
      </c>
      <c r="C4879" t="s">
        <v>281</v>
      </c>
      <c r="D4879" t="s">
        <v>479</v>
      </c>
      <c r="E4879" s="7">
        <v>1530.4609966278099</v>
      </c>
      <c r="F4879" s="7">
        <v>1052.7349505310101</v>
      </c>
      <c r="G4879" s="7">
        <v>316.15899999999999</v>
      </c>
    </row>
    <row r="4880" spans="1:7" x14ac:dyDescent="0.3">
      <c r="A4880" t="s">
        <v>3235</v>
      </c>
      <c r="B4880" t="s">
        <v>3236</v>
      </c>
      <c r="C4880" t="s">
        <v>302</v>
      </c>
      <c r="D4880" t="s">
        <v>479</v>
      </c>
      <c r="E4880" s="7">
        <v>6.9200000092387199</v>
      </c>
      <c r="F4880" s="7">
        <v>87.738669555664103</v>
      </c>
      <c r="G4880" s="7">
        <v>26.29</v>
      </c>
    </row>
    <row r="4881" spans="1:7" x14ac:dyDescent="0.3">
      <c r="A4881" t="s">
        <v>3235</v>
      </c>
      <c r="B4881" t="s">
        <v>3236</v>
      </c>
      <c r="C4881" t="s">
        <v>304</v>
      </c>
      <c r="D4881" t="s">
        <v>479</v>
      </c>
      <c r="E4881" s="7">
        <v>46.800000011920901</v>
      </c>
      <c r="F4881" s="7">
        <v>151.25257641601601</v>
      </c>
      <c r="G4881" s="7">
        <v>45.369</v>
      </c>
    </row>
    <row r="4882" spans="1:7" x14ac:dyDescent="0.3">
      <c r="A4882" t="s">
        <v>3235</v>
      </c>
      <c r="B4882" t="s">
        <v>3236</v>
      </c>
      <c r="C4882" t="s">
        <v>312</v>
      </c>
      <c r="D4882" t="s">
        <v>479</v>
      </c>
      <c r="E4882" s="7">
        <v>8063.3700039863597</v>
      </c>
      <c r="F4882" s="7">
        <v>5415.9956716918896</v>
      </c>
      <c r="G4882" s="7">
        <v>1630.06</v>
      </c>
    </row>
    <row r="4883" spans="1:7" x14ac:dyDescent="0.3">
      <c r="A4883" t="s">
        <v>3235</v>
      </c>
      <c r="B4883" t="s">
        <v>3236</v>
      </c>
      <c r="C4883" t="s">
        <v>318</v>
      </c>
      <c r="D4883" t="s">
        <v>479</v>
      </c>
      <c r="E4883" s="7">
        <v>2226.08000636101</v>
      </c>
      <c r="F4883" s="7">
        <v>1967.97831054688</v>
      </c>
      <c r="G4883" s="7">
        <v>589.48500000000001</v>
      </c>
    </row>
    <row r="4884" spans="1:7" x14ac:dyDescent="0.3">
      <c r="A4884" t="s">
        <v>3235</v>
      </c>
      <c r="B4884" t="s">
        <v>3236</v>
      </c>
      <c r="C4884" t="s">
        <v>323</v>
      </c>
      <c r="D4884" t="s">
        <v>479</v>
      </c>
      <c r="E4884" s="7">
        <v>19.4999997615814</v>
      </c>
      <c r="F4884" s="7">
        <v>221.34086390590701</v>
      </c>
      <c r="G4884" s="7">
        <v>66.296000000000006</v>
      </c>
    </row>
    <row r="4885" spans="1:7" x14ac:dyDescent="0.3">
      <c r="A4885" t="s">
        <v>3235</v>
      </c>
      <c r="B4885" t="s">
        <v>3236</v>
      </c>
      <c r="C4885" t="s">
        <v>423</v>
      </c>
      <c r="D4885" t="s">
        <v>479</v>
      </c>
      <c r="E4885" s="7">
        <v>0.5</v>
      </c>
      <c r="F4885" s="7">
        <v>33.177691406249998</v>
      </c>
      <c r="G4885" s="7">
        <v>9.9380000000000006</v>
      </c>
    </row>
    <row r="4886" spans="1:7" x14ac:dyDescent="0.3">
      <c r="A4886" t="s">
        <v>3237</v>
      </c>
      <c r="B4886" t="s">
        <v>3238</v>
      </c>
      <c r="C4886" t="s">
        <v>312</v>
      </c>
      <c r="D4886" t="s">
        <v>479</v>
      </c>
      <c r="E4886" s="7">
        <v>701.55000000819598</v>
      </c>
      <c r="F4886" s="7">
        <v>164.72053124999999</v>
      </c>
      <c r="G4886" s="7">
        <v>40.1</v>
      </c>
    </row>
    <row r="4887" spans="1:7" x14ac:dyDescent="0.3">
      <c r="A4887" t="s">
        <v>3239</v>
      </c>
      <c r="B4887" t="s">
        <v>3240</v>
      </c>
      <c r="C4887" t="s">
        <v>281</v>
      </c>
      <c r="D4887" t="s">
        <v>479</v>
      </c>
      <c r="E4887" s="7">
        <v>648.75</v>
      </c>
      <c r="F4887" s="7">
        <v>22.101220581054701</v>
      </c>
      <c r="G4887" s="7">
        <v>47.484999999999999</v>
      </c>
    </row>
    <row r="4888" spans="1:7" x14ac:dyDescent="0.3">
      <c r="A4888" t="s">
        <v>3239</v>
      </c>
      <c r="B4888" t="s">
        <v>3240</v>
      </c>
      <c r="C4888" t="s">
        <v>312</v>
      </c>
      <c r="D4888" t="s">
        <v>479</v>
      </c>
      <c r="E4888" s="7">
        <v>5942</v>
      </c>
      <c r="F4888" s="7">
        <v>4982.8245318603504</v>
      </c>
      <c r="G4888" s="7">
        <v>1144.992</v>
      </c>
    </row>
    <row r="4889" spans="1:7" x14ac:dyDescent="0.3">
      <c r="A4889" t="s">
        <v>3241</v>
      </c>
      <c r="B4889" t="s">
        <v>3242</v>
      </c>
      <c r="C4889" t="s">
        <v>312</v>
      </c>
      <c r="D4889" t="s">
        <v>479</v>
      </c>
      <c r="E4889" s="7">
        <v>160.5</v>
      </c>
      <c r="F4889" s="7">
        <v>22.756420043945301</v>
      </c>
      <c r="G4889" s="7">
        <v>5.718</v>
      </c>
    </row>
    <row r="4890" spans="1:7" x14ac:dyDescent="0.3">
      <c r="A4890" t="s">
        <v>3243</v>
      </c>
      <c r="B4890" t="s">
        <v>3244</v>
      </c>
      <c r="C4890" t="s">
        <v>312</v>
      </c>
      <c r="D4890" t="s">
        <v>479</v>
      </c>
      <c r="E4890" s="7">
        <v>8500</v>
      </c>
      <c r="F4890" s="7">
        <v>12936.914000000001</v>
      </c>
      <c r="G4890" s="7">
        <v>3143.8020000000001</v>
      </c>
    </row>
    <row r="4891" spans="1:7" x14ac:dyDescent="0.3">
      <c r="A4891" t="s">
        <v>3245</v>
      </c>
      <c r="B4891" t="s">
        <v>3246</v>
      </c>
      <c r="C4891" t="s">
        <v>281</v>
      </c>
      <c r="D4891" t="s">
        <v>479</v>
      </c>
      <c r="E4891" s="7">
        <v>0.5</v>
      </c>
      <c r="F4891" s="7">
        <v>0.12522000122070301</v>
      </c>
      <c r="G4891" s="7">
        <v>4.1000000000000002E-2</v>
      </c>
    </row>
    <row r="4892" spans="1:7" x14ac:dyDescent="0.3">
      <c r="A4892" t="s">
        <v>3245</v>
      </c>
      <c r="B4892" t="s">
        <v>3246</v>
      </c>
      <c r="C4892" t="s">
        <v>312</v>
      </c>
      <c r="D4892" t="s">
        <v>479</v>
      </c>
      <c r="E4892" s="7">
        <v>24859.5</v>
      </c>
      <c r="F4892" s="7">
        <v>7086.76474279785</v>
      </c>
      <c r="G4892" s="7">
        <v>1656.212</v>
      </c>
    </row>
    <row r="4893" spans="1:7" x14ac:dyDescent="0.3">
      <c r="A4893" t="s">
        <v>3245</v>
      </c>
      <c r="B4893" t="s">
        <v>3246</v>
      </c>
      <c r="C4893" t="s">
        <v>447</v>
      </c>
      <c r="D4893" t="s">
        <v>479</v>
      </c>
      <c r="E4893" s="7">
        <v>1.3999999761581401</v>
      </c>
      <c r="F4893" s="7">
        <v>42.79805859375</v>
      </c>
      <c r="G4893" s="7">
        <v>10.401</v>
      </c>
    </row>
    <row r="4894" spans="1:7" x14ac:dyDescent="0.3">
      <c r="A4894" t="s">
        <v>3247</v>
      </c>
      <c r="B4894" t="s">
        <v>3248</v>
      </c>
      <c r="C4894" t="s">
        <v>281</v>
      </c>
      <c r="D4894" t="s">
        <v>479</v>
      </c>
      <c r="E4894" s="7">
        <v>225</v>
      </c>
      <c r="F4894" s="7">
        <v>83.162406250000004</v>
      </c>
      <c r="G4894" s="7">
        <v>20.21</v>
      </c>
    </row>
    <row r="4895" spans="1:7" x14ac:dyDescent="0.3">
      <c r="A4895" t="s">
        <v>3247</v>
      </c>
      <c r="B4895" t="s">
        <v>3248</v>
      </c>
      <c r="C4895" t="s">
        <v>296</v>
      </c>
      <c r="D4895" t="s">
        <v>479</v>
      </c>
      <c r="E4895" s="7">
        <v>80</v>
      </c>
      <c r="F4895" s="7">
        <v>175.5089375</v>
      </c>
      <c r="G4895" s="7">
        <v>42.649000000000001</v>
      </c>
    </row>
    <row r="4896" spans="1:7" x14ac:dyDescent="0.3">
      <c r="A4896" t="s">
        <v>3247</v>
      </c>
      <c r="B4896" t="s">
        <v>3248</v>
      </c>
      <c r="C4896" t="s">
        <v>312</v>
      </c>
      <c r="D4896" t="s">
        <v>479</v>
      </c>
      <c r="E4896" s="7">
        <v>28214.750000014901</v>
      </c>
      <c r="F4896" s="7">
        <v>21496.810955169702</v>
      </c>
      <c r="G4896" s="7">
        <v>4903.4470000000001</v>
      </c>
    </row>
    <row r="4897" spans="1:7" x14ac:dyDescent="0.3">
      <c r="A4897" t="s">
        <v>3247</v>
      </c>
      <c r="B4897" t="s">
        <v>3248</v>
      </c>
      <c r="C4897" t="s">
        <v>348</v>
      </c>
      <c r="D4897" t="s">
        <v>479</v>
      </c>
      <c r="E4897" s="7">
        <v>0.25</v>
      </c>
      <c r="F4897" s="7">
        <v>0.15988000488281301</v>
      </c>
      <c r="G4897" s="7">
        <v>3.9E-2</v>
      </c>
    </row>
    <row r="4898" spans="1:7" x14ac:dyDescent="0.3">
      <c r="A4898" t="s">
        <v>3249</v>
      </c>
      <c r="B4898" t="s">
        <v>3250</v>
      </c>
      <c r="C4898" t="s">
        <v>265</v>
      </c>
      <c r="D4898" t="s">
        <v>479</v>
      </c>
      <c r="E4898" s="7">
        <v>450</v>
      </c>
      <c r="F4898" s="7">
        <v>497.36250000000001</v>
      </c>
      <c r="G4898" s="7">
        <v>120.86</v>
      </c>
    </row>
    <row r="4899" spans="1:7" x14ac:dyDescent="0.3">
      <c r="A4899" t="s">
        <v>3249</v>
      </c>
      <c r="B4899" t="s">
        <v>3250</v>
      </c>
      <c r="C4899" t="s">
        <v>281</v>
      </c>
      <c r="D4899" t="s">
        <v>479</v>
      </c>
      <c r="E4899" s="7">
        <v>0.15000000596046401</v>
      </c>
      <c r="F4899" s="7">
        <v>0.83579998779296905</v>
      </c>
      <c r="G4899" s="7">
        <v>0.20399999999999999</v>
      </c>
    </row>
    <row r="4900" spans="1:7" x14ac:dyDescent="0.3">
      <c r="A4900" t="s">
        <v>3249</v>
      </c>
      <c r="B4900" t="s">
        <v>3250</v>
      </c>
      <c r="C4900" t="s">
        <v>312</v>
      </c>
      <c r="D4900" t="s">
        <v>479</v>
      </c>
      <c r="E4900" s="7">
        <v>348887.27992675803</v>
      </c>
      <c r="F4900" s="7">
        <v>26291.692019317601</v>
      </c>
      <c r="G4900" s="7">
        <v>5555.268</v>
      </c>
    </row>
    <row r="4901" spans="1:7" x14ac:dyDescent="0.3">
      <c r="A4901" t="s">
        <v>3249</v>
      </c>
      <c r="B4901" t="s">
        <v>3250</v>
      </c>
      <c r="C4901" t="s">
        <v>373</v>
      </c>
      <c r="D4901" t="s">
        <v>479</v>
      </c>
      <c r="E4901" s="7">
        <v>0.1</v>
      </c>
      <c r="F4901" s="7">
        <v>0.87628997802734399</v>
      </c>
      <c r="G4901" s="7">
        <v>0.214</v>
      </c>
    </row>
    <row r="4902" spans="1:7" x14ac:dyDescent="0.3">
      <c r="A4902" t="s">
        <v>3249</v>
      </c>
      <c r="B4902" t="s">
        <v>3250</v>
      </c>
      <c r="C4902" t="s">
        <v>443</v>
      </c>
      <c r="D4902" t="s">
        <v>479</v>
      </c>
      <c r="E4902" s="7">
        <v>0.04</v>
      </c>
      <c r="F4902" s="7">
        <v>3.19844995117188</v>
      </c>
      <c r="G4902" s="7">
        <v>0.77800000000000002</v>
      </c>
    </row>
    <row r="4903" spans="1:7" x14ac:dyDescent="0.3">
      <c r="A4903" t="s">
        <v>3251</v>
      </c>
      <c r="B4903" t="s">
        <v>3252</v>
      </c>
      <c r="C4903" t="s">
        <v>281</v>
      </c>
      <c r="D4903" t="s">
        <v>479</v>
      </c>
      <c r="E4903" s="7">
        <v>2620.5</v>
      </c>
      <c r="F4903" s="7">
        <v>1001.42137944031</v>
      </c>
      <c r="G4903" s="7">
        <v>243.416</v>
      </c>
    </row>
    <row r="4904" spans="1:7" x14ac:dyDescent="0.3">
      <c r="A4904" t="s">
        <v>3251</v>
      </c>
      <c r="B4904" t="s">
        <v>3252</v>
      </c>
      <c r="C4904" t="s">
        <v>312</v>
      </c>
      <c r="D4904" t="s">
        <v>479</v>
      </c>
      <c r="E4904" s="7">
        <v>125575.5</v>
      </c>
      <c r="F4904" s="7">
        <v>11072.029210601801</v>
      </c>
      <c r="G4904" s="7">
        <v>2355.123</v>
      </c>
    </row>
    <row r="4905" spans="1:7" x14ac:dyDescent="0.3">
      <c r="A4905" t="s">
        <v>3251</v>
      </c>
      <c r="B4905" t="s">
        <v>3252</v>
      </c>
      <c r="C4905" t="s">
        <v>425</v>
      </c>
      <c r="D4905" t="s">
        <v>479</v>
      </c>
      <c r="E4905" s="7">
        <v>3780</v>
      </c>
      <c r="F4905" s="7">
        <v>505.51414062499998</v>
      </c>
      <c r="G4905" s="7">
        <v>122.842</v>
      </c>
    </row>
    <row r="4906" spans="1:7" x14ac:dyDescent="0.3">
      <c r="A4906" t="s">
        <v>3251</v>
      </c>
      <c r="B4906" t="s">
        <v>3252</v>
      </c>
      <c r="C4906" t="s">
        <v>447</v>
      </c>
      <c r="D4906" t="s">
        <v>479</v>
      </c>
      <c r="E4906" s="7">
        <v>31.199999809265101</v>
      </c>
      <c r="F4906" s="7">
        <v>246.56190429687501</v>
      </c>
      <c r="G4906" s="7">
        <v>59.988</v>
      </c>
    </row>
    <row r="4907" spans="1:7" x14ac:dyDescent="0.3">
      <c r="A4907" t="s">
        <v>3253</v>
      </c>
      <c r="B4907" t="s">
        <v>3254</v>
      </c>
      <c r="C4907" t="s">
        <v>267</v>
      </c>
      <c r="D4907" t="s">
        <v>479</v>
      </c>
      <c r="E4907" s="7">
        <v>10</v>
      </c>
      <c r="F4907" s="7">
        <v>5.2747998046875004</v>
      </c>
      <c r="G4907" s="7">
        <v>1.2829999999999999</v>
      </c>
    </row>
    <row r="4908" spans="1:7" x14ac:dyDescent="0.3">
      <c r="A4908" t="s">
        <v>3253</v>
      </c>
      <c r="B4908" t="s">
        <v>3254</v>
      </c>
      <c r="C4908" t="s">
        <v>281</v>
      </c>
      <c r="D4908" t="s">
        <v>479</v>
      </c>
      <c r="E4908" s="7">
        <v>101470.91386628999</v>
      </c>
      <c r="F4908" s="7">
        <v>29034.8606018639</v>
      </c>
      <c r="G4908" s="7">
        <v>7893.2790000000005</v>
      </c>
    </row>
    <row r="4909" spans="1:7" x14ac:dyDescent="0.3">
      <c r="A4909" t="s">
        <v>3253</v>
      </c>
      <c r="B4909" t="s">
        <v>3254</v>
      </c>
      <c r="C4909" t="s">
        <v>299</v>
      </c>
      <c r="D4909" t="s">
        <v>479</v>
      </c>
      <c r="E4909" s="7">
        <v>30</v>
      </c>
      <c r="F4909" s="7">
        <v>460.16441210937501</v>
      </c>
      <c r="G4909" s="7">
        <v>112.089</v>
      </c>
    </row>
    <row r="4910" spans="1:7" x14ac:dyDescent="0.3">
      <c r="A4910" t="s">
        <v>3253</v>
      </c>
      <c r="B4910" t="s">
        <v>3254</v>
      </c>
      <c r="C4910" t="s">
        <v>302</v>
      </c>
      <c r="D4910" t="s">
        <v>479</v>
      </c>
      <c r="E4910" s="7">
        <v>15.600000083446499</v>
      </c>
      <c r="F4910" s="7">
        <v>71.397259277343693</v>
      </c>
      <c r="G4910" s="7">
        <v>17.425000000000001</v>
      </c>
    </row>
    <row r="4911" spans="1:7" x14ac:dyDescent="0.3">
      <c r="A4911" t="s">
        <v>3253</v>
      </c>
      <c r="B4911" t="s">
        <v>3254</v>
      </c>
      <c r="C4911" t="s">
        <v>309</v>
      </c>
      <c r="D4911" t="s">
        <v>479</v>
      </c>
      <c r="E4911" s="7">
        <v>1</v>
      </c>
      <c r="F4911" s="7">
        <v>1.54215002441406</v>
      </c>
      <c r="G4911" s="7">
        <v>0.376</v>
      </c>
    </row>
    <row r="4912" spans="1:7" x14ac:dyDescent="0.3">
      <c r="A4912" t="s">
        <v>3253</v>
      </c>
      <c r="B4912" t="s">
        <v>3254</v>
      </c>
      <c r="C4912" t="s">
        <v>312</v>
      </c>
      <c r="D4912" t="s">
        <v>479</v>
      </c>
      <c r="E4912" s="7">
        <v>593519.00998441502</v>
      </c>
      <c r="F4912" s="7">
        <v>324896.630115117</v>
      </c>
      <c r="G4912" s="7">
        <v>70291.763000000006</v>
      </c>
    </row>
    <row r="4913" spans="1:7" x14ac:dyDescent="0.3">
      <c r="A4913" t="s">
        <v>3253</v>
      </c>
      <c r="B4913" t="s">
        <v>3254</v>
      </c>
      <c r="C4913" t="s">
        <v>313</v>
      </c>
      <c r="D4913" t="s">
        <v>479</v>
      </c>
      <c r="E4913" s="7">
        <v>8868.8199996948206</v>
      </c>
      <c r="F4913" s="7">
        <v>5510.6851572265596</v>
      </c>
      <c r="G4913" s="7">
        <v>1339.172</v>
      </c>
    </row>
    <row r="4914" spans="1:7" x14ac:dyDescent="0.3">
      <c r="A4914" t="s">
        <v>3253</v>
      </c>
      <c r="B4914" t="s">
        <v>3254</v>
      </c>
      <c r="C4914" t="s">
        <v>316</v>
      </c>
      <c r="D4914" t="s">
        <v>479</v>
      </c>
      <c r="E4914" s="7">
        <v>6.3790000155568096</v>
      </c>
      <c r="F4914" s="7">
        <v>101.94350830078101</v>
      </c>
      <c r="G4914" s="7">
        <v>24.907</v>
      </c>
    </row>
    <row r="4915" spans="1:7" x14ac:dyDescent="0.3">
      <c r="A4915" t="s">
        <v>3253</v>
      </c>
      <c r="B4915" t="s">
        <v>3254</v>
      </c>
      <c r="C4915" t="s">
        <v>319</v>
      </c>
      <c r="D4915" t="s">
        <v>479</v>
      </c>
      <c r="E4915" s="7">
        <v>30</v>
      </c>
      <c r="F4915" s="7">
        <v>22.3387109375</v>
      </c>
      <c r="G4915" s="7">
        <v>9.1489999999999991</v>
      </c>
    </row>
    <row r="4916" spans="1:7" x14ac:dyDescent="0.3">
      <c r="A4916" t="s">
        <v>3253</v>
      </c>
      <c r="B4916" t="s">
        <v>3254</v>
      </c>
      <c r="C4916" t="s">
        <v>323</v>
      </c>
      <c r="D4916" t="s">
        <v>479</v>
      </c>
      <c r="E4916" s="7">
        <v>15318.745195319099</v>
      </c>
      <c r="F4916" s="7">
        <v>10150.873583480799</v>
      </c>
      <c r="G4916" s="7">
        <v>2466.808</v>
      </c>
    </row>
    <row r="4917" spans="1:7" x14ac:dyDescent="0.3">
      <c r="A4917" t="s">
        <v>3253</v>
      </c>
      <c r="B4917" t="s">
        <v>3254</v>
      </c>
      <c r="C4917" t="s">
        <v>425</v>
      </c>
      <c r="D4917" t="s">
        <v>479</v>
      </c>
      <c r="E4917" s="7">
        <v>5628.5</v>
      </c>
      <c r="F4917" s="7">
        <v>1472.50572912598</v>
      </c>
      <c r="G4917" s="7">
        <v>357.83</v>
      </c>
    </row>
    <row r="4918" spans="1:7" x14ac:dyDescent="0.3">
      <c r="A4918" t="s">
        <v>3253</v>
      </c>
      <c r="B4918" t="s">
        <v>3254</v>
      </c>
      <c r="C4918" t="s">
        <v>443</v>
      </c>
      <c r="D4918" t="s">
        <v>479</v>
      </c>
      <c r="E4918" s="7">
        <v>45.5</v>
      </c>
      <c r="F4918" s="7">
        <v>502.10995300293001</v>
      </c>
      <c r="G4918" s="7">
        <v>122.227</v>
      </c>
    </row>
    <row r="4919" spans="1:7" x14ac:dyDescent="0.3">
      <c r="A4919" t="s">
        <v>3253</v>
      </c>
      <c r="B4919" t="s">
        <v>3254</v>
      </c>
      <c r="C4919" t="s">
        <v>447</v>
      </c>
      <c r="D4919" t="s">
        <v>479</v>
      </c>
      <c r="E4919" s="7">
        <v>623.96500034034204</v>
      </c>
      <c r="F4919" s="7">
        <v>4184.5687244872997</v>
      </c>
      <c r="G4919" s="7">
        <v>1019.837</v>
      </c>
    </row>
    <row r="4920" spans="1:7" x14ac:dyDescent="0.3">
      <c r="A4920" t="s">
        <v>3255</v>
      </c>
      <c r="B4920" t="s">
        <v>3256</v>
      </c>
      <c r="C4920" t="s">
        <v>281</v>
      </c>
      <c r="D4920" t="s">
        <v>479</v>
      </c>
      <c r="E4920" s="7">
        <v>268699.28186231898</v>
      </c>
      <c r="F4920" s="7">
        <v>74332.085096435505</v>
      </c>
      <c r="G4920" s="7">
        <v>14845.228999999999</v>
      </c>
    </row>
    <row r="4921" spans="1:7" x14ac:dyDescent="0.3">
      <c r="A4921" t="s">
        <v>3255</v>
      </c>
      <c r="B4921" t="s">
        <v>3256</v>
      </c>
      <c r="C4921" t="s">
        <v>299</v>
      </c>
      <c r="D4921" t="s">
        <v>479</v>
      </c>
      <c r="E4921" s="7">
        <v>17328</v>
      </c>
      <c r="F4921" s="7">
        <v>20607.397562499998</v>
      </c>
      <c r="G4921" s="7">
        <v>3729.259</v>
      </c>
    </row>
    <row r="4922" spans="1:7" x14ac:dyDescent="0.3">
      <c r="A4922" t="s">
        <v>3255</v>
      </c>
      <c r="B4922" t="s">
        <v>3256</v>
      </c>
      <c r="C4922" t="s">
        <v>302</v>
      </c>
      <c r="D4922" t="s">
        <v>479</v>
      </c>
      <c r="E4922" s="7">
        <v>600.60000002384197</v>
      </c>
      <c r="F4922" s="7">
        <v>129.04865234375001</v>
      </c>
      <c r="G4922" s="7">
        <v>31.364000000000001</v>
      </c>
    </row>
    <row r="4923" spans="1:7" x14ac:dyDescent="0.3">
      <c r="A4923" t="s">
        <v>3255</v>
      </c>
      <c r="B4923" t="s">
        <v>3256</v>
      </c>
      <c r="C4923" t="s">
        <v>312</v>
      </c>
      <c r="D4923" t="s">
        <v>479</v>
      </c>
      <c r="E4923" s="7">
        <v>3922186.3797671902</v>
      </c>
      <c r="F4923" s="7">
        <v>994244.02710543806</v>
      </c>
      <c r="G4923" s="7">
        <v>203407.70300000001</v>
      </c>
    </row>
    <row r="4924" spans="1:7" x14ac:dyDescent="0.3">
      <c r="A4924" t="s">
        <v>3255</v>
      </c>
      <c r="B4924" t="s">
        <v>3256</v>
      </c>
      <c r="C4924" t="s">
        <v>323</v>
      </c>
      <c r="D4924" t="s">
        <v>479</v>
      </c>
      <c r="E4924" s="7">
        <v>485</v>
      </c>
      <c r="F4924" s="7">
        <v>145.751796875</v>
      </c>
      <c r="G4924" s="7">
        <v>35.418999999999997</v>
      </c>
    </row>
    <row r="4925" spans="1:7" x14ac:dyDescent="0.3">
      <c r="A4925" t="s">
        <v>3255</v>
      </c>
      <c r="B4925" t="s">
        <v>3256</v>
      </c>
      <c r="C4925" t="s">
        <v>350</v>
      </c>
      <c r="D4925" t="s">
        <v>479</v>
      </c>
      <c r="E4925" s="7">
        <v>1</v>
      </c>
      <c r="F4925" s="7">
        <v>4.9701401367187499</v>
      </c>
      <c r="G4925" s="7">
        <v>1.2090000000000001</v>
      </c>
    </row>
    <row r="4926" spans="1:7" x14ac:dyDescent="0.3">
      <c r="A4926" t="s">
        <v>3255</v>
      </c>
      <c r="B4926" t="s">
        <v>3256</v>
      </c>
      <c r="C4926" t="s">
        <v>425</v>
      </c>
      <c r="D4926" t="s">
        <v>479</v>
      </c>
      <c r="E4926" s="7">
        <v>7022</v>
      </c>
      <c r="F4926" s="7">
        <v>1164.9918359374999</v>
      </c>
      <c r="G4926" s="7">
        <v>283.101</v>
      </c>
    </row>
    <row r="4927" spans="1:7" x14ac:dyDescent="0.3">
      <c r="A4927" t="s">
        <v>3255</v>
      </c>
      <c r="B4927" t="s">
        <v>3256</v>
      </c>
      <c r="C4927" t="s">
        <v>433</v>
      </c>
      <c r="D4927" t="s">
        <v>479</v>
      </c>
      <c r="E4927" s="7">
        <v>375</v>
      </c>
      <c r="F4927" s="7">
        <v>682.01462500000002</v>
      </c>
      <c r="G4927" s="7">
        <v>165.79599999999999</v>
      </c>
    </row>
    <row r="4928" spans="1:7" x14ac:dyDescent="0.3">
      <c r="A4928" t="s">
        <v>3255</v>
      </c>
      <c r="B4928" t="s">
        <v>3256</v>
      </c>
      <c r="C4928" t="s">
        <v>447</v>
      </c>
      <c r="D4928" t="s">
        <v>479</v>
      </c>
      <c r="E4928" s="7">
        <v>17811.5</v>
      </c>
      <c r="F4928" s="7">
        <v>16609.87975</v>
      </c>
      <c r="G4928" s="7">
        <v>4038.1610000000001</v>
      </c>
    </row>
    <row r="4929" spans="1:7" x14ac:dyDescent="0.3">
      <c r="A4929" t="s">
        <v>3257</v>
      </c>
      <c r="B4929" t="s">
        <v>3258</v>
      </c>
      <c r="C4929" t="s">
        <v>258</v>
      </c>
      <c r="D4929" t="s">
        <v>479</v>
      </c>
      <c r="E4929" s="7">
        <v>0.20000000298023199</v>
      </c>
      <c r="F4929" s="7">
        <v>0.89371997070312503</v>
      </c>
      <c r="G4929" s="7">
        <v>0.218</v>
      </c>
    </row>
    <row r="4930" spans="1:7" x14ac:dyDescent="0.3">
      <c r="A4930" t="s">
        <v>3257</v>
      </c>
      <c r="B4930" t="s">
        <v>3258</v>
      </c>
      <c r="C4930" t="s">
        <v>267</v>
      </c>
      <c r="D4930" t="s">
        <v>479</v>
      </c>
      <c r="E4930" s="7">
        <v>23.100000023841901</v>
      </c>
      <c r="F4930" s="7">
        <v>19.671239990234401</v>
      </c>
      <c r="G4930" s="7">
        <v>4.9160000000000004</v>
      </c>
    </row>
    <row r="4931" spans="1:7" x14ac:dyDescent="0.3">
      <c r="A4931" t="s">
        <v>3257</v>
      </c>
      <c r="B4931" t="s">
        <v>3258</v>
      </c>
      <c r="C4931" t="s">
        <v>281</v>
      </c>
      <c r="D4931" t="s">
        <v>479</v>
      </c>
      <c r="E4931" s="7">
        <v>29598.210001231699</v>
      </c>
      <c r="F4931" s="7">
        <v>9859.5710401306205</v>
      </c>
      <c r="G4931" s="7">
        <v>2408.1689999999999</v>
      </c>
    </row>
    <row r="4932" spans="1:7" x14ac:dyDescent="0.3">
      <c r="A4932" t="s">
        <v>3257</v>
      </c>
      <c r="B4932" t="s">
        <v>3258</v>
      </c>
      <c r="C4932" t="s">
        <v>302</v>
      </c>
      <c r="D4932" t="s">
        <v>479</v>
      </c>
      <c r="E4932" s="7">
        <v>50.105999998748302</v>
      </c>
      <c r="F4932" s="7">
        <v>26.800379760742199</v>
      </c>
      <c r="G4932" s="7">
        <v>6.5190000000000001</v>
      </c>
    </row>
    <row r="4933" spans="1:7" x14ac:dyDescent="0.3">
      <c r="A4933" t="s">
        <v>3257</v>
      </c>
      <c r="B4933" t="s">
        <v>3258</v>
      </c>
      <c r="C4933" t="s">
        <v>312</v>
      </c>
      <c r="D4933" t="s">
        <v>479</v>
      </c>
      <c r="E4933" s="7">
        <v>801426.022499135</v>
      </c>
      <c r="F4933" s="7">
        <v>185774.52250038099</v>
      </c>
      <c r="G4933" s="7">
        <v>41913.141000000003</v>
      </c>
    </row>
    <row r="4934" spans="1:7" x14ac:dyDescent="0.3">
      <c r="A4934" t="s">
        <v>3257</v>
      </c>
      <c r="B4934" t="s">
        <v>3258</v>
      </c>
      <c r="C4934" t="s">
        <v>316</v>
      </c>
      <c r="D4934" t="s">
        <v>479</v>
      </c>
      <c r="E4934" s="7">
        <v>1.3000000119209301</v>
      </c>
      <c r="F4934" s="7">
        <v>55.207820312499997</v>
      </c>
      <c r="G4934" s="7">
        <v>13.417999999999999</v>
      </c>
    </row>
    <row r="4935" spans="1:7" x14ac:dyDescent="0.3">
      <c r="A4935" t="s">
        <v>3257</v>
      </c>
      <c r="B4935" t="s">
        <v>3258</v>
      </c>
      <c r="C4935" t="s">
        <v>319</v>
      </c>
      <c r="D4935" t="s">
        <v>479</v>
      </c>
      <c r="E4935" s="7">
        <v>0.5</v>
      </c>
      <c r="F4935" s="7">
        <v>0.161289993286133</v>
      </c>
      <c r="G4935" s="7">
        <v>4.1000000000000002E-2</v>
      </c>
    </row>
    <row r="4936" spans="1:7" x14ac:dyDescent="0.3">
      <c r="A4936" t="s">
        <v>3257</v>
      </c>
      <c r="B4936" t="s">
        <v>3258</v>
      </c>
      <c r="C4936" t="s">
        <v>323</v>
      </c>
      <c r="D4936" t="s">
        <v>479</v>
      </c>
      <c r="E4936" s="7">
        <v>502.603000037372</v>
      </c>
      <c r="F4936" s="7">
        <v>392.29733178710899</v>
      </c>
      <c r="G4936" s="7">
        <v>95.503</v>
      </c>
    </row>
    <row r="4937" spans="1:7" x14ac:dyDescent="0.3">
      <c r="A4937" t="s">
        <v>3257</v>
      </c>
      <c r="B4937" t="s">
        <v>3258</v>
      </c>
      <c r="C4937" t="s">
        <v>335</v>
      </c>
      <c r="D4937" t="s">
        <v>479</v>
      </c>
      <c r="E4937" s="7">
        <v>925</v>
      </c>
      <c r="F4937" s="7">
        <v>621.96196289062505</v>
      </c>
      <c r="G4937" s="7">
        <v>151.41</v>
      </c>
    </row>
    <row r="4938" spans="1:7" x14ac:dyDescent="0.3">
      <c r="A4938" t="s">
        <v>3257</v>
      </c>
      <c r="B4938" t="s">
        <v>3258</v>
      </c>
      <c r="C4938" t="s">
        <v>348</v>
      </c>
      <c r="D4938" t="s">
        <v>479</v>
      </c>
      <c r="E4938" s="7">
        <v>0.97999997437000297</v>
      </c>
      <c r="F4938" s="7">
        <v>13.8628497924805</v>
      </c>
      <c r="G4938" s="7">
        <v>3.371</v>
      </c>
    </row>
    <row r="4939" spans="1:7" x14ac:dyDescent="0.3">
      <c r="A4939" t="s">
        <v>3257</v>
      </c>
      <c r="B4939" t="s">
        <v>3258</v>
      </c>
      <c r="C4939" t="s">
        <v>361</v>
      </c>
      <c r="D4939" t="s">
        <v>479</v>
      </c>
      <c r="E4939" s="7">
        <v>6.7999999523162797</v>
      </c>
      <c r="F4939" s="7">
        <v>993.42362402343804</v>
      </c>
      <c r="G4939" s="7">
        <v>241.471</v>
      </c>
    </row>
    <row r="4940" spans="1:7" x14ac:dyDescent="0.3">
      <c r="A4940" t="s">
        <v>3257</v>
      </c>
      <c r="B4940" t="s">
        <v>3258</v>
      </c>
      <c r="C4940" t="s">
        <v>423</v>
      </c>
      <c r="D4940" t="s">
        <v>479</v>
      </c>
      <c r="E4940" s="7">
        <v>13080</v>
      </c>
      <c r="F4940" s="7">
        <v>6699.6491249999999</v>
      </c>
      <c r="G4940" s="7">
        <v>1628.1469999999999</v>
      </c>
    </row>
    <row r="4941" spans="1:7" x14ac:dyDescent="0.3">
      <c r="A4941" t="s">
        <v>3257</v>
      </c>
      <c r="B4941" t="s">
        <v>3258</v>
      </c>
      <c r="C4941" t="s">
        <v>425</v>
      </c>
      <c r="D4941" t="s">
        <v>479</v>
      </c>
      <c r="E4941" s="7">
        <v>19777.399993896499</v>
      </c>
      <c r="F4941" s="7">
        <v>2830.8163417968699</v>
      </c>
      <c r="G4941" s="7">
        <v>688.57399999999996</v>
      </c>
    </row>
    <row r="4942" spans="1:7" x14ac:dyDescent="0.3">
      <c r="A4942" t="s">
        <v>3257</v>
      </c>
      <c r="B4942" t="s">
        <v>3258</v>
      </c>
      <c r="C4942" t="s">
        <v>447</v>
      </c>
      <c r="D4942" t="s">
        <v>479</v>
      </c>
      <c r="E4942" s="7">
        <v>10.169999986886999</v>
      </c>
      <c r="F4942" s="7">
        <v>419.27433691406299</v>
      </c>
      <c r="G4942" s="7">
        <v>102.964</v>
      </c>
    </row>
    <row r="4943" spans="1:7" x14ac:dyDescent="0.3">
      <c r="A4943" t="s">
        <v>3259</v>
      </c>
      <c r="B4943" t="s">
        <v>3260</v>
      </c>
      <c r="C4943" t="s">
        <v>312</v>
      </c>
      <c r="D4943" t="s">
        <v>479</v>
      </c>
      <c r="E4943" s="7">
        <v>5625</v>
      </c>
      <c r="F4943" s="7">
        <v>6373.3220117187502</v>
      </c>
      <c r="G4943" s="7">
        <v>1188.973</v>
      </c>
    </row>
    <row r="4944" spans="1:7" x14ac:dyDescent="0.3">
      <c r="A4944" t="s">
        <v>3261</v>
      </c>
      <c r="B4944" t="s">
        <v>3262</v>
      </c>
      <c r="C4944" t="s">
        <v>281</v>
      </c>
      <c r="D4944" t="s">
        <v>479</v>
      </c>
      <c r="E4944" s="7">
        <v>51880</v>
      </c>
      <c r="F4944" s="7">
        <v>25374.490314453102</v>
      </c>
      <c r="G4944" s="7">
        <v>5800.4880000000003</v>
      </c>
    </row>
    <row r="4945" spans="1:7" x14ac:dyDescent="0.3">
      <c r="A4945" t="s">
        <v>3261</v>
      </c>
      <c r="B4945" t="s">
        <v>3262</v>
      </c>
      <c r="C4945" t="s">
        <v>289</v>
      </c>
      <c r="D4945" t="s">
        <v>479</v>
      </c>
      <c r="E4945" s="7">
        <v>0.739999979734421</v>
      </c>
      <c r="F4945" s="7">
        <v>72.037329101562506</v>
      </c>
      <c r="G4945" s="7">
        <v>17.573</v>
      </c>
    </row>
    <row r="4946" spans="1:7" x14ac:dyDescent="0.3">
      <c r="A4946" t="s">
        <v>3261</v>
      </c>
      <c r="B4946" t="s">
        <v>3262</v>
      </c>
      <c r="C4946" t="s">
        <v>290</v>
      </c>
      <c r="D4946" t="s">
        <v>479</v>
      </c>
      <c r="E4946" s="7">
        <v>11615</v>
      </c>
      <c r="F4946" s="7">
        <v>13471.3754765625</v>
      </c>
      <c r="G4946" s="7">
        <v>3273.95</v>
      </c>
    </row>
    <row r="4947" spans="1:7" x14ac:dyDescent="0.3">
      <c r="A4947" t="s">
        <v>3261</v>
      </c>
      <c r="B4947" t="s">
        <v>3262</v>
      </c>
      <c r="C4947" t="s">
        <v>298</v>
      </c>
      <c r="D4947" t="s">
        <v>479</v>
      </c>
      <c r="E4947" s="7">
        <v>7005</v>
      </c>
      <c r="F4947" s="7">
        <v>6817.5651401367204</v>
      </c>
      <c r="G4947" s="7">
        <v>963.9</v>
      </c>
    </row>
    <row r="4948" spans="1:7" x14ac:dyDescent="0.3">
      <c r="A4948" t="s">
        <v>3261</v>
      </c>
      <c r="B4948" t="s">
        <v>3262</v>
      </c>
      <c r="C4948" t="s">
        <v>299</v>
      </c>
      <c r="D4948" t="s">
        <v>479</v>
      </c>
      <c r="E4948" s="7">
        <v>604.67999994754803</v>
      </c>
      <c r="F4948" s="7">
        <v>8675.5322187500005</v>
      </c>
      <c r="G4948" s="7">
        <v>2108.62</v>
      </c>
    </row>
    <row r="4949" spans="1:7" x14ac:dyDescent="0.3">
      <c r="A4949" t="s">
        <v>3261</v>
      </c>
      <c r="B4949" t="s">
        <v>3262</v>
      </c>
      <c r="C4949" t="s">
        <v>302</v>
      </c>
      <c r="D4949" t="s">
        <v>479</v>
      </c>
      <c r="E4949" s="7">
        <v>65.140000104904203</v>
      </c>
      <c r="F4949" s="7">
        <v>290.79886132812499</v>
      </c>
      <c r="G4949" s="7">
        <v>70.668000000000006</v>
      </c>
    </row>
    <row r="4950" spans="1:7" x14ac:dyDescent="0.3">
      <c r="A4950" t="s">
        <v>3261</v>
      </c>
      <c r="B4950" t="s">
        <v>3262</v>
      </c>
      <c r="C4950" t="s">
        <v>312</v>
      </c>
      <c r="D4950" t="s">
        <v>479</v>
      </c>
      <c r="E4950" s="7">
        <v>83633.437003301195</v>
      </c>
      <c r="F4950" s="7">
        <v>62125.558365203899</v>
      </c>
      <c r="G4950" s="7">
        <v>14001.633</v>
      </c>
    </row>
    <row r="4951" spans="1:7" x14ac:dyDescent="0.3">
      <c r="A4951" t="s">
        <v>3261</v>
      </c>
      <c r="B4951" t="s">
        <v>3262</v>
      </c>
      <c r="C4951" t="s">
        <v>316</v>
      </c>
      <c r="D4951" t="s">
        <v>479</v>
      </c>
      <c r="E4951" s="7">
        <v>120.40000000596</v>
      </c>
      <c r="F4951" s="7">
        <v>735.050376251221</v>
      </c>
      <c r="G4951" s="7">
        <v>178.684</v>
      </c>
    </row>
    <row r="4952" spans="1:7" x14ac:dyDescent="0.3">
      <c r="A4952" t="s">
        <v>3261</v>
      </c>
      <c r="B4952" t="s">
        <v>3262</v>
      </c>
      <c r="C4952" t="s">
        <v>317</v>
      </c>
      <c r="D4952" t="s">
        <v>479</v>
      </c>
      <c r="E4952" s="7">
        <v>0.4</v>
      </c>
      <c r="F4952" s="7">
        <v>0.39554000854492199</v>
      </c>
      <c r="G4952" s="7">
        <v>9.7000000000000003E-2</v>
      </c>
    </row>
    <row r="4953" spans="1:7" x14ac:dyDescent="0.3">
      <c r="A4953" t="s">
        <v>3261</v>
      </c>
      <c r="B4953" t="s">
        <v>3262</v>
      </c>
      <c r="C4953" t="s">
        <v>331</v>
      </c>
      <c r="D4953" t="s">
        <v>479</v>
      </c>
      <c r="E4953" s="7">
        <v>0.82999998331069902</v>
      </c>
      <c r="F4953" s="7">
        <v>10.4627099609375</v>
      </c>
      <c r="G4953" s="7">
        <v>2.544</v>
      </c>
    </row>
    <row r="4954" spans="1:7" x14ac:dyDescent="0.3">
      <c r="A4954" t="s">
        <v>3261</v>
      </c>
      <c r="B4954" t="s">
        <v>3262</v>
      </c>
      <c r="C4954" t="s">
        <v>348</v>
      </c>
      <c r="D4954" t="s">
        <v>479</v>
      </c>
      <c r="E4954" s="7">
        <v>300</v>
      </c>
      <c r="F4954" s="7">
        <v>2021.7280000000001</v>
      </c>
      <c r="G4954" s="7">
        <v>491.346</v>
      </c>
    </row>
    <row r="4955" spans="1:7" x14ac:dyDescent="0.3">
      <c r="A4955" t="s">
        <v>3261</v>
      </c>
      <c r="B4955" t="s">
        <v>3262</v>
      </c>
      <c r="C4955" t="s">
        <v>401</v>
      </c>
      <c r="D4955" t="s">
        <v>479</v>
      </c>
      <c r="E4955" s="7">
        <v>3500</v>
      </c>
      <c r="F4955" s="7">
        <v>2915.5</v>
      </c>
      <c r="G4955" s="7">
        <v>412.02600000000001</v>
      </c>
    </row>
    <row r="4956" spans="1:7" x14ac:dyDescent="0.3">
      <c r="A4956" t="s">
        <v>3261</v>
      </c>
      <c r="B4956" t="s">
        <v>3262</v>
      </c>
      <c r="C4956" t="s">
        <v>411</v>
      </c>
      <c r="D4956" t="s">
        <v>479</v>
      </c>
      <c r="E4956" s="7">
        <v>60</v>
      </c>
      <c r="F4956" s="7">
        <v>184.774</v>
      </c>
      <c r="G4956" s="7">
        <v>44.966000000000001</v>
      </c>
    </row>
    <row r="4957" spans="1:7" x14ac:dyDescent="0.3">
      <c r="A4957" t="s">
        <v>3261</v>
      </c>
      <c r="B4957" t="s">
        <v>3262</v>
      </c>
      <c r="C4957" t="s">
        <v>443</v>
      </c>
      <c r="D4957" t="s">
        <v>479</v>
      </c>
      <c r="E4957" s="7">
        <v>0.94</v>
      </c>
      <c r="F4957" s="7">
        <v>14.394529663085899</v>
      </c>
      <c r="G4957" s="7">
        <v>3.516</v>
      </c>
    </row>
    <row r="4958" spans="1:7" x14ac:dyDescent="0.3">
      <c r="A4958" t="s">
        <v>3261</v>
      </c>
      <c r="B4958" t="s">
        <v>3262</v>
      </c>
      <c r="C4958" t="s">
        <v>447</v>
      </c>
      <c r="D4958" t="s">
        <v>479</v>
      </c>
      <c r="E4958" s="7">
        <v>4.8000000119209298</v>
      </c>
      <c r="F4958" s="7">
        <v>52.257879394531301</v>
      </c>
      <c r="G4958" s="7">
        <v>12.704000000000001</v>
      </c>
    </row>
    <row r="4959" spans="1:7" x14ac:dyDescent="0.3">
      <c r="A4959" t="s">
        <v>3263</v>
      </c>
      <c r="B4959" t="s">
        <v>3264</v>
      </c>
      <c r="C4959" t="s">
        <v>312</v>
      </c>
      <c r="D4959" t="s">
        <v>479</v>
      </c>
      <c r="E4959" s="7">
        <v>1509725</v>
      </c>
      <c r="F4959" s="7">
        <v>194178.467898437</v>
      </c>
      <c r="G4959" s="7">
        <v>44645.561000000002</v>
      </c>
    </row>
    <row r="4960" spans="1:7" x14ac:dyDescent="0.3">
      <c r="A4960" t="s">
        <v>3265</v>
      </c>
      <c r="B4960" t="s">
        <v>3266</v>
      </c>
      <c r="C4960" t="s">
        <v>312</v>
      </c>
      <c r="D4960" t="s">
        <v>479</v>
      </c>
      <c r="E4960" s="7">
        <v>559723.61977111804</v>
      </c>
      <c r="F4960" s="7">
        <v>99969.405609374997</v>
      </c>
      <c r="G4960" s="7">
        <v>22073.444</v>
      </c>
    </row>
    <row r="4961" spans="1:7" x14ac:dyDescent="0.3">
      <c r="A4961" t="s">
        <v>3267</v>
      </c>
      <c r="B4961" t="s">
        <v>3268</v>
      </c>
      <c r="C4961" t="s">
        <v>312</v>
      </c>
      <c r="D4961" t="s">
        <v>479</v>
      </c>
      <c r="E4961" s="7">
        <v>26488.949890136701</v>
      </c>
      <c r="F4961" s="7">
        <v>4380.5512968749999</v>
      </c>
      <c r="G4961" s="7">
        <v>2023.201</v>
      </c>
    </row>
    <row r="4962" spans="1:7" x14ac:dyDescent="0.3">
      <c r="A4962" t="s">
        <v>3269</v>
      </c>
      <c r="B4962" t="s">
        <v>3270</v>
      </c>
      <c r="C4962" t="s">
        <v>281</v>
      </c>
      <c r="D4962" t="s">
        <v>479</v>
      </c>
      <c r="E4962" s="7">
        <v>120</v>
      </c>
      <c r="F4962" s="7">
        <v>75.667390624999996</v>
      </c>
      <c r="G4962" s="7">
        <v>26.939</v>
      </c>
    </row>
    <row r="4963" spans="1:7" x14ac:dyDescent="0.3">
      <c r="A4963" t="s">
        <v>3269</v>
      </c>
      <c r="B4963" t="s">
        <v>3270</v>
      </c>
      <c r="C4963" t="s">
        <v>312</v>
      </c>
      <c r="D4963" t="s">
        <v>479</v>
      </c>
      <c r="E4963" s="7">
        <v>5</v>
      </c>
      <c r="F4963" s="7">
        <v>3.24807006835937</v>
      </c>
      <c r="G4963" s="7">
        <v>1.157</v>
      </c>
    </row>
    <row r="4964" spans="1:7" x14ac:dyDescent="0.3">
      <c r="A4964" t="s">
        <v>3269</v>
      </c>
      <c r="B4964" t="s">
        <v>3270</v>
      </c>
      <c r="C4964" t="s">
        <v>443</v>
      </c>
      <c r="D4964" t="s">
        <v>479</v>
      </c>
      <c r="E4964" s="7">
        <v>8442</v>
      </c>
      <c r="F4964" s="7">
        <v>3502.6367500000001</v>
      </c>
      <c r="G4964" s="7">
        <v>1247.0050000000001</v>
      </c>
    </row>
    <row r="4965" spans="1:7" x14ac:dyDescent="0.3">
      <c r="A4965" t="s">
        <v>3271</v>
      </c>
      <c r="B4965" t="s">
        <v>3272</v>
      </c>
      <c r="C4965" t="s">
        <v>312</v>
      </c>
      <c r="D4965" t="s">
        <v>479</v>
      </c>
      <c r="E4965" s="7">
        <v>11740</v>
      </c>
      <c r="F4965" s="7">
        <v>1415.0682187499999</v>
      </c>
      <c r="G4965" s="7">
        <v>504.29300000000001</v>
      </c>
    </row>
    <row r="4966" spans="1:7" x14ac:dyDescent="0.3">
      <c r="A4966" t="s">
        <v>3273</v>
      </c>
      <c r="B4966" t="s">
        <v>3274</v>
      </c>
      <c r="C4966" t="s">
        <v>267</v>
      </c>
      <c r="D4966" t="s">
        <v>3275</v>
      </c>
      <c r="E4966" s="7">
        <v>1797.7307504134301</v>
      </c>
      <c r="F4966" s="7">
        <v>140340.86159081999</v>
      </c>
      <c r="G4966" s="7">
        <v>7017.52</v>
      </c>
    </row>
    <row r="4967" spans="1:7" x14ac:dyDescent="0.3">
      <c r="A4967" t="s">
        <v>3273</v>
      </c>
      <c r="B4967" t="s">
        <v>3274</v>
      </c>
      <c r="C4967" t="s">
        <v>281</v>
      </c>
      <c r="D4967" t="s">
        <v>3275</v>
      </c>
      <c r="E4967" s="7">
        <v>40240.429998723601</v>
      </c>
      <c r="F4967" s="7">
        <v>105087.687541412</v>
      </c>
      <c r="G4967" s="7">
        <v>5255.3270000000002</v>
      </c>
    </row>
    <row r="4968" spans="1:7" x14ac:dyDescent="0.3">
      <c r="A4968" t="s">
        <v>3273</v>
      </c>
      <c r="B4968" t="s">
        <v>3274</v>
      </c>
      <c r="C4968" t="s">
        <v>302</v>
      </c>
      <c r="D4968" t="s">
        <v>3275</v>
      </c>
      <c r="E4968" s="7">
        <v>31.887000098824501</v>
      </c>
      <c r="F4968" s="7">
        <v>1940.00718554688</v>
      </c>
      <c r="G4968" s="7">
        <v>97.004000000000005</v>
      </c>
    </row>
    <row r="4969" spans="1:7" x14ac:dyDescent="0.3">
      <c r="A4969" t="s">
        <v>3273</v>
      </c>
      <c r="B4969" t="s">
        <v>3274</v>
      </c>
      <c r="C4969" t="s">
        <v>312</v>
      </c>
      <c r="D4969" t="s">
        <v>3275</v>
      </c>
      <c r="E4969" s="7">
        <v>4521</v>
      </c>
      <c r="F4969" s="7">
        <v>5839.8165615234402</v>
      </c>
      <c r="G4969" s="7">
        <v>292.19099999999997</v>
      </c>
    </row>
    <row r="4970" spans="1:7" x14ac:dyDescent="0.3">
      <c r="A4970" t="s">
        <v>3273</v>
      </c>
      <c r="B4970" t="s">
        <v>3274</v>
      </c>
      <c r="C4970" t="s">
        <v>319</v>
      </c>
      <c r="D4970" t="s">
        <v>3275</v>
      </c>
      <c r="E4970" s="7">
        <v>111090.5</v>
      </c>
      <c r="F4970" s="7">
        <v>69598.0860195313</v>
      </c>
      <c r="G4970" s="7">
        <v>3480.5329999999999</v>
      </c>
    </row>
    <row r="4971" spans="1:7" x14ac:dyDescent="0.3">
      <c r="A4971" t="s">
        <v>3273</v>
      </c>
      <c r="B4971" t="s">
        <v>3274</v>
      </c>
      <c r="C4971" t="s">
        <v>403</v>
      </c>
      <c r="D4971" t="s">
        <v>3275</v>
      </c>
      <c r="E4971" s="7">
        <v>232.37999868392899</v>
      </c>
      <c r="F4971" s="7">
        <v>2304.3537187500001</v>
      </c>
      <c r="G4971" s="7">
        <v>115.28400000000001</v>
      </c>
    </row>
    <row r="4972" spans="1:7" x14ac:dyDescent="0.3">
      <c r="A4972" t="s">
        <v>3273</v>
      </c>
      <c r="B4972" t="s">
        <v>3274</v>
      </c>
      <c r="C4972" t="s">
        <v>441</v>
      </c>
      <c r="D4972" t="s">
        <v>3275</v>
      </c>
      <c r="E4972" s="7">
        <v>667.799999237061</v>
      </c>
      <c r="F4972" s="7">
        <v>6887.9866874999998</v>
      </c>
      <c r="G4972" s="7">
        <v>345.12099999999998</v>
      </c>
    </row>
    <row r="4973" spans="1:7" x14ac:dyDescent="0.3">
      <c r="A4973" t="s">
        <v>3273</v>
      </c>
      <c r="B4973" t="s">
        <v>3274</v>
      </c>
      <c r="C4973" t="s">
        <v>447</v>
      </c>
      <c r="D4973" t="s">
        <v>3275</v>
      </c>
      <c r="E4973" s="7">
        <v>127093.519628906</v>
      </c>
      <c r="F4973" s="7">
        <v>118899.657875</v>
      </c>
      <c r="G4973" s="7">
        <v>5945.52</v>
      </c>
    </row>
    <row r="4974" spans="1:7" x14ac:dyDescent="0.3">
      <c r="A4974" t="s">
        <v>3276</v>
      </c>
      <c r="B4974" t="s">
        <v>3277</v>
      </c>
      <c r="C4974" t="s">
        <v>281</v>
      </c>
      <c r="D4974" t="s">
        <v>468</v>
      </c>
      <c r="E4974" s="7">
        <v>61</v>
      </c>
      <c r="F4974" s="7">
        <v>37.167999999999999</v>
      </c>
      <c r="G4974" s="7">
        <v>9.0329999999999995</v>
      </c>
    </row>
    <row r="4975" spans="1:7" x14ac:dyDescent="0.3">
      <c r="A4975" t="s">
        <v>3276</v>
      </c>
      <c r="B4975" t="s">
        <v>3277</v>
      </c>
      <c r="C4975" t="s">
        <v>312</v>
      </c>
      <c r="D4975" t="s">
        <v>468</v>
      </c>
      <c r="E4975" s="7">
        <v>8</v>
      </c>
      <c r="F4975" s="7">
        <v>36.501330566406303</v>
      </c>
      <c r="G4975" s="7">
        <v>8.8719999999999999</v>
      </c>
    </row>
    <row r="4976" spans="1:7" x14ac:dyDescent="0.3">
      <c r="A4976" t="s">
        <v>3278</v>
      </c>
      <c r="B4976" t="s">
        <v>3279</v>
      </c>
      <c r="C4976" t="s">
        <v>281</v>
      </c>
      <c r="D4976" t="s">
        <v>3275</v>
      </c>
      <c r="E4976" s="7">
        <v>1</v>
      </c>
      <c r="F4976" s="7">
        <v>1.21576000976562</v>
      </c>
      <c r="G4976" s="7">
        <v>0.29599999999999999</v>
      </c>
    </row>
    <row r="4977" spans="1:7" x14ac:dyDescent="0.3">
      <c r="A4977" t="s">
        <v>3278</v>
      </c>
      <c r="B4977" t="s">
        <v>3279</v>
      </c>
      <c r="C4977" t="s">
        <v>312</v>
      </c>
      <c r="D4977" t="s">
        <v>3275</v>
      </c>
      <c r="E4977" s="7">
        <v>227.96139812469499</v>
      </c>
      <c r="F4977" s="7">
        <v>1981.8422646484401</v>
      </c>
      <c r="G4977" s="7">
        <v>481.98599999999999</v>
      </c>
    </row>
    <row r="4978" spans="1:7" x14ac:dyDescent="0.3">
      <c r="A4978" t="s">
        <v>3280</v>
      </c>
      <c r="B4978" t="s">
        <v>3281</v>
      </c>
      <c r="C4978" t="s">
        <v>281</v>
      </c>
      <c r="D4978" t="s">
        <v>468</v>
      </c>
      <c r="E4978" s="7">
        <v>16</v>
      </c>
      <c r="F4978" s="7">
        <v>3.1630900878906201</v>
      </c>
      <c r="G4978" s="7">
        <v>0.77</v>
      </c>
    </row>
    <row r="4979" spans="1:7" x14ac:dyDescent="0.3">
      <c r="A4979" t="s">
        <v>3280</v>
      </c>
      <c r="B4979" t="s">
        <v>3281</v>
      </c>
      <c r="C4979" t="s">
        <v>312</v>
      </c>
      <c r="D4979" t="s">
        <v>468</v>
      </c>
      <c r="E4979" s="7">
        <v>130</v>
      </c>
      <c r="F4979" s="7">
        <v>556.93128124999998</v>
      </c>
      <c r="G4979" s="7">
        <v>135.46700000000001</v>
      </c>
    </row>
    <row r="4980" spans="1:7" x14ac:dyDescent="0.3">
      <c r="A4980" t="s">
        <v>3280</v>
      </c>
      <c r="B4980" t="s">
        <v>3281</v>
      </c>
      <c r="C4980" t="s">
        <v>443</v>
      </c>
      <c r="D4980" t="s">
        <v>468</v>
      </c>
      <c r="E4980" s="7">
        <v>1</v>
      </c>
      <c r="F4980" s="7">
        <v>9.4782197265625001</v>
      </c>
      <c r="G4980" s="7">
        <v>2.9249999999999998</v>
      </c>
    </row>
    <row r="4981" spans="1:7" x14ac:dyDescent="0.3">
      <c r="A4981" t="s">
        <v>3282</v>
      </c>
      <c r="B4981" t="s">
        <v>3283</v>
      </c>
      <c r="C4981" t="s">
        <v>281</v>
      </c>
      <c r="D4981" t="s">
        <v>3275</v>
      </c>
      <c r="E4981" s="7">
        <v>60</v>
      </c>
      <c r="F4981" s="7">
        <v>34.252968750000001</v>
      </c>
      <c r="G4981" s="7">
        <v>8.3249999999999993</v>
      </c>
    </row>
    <row r="4982" spans="1:7" x14ac:dyDescent="0.3">
      <c r="A4982" t="s">
        <v>3282</v>
      </c>
      <c r="B4982" t="s">
        <v>3283</v>
      </c>
      <c r="C4982" t="s">
        <v>312</v>
      </c>
      <c r="D4982" t="s">
        <v>3275</v>
      </c>
      <c r="E4982" s="7">
        <v>376.19999885559099</v>
      </c>
      <c r="F4982" s="7">
        <v>540.52088476562506</v>
      </c>
      <c r="G4982" s="7">
        <v>131.48699999999999</v>
      </c>
    </row>
    <row r="4983" spans="1:7" x14ac:dyDescent="0.3">
      <c r="A4983" t="s">
        <v>3284</v>
      </c>
      <c r="B4983" t="s">
        <v>3285</v>
      </c>
      <c r="C4983" t="s">
        <v>281</v>
      </c>
      <c r="D4983" t="s">
        <v>3275</v>
      </c>
      <c r="E4983" s="7">
        <v>90</v>
      </c>
      <c r="F4983" s="7">
        <v>1218.8744047851601</v>
      </c>
      <c r="G4983" s="7">
        <v>227.386</v>
      </c>
    </row>
    <row r="4984" spans="1:7" x14ac:dyDescent="0.3">
      <c r="A4984" t="s">
        <v>3286</v>
      </c>
      <c r="B4984" t="s">
        <v>3287</v>
      </c>
      <c r="C4984" t="s">
        <v>281</v>
      </c>
      <c r="D4984" t="s">
        <v>468</v>
      </c>
      <c r="E4984" s="7">
        <v>100</v>
      </c>
      <c r="F4984" s="7">
        <v>6.5874101562499998</v>
      </c>
      <c r="G4984" s="7">
        <v>1.6020000000000001</v>
      </c>
    </row>
    <row r="4985" spans="1:7" x14ac:dyDescent="0.3">
      <c r="A4985" t="s">
        <v>3288</v>
      </c>
      <c r="B4985" t="s">
        <v>3289</v>
      </c>
      <c r="C4985" t="s">
        <v>312</v>
      </c>
      <c r="D4985" t="s">
        <v>3275</v>
      </c>
      <c r="E4985" s="7">
        <v>115</v>
      </c>
      <c r="F4985" s="7">
        <v>49.561798828124999</v>
      </c>
      <c r="G4985" s="7">
        <v>12.045</v>
      </c>
    </row>
    <row r="4986" spans="1:7" x14ac:dyDescent="0.3">
      <c r="A4986" t="s">
        <v>3290</v>
      </c>
      <c r="B4986" t="s">
        <v>3291</v>
      </c>
      <c r="C4986" t="s">
        <v>312</v>
      </c>
      <c r="D4986" t="s">
        <v>3275</v>
      </c>
      <c r="E4986" s="7">
        <v>462.36529902935001</v>
      </c>
      <c r="F4986" s="7">
        <v>380.77289208984399</v>
      </c>
      <c r="G4986" s="7">
        <v>92.665999999999997</v>
      </c>
    </row>
    <row r="4987" spans="1:7" x14ac:dyDescent="0.3">
      <c r="A4987" t="s">
        <v>3292</v>
      </c>
      <c r="B4987" t="s">
        <v>3293</v>
      </c>
      <c r="C4987" t="s">
        <v>312</v>
      </c>
      <c r="D4987" t="s">
        <v>3275</v>
      </c>
      <c r="E4987" s="7">
        <v>10</v>
      </c>
      <c r="F4987" s="7">
        <v>1.6421199951171901</v>
      </c>
      <c r="G4987" s="7">
        <v>0.40100000000000002</v>
      </c>
    </row>
    <row r="4988" spans="1:7" x14ac:dyDescent="0.3">
      <c r="A4988" t="s">
        <v>3294</v>
      </c>
      <c r="B4988" t="s">
        <v>3295</v>
      </c>
      <c r="C4988" t="s">
        <v>312</v>
      </c>
      <c r="D4988" t="s">
        <v>3275</v>
      </c>
      <c r="E4988" s="7">
        <v>99.299999237060504</v>
      </c>
      <c r="F4988" s="7">
        <v>134.364966796875</v>
      </c>
      <c r="G4988" s="7">
        <v>32.655000000000001</v>
      </c>
    </row>
    <row r="4989" spans="1:7" x14ac:dyDescent="0.3">
      <c r="A4989" t="s">
        <v>3296</v>
      </c>
      <c r="B4989" t="s">
        <v>3297</v>
      </c>
      <c r="C4989" t="s">
        <v>281</v>
      </c>
      <c r="D4989" t="s">
        <v>3275</v>
      </c>
      <c r="E4989" s="7">
        <v>3600</v>
      </c>
      <c r="F4989" s="7">
        <v>117.317296875</v>
      </c>
      <c r="G4989" s="7">
        <v>34.598999999999997</v>
      </c>
    </row>
    <row r="4990" spans="1:7" x14ac:dyDescent="0.3">
      <c r="A4990" t="s">
        <v>3296</v>
      </c>
      <c r="B4990" t="s">
        <v>3297</v>
      </c>
      <c r="C4990" t="s">
        <v>312</v>
      </c>
      <c r="D4990" t="s">
        <v>3275</v>
      </c>
      <c r="E4990" s="7">
        <v>798</v>
      </c>
      <c r="F4990" s="7">
        <v>152.48876171875</v>
      </c>
      <c r="G4990" s="7">
        <v>44.927</v>
      </c>
    </row>
    <row r="4991" spans="1:7" x14ac:dyDescent="0.3">
      <c r="A4991" t="s">
        <v>3296</v>
      </c>
      <c r="B4991" t="s">
        <v>3297</v>
      </c>
      <c r="C4991" t="s">
        <v>319</v>
      </c>
      <c r="D4991" t="s">
        <v>3275</v>
      </c>
      <c r="E4991" s="7">
        <v>2.7999999523162802</v>
      </c>
      <c r="F4991" s="7">
        <v>5.0120898437500001</v>
      </c>
      <c r="G4991" s="7">
        <v>1.2190000000000001</v>
      </c>
    </row>
    <row r="4992" spans="1:7" x14ac:dyDescent="0.3">
      <c r="A4992" t="s">
        <v>3296</v>
      </c>
      <c r="B4992" t="s">
        <v>3297</v>
      </c>
      <c r="C4992" t="s">
        <v>447</v>
      </c>
      <c r="D4992" t="s">
        <v>3275</v>
      </c>
      <c r="E4992" s="7">
        <v>2.7999999523162802</v>
      </c>
      <c r="F4992" s="7">
        <v>24.028880859375001</v>
      </c>
      <c r="G4992" s="7">
        <v>5.84</v>
      </c>
    </row>
    <row r="4993" spans="1:7" x14ac:dyDescent="0.3">
      <c r="A4993" t="s">
        <v>3298</v>
      </c>
      <c r="B4993" t="s">
        <v>3299</v>
      </c>
      <c r="C4993" t="s">
        <v>281</v>
      </c>
      <c r="D4993" t="s">
        <v>3275</v>
      </c>
      <c r="E4993" s="7">
        <v>73678.581420898394</v>
      </c>
      <c r="F4993" s="7">
        <v>11919.8976972656</v>
      </c>
      <c r="G4993" s="7">
        <v>2896.6869999999999</v>
      </c>
    </row>
    <row r="4994" spans="1:7" x14ac:dyDescent="0.3">
      <c r="A4994" t="s">
        <v>3298</v>
      </c>
      <c r="B4994" t="s">
        <v>3299</v>
      </c>
      <c r="C4994" t="s">
        <v>302</v>
      </c>
      <c r="D4994" t="s">
        <v>3275</v>
      </c>
      <c r="E4994" s="7">
        <v>18</v>
      </c>
      <c r="F4994" s="7">
        <v>39.047859375000002</v>
      </c>
      <c r="G4994" s="7">
        <v>9.4909999999999997</v>
      </c>
    </row>
    <row r="4995" spans="1:7" x14ac:dyDescent="0.3">
      <c r="A4995" t="s">
        <v>3298</v>
      </c>
      <c r="B4995" t="s">
        <v>3299</v>
      </c>
      <c r="C4995" t="s">
        <v>312</v>
      </c>
      <c r="D4995" t="s">
        <v>3275</v>
      </c>
      <c r="E4995" s="7">
        <v>146669.186065674</v>
      </c>
      <c r="F4995" s="7">
        <v>19485.819277465798</v>
      </c>
      <c r="G4995" s="7">
        <v>4735.72</v>
      </c>
    </row>
    <row r="4996" spans="1:7" x14ac:dyDescent="0.3">
      <c r="A4996" t="s">
        <v>3298</v>
      </c>
      <c r="B4996" t="s">
        <v>3299</v>
      </c>
      <c r="C4996" t="s">
        <v>319</v>
      </c>
      <c r="D4996" t="s">
        <v>3275</v>
      </c>
      <c r="E4996" s="7">
        <v>4.9999999403953597</v>
      </c>
      <c r="F4996" s="7">
        <v>7.4445900573730501</v>
      </c>
      <c r="G4996" s="7">
        <v>1.8129999999999999</v>
      </c>
    </row>
    <row r="4997" spans="1:7" x14ac:dyDescent="0.3">
      <c r="A4997" t="s">
        <v>3300</v>
      </c>
      <c r="B4997" t="s">
        <v>3301</v>
      </c>
      <c r="C4997" t="s">
        <v>281</v>
      </c>
      <c r="D4997" t="s">
        <v>3275</v>
      </c>
      <c r="E4997" s="7">
        <v>6144</v>
      </c>
      <c r="F4997" s="7">
        <v>675.081309082031</v>
      </c>
      <c r="G4997" s="7">
        <v>216.16</v>
      </c>
    </row>
    <row r="4998" spans="1:7" x14ac:dyDescent="0.3">
      <c r="A4998" t="s">
        <v>3300</v>
      </c>
      <c r="B4998" t="s">
        <v>3301</v>
      </c>
      <c r="C4998" t="s">
        <v>312</v>
      </c>
      <c r="D4998" t="s">
        <v>3275</v>
      </c>
      <c r="E4998" s="7">
        <v>5361.5400009155301</v>
      </c>
      <c r="F4998" s="7">
        <v>384.13293420410201</v>
      </c>
      <c r="G4998" s="7">
        <v>98.632000000000005</v>
      </c>
    </row>
    <row r="4999" spans="1:7" x14ac:dyDescent="0.3">
      <c r="A4999" t="s">
        <v>3300</v>
      </c>
      <c r="B4999" t="s">
        <v>3301</v>
      </c>
      <c r="C4999" t="s">
        <v>319</v>
      </c>
      <c r="D4999" t="s">
        <v>3275</v>
      </c>
      <c r="E4999" s="7">
        <v>3475</v>
      </c>
      <c r="F4999" s="7">
        <v>892.92739062500004</v>
      </c>
      <c r="G4999" s="7">
        <v>216.98599999999999</v>
      </c>
    </row>
    <row r="5000" spans="1:7" x14ac:dyDescent="0.3">
      <c r="A5000" t="s">
        <v>3300</v>
      </c>
      <c r="B5000" t="s">
        <v>3301</v>
      </c>
      <c r="C5000" t="s">
        <v>323</v>
      </c>
      <c r="D5000" t="s">
        <v>3275</v>
      </c>
      <c r="E5000" s="7">
        <v>24</v>
      </c>
      <c r="F5000" s="7">
        <v>41.276660156250003</v>
      </c>
      <c r="G5000" s="7">
        <v>10.031000000000001</v>
      </c>
    </row>
    <row r="5001" spans="1:7" x14ac:dyDescent="0.3">
      <c r="A5001" t="s">
        <v>3300</v>
      </c>
      <c r="B5001" t="s">
        <v>3301</v>
      </c>
      <c r="C5001" t="s">
        <v>447</v>
      </c>
      <c r="D5001" t="s">
        <v>3275</v>
      </c>
      <c r="E5001" s="7">
        <v>1.1000000000000001</v>
      </c>
      <c r="F5001" s="7">
        <v>11.76251953125</v>
      </c>
      <c r="G5001" s="7">
        <v>2.86</v>
      </c>
    </row>
    <row r="5002" spans="1:7" x14ac:dyDescent="0.3">
      <c r="A5002" t="s">
        <v>3302</v>
      </c>
      <c r="B5002" t="s">
        <v>3303</v>
      </c>
      <c r="C5002" t="s">
        <v>312</v>
      </c>
      <c r="D5002" t="s">
        <v>3275</v>
      </c>
      <c r="E5002" s="7">
        <v>1367.52001190186</v>
      </c>
      <c r="F5002" s="7">
        <v>1115.66906445312</v>
      </c>
      <c r="G5002" s="7">
        <v>208.286</v>
      </c>
    </row>
    <row r="5003" spans="1:7" x14ac:dyDescent="0.3">
      <c r="A5003" t="s">
        <v>3304</v>
      </c>
      <c r="B5003" t="s">
        <v>3305</v>
      </c>
      <c r="C5003" t="s">
        <v>312</v>
      </c>
      <c r="D5003" t="s">
        <v>468</v>
      </c>
      <c r="E5003" s="7">
        <v>2</v>
      </c>
      <c r="F5003" s="7">
        <v>34.815800781249997</v>
      </c>
      <c r="G5003" s="7">
        <v>6.3959999999999999</v>
      </c>
    </row>
    <row r="5004" spans="1:7" x14ac:dyDescent="0.3">
      <c r="A5004" t="s">
        <v>3306</v>
      </c>
      <c r="B5004" t="s">
        <v>3307</v>
      </c>
      <c r="C5004" t="s">
        <v>281</v>
      </c>
      <c r="D5004" t="s">
        <v>468</v>
      </c>
      <c r="E5004" s="7">
        <v>60</v>
      </c>
      <c r="F5004" s="7">
        <v>10.923759765625</v>
      </c>
      <c r="G5004" s="7">
        <v>2.0390000000000001</v>
      </c>
    </row>
    <row r="5005" spans="1:7" x14ac:dyDescent="0.3">
      <c r="A5005" t="s">
        <v>3306</v>
      </c>
      <c r="B5005" t="s">
        <v>3307</v>
      </c>
      <c r="C5005" t="s">
        <v>312</v>
      </c>
      <c r="D5005" t="s">
        <v>468</v>
      </c>
      <c r="E5005" s="7">
        <v>22</v>
      </c>
      <c r="F5005" s="7">
        <v>21.6508202514648</v>
      </c>
      <c r="G5005" s="7">
        <v>4.22</v>
      </c>
    </row>
    <row r="5006" spans="1:7" x14ac:dyDescent="0.3">
      <c r="A5006" t="s">
        <v>3308</v>
      </c>
      <c r="B5006" t="s">
        <v>3309</v>
      </c>
      <c r="C5006" t="s">
        <v>312</v>
      </c>
      <c r="D5006" t="s">
        <v>3310</v>
      </c>
      <c r="E5006" s="7">
        <v>415</v>
      </c>
      <c r="F5006" s="7">
        <v>2136.4449765625</v>
      </c>
      <c r="G5006" s="7">
        <v>764.99</v>
      </c>
    </row>
    <row r="5007" spans="1:7" x14ac:dyDescent="0.3">
      <c r="A5007" t="s">
        <v>3308</v>
      </c>
      <c r="B5007" t="s">
        <v>3309</v>
      </c>
      <c r="C5007" t="s">
        <v>447</v>
      </c>
      <c r="D5007" t="s">
        <v>3310</v>
      </c>
      <c r="E5007" s="7">
        <v>12</v>
      </c>
      <c r="F5007" s="7">
        <v>177.66741992187499</v>
      </c>
      <c r="G5007" s="7">
        <v>295.08600000000001</v>
      </c>
    </row>
    <row r="5008" spans="1:7" x14ac:dyDescent="0.3">
      <c r="A5008" t="s">
        <v>3311</v>
      </c>
      <c r="B5008" t="s">
        <v>3312</v>
      </c>
      <c r="C5008" t="s">
        <v>281</v>
      </c>
      <c r="D5008" t="s">
        <v>479</v>
      </c>
      <c r="E5008" s="7">
        <v>390</v>
      </c>
      <c r="F5008" s="7">
        <v>370.61319531250001</v>
      </c>
      <c r="G5008" s="7">
        <v>69.122</v>
      </c>
    </row>
    <row r="5009" spans="1:7" x14ac:dyDescent="0.3">
      <c r="A5009" t="s">
        <v>3311</v>
      </c>
      <c r="B5009" t="s">
        <v>3312</v>
      </c>
      <c r="C5009" t="s">
        <v>312</v>
      </c>
      <c r="D5009" t="s">
        <v>479</v>
      </c>
      <c r="E5009" s="7">
        <v>2097.5</v>
      </c>
      <c r="F5009" s="7">
        <v>915.21700164794902</v>
      </c>
      <c r="G5009" s="7">
        <v>173.23599999999999</v>
      </c>
    </row>
    <row r="5010" spans="1:7" x14ac:dyDescent="0.3">
      <c r="A5010" t="s">
        <v>3313</v>
      </c>
      <c r="B5010" t="s">
        <v>3314</v>
      </c>
      <c r="C5010" t="s">
        <v>281</v>
      </c>
      <c r="D5010" t="s">
        <v>479</v>
      </c>
      <c r="E5010" s="7">
        <v>6820.8000100612599</v>
      </c>
      <c r="F5010" s="7">
        <v>5881.9141236572304</v>
      </c>
      <c r="G5010" s="7">
        <v>1098.9649999999999</v>
      </c>
    </row>
    <row r="5011" spans="1:7" x14ac:dyDescent="0.3">
      <c r="A5011" t="s">
        <v>3313</v>
      </c>
      <c r="B5011" t="s">
        <v>3314</v>
      </c>
      <c r="C5011" t="s">
        <v>312</v>
      </c>
      <c r="D5011" t="s">
        <v>479</v>
      </c>
      <c r="E5011" s="7">
        <v>26336.060000133501</v>
      </c>
      <c r="F5011" s="7">
        <v>24855.852615844698</v>
      </c>
      <c r="G5011" s="7">
        <v>4645.4690000000001</v>
      </c>
    </row>
    <row r="5012" spans="1:7" x14ac:dyDescent="0.3">
      <c r="A5012" t="s">
        <v>3313</v>
      </c>
      <c r="B5012" t="s">
        <v>3314</v>
      </c>
      <c r="C5012" t="s">
        <v>319</v>
      </c>
      <c r="D5012" t="s">
        <v>479</v>
      </c>
      <c r="E5012" s="7">
        <v>1262.3000001907301</v>
      </c>
      <c r="F5012" s="7">
        <v>2275.84649829102</v>
      </c>
      <c r="G5012" s="7">
        <v>424.45499999999998</v>
      </c>
    </row>
    <row r="5013" spans="1:7" x14ac:dyDescent="0.3">
      <c r="A5013" t="s">
        <v>3313</v>
      </c>
      <c r="B5013" t="s">
        <v>3314</v>
      </c>
      <c r="C5013" t="s">
        <v>447</v>
      </c>
      <c r="D5013" t="s">
        <v>479</v>
      </c>
      <c r="E5013" s="7">
        <v>3.9000000953674299</v>
      </c>
      <c r="F5013" s="7">
        <v>49.007191406250001</v>
      </c>
      <c r="G5013" s="7">
        <v>9.141</v>
      </c>
    </row>
    <row r="5014" spans="1:7" x14ac:dyDescent="0.3">
      <c r="A5014" t="s">
        <v>3315</v>
      </c>
      <c r="B5014" t="s">
        <v>3316</v>
      </c>
      <c r="C5014" t="s">
        <v>281</v>
      </c>
      <c r="D5014" t="s">
        <v>479</v>
      </c>
      <c r="E5014" s="7">
        <v>31733.450000524499</v>
      </c>
      <c r="F5014" s="7">
        <v>10843.8574467773</v>
      </c>
      <c r="G5014" s="7">
        <v>2022.721</v>
      </c>
    </row>
    <row r="5015" spans="1:7" x14ac:dyDescent="0.3">
      <c r="A5015" t="s">
        <v>3315</v>
      </c>
      <c r="B5015" t="s">
        <v>3316</v>
      </c>
      <c r="C5015" t="s">
        <v>312</v>
      </c>
      <c r="D5015" t="s">
        <v>479</v>
      </c>
      <c r="E5015" s="7">
        <v>55494.980024354503</v>
      </c>
      <c r="F5015" s="7">
        <v>14978.582500091599</v>
      </c>
      <c r="G5015" s="7">
        <v>2799.826</v>
      </c>
    </row>
    <row r="5016" spans="1:7" x14ac:dyDescent="0.3">
      <c r="A5016" t="s">
        <v>3315</v>
      </c>
      <c r="B5016" t="s">
        <v>3316</v>
      </c>
      <c r="C5016" t="s">
        <v>319</v>
      </c>
      <c r="D5016" t="s">
        <v>479</v>
      </c>
      <c r="E5016" s="7">
        <v>9.0499999523162806</v>
      </c>
      <c r="F5016" s="7">
        <v>266.146845703125</v>
      </c>
      <c r="G5016" s="7">
        <v>49.642000000000003</v>
      </c>
    </row>
    <row r="5017" spans="1:7" x14ac:dyDescent="0.3">
      <c r="A5017" t="s">
        <v>3315</v>
      </c>
      <c r="B5017" t="s">
        <v>3316</v>
      </c>
      <c r="C5017" t="s">
        <v>323</v>
      </c>
      <c r="D5017" t="s">
        <v>479</v>
      </c>
      <c r="E5017" s="7">
        <v>3</v>
      </c>
      <c r="F5017" s="7">
        <v>44.140371093749998</v>
      </c>
      <c r="G5017" s="7">
        <v>0</v>
      </c>
    </row>
    <row r="5018" spans="1:7" x14ac:dyDescent="0.3">
      <c r="A5018" t="s">
        <v>3315</v>
      </c>
      <c r="B5018" t="s">
        <v>3316</v>
      </c>
      <c r="C5018" t="s">
        <v>335</v>
      </c>
      <c r="D5018" t="s">
        <v>479</v>
      </c>
      <c r="E5018" s="7">
        <v>12212</v>
      </c>
      <c r="F5018" s="7">
        <v>2681.0128593750001</v>
      </c>
      <c r="G5018" s="7">
        <v>500.08</v>
      </c>
    </row>
    <row r="5019" spans="1:7" x14ac:dyDescent="0.3">
      <c r="A5019" t="s">
        <v>3315</v>
      </c>
      <c r="B5019" t="s">
        <v>3316</v>
      </c>
      <c r="C5019" t="s">
        <v>425</v>
      </c>
      <c r="D5019" t="s">
        <v>479</v>
      </c>
      <c r="E5019" s="7">
        <v>3.5599999427795401</v>
      </c>
      <c r="F5019" s="7">
        <v>15.3214799804688</v>
      </c>
      <c r="G5019" s="7">
        <v>2.859</v>
      </c>
    </row>
    <row r="5020" spans="1:7" x14ac:dyDescent="0.3">
      <c r="A5020" t="s">
        <v>3317</v>
      </c>
      <c r="B5020" t="s">
        <v>3318</v>
      </c>
      <c r="C5020" t="s">
        <v>281</v>
      </c>
      <c r="D5020" t="s">
        <v>479</v>
      </c>
      <c r="E5020" s="7">
        <v>0.5</v>
      </c>
      <c r="F5020" s="7">
        <v>1.9911500244140601</v>
      </c>
      <c r="G5020" s="7">
        <v>0.372</v>
      </c>
    </row>
    <row r="5021" spans="1:7" x14ac:dyDescent="0.3">
      <c r="A5021" t="s">
        <v>3317</v>
      </c>
      <c r="B5021" t="s">
        <v>3318</v>
      </c>
      <c r="C5021" t="s">
        <v>312</v>
      </c>
      <c r="D5021" t="s">
        <v>479</v>
      </c>
      <c r="E5021" s="7">
        <v>1693.5</v>
      </c>
      <c r="F5021" s="7">
        <v>2219.0601789550801</v>
      </c>
      <c r="G5021" s="7">
        <v>414.26600000000002</v>
      </c>
    </row>
    <row r="5022" spans="1:7" x14ac:dyDescent="0.3">
      <c r="A5022" t="s">
        <v>3319</v>
      </c>
      <c r="B5022" t="s">
        <v>3320</v>
      </c>
      <c r="C5022" t="s">
        <v>312</v>
      </c>
      <c r="D5022" t="s">
        <v>479</v>
      </c>
      <c r="E5022" s="7">
        <v>12</v>
      </c>
      <c r="F5022" s="7">
        <v>1.93719995117187</v>
      </c>
      <c r="G5022" s="7">
        <v>0.52400000000000002</v>
      </c>
    </row>
    <row r="5023" spans="1:7" x14ac:dyDescent="0.3">
      <c r="A5023" t="s">
        <v>3321</v>
      </c>
      <c r="B5023" t="s">
        <v>3322</v>
      </c>
      <c r="C5023" t="s">
        <v>312</v>
      </c>
      <c r="D5023" t="s">
        <v>479</v>
      </c>
      <c r="E5023" s="7">
        <v>100</v>
      </c>
      <c r="F5023" s="7">
        <v>16.501859374999999</v>
      </c>
      <c r="G5023" s="7">
        <v>4.0110000000000001</v>
      </c>
    </row>
    <row r="5024" spans="1:7" x14ac:dyDescent="0.3">
      <c r="A5024" t="s">
        <v>3323</v>
      </c>
      <c r="B5024" t="s">
        <v>3324</v>
      </c>
      <c r="C5024" t="s">
        <v>312</v>
      </c>
      <c r="D5024" t="s">
        <v>479</v>
      </c>
      <c r="E5024" s="7">
        <v>260</v>
      </c>
      <c r="F5024" s="7">
        <v>82.1250815429688</v>
      </c>
      <c r="G5024" s="7">
        <v>19.963999999999999</v>
      </c>
    </row>
    <row r="5025" spans="1:7" x14ac:dyDescent="0.3">
      <c r="A5025" t="s">
        <v>3323</v>
      </c>
      <c r="B5025" t="s">
        <v>3324</v>
      </c>
      <c r="C5025" t="s">
        <v>323</v>
      </c>
      <c r="D5025" t="s">
        <v>479</v>
      </c>
      <c r="E5025" s="7">
        <v>2000</v>
      </c>
      <c r="F5025" s="7">
        <v>524.45050000000003</v>
      </c>
      <c r="G5025" s="7">
        <v>129.148</v>
      </c>
    </row>
    <row r="5026" spans="1:7" x14ac:dyDescent="0.3">
      <c r="A5026" t="s">
        <v>3325</v>
      </c>
      <c r="B5026" t="s">
        <v>3326</v>
      </c>
      <c r="C5026" t="s">
        <v>281</v>
      </c>
      <c r="D5026" t="s">
        <v>479</v>
      </c>
      <c r="E5026" s="7">
        <v>6586.5999999046298</v>
      </c>
      <c r="F5026" s="7">
        <v>882.29520507812504</v>
      </c>
      <c r="G5026" s="7">
        <v>164.619</v>
      </c>
    </row>
    <row r="5027" spans="1:7" x14ac:dyDescent="0.3">
      <c r="A5027" t="s">
        <v>3325</v>
      </c>
      <c r="B5027" t="s">
        <v>3326</v>
      </c>
      <c r="C5027" t="s">
        <v>312</v>
      </c>
      <c r="D5027" t="s">
        <v>479</v>
      </c>
      <c r="E5027" s="7">
        <v>286511</v>
      </c>
      <c r="F5027" s="7">
        <v>30825.8137775574</v>
      </c>
      <c r="G5027" s="7">
        <v>5841.1409999999996</v>
      </c>
    </row>
    <row r="5028" spans="1:7" x14ac:dyDescent="0.3">
      <c r="A5028" t="s">
        <v>3327</v>
      </c>
      <c r="B5028" t="s">
        <v>3328</v>
      </c>
      <c r="C5028" t="s">
        <v>312</v>
      </c>
      <c r="D5028" t="s">
        <v>479</v>
      </c>
      <c r="E5028" s="7">
        <v>2619593.4396957401</v>
      </c>
      <c r="F5028" s="7">
        <v>122994.43352032499</v>
      </c>
      <c r="G5028" s="7">
        <v>22415.050999999999</v>
      </c>
    </row>
    <row r="5029" spans="1:7" x14ac:dyDescent="0.3">
      <c r="A5029" t="s">
        <v>3327</v>
      </c>
      <c r="B5029" t="s">
        <v>3328</v>
      </c>
      <c r="C5029" t="s">
        <v>313</v>
      </c>
      <c r="D5029" t="s">
        <v>479</v>
      </c>
      <c r="E5029" s="7">
        <v>200000</v>
      </c>
      <c r="F5029" s="7">
        <v>14542.35025</v>
      </c>
      <c r="G5029" s="7">
        <v>2712.4789999999998</v>
      </c>
    </row>
    <row r="5030" spans="1:7" x14ac:dyDescent="0.3">
      <c r="A5030" t="s">
        <v>3327</v>
      </c>
      <c r="B5030" t="s">
        <v>3328</v>
      </c>
      <c r="C5030" t="s">
        <v>361</v>
      </c>
      <c r="D5030" t="s">
        <v>479</v>
      </c>
      <c r="E5030" s="7">
        <v>840</v>
      </c>
      <c r="F5030" s="7">
        <v>147.21676562499999</v>
      </c>
      <c r="G5030" s="7">
        <v>27.457000000000001</v>
      </c>
    </row>
    <row r="5031" spans="1:7" x14ac:dyDescent="0.3">
      <c r="A5031" t="s">
        <v>3329</v>
      </c>
      <c r="B5031" t="s">
        <v>3330</v>
      </c>
      <c r="C5031" t="s">
        <v>312</v>
      </c>
      <c r="D5031" t="s">
        <v>479</v>
      </c>
      <c r="E5031" s="7">
        <v>1705</v>
      </c>
      <c r="F5031" s="7">
        <v>1216.45498925781</v>
      </c>
      <c r="G5031" s="7">
        <v>226.85</v>
      </c>
    </row>
    <row r="5032" spans="1:7" x14ac:dyDescent="0.3">
      <c r="A5032" t="s">
        <v>3331</v>
      </c>
      <c r="B5032" t="s">
        <v>3332</v>
      </c>
      <c r="C5032" t="s">
        <v>281</v>
      </c>
      <c r="D5032" t="s">
        <v>581</v>
      </c>
      <c r="E5032" s="7">
        <v>15</v>
      </c>
      <c r="F5032" s="7">
        <v>0.56746002197265599</v>
      </c>
      <c r="G5032" s="7">
        <v>0.13900000000000001</v>
      </c>
    </row>
    <row r="5033" spans="1:7" x14ac:dyDescent="0.3">
      <c r="A5033" t="s">
        <v>3331</v>
      </c>
      <c r="B5033" t="s">
        <v>3332</v>
      </c>
      <c r="C5033" t="s">
        <v>312</v>
      </c>
      <c r="D5033" t="s">
        <v>581</v>
      </c>
      <c r="E5033" s="7">
        <v>14920</v>
      </c>
      <c r="F5033" s="7">
        <v>501.225146362305</v>
      </c>
      <c r="G5033" s="7">
        <v>46.73</v>
      </c>
    </row>
    <row r="5034" spans="1:7" x14ac:dyDescent="0.3">
      <c r="A5034" t="s">
        <v>3333</v>
      </c>
      <c r="B5034" t="s">
        <v>3334</v>
      </c>
      <c r="C5034" t="s">
        <v>281</v>
      </c>
      <c r="D5034" t="s">
        <v>479</v>
      </c>
      <c r="E5034" s="7">
        <v>2646</v>
      </c>
      <c r="F5034" s="7">
        <v>261.04603515625001</v>
      </c>
      <c r="G5034" s="7">
        <v>84.156000000000006</v>
      </c>
    </row>
    <row r="5035" spans="1:7" x14ac:dyDescent="0.3">
      <c r="A5035" t="s">
        <v>3333</v>
      </c>
      <c r="B5035" t="s">
        <v>3334</v>
      </c>
      <c r="C5035" t="s">
        <v>312</v>
      </c>
      <c r="D5035" t="s">
        <v>479</v>
      </c>
      <c r="E5035" s="7">
        <v>93514.025000006004</v>
      </c>
      <c r="F5035" s="7">
        <v>20829.5272810059</v>
      </c>
      <c r="G5035" s="7">
        <v>4400.1210000000001</v>
      </c>
    </row>
    <row r="5036" spans="1:7" x14ac:dyDescent="0.3">
      <c r="A5036" t="s">
        <v>3335</v>
      </c>
      <c r="B5036" t="s">
        <v>3336</v>
      </c>
      <c r="C5036" t="s">
        <v>312</v>
      </c>
      <c r="D5036" t="s">
        <v>479</v>
      </c>
      <c r="E5036" s="7">
        <v>17901</v>
      </c>
      <c r="F5036" s="7">
        <v>2662.1607694091799</v>
      </c>
      <c r="G5036" s="7">
        <v>561.23900000000003</v>
      </c>
    </row>
    <row r="5037" spans="1:7" x14ac:dyDescent="0.3">
      <c r="A5037" t="s">
        <v>3337</v>
      </c>
      <c r="B5037" t="s">
        <v>3338</v>
      </c>
      <c r="C5037" t="s">
        <v>312</v>
      </c>
      <c r="D5037" t="s">
        <v>479</v>
      </c>
      <c r="E5037" s="7">
        <v>36565</v>
      </c>
      <c r="F5037" s="7">
        <v>7630.1496118164096</v>
      </c>
      <c r="G5037" s="7">
        <v>1656.7059999999999</v>
      </c>
    </row>
    <row r="5038" spans="1:7" x14ac:dyDescent="0.3">
      <c r="A5038" t="s">
        <v>3339</v>
      </c>
      <c r="B5038" t="s">
        <v>3340</v>
      </c>
      <c r="C5038" t="s">
        <v>281</v>
      </c>
      <c r="D5038" t="s">
        <v>479</v>
      </c>
      <c r="E5038" s="7">
        <v>1.5</v>
      </c>
      <c r="F5038" s="7">
        <v>12.8681695556641</v>
      </c>
      <c r="G5038" s="7">
        <v>3.13</v>
      </c>
    </row>
    <row r="5039" spans="1:7" x14ac:dyDescent="0.3">
      <c r="A5039" t="s">
        <v>3339</v>
      </c>
      <c r="B5039" t="s">
        <v>3340</v>
      </c>
      <c r="C5039" t="s">
        <v>312</v>
      </c>
      <c r="D5039" t="s">
        <v>479</v>
      </c>
      <c r="E5039" s="7">
        <v>88407</v>
      </c>
      <c r="F5039" s="7">
        <v>5150.1347399902297</v>
      </c>
      <c r="G5039" s="7">
        <v>1172.221</v>
      </c>
    </row>
    <row r="5040" spans="1:7" x14ac:dyDescent="0.3">
      <c r="A5040" t="s">
        <v>3341</v>
      </c>
      <c r="B5040" t="s">
        <v>3342</v>
      </c>
      <c r="C5040" t="s">
        <v>312</v>
      </c>
      <c r="D5040" t="s">
        <v>479</v>
      </c>
      <c r="E5040" s="7">
        <v>10</v>
      </c>
      <c r="F5040" s="7">
        <v>0.89684997558593704</v>
      </c>
      <c r="G5040" s="7">
        <v>0.219</v>
      </c>
    </row>
    <row r="5041" spans="1:7" x14ac:dyDescent="0.3">
      <c r="A5041" t="s">
        <v>3343</v>
      </c>
      <c r="B5041" t="s">
        <v>1597</v>
      </c>
      <c r="C5041" t="s">
        <v>312</v>
      </c>
      <c r="D5041" t="s">
        <v>479</v>
      </c>
      <c r="E5041" s="7">
        <v>15988.0299999993</v>
      </c>
      <c r="F5041" s="7">
        <v>3833.9484155273399</v>
      </c>
      <c r="G5041" s="7">
        <v>1097.4259999999999</v>
      </c>
    </row>
    <row r="5042" spans="1:7" x14ac:dyDescent="0.3">
      <c r="A5042" t="s">
        <v>3344</v>
      </c>
      <c r="B5042" t="s">
        <v>3345</v>
      </c>
      <c r="C5042" t="s">
        <v>312</v>
      </c>
      <c r="D5042" t="s">
        <v>479</v>
      </c>
      <c r="E5042" s="7">
        <v>250</v>
      </c>
      <c r="F5042" s="7">
        <v>156.98864062499999</v>
      </c>
      <c r="G5042" s="7">
        <v>38.213999999999999</v>
      </c>
    </row>
    <row r="5043" spans="1:7" x14ac:dyDescent="0.3">
      <c r="A5043" t="s">
        <v>3346</v>
      </c>
      <c r="B5043" t="s">
        <v>1597</v>
      </c>
      <c r="C5043" t="s">
        <v>281</v>
      </c>
      <c r="D5043" t="s">
        <v>479</v>
      </c>
      <c r="E5043" s="7">
        <v>1</v>
      </c>
      <c r="F5043" s="7">
        <v>6.1684999999999999</v>
      </c>
      <c r="G5043" s="7">
        <v>1.5649999999999999</v>
      </c>
    </row>
    <row r="5044" spans="1:7" x14ac:dyDescent="0.3">
      <c r="A5044" t="s">
        <v>3346</v>
      </c>
      <c r="B5044" t="s">
        <v>1597</v>
      </c>
      <c r="C5044" t="s">
        <v>312</v>
      </c>
      <c r="D5044" t="s">
        <v>479</v>
      </c>
      <c r="E5044" s="7">
        <v>1336</v>
      </c>
      <c r="F5044" s="7">
        <v>216.58156054687501</v>
      </c>
      <c r="G5044" s="7">
        <v>54.429000000000002</v>
      </c>
    </row>
    <row r="5045" spans="1:7" x14ac:dyDescent="0.3">
      <c r="A5045" t="s">
        <v>3346</v>
      </c>
      <c r="B5045" t="s">
        <v>1597</v>
      </c>
      <c r="C5045" t="s">
        <v>425</v>
      </c>
      <c r="D5045" t="s">
        <v>479</v>
      </c>
      <c r="E5045" s="7">
        <v>1.5</v>
      </c>
      <c r="F5045" s="7">
        <v>1.9959799804687499</v>
      </c>
      <c r="G5045" s="7">
        <v>0.48599999999999999</v>
      </c>
    </row>
    <row r="5046" spans="1:7" x14ac:dyDescent="0.3">
      <c r="A5046" t="s">
        <v>3346</v>
      </c>
      <c r="B5046" t="s">
        <v>1597</v>
      </c>
      <c r="C5046" t="s">
        <v>447</v>
      </c>
      <c r="D5046" t="s">
        <v>479</v>
      </c>
      <c r="E5046" s="7">
        <v>1</v>
      </c>
      <c r="F5046" s="7">
        <v>31.903539062499998</v>
      </c>
      <c r="G5046" s="7">
        <v>7.7539999999999996</v>
      </c>
    </row>
    <row r="5047" spans="1:7" x14ac:dyDescent="0.3">
      <c r="A5047" t="s">
        <v>3347</v>
      </c>
      <c r="B5047" t="s">
        <v>3348</v>
      </c>
      <c r="C5047" t="s">
        <v>281</v>
      </c>
      <c r="D5047" t="s">
        <v>479</v>
      </c>
      <c r="E5047" s="7">
        <v>5654.5</v>
      </c>
      <c r="F5047" s="7">
        <v>2041.86354174805</v>
      </c>
      <c r="G5047" s="7">
        <v>617.11400000000003</v>
      </c>
    </row>
    <row r="5048" spans="1:7" x14ac:dyDescent="0.3">
      <c r="A5048" t="s">
        <v>3347</v>
      </c>
      <c r="B5048" t="s">
        <v>3348</v>
      </c>
      <c r="C5048" t="s">
        <v>312</v>
      </c>
      <c r="D5048" t="s">
        <v>479</v>
      </c>
      <c r="E5048" s="7">
        <v>411286.56377253903</v>
      </c>
      <c r="F5048" s="7">
        <v>193688.63871859701</v>
      </c>
      <c r="G5048" s="7">
        <v>48111.913</v>
      </c>
    </row>
    <row r="5049" spans="1:7" x14ac:dyDescent="0.3">
      <c r="A5049" t="s">
        <v>3347</v>
      </c>
      <c r="B5049" t="s">
        <v>3348</v>
      </c>
      <c r="C5049" t="s">
        <v>323</v>
      </c>
      <c r="D5049" t="s">
        <v>479</v>
      </c>
      <c r="E5049" s="7">
        <v>1</v>
      </c>
      <c r="F5049" s="7">
        <v>0.26835998535156302</v>
      </c>
      <c r="G5049" s="7">
        <v>8.2000000000000003E-2</v>
      </c>
    </row>
    <row r="5050" spans="1:7" x14ac:dyDescent="0.3">
      <c r="A5050" t="s">
        <v>3347</v>
      </c>
      <c r="B5050" t="s">
        <v>3348</v>
      </c>
      <c r="C5050" t="s">
        <v>425</v>
      </c>
      <c r="D5050" t="s">
        <v>479</v>
      </c>
      <c r="E5050" s="7">
        <v>26575.335144043001</v>
      </c>
      <c r="F5050" s="7">
        <v>11301.946464843701</v>
      </c>
      <c r="G5050" s="7">
        <v>3385.0709999999999</v>
      </c>
    </row>
    <row r="5051" spans="1:7" x14ac:dyDescent="0.3">
      <c r="A5051" t="s">
        <v>3347</v>
      </c>
      <c r="B5051" t="s">
        <v>3348</v>
      </c>
      <c r="C5051" t="s">
        <v>443</v>
      </c>
      <c r="D5051" t="s">
        <v>479</v>
      </c>
      <c r="E5051" s="7">
        <v>0.40000000596046398</v>
      </c>
      <c r="F5051" s="7">
        <v>1.6072199707031201</v>
      </c>
      <c r="G5051" s="7">
        <v>0.48299999999999998</v>
      </c>
    </row>
    <row r="5052" spans="1:7" x14ac:dyDescent="0.3">
      <c r="A5052" t="s">
        <v>3349</v>
      </c>
      <c r="B5052" t="s">
        <v>3350</v>
      </c>
      <c r="C5052" t="s">
        <v>281</v>
      </c>
      <c r="D5052" t="s">
        <v>479</v>
      </c>
      <c r="E5052" s="7">
        <v>121961.179931641</v>
      </c>
      <c r="F5052" s="7">
        <v>154476.88218218999</v>
      </c>
      <c r="G5052" s="7">
        <v>1556.68</v>
      </c>
    </row>
    <row r="5053" spans="1:7" x14ac:dyDescent="0.3">
      <c r="A5053" t="s">
        <v>3349</v>
      </c>
      <c r="B5053" t="s">
        <v>3350</v>
      </c>
      <c r="C5053" t="s">
        <v>312</v>
      </c>
      <c r="D5053" t="s">
        <v>479</v>
      </c>
      <c r="E5053" s="7">
        <v>4722660.4199844804</v>
      </c>
      <c r="F5053" s="7">
        <v>1260422.00716949</v>
      </c>
      <c r="G5053" s="7">
        <v>20101.944</v>
      </c>
    </row>
    <row r="5054" spans="1:7" x14ac:dyDescent="0.3">
      <c r="A5054" t="s">
        <v>3349</v>
      </c>
      <c r="B5054" t="s">
        <v>3350</v>
      </c>
      <c r="C5054" t="s">
        <v>323</v>
      </c>
      <c r="D5054" t="s">
        <v>479</v>
      </c>
      <c r="E5054" s="7">
        <v>495</v>
      </c>
      <c r="F5054" s="7">
        <v>549.75362500000006</v>
      </c>
      <c r="G5054" s="7">
        <v>5.5629999999999997</v>
      </c>
    </row>
    <row r="5055" spans="1:7" x14ac:dyDescent="0.3">
      <c r="A5055" t="s">
        <v>3349</v>
      </c>
      <c r="B5055" t="s">
        <v>3350</v>
      </c>
      <c r="C5055" t="s">
        <v>335</v>
      </c>
      <c r="D5055" t="s">
        <v>479</v>
      </c>
      <c r="E5055" s="7">
        <v>0.75</v>
      </c>
      <c r="F5055" s="7">
        <v>2.5858701171875</v>
      </c>
      <c r="G5055" s="7">
        <v>0.13</v>
      </c>
    </row>
    <row r="5056" spans="1:7" x14ac:dyDescent="0.3">
      <c r="A5056" t="s">
        <v>3349</v>
      </c>
      <c r="B5056" t="s">
        <v>3350</v>
      </c>
      <c r="C5056" t="s">
        <v>447</v>
      </c>
      <c r="D5056" t="s">
        <v>479</v>
      </c>
      <c r="E5056" s="7">
        <v>0.75</v>
      </c>
      <c r="F5056" s="7">
        <v>7.1114599609375002</v>
      </c>
      <c r="G5056" s="7">
        <v>0.35599999999999998</v>
      </c>
    </row>
    <row r="5057" spans="1:7" x14ac:dyDescent="0.3">
      <c r="A5057" t="s">
        <v>3351</v>
      </c>
      <c r="B5057" t="s">
        <v>3352</v>
      </c>
      <c r="C5057" t="s">
        <v>281</v>
      </c>
      <c r="D5057" t="s">
        <v>479</v>
      </c>
      <c r="E5057" s="7">
        <v>123911.400024414</v>
      </c>
      <c r="F5057" s="7">
        <v>131171.17921875001</v>
      </c>
      <c r="G5057" s="7">
        <v>1542.511</v>
      </c>
    </row>
    <row r="5058" spans="1:7" x14ac:dyDescent="0.3">
      <c r="A5058" t="s">
        <v>3351</v>
      </c>
      <c r="B5058" t="s">
        <v>3352</v>
      </c>
      <c r="C5058" t="s">
        <v>312</v>
      </c>
      <c r="D5058" t="s">
        <v>479</v>
      </c>
      <c r="E5058" s="7">
        <v>714081.83999416803</v>
      </c>
      <c r="F5058" s="7">
        <v>356852.059978851</v>
      </c>
      <c r="G5058" s="7">
        <v>4563.6260000000002</v>
      </c>
    </row>
    <row r="5059" spans="1:7" x14ac:dyDescent="0.3">
      <c r="A5059" t="s">
        <v>3353</v>
      </c>
      <c r="B5059" t="s">
        <v>3354</v>
      </c>
      <c r="C5059" t="s">
        <v>312</v>
      </c>
      <c r="D5059" t="s">
        <v>479</v>
      </c>
      <c r="E5059" s="7">
        <v>58993.429999351501</v>
      </c>
      <c r="F5059" s="7">
        <v>5995.9145224609401</v>
      </c>
      <c r="G5059" s="7">
        <v>1193.2190000000001</v>
      </c>
    </row>
    <row r="5060" spans="1:7" x14ac:dyDescent="0.3">
      <c r="A5060" t="s">
        <v>3355</v>
      </c>
      <c r="B5060" t="s">
        <v>3356</v>
      </c>
      <c r="C5060" t="s">
        <v>281</v>
      </c>
      <c r="D5060" t="s">
        <v>479</v>
      </c>
      <c r="E5060" s="7">
        <v>3829.2999877929701</v>
      </c>
      <c r="F5060" s="7">
        <v>6791.9014999999999</v>
      </c>
      <c r="G5060" s="7">
        <v>67.921999999999997</v>
      </c>
    </row>
    <row r="5061" spans="1:7" x14ac:dyDescent="0.3">
      <c r="A5061" t="s">
        <v>3355</v>
      </c>
      <c r="B5061" t="s">
        <v>3356</v>
      </c>
      <c r="C5061" t="s">
        <v>312</v>
      </c>
      <c r="D5061" t="s">
        <v>479</v>
      </c>
      <c r="E5061" s="7">
        <v>150256.82999420201</v>
      </c>
      <c r="F5061" s="7">
        <v>71030.312489746095</v>
      </c>
      <c r="G5061" s="7">
        <v>804.33600000000001</v>
      </c>
    </row>
    <row r="5062" spans="1:7" x14ac:dyDescent="0.3">
      <c r="A5062" t="s">
        <v>3357</v>
      </c>
      <c r="B5062" t="s">
        <v>3358</v>
      </c>
      <c r="C5062" t="s">
        <v>281</v>
      </c>
      <c r="D5062" t="s">
        <v>479</v>
      </c>
      <c r="E5062" s="7">
        <v>67752</v>
      </c>
      <c r="F5062" s="7">
        <v>5354.9246484374999</v>
      </c>
      <c r="G5062" s="7">
        <v>1311.4359999999999</v>
      </c>
    </row>
    <row r="5063" spans="1:7" x14ac:dyDescent="0.3">
      <c r="A5063" t="s">
        <v>3357</v>
      </c>
      <c r="B5063" t="s">
        <v>3358</v>
      </c>
      <c r="C5063" t="s">
        <v>312</v>
      </c>
      <c r="D5063" t="s">
        <v>479</v>
      </c>
      <c r="E5063" s="7">
        <v>420288.01499864197</v>
      </c>
      <c r="F5063" s="7">
        <v>52963.011922012302</v>
      </c>
      <c r="G5063" s="7">
        <v>13267.377</v>
      </c>
    </row>
    <row r="5064" spans="1:7" x14ac:dyDescent="0.3">
      <c r="A5064" t="s">
        <v>3357</v>
      </c>
      <c r="B5064" t="s">
        <v>3358</v>
      </c>
      <c r="C5064" t="s">
        <v>323</v>
      </c>
      <c r="D5064" t="s">
        <v>479</v>
      </c>
      <c r="E5064" s="7">
        <v>470</v>
      </c>
      <c r="F5064" s="7">
        <v>262.70024218750001</v>
      </c>
      <c r="G5064" s="7">
        <v>63.838999999999999</v>
      </c>
    </row>
    <row r="5065" spans="1:7" x14ac:dyDescent="0.3">
      <c r="A5065" t="s">
        <v>3357</v>
      </c>
      <c r="B5065" t="s">
        <v>3358</v>
      </c>
      <c r="C5065" t="s">
        <v>335</v>
      </c>
      <c r="D5065" t="s">
        <v>479</v>
      </c>
      <c r="E5065" s="7">
        <v>10624.6396484375</v>
      </c>
      <c r="F5065" s="7">
        <v>5992.4965000000002</v>
      </c>
      <c r="G5065" s="7">
        <v>1456.2429999999999</v>
      </c>
    </row>
    <row r="5066" spans="1:7" x14ac:dyDescent="0.3">
      <c r="A5066" t="s">
        <v>3357</v>
      </c>
      <c r="B5066" t="s">
        <v>3358</v>
      </c>
      <c r="C5066" t="s">
        <v>425</v>
      </c>
      <c r="D5066" t="s">
        <v>479</v>
      </c>
      <c r="E5066" s="7">
        <v>48681.080102540604</v>
      </c>
      <c r="F5066" s="7">
        <v>21341.459856933601</v>
      </c>
      <c r="G5066" s="7">
        <v>5186.29</v>
      </c>
    </row>
    <row r="5067" spans="1:7" x14ac:dyDescent="0.3">
      <c r="A5067" t="s">
        <v>3357</v>
      </c>
      <c r="B5067" t="s">
        <v>3358</v>
      </c>
      <c r="C5067" t="s">
        <v>433</v>
      </c>
      <c r="D5067" t="s">
        <v>479</v>
      </c>
      <c r="E5067" s="7">
        <v>12000</v>
      </c>
      <c r="F5067" s="7">
        <v>3227.0762500000001</v>
      </c>
      <c r="G5067" s="7">
        <v>784.24800000000005</v>
      </c>
    </row>
    <row r="5068" spans="1:7" x14ac:dyDescent="0.3">
      <c r="A5068" t="s">
        <v>3359</v>
      </c>
      <c r="B5068" t="s">
        <v>3360</v>
      </c>
      <c r="C5068" t="s">
        <v>265</v>
      </c>
      <c r="D5068" t="s">
        <v>479</v>
      </c>
      <c r="E5068" s="7">
        <v>86.800003051757798</v>
      </c>
      <c r="F5068" s="7">
        <v>6.0844599609375001</v>
      </c>
      <c r="G5068" s="7">
        <v>1.1359999999999999</v>
      </c>
    </row>
    <row r="5069" spans="1:7" x14ac:dyDescent="0.3">
      <c r="A5069" t="s">
        <v>3359</v>
      </c>
      <c r="B5069" t="s">
        <v>3360</v>
      </c>
      <c r="C5069" t="s">
        <v>281</v>
      </c>
      <c r="D5069" t="s">
        <v>479</v>
      </c>
      <c r="E5069" s="7">
        <v>4777.1200075745601</v>
      </c>
      <c r="F5069" s="7">
        <v>9292.1776042480506</v>
      </c>
      <c r="G5069" s="7">
        <v>146.339</v>
      </c>
    </row>
    <row r="5070" spans="1:7" x14ac:dyDescent="0.3">
      <c r="A5070" t="s">
        <v>3359</v>
      </c>
      <c r="B5070" t="s">
        <v>3360</v>
      </c>
      <c r="C5070" t="s">
        <v>312</v>
      </c>
      <c r="D5070" t="s">
        <v>479</v>
      </c>
      <c r="E5070" s="7">
        <v>503564.13037837303</v>
      </c>
      <c r="F5070" s="7">
        <v>87098.985038019193</v>
      </c>
      <c r="G5070" s="7">
        <v>16673.003000000001</v>
      </c>
    </row>
    <row r="5071" spans="1:7" x14ac:dyDescent="0.3">
      <c r="A5071" t="s">
        <v>3359</v>
      </c>
      <c r="B5071" t="s">
        <v>3360</v>
      </c>
      <c r="C5071" t="s">
        <v>317</v>
      </c>
      <c r="D5071" t="s">
        <v>479</v>
      </c>
      <c r="E5071" s="7">
        <v>0.129999995231628</v>
      </c>
      <c r="F5071" s="7">
        <v>16.3728701171875</v>
      </c>
      <c r="G5071" s="7">
        <v>3.1190000000000002</v>
      </c>
    </row>
    <row r="5072" spans="1:7" x14ac:dyDescent="0.3">
      <c r="A5072" t="s">
        <v>3359</v>
      </c>
      <c r="B5072" t="s">
        <v>3360</v>
      </c>
      <c r="C5072" t="s">
        <v>319</v>
      </c>
      <c r="D5072" t="s">
        <v>479</v>
      </c>
      <c r="E5072" s="7">
        <v>1</v>
      </c>
      <c r="F5072" s="7">
        <v>5</v>
      </c>
      <c r="G5072" s="7">
        <v>0.93300000000000005</v>
      </c>
    </row>
    <row r="5073" spans="1:7" x14ac:dyDescent="0.3">
      <c r="A5073" t="s">
        <v>3359</v>
      </c>
      <c r="B5073" t="s">
        <v>3360</v>
      </c>
      <c r="C5073" t="s">
        <v>323</v>
      </c>
      <c r="D5073" t="s">
        <v>479</v>
      </c>
      <c r="E5073" s="7">
        <v>0.50000000745058104</v>
      </c>
      <c r="F5073" s="7">
        <v>0.90549002075195295</v>
      </c>
      <c r="G5073" s="7">
        <v>0.17100000000000001</v>
      </c>
    </row>
    <row r="5074" spans="1:7" x14ac:dyDescent="0.3">
      <c r="A5074" t="s">
        <v>3359</v>
      </c>
      <c r="B5074" t="s">
        <v>3360</v>
      </c>
      <c r="C5074" t="s">
        <v>423</v>
      </c>
      <c r="D5074" t="s">
        <v>479</v>
      </c>
      <c r="E5074" s="7">
        <v>1</v>
      </c>
      <c r="F5074" s="7">
        <v>1.23683996582031</v>
      </c>
      <c r="G5074" s="7">
        <v>0.23100000000000001</v>
      </c>
    </row>
    <row r="5075" spans="1:7" x14ac:dyDescent="0.3">
      <c r="A5075" t="s">
        <v>3359</v>
      </c>
      <c r="B5075" t="s">
        <v>3360</v>
      </c>
      <c r="C5075" t="s">
        <v>441</v>
      </c>
      <c r="D5075" t="s">
        <v>479</v>
      </c>
      <c r="E5075" s="7">
        <v>47094.359710693403</v>
      </c>
      <c r="F5075" s="7">
        <v>16434.552656250002</v>
      </c>
      <c r="G5075" s="7">
        <v>3065.1210000000001</v>
      </c>
    </row>
    <row r="5076" spans="1:7" x14ac:dyDescent="0.3">
      <c r="A5076" t="s">
        <v>3359</v>
      </c>
      <c r="B5076" t="s">
        <v>3360</v>
      </c>
      <c r="C5076" t="s">
        <v>443</v>
      </c>
      <c r="D5076" t="s">
        <v>479</v>
      </c>
      <c r="E5076" s="7">
        <v>1023</v>
      </c>
      <c r="F5076" s="7">
        <v>514.04837499999996</v>
      </c>
      <c r="G5076" s="7">
        <v>0</v>
      </c>
    </row>
    <row r="5077" spans="1:7" x14ac:dyDescent="0.3">
      <c r="A5077" t="s">
        <v>3359</v>
      </c>
      <c r="B5077" t="s">
        <v>3360</v>
      </c>
      <c r="C5077" t="s">
        <v>447</v>
      </c>
      <c r="D5077" t="s">
        <v>479</v>
      </c>
      <c r="E5077" s="7">
        <v>62.699999958276699</v>
      </c>
      <c r="F5077" s="7">
        <v>95.259229003906299</v>
      </c>
      <c r="G5077" s="7">
        <v>17.837</v>
      </c>
    </row>
    <row r="5078" spans="1:7" x14ac:dyDescent="0.3">
      <c r="A5078" t="s">
        <v>3361</v>
      </c>
      <c r="B5078" t="s">
        <v>3362</v>
      </c>
      <c r="C5078" t="s">
        <v>260</v>
      </c>
      <c r="D5078" t="s">
        <v>479</v>
      </c>
      <c r="E5078" s="7">
        <v>7</v>
      </c>
      <c r="F5078" s="7">
        <v>482.19934375000003</v>
      </c>
      <c r="G5078" s="7">
        <v>89.995999999999995</v>
      </c>
    </row>
    <row r="5079" spans="1:7" x14ac:dyDescent="0.3">
      <c r="A5079" t="s">
        <v>3361</v>
      </c>
      <c r="B5079" t="s">
        <v>3362</v>
      </c>
      <c r="C5079" t="s">
        <v>267</v>
      </c>
      <c r="D5079" t="s">
        <v>479</v>
      </c>
      <c r="E5079" s="7">
        <v>1600</v>
      </c>
      <c r="F5079" s="7">
        <v>1014.8588125</v>
      </c>
      <c r="G5079" s="7">
        <v>189.339</v>
      </c>
    </row>
    <row r="5080" spans="1:7" x14ac:dyDescent="0.3">
      <c r="A5080" t="s">
        <v>3361</v>
      </c>
      <c r="B5080" t="s">
        <v>3362</v>
      </c>
      <c r="C5080" t="s">
        <v>281</v>
      </c>
      <c r="D5080" t="s">
        <v>479</v>
      </c>
      <c r="E5080" s="7">
        <v>6902.4699974060104</v>
      </c>
      <c r="F5080" s="7">
        <v>3386.2509736328102</v>
      </c>
      <c r="G5080" s="7">
        <v>618.17100000000005</v>
      </c>
    </row>
    <row r="5081" spans="1:7" x14ac:dyDescent="0.3">
      <c r="A5081" t="s">
        <v>3361</v>
      </c>
      <c r="B5081" t="s">
        <v>3362</v>
      </c>
      <c r="C5081" t="s">
        <v>299</v>
      </c>
      <c r="D5081" t="s">
        <v>479</v>
      </c>
      <c r="E5081" s="7">
        <v>1.5</v>
      </c>
      <c r="F5081" s="7">
        <v>10.121480468750001</v>
      </c>
      <c r="G5081" s="7">
        <v>1.889</v>
      </c>
    </row>
    <row r="5082" spans="1:7" x14ac:dyDescent="0.3">
      <c r="A5082" t="s">
        <v>3361</v>
      </c>
      <c r="B5082" t="s">
        <v>3362</v>
      </c>
      <c r="C5082" t="s">
        <v>312</v>
      </c>
      <c r="D5082" t="s">
        <v>479</v>
      </c>
      <c r="E5082" s="7">
        <v>376850.39136488299</v>
      </c>
      <c r="F5082" s="7">
        <v>181485.81535012799</v>
      </c>
      <c r="G5082" s="7">
        <v>33941.476000000002</v>
      </c>
    </row>
    <row r="5083" spans="1:7" x14ac:dyDescent="0.3">
      <c r="A5083" t="s">
        <v>3361</v>
      </c>
      <c r="B5083" t="s">
        <v>3362</v>
      </c>
      <c r="C5083" t="s">
        <v>313</v>
      </c>
      <c r="D5083" t="s">
        <v>479</v>
      </c>
      <c r="E5083" s="7">
        <v>1521.58</v>
      </c>
      <c r="F5083" s="7">
        <v>356.83571875000001</v>
      </c>
      <c r="G5083" s="7">
        <v>66.551000000000002</v>
      </c>
    </row>
    <row r="5084" spans="1:7" x14ac:dyDescent="0.3">
      <c r="A5084" t="s">
        <v>3361</v>
      </c>
      <c r="B5084" t="s">
        <v>3362</v>
      </c>
      <c r="C5084" t="s">
        <v>316</v>
      </c>
      <c r="D5084" t="s">
        <v>479</v>
      </c>
      <c r="E5084" s="7">
        <v>1467.60000038147</v>
      </c>
      <c r="F5084" s="7">
        <v>3467.42393359375</v>
      </c>
      <c r="G5084" s="7">
        <v>646.947</v>
      </c>
    </row>
    <row r="5085" spans="1:7" x14ac:dyDescent="0.3">
      <c r="A5085" t="s">
        <v>3361</v>
      </c>
      <c r="B5085" t="s">
        <v>3362</v>
      </c>
      <c r="C5085" t="s">
        <v>318</v>
      </c>
      <c r="D5085" t="s">
        <v>479</v>
      </c>
      <c r="E5085" s="7">
        <v>570.45000000298</v>
      </c>
      <c r="F5085" s="7">
        <v>592.95822686767599</v>
      </c>
      <c r="G5085" s="7">
        <v>83.912000000000006</v>
      </c>
    </row>
    <row r="5086" spans="1:7" x14ac:dyDescent="0.3">
      <c r="A5086" t="s">
        <v>3361</v>
      </c>
      <c r="B5086" t="s">
        <v>3362</v>
      </c>
      <c r="C5086" t="s">
        <v>348</v>
      </c>
      <c r="D5086" t="s">
        <v>479</v>
      </c>
      <c r="E5086" s="7">
        <v>10</v>
      </c>
      <c r="F5086" s="7">
        <v>366.01540625000001</v>
      </c>
      <c r="G5086" s="7">
        <v>68.328000000000003</v>
      </c>
    </row>
    <row r="5087" spans="1:7" x14ac:dyDescent="0.3">
      <c r="A5087" t="s">
        <v>3361</v>
      </c>
      <c r="B5087" t="s">
        <v>3362</v>
      </c>
      <c r="C5087" t="s">
        <v>387</v>
      </c>
      <c r="D5087" t="s">
        <v>479</v>
      </c>
      <c r="E5087" s="7">
        <v>2120</v>
      </c>
      <c r="F5087" s="7">
        <v>4003.2925312500001</v>
      </c>
      <c r="G5087" s="7">
        <v>746.68200000000002</v>
      </c>
    </row>
    <row r="5088" spans="1:7" x14ac:dyDescent="0.3">
      <c r="A5088" t="s">
        <v>3361</v>
      </c>
      <c r="B5088" t="s">
        <v>3362</v>
      </c>
      <c r="C5088" t="s">
        <v>393</v>
      </c>
      <c r="D5088" t="s">
        <v>479</v>
      </c>
      <c r="E5088" s="7">
        <v>4619</v>
      </c>
      <c r="F5088" s="7">
        <v>5876.9223750000001</v>
      </c>
      <c r="G5088" s="7">
        <v>1096.0530000000001</v>
      </c>
    </row>
    <row r="5089" spans="1:7" x14ac:dyDescent="0.3">
      <c r="A5089" t="s">
        <v>3361</v>
      </c>
      <c r="B5089" t="s">
        <v>3362</v>
      </c>
      <c r="C5089" t="s">
        <v>417</v>
      </c>
      <c r="D5089" t="s">
        <v>479</v>
      </c>
      <c r="E5089" s="7">
        <v>769.67999267578102</v>
      </c>
      <c r="F5089" s="7">
        <v>1061.6468749999999</v>
      </c>
      <c r="G5089" s="7">
        <v>198.06299999999999</v>
      </c>
    </row>
    <row r="5090" spans="1:7" x14ac:dyDescent="0.3">
      <c r="A5090" t="s">
        <v>3361</v>
      </c>
      <c r="B5090" t="s">
        <v>3362</v>
      </c>
      <c r="C5090" t="s">
        <v>421</v>
      </c>
      <c r="D5090" t="s">
        <v>479</v>
      </c>
      <c r="E5090" s="7">
        <v>49</v>
      </c>
      <c r="F5090" s="7">
        <v>580.67999218750003</v>
      </c>
      <c r="G5090" s="7">
        <v>108.563</v>
      </c>
    </row>
    <row r="5091" spans="1:7" x14ac:dyDescent="0.3">
      <c r="A5091" t="s">
        <v>3361</v>
      </c>
      <c r="B5091" t="s">
        <v>3362</v>
      </c>
      <c r="C5091" t="s">
        <v>433</v>
      </c>
      <c r="D5091" t="s">
        <v>479</v>
      </c>
      <c r="E5091" s="7">
        <v>9033</v>
      </c>
      <c r="F5091" s="7">
        <v>2567.8961054687502</v>
      </c>
      <c r="G5091" s="7">
        <v>478.983</v>
      </c>
    </row>
    <row r="5092" spans="1:7" x14ac:dyDescent="0.3">
      <c r="A5092" t="s">
        <v>3361</v>
      </c>
      <c r="B5092" t="s">
        <v>3362</v>
      </c>
      <c r="C5092" t="s">
        <v>447</v>
      </c>
      <c r="D5092" t="s">
        <v>479</v>
      </c>
      <c r="E5092" s="7">
        <v>112.800000011921</v>
      </c>
      <c r="F5092" s="7">
        <v>444.23759936523402</v>
      </c>
      <c r="G5092" s="7">
        <v>83.057000000000002</v>
      </c>
    </row>
    <row r="5093" spans="1:7" x14ac:dyDescent="0.3">
      <c r="A5093" t="s">
        <v>3363</v>
      </c>
      <c r="B5093" t="s">
        <v>3364</v>
      </c>
      <c r="C5093" t="s">
        <v>312</v>
      </c>
      <c r="D5093" t="s">
        <v>479</v>
      </c>
      <c r="E5093" s="7">
        <v>26380</v>
      </c>
      <c r="F5093" s="7">
        <v>18325.916267578101</v>
      </c>
      <c r="G5093" s="7">
        <v>200.80699999999999</v>
      </c>
    </row>
    <row r="5094" spans="1:7" x14ac:dyDescent="0.3">
      <c r="A5094" t="s">
        <v>3365</v>
      </c>
      <c r="B5094" t="s">
        <v>3364</v>
      </c>
      <c r="C5094" t="s">
        <v>281</v>
      </c>
      <c r="D5094" t="s">
        <v>479</v>
      </c>
      <c r="E5094" s="7">
        <v>50000</v>
      </c>
      <c r="F5094" s="7">
        <v>2794.25</v>
      </c>
      <c r="G5094" s="7">
        <v>521.19399999999996</v>
      </c>
    </row>
    <row r="5095" spans="1:7" x14ac:dyDescent="0.3">
      <c r="A5095" t="s">
        <v>3365</v>
      </c>
      <c r="B5095" t="s">
        <v>3364</v>
      </c>
      <c r="C5095" t="s">
        <v>312</v>
      </c>
      <c r="D5095" t="s">
        <v>479</v>
      </c>
      <c r="E5095" s="7">
        <v>1059.59999847412</v>
      </c>
      <c r="F5095" s="7">
        <v>214.56794335937499</v>
      </c>
      <c r="G5095" s="7">
        <v>49.201000000000001</v>
      </c>
    </row>
    <row r="5096" spans="1:7" x14ac:dyDescent="0.3">
      <c r="A5096" t="s">
        <v>3366</v>
      </c>
      <c r="B5096" t="s">
        <v>530</v>
      </c>
      <c r="C5096" t="s">
        <v>267</v>
      </c>
      <c r="D5096" t="s">
        <v>479</v>
      </c>
      <c r="E5096" s="7">
        <v>0.30000001192092901</v>
      </c>
      <c r="F5096" s="7">
        <v>0.41619000244140603</v>
      </c>
      <c r="G5096" s="7">
        <v>7.8E-2</v>
      </c>
    </row>
    <row r="5097" spans="1:7" x14ac:dyDescent="0.3">
      <c r="A5097" t="s">
        <v>3366</v>
      </c>
      <c r="B5097" t="s">
        <v>530</v>
      </c>
      <c r="C5097" t="s">
        <v>281</v>
      </c>
      <c r="D5097" t="s">
        <v>479</v>
      </c>
      <c r="E5097" s="7">
        <v>2945</v>
      </c>
      <c r="F5097" s="7">
        <v>1655.81514837647</v>
      </c>
      <c r="G5097" s="7">
        <v>308.98500000000001</v>
      </c>
    </row>
    <row r="5098" spans="1:7" x14ac:dyDescent="0.3">
      <c r="A5098" t="s">
        <v>3366</v>
      </c>
      <c r="B5098" t="s">
        <v>530</v>
      </c>
      <c r="C5098" t="s">
        <v>302</v>
      </c>
      <c r="D5098" t="s">
        <v>479</v>
      </c>
      <c r="E5098" s="7">
        <v>16000</v>
      </c>
      <c r="F5098" s="7">
        <v>4508.9625624999999</v>
      </c>
      <c r="G5098" s="7">
        <v>841.06</v>
      </c>
    </row>
    <row r="5099" spans="1:7" x14ac:dyDescent="0.3">
      <c r="A5099" t="s">
        <v>3366</v>
      </c>
      <c r="B5099" t="s">
        <v>530</v>
      </c>
      <c r="C5099" t="s">
        <v>312</v>
      </c>
      <c r="D5099" t="s">
        <v>479</v>
      </c>
      <c r="E5099" s="7">
        <v>107599.72000691001</v>
      </c>
      <c r="F5099" s="7">
        <v>38318.043476631203</v>
      </c>
      <c r="G5099" s="7">
        <v>7097.7280000000001</v>
      </c>
    </row>
    <row r="5100" spans="1:7" x14ac:dyDescent="0.3">
      <c r="A5100" t="s">
        <v>3366</v>
      </c>
      <c r="B5100" t="s">
        <v>530</v>
      </c>
      <c r="C5100" t="s">
        <v>443</v>
      </c>
      <c r="D5100" t="s">
        <v>479</v>
      </c>
      <c r="E5100" s="7">
        <v>12000</v>
      </c>
      <c r="F5100" s="7">
        <v>18199.082999999999</v>
      </c>
      <c r="G5100" s="7">
        <v>3394.261</v>
      </c>
    </row>
    <row r="5101" spans="1:7" x14ac:dyDescent="0.3">
      <c r="A5101" t="s">
        <v>3366</v>
      </c>
      <c r="B5101" t="s">
        <v>530</v>
      </c>
      <c r="C5101" t="s">
        <v>447</v>
      </c>
      <c r="D5101" t="s">
        <v>479</v>
      </c>
      <c r="E5101" s="7">
        <v>80</v>
      </c>
      <c r="F5101" s="7">
        <v>1603.369625</v>
      </c>
      <c r="G5101" s="7">
        <v>299.02999999999997</v>
      </c>
    </row>
    <row r="5102" spans="1:7" x14ac:dyDescent="0.3">
      <c r="A5102" t="s">
        <v>3367</v>
      </c>
      <c r="B5102" t="s">
        <v>3368</v>
      </c>
      <c r="C5102" t="s">
        <v>312</v>
      </c>
      <c r="D5102" t="s">
        <v>479</v>
      </c>
      <c r="E5102" s="7">
        <v>10354.5</v>
      </c>
      <c r="F5102" s="7">
        <v>2637.1804213867199</v>
      </c>
      <c r="G5102" s="7">
        <v>614.63</v>
      </c>
    </row>
    <row r="5103" spans="1:7" x14ac:dyDescent="0.3">
      <c r="A5103" t="s">
        <v>3367</v>
      </c>
      <c r="B5103" t="s">
        <v>3368</v>
      </c>
      <c r="C5103" t="s">
        <v>425</v>
      </c>
      <c r="D5103" t="s">
        <v>479</v>
      </c>
      <c r="E5103" s="7">
        <v>1209</v>
      </c>
      <c r="F5103" s="7">
        <v>113.77959765625</v>
      </c>
      <c r="G5103" s="7">
        <v>27.655000000000001</v>
      </c>
    </row>
    <row r="5104" spans="1:7" x14ac:dyDescent="0.3">
      <c r="A5104" t="s">
        <v>3369</v>
      </c>
      <c r="B5104" t="s">
        <v>3370</v>
      </c>
      <c r="C5104" t="s">
        <v>258</v>
      </c>
      <c r="D5104" t="s">
        <v>479</v>
      </c>
      <c r="E5104" s="7">
        <v>1.5</v>
      </c>
      <c r="F5104" s="7">
        <v>6.4365200195312502</v>
      </c>
      <c r="G5104" s="7">
        <v>1.63</v>
      </c>
    </row>
    <row r="5105" spans="1:7" x14ac:dyDescent="0.3">
      <c r="A5105" t="s">
        <v>3369</v>
      </c>
      <c r="B5105" t="s">
        <v>3370</v>
      </c>
      <c r="C5105" t="s">
        <v>281</v>
      </c>
      <c r="D5105" t="s">
        <v>479</v>
      </c>
      <c r="E5105" s="7">
        <v>10612</v>
      </c>
      <c r="F5105" s="7">
        <v>4708.0566561737096</v>
      </c>
      <c r="G5105" s="7">
        <v>1151.078</v>
      </c>
    </row>
    <row r="5106" spans="1:7" x14ac:dyDescent="0.3">
      <c r="A5106" t="s">
        <v>3369</v>
      </c>
      <c r="B5106" t="s">
        <v>3370</v>
      </c>
      <c r="C5106" t="s">
        <v>299</v>
      </c>
      <c r="D5106" t="s">
        <v>479</v>
      </c>
      <c r="E5106" s="7">
        <v>0.20000000298023199</v>
      </c>
      <c r="F5106" s="7">
        <v>3.19153002929687</v>
      </c>
      <c r="G5106" s="7">
        <v>1.202</v>
      </c>
    </row>
    <row r="5107" spans="1:7" x14ac:dyDescent="0.3">
      <c r="A5107" t="s">
        <v>3369</v>
      </c>
      <c r="B5107" t="s">
        <v>3370</v>
      </c>
      <c r="C5107" t="s">
        <v>302</v>
      </c>
      <c r="D5107" t="s">
        <v>479</v>
      </c>
      <c r="E5107" s="7">
        <v>6.5</v>
      </c>
      <c r="F5107" s="7">
        <v>164.66609472656299</v>
      </c>
      <c r="G5107" s="7">
        <v>40.146999999999998</v>
      </c>
    </row>
    <row r="5108" spans="1:7" x14ac:dyDescent="0.3">
      <c r="A5108" t="s">
        <v>3369</v>
      </c>
      <c r="B5108" t="s">
        <v>3370</v>
      </c>
      <c r="C5108" t="s">
        <v>312</v>
      </c>
      <c r="D5108" t="s">
        <v>479</v>
      </c>
      <c r="E5108" s="7">
        <v>751747.90000000596</v>
      </c>
      <c r="F5108" s="7">
        <v>139140.355063072</v>
      </c>
      <c r="G5108" s="7">
        <v>27735.221000000001</v>
      </c>
    </row>
    <row r="5109" spans="1:7" x14ac:dyDescent="0.3">
      <c r="A5109" t="s">
        <v>3369</v>
      </c>
      <c r="B5109" t="s">
        <v>3370</v>
      </c>
      <c r="C5109" t="s">
        <v>319</v>
      </c>
      <c r="D5109" t="s">
        <v>479</v>
      </c>
      <c r="E5109" s="7">
        <v>1.40000000596046</v>
      </c>
      <c r="F5109" s="7">
        <v>0.98135000610351597</v>
      </c>
      <c r="G5109" s="7">
        <v>0.24199999999999999</v>
      </c>
    </row>
    <row r="5110" spans="1:7" x14ac:dyDescent="0.3">
      <c r="A5110" t="s">
        <v>3369</v>
      </c>
      <c r="B5110" t="s">
        <v>3370</v>
      </c>
      <c r="C5110" t="s">
        <v>335</v>
      </c>
      <c r="D5110" t="s">
        <v>479</v>
      </c>
      <c r="E5110" s="7">
        <v>601</v>
      </c>
      <c r="F5110" s="7">
        <v>211.82266992187499</v>
      </c>
      <c r="G5110" s="7">
        <v>51.539000000000001</v>
      </c>
    </row>
    <row r="5111" spans="1:7" x14ac:dyDescent="0.3">
      <c r="A5111" t="s">
        <v>3369</v>
      </c>
      <c r="B5111" t="s">
        <v>3370</v>
      </c>
      <c r="C5111" t="s">
        <v>443</v>
      </c>
      <c r="D5111" t="s">
        <v>479</v>
      </c>
      <c r="E5111" s="7">
        <v>0.15999999642372101</v>
      </c>
      <c r="F5111" s="7">
        <v>0.113830001831055</v>
      </c>
      <c r="G5111" s="7">
        <v>2.9000000000000001E-2</v>
      </c>
    </row>
    <row r="5112" spans="1:7" x14ac:dyDescent="0.3">
      <c r="A5112" t="s">
        <v>3371</v>
      </c>
      <c r="B5112" t="s">
        <v>3372</v>
      </c>
      <c r="C5112" t="s">
        <v>281</v>
      </c>
      <c r="D5112" t="s">
        <v>479</v>
      </c>
      <c r="E5112" s="7">
        <v>10</v>
      </c>
      <c r="F5112" s="7">
        <v>1.4719599609375</v>
      </c>
      <c r="G5112" s="7">
        <v>0.35899999999999999</v>
      </c>
    </row>
    <row r="5113" spans="1:7" x14ac:dyDescent="0.3">
      <c r="A5113" t="s">
        <v>3371</v>
      </c>
      <c r="B5113" t="s">
        <v>3372</v>
      </c>
      <c r="C5113" t="s">
        <v>302</v>
      </c>
      <c r="D5113" t="s">
        <v>479</v>
      </c>
      <c r="E5113" s="7">
        <v>7672</v>
      </c>
      <c r="F5113" s="7">
        <v>1756.3109374999999</v>
      </c>
      <c r="G5113" s="7">
        <v>426.786</v>
      </c>
    </row>
    <row r="5114" spans="1:7" x14ac:dyDescent="0.3">
      <c r="A5114" t="s">
        <v>3371</v>
      </c>
      <c r="B5114" t="s">
        <v>3372</v>
      </c>
      <c r="C5114" t="s">
        <v>312</v>
      </c>
      <c r="D5114" t="s">
        <v>479</v>
      </c>
      <c r="E5114" s="7">
        <v>292918</v>
      </c>
      <c r="F5114" s="7">
        <v>33216.943990234402</v>
      </c>
      <c r="G5114" s="7">
        <v>7123.8620000000001</v>
      </c>
    </row>
    <row r="5115" spans="1:7" x14ac:dyDescent="0.3">
      <c r="A5115" t="s">
        <v>3371</v>
      </c>
      <c r="B5115" t="s">
        <v>3372</v>
      </c>
      <c r="C5115" t="s">
        <v>443</v>
      </c>
      <c r="D5115" t="s">
        <v>479</v>
      </c>
      <c r="E5115" s="7">
        <v>7680</v>
      </c>
      <c r="F5115" s="7">
        <v>1754.3214375</v>
      </c>
      <c r="G5115" s="7">
        <v>426.30200000000002</v>
      </c>
    </row>
    <row r="5116" spans="1:7" x14ac:dyDescent="0.3">
      <c r="A5116" t="s">
        <v>3373</v>
      </c>
      <c r="B5116" t="s">
        <v>3374</v>
      </c>
      <c r="C5116" t="s">
        <v>312</v>
      </c>
      <c r="D5116" t="s">
        <v>479</v>
      </c>
      <c r="E5116" s="7">
        <v>51910</v>
      </c>
      <c r="F5116" s="7">
        <v>11554.5303057251</v>
      </c>
      <c r="G5116" s="7">
        <v>2718.2730000000001</v>
      </c>
    </row>
    <row r="5117" spans="1:7" x14ac:dyDescent="0.3">
      <c r="A5117" t="s">
        <v>3375</v>
      </c>
      <c r="B5117" t="s">
        <v>3376</v>
      </c>
      <c r="C5117" t="s">
        <v>278</v>
      </c>
      <c r="D5117" t="s">
        <v>479</v>
      </c>
      <c r="E5117" s="7">
        <v>0.26500000804662699</v>
      </c>
      <c r="F5117" s="7">
        <v>17.022179931640601</v>
      </c>
      <c r="G5117" s="7">
        <v>4.1379999999999999</v>
      </c>
    </row>
    <row r="5118" spans="1:7" x14ac:dyDescent="0.3">
      <c r="A5118" t="s">
        <v>3375</v>
      </c>
      <c r="B5118" t="s">
        <v>3376</v>
      </c>
      <c r="C5118" t="s">
        <v>281</v>
      </c>
      <c r="D5118" t="s">
        <v>479</v>
      </c>
      <c r="E5118" s="7">
        <v>102.5</v>
      </c>
      <c r="F5118" s="7">
        <v>61.9024206237793</v>
      </c>
      <c r="G5118" s="7">
        <v>17.672000000000001</v>
      </c>
    </row>
    <row r="5119" spans="1:7" x14ac:dyDescent="0.3">
      <c r="A5119" t="s">
        <v>3375</v>
      </c>
      <c r="B5119" t="s">
        <v>3376</v>
      </c>
      <c r="C5119" t="s">
        <v>302</v>
      </c>
      <c r="D5119" t="s">
        <v>479</v>
      </c>
      <c r="E5119" s="7">
        <v>0.30000001192092901</v>
      </c>
      <c r="F5119" s="7">
        <v>4.21527978515625</v>
      </c>
      <c r="G5119" s="7">
        <v>1.0900000000000001</v>
      </c>
    </row>
    <row r="5120" spans="1:7" x14ac:dyDescent="0.3">
      <c r="A5120" t="s">
        <v>3375</v>
      </c>
      <c r="B5120" t="s">
        <v>3376</v>
      </c>
      <c r="C5120" t="s">
        <v>312</v>
      </c>
      <c r="D5120" t="s">
        <v>479</v>
      </c>
      <c r="E5120" s="7">
        <v>110822.935002725</v>
      </c>
      <c r="F5120" s="7">
        <v>17411.086943252601</v>
      </c>
      <c r="G5120" s="7">
        <v>3993.9430000000002</v>
      </c>
    </row>
    <row r="5121" spans="1:7" x14ac:dyDescent="0.3">
      <c r="A5121" t="s">
        <v>3375</v>
      </c>
      <c r="B5121" t="s">
        <v>3376</v>
      </c>
      <c r="C5121" t="s">
        <v>447</v>
      </c>
      <c r="D5121" t="s">
        <v>479</v>
      </c>
      <c r="E5121" s="7">
        <v>0.20000000298023199</v>
      </c>
      <c r="F5121" s="7">
        <v>2.12264990234375</v>
      </c>
      <c r="G5121" s="7">
        <v>0.51700000000000002</v>
      </c>
    </row>
    <row r="5122" spans="1:7" x14ac:dyDescent="0.3">
      <c r="A5122" t="s">
        <v>3377</v>
      </c>
      <c r="B5122" t="s">
        <v>3378</v>
      </c>
      <c r="C5122" t="s">
        <v>281</v>
      </c>
      <c r="D5122" t="s">
        <v>479</v>
      </c>
      <c r="E5122" s="7">
        <v>102.48999786377</v>
      </c>
      <c r="F5122" s="7">
        <v>49.497068969726598</v>
      </c>
      <c r="G5122" s="7">
        <v>12.031000000000001</v>
      </c>
    </row>
    <row r="5123" spans="1:7" x14ac:dyDescent="0.3">
      <c r="A5123" t="s">
        <v>3377</v>
      </c>
      <c r="B5123" t="s">
        <v>3378</v>
      </c>
      <c r="C5123" t="s">
        <v>312</v>
      </c>
      <c r="D5123" t="s">
        <v>479</v>
      </c>
      <c r="E5123" s="7">
        <v>417863.4</v>
      </c>
      <c r="F5123" s="7">
        <v>20306.181729854601</v>
      </c>
      <c r="G5123" s="7">
        <v>4303.8850000000002</v>
      </c>
    </row>
    <row r="5124" spans="1:7" x14ac:dyDescent="0.3">
      <c r="A5124" t="s">
        <v>3379</v>
      </c>
      <c r="B5124" t="s">
        <v>3380</v>
      </c>
      <c r="C5124" t="s">
        <v>312</v>
      </c>
      <c r="D5124" t="s">
        <v>479</v>
      </c>
      <c r="E5124" s="7">
        <v>46.400000095367403</v>
      </c>
      <c r="F5124" s="7">
        <v>27.740449462890599</v>
      </c>
      <c r="G5124" s="7">
        <v>8.31</v>
      </c>
    </row>
    <row r="5125" spans="1:7" x14ac:dyDescent="0.3">
      <c r="A5125" t="s">
        <v>3381</v>
      </c>
      <c r="B5125" t="s">
        <v>3382</v>
      </c>
      <c r="C5125" t="s">
        <v>312</v>
      </c>
      <c r="D5125" t="s">
        <v>479</v>
      </c>
      <c r="E5125" s="7">
        <v>11539</v>
      </c>
      <c r="F5125" s="7">
        <v>4149.3366352539097</v>
      </c>
      <c r="G5125" s="7">
        <v>1243.133</v>
      </c>
    </row>
    <row r="5126" spans="1:7" x14ac:dyDescent="0.3">
      <c r="A5126" t="s">
        <v>3381</v>
      </c>
      <c r="B5126" t="s">
        <v>3382</v>
      </c>
      <c r="C5126" t="s">
        <v>433</v>
      </c>
      <c r="D5126" t="s">
        <v>479</v>
      </c>
      <c r="E5126" s="7">
        <v>52</v>
      </c>
      <c r="F5126" s="7">
        <v>452.94831347656202</v>
      </c>
      <c r="G5126" s="7">
        <v>135.74100000000001</v>
      </c>
    </row>
    <row r="5127" spans="1:7" x14ac:dyDescent="0.3">
      <c r="A5127" t="s">
        <v>3383</v>
      </c>
      <c r="B5127" t="s">
        <v>3384</v>
      </c>
      <c r="C5127" t="s">
        <v>281</v>
      </c>
      <c r="D5127" t="s">
        <v>479</v>
      </c>
      <c r="E5127" s="7">
        <v>4651</v>
      </c>
      <c r="F5127" s="7">
        <v>1798.74892504883</v>
      </c>
      <c r="G5127" s="7">
        <v>538.72900000000004</v>
      </c>
    </row>
    <row r="5128" spans="1:7" x14ac:dyDescent="0.3">
      <c r="A5128" t="s">
        <v>3383</v>
      </c>
      <c r="B5128" t="s">
        <v>3384</v>
      </c>
      <c r="C5128" t="s">
        <v>302</v>
      </c>
      <c r="D5128" t="s">
        <v>479</v>
      </c>
      <c r="E5128" s="7">
        <v>480</v>
      </c>
      <c r="F5128" s="7">
        <v>78.200320312499997</v>
      </c>
      <c r="G5128" s="7">
        <v>23.422999999999998</v>
      </c>
    </row>
    <row r="5129" spans="1:7" x14ac:dyDescent="0.3">
      <c r="A5129" t="s">
        <v>3383</v>
      </c>
      <c r="B5129" t="s">
        <v>3384</v>
      </c>
      <c r="C5129" t="s">
        <v>312</v>
      </c>
      <c r="D5129" t="s">
        <v>479</v>
      </c>
      <c r="E5129" s="7">
        <v>80986</v>
      </c>
      <c r="F5129" s="7">
        <v>41211.776635009803</v>
      </c>
      <c r="G5129" s="7">
        <v>11191.594999999999</v>
      </c>
    </row>
    <row r="5130" spans="1:7" x14ac:dyDescent="0.3">
      <c r="A5130" t="s">
        <v>3383</v>
      </c>
      <c r="B5130" t="s">
        <v>3384</v>
      </c>
      <c r="C5130" t="s">
        <v>318</v>
      </c>
      <c r="D5130" t="s">
        <v>479</v>
      </c>
      <c r="E5130" s="7">
        <v>16775</v>
      </c>
      <c r="F5130" s="7">
        <v>6676.9264999999996</v>
      </c>
      <c r="G5130" s="7">
        <v>1999.8710000000001</v>
      </c>
    </row>
    <row r="5131" spans="1:7" x14ac:dyDescent="0.3">
      <c r="A5131" t="s">
        <v>3383</v>
      </c>
      <c r="B5131" t="s">
        <v>3384</v>
      </c>
      <c r="C5131" t="s">
        <v>335</v>
      </c>
      <c r="D5131" t="s">
        <v>479</v>
      </c>
      <c r="E5131" s="7">
        <v>3162</v>
      </c>
      <c r="F5131" s="7">
        <v>2232.4492968750001</v>
      </c>
      <c r="G5131" s="7">
        <v>668.68700000000001</v>
      </c>
    </row>
    <row r="5132" spans="1:7" x14ac:dyDescent="0.3">
      <c r="A5132" t="s">
        <v>3383</v>
      </c>
      <c r="B5132" t="s">
        <v>3384</v>
      </c>
      <c r="C5132" t="s">
        <v>361</v>
      </c>
      <c r="D5132" t="s">
        <v>479</v>
      </c>
      <c r="E5132" s="7">
        <v>4539</v>
      </c>
      <c r="F5132" s="7">
        <v>2328.3988749999999</v>
      </c>
      <c r="G5132" s="7">
        <v>697.35799999999995</v>
      </c>
    </row>
    <row r="5133" spans="1:7" x14ac:dyDescent="0.3">
      <c r="A5133" t="s">
        <v>3383</v>
      </c>
      <c r="B5133" t="s">
        <v>3384</v>
      </c>
      <c r="C5133" t="s">
        <v>401</v>
      </c>
      <c r="D5133" t="s">
        <v>479</v>
      </c>
      <c r="E5133" s="7">
        <v>3200</v>
      </c>
      <c r="F5133" s="7">
        <v>2069.3895625</v>
      </c>
      <c r="G5133" s="7">
        <v>619.78399999999999</v>
      </c>
    </row>
    <row r="5134" spans="1:7" x14ac:dyDescent="0.3">
      <c r="A5134" t="s">
        <v>3383</v>
      </c>
      <c r="B5134" t="s">
        <v>3384</v>
      </c>
      <c r="C5134" t="s">
        <v>441</v>
      </c>
      <c r="D5134" t="s">
        <v>479</v>
      </c>
      <c r="E5134" s="7">
        <v>4550</v>
      </c>
      <c r="F5134" s="7">
        <v>1302.1248125</v>
      </c>
      <c r="G5134" s="7">
        <v>389.98899999999998</v>
      </c>
    </row>
    <row r="5135" spans="1:7" x14ac:dyDescent="0.3">
      <c r="A5135" t="s">
        <v>3383</v>
      </c>
      <c r="B5135" t="s">
        <v>3384</v>
      </c>
      <c r="C5135" t="s">
        <v>447</v>
      </c>
      <c r="D5135" t="s">
        <v>479</v>
      </c>
      <c r="E5135" s="7">
        <v>181.42999267578099</v>
      </c>
      <c r="F5135" s="7">
        <v>196.62170312500001</v>
      </c>
      <c r="G5135" s="7">
        <v>58.89</v>
      </c>
    </row>
    <row r="5136" spans="1:7" x14ac:dyDescent="0.3">
      <c r="A5136" t="s">
        <v>3385</v>
      </c>
      <c r="B5136" t="s">
        <v>3386</v>
      </c>
      <c r="C5136" t="s">
        <v>304</v>
      </c>
      <c r="D5136" t="s">
        <v>479</v>
      </c>
      <c r="E5136" s="7">
        <v>8</v>
      </c>
      <c r="F5136" s="7">
        <v>22.8705693359375</v>
      </c>
      <c r="G5136" s="7">
        <v>6.851</v>
      </c>
    </row>
    <row r="5137" spans="1:7" x14ac:dyDescent="0.3">
      <c r="A5137" t="s">
        <v>3385</v>
      </c>
      <c r="B5137" t="s">
        <v>3386</v>
      </c>
      <c r="C5137" t="s">
        <v>312</v>
      </c>
      <c r="D5137" t="s">
        <v>479</v>
      </c>
      <c r="E5137" s="7">
        <v>23774.200000762899</v>
      </c>
      <c r="F5137" s="7">
        <v>3906.6159765624998</v>
      </c>
      <c r="G5137" s="7">
        <v>1169.4829999999999</v>
      </c>
    </row>
    <row r="5138" spans="1:7" x14ac:dyDescent="0.3">
      <c r="A5138" t="s">
        <v>3387</v>
      </c>
      <c r="B5138" t="s">
        <v>3388</v>
      </c>
      <c r="C5138" t="s">
        <v>281</v>
      </c>
      <c r="D5138" t="s">
        <v>479</v>
      </c>
      <c r="E5138" s="7">
        <v>11307.659999847399</v>
      </c>
      <c r="F5138" s="7">
        <v>2075.3788425293001</v>
      </c>
      <c r="G5138" s="7">
        <v>621.64700000000005</v>
      </c>
    </row>
    <row r="5139" spans="1:7" x14ac:dyDescent="0.3">
      <c r="A5139" t="s">
        <v>3387</v>
      </c>
      <c r="B5139" t="s">
        <v>3388</v>
      </c>
      <c r="C5139" t="s">
        <v>302</v>
      </c>
      <c r="D5139" t="s">
        <v>479</v>
      </c>
      <c r="E5139" s="7">
        <v>240</v>
      </c>
      <c r="F5139" s="7">
        <v>50.705968749999997</v>
      </c>
      <c r="G5139" s="7">
        <v>15.186999999999999</v>
      </c>
    </row>
    <row r="5140" spans="1:7" x14ac:dyDescent="0.3">
      <c r="A5140" t="s">
        <v>3387</v>
      </c>
      <c r="B5140" t="s">
        <v>3388</v>
      </c>
      <c r="C5140" t="s">
        <v>312</v>
      </c>
      <c r="D5140" t="s">
        <v>479</v>
      </c>
      <c r="E5140" s="7">
        <v>34288.313997268699</v>
      </c>
      <c r="F5140" s="7">
        <v>9995.3563511962893</v>
      </c>
      <c r="G5140" s="7">
        <v>2807.953</v>
      </c>
    </row>
    <row r="5141" spans="1:7" x14ac:dyDescent="0.3">
      <c r="A5141" t="s">
        <v>3387</v>
      </c>
      <c r="B5141" t="s">
        <v>3388</v>
      </c>
      <c r="C5141" t="s">
        <v>409</v>
      </c>
      <c r="D5141" t="s">
        <v>479</v>
      </c>
      <c r="E5141" s="7">
        <v>160</v>
      </c>
      <c r="F5141" s="7">
        <v>355.90699999999998</v>
      </c>
      <c r="G5141" s="7">
        <v>106.596</v>
      </c>
    </row>
    <row r="5142" spans="1:7" x14ac:dyDescent="0.3">
      <c r="A5142" t="s">
        <v>3387</v>
      </c>
      <c r="B5142" t="s">
        <v>3388</v>
      </c>
      <c r="C5142" t="s">
        <v>447</v>
      </c>
      <c r="D5142" t="s">
        <v>479</v>
      </c>
      <c r="E5142" s="7">
        <v>6.8999999761581403</v>
      </c>
      <c r="F5142" s="7">
        <v>524.71720703125004</v>
      </c>
      <c r="G5142" s="7">
        <v>157.22399999999999</v>
      </c>
    </row>
    <row r="5143" spans="1:7" x14ac:dyDescent="0.3">
      <c r="A5143" t="s">
        <v>3389</v>
      </c>
      <c r="B5143" t="s">
        <v>3390</v>
      </c>
      <c r="C5143" t="s">
        <v>281</v>
      </c>
      <c r="D5143" t="s">
        <v>479</v>
      </c>
      <c r="E5143" s="7">
        <v>7810</v>
      </c>
      <c r="F5143" s="7">
        <v>2623.7990625000002</v>
      </c>
      <c r="G5143" s="7">
        <v>637.65700000000004</v>
      </c>
    </row>
    <row r="5144" spans="1:7" x14ac:dyDescent="0.3">
      <c r="A5144" t="s">
        <v>3389</v>
      </c>
      <c r="B5144" t="s">
        <v>3390</v>
      </c>
      <c r="C5144" t="s">
        <v>312</v>
      </c>
      <c r="D5144" t="s">
        <v>479</v>
      </c>
      <c r="E5144" s="7">
        <v>21975.500000119198</v>
      </c>
      <c r="F5144" s="7">
        <v>10050.029214721701</v>
      </c>
      <c r="G5144" s="7">
        <v>2161.4549999999999</v>
      </c>
    </row>
    <row r="5145" spans="1:7" x14ac:dyDescent="0.3">
      <c r="A5145" t="s">
        <v>3391</v>
      </c>
      <c r="B5145" t="s">
        <v>3392</v>
      </c>
      <c r="C5145" t="s">
        <v>281</v>
      </c>
      <c r="D5145" t="s">
        <v>479</v>
      </c>
      <c r="E5145" s="7">
        <v>19880</v>
      </c>
      <c r="F5145" s="7">
        <v>6224.2577980957003</v>
      </c>
      <c r="G5145" s="7">
        <v>1512.567</v>
      </c>
    </row>
    <row r="5146" spans="1:7" x14ac:dyDescent="0.3">
      <c r="A5146" t="s">
        <v>3391</v>
      </c>
      <c r="B5146" t="s">
        <v>3392</v>
      </c>
      <c r="C5146" t="s">
        <v>312</v>
      </c>
      <c r="D5146" t="s">
        <v>479</v>
      </c>
      <c r="E5146" s="7">
        <v>863715.5</v>
      </c>
      <c r="F5146" s="7">
        <v>183801.39311701199</v>
      </c>
      <c r="G5146" s="7">
        <v>39959.491000000002</v>
      </c>
    </row>
    <row r="5147" spans="1:7" x14ac:dyDescent="0.3">
      <c r="A5147" t="s">
        <v>3393</v>
      </c>
      <c r="B5147" t="s">
        <v>3394</v>
      </c>
      <c r="C5147" t="s">
        <v>281</v>
      </c>
      <c r="D5147" t="s">
        <v>479</v>
      </c>
      <c r="E5147" s="7">
        <v>1800</v>
      </c>
      <c r="F5147" s="7">
        <v>464.35874999999999</v>
      </c>
      <c r="G5147" s="7">
        <v>86.603999999999999</v>
      </c>
    </row>
    <row r="5148" spans="1:7" x14ac:dyDescent="0.3">
      <c r="A5148" t="s">
        <v>3393</v>
      </c>
      <c r="B5148" t="s">
        <v>3394</v>
      </c>
      <c r="C5148" t="s">
        <v>312</v>
      </c>
      <c r="D5148" t="s">
        <v>479</v>
      </c>
      <c r="E5148" s="7">
        <v>8915</v>
      </c>
      <c r="F5148" s="7">
        <v>4410.1445078124998</v>
      </c>
      <c r="G5148" s="7">
        <v>747.86800000000005</v>
      </c>
    </row>
    <row r="5149" spans="1:7" x14ac:dyDescent="0.3">
      <c r="A5149" t="s">
        <v>3395</v>
      </c>
      <c r="B5149" t="s">
        <v>1597</v>
      </c>
      <c r="C5149" t="s">
        <v>281</v>
      </c>
      <c r="D5149" t="s">
        <v>479</v>
      </c>
      <c r="E5149" s="7">
        <v>7800</v>
      </c>
      <c r="F5149" s="7">
        <v>1939.1688125000001</v>
      </c>
      <c r="G5149" s="7">
        <v>361.65600000000001</v>
      </c>
    </row>
    <row r="5150" spans="1:7" x14ac:dyDescent="0.3">
      <c r="A5150" t="s">
        <v>3395</v>
      </c>
      <c r="B5150" t="s">
        <v>1597</v>
      </c>
      <c r="C5150" t="s">
        <v>312</v>
      </c>
      <c r="D5150" t="s">
        <v>479</v>
      </c>
      <c r="E5150" s="7">
        <v>256946.90000000599</v>
      </c>
      <c r="F5150" s="7">
        <v>83787.143179351799</v>
      </c>
      <c r="G5150" s="7">
        <v>15317.996999999999</v>
      </c>
    </row>
    <row r="5151" spans="1:7" x14ac:dyDescent="0.3">
      <c r="A5151" t="s">
        <v>3396</v>
      </c>
      <c r="B5151" t="s">
        <v>3397</v>
      </c>
      <c r="C5151" t="s">
        <v>312</v>
      </c>
      <c r="D5151" t="s">
        <v>479</v>
      </c>
      <c r="E5151" s="7">
        <v>37147</v>
      </c>
      <c r="F5151" s="7">
        <v>2332.56252685547</v>
      </c>
      <c r="G5151" s="7">
        <v>570.072</v>
      </c>
    </row>
    <row r="5152" spans="1:7" x14ac:dyDescent="0.3">
      <c r="A5152" t="s">
        <v>3398</v>
      </c>
      <c r="B5152" t="s">
        <v>3399</v>
      </c>
      <c r="C5152" t="s">
        <v>265</v>
      </c>
      <c r="D5152" t="s">
        <v>581</v>
      </c>
      <c r="E5152" s="7">
        <v>2</v>
      </c>
      <c r="F5152" s="7">
        <v>0.12059999847412101</v>
      </c>
      <c r="G5152" s="7">
        <v>8.6999999999999994E-2</v>
      </c>
    </row>
    <row r="5153" spans="1:7" x14ac:dyDescent="0.3">
      <c r="A5153" t="s">
        <v>3398</v>
      </c>
      <c r="B5153" t="s">
        <v>3399</v>
      </c>
      <c r="C5153" t="s">
        <v>281</v>
      </c>
      <c r="D5153" t="s">
        <v>581</v>
      </c>
      <c r="E5153" s="7">
        <v>15098.8799929619</v>
      </c>
      <c r="F5153" s="7">
        <v>8406.0098787841798</v>
      </c>
      <c r="G5153" s="7">
        <v>2962.9969999999998</v>
      </c>
    </row>
    <row r="5154" spans="1:7" x14ac:dyDescent="0.3">
      <c r="A5154" t="s">
        <v>3398</v>
      </c>
      <c r="B5154" t="s">
        <v>3399</v>
      </c>
      <c r="C5154" t="s">
        <v>294</v>
      </c>
      <c r="D5154" t="s">
        <v>581</v>
      </c>
      <c r="E5154" s="7">
        <v>1500</v>
      </c>
      <c r="F5154" s="7">
        <v>311.98721093749998</v>
      </c>
      <c r="G5154" s="7">
        <v>130.73400000000001</v>
      </c>
    </row>
    <row r="5155" spans="1:7" x14ac:dyDescent="0.3">
      <c r="A5155" t="s">
        <v>3398</v>
      </c>
      <c r="B5155" t="s">
        <v>3399</v>
      </c>
      <c r="C5155" t="s">
        <v>299</v>
      </c>
      <c r="D5155" t="s">
        <v>581</v>
      </c>
      <c r="E5155" s="7">
        <v>3470</v>
      </c>
      <c r="F5155" s="7">
        <v>3322.2608666992201</v>
      </c>
      <c r="G5155" s="7">
        <v>1081.4190000000001</v>
      </c>
    </row>
    <row r="5156" spans="1:7" x14ac:dyDescent="0.3">
      <c r="A5156" t="s">
        <v>3398</v>
      </c>
      <c r="B5156" t="s">
        <v>3399</v>
      </c>
      <c r="C5156" t="s">
        <v>312</v>
      </c>
      <c r="D5156" t="s">
        <v>581</v>
      </c>
      <c r="E5156" s="7">
        <v>783450.39299604599</v>
      </c>
      <c r="F5156" s="7">
        <v>122075.26680673999</v>
      </c>
      <c r="G5156" s="7">
        <v>55453.338000000003</v>
      </c>
    </row>
    <row r="5157" spans="1:7" x14ac:dyDescent="0.3">
      <c r="A5157" t="s">
        <v>3398</v>
      </c>
      <c r="B5157" t="s">
        <v>3399</v>
      </c>
      <c r="C5157" t="s">
        <v>313</v>
      </c>
      <c r="D5157" t="s">
        <v>581</v>
      </c>
      <c r="E5157" s="7">
        <v>1450</v>
      </c>
      <c r="F5157" s="7">
        <v>1427.3818295288099</v>
      </c>
      <c r="G5157" s="7">
        <v>463.56700000000001</v>
      </c>
    </row>
    <row r="5158" spans="1:7" x14ac:dyDescent="0.3">
      <c r="A5158" t="s">
        <v>3398</v>
      </c>
      <c r="B5158" t="s">
        <v>3399</v>
      </c>
      <c r="C5158" t="s">
        <v>323</v>
      </c>
      <c r="D5158" t="s">
        <v>581</v>
      </c>
      <c r="E5158" s="7">
        <v>1268.80004882812</v>
      </c>
      <c r="F5158" s="7">
        <v>205.81353906250001</v>
      </c>
      <c r="G5158" s="7">
        <v>93.186000000000007</v>
      </c>
    </row>
    <row r="5159" spans="1:7" x14ac:dyDescent="0.3">
      <c r="A5159" t="s">
        <v>3398</v>
      </c>
      <c r="B5159" t="s">
        <v>3399</v>
      </c>
      <c r="C5159" t="s">
        <v>324</v>
      </c>
      <c r="D5159" t="s">
        <v>581</v>
      </c>
      <c r="E5159" s="7">
        <v>115200</v>
      </c>
      <c r="F5159" s="7">
        <v>13753.447</v>
      </c>
      <c r="G5159" s="7">
        <v>6983.1620000000003</v>
      </c>
    </row>
    <row r="5160" spans="1:7" x14ac:dyDescent="0.3">
      <c r="A5160" t="s">
        <v>3398</v>
      </c>
      <c r="B5160" t="s">
        <v>3399</v>
      </c>
      <c r="C5160" t="s">
        <v>335</v>
      </c>
      <c r="D5160" t="s">
        <v>581</v>
      </c>
      <c r="E5160" s="7">
        <v>200</v>
      </c>
      <c r="F5160" s="7">
        <v>26.27680078125</v>
      </c>
      <c r="G5160" s="7">
        <v>12.843</v>
      </c>
    </row>
    <row r="5161" spans="1:7" x14ac:dyDescent="0.3">
      <c r="A5161" t="s">
        <v>3398</v>
      </c>
      <c r="B5161" t="s">
        <v>3399</v>
      </c>
      <c r="C5161" t="s">
        <v>401</v>
      </c>
      <c r="D5161" t="s">
        <v>581</v>
      </c>
      <c r="E5161" s="7">
        <v>10</v>
      </c>
      <c r="F5161" s="7">
        <v>127.66514843749999</v>
      </c>
      <c r="G5161" s="7">
        <v>38.549999999999997</v>
      </c>
    </row>
    <row r="5162" spans="1:7" x14ac:dyDescent="0.3">
      <c r="A5162" t="s">
        <v>3398</v>
      </c>
      <c r="B5162" t="s">
        <v>3399</v>
      </c>
      <c r="C5162" t="s">
        <v>411</v>
      </c>
      <c r="D5162" t="s">
        <v>581</v>
      </c>
      <c r="E5162" s="7">
        <v>708</v>
      </c>
      <c r="F5162" s="7">
        <v>1789.97506152344</v>
      </c>
      <c r="G5162" s="7">
        <v>553.71100000000001</v>
      </c>
    </row>
    <row r="5163" spans="1:7" x14ac:dyDescent="0.3">
      <c r="A5163" t="s">
        <v>3398</v>
      </c>
      <c r="B5163" t="s">
        <v>3399</v>
      </c>
      <c r="C5163" t="s">
        <v>425</v>
      </c>
      <c r="D5163" t="s">
        <v>581</v>
      </c>
      <c r="E5163" s="7">
        <v>240</v>
      </c>
      <c r="F5163" s="7">
        <v>41.257750000000001</v>
      </c>
      <c r="G5163" s="7">
        <v>18.324000000000002</v>
      </c>
    </row>
    <row r="5164" spans="1:7" x14ac:dyDescent="0.3">
      <c r="A5164" t="s">
        <v>3398</v>
      </c>
      <c r="B5164" t="s">
        <v>3399</v>
      </c>
      <c r="C5164" t="s">
        <v>441</v>
      </c>
      <c r="D5164" t="s">
        <v>581</v>
      </c>
      <c r="E5164" s="7">
        <v>203.039999961853</v>
      </c>
      <c r="F5164" s="7">
        <v>77.907910156249997</v>
      </c>
      <c r="G5164" s="7">
        <v>28.385999999999999</v>
      </c>
    </row>
    <row r="5165" spans="1:7" x14ac:dyDescent="0.3">
      <c r="A5165" t="s">
        <v>3398</v>
      </c>
      <c r="B5165" t="s">
        <v>3399</v>
      </c>
      <c r="C5165" t="s">
        <v>443</v>
      </c>
      <c r="D5165" t="s">
        <v>581</v>
      </c>
      <c r="E5165" s="7">
        <v>940</v>
      </c>
      <c r="F5165" s="7">
        <v>1395.20590576172</v>
      </c>
      <c r="G5165" s="7">
        <v>441.23899999999998</v>
      </c>
    </row>
    <row r="5166" spans="1:7" x14ac:dyDescent="0.3">
      <c r="A5166" t="s">
        <v>3398</v>
      </c>
      <c r="B5166" t="s">
        <v>3399</v>
      </c>
      <c r="C5166" t="s">
        <v>447</v>
      </c>
      <c r="D5166" t="s">
        <v>581</v>
      </c>
      <c r="E5166" s="7">
        <v>792.5</v>
      </c>
      <c r="F5166" s="7">
        <v>1480.851140625</v>
      </c>
      <c r="G5166" s="7">
        <v>463.22</v>
      </c>
    </row>
    <row r="5167" spans="1:7" x14ac:dyDescent="0.3">
      <c r="A5167" t="s">
        <v>3400</v>
      </c>
      <c r="B5167" t="s">
        <v>3401</v>
      </c>
      <c r="C5167" t="s">
        <v>312</v>
      </c>
      <c r="D5167" t="s">
        <v>479</v>
      </c>
      <c r="E5167" s="7">
        <v>850</v>
      </c>
      <c r="F5167" s="7">
        <v>957.15885937500002</v>
      </c>
      <c r="G5167" s="7">
        <v>232.85300000000001</v>
      </c>
    </row>
    <row r="5168" spans="1:7" x14ac:dyDescent="0.3">
      <c r="A5168" t="s">
        <v>3402</v>
      </c>
      <c r="B5168" t="s">
        <v>3403</v>
      </c>
      <c r="C5168" t="s">
        <v>312</v>
      </c>
      <c r="D5168" t="s">
        <v>479</v>
      </c>
      <c r="E5168" s="7">
        <v>2127.5</v>
      </c>
      <c r="F5168" s="7">
        <v>774.09156030273402</v>
      </c>
      <c r="G5168" s="7">
        <v>188.10599999999999</v>
      </c>
    </row>
    <row r="5169" spans="1:7" x14ac:dyDescent="0.3">
      <c r="A5169" t="s">
        <v>3404</v>
      </c>
      <c r="B5169" t="s">
        <v>3405</v>
      </c>
      <c r="C5169" t="s">
        <v>312</v>
      </c>
      <c r="D5169" t="s">
        <v>479</v>
      </c>
      <c r="E5169" s="7">
        <v>1851.65</v>
      </c>
      <c r="F5169" s="7">
        <v>986.38357470703102</v>
      </c>
      <c r="G5169" s="7">
        <v>237.43700000000001</v>
      </c>
    </row>
    <row r="5170" spans="1:7" x14ac:dyDescent="0.3">
      <c r="A5170" t="s">
        <v>3406</v>
      </c>
      <c r="B5170" t="s">
        <v>3407</v>
      </c>
      <c r="C5170" t="s">
        <v>281</v>
      </c>
      <c r="D5170" t="s">
        <v>479</v>
      </c>
      <c r="E5170" s="7">
        <v>1570</v>
      </c>
      <c r="F5170" s="7">
        <v>1776.6780624999999</v>
      </c>
      <c r="G5170" s="7">
        <v>431.73899999999998</v>
      </c>
    </row>
    <row r="5171" spans="1:7" x14ac:dyDescent="0.3">
      <c r="A5171" t="s">
        <v>3406</v>
      </c>
      <c r="B5171" t="s">
        <v>3407</v>
      </c>
      <c r="C5171" t="s">
        <v>302</v>
      </c>
      <c r="D5171" t="s">
        <v>479</v>
      </c>
      <c r="E5171" s="7">
        <v>0.20000000298023199</v>
      </c>
      <c r="F5171" s="7">
        <v>3.30836010742187</v>
      </c>
      <c r="G5171" s="7">
        <v>0.80500000000000005</v>
      </c>
    </row>
    <row r="5172" spans="1:7" x14ac:dyDescent="0.3">
      <c r="A5172" t="s">
        <v>3406</v>
      </c>
      <c r="B5172" t="s">
        <v>3407</v>
      </c>
      <c r="C5172" t="s">
        <v>312</v>
      </c>
      <c r="D5172" t="s">
        <v>479</v>
      </c>
      <c r="E5172" s="7">
        <v>77589.980068975696</v>
      </c>
      <c r="F5172" s="7">
        <v>16239.704291198699</v>
      </c>
      <c r="G5172" s="7">
        <v>3907.49</v>
      </c>
    </row>
    <row r="5173" spans="1:7" x14ac:dyDescent="0.3">
      <c r="A5173" t="s">
        <v>3406</v>
      </c>
      <c r="B5173" t="s">
        <v>3407</v>
      </c>
      <c r="C5173" t="s">
        <v>318</v>
      </c>
      <c r="D5173" t="s">
        <v>479</v>
      </c>
      <c r="E5173" s="7">
        <v>0.89999997615814198</v>
      </c>
      <c r="F5173" s="7">
        <v>4.1038901367187499</v>
      </c>
      <c r="G5173" s="7">
        <v>0.998</v>
      </c>
    </row>
    <row r="5174" spans="1:7" x14ac:dyDescent="0.3">
      <c r="A5174" t="s">
        <v>3406</v>
      </c>
      <c r="B5174" t="s">
        <v>3407</v>
      </c>
      <c r="C5174" t="s">
        <v>443</v>
      </c>
      <c r="D5174" t="s">
        <v>479</v>
      </c>
      <c r="E5174" s="7">
        <v>2</v>
      </c>
      <c r="F5174" s="7">
        <v>12.60083984375</v>
      </c>
      <c r="G5174" s="7">
        <v>3.0640000000000001</v>
      </c>
    </row>
    <row r="5175" spans="1:7" x14ac:dyDescent="0.3">
      <c r="A5175" t="s">
        <v>3406</v>
      </c>
      <c r="B5175" t="s">
        <v>3407</v>
      </c>
      <c r="C5175" t="s">
        <v>447</v>
      </c>
      <c r="D5175" t="s">
        <v>479</v>
      </c>
      <c r="E5175" s="7">
        <v>1.5</v>
      </c>
      <c r="F5175" s="7">
        <v>39.030718749999998</v>
      </c>
      <c r="G5175" s="7">
        <v>9.5510000000000002</v>
      </c>
    </row>
    <row r="5176" spans="1:7" x14ac:dyDescent="0.3">
      <c r="A5176" t="s">
        <v>3408</v>
      </c>
      <c r="B5176" t="s">
        <v>3409</v>
      </c>
      <c r="C5176" t="s">
        <v>260</v>
      </c>
      <c r="D5176" t="s">
        <v>479</v>
      </c>
      <c r="E5176" s="7">
        <v>250</v>
      </c>
      <c r="F5176" s="7">
        <v>30.605699218750001</v>
      </c>
      <c r="G5176" s="7">
        <v>7.4379999999999997</v>
      </c>
    </row>
    <row r="5177" spans="1:7" x14ac:dyDescent="0.3">
      <c r="A5177" t="s">
        <v>3408</v>
      </c>
      <c r="B5177" t="s">
        <v>3409</v>
      </c>
      <c r="C5177" t="s">
        <v>281</v>
      </c>
      <c r="D5177" t="s">
        <v>479</v>
      </c>
      <c r="E5177" s="7">
        <v>241150</v>
      </c>
      <c r="F5177" s="7">
        <v>22203.316270507799</v>
      </c>
      <c r="G5177" s="7">
        <v>5396.3609999999999</v>
      </c>
    </row>
    <row r="5178" spans="1:7" x14ac:dyDescent="0.3">
      <c r="A5178" t="s">
        <v>3408</v>
      </c>
      <c r="B5178" t="s">
        <v>3409</v>
      </c>
      <c r="C5178" t="s">
        <v>312</v>
      </c>
      <c r="D5178" t="s">
        <v>479</v>
      </c>
      <c r="E5178" s="7">
        <v>11691057.719995501</v>
      </c>
      <c r="F5178" s="7">
        <v>276366.86025939899</v>
      </c>
      <c r="G5178" s="7">
        <v>61207.144999999997</v>
      </c>
    </row>
    <row r="5179" spans="1:7" x14ac:dyDescent="0.3">
      <c r="A5179" t="s">
        <v>3408</v>
      </c>
      <c r="B5179" t="s">
        <v>3409</v>
      </c>
      <c r="C5179" t="s">
        <v>361</v>
      </c>
      <c r="D5179" t="s">
        <v>479</v>
      </c>
      <c r="E5179" s="7">
        <v>200</v>
      </c>
      <c r="F5179" s="7">
        <v>33.886308593750002</v>
      </c>
      <c r="G5179" s="7">
        <v>8.2349999999999994</v>
      </c>
    </row>
    <row r="5180" spans="1:7" x14ac:dyDescent="0.3">
      <c r="A5180" t="s">
        <v>3408</v>
      </c>
      <c r="B5180" t="s">
        <v>3409</v>
      </c>
      <c r="C5180" t="s">
        <v>411</v>
      </c>
      <c r="D5180" t="s">
        <v>479</v>
      </c>
      <c r="E5180" s="7">
        <v>11980</v>
      </c>
      <c r="F5180" s="7">
        <v>3636.3827187500001</v>
      </c>
      <c r="G5180" s="7">
        <v>883.70799999999997</v>
      </c>
    </row>
    <row r="5181" spans="1:7" x14ac:dyDescent="0.3">
      <c r="A5181" t="s">
        <v>3410</v>
      </c>
      <c r="B5181" t="s">
        <v>3411</v>
      </c>
      <c r="C5181" t="s">
        <v>312</v>
      </c>
      <c r="D5181" t="s">
        <v>479</v>
      </c>
      <c r="E5181" s="7">
        <v>27770.5</v>
      </c>
      <c r="F5181" s="7">
        <v>7368.4025625000004</v>
      </c>
      <c r="G5181" s="7">
        <v>1783.885</v>
      </c>
    </row>
    <row r="5182" spans="1:7" x14ac:dyDescent="0.3">
      <c r="A5182" t="s">
        <v>3412</v>
      </c>
      <c r="B5182" t="s">
        <v>3413</v>
      </c>
      <c r="C5182" t="s">
        <v>281</v>
      </c>
      <c r="D5182" t="s">
        <v>479</v>
      </c>
      <c r="E5182" s="7">
        <v>1250</v>
      </c>
      <c r="F5182" s="7">
        <v>316.62687499999998</v>
      </c>
      <c r="G5182" s="7">
        <v>76.941000000000003</v>
      </c>
    </row>
    <row r="5183" spans="1:7" x14ac:dyDescent="0.3">
      <c r="A5183" t="s">
        <v>3412</v>
      </c>
      <c r="B5183" t="s">
        <v>3413</v>
      </c>
      <c r="C5183" t="s">
        <v>312</v>
      </c>
      <c r="D5183" t="s">
        <v>479</v>
      </c>
      <c r="E5183" s="7">
        <v>12886</v>
      </c>
      <c r="F5183" s="7">
        <v>570.66824853515595</v>
      </c>
      <c r="G5183" s="7">
        <v>135.78200000000001</v>
      </c>
    </row>
    <row r="5184" spans="1:7" x14ac:dyDescent="0.3">
      <c r="A5184" t="s">
        <v>3414</v>
      </c>
      <c r="B5184" t="s">
        <v>3415</v>
      </c>
      <c r="C5184" t="s">
        <v>265</v>
      </c>
      <c r="D5184" t="s">
        <v>581</v>
      </c>
      <c r="E5184" s="7">
        <v>28576</v>
      </c>
      <c r="F5184" s="7">
        <v>7956.2585625000002</v>
      </c>
      <c r="G5184" s="7">
        <v>2832.4479999999999</v>
      </c>
    </row>
    <row r="5185" spans="1:7" x14ac:dyDescent="0.3">
      <c r="A5185" t="s">
        <v>3414</v>
      </c>
      <c r="B5185" t="s">
        <v>3415</v>
      </c>
      <c r="C5185" t="s">
        <v>278</v>
      </c>
      <c r="D5185" t="s">
        <v>581</v>
      </c>
      <c r="E5185" s="7">
        <v>28</v>
      </c>
      <c r="F5185" s="7">
        <v>66.937937500000004</v>
      </c>
      <c r="G5185" s="7">
        <v>23.832000000000001</v>
      </c>
    </row>
    <row r="5186" spans="1:7" x14ac:dyDescent="0.3">
      <c r="A5186" t="s">
        <v>3414</v>
      </c>
      <c r="B5186" t="s">
        <v>3415</v>
      </c>
      <c r="C5186" t="s">
        <v>281</v>
      </c>
      <c r="D5186" t="s">
        <v>581</v>
      </c>
      <c r="E5186" s="7">
        <v>50</v>
      </c>
      <c r="F5186" s="7">
        <v>18.621009765625001</v>
      </c>
      <c r="G5186" s="7">
        <v>6.6310000000000002</v>
      </c>
    </row>
    <row r="5187" spans="1:7" x14ac:dyDescent="0.3">
      <c r="A5187" t="s">
        <v>3414</v>
      </c>
      <c r="B5187" t="s">
        <v>3415</v>
      </c>
      <c r="C5187" t="s">
        <v>302</v>
      </c>
      <c r="D5187" t="s">
        <v>581</v>
      </c>
      <c r="E5187" s="7">
        <v>7216</v>
      </c>
      <c r="F5187" s="7">
        <v>5159.3543599853501</v>
      </c>
      <c r="G5187" s="7">
        <v>1836.7360000000001</v>
      </c>
    </row>
    <row r="5188" spans="1:7" x14ac:dyDescent="0.3">
      <c r="A5188" t="s">
        <v>3414</v>
      </c>
      <c r="B5188" t="s">
        <v>3415</v>
      </c>
      <c r="C5188" t="s">
        <v>312</v>
      </c>
      <c r="D5188" t="s">
        <v>581</v>
      </c>
      <c r="E5188" s="7">
        <v>242203.570001602</v>
      </c>
      <c r="F5188" s="7">
        <v>56636.577802856402</v>
      </c>
      <c r="G5188" s="7">
        <v>20548.947</v>
      </c>
    </row>
    <row r="5189" spans="1:7" x14ac:dyDescent="0.3">
      <c r="A5189" t="s">
        <v>3414</v>
      </c>
      <c r="B5189" t="s">
        <v>3415</v>
      </c>
      <c r="C5189" t="s">
        <v>319</v>
      </c>
      <c r="D5189" t="s">
        <v>581</v>
      </c>
      <c r="E5189" s="7">
        <v>100</v>
      </c>
      <c r="F5189" s="7">
        <v>56.115019531249999</v>
      </c>
      <c r="G5189" s="7">
        <v>19.983000000000001</v>
      </c>
    </row>
    <row r="5190" spans="1:7" x14ac:dyDescent="0.3">
      <c r="A5190" t="s">
        <v>3414</v>
      </c>
      <c r="B5190" t="s">
        <v>3415</v>
      </c>
      <c r="C5190" t="s">
        <v>387</v>
      </c>
      <c r="D5190" t="s">
        <v>581</v>
      </c>
      <c r="E5190" s="7">
        <v>3280</v>
      </c>
      <c r="F5190" s="7">
        <v>723.47181250000006</v>
      </c>
      <c r="G5190" s="7">
        <v>257.55700000000002</v>
      </c>
    </row>
    <row r="5191" spans="1:7" x14ac:dyDescent="0.3">
      <c r="A5191" t="s">
        <v>3414</v>
      </c>
      <c r="B5191" t="s">
        <v>3415</v>
      </c>
      <c r="C5191" t="s">
        <v>425</v>
      </c>
      <c r="D5191" t="s">
        <v>581</v>
      </c>
      <c r="E5191" s="7">
        <v>72.03</v>
      </c>
      <c r="F5191" s="7">
        <v>74.810380859375002</v>
      </c>
      <c r="G5191" s="7">
        <v>26.635000000000002</v>
      </c>
    </row>
    <row r="5192" spans="1:7" x14ac:dyDescent="0.3">
      <c r="A5192" t="s">
        <v>3414</v>
      </c>
      <c r="B5192" t="s">
        <v>3415</v>
      </c>
      <c r="C5192" t="s">
        <v>433</v>
      </c>
      <c r="D5192" t="s">
        <v>581</v>
      </c>
      <c r="E5192" s="7">
        <v>120</v>
      </c>
      <c r="F5192" s="7">
        <v>47.205109374999999</v>
      </c>
      <c r="G5192" s="7">
        <v>16.808</v>
      </c>
    </row>
    <row r="5193" spans="1:7" x14ac:dyDescent="0.3">
      <c r="A5193" t="s">
        <v>3414</v>
      </c>
      <c r="B5193" t="s">
        <v>3415</v>
      </c>
      <c r="C5193" t="s">
        <v>441</v>
      </c>
      <c r="D5193" t="s">
        <v>581</v>
      </c>
      <c r="E5193" s="7">
        <v>113282</v>
      </c>
      <c r="F5193" s="7">
        <v>21437.522718749999</v>
      </c>
      <c r="G5193" s="7">
        <v>7631.99</v>
      </c>
    </row>
    <row r="5194" spans="1:7" x14ac:dyDescent="0.3">
      <c r="A5194" t="s">
        <v>3414</v>
      </c>
      <c r="B5194" t="s">
        <v>3415</v>
      </c>
      <c r="C5194" t="s">
        <v>443</v>
      </c>
      <c r="D5194" t="s">
        <v>581</v>
      </c>
      <c r="E5194" s="7">
        <v>1260</v>
      </c>
      <c r="F5194" s="7">
        <v>230.943625</v>
      </c>
      <c r="G5194" s="7">
        <v>82.218000000000004</v>
      </c>
    </row>
    <row r="5195" spans="1:7" x14ac:dyDescent="0.3">
      <c r="A5195" t="s">
        <v>3414</v>
      </c>
      <c r="B5195" t="s">
        <v>3415</v>
      </c>
      <c r="C5195" t="s">
        <v>447</v>
      </c>
      <c r="D5195" t="s">
        <v>581</v>
      </c>
      <c r="E5195" s="7">
        <v>605.26</v>
      </c>
      <c r="F5195" s="7">
        <v>951.70566040039103</v>
      </c>
      <c r="G5195" s="7">
        <v>339.346</v>
      </c>
    </row>
    <row r="5196" spans="1:7" x14ac:dyDescent="0.3">
      <c r="A5196" t="s">
        <v>3416</v>
      </c>
      <c r="B5196" t="s">
        <v>3417</v>
      </c>
      <c r="C5196" t="s">
        <v>265</v>
      </c>
      <c r="D5196" t="s">
        <v>581</v>
      </c>
      <c r="E5196" s="7">
        <v>7280</v>
      </c>
      <c r="F5196" s="7">
        <v>1772.0174374999999</v>
      </c>
      <c r="G5196" s="7">
        <v>630.84</v>
      </c>
    </row>
    <row r="5197" spans="1:7" x14ac:dyDescent="0.3">
      <c r="A5197" t="s">
        <v>3416</v>
      </c>
      <c r="B5197" t="s">
        <v>3417</v>
      </c>
      <c r="C5197" t="s">
        <v>302</v>
      </c>
      <c r="D5197" t="s">
        <v>581</v>
      </c>
      <c r="E5197" s="7">
        <v>25</v>
      </c>
      <c r="F5197" s="7">
        <v>117.91021875</v>
      </c>
      <c r="G5197" s="7">
        <v>41.978000000000002</v>
      </c>
    </row>
    <row r="5198" spans="1:7" x14ac:dyDescent="0.3">
      <c r="A5198" t="s">
        <v>3416</v>
      </c>
      <c r="B5198" t="s">
        <v>3417</v>
      </c>
      <c r="C5198" t="s">
        <v>312</v>
      </c>
      <c r="D5198" t="s">
        <v>581</v>
      </c>
      <c r="E5198" s="7">
        <v>84955</v>
      </c>
      <c r="F5198" s="7">
        <v>14565.504244628901</v>
      </c>
      <c r="G5198" s="7">
        <v>5075.7569999999996</v>
      </c>
    </row>
    <row r="5199" spans="1:7" x14ac:dyDescent="0.3">
      <c r="A5199" t="s">
        <v>3416</v>
      </c>
      <c r="B5199" t="s">
        <v>3417</v>
      </c>
      <c r="C5199" t="s">
        <v>441</v>
      </c>
      <c r="D5199" t="s">
        <v>581</v>
      </c>
      <c r="E5199" s="7">
        <v>43092</v>
      </c>
      <c r="F5199" s="7">
        <v>7802.4572187499998</v>
      </c>
      <c r="G5199" s="7">
        <v>2777.8229999999999</v>
      </c>
    </row>
    <row r="5200" spans="1:7" x14ac:dyDescent="0.3">
      <c r="A5200" t="s">
        <v>3418</v>
      </c>
      <c r="B5200" t="s">
        <v>3419</v>
      </c>
      <c r="C5200" t="s">
        <v>281</v>
      </c>
      <c r="D5200" t="s">
        <v>479</v>
      </c>
      <c r="E5200" s="7">
        <v>112</v>
      </c>
      <c r="F5200" s="7">
        <v>99.223450195312495</v>
      </c>
      <c r="G5200" s="7">
        <v>24.113</v>
      </c>
    </row>
    <row r="5201" spans="1:7" x14ac:dyDescent="0.3">
      <c r="A5201" t="s">
        <v>3418</v>
      </c>
      <c r="B5201" t="s">
        <v>3419</v>
      </c>
      <c r="C5201" t="s">
        <v>302</v>
      </c>
      <c r="D5201" t="s">
        <v>479</v>
      </c>
      <c r="E5201" s="7">
        <v>1360.0949983596799</v>
      </c>
      <c r="F5201" s="7">
        <v>622.99169238281297</v>
      </c>
      <c r="G5201" s="7">
        <v>151.39699999999999</v>
      </c>
    </row>
    <row r="5202" spans="1:7" x14ac:dyDescent="0.3">
      <c r="A5202" t="s">
        <v>3418</v>
      </c>
      <c r="B5202" t="s">
        <v>3419</v>
      </c>
      <c r="C5202" t="s">
        <v>312</v>
      </c>
      <c r="D5202" t="s">
        <v>479</v>
      </c>
      <c r="E5202" s="7">
        <v>314095.31006163597</v>
      </c>
      <c r="F5202" s="7">
        <v>57254.141483001702</v>
      </c>
      <c r="G5202" s="7">
        <v>13207.266</v>
      </c>
    </row>
    <row r="5203" spans="1:7" x14ac:dyDescent="0.3">
      <c r="A5203" t="s">
        <v>3418</v>
      </c>
      <c r="B5203" t="s">
        <v>3419</v>
      </c>
      <c r="C5203" t="s">
        <v>319</v>
      </c>
      <c r="D5203" t="s">
        <v>479</v>
      </c>
      <c r="E5203" s="7">
        <v>934.57</v>
      </c>
      <c r="F5203" s="7">
        <v>955.68309179687503</v>
      </c>
      <c r="G5203" s="7">
        <v>232.321</v>
      </c>
    </row>
    <row r="5204" spans="1:7" x14ac:dyDescent="0.3">
      <c r="A5204" t="s">
        <v>3418</v>
      </c>
      <c r="B5204" t="s">
        <v>3419</v>
      </c>
      <c r="C5204" t="s">
        <v>335</v>
      </c>
      <c r="D5204" t="s">
        <v>479</v>
      </c>
      <c r="E5204" s="7">
        <v>260.10000610351602</v>
      </c>
      <c r="F5204" s="7">
        <v>27.743380859375002</v>
      </c>
      <c r="G5204" s="7">
        <v>6.8079999999999998</v>
      </c>
    </row>
    <row r="5205" spans="1:7" x14ac:dyDescent="0.3">
      <c r="A5205" t="s">
        <v>3418</v>
      </c>
      <c r="B5205" t="s">
        <v>3419</v>
      </c>
      <c r="C5205" t="s">
        <v>401</v>
      </c>
      <c r="D5205" t="s">
        <v>479</v>
      </c>
      <c r="E5205" s="7">
        <v>2</v>
      </c>
      <c r="F5205" s="7">
        <v>7.1204199218750004</v>
      </c>
      <c r="G5205" s="7">
        <v>1.732</v>
      </c>
    </row>
    <row r="5206" spans="1:7" x14ac:dyDescent="0.3">
      <c r="A5206" t="s">
        <v>3418</v>
      </c>
      <c r="B5206" t="s">
        <v>3419</v>
      </c>
      <c r="C5206" t="s">
        <v>441</v>
      </c>
      <c r="D5206" t="s">
        <v>479</v>
      </c>
      <c r="E5206" s="7">
        <v>17018.640625</v>
      </c>
      <c r="F5206" s="7">
        <v>5419.5820000000003</v>
      </c>
      <c r="G5206" s="7">
        <v>1316.963</v>
      </c>
    </row>
    <row r="5207" spans="1:7" x14ac:dyDescent="0.3">
      <c r="A5207" t="s">
        <v>3420</v>
      </c>
      <c r="B5207" t="s">
        <v>3421</v>
      </c>
      <c r="C5207" t="s">
        <v>258</v>
      </c>
      <c r="D5207" t="s">
        <v>479</v>
      </c>
      <c r="E5207" s="7">
        <v>25.400000333786</v>
      </c>
      <c r="F5207" s="7">
        <v>736.50308789062501</v>
      </c>
      <c r="G5207" s="7">
        <v>179.17099999999999</v>
      </c>
    </row>
    <row r="5208" spans="1:7" x14ac:dyDescent="0.3">
      <c r="A5208" t="s">
        <v>3420</v>
      </c>
      <c r="B5208" t="s">
        <v>3421</v>
      </c>
      <c r="C5208" t="s">
        <v>267</v>
      </c>
      <c r="D5208" t="s">
        <v>479</v>
      </c>
      <c r="E5208" s="7">
        <v>114</v>
      </c>
      <c r="F5208" s="7">
        <v>1866.020125</v>
      </c>
      <c r="G5208" s="7">
        <v>453.72500000000002</v>
      </c>
    </row>
    <row r="5209" spans="1:7" x14ac:dyDescent="0.3">
      <c r="A5209" t="s">
        <v>3420</v>
      </c>
      <c r="B5209" t="s">
        <v>3421</v>
      </c>
      <c r="C5209" t="s">
        <v>278</v>
      </c>
      <c r="D5209" t="s">
        <v>479</v>
      </c>
      <c r="E5209" s="7">
        <v>1.6399999856948899</v>
      </c>
      <c r="F5209" s="7">
        <v>85.419257812500007</v>
      </c>
      <c r="G5209" s="7">
        <v>20.757999999999999</v>
      </c>
    </row>
    <row r="5210" spans="1:7" x14ac:dyDescent="0.3">
      <c r="A5210" t="s">
        <v>3420</v>
      </c>
      <c r="B5210" t="s">
        <v>3421</v>
      </c>
      <c r="C5210" t="s">
        <v>281</v>
      </c>
      <c r="D5210" t="s">
        <v>479</v>
      </c>
      <c r="E5210" s="7">
        <v>17819.400000000001</v>
      </c>
      <c r="F5210" s="7">
        <v>29969.557717185999</v>
      </c>
      <c r="G5210" s="7">
        <v>7659.0439999999999</v>
      </c>
    </row>
    <row r="5211" spans="1:7" x14ac:dyDescent="0.3">
      <c r="A5211" t="s">
        <v>3420</v>
      </c>
      <c r="B5211" t="s">
        <v>3421</v>
      </c>
      <c r="C5211" t="s">
        <v>296</v>
      </c>
      <c r="D5211" t="s">
        <v>479</v>
      </c>
      <c r="E5211" s="7">
        <v>80</v>
      </c>
      <c r="F5211" s="7">
        <v>157.70068749999999</v>
      </c>
      <c r="G5211" s="7">
        <v>38.387999999999998</v>
      </c>
    </row>
    <row r="5212" spans="1:7" x14ac:dyDescent="0.3">
      <c r="A5212" t="s">
        <v>3420</v>
      </c>
      <c r="B5212" t="s">
        <v>3421</v>
      </c>
      <c r="C5212" t="s">
        <v>299</v>
      </c>
      <c r="D5212" t="s">
        <v>479</v>
      </c>
      <c r="E5212" s="7">
        <v>21.5</v>
      </c>
      <c r="F5212" s="7">
        <v>308.63737500000002</v>
      </c>
      <c r="G5212" s="7">
        <v>69.022000000000006</v>
      </c>
    </row>
    <row r="5213" spans="1:7" x14ac:dyDescent="0.3">
      <c r="A5213" t="s">
        <v>3420</v>
      </c>
      <c r="B5213" t="s">
        <v>3421</v>
      </c>
      <c r="C5213" t="s">
        <v>302</v>
      </c>
      <c r="D5213" t="s">
        <v>479</v>
      </c>
      <c r="E5213" s="7">
        <v>2.5</v>
      </c>
      <c r="F5213" s="7">
        <v>139.08806640624999</v>
      </c>
      <c r="G5213" s="7">
        <v>33.801000000000002</v>
      </c>
    </row>
    <row r="5214" spans="1:7" x14ac:dyDescent="0.3">
      <c r="A5214" t="s">
        <v>3420</v>
      </c>
      <c r="B5214" t="s">
        <v>3421</v>
      </c>
      <c r="C5214" t="s">
        <v>312</v>
      </c>
      <c r="D5214" t="s">
        <v>479</v>
      </c>
      <c r="E5214" s="7">
        <v>6674.7589957624696</v>
      </c>
      <c r="F5214" s="7">
        <v>27642.235397125201</v>
      </c>
      <c r="G5214" s="7">
        <v>6834.56</v>
      </c>
    </row>
    <row r="5215" spans="1:7" x14ac:dyDescent="0.3">
      <c r="A5215" t="s">
        <v>3420</v>
      </c>
      <c r="B5215" t="s">
        <v>3421</v>
      </c>
      <c r="C5215" t="s">
        <v>317</v>
      </c>
      <c r="D5215" t="s">
        <v>479</v>
      </c>
      <c r="E5215" s="7">
        <v>2.4</v>
      </c>
      <c r="F5215" s="7">
        <v>127.20777343749999</v>
      </c>
      <c r="G5215" s="7">
        <v>30.911999999999999</v>
      </c>
    </row>
    <row r="5216" spans="1:7" x14ac:dyDescent="0.3">
      <c r="A5216" t="s">
        <v>3420</v>
      </c>
      <c r="B5216" t="s">
        <v>3421</v>
      </c>
      <c r="C5216" t="s">
        <v>318</v>
      </c>
      <c r="D5216" t="s">
        <v>479</v>
      </c>
      <c r="E5216" s="7">
        <v>30</v>
      </c>
      <c r="F5216" s="7">
        <v>324.6957265625</v>
      </c>
      <c r="G5216" s="7">
        <v>79.037000000000006</v>
      </c>
    </row>
    <row r="5217" spans="1:7" x14ac:dyDescent="0.3">
      <c r="A5217" t="s">
        <v>3420</v>
      </c>
      <c r="B5217" t="s">
        <v>3421</v>
      </c>
      <c r="C5217" t="s">
        <v>319</v>
      </c>
      <c r="D5217" t="s">
        <v>479</v>
      </c>
      <c r="E5217" s="7">
        <v>2.3700000143051101</v>
      </c>
      <c r="F5217" s="7">
        <v>21.063869873046901</v>
      </c>
      <c r="G5217" s="7">
        <v>5.1230000000000002</v>
      </c>
    </row>
    <row r="5218" spans="1:7" x14ac:dyDescent="0.3">
      <c r="A5218" t="s">
        <v>3420</v>
      </c>
      <c r="B5218" t="s">
        <v>3421</v>
      </c>
      <c r="C5218" t="s">
        <v>323</v>
      </c>
      <c r="D5218" t="s">
        <v>479</v>
      </c>
      <c r="E5218" s="7">
        <v>25</v>
      </c>
      <c r="F5218" s="7">
        <v>255.60834374999999</v>
      </c>
      <c r="G5218" s="7">
        <v>62.113999999999997</v>
      </c>
    </row>
    <row r="5219" spans="1:7" x14ac:dyDescent="0.3">
      <c r="A5219" t="s">
        <v>3420</v>
      </c>
      <c r="B5219" t="s">
        <v>3421</v>
      </c>
      <c r="C5219" t="s">
        <v>335</v>
      </c>
      <c r="D5219" t="s">
        <v>479</v>
      </c>
      <c r="E5219" s="7">
        <v>850.09997558593795</v>
      </c>
      <c r="F5219" s="7">
        <v>4290.0664999999999</v>
      </c>
      <c r="G5219" s="7">
        <v>1042.5519999999999</v>
      </c>
    </row>
    <row r="5220" spans="1:7" x14ac:dyDescent="0.3">
      <c r="A5220" t="s">
        <v>3420</v>
      </c>
      <c r="B5220" t="s">
        <v>3421</v>
      </c>
      <c r="C5220" t="s">
        <v>411</v>
      </c>
      <c r="D5220" t="s">
        <v>479</v>
      </c>
      <c r="E5220" s="7">
        <v>17.699999809265101</v>
      </c>
      <c r="F5220" s="7">
        <v>247.990069580078</v>
      </c>
      <c r="G5220" s="7">
        <v>60.41</v>
      </c>
    </row>
    <row r="5221" spans="1:7" x14ac:dyDescent="0.3">
      <c r="A5221" t="s">
        <v>3420</v>
      </c>
      <c r="B5221" t="s">
        <v>3421</v>
      </c>
      <c r="C5221" t="s">
        <v>419</v>
      </c>
      <c r="D5221" t="s">
        <v>479</v>
      </c>
      <c r="E5221" s="7">
        <v>22.8445001255553</v>
      </c>
      <c r="F5221" s="7">
        <v>2567.9228887939498</v>
      </c>
      <c r="G5221" s="7">
        <v>624.27</v>
      </c>
    </row>
    <row r="5222" spans="1:7" x14ac:dyDescent="0.3">
      <c r="A5222" t="s">
        <v>3420</v>
      </c>
      <c r="B5222" t="s">
        <v>3421</v>
      </c>
      <c r="C5222" t="s">
        <v>421</v>
      </c>
      <c r="D5222" t="s">
        <v>479</v>
      </c>
      <c r="E5222" s="7">
        <v>1.2000000059604601</v>
      </c>
      <c r="F5222" s="7">
        <v>16.341379394531199</v>
      </c>
      <c r="G5222" s="7">
        <v>3.9740000000000002</v>
      </c>
    </row>
    <row r="5223" spans="1:7" x14ac:dyDescent="0.3">
      <c r="A5223" t="s">
        <v>3420</v>
      </c>
      <c r="B5223" t="s">
        <v>3421</v>
      </c>
      <c r="C5223" t="s">
        <v>425</v>
      </c>
      <c r="D5223" t="s">
        <v>479</v>
      </c>
      <c r="E5223" s="7">
        <v>0.60000002384185802</v>
      </c>
      <c r="F5223" s="7">
        <v>7.9387998046875001</v>
      </c>
      <c r="G5223" s="7">
        <v>1.9950000000000001</v>
      </c>
    </row>
    <row r="5224" spans="1:7" x14ac:dyDescent="0.3">
      <c r="A5224" t="s">
        <v>3420</v>
      </c>
      <c r="B5224" t="s">
        <v>3421</v>
      </c>
      <c r="C5224" t="s">
        <v>443</v>
      </c>
      <c r="D5224" t="s">
        <v>479</v>
      </c>
      <c r="E5224" s="7">
        <v>54.749999880790703</v>
      </c>
      <c r="F5224" s="7">
        <v>3973.5108859863299</v>
      </c>
      <c r="G5224" s="7">
        <v>965.73099999999999</v>
      </c>
    </row>
    <row r="5225" spans="1:7" x14ac:dyDescent="0.3">
      <c r="A5225" t="s">
        <v>3420</v>
      </c>
      <c r="B5225" t="s">
        <v>3421</v>
      </c>
      <c r="C5225" t="s">
        <v>447</v>
      </c>
      <c r="D5225" t="s">
        <v>479</v>
      </c>
      <c r="E5225" s="7">
        <v>415.35000009462198</v>
      </c>
      <c r="F5225" s="7">
        <v>2052.1862014160201</v>
      </c>
      <c r="G5225" s="7">
        <v>499.65199999999999</v>
      </c>
    </row>
    <row r="5226" spans="1:7" x14ac:dyDescent="0.3">
      <c r="A5226" t="s">
        <v>3422</v>
      </c>
      <c r="B5226" t="s">
        <v>3423</v>
      </c>
      <c r="C5226" t="s">
        <v>254</v>
      </c>
      <c r="D5226" t="s">
        <v>479</v>
      </c>
      <c r="E5226" s="7">
        <v>175.5</v>
      </c>
      <c r="F5226" s="7">
        <v>1218.38773828125</v>
      </c>
      <c r="G5226" s="7">
        <v>227.369</v>
      </c>
    </row>
    <row r="5227" spans="1:7" x14ac:dyDescent="0.3">
      <c r="A5227" t="s">
        <v>3422</v>
      </c>
      <c r="B5227" t="s">
        <v>3423</v>
      </c>
      <c r="C5227" t="s">
        <v>258</v>
      </c>
      <c r="D5227" t="s">
        <v>479</v>
      </c>
      <c r="E5227" s="7">
        <v>48.774999993741503</v>
      </c>
      <c r="F5227" s="7">
        <v>667.89068719482395</v>
      </c>
      <c r="G5227" s="7">
        <v>124.83199999999999</v>
      </c>
    </row>
    <row r="5228" spans="1:7" x14ac:dyDescent="0.3">
      <c r="A5228" t="s">
        <v>3422</v>
      </c>
      <c r="B5228" t="s">
        <v>3423</v>
      </c>
      <c r="C5228" t="s">
        <v>260</v>
      </c>
      <c r="D5228" t="s">
        <v>479</v>
      </c>
      <c r="E5228" s="7">
        <v>157.600000098348</v>
      </c>
      <c r="F5228" s="7">
        <v>1176.79632128906</v>
      </c>
      <c r="G5228" s="7">
        <v>213.7</v>
      </c>
    </row>
    <row r="5229" spans="1:7" x14ac:dyDescent="0.3">
      <c r="A5229" t="s">
        <v>3422</v>
      </c>
      <c r="B5229" t="s">
        <v>3423</v>
      </c>
      <c r="C5229" t="s">
        <v>267</v>
      </c>
      <c r="D5229" t="s">
        <v>479</v>
      </c>
      <c r="E5229" s="7">
        <v>489.26000000163901</v>
      </c>
      <c r="F5229" s="7">
        <v>3096.2027980957</v>
      </c>
      <c r="G5229" s="7">
        <v>577.649</v>
      </c>
    </row>
    <row r="5230" spans="1:7" x14ac:dyDescent="0.3">
      <c r="A5230" t="s">
        <v>3422</v>
      </c>
      <c r="B5230" t="s">
        <v>3423</v>
      </c>
      <c r="C5230" t="s">
        <v>273</v>
      </c>
      <c r="D5230" t="s">
        <v>479</v>
      </c>
      <c r="E5230" s="7">
        <v>14.4000000953674</v>
      </c>
      <c r="F5230" s="7">
        <v>237.63963916015601</v>
      </c>
      <c r="G5230" s="7">
        <v>44.326000000000001</v>
      </c>
    </row>
    <row r="5231" spans="1:7" x14ac:dyDescent="0.3">
      <c r="A5231" t="s">
        <v>3422</v>
      </c>
      <c r="B5231" t="s">
        <v>3423</v>
      </c>
      <c r="C5231" t="s">
        <v>275</v>
      </c>
      <c r="D5231" t="s">
        <v>479</v>
      </c>
      <c r="E5231" s="7">
        <v>6.8999998122453698</v>
      </c>
      <c r="F5231" s="7">
        <v>71.495500305175796</v>
      </c>
      <c r="G5231" s="7">
        <v>13.401999999999999</v>
      </c>
    </row>
    <row r="5232" spans="1:7" x14ac:dyDescent="0.3">
      <c r="A5232" t="s">
        <v>3422</v>
      </c>
      <c r="B5232" t="s">
        <v>3423</v>
      </c>
      <c r="C5232" t="s">
        <v>276</v>
      </c>
      <c r="D5232" t="s">
        <v>479</v>
      </c>
      <c r="E5232" s="7">
        <v>1</v>
      </c>
      <c r="F5232" s="7">
        <v>13.782259765625</v>
      </c>
      <c r="G5232" s="7">
        <v>2.5720000000000001</v>
      </c>
    </row>
    <row r="5233" spans="1:7" x14ac:dyDescent="0.3">
      <c r="A5233" t="s">
        <v>3422</v>
      </c>
      <c r="B5233" t="s">
        <v>3423</v>
      </c>
      <c r="C5233" t="s">
        <v>278</v>
      </c>
      <c r="D5233" t="s">
        <v>479</v>
      </c>
      <c r="E5233" s="7">
        <v>486.29600012302399</v>
      </c>
      <c r="F5233" s="7">
        <v>3951.0926381835902</v>
      </c>
      <c r="G5233" s="7">
        <v>737.25800000000004</v>
      </c>
    </row>
    <row r="5234" spans="1:7" x14ac:dyDescent="0.3">
      <c r="A5234" t="s">
        <v>3422</v>
      </c>
      <c r="B5234" t="s">
        <v>3423</v>
      </c>
      <c r="C5234" t="s">
        <v>280</v>
      </c>
      <c r="D5234" t="s">
        <v>479</v>
      </c>
      <c r="E5234" s="7">
        <v>1</v>
      </c>
      <c r="F5234" s="7">
        <v>56.209691406250002</v>
      </c>
      <c r="G5234" s="7">
        <v>10.484</v>
      </c>
    </row>
    <row r="5235" spans="1:7" x14ac:dyDescent="0.3">
      <c r="A5235" t="s">
        <v>3422</v>
      </c>
      <c r="B5235" t="s">
        <v>3423</v>
      </c>
      <c r="C5235" t="s">
        <v>281</v>
      </c>
      <c r="D5235" t="s">
        <v>479</v>
      </c>
      <c r="E5235" s="7">
        <v>135787.91371113001</v>
      </c>
      <c r="F5235" s="7">
        <v>707810.98262250703</v>
      </c>
      <c r="G5235" s="7">
        <v>131005.94500000001</v>
      </c>
    </row>
    <row r="5236" spans="1:7" x14ac:dyDescent="0.3">
      <c r="A5236" t="s">
        <v>3422</v>
      </c>
      <c r="B5236" t="s">
        <v>3423</v>
      </c>
      <c r="C5236" t="s">
        <v>289</v>
      </c>
      <c r="D5236" t="s">
        <v>479</v>
      </c>
      <c r="E5236" s="7">
        <v>5254.5999999046298</v>
      </c>
      <c r="F5236" s="7">
        <v>25947.411123657199</v>
      </c>
      <c r="G5236" s="7">
        <v>4840.2060000000001</v>
      </c>
    </row>
    <row r="5237" spans="1:7" x14ac:dyDescent="0.3">
      <c r="A5237" t="s">
        <v>3422</v>
      </c>
      <c r="B5237" t="s">
        <v>3423</v>
      </c>
      <c r="C5237" t="s">
        <v>290</v>
      </c>
      <c r="D5237" t="s">
        <v>479</v>
      </c>
      <c r="E5237" s="7">
        <v>164.200000008941</v>
      </c>
      <c r="F5237" s="7">
        <v>2225.8216567382801</v>
      </c>
      <c r="G5237" s="7">
        <v>415.22899999999998</v>
      </c>
    </row>
    <row r="5238" spans="1:7" x14ac:dyDescent="0.3">
      <c r="A5238" t="s">
        <v>3422</v>
      </c>
      <c r="B5238" t="s">
        <v>3423</v>
      </c>
      <c r="C5238" t="s">
        <v>293</v>
      </c>
      <c r="D5238" t="s">
        <v>479</v>
      </c>
      <c r="E5238" s="7">
        <v>1</v>
      </c>
      <c r="F5238" s="7">
        <v>12.443259765624999</v>
      </c>
      <c r="G5238" s="7">
        <v>2.3220000000000001</v>
      </c>
    </row>
    <row r="5239" spans="1:7" x14ac:dyDescent="0.3">
      <c r="A5239" t="s">
        <v>3422</v>
      </c>
      <c r="B5239" t="s">
        <v>3423</v>
      </c>
      <c r="C5239" t="s">
        <v>294</v>
      </c>
      <c r="D5239" t="s">
        <v>479</v>
      </c>
      <c r="E5239" s="7">
        <v>284.12500005960499</v>
      </c>
      <c r="F5239" s="7">
        <v>4915.7239328613296</v>
      </c>
      <c r="G5239" s="7">
        <v>917.07299999999998</v>
      </c>
    </row>
    <row r="5240" spans="1:7" x14ac:dyDescent="0.3">
      <c r="A5240" t="s">
        <v>3422</v>
      </c>
      <c r="B5240" t="s">
        <v>3423</v>
      </c>
      <c r="C5240" t="s">
        <v>296</v>
      </c>
      <c r="D5240" t="s">
        <v>479</v>
      </c>
      <c r="E5240" s="7">
        <v>0.70000000298023202</v>
      </c>
      <c r="F5240" s="7">
        <v>116.53562890625</v>
      </c>
      <c r="G5240" s="7">
        <v>21.803000000000001</v>
      </c>
    </row>
    <row r="5241" spans="1:7" x14ac:dyDescent="0.3">
      <c r="A5241" t="s">
        <v>3422</v>
      </c>
      <c r="B5241" t="s">
        <v>3423</v>
      </c>
      <c r="C5241" t="s">
        <v>297</v>
      </c>
      <c r="D5241" t="s">
        <v>479</v>
      </c>
      <c r="E5241" s="7">
        <v>10</v>
      </c>
      <c r="F5241" s="7">
        <v>187.55784374999999</v>
      </c>
      <c r="G5241" s="7">
        <v>0</v>
      </c>
    </row>
    <row r="5242" spans="1:7" x14ac:dyDescent="0.3">
      <c r="A5242" t="s">
        <v>3422</v>
      </c>
      <c r="B5242" t="s">
        <v>3423</v>
      </c>
      <c r="C5242" t="s">
        <v>298</v>
      </c>
      <c r="D5242" t="s">
        <v>479</v>
      </c>
      <c r="E5242" s="7">
        <v>179.525000024587</v>
      </c>
      <c r="F5242" s="7">
        <v>3010.1262968750002</v>
      </c>
      <c r="G5242" s="7">
        <v>638.42399999999998</v>
      </c>
    </row>
    <row r="5243" spans="1:7" x14ac:dyDescent="0.3">
      <c r="A5243" t="s">
        <v>3422</v>
      </c>
      <c r="B5243" t="s">
        <v>3423</v>
      </c>
      <c r="C5243" t="s">
        <v>299</v>
      </c>
      <c r="D5243" t="s">
        <v>479</v>
      </c>
      <c r="E5243" s="7">
        <v>6128.6380998304603</v>
      </c>
      <c r="F5243" s="7">
        <v>54903.833700920099</v>
      </c>
      <c r="G5243" s="7">
        <v>9459.5380000000005</v>
      </c>
    </row>
    <row r="5244" spans="1:7" x14ac:dyDescent="0.3">
      <c r="A5244" t="s">
        <v>3422</v>
      </c>
      <c r="B5244" t="s">
        <v>3423</v>
      </c>
      <c r="C5244" t="s">
        <v>302</v>
      </c>
      <c r="D5244" t="s">
        <v>479</v>
      </c>
      <c r="E5244" s="7">
        <v>37498.394221729402</v>
      </c>
      <c r="F5244" s="7">
        <v>153539.05665026899</v>
      </c>
      <c r="G5244" s="7">
        <v>19724.252</v>
      </c>
    </row>
    <row r="5245" spans="1:7" x14ac:dyDescent="0.3">
      <c r="A5245" t="s">
        <v>3422</v>
      </c>
      <c r="B5245" t="s">
        <v>3423</v>
      </c>
      <c r="C5245" t="s">
        <v>304</v>
      </c>
      <c r="D5245" t="s">
        <v>479</v>
      </c>
      <c r="E5245" s="7">
        <v>370.05</v>
      </c>
      <c r="F5245" s="7">
        <v>3756.1512934570301</v>
      </c>
      <c r="G5245" s="7">
        <v>701.072</v>
      </c>
    </row>
    <row r="5246" spans="1:7" x14ac:dyDescent="0.3">
      <c r="A5246" t="s">
        <v>3422</v>
      </c>
      <c r="B5246" t="s">
        <v>3423</v>
      </c>
      <c r="C5246" t="s">
        <v>309</v>
      </c>
      <c r="D5246" t="s">
        <v>479</v>
      </c>
      <c r="E5246" s="7">
        <v>3017.5</v>
      </c>
      <c r="F5246" s="7">
        <v>16682.704777832001</v>
      </c>
      <c r="G5246" s="7">
        <v>30.823</v>
      </c>
    </row>
    <row r="5247" spans="1:7" x14ac:dyDescent="0.3">
      <c r="A5247" t="s">
        <v>3422</v>
      </c>
      <c r="B5247" t="s">
        <v>3423</v>
      </c>
      <c r="C5247" t="s">
        <v>310</v>
      </c>
      <c r="D5247" t="s">
        <v>479</v>
      </c>
      <c r="E5247" s="7">
        <v>550.28000000715303</v>
      </c>
      <c r="F5247" s="7">
        <v>2419.1350068359402</v>
      </c>
      <c r="G5247" s="7">
        <v>451.52100000000002</v>
      </c>
    </row>
    <row r="5248" spans="1:7" x14ac:dyDescent="0.3">
      <c r="A5248" t="s">
        <v>3422</v>
      </c>
      <c r="B5248" t="s">
        <v>3423</v>
      </c>
      <c r="C5248" t="s">
        <v>312</v>
      </c>
      <c r="D5248" t="s">
        <v>479</v>
      </c>
      <c r="E5248" s="7">
        <v>235737.46470264101</v>
      </c>
      <c r="F5248" s="7">
        <v>464243.84089237498</v>
      </c>
      <c r="G5248" s="7">
        <v>51910.525000000001</v>
      </c>
    </row>
    <row r="5249" spans="1:7" x14ac:dyDescent="0.3">
      <c r="A5249" t="s">
        <v>3422</v>
      </c>
      <c r="B5249" t="s">
        <v>3423</v>
      </c>
      <c r="C5249" t="s">
        <v>316</v>
      </c>
      <c r="D5249" t="s">
        <v>479</v>
      </c>
      <c r="E5249" s="7">
        <v>4357.4599939107902</v>
      </c>
      <c r="F5249" s="7">
        <v>42666.675265502898</v>
      </c>
      <c r="G5249" s="7">
        <v>7710.5450000000001</v>
      </c>
    </row>
    <row r="5250" spans="1:7" x14ac:dyDescent="0.3">
      <c r="A5250" t="s">
        <v>3422</v>
      </c>
      <c r="B5250" t="s">
        <v>3423</v>
      </c>
      <c r="C5250" t="s">
        <v>317</v>
      </c>
      <c r="D5250" t="s">
        <v>479</v>
      </c>
      <c r="E5250" s="7">
        <v>17.200000023841898</v>
      </c>
      <c r="F5250" s="7">
        <v>516.61601220703096</v>
      </c>
      <c r="G5250" s="7">
        <v>96.427000000000007</v>
      </c>
    </row>
    <row r="5251" spans="1:7" x14ac:dyDescent="0.3">
      <c r="A5251" t="s">
        <v>3422</v>
      </c>
      <c r="B5251" t="s">
        <v>3423</v>
      </c>
      <c r="C5251" t="s">
        <v>318</v>
      </c>
      <c r="D5251" t="s">
        <v>479</v>
      </c>
      <c r="E5251" s="7">
        <v>565.70400047702697</v>
      </c>
      <c r="F5251" s="7">
        <v>14780.939617492701</v>
      </c>
      <c r="G5251" s="7">
        <v>2758.1970000000001</v>
      </c>
    </row>
    <row r="5252" spans="1:7" x14ac:dyDescent="0.3">
      <c r="A5252" t="s">
        <v>3422</v>
      </c>
      <c r="B5252" t="s">
        <v>3423</v>
      </c>
      <c r="C5252" t="s">
        <v>319</v>
      </c>
      <c r="D5252" t="s">
        <v>479</v>
      </c>
      <c r="E5252" s="7">
        <v>3009.5499924913001</v>
      </c>
      <c r="F5252" s="7">
        <v>92661.958728027297</v>
      </c>
      <c r="G5252" s="7">
        <v>13104.411</v>
      </c>
    </row>
    <row r="5253" spans="1:7" x14ac:dyDescent="0.3">
      <c r="A5253" t="s">
        <v>3422</v>
      </c>
      <c r="B5253" t="s">
        <v>3423</v>
      </c>
      <c r="C5253" t="s">
        <v>320</v>
      </c>
      <c r="D5253" t="s">
        <v>479</v>
      </c>
      <c r="E5253" s="7">
        <v>221.40000001788101</v>
      </c>
      <c r="F5253" s="7">
        <v>1942.24333178711</v>
      </c>
      <c r="G5253" s="7">
        <v>362.32900000000001</v>
      </c>
    </row>
    <row r="5254" spans="1:7" x14ac:dyDescent="0.3">
      <c r="A5254" t="s">
        <v>3422</v>
      </c>
      <c r="B5254" t="s">
        <v>3423</v>
      </c>
      <c r="C5254" t="s">
        <v>323</v>
      </c>
      <c r="D5254" t="s">
        <v>479</v>
      </c>
      <c r="E5254" s="7">
        <v>6708.74199271619</v>
      </c>
      <c r="F5254" s="7">
        <v>142946.11170166</v>
      </c>
      <c r="G5254" s="7">
        <v>16419.276000000002</v>
      </c>
    </row>
    <row r="5255" spans="1:7" x14ac:dyDescent="0.3">
      <c r="A5255" t="s">
        <v>3422</v>
      </c>
      <c r="B5255" t="s">
        <v>3423</v>
      </c>
      <c r="C5255" t="s">
        <v>326</v>
      </c>
      <c r="D5255" t="s">
        <v>479</v>
      </c>
      <c r="E5255" s="7">
        <v>21</v>
      </c>
      <c r="F5255" s="7">
        <v>12.050669921875</v>
      </c>
      <c r="G5255" s="7">
        <v>2.2509999999999999</v>
      </c>
    </row>
    <row r="5256" spans="1:7" x14ac:dyDescent="0.3">
      <c r="A5256" t="s">
        <v>3422</v>
      </c>
      <c r="B5256" t="s">
        <v>3423</v>
      </c>
      <c r="C5256" t="s">
        <v>329</v>
      </c>
      <c r="D5256" t="s">
        <v>479</v>
      </c>
      <c r="E5256" s="7">
        <v>27.5</v>
      </c>
      <c r="F5256" s="7">
        <v>147.97536132812499</v>
      </c>
      <c r="G5256" s="7">
        <v>27.6</v>
      </c>
    </row>
    <row r="5257" spans="1:7" x14ac:dyDescent="0.3">
      <c r="A5257" t="s">
        <v>3422</v>
      </c>
      <c r="B5257" t="s">
        <v>3423</v>
      </c>
      <c r="C5257" t="s">
        <v>331</v>
      </c>
      <c r="D5257" t="s">
        <v>479</v>
      </c>
      <c r="E5257" s="7">
        <v>150.52999903261701</v>
      </c>
      <c r="F5257" s="7">
        <v>1834.8793332519499</v>
      </c>
      <c r="G5257" s="7">
        <v>226.14699999999999</v>
      </c>
    </row>
    <row r="5258" spans="1:7" x14ac:dyDescent="0.3">
      <c r="A5258" t="s">
        <v>3422</v>
      </c>
      <c r="B5258" t="s">
        <v>3423</v>
      </c>
      <c r="C5258" t="s">
        <v>335</v>
      </c>
      <c r="D5258" t="s">
        <v>479</v>
      </c>
      <c r="E5258" s="7">
        <v>166.46000000089401</v>
      </c>
      <c r="F5258" s="7">
        <v>3123.7937083435099</v>
      </c>
      <c r="G5258" s="7">
        <v>582.87599999999998</v>
      </c>
    </row>
    <row r="5259" spans="1:7" x14ac:dyDescent="0.3">
      <c r="A5259" t="s">
        <v>3422</v>
      </c>
      <c r="B5259" t="s">
        <v>3423</v>
      </c>
      <c r="C5259" t="s">
        <v>340</v>
      </c>
      <c r="D5259" t="s">
        <v>479</v>
      </c>
      <c r="E5259" s="7">
        <v>7.5</v>
      </c>
      <c r="F5259" s="7">
        <v>80.805167968749998</v>
      </c>
      <c r="G5259" s="7">
        <v>15.138999999999999</v>
      </c>
    </row>
    <row r="5260" spans="1:7" x14ac:dyDescent="0.3">
      <c r="A5260" t="s">
        <v>3422</v>
      </c>
      <c r="B5260" t="s">
        <v>3423</v>
      </c>
      <c r="C5260" t="s">
        <v>348</v>
      </c>
      <c r="D5260" t="s">
        <v>479</v>
      </c>
      <c r="E5260" s="7">
        <v>1933.70000000298</v>
      </c>
      <c r="F5260" s="7">
        <v>7094.0663100585898</v>
      </c>
      <c r="G5260" s="7">
        <v>1189.1769999999999</v>
      </c>
    </row>
    <row r="5261" spans="1:7" x14ac:dyDescent="0.3">
      <c r="A5261" t="s">
        <v>3422</v>
      </c>
      <c r="B5261" t="s">
        <v>3423</v>
      </c>
      <c r="C5261" t="s">
        <v>350</v>
      </c>
      <c r="D5261" t="s">
        <v>479</v>
      </c>
      <c r="E5261" s="7">
        <v>10.3000000044703</v>
      </c>
      <c r="F5261" s="7">
        <v>296.41067529296902</v>
      </c>
      <c r="G5261" s="7">
        <v>55.414999999999999</v>
      </c>
    </row>
    <row r="5262" spans="1:7" x14ac:dyDescent="0.3">
      <c r="A5262" t="s">
        <v>3422</v>
      </c>
      <c r="B5262" t="s">
        <v>3423</v>
      </c>
      <c r="C5262" t="s">
        <v>359</v>
      </c>
      <c r="D5262" t="s">
        <v>479</v>
      </c>
      <c r="E5262" s="7">
        <v>1559.49999995232</v>
      </c>
      <c r="F5262" s="7">
        <v>7704.3382451171901</v>
      </c>
      <c r="G5262" s="7">
        <v>263.15899999999999</v>
      </c>
    </row>
    <row r="5263" spans="1:7" x14ac:dyDescent="0.3">
      <c r="A5263" t="s">
        <v>3422</v>
      </c>
      <c r="B5263" t="s">
        <v>3423</v>
      </c>
      <c r="C5263" t="s">
        <v>361</v>
      </c>
      <c r="D5263" t="s">
        <v>479</v>
      </c>
      <c r="E5263" s="7">
        <v>859.51999742388705</v>
      </c>
      <c r="F5263" s="7">
        <v>4539.5602013244597</v>
      </c>
      <c r="G5263" s="7">
        <v>847.47299999999996</v>
      </c>
    </row>
    <row r="5264" spans="1:7" x14ac:dyDescent="0.3">
      <c r="A5264" t="s">
        <v>3422</v>
      </c>
      <c r="B5264" t="s">
        <v>3423</v>
      </c>
      <c r="C5264" t="s">
        <v>373</v>
      </c>
      <c r="D5264" t="s">
        <v>479</v>
      </c>
      <c r="E5264" s="7">
        <v>0.55000001937151</v>
      </c>
      <c r="F5264" s="7">
        <v>5.5430499267578099</v>
      </c>
      <c r="G5264" s="7">
        <v>1.036</v>
      </c>
    </row>
    <row r="5265" spans="1:7" x14ac:dyDescent="0.3">
      <c r="A5265" t="s">
        <v>3422</v>
      </c>
      <c r="B5265" t="s">
        <v>3423</v>
      </c>
      <c r="C5265" t="s">
        <v>375</v>
      </c>
      <c r="D5265" t="s">
        <v>479</v>
      </c>
      <c r="E5265" s="7">
        <v>816.34500026702904</v>
      </c>
      <c r="F5265" s="7">
        <v>1982.6021884765601</v>
      </c>
      <c r="G5265" s="7">
        <v>369.88</v>
      </c>
    </row>
    <row r="5266" spans="1:7" x14ac:dyDescent="0.3">
      <c r="A5266" t="s">
        <v>3422</v>
      </c>
      <c r="B5266" t="s">
        <v>3423</v>
      </c>
      <c r="C5266" t="s">
        <v>379</v>
      </c>
      <c r="D5266" t="s">
        <v>479</v>
      </c>
      <c r="E5266" s="7">
        <v>2333</v>
      </c>
      <c r="F5266" s="7">
        <v>8686.2966562500005</v>
      </c>
      <c r="G5266" s="7">
        <v>1620.134</v>
      </c>
    </row>
    <row r="5267" spans="1:7" x14ac:dyDescent="0.3">
      <c r="A5267" t="s">
        <v>3422</v>
      </c>
      <c r="B5267" t="s">
        <v>3423</v>
      </c>
      <c r="C5267" t="s">
        <v>385</v>
      </c>
      <c r="D5267" t="s">
        <v>479</v>
      </c>
      <c r="E5267" s="7">
        <v>75.950000017881393</v>
      </c>
      <c r="F5267" s="7">
        <v>199.66223425293001</v>
      </c>
      <c r="G5267" s="7">
        <v>37.313000000000002</v>
      </c>
    </row>
    <row r="5268" spans="1:7" x14ac:dyDescent="0.3">
      <c r="A5268" t="s">
        <v>3422</v>
      </c>
      <c r="B5268" t="s">
        <v>3423</v>
      </c>
      <c r="C5268" t="s">
        <v>387</v>
      </c>
      <c r="D5268" t="s">
        <v>479</v>
      </c>
      <c r="E5268" s="7">
        <v>95.205999614000305</v>
      </c>
      <c r="F5268" s="7">
        <v>709.40768457031299</v>
      </c>
      <c r="G5268" s="7">
        <v>132.44399999999999</v>
      </c>
    </row>
    <row r="5269" spans="1:7" x14ac:dyDescent="0.3">
      <c r="A5269" t="s">
        <v>3422</v>
      </c>
      <c r="B5269" t="s">
        <v>3423</v>
      </c>
      <c r="C5269" t="s">
        <v>395</v>
      </c>
      <c r="D5269" t="s">
        <v>479</v>
      </c>
      <c r="E5269" s="7">
        <v>32.5</v>
      </c>
      <c r="F5269" s="7">
        <v>185.252520065308</v>
      </c>
      <c r="G5269" s="7">
        <v>34.564</v>
      </c>
    </row>
    <row r="5270" spans="1:7" x14ac:dyDescent="0.3">
      <c r="A5270" t="s">
        <v>3422</v>
      </c>
      <c r="B5270" t="s">
        <v>3423</v>
      </c>
      <c r="C5270" t="s">
        <v>401</v>
      </c>
      <c r="D5270" t="s">
        <v>479</v>
      </c>
      <c r="E5270" s="7">
        <v>48035.881061971202</v>
      </c>
      <c r="F5270" s="7">
        <v>32683.607411132802</v>
      </c>
      <c r="G5270" s="7">
        <v>5766.5519999999997</v>
      </c>
    </row>
    <row r="5271" spans="1:7" x14ac:dyDescent="0.3">
      <c r="A5271" t="s">
        <v>3422</v>
      </c>
      <c r="B5271" t="s">
        <v>3423</v>
      </c>
      <c r="C5271" t="s">
        <v>409</v>
      </c>
      <c r="D5271" t="s">
        <v>479</v>
      </c>
      <c r="E5271" s="7">
        <v>15.625</v>
      </c>
      <c r="F5271" s="7">
        <v>739.68451562500002</v>
      </c>
      <c r="G5271" s="7">
        <v>137.953</v>
      </c>
    </row>
    <row r="5272" spans="1:7" x14ac:dyDescent="0.3">
      <c r="A5272" t="s">
        <v>3422</v>
      </c>
      <c r="B5272" t="s">
        <v>3423</v>
      </c>
      <c r="C5272" t="s">
        <v>411</v>
      </c>
      <c r="D5272" t="s">
        <v>479</v>
      </c>
      <c r="E5272" s="7">
        <v>1936.09710007526</v>
      </c>
      <c r="F5272" s="7">
        <v>17004.29374823</v>
      </c>
      <c r="G5272" s="7">
        <v>3172.8409999999999</v>
      </c>
    </row>
    <row r="5273" spans="1:7" x14ac:dyDescent="0.3">
      <c r="A5273" t="s">
        <v>3422</v>
      </c>
      <c r="B5273" t="s">
        <v>3423</v>
      </c>
      <c r="C5273" t="s">
        <v>419</v>
      </c>
      <c r="D5273" t="s">
        <v>479</v>
      </c>
      <c r="E5273" s="7">
        <v>16215.200000003</v>
      </c>
      <c r="F5273" s="7">
        <v>6618.2698515624998</v>
      </c>
      <c r="G5273" s="7">
        <v>1234.4449999999999</v>
      </c>
    </row>
    <row r="5274" spans="1:7" x14ac:dyDescent="0.3">
      <c r="A5274" t="s">
        <v>3422</v>
      </c>
      <c r="B5274" t="s">
        <v>3423</v>
      </c>
      <c r="C5274" t="s">
        <v>421</v>
      </c>
      <c r="D5274" t="s">
        <v>479</v>
      </c>
      <c r="E5274" s="7">
        <v>174.58750020200401</v>
      </c>
      <c r="F5274" s="7">
        <v>2495.66087039185</v>
      </c>
      <c r="G5274" s="7">
        <v>442.279</v>
      </c>
    </row>
    <row r="5275" spans="1:7" x14ac:dyDescent="0.3">
      <c r="A5275" t="s">
        <v>3422</v>
      </c>
      <c r="B5275" t="s">
        <v>3423</v>
      </c>
      <c r="C5275" t="s">
        <v>423</v>
      </c>
      <c r="D5275" t="s">
        <v>479</v>
      </c>
      <c r="E5275" s="7">
        <v>3844.3499957621102</v>
      </c>
      <c r="F5275" s="7">
        <v>30562.5109631958</v>
      </c>
      <c r="G5275" s="7">
        <v>4910.8090000000002</v>
      </c>
    </row>
    <row r="5276" spans="1:7" x14ac:dyDescent="0.3">
      <c r="A5276" t="s">
        <v>3422</v>
      </c>
      <c r="B5276" t="s">
        <v>3423</v>
      </c>
      <c r="C5276" t="s">
        <v>425</v>
      </c>
      <c r="D5276" t="s">
        <v>479</v>
      </c>
      <c r="E5276" s="7">
        <v>478</v>
      </c>
      <c r="F5276" s="7">
        <v>3072.2415546875</v>
      </c>
      <c r="G5276" s="7">
        <v>120.036</v>
      </c>
    </row>
    <row r="5277" spans="1:7" x14ac:dyDescent="0.3">
      <c r="A5277" t="s">
        <v>3422</v>
      </c>
      <c r="B5277" t="s">
        <v>3423</v>
      </c>
      <c r="C5277" t="s">
        <v>433</v>
      </c>
      <c r="D5277" t="s">
        <v>479</v>
      </c>
      <c r="E5277" s="7">
        <v>562.5</v>
      </c>
      <c r="F5277" s="7">
        <v>4547.3321781730701</v>
      </c>
      <c r="G5277" s="7">
        <v>848.32799999999997</v>
      </c>
    </row>
    <row r="5278" spans="1:7" x14ac:dyDescent="0.3">
      <c r="A5278" t="s">
        <v>3422</v>
      </c>
      <c r="B5278" t="s">
        <v>3423</v>
      </c>
      <c r="C5278" t="s">
        <v>441</v>
      </c>
      <c r="D5278" t="s">
        <v>479</v>
      </c>
      <c r="E5278" s="7">
        <v>550</v>
      </c>
      <c r="F5278" s="7">
        <v>3330.4348963623002</v>
      </c>
      <c r="G5278" s="7">
        <v>0.27100000000000002</v>
      </c>
    </row>
    <row r="5279" spans="1:7" x14ac:dyDescent="0.3">
      <c r="A5279" t="s">
        <v>3422</v>
      </c>
      <c r="B5279" t="s">
        <v>3423</v>
      </c>
      <c r="C5279" t="s">
        <v>443</v>
      </c>
      <c r="D5279" t="s">
        <v>479</v>
      </c>
      <c r="E5279" s="7">
        <v>8791.7057993991293</v>
      </c>
      <c r="F5279" s="7">
        <v>130723.819760735</v>
      </c>
      <c r="G5279" s="7">
        <v>23951.328000000001</v>
      </c>
    </row>
    <row r="5280" spans="1:7" x14ac:dyDescent="0.3">
      <c r="A5280" t="s">
        <v>3422</v>
      </c>
      <c r="B5280" t="s">
        <v>3423</v>
      </c>
      <c r="C5280" t="s">
        <v>447</v>
      </c>
      <c r="D5280" t="s">
        <v>479</v>
      </c>
      <c r="E5280" s="7">
        <v>34725.183132614999</v>
      </c>
      <c r="F5280" s="7">
        <v>547605.23933818401</v>
      </c>
      <c r="G5280" s="7">
        <v>63360.482000000004</v>
      </c>
    </row>
    <row r="5281" spans="1:7" x14ac:dyDescent="0.3">
      <c r="A5281" t="s">
        <v>3424</v>
      </c>
      <c r="B5281" t="s">
        <v>3425</v>
      </c>
      <c r="C5281" t="s">
        <v>281</v>
      </c>
      <c r="D5281" t="s">
        <v>479</v>
      </c>
      <c r="E5281" s="7">
        <v>3700</v>
      </c>
      <c r="F5281" s="7">
        <v>784.86297656249997</v>
      </c>
      <c r="G5281" s="7">
        <v>146.44800000000001</v>
      </c>
    </row>
    <row r="5282" spans="1:7" x14ac:dyDescent="0.3">
      <c r="A5282" t="s">
        <v>3424</v>
      </c>
      <c r="B5282" t="s">
        <v>3425</v>
      </c>
      <c r="C5282" t="s">
        <v>312</v>
      </c>
      <c r="D5282" t="s">
        <v>479</v>
      </c>
      <c r="E5282" s="7">
        <v>235070.199999809</v>
      </c>
      <c r="F5282" s="7">
        <v>46043.653022338898</v>
      </c>
      <c r="G5282" s="7">
        <v>8348.2459999999992</v>
      </c>
    </row>
    <row r="5283" spans="1:7" x14ac:dyDescent="0.3">
      <c r="A5283" t="s">
        <v>3424</v>
      </c>
      <c r="B5283" t="s">
        <v>3425</v>
      </c>
      <c r="C5283" t="s">
        <v>335</v>
      </c>
      <c r="D5283" t="s">
        <v>479</v>
      </c>
      <c r="E5283" s="7">
        <v>17000</v>
      </c>
      <c r="F5283" s="7">
        <v>3051.6572500000002</v>
      </c>
      <c r="G5283" s="7">
        <v>569.20000000000005</v>
      </c>
    </row>
    <row r="5284" spans="1:7" x14ac:dyDescent="0.3">
      <c r="A5284" t="s">
        <v>3426</v>
      </c>
      <c r="B5284" t="s">
        <v>3427</v>
      </c>
      <c r="C5284" t="s">
        <v>312</v>
      </c>
      <c r="D5284" t="s">
        <v>479</v>
      </c>
      <c r="E5284" s="7">
        <v>3505</v>
      </c>
      <c r="F5284" s="7">
        <v>510.93183593750001</v>
      </c>
      <c r="G5284" s="7">
        <v>95.555000000000007</v>
      </c>
    </row>
    <row r="5285" spans="1:7" x14ac:dyDescent="0.3">
      <c r="A5285" t="s">
        <v>3428</v>
      </c>
      <c r="B5285" t="s">
        <v>3429</v>
      </c>
      <c r="C5285" t="s">
        <v>312</v>
      </c>
      <c r="D5285" t="s">
        <v>479</v>
      </c>
      <c r="E5285" s="7">
        <v>1000</v>
      </c>
      <c r="F5285" s="7">
        <v>162.866203125</v>
      </c>
      <c r="G5285" s="7">
        <v>30.376000000000001</v>
      </c>
    </row>
    <row r="5286" spans="1:7" x14ac:dyDescent="0.3">
      <c r="A5286" t="s">
        <v>3430</v>
      </c>
      <c r="B5286" t="s">
        <v>3431</v>
      </c>
      <c r="C5286" t="s">
        <v>312</v>
      </c>
      <c r="D5286" t="s">
        <v>479</v>
      </c>
      <c r="E5286" s="7">
        <v>493349.69995117199</v>
      </c>
      <c r="F5286" s="7">
        <v>72837.620071300495</v>
      </c>
      <c r="G5286" s="7">
        <v>13583.936</v>
      </c>
    </row>
    <row r="5287" spans="1:7" x14ac:dyDescent="0.3">
      <c r="A5287" t="s">
        <v>3430</v>
      </c>
      <c r="B5287" t="s">
        <v>3431</v>
      </c>
      <c r="C5287" t="s">
        <v>313</v>
      </c>
      <c r="D5287" t="s">
        <v>479</v>
      </c>
      <c r="E5287" s="7">
        <v>2168706</v>
      </c>
      <c r="F5287" s="7">
        <v>278984.9425</v>
      </c>
      <c r="G5287" s="7">
        <v>52033.010999999999</v>
      </c>
    </row>
    <row r="5288" spans="1:7" x14ac:dyDescent="0.3">
      <c r="A5288" t="s">
        <v>3430</v>
      </c>
      <c r="B5288" t="s">
        <v>3431</v>
      </c>
      <c r="C5288" t="s">
        <v>318</v>
      </c>
      <c r="D5288" t="s">
        <v>479</v>
      </c>
      <c r="E5288" s="7">
        <v>79160</v>
      </c>
      <c r="F5288" s="7">
        <v>5893.6985000000004</v>
      </c>
      <c r="G5288" s="7">
        <v>1099.307</v>
      </c>
    </row>
    <row r="5289" spans="1:7" x14ac:dyDescent="0.3">
      <c r="A5289" t="s">
        <v>3430</v>
      </c>
      <c r="B5289" t="s">
        <v>3431</v>
      </c>
      <c r="C5289" t="s">
        <v>335</v>
      </c>
      <c r="D5289" t="s">
        <v>479</v>
      </c>
      <c r="E5289" s="7">
        <v>1033144.2</v>
      </c>
      <c r="F5289" s="7">
        <v>156003.27918000001</v>
      </c>
      <c r="G5289" s="7">
        <v>29096.726999999999</v>
      </c>
    </row>
    <row r="5290" spans="1:7" x14ac:dyDescent="0.3">
      <c r="A5290" t="s">
        <v>3430</v>
      </c>
      <c r="B5290" t="s">
        <v>3431</v>
      </c>
      <c r="C5290" t="s">
        <v>413</v>
      </c>
      <c r="D5290" t="s">
        <v>479</v>
      </c>
      <c r="E5290" s="7">
        <v>356945</v>
      </c>
      <c r="F5290" s="7">
        <v>53589.673499999997</v>
      </c>
      <c r="G5290" s="7">
        <v>9995.07</v>
      </c>
    </row>
    <row r="5291" spans="1:7" x14ac:dyDescent="0.3">
      <c r="A5291" t="s">
        <v>3430</v>
      </c>
      <c r="B5291" t="s">
        <v>3431</v>
      </c>
      <c r="C5291" t="s">
        <v>425</v>
      </c>
      <c r="D5291" t="s">
        <v>479</v>
      </c>
      <c r="E5291" s="7">
        <v>698381.19921875</v>
      </c>
      <c r="F5291" s="7">
        <v>94157.398000000001</v>
      </c>
      <c r="G5291" s="7">
        <v>17561.942999999999</v>
      </c>
    </row>
    <row r="5292" spans="1:7" x14ac:dyDescent="0.3">
      <c r="A5292" t="s">
        <v>3432</v>
      </c>
      <c r="B5292" t="s">
        <v>3433</v>
      </c>
      <c r="C5292" t="s">
        <v>312</v>
      </c>
      <c r="D5292" t="s">
        <v>479</v>
      </c>
      <c r="E5292" s="7">
        <v>16525.900024414099</v>
      </c>
      <c r="F5292" s="7">
        <v>5675.2108249511703</v>
      </c>
      <c r="G5292" s="7">
        <v>350.86399999999998</v>
      </c>
    </row>
    <row r="5293" spans="1:7" x14ac:dyDescent="0.3">
      <c r="A5293" t="s">
        <v>3434</v>
      </c>
      <c r="B5293" t="s">
        <v>3435</v>
      </c>
      <c r="C5293" t="s">
        <v>312</v>
      </c>
      <c r="D5293" t="s">
        <v>479</v>
      </c>
      <c r="E5293" s="7">
        <v>378869.20997659001</v>
      </c>
      <c r="F5293" s="7">
        <v>19140.673705200199</v>
      </c>
      <c r="G5293" s="7">
        <v>4407.2259999999997</v>
      </c>
    </row>
    <row r="5294" spans="1:7" x14ac:dyDescent="0.3">
      <c r="A5294" t="s">
        <v>3434</v>
      </c>
      <c r="B5294" t="s">
        <v>3435</v>
      </c>
      <c r="C5294" t="s">
        <v>425</v>
      </c>
      <c r="D5294" t="s">
        <v>479</v>
      </c>
      <c r="E5294" s="7">
        <v>825</v>
      </c>
      <c r="F5294" s="7">
        <v>304.87996874999999</v>
      </c>
      <c r="G5294" s="7">
        <v>74.150999999999996</v>
      </c>
    </row>
    <row r="5295" spans="1:7" x14ac:dyDescent="0.3">
      <c r="A5295" t="s">
        <v>3436</v>
      </c>
      <c r="B5295" t="s">
        <v>3437</v>
      </c>
      <c r="C5295" t="s">
        <v>312</v>
      </c>
      <c r="D5295" t="s">
        <v>479</v>
      </c>
      <c r="E5295" s="7">
        <v>7215.5599999800297</v>
      </c>
      <c r="F5295" s="7">
        <v>515.14377465820303</v>
      </c>
      <c r="G5295" s="7">
        <v>125.693</v>
      </c>
    </row>
    <row r="5296" spans="1:7" x14ac:dyDescent="0.3">
      <c r="A5296" t="s">
        <v>3436</v>
      </c>
      <c r="B5296" t="s">
        <v>3437</v>
      </c>
      <c r="C5296" t="s">
        <v>447</v>
      </c>
      <c r="D5296" t="s">
        <v>479</v>
      </c>
      <c r="E5296" s="7">
        <v>5</v>
      </c>
      <c r="F5296" s="7">
        <v>3.16278002929687</v>
      </c>
      <c r="G5296" s="7">
        <v>0.77</v>
      </c>
    </row>
    <row r="5297" spans="1:7" x14ac:dyDescent="0.3">
      <c r="A5297" t="s">
        <v>3438</v>
      </c>
      <c r="B5297" t="s">
        <v>3439</v>
      </c>
      <c r="C5297" t="s">
        <v>265</v>
      </c>
      <c r="D5297" t="s">
        <v>479</v>
      </c>
      <c r="E5297" s="7">
        <v>2</v>
      </c>
      <c r="F5297" s="7">
        <v>0.12059999847412101</v>
      </c>
      <c r="G5297" s="7">
        <v>3.1E-2</v>
      </c>
    </row>
    <row r="5298" spans="1:7" x14ac:dyDescent="0.3">
      <c r="A5298" t="s">
        <v>3438</v>
      </c>
      <c r="B5298" t="s">
        <v>3439</v>
      </c>
      <c r="C5298" t="s">
        <v>281</v>
      </c>
      <c r="D5298" t="s">
        <v>479</v>
      </c>
      <c r="E5298" s="7">
        <v>45560</v>
      </c>
      <c r="F5298" s="7">
        <v>3925.5831634521501</v>
      </c>
      <c r="G5298" s="7">
        <v>948.59900000000005</v>
      </c>
    </row>
    <row r="5299" spans="1:7" x14ac:dyDescent="0.3">
      <c r="A5299" t="s">
        <v>3438</v>
      </c>
      <c r="B5299" t="s">
        <v>3439</v>
      </c>
      <c r="C5299" t="s">
        <v>302</v>
      </c>
      <c r="D5299" t="s">
        <v>479</v>
      </c>
      <c r="E5299" s="7">
        <v>2007.4949963378899</v>
      </c>
      <c r="F5299" s="7">
        <v>5996.5396992187498</v>
      </c>
      <c r="G5299" s="7">
        <v>1457.4929999999999</v>
      </c>
    </row>
    <row r="5300" spans="1:7" x14ac:dyDescent="0.3">
      <c r="A5300" t="s">
        <v>3438</v>
      </c>
      <c r="B5300" t="s">
        <v>3439</v>
      </c>
      <c r="C5300" t="s">
        <v>312</v>
      </c>
      <c r="D5300" t="s">
        <v>479</v>
      </c>
      <c r="E5300" s="7">
        <v>8081775.1054704003</v>
      </c>
      <c r="F5300" s="7">
        <v>568863.10567474004</v>
      </c>
      <c r="G5300" s="7">
        <v>127185.689</v>
      </c>
    </row>
    <row r="5301" spans="1:7" x14ac:dyDescent="0.3">
      <c r="A5301" t="s">
        <v>3438</v>
      </c>
      <c r="B5301" t="s">
        <v>3439</v>
      </c>
      <c r="C5301" t="s">
        <v>319</v>
      </c>
      <c r="D5301" t="s">
        <v>479</v>
      </c>
      <c r="E5301" s="7">
        <v>60000</v>
      </c>
      <c r="F5301" s="7">
        <v>12044.325000000001</v>
      </c>
      <c r="G5301" s="7">
        <v>2926.837</v>
      </c>
    </row>
    <row r="5302" spans="1:7" x14ac:dyDescent="0.3">
      <c r="A5302" t="s">
        <v>3438</v>
      </c>
      <c r="B5302" t="s">
        <v>3439</v>
      </c>
      <c r="C5302" t="s">
        <v>323</v>
      </c>
      <c r="D5302" t="s">
        <v>479</v>
      </c>
      <c r="E5302" s="7">
        <v>5</v>
      </c>
      <c r="F5302" s="7">
        <v>4.2744998779296903</v>
      </c>
      <c r="G5302" s="7">
        <v>1.04</v>
      </c>
    </row>
    <row r="5303" spans="1:7" x14ac:dyDescent="0.3">
      <c r="A5303" t="s">
        <v>3438</v>
      </c>
      <c r="B5303" t="s">
        <v>3439</v>
      </c>
      <c r="C5303" t="s">
        <v>421</v>
      </c>
      <c r="D5303" t="s">
        <v>479</v>
      </c>
      <c r="E5303" s="7">
        <v>177.5</v>
      </c>
      <c r="F5303" s="7">
        <v>610.11603124999999</v>
      </c>
      <c r="G5303" s="7">
        <v>148.39099999999999</v>
      </c>
    </row>
    <row r="5304" spans="1:7" x14ac:dyDescent="0.3">
      <c r="A5304" t="s">
        <v>3438</v>
      </c>
      <c r="B5304" t="s">
        <v>3439</v>
      </c>
      <c r="C5304" t="s">
        <v>425</v>
      </c>
      <c r="D5304" t="s">
        <v>479</v>
      </c>
      <c r="E5304" s="7">
        <v>289</v>
      </c>
      <c r="F5304" s="7">
        <v>63.424021667480503</v>
      </c>
      <c r="G5304" s="7">
        <v>15.414</v>
      </c>
    </row>
    <row r="5305" spans="1:7" x14ac:dyDescent="0.3">
      <c r="A5305" t="s">
        <v>3440</v>
      </c>
      <c r="B5305" t="s">
        <v>3441</v>
      </c>
      <c r="C5305" t="s">
        <v>265</v>
      </c>
      <c r="D5305" t="s">
        <v>479</v>
      </c>
      <c r="E5305" s="7">
        <v>821.30000019073498</v>
      </c>
      <c r="F5305" s="7">
        <v>1386.9373208007801</v>
      </c>
      <c r="G5305" s="7">
        <v>337.096</v>
      </c>
    </row>
    <row r="5306" spans="1:7" x14ac:dyDescent="0.3">
      <c r="A5306" t="s">
        <v>3440</v>
      </c>
      <c r="B5306" t="s">
        <v>3441</v>
      </c>
      <c r="C5306" t="s">
        <v>281</v>
      </c>
      <c r="D5306" t="s">
        <v>479</v>
      </c>
      <c r="E5306" s="7">
        <v>1475</v>
      </c>
      <c r="F5306" s="7">
        <v>138.81911688232401</v>
      </c>
      <c r="G5306" s="7">
        <v>33.735999999999997</v>
      </c>
    </row>
    <row r="5307" spans="1:7" x14ac:dyDescent="0.3">
      <c r="A5307" t="s">
        <v>3440</v>
      </c>
      <c r="B5307" t="s">
        <v>3441</v>
      </c>
      <c r="C5307" t="s">
        <v>299</v>
      </c>
      <c r="D5307" t="s">
        <v>479</v>
      </c>
      <c r="E5307" s="7">
        <v>4</v>
      </c>
      <c r="F5307" s="7">
        <v>177.349609375</v>
      </c>
      <c r="G5307" s="7">
        <v>43.622999999999998</v>
      </c>
    </row>
    <row r="5308" spans="1:7" x14ac:dyDescent="0.3">
      <c r="A5308" t="s">
        <v>3440</v>
      </c>
      <c r="B5308" t="s">
        <v>3441</v>
      </c>
      <c r="C5308" t="s">
        <v>312</v>
      </c>
      <c r="D5308" t="s">
        <v>479</v>
      </c>
      <c r="E5308" s="7">
        <v>1426000.90001221</v>
      </c>
      <c r="F5308" s="7">
        <v>38043.238985473603</v>
      </c>
      <c r="G5308" s="7">
        <v>9068.3080000000009</v>
      </c>
    </row>
    <row r="5309" spans="1:7" x14ac:dyDescent="0.3">
      <c r="A5309" t="s">
        <v>3440</v>
      </c>
      <c r="B5309" t="s">
        <v>3441</v>
      </c>
      <c r="C5309" t="s">
        <v>319</v>
      </c>
      <c r="D5309" t="s">
        <v>479</v>
      </c>
      <c r="E5309" s="7">
        <v>440000</v>
      </c>
      <c r="F5309" s="7">
        <v>22762.543249999999</v>
      </c>
      <c r="G5309" s="7">
        <v>227.82400000000001</v>
      </c>
    </row>
    <row r="5310" spans="1:7" x14ac:dyDescent="0.3">
      <c r="A5310" t="s">
        <v>3442</v>
      </c>
      <c r="B5310" t="s">
        <v>3443</v>
      </c>
      <c r="C5310" t="s">
        <v>312</v>
      </c>
      <c r="D5310" t="s">
        <v>479</v>
      </c>
      <c r="E5310" s="7">
        <v>957</v>
      </c>
      <c r="F5310" s="7">
        <v>159.04958251953099</v>
      </c>
      <c r="G5310" s="7">
        <v>39.061</v>
      </c>
    </row>
    <row r="5311" spans="1:7" x14ac:dyDescent="0.3">
      <c r="A5311" t="s">
        <v>3444</v>
      </c>
      <c r="B5311" t="s">
        <v>3445</v>
      </c>
      <c r="C5311" t="s">
        <v>312</v>
      </c>
      <c r="D5311" t="s">
        <v>479</v>
      </c>
      <c r="E5311" s="7">
        <v>922</v>
      </c>
      <c r="F5311" s="7">
        <v>156.865462158203</v>
      </c>
      <c r="G5311" s="7">
        <v>38.261000000000003</v>
      </c>
    </row>
    <row r="5312" spans="1:7" x14ac:dyDescent="0.3">
      <c r="A5312" t="s">
        <v>3446</v>
      </c>
      <c r="B5312" t="s">
        <v>3447</v>
      </c>
      <c r="C5312" t="s">
        <v>312</v>
      </c>
      <c r="D5312" t="s">
        <v>479</v>
      </c>
      <c r="E5312" s="7">
        <v>1000</v>
      </c>
      <c r="F5312" s="7">
        <v>127.7836796875</v>
      </c>
      <c r="G5312" s="7">
        <v>31.119</v>
      </c>
    </row>
    <row r="5313" spans="1:7" x14ac:dyDescent="0.3">
      <c r="A5313" t="s">
        <v>3446</v>
      </c>
      <c r="B5313" t="s">
        <v>3447</v>
      </c>
      <c r="C5313" t="s">
        <v>335</v>
      </c>
      <c r="D5313" t="s">
        <v>479</v>
      </c>
      <c r="E5313" s="7">
        <v>588</v>
      </c>
      <c r="F5313" s="7">
        <v>140.46143749999999</v>
      </c>
      <c r="G5313" s="7">
        <v>34.134</v>
      </c>
    </row>
    <row r="5314" spans="1:7" x14ac:dyDescent="0.3">
      <c r="A5314" t="s">
        <v>3446</v>
      </c>
      <c r="B5314" t="s">
        <v>3447</v>
      </c>
      <c r="C5314" t="s">
        <v>443</v>
      </c>
      <c r="D5314" t="s">
        <v>479</v>
      </c>
      <c r="E5314" s="7">
        <v>108</v>
      </c>
      <c r="F5314" s="7">
        <v>25.7990390625</v>
      </c>
      <c r="G5314" s="7">
        <v>6.27</v>
      </c>
    </row>
    <row r="5315" spans="1:7" x14ac:dyDescent="0.3">
      <c r="A5315" t="s">
        <v>3448</v>
      </c>
      <c r="B5315" t="s">
        <v>3449</v>
      </c>
      <c r="C5315" t="s">
        <v>312</v>
      </c>
      <c r="D5315" t="s">
        <v>479</v>
      </c>
      <c r="E5315" s="7">
        <v>5760</v>
      </c>
      <c r="F5315" s="7">
        <v>1601.19703125</v>
      </c>
      <c r="G5315" s="7">
        <v>381.14</v>
      </c>
    </row>
    <row r="5316" spans="1:7" x14ac:dyDescent="0.3">
      <c r="A5316" t="s">
        <v>3448</v>
      </c>
      <c r="B5316" t="s">
        <v>3449</v>
      </c>
      <c r="C5316" t="s">
        <v>318</v>
      </c>
      <c r="D5316" t="s">
        <v>479</v>
      </c>
      <c r="E5316" s="7">
        <v>9.9999997764825804E-3</v>
      </c>
      <c r="F5316" s="7">
        <v>7.5382700195312502</v>
      </c>
      <c r="G5316" s="7">
        <v>1.833</v>
      </c>
    </row>
    <row r="5317" spans="1:7" x14ac:dyDescent="0.3">
      <c r="A5317" t="s">
        <v>3448</v>
      </c>
      <c r="B5317" t="s">
        <v>3449</v>
      </c>
      <c r="C5317" t="s">
        <v>411</v>
      </c>
      <c r="D5317" t="s">
        <v>479</v>
      </c>
      <c r="E5317" s="7">
        <v>1</v>
      </c>
      <c r="F5317" s="7">
        <v>26.946210937499998</v>
      </c>
      <c r="G5317" s="7">
        <v>6.5490000000000004</v>
      </c>
    </row>
    <row r="5318" spans="1:7" x14ac:dyDescent="0.3">
      <c r="A5318" t="s">
        <v>3450</v>
      </c>
      <c r="B5318" t="s">
        <v>3451</v>
      </c>
      <c r="C5318" t="s">
        <v>281</v>
      </c>
      <c r="D5318" t="s">
        <v>479</v>
      </c>
      <c r="E5318" s="7">
        <v>2440</v>
      </c>
      <c r="F5318" s="7">
        <v>1231.4396289062499</v>
      </c>
      <c r="G5318" s="7">
        <v>299.31</v>
      </c>
    </row>
    <row r="5319" spans="1:7" x14ac:dyDescent="0.3">
      <c r="A5319" t="s">
        <v>3452</v>
      </c>
      <c r="B5319" t="s">
        <v>3453</v>
      </c>
      <c r="C5319" t="s">
        <v>281</v>
      </c>
      <c r="D5319" t="s">
        <v>479</v>
      </c>
      <c r="E5319" s="7">
        <v>6858</v>
      </c>
      <c r="F5319" s="7">
        <v>3532.4370546875002</v>
      </c>
      <c r="G5319" s="7">
        <v>858.38599999999997</v>
      </c>
    </row>
    <row r="5320" spans="1:7" x14ac:dyDescent="0.3">
      <c r="A5320" t="s">
        <v>3454</v>
      </c>
      <c r="B5320" t="s">
        <v>3455</v>
      </c>
      <c r="C5320" t="s">
        <v>312</v>
      </c>
      <c r="D5320" t="s">
        <v>479</v>
      </c>
      <c r="E5320" s="7">
        <v>190</v>
      </c>
      <c r="F5320" s="7">
        <v>657.02262499999995</v>
      </c>
      <c r="G5320" s="7">
        <v>159.72300000000001</v>
      </c>
    </row>
    <row r="5321" spans="1:7" x14ac:dyDescent="0.3">
      <c r="A5321" t="s">
        <v>3456</v>
      </c>
      <c r="B5321" t="s">
        <v>3457</v>
      </c>
      <c r="C5321" t="s">
        <v>281</v>
      </c>
      <c r="D5321" t="s">
        <v>479</v>
      </c>
      <c r="E5321" s="7">
        <v>40</v>
      </c>
      <c r="F5321" s="7">
        <v>54.375388671875001</v>
      </c>
      <c r="G5321" s="7">
        <v>13.215999999999999</v>
      </c>
    </row>
    <row r="5322" spans="1:7" x14ac:dyDescent="0.3">
      <c r="A5322" t="s">
        <v>3456</v>
      </c>
      <c r="B5322" t="s">
        <v>3457</v>
      </c>
      <c r="C5322" t="s">
        <v>299</v>
      </c>
      <c r="D5322" t="s">
        <v>479</v>
      </c>
      <c r="E5322" s="7">
        <v>4</v>
      </c>
      <c r="F5322" s="7">
        <v>95.018249999999995</v>
      </c>
      <c r="G5322" s="7">
        <v>23.09</v>
      </c>
    </row>
    <row r="5323" spans="1:7" x14ac:dyDescent="0.3">
      <c r="A5323" t="s">
        <v>3456</v>
      </c>
      <c r="B5323" t="s">
        <v>3457</v>
      </c>
      <c r="C5323" t="s">
        <v>312</v>
      </c>
      <c r="D5323" t="s">
        <v>479</v>
      </c>
      <c r="E5323" s="7">
        <v>92842</v>
      </c>
      <c r="F5323" s="7">
        <v>12314.2553763428</v>
      </c>
      <c r="G5323" s="7">
        <v>1973.8309999999999</v>
      </c>
    </row>
    <row r="5324" spans="1:7" x14ac:dyDescent="0.3">
      <c r="A5324" t="s">
        <v>3456</v>
      </c>
      <c r="B5324" t="s">
        <v>3457</v>
      </c>
      <c r="C5324" t="s">
        <v>318</v>
      </c>
      <c r="D5324" t="s">
        <v>479</v>
      </c>
      <c r="E5324" s="7">
        <v>30</v>
      </c>
      <c r="F5324" s="7">
        <v>233.59802343749999</v>
      </c>
      <c r="G5324" s="7">
        <v>56.896999999999998</v>
      </c>
    </row>
    <row r="5325" spans="1:7" x14ac:dyDescent="0.3">
      <c r="A5325" t="s">
        <v>3456</v>
      </c>
      <c r="B5325" t="s">
        <v>3457</v>
      </c>
      <c r="C5325" t="s">
        <v>319</v>
      </c>
      <c r="D5325" t="s">
        <v>479</v>
      </c>
      <c r="E5325" s="7">
        <v>1.8999999761581401</v>
      </c>
      <c r="F5325" s="7">
        <v>20.796689453125001</v>
      </c>
      <c r="G5325" s="7">
        <v>5.12</v>
      </c>
    </row>
    <row r="5326" spans="1:7" x14ac:dyDescent="0.3">
      <c r="A5326" t="s">
        <v>3456</v>
      </c>
      <c r="B5326" t="s">
        <v>3457</v>
      </c>
      <c r="C5326" t="s">
        <v>447</v>
      </c>
      <c r="D5326" t="s">
        <v>479</v>
      </c>
      <c r="E5326" s="7">
        <v>0.40000000596046398</v>
      </c>
      <c r="F5326" s="7">
        <v>40.042140625000002</v>
      </c>
      <c r="G5326" s="7">
        <v>9.7319999999999993</v>
      </c>
    </row>
    <row r="5327" spans="1:7" x14ac:dyDescent="0.3">
      <c r="A5327" t="s">
        <v>3458</v>
      </c>
      <c r="B5327" t="s">
        <v>3459</v>
      </c>
      <c r="C5327" t="s">
        <v>312</v>
      </c>
      <c r="D5327" t="s">
        <v>479</v>
      </c>
      <c r="E5327" s="7">
        <v>270</v>
      </c>
      <c r="F5327" s="7">
        <v>69.196031250000004</v>
      </c>
      <c r="G5327" s="7">
        <v>16.882999999999999</v>
      </c>
    </row>
    <row r="5328" spans="1:7" x14ac:dyDescent="0.3">
      <c r="A5328" t="s">
        <v>3460</v>
      </c>
      <c r="B5328" t="s">
        <v>3461</v>
      </c>
      <c r="C5328" t="s">
        <v>312</v>
      </c>
      <c r="D5328" t="s">
        <v>479</v>
      </c>
      <c r="E5328" s="7">
        <v>51</v>
      </c>
      <c r="F5328" s="7">
        <v>30.886059570312501</v>
      </c>
      <c r="G5328" s="7">
        <v>7.5069999999999997</v>
      </c>
    </row>
    <row r="5329" spans="1:7" x14ac:dyDescent="0.3">
      <c r="A5329" t="s">
        <v>3462</v>
      </c>
      <c r="B5329" t="s">
        <v>3463</v>
      </c>
      <c r="C5329" t="s">
        <v>312</v>
      </c>
      <c r="D5329" t="s">
        <v>479</v>
      </c>
      <c r="E5329" s="7">
        <v>15597</v>
      </c>
      <c r="F5329" s="7">
        <v>1073.47589257813</v>
      </c>
      <c r="G5329" s="7">
        <v>259.01100000000002</v>
      </c>
    </row>
    <row r="5330" spans="1:7" x14ac:dyDescent="0.3">
      <c r="A5330" t="s">
        <v>3464</v>
      </c>
      <c r="B5330" t="s">
        <v>3465</v>
      </c>
      <c r="C5330" t="s">
        <v>281</v>
      </c>
      <c r="D5330" t="s">
        <v>479</v>
      </c>
      <c r="E5330" s="7">
        <v>1019</v>
      </c>
      <c r="F5330" s="7">
        <v>1698.6449050292999</v>
      </c>
      <c r="G5330" s="7">
        <v>412.77300000000002</v>
      </c>
    </row>
    <row r="5331" spans="1:7" x14ac:dyDescent="0.3">
      <c r="A5331" t="s">
        <v>3464</v>
      </c>
      <c r="B5331" t="s">
        <v>3465</v>
      </c>
      <c r="C5331" t="s">
        <v>302</v>
      </c>
      <c r="D5331" t="s">
        <v>479</v>
      </c>
      <c r="E5331" s="7">
        <v>1.25</v>
      </c>
      <c r="F5331" s="7">
        <v>110.5709609375</v>
      </c>
      <c r="G5331" s="7">
        <v>26.87</v>
      </c>
    </row>
    <row r="5332" spans="1:7" x14ac:dyDescent="0.3">
      <c r="A5332" t="s">
        <v>3464</v>
      </c>
      <c r="B5332" t="s">
        <v>3465</v>
      </c>
      <c r="C5332" t="s">
        <v>312</v>
      </c>
      <c r="D5332" t="s">
        <v>479</v>
      </c>
      <c r="E5332" s="7">
        <v>64738.500001549699</v>
      </c>
      <c r="F5332" s="7">
        <v>15241.662066467299</v>
      </c>
      <c r="G5332" s="7">
        <v>3629.0920000000001</v>
      </c>
    </row>
    <row r="5333" spans="1:7" x14ac:dyDescent="0.3">
      <c r="A5333" t="s">
        <v>3464</v>
      </c>
      <c r="B5333" t="s">
        <v>3465</v>
      </c>
      <c r="C5333" t="s">
        <v>335</v>
      </c>
      <c r="D5333" t="s">
        <v>479</v>
      </c>
      <c r="E5333" s="7">
        <v>10000</v>
      </c>
      <c r="F5333" s="7">
        <v>3815.91</v>
      </c>
      <c r="G5333" s="7">
        <v>927.33199999999999</v>
      </c>
    </row>
    <row r="5334" spans="1:7" x14ac:dyDescent="0.3">
      <c r="A5334" t="s">
        <v>3464</v>
      </c>
      <c r="B5334" t="s">
        <v>3465</v>
      </c>
      <c r="C5334" t="s">
        <v>447</v>
      </c>
      <c r="D5334" t="s">
        <v>479</v>
      </c>
      <c r="E5334" s="7">
        <v>20.5659999847412</v>
      </c>
      <c r="F5334" s="7">
        <v>116.43812109375</v>
      </c>
      <c r="G5334" s="7">
        <v>28.298999999999999</v>
      </c>
    </row>
    <row r="5335" spans="1:7" x14ac:dyDescent="0.3">
      <c r="A5335" t="s">
        <v>3466</v>
      </c>
      <c r="B5335" t="s">
        <v>3467</v>
      </c>
      <c r="C5335" t="s">
        <v>281</v>
      </c>
      <c r="D5335" t="s">
        <v>479</v>
      </c>
      <c r="E5335" s="7">
        <v>2000.40000000596</v>
      </c>
      <c r="F5335" s="7">
        <v>631.23564001464797</v>
      </c>
      <c r="G5335" s="7">
        <v>153.45599999999999</v>
      </c>
    </row>
    <row r="5336" spans="1:7" x14ac:dyDescent="0.3">
      <c r="A5336" t="s">
        <v>3466</v>
      </c>
      <c r="B5336" t="s">
        <v>3467</v>
      </c>
      <c r="C5336" t="s">
        <v>312</v>
      </c>
      <c r="D5336" t="s">
        <v>479</v>
      </c>
      <c r="E5336" s="7">
        <v>2321111.25</v>
      </c>
      <c r="F5336" s="7">
        <v>167446.275937714</v>
      </c>
      <c r="G5336" s="7">
        <v>33331.305</v>
      </c>
    </row>
    <row r="5337" spans="1:7" x14ac:dyDescent="0.3">
      <c r="A5337" t="s">
        <v>3468</v>
      </c>
      <c r="B5337" t="s">
        <v>3469</v>
      </c>
      <c r="C5337" t="s">
        <v>312</v>
      </c>
      <c r="D5337" t="s">
        <v>479</v>
      </c>
      <c r="E5337" s="7">
        <v>15729</v>
      </c>
      <c r="F5337" s="7">
        <v>3091.73311523437</v>
      </c>
      <c r="G5337" s="7">
        <v>31.052</v>
      </c>
    </row>
    <row r="5338" spans="1:7" x14ac:dyDescent="0.3">
      <c r="A5338" t="s">
        <v>3468</v>
      </c>
      <c r="B5338" t="s">
        <v>3469</v>
      </c>
      <c r="C5338" t="s">
        <v>373</v>
      </c>
      <c r="D5338" t="s">
        <v>479</v>
      </c>
      <c r="E5338" s="7">
        <v>392781.001953125</v>
      </c>
      <c r="F5338" s="7">
        <v>53803.508249999999</v>
      </c>
      <c r="G5338" s="7">
        <v>538.495</v>
      </c>
    </row>
    <row r="5339" spans="1:7" x14ac:dyDescent="0.3">
      <c r="A5339" t="s">
        <v>3470</v>
      </c>
      <c r="B5339" t="s">
        <v>3471</v>
      </c>
      <c r="C5339" t="s">
        <v>270</v>
      </c>
      <c r="D5339" t="s">
        <v>479</v>
      </c>
      <c r="E5339" s="7">
        <v>14</v>
      </c>
      <c r="F5339" s="7">
        <v>8.6137202148437506</v>
      </c>
      <c r="G5339" s="7">
        <v>2.0950000000000002</v>
      </c>
    </row>
    <row r="5340" spans="1:7" x14ac:dyDescent="0.3">
      <c r="A5340" t="s">
        <v>3470</v>
      </c>
      <c r="B5340" t="s">
        <v>3471</v>
      </c>
      <c r="C5340" t="s">
        <v>278</v>
      </c>
      <c r="D5340" t="s">
        <v>479</v>
      </c>
      <c r="E5340" s="7">
        <v>0.30000001192092901</v>
      </c>
      <c r="F5340" s="7">
        <v>78.689578124999997</v>
      </c>
      <c r="G5340" s="7">
        <v>19.187000000000001</v>
      </c>
    </row>
    <row r="5341" spans="1:7" x14ac:dyDescent="0.3">
      <c r="A5341" t="s">
        <v>3470</v>
      </c>
      <c r="B5341" t="s">
        <v>3471</v>
      </c>
      <c r="C5341" t="s">
        <v>281</v>
      </c>
      <c r="D5341" t="s">
        <v>479</v>
      </c>
      <c r="E5341" s="7">
        <v>181298.19900012101</v>
      </c>
      <c r="F5341" s="7">
        <v>26899.513856079098</v>
      </c>
      <c r="G5341" s="7">
        <v>6548.0010000000002</v>
      </c>
    </row>
    <row r="5342" spans="1:7" x14ac:dyDescent="0.3">
      <c r="A5342" t="s">
        <v>3470</v>
      </c>
      <c r="B5342" t="s">
        <v>3471</v>
      </c>
      <c r="C5342" t="s">
        <v>299</v>
      </c>
      <c r="D5342" t="s">
        <v>479</v>
      </c>
      <c r="E5342" s="7">
        <v>10</v>
      </c>
      <c r="F5342" s="7">
        <v>136.03295312500001</v>
      </c>
      <c r="G5342" s="7">
        <v>33.122</v>
      </c>
    </row>
    <row r="5343" spans="1:7" x14ac:dyDescent="0.3">
      <c r="A5343" t="s">
        <v>3470</v>
      </c>
      <c r="B5343" t="s">
        <v>3471</v>
      </c>
      <c r="C5343" t="s">
        <v>302</v>
      </c>
      <c r="D5343" t="s">
        <v>479</v>
      </c>
      <c r="E5343" s="7">
        <v>50200</v>
      </c>
      <c r="F5343" s="7">
        <v>13782.1929375</v>
      </c>
      <c r="G5343" s="7">
        <v>3349.47</v>
      </c>
    </row>
    <row r="5344" spans="1:7" x14ac:dyDescent="0.3">
      <c r="A5344" t="s">
        <v>3470</v>
      </c>
      <c r="B5344" t="s">
        <v>3472</v>
      </c>
      <c r="C5344" t="s">
        <v>312</v>
      </c>
      <c r="D5344" t="s">
        <v>479</v>
      </c>
      <c r="E5344" s="7">
        <v>4223544.9499104898</v>
      </c>
      <c r="F5344" s="7">
        <v>167382.438687341</v>
      </c>
      <c r="G5344" s="7">
        <v>38628.249000000003</v>
      </c>
    </row>
    <row r="5345" spans="1:7" x14ac:dyDescent="0.3">
      <c r="A5345" t="s">
        <v>3470</v>
      </c>
      <c r="B5345" t="s">
        <v>3471</v>
      </c>
      <c r="C5345" t="s">
        <v>313</v>
      </c>
      <c r="D5345" t="s">
        <v>479</v>
      </c>
      <c r="E5345" s="7">
        <v>25</v>
      </c>
      <c r="F5345" s="7">
        <v>173.975875</v>
      </c>
      <c r="G5345" s="7">
        <v>42.341999999999999</v>
      </c>
    </row>
    <row r="5346" spans="1:7" x14ac:dyDescent="0.3">
      <c r="A5346" t="s">
        <v>3470</v>
      </c>
      <c r="B5346" t="s">
        <v>3471</v>
      </c>
      <c r="C5346" t="s">
        <v>331</v>
      </c>
      <c r="D5346" t="s">
        <v>479</v>
      </c>
      <c r="E5346" s="7">
        <v>2.7599999904632599</v>
      </c>
      <c r="F5346" s="7">
        <v>27.608479064941399</v>
      </c>
      <c r="G5346" s="7">
        <v>6.7119999999999997</v>
      </c>
    </row>
    <row r="5347" spans="1:7" x14ac:dyDescent="0.3">
      <c r="A5347" t="s">
        <v>3470</v>
      </c>
      <c r="B5347" t="s">
        <v>3471</v>
      </c>
      <c r="C5347" t="s">
        <v>335</v>
      </c>
      <c r="D5347" t="s">
        <v>479</v>
      </c>
      <c r="E5347" s="7">
        <v>29</v>
      </c>
      <c r="F5347" s="7">
        <v>10.3741398925781</v>
      </c>
      <c r="G5347" s="7">
        <v>2.589</v>
      </c>
    </row>
    <row r="5348" spans="1:7" x14ac:dyDescent="0.3">
      <c r="A5348" t="s">
        <v>3470</v>
      </c>
      <c r="B5348" t="s">
        <v>3472</v>
      </c>
      <c r="C5348" t="s">
        <v>361</v>
      </c>
      <c r="D5348" t="s">
        <v>479</v>
      </c>
      <c r="E5348" s="7">
        <v>51.992000579833999</v>
      </c>
      <c r="F5348" s="7">
        <v>76.4264619140625</v>
      </c>
      <c r="G5348" s="7">
        <v>18.574999999999999</v>
      </c>
    </row>
    <row r="5349" spans="1:7" x14ac:dyDescent="0.3">
      <c r="A5349" t="s">
        <v>3470</v>
      </c>
      <c r="B5349" t="s">
        <v>3471</v>
      </c>
      <c r="C5349" t="s">
        <v>403</v>
      </c>
      <c r="D5349" t="s">
        <v>479</v>
      </c>
      <c r="E5349" s="7">
        <v>2</v>
      </c>
      <c r="F5349" s="7">
        <v>4.1534599609375</v>
      </c>
      <c r="G5349" s="7">
        <v>1.0109999999999999</v>
      </c>
    </row>
    <row r="5350" spans="1:7" x14ac:dyDescent="0.3">
      <c r="A5350" t="s">
        <v>3470</v>
      </c>
      <c r="B5350" t="s">
        <v>3471</v>
      </c>
      <c r="C5350" t="s">
        <v>419</v>
      </c>
      <c r="D5350" t="s">
        <v>479</v>
      </c>
      <c r="E5350" s="7">
        <v>8</v>
      </c>
      <c r="F5350" s="7">
        <v>21.037570312500002</v>
      </c>
      <c r="G5350" s="7">
        <v>5.1779999999999999</v>
      </c>
    </row>
    <row r="5351" spans="1:7" x14ac:dyDescent="0.3">
      <c r="A5351" t="s">
        <v>3470</v>
      </c>
      <c r="B5351" t="s">
        <v>3472</v>
      </c>
      <c r="C5351" t="s">
        <v>423</v>
      </c>
      <c r="D5351" t="s">
        <v>479</v>
      </c>
      <c r="E5351" s="7">
        <v>12</v>
      </c>
      <c r="F5351" s="7">
        <v>35.039189453124997</v>
      </c>
      <c r="G5351" s="7">
        <v>8.5169999999999995</v>
      </c>
    </row>
    <row r="5352" spans="1:7" x14ac:dyDescent="0.3">
      <c r="A5352" t="s">
        <v>3470</v>
      </c>
      <c r="B5352" t="s">
        <v>3471</v>
      </c>
      <c r="C5352" t="s">
        <v>425</v>
      </c>
      <c r="D5352" t="s">
        <v>479</v>
      </c>
      <c r="E5352" s="7">
        <v>4405</v>
      </c>
      <c r="F5352" s="7">
        <v>1626.7053649749801</v>
      </c>
      <c r="G5352" s="7">
        <v>395.29199999999997</v>
      </c>
    </row>
    <row r="5353" spans="1:7" x14ac:dyDescent="0.3">
      <c r="A5353" t="s">
        <v>3470</v>
      </c>
      <c r="B5353" t="s">
        <v>3471</v>
      </c>
      <c r="C5353" t="s">
        <v>441</v>
      </c>
      <c r="D5353" t="s">
        <v>479</v>
      </c>
      <c r="E5353" s="7">
        <v>0.5</v>
      </c>
      <c r="F5353" s="7">
        <v>0.17046000671386699</v>
      </c>
      <c r="G5353" s="7">
        <v>4.2999999999999997E-2</v>
      </c>
    </row>
    <row r="5354" spans="1:7" x14ac:dyDescent="0.3">
      <c r="A5354" t="s">
        <v>3470</v>
      </c>
      <c r="B5354" t="s">
        <v>3471</v>
      </c>
      <c r="C5354" t="s">
        <v>443</v>
      </c>
      <c r="D5354" t="s">
        <v>479</v>
      </c>
      <c r="E5354" s="7">
        <v>600</v>
      </c>
      <c r="F5354" s="7">
        <v>1210.446375</v>
      </c>
      <c r="G5354" s="7">
        <v>294.27</v>
      </c>
    </row>
    <row r="5355" spans="1:7" x14ac:dyDescent="0.3">
      <c r="A5355" t="s">
        <v>3470</v>
      </c>
      <c r="B5355" t="s">
        <v>3471</v>
      </c>
      <c r="C5355" t="s">
        <v>447</v>
      </c>
      <c r="D5355" t="s">
        <v>479</v>
      </c>
      <c r="E5355" s="7">
        <v>2800.76999941655</v>
      </c>
      <c r="F5355" s="7">
        <v>8211.0739453125007</v>
      </c>
      <c r="G5355" s="7">
        <v>1995.9</v>
      </c>
    </row>
    <row r="5356" spans="1:7" x14ac:dyDescent="0.3">
      <c r="A5356" t="s">
        <v>3470</v>
      </c>
      <c r="B5356" t="s">
        <v>3471</v>
      </c>
      <c r="C5356" t="s">
        <v>455</v>
      </c>
      <c r="D5356" t="s">
        <v>479</v>
      </c>
      <c r="E5356" s="7">
        <v>85159</v>
      </c>
      <c r="F5356" s="7">
        <v>5214.7086875000005</v>
      </c>
      <c r="G5356" s="7">
        <v>1267.309</v>
      </c>
    </row>
    <row r="5357" spans="1:7" x14ac:dyDescent="0.3">
      <c r="A5357" t="s">
        <v>3470</v>
      </c>
      <c r="B5357" t="s">
        <v>3471</v>
      </c>
      <c r="C5357" t="s">
        <v>347</v>
      </c>
      <c r="D5357" t="s">
        <v>479</v>
      </c>
      <c r="E5357" s="7">
        <v>300</v>
      </c>
      <c r="F5357" s="7">
        <v>46.117820312500001</v>
      </c>
      <c r="G5357" s="7">
        <v>11.272</v>
      </c>
    </row>
    <row r="5358" spans="1:7" x14ac:dyDescent="0.3">
      <c r="A5358" t="s">
        <v>3473</v>
      </c>
      <c r="B5358" t="s">
        <v>3474</v>
      </c>
      <c r="C5358" t="s">
        <v>312</v>
      </c>
      <c r="D5358" t="s">
        <v>479</v>
      </c>
      <c r="E5358" s="7">
        <v>100</v>
      </c>
      <c r="F5358" s="7">
        <v>10.1861198730469</v>
      </c>
      <c r="G5358" s="7">
        <v>3.6280000000000001</v>
      </c>
    </row>
    <row r="5359" spans="1:7" x14ac:dyDescent="0.3">
      <c r="A5359" t="s">
        <v>3475</v>
      </c>
      <c r="B5359" t="s">
        <v>3476</v>
      </c>
      <c r="C5359" t="s">
        <v>312</v>
      </c>
      <c r="D5359" t="s">
        <v>479</v>
      </c>
      <c r="E5359" s="7">
        <v>100</v>
      </c>
      <c r="F5359" s="7">
        <v>18.420470703125002</v>
      </c>
      <c r="G5359" s="7">
        <v>6.5590000000000002</v>
      </c>
    </row>
    <row r="5360" spans="1:7" x14ac:dyDescent="0.3">
      <c r="A5360" t="s">
        <v>3477</v>
      </c>
      <c r="B5360" t="s">
        <v>3478</v>
      </c>
      <c r="C5360" t="s">
        <v>281</v>
      </c>
      <c r="D5360" t="s">
        <v>479</v>
      </c>
      <c r="E5360" s="7">
        <v>2.5500000119209298</v>
      </c>
      <c r="F5360" s="7">
        <v>3.1400899658203101</v>
      </c>
      <c r="G5360" s="7">
        <v>1.1200000000000001</v>
      </c>
    </row>
    <row r="5361" spans="1:7" x14ac:dyDescent="0.3">
      <c r="A5361" t="s">
        <v>3477</v>
      </c>
      <c r="B5361" t="s">
        <v>3478</v>
      </c>
      <c r="C5361" t="s">
        <v>312</v>
      </c>
      <c r="D5361" t="s">
        <v>479</v>
      </c>
      <c r="E5361" s="7">
        <v>52</v>
      </c>
      <c r="F5361" s="7">
        <v>9.7947695312499992</v>
      </c>
      <c r="G5361" s="7">
        <v>3.5529999999999999</v>
      </c>
    </row>
    <row r="5362" spans="1:7" x14ac:dyDescent="0.3">
      <c r="A5362" t="s">
        <v>3477</v>
      </c>
      <c r="B5362" t="s">
        <v>3478</v>
      </c>
      <c r="C5362" t="s">
        <v>443</v>
      </c>
      <c r="D5362" t="s">
        <v>479</v>
      </c>
      <c r="E5362" s="7">
        <v>0.70000000298023202</v>
      </c>
      <c r="F5362" s="7">
        <v>8.6041102294921892</v>
      </c>
      <c r="G5362" s="7">
        <v>3.0640000000000001</v>
      </c>
    </row>
    <row r="5363" spans="1:7" x14ac:dyDescent="0.3">
      <c r="A5363" t="s">
        <v>3479</v>
      </c>
      <c r="B5363" t="s">
        <v>3480</v>
      </c>
      <c r="C5363" t="s">
        <v>299</v>
      </c>
      <c r="D5363" t="s">
        <v>479</v>
      </c>
      <c r="E5363" s="7">
        <v>11000</v>
      </c>
      <c r="F5363" s="7">
        <v>3799.335</v>
      </c>
      <c r="G5363" s="7">
        <v>923.30399999999997</v>
      </c>
    </row>
    <row r="5364" spans="1:7" x14ac:dyDescent="0.3">
      <c r="A5364" t="s">
        <v>3479</v>
      </c>
      <c r="B5364" t="s">
        <v>3480</v>
      </c>
      <c r="C5364" t="s">
        <v>302</v>
      </c>
      <c r="D5364" t="s">
        <v>479</v>
      </c>
      <c r="E5364" s="7">
        <v>11000</v>
      </c>
      <c r="F5364" s="7">
        <v>3384.35025</v>
      </c>
      <c r="G5364" s="7">
        <v>822.46400000000006</v>
      </c>
    </row>
    <row r="5365" spans="1:7" x14ac:dyDescent="0.3">
      <c r="A5365" t="s">
        <v>3479</v>
      </c>
      <c r="B5365" t="s">
        <v>3480</v>
      </c>
      <c r="C5365" t="s">
        <v>312</v>
      </c>
      <c r="D5365" t="s">
        <v>479</v>
      </c>
      <c r="E5365" s="7">
        <v>5479905.6100006104</v>
      </c>
      <c r="F5365" s="7">
        <v>950780.87503570598</v>
      </c>
      <c r="G5365" s="7">
        <v>189561.742</v>
      </c>
    </row>
    <row r="5366" spans="1:7" x14ac:dyDescent="0.3">
      <c r="A5366" t="s">
        <v>3479</v>
      </c>
      <c r="B5366" t="s">
        <v>3480</v>
      </c>
      <c r="C5366" t="s">
        <v>318</v>
      </c>
      <c r="D5366" t="s">
        <v>479</v>
      </c>
      <c r="E5366" s="7">
        <v>3001.7999999523199</v>
      </c>
      <c r="F5366" s="7">
        <v>1428.6498500061</v>
      </c>
      <c r="G5366" s="7">
        <v>347.166</v>
      </c>
    </row>
    <row r="5367" spans="1:7" x14ac:dyDescent="0.3">
      <c r="A5367" t="s">
        <v>3479</v>
      </c>
      <c r="B5367" t="s">
        <v>3480</v>
      </c>
      <c r="C5367" t="s">
        <v>323</v>
      </c>
      <c r="D5367" t="s">
        <v>479</v>
      </c>
      <c r="E5367" s="7">
        <v>253500</v>
      </c>
      <c r="F5367" s="7">
        <v>48774.847000000002</v>
      </c>
      <c r="G5367" s="7">
        <v>10326.326999999999</v>
      </c>
    </row>
    <row r="5368" spans="1:7" x14ac:dyDescent="0.3">
      <c r="A5368" t="s">
        <v>3479</v>
      </c>
      <c r="B5368" t="s">
        <v>3480</v>
      </c>
      <c r="C5368" t="s">
        <v>335</v>
      </c>
      <c r="D5368" t="s">
        <v>479</v>
      </c>
      <c r="E5368" s="7">
        <v>257375</v>
      </c>
      <c r="F5368" s="7">
        <v>32840.031187499997</v>
      </c>
      <c r="G5368" s="7">
        <v>7980.7250000000004</v>
      </c>
    </row>
    <row r="5369" spans="1:7" x14ac:dyDescent="0.3">
      <c r="A5369" t="s">
        <v>3479</v>
      </c>
      <c r="B5369" t="s">
        <v>3480</v>
      </c>
      <c r="C5369" t="s">
        <v>381</v>
      </c>
      <c r="D5369" t="s">
        <v>479</v>
      </c>
      <c r="E5369" s="7">
        <v>527000</v>
      </c>
      <c r="F5369" s="7">
        <v>105568.54975000001</v>
      </c>
      <c r="G5369" s="7">
        <v>25654.350999999999</v>
      </c>
    </row>
    <row r="5370" spans="1:7" x14ac:dyDescent="0.3">
      <c r="A5370" t="s">
        <v>3479</v>
      </c>
      <c r="B5370" t="s">
        <v>3480</v>
      </c>
      <c r="C5370" t="s">
        <v>393</v>
      </c>
      <c r="D5370" t="s">
        <v>479</v>
      </c>
      <c r="E5370" s="7">
        <v>4797500</v>
      </c>
      <c r="F5370" s="7">
        <v>879243.22475000005</v>
      </c>
      <c r="G5370" s="7">
        <v>212669.82800000001</v>
      </c>
    </row>
    <row r="5371" spans="1:7" x14ac:dyDescent="0.3">
      <c r="A5371" t="s">
        <v>3479</v>
      </c>
      <c r="B5371" t="s">
        <v>3480</v>
      </c>
      <c r="C5371" t="s">
        <v>401</v>
      </c>
      <c r="D5371" t="s">
        <v>479</v>
      </c>
      <c r="E5371" s="7">
        <v>112750</v>
      </c>
      <c r="F5371" s="7">
        <v>18542.804250000001</v>
      </c>
      <c r="G5371" s="7">
        <v>4506.1670000000004</v>
      </c>
    </row>
    <row r="5372" spans="1:7" x14ac:dyDescent="0.3">
      <c r="A5372" t="s">
        <v>3479</v>
      </c>
      <c r="B5372" t="s">
        <v>3480</v>
      </c>
      <c r="C5372" t="s">
        <v>423</v>
      </c>
      <c r="D5372" t="s">
        <v>479</v>
      </c>
      <c r="E5372" s="7">
        <v>102000</v>
      </c>
      <c r="F5372" s="7">
        <v>24440.261999999999</v>
      </c>
      <c r="G5372" s="7">
        <v>5939.1149999999998</v>
      </c>
    </row>
    <row r="5373" spans="1:7" x14ac:dyDescent="0.3">
      <c r="A5373" t="s">
        <v>3479</v>
      </c>
      <c r="B5373" t="s">
        <v>3480</v>
      </c>
      <c r="C5373" t="s">
        <v>425</v>
      </c>
      <c r="D5373" t="s">
        <v>479</v>
      </c>
      <c r="E5373" s="7">
        <v>124500</v>
      </c>
      <c r="F5373" s="7">
        <v>23094.353062499998</v>
      </c>
      <c r="G5373" s="7">
        <v>4794.4059999999999</v>
      </c>
    </row>
    <row r="5374" spans="1:7" x14ac:dyDescent="0.3">
      <c r="A5374" t="s">
        <v>3479</v>
      </c>
      <c r="B5374" t="s">
        <v>3480</v>
      </c>
      <c r="C5374" t="s">
        <v>441</v>
      </c>
      <c r="D5374" t="s">
        <v>479</v>
      </c>
      <c r="E5374" s="7">
        <v>593400</v>
      </c>
      <c r="F5374" s="7">
        <v>98835.042375000005</v>
      </c>
      <c r="G5374" s="7">
        <v>24017.578000000001</v>
      </c>
    </row>
    <row r="5375" spans="1:7" x14ac:dyDescent="0.3">
      <c r="A5375" t="s">
        <v>3479</v>
      </c>
      <c r="B5375" t="s">
        <v>3480</v>
      </c>
      <c r="C5375" t="s">
        <v>447</v>
      </c>
      <c r="D5375" t="s">
        <v>479</v>
      </c>
      <c r="E5375" s="7">
        <v>123750</v>
      </c>
      <c r="F5375" s="7">
        <v>27866.2415</v>
      </c>
      <c r="G5375" s="7">
        <v>6771.826</v>
      </c>
    </row>
    <row r="5376" spans="1:7" x14ac:dyDescent="0.3">
      <c r="A5376" t="s">
        <v>3479</v>
      </c>
      <c r="B5376" t="s">
        <v>3480</v>
      </c>
      <c r="C5376" t="s">
        <v>455</v>
      </c>
      <c r="D5376" t="s">
        <v>479</v>
      </c>
      <c r="E5376" s="7">
        <v>6000</v>
      </c>
      <c r="F5376" s="7">
        <v>1324.8170312499999</v>
      </c>
      <c r="G5376" s="7">
        <v>321.935</v>
      </c>
    </row>
    <row r="5377" spans="1:7" x14ac:dyDescent="0.3">
      <c r="A5377" t="s">
        <v>3481</v>
      </c>
      <c r="B5377" t="s">
        <v>3482</v>
      </c>
      <c r="C5377" t="s">
        <v>281</v>
      </c>
      <c r="D5377" t="s">
        <v>479</v>
      </c>
      <c r="E5377" s="7">
        <v>28150</v>
      </c>
      <c r="F5377" s="7">
        <v>5588.5890625000002</v>
      </c>
      <c r="G5377" s="7">
        <v>1358.095</v>
      </c>
    </row>
    <row r="5378" spans="1:7" x14ac:dyDescent="0.3">
      <c r="A5378" t="s">
        <v>3481</v>
      </c>
      <c r="B5378" t="s">
        <v>3482</v>
      </c>
      <c r="C5378" t="s">
        <v>312</v>
      </c>
      <c r="D5378" t="s">
        <v>479</v>
      </c>
      <c r="E5378" s="7">
        <v>20753875</v>
      </c>
      <c r="F5378" s="7">
        <v>3348018.5672382801</v>
      </c>
      <c r="G5378" s="7">
        <v>660473.17799999996</v>
      </c>
    </row>
    <row r="5379" spans="1:7" x14ac:dyDescent="0.3">
      <c r="A5379" t="s">
        <v>3481</v>
      </c>
      <c r="B5379" t="s">
        <v>3482</v>
      </c>
      <c r="C5379" t="s">
        <v>318</v>
      </c>
      <c r="D5379" t="s">
        <v>479</v>
      </c>
      <c r="E5379" s="7">
        <v>231000</v>
      </c>
      <c r="F5379" s="7">
        <v>26523.047500000001</v>
      </c>
      <c r="G5379" s="7">
        <v>6445.4970000000003</v>
      </c>
    </row>
    <row r="5380" spans="1:7" x14ac:dyDescent="0.3">
      <c r="A5380" t="s">
        <v>3481</v>
      </c>
      <c r="B5380" t="s">
        <v>3482</v>
      </c>
      <c r="C5380" t="s">
        <v>323</v>
      </c>
      <c r="D5380" t="s">
        <v>479</v>
      </c>
      <c r="E5380" s="7">
        <v>284550</v>
      </c>
      <c r="F5380" s="7">
        <v>50847.499843750003</v>
      </c>
      <c r="G5380" s="7">
        <v>12356.47</v>
      </c>
    </row>
    <row r="5381" spans="1:7" x14ac:dyDescent="0.3">
      <c r="A5381" t="s">
        <v>3481</v>
      </c>
      <c r="B5381" t="s">
        <v>3482</v>
      </c>
      <c r="C5381" t="s">
        <v>335</v>
      </c>
      <c r="D5381" t="s">
        <v>479</v>
      </c>
      <c r="E5381" s="7">
        <v>60000</v>
      </c>
      <c r="F5381" s="7">
        <v>6845.9046250000001</v>
      </c>
      <c r="G5381" s="7">
        <v>1663.7529999999999</v>
      </c>
    </row>
    <row r="5382" spans="1:7" x14ac:dyDescent="0.3">
      <c r="A5382" t="s">
        <v>3481</v>
      </c>
      <c r="B5382" t="s">
        <v>3482</v>
      </c>
      <c r="C5382" t="s">
        <v>381</v>
      </c>
      <c r="D5382" t="s">
        <v>479</v>
      </c>
      <c r="E5382" s="7">
        <v>51000</v>
      </c>
      <c r="F5382" s="7">
        <v>9829.6567500000001</v>
      </c>
      <c r="G5382" s="7">
        <v>2388.6729999999998</v>
      </c>
    </row>
    <row r="5383" spans="1:7" x14ac:dyDescent="0.3">
      <c r="A5383" t="s">
        <v>3481</v>
      </c>
      <c r="B5383" t="s">
        <v>3482</v>
      </c>
      <c r="C5383" t="s">
        <v>393</v>
      </c>
      <c r="D5383" t="s">
        <v>479</v>
      </c>
      <c r="E5383" s="7">
        <v>7931200</v>
      </c>
      <c r="F5383" s="7">
        <v>1292597.99175</v>
      </c>
      <c r="G5383" s="7">
        <v>313552.87400000001</v>
      </c>
    </row>
    <row r="5384" spans="1:7" x14ac:dyDescent="0.3">
      <c r="A5384" t="s">
        <v>3481</v>
      </c>
      <c r="B5384" t="s">
        <v>3482</v>
      </c>
      <c r="C5384" t="s">
        <v>401</v>
      </c>
      <c r="D5384" t="s">
        <v>479</v>
      </c>
      <c r="E5384" s="7">
        <v>139750</v>
      </c>
      <c r="F5384" s="7">
        <v>24627.277999999998</v>
      </c>
      <c r="G5384" s="7">
        <v>5984.6270000000004</v>
      </c>
    </row>
    <row r="5385" spans="1:7" x14ac:dyDescent="0.3">
      <c r="A5385" t="s">
        <v>3481</v>
      </c>
      <c r="B5385" t="s">
        <v>3482</v>
      </c>
      <c r="C5385" t="s">
        <v>423</v>
      </c>
      <c r="D5385" t="s">
        <v>479</v>
      </c>
      <c r="E5385" s="7">
        <v>68000</v>
      </c>
      <c r="F5385" s="7">
        <v>13257.512000000001</v>
      </c>
      <c r="G5385" s="7">
        <v>3221.6419999999998</v>
      </c>
    </row>
    <row r="5386" spans="1:7" x14ac:dyDescent="0.3">
      <c r="A5386" t="s">
        <v>3481</v>
      </c>
      <c r="B5386" t="s">
        <v>3482</v>
      </c>
      <c r="C5386" t="s">
        <v>425</v>
      </c>
      <c r="D5386" t="s">
        <v>479</v>
      </c>
      <c r="E5386" s="7">
        <v>326125</v>
      </c>
      <c r="F5386" s="7">
        <v>39174.309609374999</v>
      </c>
      <c r="G5386" s="7">
        <v>9519.9529999999995</v>
      </c>
    </row>
    <row r="5387" spans="1:7" x14ac:dyDescent="0.3">
      <c r="A5387" t="s">
        <v>3481</v>
      </c>
      <c r="B5387" t="s">
        <v>3482</v>
      </c>
      <c r="C5387" t="s">
        <v>441</v>
      </c>
      <c r="D5387" t="s">
        <v>479</v>
      </c>
      <c r="E5387" s="7">
        <v>4012400</v>
      </c>
      <c r="F5387" s="7">
        <v>633119.18969531299</v>
      </c>
      <c r="G5387" s="7">
        <v>148204.40100000001</v>
      </c>
    </row>
    <row r="5388" spans="1:7" x14ac:dyDescent="0.3">
      <c r="A5388" t="s">
        <v>3481</v>
      </c>
      <c r="B5388" t="s">
        <v>3482</v>
      </c>
      <c r="C5388" t="s">
        <v>447</v>
      </c>
      <c r="D5388" t="s">
        <v>479</v>
      </c>
      <c r="E5388" s="7">
        <v>93500</v>
      </c>
      <c r="F5388" s="7">
        <v>15091.356250000001</v>
      </c>
      <c r="G5388" s="7">
        <v>3667.3989999999999</v>
      </c>
    </row>
    <row r="5389" spans="1:7" x14ac:dyDescent="0.3">
      <c r="A5389" t="s">
        <v>3483</v>
      </c>
      <c r="B5389" t="s">
        <v>3484</v>
      </c>
      <c r="C5389" t="s">
        <v>267</v>
      </c>
      <c r="D5389" t="s">
        <v>479</v>
      </c>
      <c r="E5389" s="7">
        <v>69650</v>
      </c>
      <c r="F5389" s="7">
        <v>16200.7145</v>
      </c>
      <c r="G5389" s="7">
        <v>3936.9720000000002</v>
      </c>
    </row>
    <row r="5390" spans="1:7" x14ac:dyDescent="0.3">
      <c r="A5390" t="s">
        <v>3483</v>
      </c>
      <c r="B5390" t="s">
        <v>3484</v>
      </c>
      <c r="C5390" t="s">
        <v>281</v>
      </c>
      <c r="D5390" t="s">
        <v>479</v>
      </c>
      <c r="E5390" s="7">
        <v>72610</v>
      </c>
      <c r="F5390" s="7">
        <v>19403.0563984375</v>
      </c>
      <c r="G5390" s="7">
        <v>4715.0110000000004</v>
      </c>
    </row>
    <row r="5391" spans="1:7" x14ac:dyDescent="0.3">
      <c r="A5391" t="s">
        <v>3483</v>
      </c>
      <c r="B5391" t="s">
        <v>3484</v>
      </c>
      <c r="C5391" t="s">
        <v>312</v>
      </c>
      <c r="D5391" t="s">
        <v>479</v>
      </c>
      <c r="E5391" s="7">
        <v>347579</v>
      </c>
      <c r="F5391" s="7">
        <v>123645.316511475</v>
      </c>
      <c r="G5391" s="7">
        <v>25332.042000000001</v>
      </c>
    </row>
    <row r="5392" spans="1:7" x14ac:dyDescent="0.3">
      <c r="A5392" t="s">
        <v>3483</v>
      </c>
      <c r="B5392" t="s">
        <v>3484</v>
      </c>
      <c r="C5392" t="s">
        <v>319</v>
      </c>
      <c r="D5392" t="s">
        <v>479</v>
      </c>
      <c r="E5392" s="7">
        <v>144000</v>
      </c>
      <c r="F5392" s="7">
        <v>44473.538999999997</v>
      </c>
      <c r="G5392" s="7">
        <v>10807.4</v>
      </c>
    </row>
    <row r="5393" spans="1:7" x14ac:dyDescent="0.3">
      <c r="A5393" t="s">
        <v>3483</v>
      </c>
      <c r="B5393" t="s">
        <v>3484</v>
      </c>
      <c r="C5393" t="s">
        <v>323</v>
      </c>
      <c r="D5393" t="s">
        <v>479</v>
      </c>
      <c r="E5393" s="7">
        <v>96000</v>
      </c>
      <c r="F5393" s="7">
        <v>43073.2</v>
      </c>
      <c r="G5393" s="7">
        <v>10466.986000000001</v>
      </c>
    </row>
    <row r="5394" spans="1:7" x14ac:dyDescent="0.3">
      <c r="A5394" t="s">
        <v>3483</v>
      </c>
      <c r="B5394" t="s">
        <v>3484</v>
      </c>
      <c r="C5394" t="s">
        <v>393</v>
      </c>
      <c r="D5394" t="s">
        <v>479</v>
      </c>
      <c r="E5394" s="7">
        <v>883250</v>
      </c>
      <c r="F5394" s="7">
        <v>293352.05818749999</v>
      </c>
      <c r="G5394" s="7">
        <v>69811.172000000006</v>
      </c>
    </row>
    <row r="5395" spans="1:7" x14ac:dyDescent="0.3">
      <c r="A5395" t="s">
        <v>3483</v>
      </c>
      <c r="B5395" t="s">
        <v>3484</v>
      </c>
      <c r="C5395" t="s">
        <v>423</v>
      </c>
      <c r="D5395" t="s">
        <v>479</v>
      </c>
      <c r="E5395" s="7">
        <v>238000</v>
      </c>
      <c r="F5395" s="7">
        <v>78125.009000000005</v>
      </c>
      <c r="G5395" s="7">
        <v>18984.707999999999</v>
      </c>
    </row>
    <row r="5396" spans="1:7" x14ac:dyDescent="0.3">
      <c r="A5396" t="s">
        <v>3483</v>
      </c>
      <c r="B5396" t="s">
        <v>3484</v>
      </c>
      <c r="C5396" t="s">
        <v>441</v>
      </c>
      <c r="D5396" t="s">
        <v>479</v>
      </c>
      <c r="E5396" s="7">
        <v>24750</v>
      </c>
      <c r="F5396" s="7">
        <v>7910.5254999999997</v>
      </c>
      <c r="G5396" s="7">
        <v>1922.3240000000001</v>
      </c>
    </row>
    <row r="5397" spans="1:7" x14ac:dyDescent="0.3">
      <c r="A5397" t="s">
        <v>3483</v>
      </c>
      <c r="B5397" t="s">
        <v>3484</v>
      </c>
      <c r="C5397" t="s">
        <v>447</v>
      </c>
      <c r="D5397" t="s">
        <v>479</v>
      </c>
      <c r="E5397" s="7">
        <v>238550</v>
      </c>
      <c r="F5397" s="7">
        <v>76429.737999999998</v>
      </c>
      <c r="G5397" s="7">
        <v>18572.625</v>
      </c>
    </row>
    <row r="5398" spans="1:7" x14ac:dyDescent="0.3">
      <c r="A5398" t="s">
        <v>3485</v>
      </c>
      <c r="B5398" t="s">
        <v>3486</v>
      </c>
      <c r="C5398" t="s">
        <v>278</v>
      </c>
      <c r="D5398" t="s">
        <v>479</v>
      </c>
      <c r="E5398" s="7">
        <v>74250</v>
      </c>
      <c r="F5398" s="7">
        <v>13621.0165</v>
      </c>
      <c r="G5398" s="7">
        <v>3310.1039999999998</v>
      </c>
    </row>
    <row r="5399" spans="1:7" x14ac:dyDescent="0.3">
      <c r="A5399" t="s">
        <v>3485</v>
      </c>
      <c r="B5399" t="s">
        <v>3486</v>
      </c>
      <c r="C5399" t="s">
        <v>312</v>
      </c>
      <c r="D5399" t="s">
        <v>479</v>
      </c>
      <c r="E5399" s="7">
        <v>10334730</v>
      </c>
      <c r="F5399" s="7">
        <v>1660000.2312441401</v>
      </c>
      <c r="G5399" s="7">
        <v>314961.34399999998</v>
      </c>
    </row>
    <row r="5400" spans="1:7" x14ac:dyDescent="0.3">
      <c r="A5400" t="s">
        <v>3485</v>
      </c>
      <c r="B5400" t="s">
        <v>3486</v>
      </c>
      <c r="C5400" t="s">
        <v>323</v>
      </c>
      <c r="D5400" t="s">
        <v>479</v>
      </c>
      <c r="E5400" s="7">
        <v>586100</v>
      </c>
      <c r="F5400" s="7">
        <v>99097.498976562507</v>
      </c>
      <c r="G5400" s="7">
        <v>24081.751</v>
      </c>
    </row>
    <row r="5401" spans="1:7" x14ac:dyDescent="0.3">
      <c r="A5401" t="s">
        <v>3485</v>
      </c>
      <c r="B5401" t="s">
        <v>3486</v>
      </c>
      <c r="C5401" t="s">
        <v>393</v>
      </c>
      <c r="D5401" t="s">
        <v>479</v>
      </c>
      <c r="E5401" s="7">
        <v>326750</v>
      </c>
      <c r="F5401" s="7">
        <v>57643.423000000003</v>
      </c>
      <c r="G5401" s="7">
        <v>12151.123</v>
      </c>
    </row>
    <row r="5402" spans="1:7" x14ac:dyDescent="0.3">
      <c r="A5402" t="s">
        <v>3485</v>
      </c>
      <c r="B5402" t="s">
        <v>3486</v>
      </c>
      <c r="C5402" t="s">
        <v>401</v>
      </c>
      <c r="D5402" t="s">
        <v>479</v>
      </c>
      <c r="E5402" s="7">
        <v>627000</v>
      </c>
      <c r="F5402" s="7">
        <v>106297.82325</v>
      </c>
      <c r="G5402" s="7">
        <v>25831.629000000001</v>
      </c>
    </row>
    <row r="5403" spans="1:7" x14ac:dyDescent="0.3">
      <c r="A5403" t="s">
        <v>3485</v>
      </c>
      <c r="B5403" t="s">
        <v>3486</v>
      </c>
      <c r="C5403" t="s">
        <v>411</v>
      </c>
      <c r="D5403" t="s">
        <v>479</v>
      </c>
      <c r="E5403" s="7">
        <v>19800</v>
      </c>
      <c r="F5403" s="7">
        <v>6217.4814999999999</v>
      </c>
      <c r="G5403" s="7">
        <v>1510.915</v>
      </c>
    </row>
    <row r="5404" spans="1:7" x14ac:dyDescent="0.3">
      <c r="A5404" t="s">
        <v>3485</v>
      </c>
      <c r="B5404" t="s">
        <v>3486</v>
      </c>
      <c r="C5404" t="s">
        <v>441</v>
      </c>
      <c r="D5404" t="s">
        <v>479</v>
      </c>
      <c r="E5404" s="7">
        <v>419375</v>
      </c>
      <c r="F5404" s="7">
        <v>69306.019539062501</v>
      </c>
      <c r="G5404" s="7">
        <v>16842.032999999999</v>
      </c>
    </row>
    <row r="5405" spans="1:7" x14ac:dyDescent="0.3">
      <c r="A5405" t="s">
        <v>3485</v>
      </c>
      <c r="B5405" t="s">
        <v>3486</v>
      </c>
      <c r="C5405" t="s">
        <v>447</v>
      </c>
      <c r="D5405" t="s">
        <v>479</v>
      </c>
      <c r="E5405" s="7">
        <v>139596</v>
      </c>
      <c r="F5405" s="7">
        <v>29032.6155</v>
      </c>
      <c r="G5405" s="7">
        <v>6569.7709999999997</v>
      </c>
    </row>
    <row r="5406" spans="1:7" x14ac:dyDescent="0.3">
      <c r="A5406" t="s">
        <v>3487</v>
      </c>
      <c r="B5406" t="s">
        <v>3488</v>
      </c>
      <c r="C5406" t="s">
        <v>281</v>
      </c>
      <c r="D5406" t="s">
        <v>479</v>
      </c>
      <c r="E5406" s="7">
        <v>272750</v>
      </c>
      <c r="F5406" s="7">
        <v>35896.850968749997</v>
      </c>
      <c r="G5406" s="7">
        <v>8723.7980000000007</v>
      </c>
    </row>
    <row r="5407" spans="1:7" x14ac:dyDescent="0.3">
      <c r="A5407" t="s">
        <v>3487</v>
      </c>
      <c r="B5407" t="s">
        <v>3488</v>
      </c>
      <c r="C5407" t="s">
        <v>312</v>
      </c>
      <c r="D5407" t="s">
        <v>479</v>
      </c>
      <c r="E5407" s="7">
        <v>163368</v>
      </c>
      <c r="F5407" s="7">
        <v>34992.835720825198</v>
      </c>
      <c r="G5407" s="7">
        <v>8274.527</v>
      </c>
    </row>
    <row r="5408" spans="1:7" x14ac:dyDescent="0.3">
      <c r="A5408" t="s">
        <v>3487</v>
      </c>
      <c r="B5408" t="s">
        <v>3488</v>
      </c>
      <c r="C5408" t="s">
        <v>323</v>
      </c>
      <c r="D5408" t="s">
        <v>479</v>
      </c>
      <c r="E5408" s="7">
        <v>99750</v>
      </c>
      <c r="F5408" s="7">
        <v>32594.386500000001</v>
      </c>
      <c r="G5408" s="7">
        <v>7920.701</v>
      </c>
    </row>
    <row r="5409" spans="1:7" x14ac:dyDescent="0.3">
      <c r="A5409" t="s">
        <v>3487</v>
      </c>
      <c r="B5409" t="s">
        <v>3488</v>
      </c>
      <c r="C5409" t="s">
        <v>361</v>
      </c>
      <c r="D5409" t="s">
        <v>479</v>
      </c>
      <c r="E5409" s="7">
        <v>23540</v>
      </c>
      <c r="F5409" s="7">
        <v>2498.39075</v>
      </c>
      <c r="G5409" s="7">
        <v>607.17600000000004</v>
      </c>
    </row>
    <row r="5410" spans="1:7" x14ac:dyDescent="0.3">
      <c r="A5410" t="s">
        <v>3487</v>
      </c>
      <c r="B5410" t="s">
        <v>3488</v>
      </c>
      <c r="C5410" t="s">
        <v>393</v>
      </c>
      <c r="D5410" t="s">
        <v>479</v>
      </c>
      <c r="E5410" s="7">
        <v>51000</v>
      </c>
      <c r="F5410" s="7">
        <v>10118.718999999999</v>
      </c>
      <c r="G5410" s="7">
        <v>2458.9810000000002</v>
      </c>
    </row>
    <row r="5411" spans="1:7" x14ac:dyDescent="0.3">
      <c r="A5411" t="s">
        <v>3487</v>
      </c>
      <c r="B5411" t="s">
        <v>3488</v>
      </c>
      <c r="C5411" t="s">
        <v>423</v>
      </c>
      <c r="D5411" t="s">
        <v>479</v>
      </c>
      <c r="E5411" s="7">
        <v>15800</v>
      </c>
      <c r="F5411" s="7">
        <v>5850.3244999999997</v>
      </c>
      <c r="G5411" s="7">
        <v>1421.6949999999999</v>
      </c>
    </row>
    <row r="5412" spans="1:7" x14ac:dyDescent="0.3">
      <c r="A5412" t="s">
        <v>3487</v>
      </c>
      <c r="B5412" t="s">
        <v>3488</v>
      </c>
      <c r="C5412" t="s">
        <v>425</v>
      </c>
      <c r="D5412" t="s">
        <v>479</v>
      </c>
      <c r="E5412" s="7">
        <v>19000</v>
      </c>
      <c r="F5412" s="7">
        <v>10788.371876953101</v>
      </c>
      <c r="G5412" s="7">
        <v>2621.712</v>
      </c>
    </row>
    <row r="5413" spans="1:7" x14ac:dyDescent="0.3">
      <c r="A5413" t="s">
        <v>3487</v>
      </c>
      <c r="B5413" t="s">
        <v>3488</v>
      </c>
      <c r="C5413" t="s">
        <v>441</v>
      </c>
      <c r="D5413" t="s">
        <v>479</v>
      </c>
      <c r="E5413" s="7">
        <v>40200</v>
      </c>
      <c r="F5413" s="7">
        <v>12981.852999999999</v>
      </c>
      <c r="G5413" s="7">
        <v>3154.7220000000002</v>
      </c>
    </row>
    <row r="5414" spans="1:7" x14ac:dyDescent="0.3">
      <c r="A5414" t="s">
        <v>3489</v>
      </c>
      <c r="B5414" t="s">
        <v>3490</v>
      </c>
      <c r="C5414" t="s">
        <v>275</v>
      </c>
      <c r="D5414" t="s">
        <v>479</v>
      </c>
      <c r="E5414" s="7">
        <v>65720</v>
      </c>
      <c r="F5414" s="7">
        <v>10382.378000000001</v>
      </c>
      <c r="G5414" s="7">
        <v>2522.9839999999999</v>
      </c>
    </row>
    <row r="5415" spans="1:7" x14ac:dyDescent="0.3">
      <c r="A5415" t="s">
        <v>3489</v>
      </c>
      <c r="B5415" t="s">
        <v>3490</v>
      </c>
      <c r="C5415" t="s">
        <v>281</v>
      </c>
      <c r="D5415" t="s">
        <v>479</v>
      </c>
      <c r="E5415" s="7">
        <v>1091847.5</v>
      </c>
      <c r="F5415" s="7">
        <v>196413.71347503699</v>
      </c>
      <c r="G5415" s="7">
        <v>21399.334999999999</v>
      </c>
    </row>
    <row r="5416" spans="1:7" x14ac:dyDescent="0.3">
      <c r="A5416" t="s">
        <v>3489</v>
      </c>
      <c r="B5416" t="s">
        <v>3490</v>
      </c>
      <c r="C5416" t="s">
        <v>299</v>
      </c>
      <c r="D5416" t="s">
        <v>479</v>
      </c>
      <c r="E5416" s="7">
        <v>848</v>
      </c>
      <c r="F5416" s="7">
        <v>444.94099999999997</v>
      </c>
      <c r="G5416" s="7">
        <v>115.73</v>
      </c>
    </row>
    <row r="5417" spans="1:7" x14ac:dyDescent="0.3">
      <c r="A5417" t="s">
        <v>3489</v>
      </c>
      <c r="B5417" t="s">
        <v>3490</v>
      </c>
      <c r="C5417" t="s">
        <v>312</v>
      </c>
      <c r="D5417" t="s">
        <v>479</v>
      </c>
      <c r="E5417" s="7">
        <v>24307093.899999999</v>
      </c>
      <c r="F5417" s="7">
        <v>4271970.67607373</v>
      </c>
      <c r="G5417" s="7">
        <v>733302.33900000004</v>
      </c>
    </row>
    <row r="5418" spans="1:7" x14ac:dyDescent="0.3">
      <c r="A5418" t="s">
        <v>3489</v>
      </c>
      <c r="B5418" t="s">
        <v>3490</v>
      </c>
      <c r="C5418" t="s">
        <v>323</v>
      </c>
      <c r="D5418" t="s">
        <v>479</v>
      </c>
      <c r="E5418" s="7">
        <v>1253000</v>
      </c>
      <c r="F5418" s="7">
        <v>240431.95499999999</v>
      </c>
      <c r="G5418" s="7">
        <v>44810.631000000001</v>
      </c>
    </row>
    <row r="5419" spans="1:7" x14ac:dyDescent="0.3">
      <c r="A5419" t="s">
        <v>3489</v>
      </c>
      <c r="B5419" t="s">
        <v>3490</v>
      </c>
      <c r="C5419" t="s">
        <v>393</v>
      </c>
      <c r="D5419" t="s">
        <v>479</v>
      </c>
      <c r="E5419" s="7">
        <v>6964399</v>
      </c>
      <c r="F5419" s="7">
        <v>1195365.331</v>
      </c>
      <c r="G5419" s="7">
        <v>138712.84400000001</v>
      </c>
    </row>
    <row r="5420" spans="1:7" x14ac:dyDescent="0.3">
      <c r="A5420" t="s">
        <v>3489</v>
      </c>
      <c r="B5420" t="s">
        <v>3490</v>
      </c>
      <c r="C5420" t="s">
        <v>425</v>
      </c>
      <c r="D5420" t="s">
        <v>479</v>
      </c>
      <c r="E5420" s="7">
        <v>102000</v>
      </c>
      <c r="F5420" s="7">
        <v>18807.725999999999</v>
      </c>
      <c r="G5420" s="7">
        <v>184.05099999999999</v>
      </c>
    </row>
    <row r="5421" spans="1:7" x14ac:dyDescent="0.3">
      <c r="A5421" t="s">
        <v>3489</v>
      </c>
      <c r="B5421" t="s">
        <v>3490</v>
      </c>
      <c r="C5421" t="s">
        <v>441</v>
      </c>
      <c r="D5421" t="s">
        <v>479</v>
      </c>
      <c r="E5421" s="7">
        <v>365750</v>
      </c>
      <c r="F5421" s="7">
        <v>67856.741640624998</v>
      </c>
      <c r="G5421" s="7">
        <v>16489.788</v>
      </c>
    </row>
    <row r="5422" spans="1:7" x14ac:dyDescent="0.3">
      <c r="A5422" t="s">
        <v>3489</v>
      </c>
      <c r="B5422" t="s">
        <v>3490</v>
      </c>
      <c r="C5422" t="s">
        <v>455</v>
      </c>
      <c r="D5422" t="s">
        <v>479</v>
      </c>
      <c r="E5422" s="7">
        <v>847000</v>
      </c>
      <c r="F5422" s="7">
        <v>153943.80900000001</v>
      </c>
      <c r="G5422" s="7">
        <v>10103.992</v>
      </c>
    </row>
    <row r="5423" spans="1:7" x14ac:dyDescent="0.3">
      <c r="A5423" t="s">
        <v>3491</v>
      </c>
      <c r="B5423" t="s">
        <v>3492</v>
      </c>
      <c r="C5423" t="s">
        <v>312</v>
      </c>
      <c r="D5423" t="s">
        <v>479</v>
      </c>
      <c r="E5423" s="7">
        <v>6700</v>
      </c>
      <c r="F5423" s="7">
        <v>2052.3695234375</v>
      </c>
      <c r="G5423" s="7">
        <v>499.12299999999999</v>
      </c>
    </row>
    <row r="5424" spans="1:7" x14ac:dyDescent="0.3">
      <c r="A5424" t="s">
        <v>3493</v>
      </c>
      <c r="B5424" t="s">
        <v>3494</v>
      </c>
      <c r="C5424" t="s">
        <v>281</v>
      </c>
      <c r="D5424" t="s">
        <v>479</v>
      </c>
      <c r="E5424" s="7">
        <v>27</v>
      </c>
      <c r="F5424" s="7">
        <v>20.675160156250001</v>
      </c>
      <c r="G5424" s="7">
        <v>5.09</v>
      </c>
    </row>
    <row r="5425" spans="1:7" x14ac:dyDescent="0.3">
      <c r="A5425" t="s">
        <v>3493</v>
      </c>
      <c r="B5425" t="s">
        <v>3494</v>
      </c>
      <c r="C5425" t="s">
        <v>312</v>
      </c>
      <c r="D5425" t="s">
        <v>479</v>
      </c>
      <c r="E5425" s="7">
        <v>2406550</v>
      </c>
      <c r="F5425" s="7">
        <v>441050.70885937498</v>
      </c>
      <c r="G5425" s="7">
        <v>87432.994000000006</v>
      </c>
    </row>
    <row r="5426" spans="1:7" x14ac:dyDescent="0.3">
      <c r="A5426" t="s">
        <v>3493</v>
      </c>
      <c r="B5426" t="s">
        <v>3494</v>
      </c>
      <c r="C5426" t="s">
        <v>323</v>
      </c>
      <c r="D5426" t="s">
        <v>479</v>
      </c>
      <c r="E5426" s="7">
        <v>318500</v>
      </c>
      <c r="F5426" s="7">
        <v>55464.855125000002</v>
      </c>
      <c r="G5426" s="7">
        <v>13478.755999999999</v>
      </c>
    </row>
    <row r="5427" spans="1:7" x14ac:dyDescent="0.3">
      <c r="A5427" t="s">
        <v>3493</v>
      </c>
      <c r="B5427" t="s">
        <v>3494</v>
      </c>
      <c r="C5427" t="s">
        <v>393</v>
      </c>
      <c r="D5427" t="s">
        <v>479</v>
      </c>
      <c r="E5427" s="7">
        <v>276750</v>
      </c>
      <c r="F5427" s="7">
        <v>48611.905500000001</v>
      </c>
      <c r="G5427" s="7">
        <v>11813.352999999999</v>
      </c>
    </row>
    <row r="5428" spans="1:7" x14ac:dyDescent="0.3">
      <c r="A5428" t="s">
        <v>3493</v>
      </c>
      <c r="B5428" t="s">
        <v>3494</v>
      </c>
      <c r="C5428" t="s">
        <v>401</v>
      </c>
      <c r="D5428" t="s">
        <v>479</v>
      </c>
      <c r="E5428" s="7">
        <v>99000</v>
      </c>
      <c r="F5428" s="7">
        <v>19081.8835</v>
      </c>
      <c r="G5428" s="7">
        <v>4637.1610000000001</v>
      </c>
    </row>
    <row r="5429" spans="1:7" x14ac:dyDescent="0.3">
      <c r="A5429" t="s">
        <v>3493</v>
      </c>
      <c r="B5429" t="s">
        <v>3494</v>
      </c>
      <c r="C5429" t="s">
        <v>425</v>
      </c>
      <c r="D5429" t="s">
        <v>479</v>
      </c>
      <c r="E5429" s="7">
        <v>207000</v>
      </c>
      <c r="F5429" s="7">
        <v>39440.834999999999</v>
      </c>
      <c r="G5429" s="7">
        <v>9584.8490000000002</v>
      </c>
    </row>
    <row r="5430" spans="1:7" x14ac:dyDescent="0.3">
      <c r="A5430" t="s">
        <v>3493</v>
      </c>
      <c r="B5430" t="s">
        <v>3494</v>
      </c>
      <c r="C5430" t="s">
        <v>441</v>
      </c>
      <c r="D5430" t="s">
        <v>479</v>
      </c>
      <c r="E5430" s="7">
        <v>1168750</v>
      </c>
      <c r="F5430" s="7">
        <v>207317.18275000001</v>
      </c>
      <c r="G5430" s="7">
        <v>50380.392</v>
      </c>
    </row>
    <row r="5431" spans="1:7" x14ac:dyDescent="0.3">
      <c r="A5431" t="s">
        <v>3495</v>
      </c>
      <c r="B5431" t="s">
        <v>3496</v>
      </c>
      <c r="C5431" t="s">
        <v>281</v>
      </c>
      <c r="D5431" t="s">
        <v>479</v>
      </c>
      <c r="E5431" s="7">
        <v>50525.600006103501</v>
      </c>
      <c r="F5431" s="7">
        <v>5202.8225937500001</v>
      </c>
      <c r="G5431" s="7">
        <v>1264.55</v>
      </c>
    </row>
    <row r="5432" spans="1:7" x14ac:dyDescent="0.3">
      <c r="A5432" t="s">
        <v>3495</v>
      </c>
      <c r="B5432" t="s">
        <v>3496</v>
      </c>
      <c r="C5432" t="s">
        <v>312</v>
      </c>
      <c r="D5432" t="s">
        <v>479</v>
      </c>
      <c r="E5432" s="7">
        <v>438787.13998413098</v>
      </c>
      <c r="F5432" s="7">
        <v>50406.740803588902</v>
      </c>
      <c r="G5432" s="7">
        <v>10728.9</v>
      </c>
    </row>
    <row r="5433" spans="1:7" x14ac:dyDescent="0.3">
      <c r="A5433" t="s">
        <v>3497</v>
      </c>
      <c r="B5433" t="s">
        <v>3498</v>
      </c>
      <c r="C5433" t="s">
        <v>281</v>
      </c>
      <c r="D5433" t="s">
        <v>479</v>
      </c>
      <c r="E5433" s="7">
        <v>17000</v>
      </c>
      <c r="F5433" s="7">
        <v>3706.3542499999999</v>
      </c>
      <c r="G5433" s="7">
        <v>900.71</v>
      </c>
    </row>
    <row r="5434" spans="1:7" x14ac:dyDescent="0.3">
      <c r="A5434" t="s">
        <v>3497</v>
      </c>
      <c r="B5434" t="s">
        <v>3498</v>
      </c>
      <c r="C5434" t="s">
        <v>312</v>
      </c>
      <c r="D5434" t="s">
        <v>479</v>
      </c>
      <c r="E5434" s="7">
        <v>46200</v>
      </c>
      <c r="F5434" s="7">
        <v>10914.0363632812</v>
      </c>
      <c r="G5434" s="7">
        <v>2653.1849999999999</v>
      </c>
    </row>
    <row r="5435" spans="1:7" x14ac:dyDescent="0.3">
      <c r="A5435" t="s">
        <v>3497</v>
      </c>
      <c r="B5435" t="s">
        <v>3498</v>
      </c>
      <c r="C5435" t="s">
        <v>323</v>
      </c>
      <c r="D5435" t="s">
        <v>479</v>
      </c>
      <c r="E5435" s="7">
        <v>64000</v>
      </c>
      <c r="F5435" s="7">
        <v>15024.19</v>
      </c>
      <c r="G5435" s="7">
        <v>3650.9450000000002</v>
      </c>
    </row>
    <row r="5436" spans="1:7" x14ac:dyDescent="0.3">
      <c r="A5436" t="s">
        <v>3499</v>
      </c>
      <c r="B5436" t="s">
        <v>3500</v>
      </c>
      <c r="C5436" t="s">
        <v>312</v>
      </c>
      <c r="D5436" t="s">
        <v>479</v>
      </c>
      <c r="E5436" s="7">
        <v>756721.90002441395</v>
      </c>
      <c r="F5436" s="7">
        <v>112133.48662866199</v>
      </c>
      <c r="G5436" s="7">
        <v>23862.16</v>
      </c>
    </row>
    <row r="5437" spans="1:7" x14ac:dyDescent="0.3">
      <c r="A5437" t="s">
        <v>3499</v>
      </c>
      <c r="B5437" t="s">
        <v>3500</v>
      </c>
      <c r="C5437" t="s">
        <v>401</v>
      </c>
      <c r="D5437" t="s">
        <v>479</v>
      </c>
      <c r="E5437" s="7">
        <v>139000</v>
      </c>
      <c r="F5437" s="7">
        <v>29887.7558125</v>
      </c>
      <c r="G5437" s="7">
        <v>7263.125</v>
      </c>
    </row>
    <row r="5438" spans="1:7" x14ac:dyDescent="0.3">
      <c r="A5438" t="s">
        <v>3499</v>
      </c>
      <c r="B5438" t="s">
        <v>3500</v>
      </c>
      <c r="C5438" t="s">
        <v>423</v>
      </c>
      <c r="D5438" t="s">
        <v>479</v>
      </c>
      <c r="E5438" s="7">
        <v>18000</v>
      </c>
      <c r="F5438" s="7">
        <v>4045.3130000000001</v>
      </c>
      <c r="G5438" s="7">
        <v>983.077</v>
      </c>
    </row>
    <row r="5439" spans="1:7" x14ac:dyDescent="0.3">
      <c r="A5439" t="s">
        <v>3499</v>
      </c>
      <c r="B5439" t="s">
        <v>3500</v>
      </c>
      <c r="C5439" t="s">
        <v>425</v>
      </c>
      <c r="D5439" t="s">
        <v>479</v>
      </c>
      <c r="E5439" s="7">
        <v>20000</v>
      </c>
      <c r="F5439" s="7">
        <v>3632.07</v>
      </c>
      <c r="G5439" s="7">
        <v>882.65899999999999</v>
      </c>
    </row>
    <row r="5440" spans="1:7" x14ac:dyDescent="0.3">
      <c r="A5440" t="s">
        <v>3501</v>
      </c>
      <c r="B5440" t="s">
        <v>3502</v>
      </c>
      <c r="C5440" t="s">
        <v>281</v>
      </c>
      <c r="D5440" t="s">
        <v>479</v>
      </c>
      <c r="E5440" s="7">
        <v>77.190002441406193</v>
      </c>
      <c r="F5440" s="7">
        <v>39.231781249999997</v>
      </c>
      <c r="G5440" s="7">
        <v>9.5350000000000001</v>
      </c>
    </row>
    <row r="5441" spans="1:7" x14ac:dyDescent="0.3">
      <c r="A5441" t="s">
        <v>3501</v>
      </c>
      <c r="B5441" t="s">
        <v>3502</v>
      </c>
      <c r="C5441" t="s">
        <v>312</v>
      </c>
      <c r="D5441" t="s">
        <v>479</v>
      </c>
      <c r="E5441" s="7">
        <v>7500</v>
      </c>
      <c r="F5441" s="7">
        <v>2497.2197773437501</v>
      </c>
      <c r="G5441" s="7">
        <v>607.09299999999996</v>
      </c>
    </row>
    <row r="5442" spans="1:7" x14ac:dyDescent="0.3">
      <c r="A5442" t="s">
        <v>3501</v>
      </c>
      <c r="B5442" t="s">
        <v>3502</v>
      </c>
      <c r="C5442" t="s">
        <v>393</v>
      </c>
      <c r="D5442" t="s">
        <v>479</v>
      </c>
      <c r="E5442" s="7">
        <v>24750</v>
      </c>
      <c r="F5442" s="7">
        <v>6733.2039999999997</v>
      </c>
      <c r="G5442" s="7">
        <v>1636.2349999999999</v>
      </c>
    </row>
    <row r="5443" spans="1:7" x14ac:dyDescent="0.3">
      <c r="A5443" t="s">
        <v>3501</v>
      </c>
      <c r="B5443" t="s">
        <v>3502</v>
      </c>
      <c r="C5443" t="s">
        <v>423</v>
      </c>
      <c r="D5443" t="s">
        <v>479</v>
      </c>
      <c r="E5443" s="7">
        <v>18050</v>
      </c>
      <c r="F5443" s="7">
        <v>6183.9596992187498</v>
      </c>
      <c r="G5443" s="7">
        <v>1502.835</v>
      </c>
    </row>
    <row r="5444" spans="1:7" x14ac:dyDescent="0.3">
      <c r="A5444" t="s">
        <v>3503</v>
      </c>
      <c r="B5444" t="s">
        <v>3504</v>
      </c>
      <c r="C5444" t="s">
        <v>312</v>
      </c>
      <c r="D5444" t="s">
        <v>479</v>
      </c>
      <c r="E5444" s="7">
        <v>812585</v>
      </c>
      <c r="F5444" s="7">
        <v>95539.981996093702</v>
      </c>
      <c r="G5444" s="7">
        <v>19787.93</v>
      </c>
    </row>
    <row r="5445" spans="1:7" x14ac:dyDescent="0.3">
      <c r="A5445" t="s">
        <v>3503</v>
      </c>
      <c r="B5445" t="s">
        <v>3504</v>
      </c>
      <c r="C5445" t="s">
        <v>323</v>
      </c>
      <c r="D5445" t="s">
        <v>479</v>
      </c>
      <c r="E5445" s="7">
        <v>51000</v>
      </c>
      <c r="F5445" s="7">
        <v>26655.348000000002</v>
      </c>
      <c r="G5445" s="7">
        <v>6477.4489999999996</v>
      </c>
    </row>
    <row r="5446" spans="1:7" x14ac:dyDescent="0.3">
      <c r="A5446" t="s">
        <v>3503</v>
      </c>
      <c r="B5446" t="s">
        <v>3504</v>
      </c>
      <c r="C5446" t="s">
        <v>447</v>
      </c>
      <c r="D5446" t="s">
        <v>479</v>
      </c>
      <c r="E5446" s="7">
        <v>1505</v>
      </c>
      <c r="F5446" s="7">
        <v>1263.30409375</v>
      </c>
      <c r="G5446" s="7">
        <v>307.05099999999999</v>
      </c>
    </row>
    <row r="5447" spans="1:7" x14ac:dyDescent="0.3">
      <c r="A5447" t="s">
        <v>3505</v>
      </c>
      <c r="B5447" t="s">
        <v>3506</v>
      </c>
      <c r="C5447" t="s">
        <v>281</v>
      </c>
      <c r="D5447" t="s">
        <v>479</v>
      </c>
      <c r="E5447" s="7">
        <v>2077025</v>
      </c>
      <c r="F5447" s="7">
        <v>406191.59319921897</v>
      </c>
      <c r="G5447" s="7">
        <v>86628.410999999993</v>
      </c>
    </row>
    <row r="5448" spans="1:7" x14ac:dyDescent="0.3">
      <c r="A5448" t="s">
        <v>3505</v>
      </c>
      <c r="B5448" t="s">
        <v>3506</v>
      </c>
      <c r="C5448" t="s">
        <v>302</v>
      </c>
      <c r="D5448" t="s">
        <v>479</v>
      </c>
      <c r="E5448" s="7">
        <v>99000</v>
      </c>
      <c r="F5448" s="7">
        <v>13069.197</v>
      </c>
      <c r="G5448" s="7">
        <v>3175.9470000000001</v>
      </c>
    </row>
    <row r="5449" spans="1:7" x14ac:dyDescent="0.3">
      <c r="A5449" t="s">
        <v>3505</v>
      </c>
      <c r="B5449" t="s">
        <v>3506</v>
      </c>
      <c r="C5449" t="s">
        <v>312</v>
      </c>
      <c r="D5449" t="s">
        <v>479</v>
      </c>
      <c r="E5449" s="7">
        <v>96445</v>
      </c>
      <c r="F5449" s="7">
        <v>11698.5723913574</v>
      </c>
      <c r="G5449" s="7">
        <v>2797.5169999999998</v>
      </c>
    </row>
    <row r="5450" spans="1:7" x14ac:dyDescent="0.3">
      <c r="A5450" t="s">
        <v>3505</v>
      </c>
      <c r="B5450" t="s">
        <v>3506</v>
      </c>
      <c r="C5450" t="s">
        <v>323</v>
      </c>
      <c r="D5450" t="s">
        <v>479</v>
      </c>
      <c r="E5450" s="7">
        <v>3528100</v>
      </c>
      <c r="F5450" s="7">
        <v>645598.07700000005</v>
      </c>
      <c r="G5450" s="7">
        <v>153842.152</v>
      </c>
    </row>
    <row r="5451" spans="1:7" x14ac:dyDescent="0.3">
      <c r="A5451" t="s">
        <v>3505</v>
      </c>
      <c r="B5451" t="s">
        <v>3506</v>
      </c>
      <c r="C5451" t="s">
        <v>335</v>
      </c>
      <c r="D5451" t="s">
        <v>479</v>
      </c>
      <c r="E5451" s="7">
        <v>24000</v>
      </c>
      <c r="F5451" s="7">
        <v>7499.6</v>
      </c>
      <c r="G5451" s="7">
        <v>1822.4680000000001</v>
      </c>
    </row>
    <row r="5452" spans="1:7" x14ac:dyDescent="0.3">
      <c r="A5452" t="s">
        <v>3505</v>
      </c>
      <c r="B5452" t="s">
        <v>3506</v>
      </c>
      <c r="C5452" t="s">
        <v>361</v>
      </c>
      <c r="D5452" t="s">
        <v>479</v>
      </c>
      <c r="E5452" s="7">
        <v>99000</v>
      </c>
      <c r="F5452" s="7">
        <v>12919.194</v>
      </c>
      <c r="G5452" s="7">
        <v>3139.43</v>
      </c>
    </row>
    <row r="5453" spans="1:7" x14ac:dyDescent="0.3">
      <c r="A5453" t="s">
        <v>3505</v>
      </c>
      <c r="B5453" t="s">
        <v>3506</v>
      </c>
      <c r="C5453" t="s">
        <v>393</v>
      </c>
      <c r="D5453" t="s">
        <v>479</v>
      </c>
      <c r="E5453" s="7">
        <v>112000</v>
      </c>
      <c r="F5453" s="7">
        <v>19413.0825</v>
      </c>
      <c r="G5453" s="7">
        <v>4717.5780000000004</v>
      </c>
    </row>
    <row r="5454" spans="1:7" x14ac:dyDescent="0.3">
      <c r="A5454" t="s">
        <v>3505</v>
      </c>
      <c r="B5454" t="s">
        <v>3506</v>
      </c>
      <c r="C5454" t="s">
        <v>401</v>
      </c>
      <c r="D5454" t="s">
        <v>479</v>
      </c>
      <c r="E5454" s="7">
        <v>51000</v>
      </c>
      <c r="F5454" s="7">
        <v>12375.65825</v>
      </c>
      <c r="G5454" s="7">
        <v>3007.4169999999999</v>
      </c>
    </row>
    <row r="5455" spans="1:7" x14ac:dyDescent="0.3">
      <c r="A5455" t="s">
        <v>3505</v>
      </c>
      <c r="B5455" t="s">
        <v>3506</v>
      </c>
      <c r="C5455" t="s">
        <v>423</v>
      </c>
      <c r="D5455" t="s">
        <v>479</v>
      </c>
      <c r="E5455" s="7">
        <v>4374908</v>
      </c>
      <c r="F5455" s="7">
        <v>908738.54801562498</v>
      </c>
      <c r="G5455" s="7">
        <v>211596.04300000001</v>
      </c>
    </row>
    <row r="5456" spans="1:7" x14ac:dyDescent="0.3">
      <c r="A5456" t="s">
        <v>3505</v>
      </c>
      <c r="B5456" t="s">
        <v>3506</v>
      </c>
      <c r="C5456" t="s">
        <v>425</v>
      </c>
      <c r="D5456" t="s">
        <v>479</v>
      </c>
      <c r="E5456" s="7">
        <v>2926000</v>
      </c>
      <c r="F5456" s="7">
        <v>591093.48325000005</v>
      </c>
      <c r="G5456" s="7">
        <v>143639.81599999999</v>
      </c>
    </row>
    <row r="5457" spans="1:7" x14ac:dyDescent="0.3">
      <c r="A5457" t="s">
        <v>3505</v>
      </c>
      <c r="B5457" t="s">
        <v>3506</v>
      </c>
      <c r="C5457" t="s">
        <v>455</v>
      </c>
      <c r="D5457" t="s">
        <v>479</v>
      </c>
      <c r="E5457" s="7">
        <v>112000</v>
      </c>
      <c r="F5457" s="7">
        <v>22825.074499999999</v>
      </c>
      <c r="G5457" s="7">
        <v>5546.6260000000002</v>
      </c>
    </row>
    <row r="5458" spans="1:7" x14ac:dyDescent="0.3">
      <c r="A5458" t="s">
        <v>3507</v>
      </c>
      <c r="B5458" t="s">
        <v>3508</v>
      </c>
      <c r="C5458" t="s">
        <v>281</v>
      </c>
      <c r="D5458" t="s">
        <v>479</v>
      </c>
      <c r="E5458" s="7">
        <v>351500</v>
      </c>
      <c r="F5458" s="7">
        <v>79292.685500000007</v>
      </c>
      <c r="G5458" s="7">
        <v>17614.751</v>
      </c>
    </row>
    <row r="5459" spans="1:7" x14ac:dyDescent="0.3">
      <c r="A5459" t="s">
        <v>3507</v>
      </c>
      <c r="B5459" t="s">
        <v>3508</v>
      </c>
      <c r="C5459" t="s">
        <v>312</v>
      </c>
      <c r="D5459" t="s">
        <v>479</v>
      </c>
      <c r="E5459" s="7">
        <v>175815.200000763</v>
      </c>
      <c r="F5459" s="7">
        <v>33827.972026855503</v>
      </c>
      <c r="G5459" s="7">
        <v>6807.6289999999999</v>
      </c>
    </row>
    <row r="5460" spans="1:7" x14ac:dyDescent="0.3">
      <c r="A5460" t="s">
        <v>3507</v>
      </c>
      <c r="B5460" t="s">
        <v>3508</v>
      </c>
      <c r="C5460" t="s">
        <v>323</v>
      </c>
      <c r="D5460" t="s">
        <v>479</v>
      </c>
      <c r="E5460" s="7">
        <v>252000</v>
      </c>
      <c r="F5460" s="7">
        <v>83736.108624999993</v>
      </c>
      <c r="G5460" s="7">
        <v>20348.345000000001</v>
      </c>
    </row>
    <row r="5461" spans="1:7" x14ac:dyDescent="0.3">
      <c r="A5461" t="s">
        <v>3507</v>
      </c>
      <c r="B5461" t="s">
        <v>3508</v>
      </c>
      <c r="C5461" t="s">
        <v>425</v>
      </c>
      <c r="D5461" t="s">
        <v>479</v>
      </c>
      <c r="E5461" s="7">
        <v>1093247</v>
      </c>
      <c r="F5461" s="7">
        <v>338643.00274999999</v>
      </c>
      <c r="G5461" s="7">
        <v>82291.710999999996</v>
      </c>
    </row>
    <row r="5462" spans="1:7" x14ac:dyDescent="0.3">
      <c r="A5462" t="s">
        <v>3507</v>
      </c>
      <c r="B5462" t="s">
        <v>3508</v>
      </c>
      <c r="C5462" t="s">
        <v>455</v>
      </c>
      <c r="D5462" t="s">
        <v>479</v>
      </c>
      <c r="E5462" s="7">
        <v>175000</v>
      </c>
      <c r="F5462" s="7">
        <v>28802.18940625</v>
      </c>
      <c r="G5462" s="7">
        <v>6999.2089999999998</v>
      </c>
    </row>
    <row r="5463" spans="1:7" x14ac:dyDescent="0.3">
      <c r="A5463" t="s">
        <v>3509</v>
      </c>
      <c r="B5463" t="s">
        <v>3510</v>
      </c>
      <c r="C5463" t="s">
        <v>281</v>
      </c>
      <c r="D5463" t="s">
        <v>479</v>
      </c>
      <c r="E5463" s="7">
        <v>68080.3</v>
      </c>
      <c r="F5463" s="7">
        <v>19102.865947021499</v>
      </c>
      <c r="G5463" s="7">
        <v>4642.1390000000001</v>
      </c>
    </row>
    <row r="5464" spans="1:7" x14ac:dyDescent="0.3">
      <c r="A5464" t="s">
        <v>3509</v>
      </c>
      <c r="B5464" t="s">
        <v>3510</v>
      </c>
      <c r="C5464" t="s">
        <v>299</v>
      </c>
      <c r="D5464" t="s">
        <v>479</v>
      </c>
      <c r="E5464" s="7">
        <v>99700</v>
      </c>
      <c r="F5464" s="7">
        <v>7675.65175</v>
      </c>
      <c r="G5464" s="7">
        <v>1865.3150000000001</v>
      </c>
    </row>
    <row r="5465" spans="1:7" x14ac:dyDescent="0.3">
      <c r="A5465" t="s">
        <v>3509</v>
      </c>
      <c r="B5465" t="s">
        <v>3510</v>
      </c>
      <c r="C5465" t="s">
        <v>312</v>
      </c>
      <c r="D5465" t="s">
        <v>479</v>
      </c>
      <c r="E5465" s="7">
        <v>2863350.8999999799</v>
      </c>
      <c r="F5465" s="7">
        <v>559716.69372729503</v>
      </c>
      <c r="G5465" s="7">
        <v>104540.853</v>
      </c>
    </row>
    <row r="5466" spans="1:7" x14ac:dyDescent="0.3">
      <c r="A5466" t="s">
        <v>3509</v>
      </c>
      <c r="B5466" t="s">
        <v>3510</v>
      </c>
      <c r="C5466" t="s">
        <v>335</v>
      </c>
      <c r="D5466" t="s">
        <v>479</v>
      </c>
      <c r="E5466" s="7">
        <v>22000</v>
      </c>
      <c r="F5466" s="7">
        <v>4320.3429999999998</v>
      </c>
      <c r="G5466" s="7">
        <v>1049.9100000000001</v>
      </c>
    </row>
    <row r="5467" spans="1:7" x14ac:dyDescent="0.3">
      <c r="A5467" t="s">
        <v>3509</v>
      </c>
      <c r="B5467" t="s">
        <v>3510</v>
      </c>
      <c r="C5467" t="s">
        <v>361</v>
      </c>
      <c r="D5467" t="s">
        <v>479</v>
      </c>
      <c r="E5467" s="7">
        <v>25340</v>
      </c>
      <c r="F5467" s="7">
        <v>1790.2705000000001</v>
      </c>
      <c r="G5467" s="7">
        <v>435.10199999999998</v>
      </c>
    </row>
    <row r="5468" spans="1:7" x14ac:dyDescent="0.3">
      <c r="A5468" t="s">
        <v>3509</v>
      </c>
      <c r="B5468" t="s">
        <v>3510</v>
      </c>
      <c r="C5468" t="s">
        <v>423</v>
      </c>
      <c r="D5468" t="s">
        <v>479</v>
      </c>
      <c r="E5468" s="7">
        <v>61500</v>
      </c>
      <c r="F5468" s="7">
        <v>15878.244875</v>
      </c>
      <c r="G5468" s="7">
        <v>3858.482</v>
      </c>
    </row>
    <row r="5469" spans="1:7" x14ac:dyDescent="0.3">
      <c r="A5469" t="s">
        <v>3509</v>
      </c>
      <c r="B5469" t="s">
        <v>3510</v>
      </c>
      <c r="C5469" t="s">
        <v>425</v>
      </c>
      <c r="D5469" t="s">
        <v>479</v>
      </c>
      <c r="E5469" s="7">
        <v>700</v>
      </c>
      <c r="F5469" s="7">
        <v>195.37435937500001</v>
      </c>
      <c r="G5469" s="7">
        <v>47.542000000000002</v>
      </c>
    </row>
    <row r="5470" spans="1:7" x14ac:dyDescent="0.3">
      <c r="A5470" t="s">
        <v>3509</v>
      </c>
      <c r="B5470" t="s">
        <v>3510</v>
      </c>
      <c r="C5470" t="s">
        <v>455</v>
      </c>
      <c r="D5470" t="s">
        <v>479</v>
      </c>
      <c r="E5470" s="7">
        <v>135000</v>
      </c>
      <c r="F5470" s="7">
        <v>20965.91375</v>
      </c>
      <c r="G5470" s="7">
        <v>5094.9809999999998</v>
      </c>
    </row>
    <row r="5471" spans="1:7" x14ac:dyDescent="0.3">
      <c r="A5471" t="s">
        <v>3511</v>
      </c>
      <c r="B5471" t="s">
        <v>3512</v>
      </c>
      <c r="C5471" t="s">
        <v>312</v>
      </c>
      <c r="D5471" t="s">
        <v>479</v>
      </c>
      <c r="E5471" s="7">
        <v>11000</v>
      </c>
      <c r="F5471" s="7">
        <v>1034.9193124999999</v>
      </c>
      <c r="G5471" s="7">
        <v>204.774</v>
      </c>
    </row>
    <row r="5472" spans="1:7" x14ac:dyDescent="0.3">
      <c r="A5472" t="s">
        <v>3513</v>
      </c>
      <c r="B5472" t="s">
        <v>3514</v>
      </c>
      <c r="C5472" t="s">
        <v>281</v>
      </c>
      <c r="D5472" t="s">
        <v>479</v>
      </c>
      <c r="E5472" s="7">
        <v>1.3000000119209301</v>
      </c>
      <c r="F5472" s="7">
        <v>29.217690429687501</v>
      </c>
      <c r="G5472" s="7">
        <v>7.1020000000000003</v>
      </c>
    </row>
    <row r="5473" spans="1:7" x14ac:dyDescent="0.3">
      <c r="A5473" t="s">
        <v>3513</v>
      </c>
      <c r="B5473" t="s">
        <v>3514</v>
      </c>
      <c r="C5473" t="s">
        <v>312</v>
      </c>
      <c r="D5473" t="s">
        <v>479</v>
      </c>
      <c r="E5473" s="7">
        <v>100</v>
      </c>
      <c r="F5473" s="7">
        <v>393.97865624999997</v>
      </c>
      <c r="G5473" s="7">
        <v>95.738</v>
      </c>
    </row>
    <row r="5474" spans="1:7" x14ac:dyDescent="0.3">
      <c r="A5474" t="s">
        <v>3515</v>
      </c>
      <c r="B5474" t="s">
        <v>3516</v>
      </c>
      <c r="C5474" t="s">
        <v>312</v>
      </c>
      <c r="D5474" t="s">
        <v>479</v>
      </c>
      <c r="E5474" s="7">
        <v>28952</v>
      </c>
      <c r="F5474" s="7">
        <v>2247.17213867188</v>
      </c>
      <c r="G5474" s="7">
        <v>546.14300000000003</v>
      </c>
    </row>
    <row r="5475" spans="1:7" x14ac:dyDescent="0.3">
      <c r="A5475" t="s">
        <v>3517</v>
      </c>
      <c r="B5475" t="s">
        <v>3518</v>
      </c>
      <c r="C5475" t="s">
        <v>267</v>
      </c>
      <c r="D5475" t="s">
        <v>479</v>
      </c>
      <c r="E5475" s="7">
        <v>616400</v>
      </c>
      <c r="F5475" s="7">
        <v>188349.20800000001</v>
      </c>
      <c r="G5475" s="7">
        <v>45769.281999999999</v>
      </c>
    </row>
    <row r="5476" spans="1:7" x14ac:dyDescent="0.3">
      <c r="A5476" t="s">
        <v>3517</v>
      </c>
      <c r="B5476" t="s">
        <v>3518</v>
      </c>
      <c r="C5476" t="s">
        <v>281</v>
      </c>
      <c r="D5476" t="s">
        <v>479</v>
      </c>
      <c r="E5476" s="7">
        <v>254120.5</v>
      </c>
      <c r="F5476" s="7">
        <v>45092.8599772339</v>
      </c>
      <c r="G5476" s="7">
        <v>9001.1450000000004</v>
      </c>
    </row>
    <row r="5477" spans="1:7" x14ac:dyDescent="0.3">
      <c r="A5477" t="s">
        <v>3517</v>
      </c>
      <c r="B5477" t="s">
        <v>3518</v>
      </c>
      <c r="C5477" t="s">
        <v>312</v>
      </c>
      <c r="D5477" t="s">
        <v>479</v>
      </c>
      <c r="E5477" s="7">
        <v>166617</v>
      </c>
      <c r="F5477" s="7">
        <v>51463.180297424296</v>
      </c>
      <c r="G5477" s="7">
        <v>11931.419</v>
      </c>
    </row>
    <row r="5478" spans="1:7" x14ac:dyDescent="0.3">
      <c r="A5478" t="s">
        <v>3519</v>
      </c>
      <c r="B5478" t="s">
        <v>3520</v>
      </c>
      <c r="C5478" t="s">
        <v>312</v>
      </c>
      <c r="D5478" t="s">
        <v>479</v>
      </c>
      <c r="E5478" s="7">
        <v>43799.900001525901</v>
      </c>
      <c r="F5478" s="7">
        <v>9529.1678098449702</v>
      </c>
      <c r="G5478" s="7">
        <v>1589.723</v>
      </c>
    </row>
    <row r="5479" spans="1:7" x14ac:dyDescent="0.3">
      <c r="A5479" t="s">
        <v>3519</v>
      </c>
      <c r="B5479" t="s">
        <v>3520</v>
      </c>
      <c r="C5479" t="s">
        <v>323</v>
      </c>
      <c r="D5479" t="s">
        <v>479</v>
      </c>
      <c r="E5479" s="7">
        <v>24800</v>
      </c>
      <c r="F5479" s="7">
        <v>5423.1681250000001</v>
      </c>
      <c r="G5479" s="7">
        <v>1317.8969999999999</v>
      </c>
    </row>
    <row r="5480" spans="1:7" x14ac:dyDescent="0.3">
      <c r="A5480" t="s">
        <v>3521</v>
      </c>
      <c r="B5480" t="s">
        <v>3522</v>
      </c>
      <c r="C5480" t="s">
        <v>312</v>
      </c>
      <c r="D5480" t="s">
        <v>479</v>
      </c>
      <c r="E5480" s="7">
        <v>84469.5</v>
      </c>
      <c r="F5480" s="7">
        <v>13608.069035217301</v>
      </c>
      <c r="G5480" s="7">
        <v>2873.277</v>
      </c>
    </row>
    <row r="5481" spans="1:7" x14ac:dyDescent="0.3">
      <c r="A5481" t="s">
        <v>3523</v>
      </c>
      <c r="B5481" t="s">
        <v>3524</v>
      </c>
      <c r="C5481" t="s">
        <v>281</v>
      </c>
      <c r="D5481" t="s">
        <v>479</v>
      </c>
      <c r="E5481" s="7">
        <v>15</v>
      </c>
      <c r="F5481" s="7">
        <v>27.006109375000001</v>
      </c>
      <c r="G5481" s="7">
        <v>6.5640000000000001</v>
      </c>
    </row>
    <row r="5482" spans="1:7" x14ac:dyDescent="0.3">
      <c r="A5482" t="s">
        <v>3523</v>
      </c>
      <c r="B5482" t="s">
        <v>3524</v>
      </c>
      <c r="C5482" t="s">
        <v>312</v>
      </c>
      <c r="D5482" t="s">
        <v>479</v>
      </c>
      <c r="E5482" s="7">
        <v>93015</v>
      </c>
      <c r="F5482" s="7">
        <v>23565.6362128906</v>
      </c>
      <c r="G5482" s="7">
        <v>5241.5870000000004</v>
      </c>
    </row>
    <row r="5483" spans="1:7" x14ac:dyDescent="0.3">
      <c r="A5483" t="s">
        <v>3525</v>
      </c>
      <c r="B5483" t="s">
        <v>3526</v>
      </c>
      <c r="C5483" t="s">
        <v>281</v>
      </c>
      <c r="D5483" t="s">
        <v>479</v>
      </c>
      <c r="E5483" s="7">
        <v>54000</v>
      </c>
      <c r="F5483" s="7">
        <v>14113.964</v>
      </c>
      <c r="G5483" s="7">
        <v>3429.89</v>
      </c>
    </row>
    <row r="5484" spans="1:7" x14ac:dyDescent="0.3">
      <c r="A5484" t="s">
        <v>3525</v>
      </c>
      <c r="B5484" t="s">
        <v>3526</v>
      </c>
      <c r="C5484" t="s">
        <v>312</v>
      </c>
      <c r="D5484" t="s">
        <v>479</v>
      </c>
      <c r="E5484" s="7">
        <v>129700</v>
      </c>
      <c r="F5484" s="7">
        <v>41141.881031249999</v>
      </c>
      <c r="G5484" s="7">
        <v>8231.4590000000007</v>
      </c>
    </row>
    <row r="5485" spans="1:7" x14ac:dyDescent="0.3">
      <c r="A5485" t="s">
        <v>3525</v>
      </c>
      <c r="B5485" t="s">
        <v>3526</v>
      </c>
      <c r="C5485" t="s">
        <v>323</v>
      </c>
      <c r="D5485" t="s">
        <v>479</v>
      </c>
      <c r="E5485" s="7">
        <v>163800</v>
      </c>
      <c r="F5485" s="7">
        <v>44268.076500000003</v>
      </c>
      <c r="G5485" s="7">
        <v>10757.608</v>
      </c>
    </row>
    <row r="5486" spans="1:7" x14ac:dyDescent="0.3">
      <c r="A5486" t="s">
        <v>3527</v>
      </c>
      <c r="B5486" t="s">
        <v>3528</v>
      </c>
      <c r="C5486" t="s">
        <v>281</v>
      </c>
      <c r="D5486" t="s">
        <v>479</v>
      </c>
      <c r="E5486" s="7">
        <v>91000</v>
      </c>
      <c r="F5486" s="7">
        <v>27762.360812499999</v>
      </c>
      <c r="G5486" s="7">
        <v>5418.8909999999996</v>
      </c>
    </row>
    <row r="5487" spans="1:7" x14ac:dyDescent="0.3">
      <c r="A5487" t="s">
        <v>3527</v>
      </c>
      <c r="B5487" t="s">
        <v>3528</v>
      </c>
      <c r="C5487" t="s">
        <v>312</v>
      </c>
      <c r="D5487" t="s">
        <v>479</v>
      </c>
      <c r="E5487" s="7">
        <v>99201</v>
      </c>
      <c r="F5487" s="7">
        <v>39140.788088134803</v>
      </c>
      <c r="G5487" s="7">
        <v>8101.759</v>
      </c>
    </row>
    <row r="5488" spans="1:7" x14ac:dyDescent="0.3">
      <c r="A5488" t="s">
        <v>3527</v>
      </c>
      <c r="B5488" t="s">
        <v>3528</v>
      </c>
      <c r="C5488" t="s">
        <v>319</v>
      </c>
      <c r="D5488" t="s">
        <v>479</v>
      </c>
      <c r="E5488" s="7">
        <v>2000</v>
      </c>
      <c r="F5488" s="7">
        <v>1339.0840000000001</v>
      </c>
      <c r="G5488" s="7">
        <v>249.80600000000001</v>
      </c>
    </row>
    <row r="5489" spans="1:7" x14ac:dyDescent="0.3">
      <c r="A5489" t="s">
        <v>3529</v>
      </c>
      <c r="B5489" t="s">
        <v>3530</v>
      </c>
      <c r="C5489" t="s">
        <v>281</v>
      </c>
      <c r="D5489" t="s">
        <v>479</v>
      </c>
      <c r="E5489" s="7">
        <v>1215</v>
      </c>
      <c r="F5489" s="7">
        <v>198.695046875</v>
      </c>
      <c r="G5489" s="7">
        <v>48.283999999999999</v>
      </c>
    </row>
    <row r="5490" spans="1:7" x14ac:dyDescent="0.3">
      <c r="A5490" t="s">
        <v>3529</v>
      </c>
      <c r="B5490" t="s">
        <v>3530</v>
      </c>
      <c r="C5490" t="s">
        <v>312</v>
      </c>
      <c r="D5490" t="s">
        <v>479</v>
      </c>
      <c r="E5490" s="7">
        <v>12694</v>
      </c>
      <c r="F5490" s="7">
        <v>2852.5042910156199</v>
      </c>
      <c r="G5490" s="7">
        <v>682.66600000000005</v>
      </c>
    </row>
    <row r="5491" spans="1:7" x14ac:dyDescent="0.3">
      <c r="A5491" t="s">
        <v>3531</v>
      </c>
      <c r="B5491" t="s">
        <v>3532</v>
      </c>
      <c r="C5491" t="s">
        <v>312</v>
      </c>
      <c r="D5491" t="s">
        <v>479</v>
      </c>
      <c r="E5491" s="7">
        <v>43436.730032042396</v>
      </c>
      <c r="F5491" s="7">
        <v>79419.329285034197</v>
      </c>
      <c r="G5491" s="7">
        <v>1767.9860000000001</v>
      </c>
    </row>
    <row r="5492" spans="1:7" x14ac:dyDescent="0.3">
      <c r="A5492" t="s">
        <v>3531</v>
      </c>
      <c r="B5492" t="s">
        <v>3532</v>
      </c>
      <c r="C5492" t="s">
        <v>323</v>
      </c>
      <c r="D5492" t="s">
        <v>479</v>
      </c>
      <c r="E5492" s="7">
        <v>48000</v>
      </c>
      <c r="F5492" s="7">
        <v>9109.1419999999998</v>
      </c>
      <c r="G5492" s="7">
        <v>91.156999999999996</v>
      </c>
    </row>
    <row r="5493" spans="1:7" x14ac:dyDescent="0.3">
      <c r="A5493" t="s">
        <v>3531</v>
      </c>
      <c r="B5493" t="s">
        <v>3532</v>
      </c>
      <c r="C5493" t="s">
        <v>361</v>
      </c>
      <c r="D5493" t="s">
        <v>479</v>
      </c>
      <c r="E5493" s="7">
        <v>285.60000610351602</v>
      </c>
      <c r="F5493" s="7">
        <v>969.80100000000004</v>
      </c>
      <c r="G5493" s="7">
        <v>235.72800000000001</v>
      </c>
    </row>
    <row r="5494" spans="1:7" x14ac:dyDescent="0.3">
      <c r="A5494" t="s">
        <v>3531</v>
      </c>
      <c r="B5494" t="s">
        <v>3532</v>
      </c>
      <c r="C5494" t="s">
        <v>447</v>
      </c>
      <c r="D5494" t="s">
        <v>479</v>
      </c>
      <c r="E5494" s="7">
        <v>2844.3000183105501</v>
      </c>
      <c r="F5494" s="7">
        <v>7319.0897500000001</v>
      </c>
      <c r="G5494" s="7">
        <v>297.85599999999999</v>
      </c>
    </row>
    <row r="5495" spans="1:7" x14ac:dyDescent="0.3">
      <c r="A5495" t="s">
        <v>3533</v>
      </c>
      <c r="B5495" t="s">
        <v>3534</v>
      </c>
      <c r="C5495" t="s">
        <v>281</v>
      </c>
      <c r="D5495" t="s">
        <v>479</v>
      </c>
      <c r="E5495" s="7">
        <v>31354.400390625</v>
      </c>
      <c r="F5495" s="7">
        <v>8914.8132900009205</v>
      </c>
      <c r="G5495" s="7">
        <v>1662.6869999999999</v>
      </c>
    </row>
    <row r="5496" spans="1:7" x14ac:dyDescent="0.3">
      <c r="A5496" t="s">
        <v>3533</v>
      </c>
      <c r="B5496" t="s">
        <v>3534</v>
      </c>
      <c r="C5496" t="s">
        <v>302</v>
      </c>
      <c r="D5496" t="s">
        <v>479</v>
      </c>
      <c r="E5496" s="7">
        <v>1.20000004768372</v>
      </c>
      <c r="F5496" s="7">
        <v>45.183809570312498</v>
      </c>
      <c r="G5496" s="7">
        <v>10.986000000000001</v>
      </c>
    </row>
    <row r="5497" spans="1:7" x14ac:dyDescent="0.3">
      <c r="A5497" t="s">
        <v>3533</v>
      </c>
      <c r="B5497" t="s">
        <v>3534</v>
      </c>
      <c r="C5497" t="s">
        <v>312</v>
      </c>
      <c r="D5497" t="s">
        <v>479</v>
      </c>
      <c r="E5497" s="7">
        <v>79587.725001514002</v>
      </c>
      <c r="F5497" s="7">
        <v>15656.597579040499</v>
      </c>
      <c r="G5497" s="7">
        <v>3351.0160000000001</v>
      </c>
    </row>
    <row r="5498" spans="1:7" x14ac:dyDescent="0.3">
      <c r="A5498" t="s">
        <v>3533</v>
      </c>
      <c r="B5498" t="s">
        <v>3534</v>
      </c>
      <c r="C5498" t="s">
        <v>447</v>
      </c>
      <c r="D5498" t="s">
        <v>479</v>
      </c>
      <c r="E5498" s="7">
        <v>1</v>
      </c>
      <c r="F5498" s="7">
        <v>0.365470001220703</v>
      </c>
      <c r="G5498" s="7">
        <v>0.09</v>
      </c>
    </row>
    <row r="5499" spans="1:7" x14ac:dyDescent="0.3">
      <c r="A5499" t="s">
        <v>3535</v>
      </c>
      <c r="B5499" t="s">
        <v>3536</v>
      </c>
      <c r="C5499" t="s">
        <v>258</v>
      </c>
      <c r="D5499" t="s">
        <v>479</v>
      </c>
      <c r="E5499" s="7">
        <v>5</v>
      </c>
      <c r="F5499" s="7">
        <v>6.8774799804687499</v>
      </c>
      <c r="G5499" s="7">
        <v>1.7370000000000001</v>
      </c>
    </row>
    <row r="5500" spans="1:7" x14ac:dyDescent="0.3">
      <c r="A5500" t="s">
        <v>3535</v>
      </c>
      <c r="B5500" t="s">
        <v>3536</v>
      </c>
      <c r="C5500" t="s">
        <v>281</v>
      </c>
      <c r="D5500" t="s">
        <v>479</v>
      </c>
      <c r="E5500" s="7">
        <v>137566.10078132199</v>
      </c>
      <c r="F5500" s="7">
        <v>43493.222213165303</v>
      </c>
      <c r="G5500" s="7">
        <v>10062.638000000001</v>
      </c>
    </row>
    <row r="5501" spans="1:7" x14ac:dyDescent="0.3">
      <c r="A5501" t="s">
        <v>3535</v>
      </c>
      <c r="B5501" t="s">
        <v>3536</v>
      </c>
      <c r="C5501" t="s">
        <v>299</v>
      </c>
      <c r="D5501" t="s">
        <v>479</v>
      </c>
      <c r="E5501" s="7">
        <v>3012.75</v>
      </c>
      <c r="F5501" s="7">
        <v>1428.0536640625</v>
      </c>
      <c r="G5501" s="7">
        <v>347.09</v>
      </c>
    </row>
    <row r="5502" spans="1:7" x14ac:dyDescent="0.3">
      <c r="A5502" t="s">
        <v>3535</v>
      </c>
      <c r="B5502" t="s">
        <v>3536</v>
      </c>
      <c r="C5502" t="s">
        <v>302</v>
      </c>
      <c r="D5502" t="s">
        <v>479</v>
      </c>
      <c r="E5502" s="7">
        <v>23.5000001192093</v>
      </c>
      <c r="F5502" s="7">
        <v>276.552012145996</v>
      </c>
      <c r="G5502" s="7">
        <v>67.281999999999996</v>
      </c>
    </row>
    <row r="5503" spans="1:7" x14ac:dyDescent="0.3">
      <c r="A5503" t="s">
        <v>3535</v>
      </c>
      <c r="B5503" t="s">
        <v>3536</v>
      </c>
      <c r="C5503" t="s">
        <v>312</v>
      </c>
      <c r="D5503" t="s">
        <v>479</v>
      </c>
      <c r="E5503" s="7">
        <v>892125.08229450101</v>
      </c>
      <c r="F5503" s="7">
        <v>187406.96934012801</v>
      </c>
      <c r="G5503" s="7">
        <v>41046.455000000002</v>
      </c>
    </row>
    <row r="5504" spans="1:7" x14ac:dyDescent="0.3">
      <c r="A5504" t="s">
        <v>3535</v>
      </c>
      <c r="B5504" t="s">
        <v>3536</v>
      </c>
      <c r="C5504" t="s">
        <v>323</v>
      </c>
      <c r="D5504" t="s">
        <v>479</v>
      </c>
      <c r="E5504" s="7">
        <v>64000</v>
      </c>
      <c r="F5504" s="7">
        <v>12948.991749999999</v>
      </c>
      <c r="G5504" s="7">
        <v>1938.6659999999999</v>
      </c>
    </row>
    <row r="5505" spans="1:7" x14ac:dyDescent="0.3">
      <c r="A5505" t="s">
        <v>3535</v>
      </c>
      <c r="B5505" t="s">
        <v>3536</v>
      </c>
      <c r="C5505" t="s">
        <v>348</v>
      </c>
      <c r="D5505" t="s">
        <v>479</v>
      </c>
      <c r="E5505" s="7">
        <v>4800</v>
      </c>
      <c r="F5505" s="7">
        <v>1475.6465000000001</v>
      </c>
      <c r="G5505" s="7">
        <v>358.714</v>
      </c>
    </row>
    <row r="5506" spans="1:7" x14ac:dyDescent="0.3">
      <c r="A5506" t="s">
        <v>3535</v>
      </c>
      <c r="B5506" t="s">
        <v>3536</v>
      </c>
      <c r="C5506" t="s">
        <v>350</v>
      </c>
      <c r="D5506" t="s">
        <v>479</v>
      </c>
      <c r="E5506" s="7">
        <v>1</v>
      </c>
      <c r="F5506" s="7">
        <v>2.5242800292968699</v>
      </c>
      <c r="G5506" s="7">
        <v>0.61499999999999999</v>
      </c>
    </row>
    <row r="5507" spans="1:7" x14ac:dyDescent="0.3">
      <c r="A5507" t="s">
        <v>3535</v>
      </c>
      <c r="B5507" t="s">
        <v>3536</v>
      </c>
      <c r="C5507" t="s">
        <v>361</v>
      </c>
      <c r="D5507" t="s">
        <v>479</v>
      </c>
      <c r="E5507" s="7">
        <v>960</v>
      </c>
      <c r="F5507" s="7">
        <v>332.29118749999998</v>
      </c>
      <c r="G5507" s="7">
        <v>80.813000000000002</v>
      </c>
    </row>
    <row r="5508" spans="1:7" x14ac:dyDescent="0.3">
      <c r="A5508" t="s">
        <v>3535</v>
      </c>
      <c r="B5508" t="s">
        <v>3536</v>
      </c>
      <c r="C5508" t="s">
        <v>401</v>
      </c>
      <c r="D5508" t="s">
        <v>479</v>
      </c>
      <c r="E5508" s="7">
        <v>399600</v>
      </c>
      <c r="F5508" s="7">
        <v>100844.92662499999</v>
      </c>
      <c r="G5508" s="7">
        <v>18621.935000000001</v>
      </c>
    </row>
    <row r="5509" spans="1:7" x14ac:dyDescent="0.3">
      <c r="A5509" t="s">
        <v>3535</v>
      </c>
      <c r="B5509" t="s">
        <v>3536</v>
      </c>
      <c r="C5509" t="s">
        <v>447</v>
      </c>
      <c r="D5509" t="s">
        <v>479</v>
      </c>
      <c r="E5509" s="7">
        <v>1613</v>
      </c>
      <c r="F5509" s="7">
        <v>2467.2074062500001</v>
      </c>
      <c r="G5509" s="7">
        <v>599.66499999999996</v>
      </c>
    </row>
    <row r="5510" spans="1:7" x14ac:dyDescent="0.3">
      <c r="A5510" t="s">
        <v>3537</v>
      </c>
      <c r="B5510" t="s">
        <v>3538</v>
      </c>
      <c r="C5510" t="s">
        <v>312</v>
      </c>
      <c r="D5510" t="s">
        <v>479</v>
      </c>
      <c r="E5510" s="7">
        <v>26645</v>
      </c>
      <c r="F5510" s="7">
        <v>7841.2137000122102</v>
      </c>
      <c r="G5510" s="7">
        <v>1888.424</v>
      </c>
    </row>
    <row r="5511" spans="1:7" x14ac:dyDescent="0.3">
      <c r="A5511" t="s">
        <v>3539</v>
      </c>
      <c r="B5511" t="s">
        <v>3540</v>
      </c>
      <c r="C5511" t="s">
        <v>281</v>
      </c>
      <c r="D5511" t="s">
        <v>479</v>
      </c>
      <c r="E5511" s="7">
        <v>57815</v>
      </c>
      <c r="F5511" s="7">
        <v>20681.128484375</v>
      </c>
      <c r="G5511" s="7">
        <v>5025.9110000000001</v>
      </c>
    </row>
    <row r="5512" spans="1:7" x14ac:dyDescent="0.3">
      <c r="A5512" t="s">
        <v>3539</v>
      </c>
      <c r="B5512" t="s">
        <v>3540</v>
      </c>
      <c r="C5512" t="s">
        <v>299</v>
      </c>
      <c r="D5512" t="s">
        <v>479</v>
      </c>
      <c r="E5512" s="7">
        <v>14713.2800292969</v>
      </c>
      <c r="F5512" s="7">
        <v>4524.3554999999997</v>
      </c>
      <c r="G5512" s="7">
        <v>1099.4849999999999</v>
      </c>
    </row>
    <row r="5513" spans="1:7" x14ac:dyDescent="0.3">
      <c r="A5513" t="s">
        <v>3539</v>
      </c>
      <c r="B5513" t="s">
        <v>3540</v>
      </c>
      <c r="C5513" t="s">
        <v>302</v>
      </c>
      <c r="D5513" t="s">
        <v>479</v>
      </c>
      <c r="E5513" s="7">
        <v>35602</v>
      </c>
      <c r="F5513" s="7">
        <v>12483.2236201172</v>
      </c>
      <c r="G5513" s="7">
        <v>3033.69</v>
      </c>
    </row>
    <row r="5514" spans="1:7" x14ac:dyDescent="0.3">
      <c r="A5514" t="s">
        <v>3539</v>
      </c>
      <c r="B5514" t="s">
        <v>3540</v>
      </c>
      <c r="C5514" t="s">
        <v>312</v>
      </c>
      <c r="D5514" t="s">
        <v>479</v>
      </c>
      <c r="E5514" s="7">
        <v>292657.61997985799</v>
      </c>
      <c r="F5514" s="7">
        <v>102163.36050351</v>
      </c>
      <c r="G5514" s="7">
        <v>22236.552</v>
      </c>
    </row>
    <row r="5515" spans="1:7" x14ac:dyDescent="0.3">
      <c r="A5515" t="s">
        <v>3539</v>
      </c>
      <c r="B5515" t="s">
        <v>3540</v>
      </c>
      <c r="C5515" t="s">
        <v>319</v>
      </c>
      <c r="D5515" t="s">
        <v>479</v>
      </c>
      <c r="E5515" s="7">
        <v>4.9999998882412902E-3</v>
      </c>
      <c r="F5515" s="7">
        <v>341.04168750000002</v>
      </c>
      <c r="G5515" s="7">
        <v>82.94</v>
      </c>
    </row>
    <row r="5516" spans="1:7" x14ac:dyDescent="0.3">
      <c r="A5516" t="s">
        <v>3539</v>
      </c>
      <c r="B5516" t="s">
        <v>3540</v>
      </c>
      <c r="C5516" t="s">
        <v>348</v>
      </c>
      <c r="D5516" t="s">
        <v>479</v>
      </c>
      <c r="E5516" s="7">
        <v>21000</v>
      </c>
      <c r="F5516" s="7">
        <v>6698.0735624999998</v>
      </c>
      <c r="G5516" s="7">
        <v>1627.6369999999999</v>
      </c>
    </row>
    <row r="5517" spans="1:7" x14ac:dyDescent="0.3">
      <c r="A5517" t="s">
        <v>3539</v>
      </c>
      <c r="B5517" t="s">
        <v>3540</v>
      </c>
      <c r="C5517" t="s">
        <v>393</v>
      </c>
      <c r="D5517" t="s">
        <v>479</v>
      </c>
      <c r="E5517" s="7">
        <v>33600</v>
      </c>
      <c r="F5517" s="7">
        <v>10271.172</v>
      </c>
      <c r="G5517" s="7">
        <v>2495.9609999999998</v>
      </c>
    </row>
    <row r="5518" spans="1:7" x14ac:dyDescent="0.3">
      <c r="A5518" t="s">
        <v>3539</v>
      </c>
      <c r="B5518" t="s">
        <v>3540</v>
      </c>
      <c r="C5518" t="s">
        <v>401</v>
      </c>
      <c r="D5518" t="s">
        <v>479</v>
      </c>
      <c r="E5518" s="7">
        <v>63000</v>
      </c>
      <c r="F5518" s="7">
        <v>19616.64025</v>
      </c>
      <c r="G5518" s="7">
        <v>4767.1779999999999</v>
      </c>
    </row>
    <row r="5519" spans="1:7" x14ac:dyDescent="0.3">
      <c r="A5519" t="s">
        <v>3539</v>
      </c>
      <c r="B5519" t="s">
        <v>3540</v>
      </c>
      <c r="C5519" t="s">
        <v>425</v>
      </c>
      <c r="D5519" t="s">
        <v>479</v>
      </c>
      <c r="E5519" s="7">
        <v>128770</v>
      </c>
      <c r="F5519" s="7">
        <v>41170.530874999997</v>
      </c>
      <c r="G5519" s="7">
        <v>10004.976000000001</v>
      </c>
    </row>
    <row r="5520" spans="1:7" x14ac:dyDescent="0.3">
      <c r="A5520" t="s">
        <v>3539</v>
      </c>
      <c r="B5520" t="s">
        <v>3540</v>
      </c>
      <c r="C5520" t="s">
        <v>447</v>
      </c>
      <c r="D5520" t="s">
        <v>479</v>
      </c>
      <c r="E5520" s="7">
        <v>796139.58000183105</v>
      </c>
      <c r="F5520" s="7">
        <v>244645.20575976599</v>
      </c>
      <c r="G5520" s="7">
        <v>59452.248</v>
      </c>
    </row>
    <row r="5521" spans="1:7" x14ac:dyDescent="0.3">
      <c r="A5521" t="s">
        <v>3541</v>
      </c>
      <c r="B5521" t="s">
        <v>3542</v>
      </c>
      <c r="C5521" t="s">
        <v>312</v>
      </c>
      <c r="D5521" t="s">
        <v>479</v>
      </c>
      <c r="E5521" s="7">
        <v>279797.73535103397</v>
      </c>
      <c r="F5521" s="7">
        <v>111891.154939453</v>
      </c>
      <c r="G5521" s="7">
        <v>24840.306</v>
      </c>
    </row>
    <row r="5522" spans="1:7" x14ac:dyDescent="0.3">
      <c r="A5522" t="s">
        <v>3541</v>
      </c>
      <c r="B5522" t="s">
        <v>3542</v>
      </c>
      <c r="C5522" t="s">
        <v>423</v>
      </c>
      <c r="D5522" t="s">
        <v>479</v>
      </c>
      <c r="E5522" s="7">
        <v>30</v>
      </c>
      <c r="F5522" s="7">
        <v>586.23806249999996</v>
      </c>
      <c r="G5522" s="7">
        <v>142.52199999999999</v>
      </c>
    </row>
    <row r="5523" spans="1:7" x14ac:dyDescent="0.3">
      <c r="A5523" t="s">
        <v>3541</v>
      </c>
      <c r="B5523" t="s">
        <v>3542</v>
      </c>
      <c r="C5523" t="s">
        <v>433</v>
      </c>
      <c r="D5523" t="s">
        <v>479</v>
      </c>
      <c r="E5523" s="7">
        <v>10</v>
      </c>
      <c r="F5523" s="7">
        <v>334.23203124999998</v>
      </c>
      <c r="G5523" s="7">
        <v>81.224000000000004</v>
      </c>
    </row>
    <row r="5524" spans="1:7" x14ac:dyDescent="0.3">
      <c r="A5524" t="s">
        <v>3541</v>
      </c>
      <c r="B5524" t="s">
        <v>3542</v>
      </c>
      <c r="C5524" t="s">
        <v>443</v>
      </c>
      <c r="D5524" t="s">
        <v>479</v>
      </c>
      <c r="E5524" s="7">
        <v>51</v>
      </c>
      <c r="F5524" s="7">
        <v>513.10189062500001</v>
      </c>
      <c r="G5524" s="7">
        <v>124.751</v>
      </c>
    </row>
    <row r="5525" spans="1:7" x14ac:dyDescent="0.3">
      <c r="A5525" t="s">
        <v>3541</v>
      </c>
      <c r="B5525" t="s">
        <v>3542</v>
      </c>
      <c r="C5525" t="s">
        <v>447</v>
      </c>
      <c r="D5525" t="s">
        <v>479</v>
      </c>
      <c r="E5525" s="7">
        <v>1854</v>
      </c>
      <c r="F5525" s="7">
        <v>1388.9565</v>
      </c>
      <c r="G5525" s="7">
        <v>337.517</v>
      </c>
    </row>
    <row r="5526" spans="1:7" x14ac:dyDescent="0.3">
      <c r="A5526" t="s">
        <v>3543</v>
      </c>
      <c r="B5526" t="s">
        <v>3544</v>
      </c>
      <c r="C5526" t="s">
        <v>281</v>
      </c>
      <c r="D5526" t="s">
        <v>479</v>
      </c>
      <c r="E5526" s="7">
        <v>15000</v>
      </c>
      <c r="F5526" s="7">
        <v>1902.2173437500001</v>
      </c>
      <c r="G5526" s="7">
        <v>462.30700000000002</v>
      </c>
    </row>
    <row r="5527" spans="1:7" x14ac:dyDescent="0.3">
      <c r="A5527" t="s">
        <v>3543</v>
      </c>
      <c r="B5527" t="s">
        <v>3544</v>
      </c>
      <c r="C5527" t="s">
        <v>312</v>
      </c>
      <c r="D5527" t="s">
        <v>479</v>
      </c>
      <c r="E5527" s="7">
        <v>188448</v>
      </c>
      <c r="F5527" s="7">
        <v>33545.059730468703</v>
      </c>
      <c r="G5527" s="7">
        <v>8025.9049999999997</v>
      </c>
    </row>
    <row r="5528" spans="1:7" x14ac:dyDescent="0.3">
      <c r="A5528" t="s">
        <v>3543</v>
      </c>
      <c r="B5528" t="s">
        <v>3544</v>
      </c>
      <c r="C5528" t="s">
        <v>317</v>
      </c>
      <c r="D5528" t="s">
        <v>479</v>
      </c>
      <c r="E5528" s="7">
        <v>50</v>
      </c>
      <c r="F5528" s="7">
        <v>61.787072265625</v>
      </c>
      <c r="G5528" s="7">
        <v>15.08</v>
      </c>
    </row>
    <row r="5529" spans="1:7" x14ac:dyDescent="0.3">
      <c r="A5529" t="s">
        <v>3543</v>
      </c>
      <c r="B5529" t="s">
        <v>3544</v>
      </c>
      <c r="C5529" t="s">
        <v>323</v>
      </c>
      <c r="D5529" t="s">
        <v>479</v>
      </c>
      <c r="E5529" s="7">
        <v>17000</v>
      </c>
      <c r="F5529" s="7">
        <v>8279.0470000000005</v>
      </c>
      <c r="G5529" s="7">
        <v>2011.874</v>
      </c>
    </row>
    <row r="5530" spans="1:7" x14ac:dyDescent="0.3">
      <c r="A5530" t="s">
        <v>3545</v>
      </c>
      <c r="B5530" t="s">
        <v>3546</v>
      </c>
      <c r="C5530" t="s">
        <v>312</v>
      </c>
      <c r="D5530" t="s">
        <v>479</v>
      </c>
      <c r="E5530" s="7">
        <v>3113706.5999755901</v>
      </c>
      <c r="F5530" s="7">
        <v>324632.793927185</v>
      </c>
      <c r="G5530" s="7">
        <v>69690.023000000001</v>
      </c>
    </row>
    <row r="5531" spans="1:7" x14ac:dyDescent="0.3">
      <c r="A5531" t="s">
        <v>3545</v>
      </c>
      <c r="B5531" t="s">
        <v>3546</v>
      </c>
      <c r="C5531" t="s">
        <v>441</v>
      </c>
      <c r="D5531" t="s">
        <v>479</v>
      </c>
      <c r="E5531" s="7">
        <v>74480</v>
      </c>
      <c r="F5531" s="7">
        <v>15429.656499999999</v>
      </c>
      <c r="G5531" s="7">
        <v>3749.605</v>
      </c>
    </row>
    <row r="5532" spans="1:7" x14ac:dyDescent="0.3">
      <c r="A5532" t="s">
        <v>3547</v>
      </c>
      <c r="B5532" t="s">
        <v>3548</v>
      </c>
      <c r="C5532" t="s">
        <v>281</v>
      </c>
      <c r="D5532" t="s">
        <v>479</v>
      </c>
      <c r="E5532" s="7">
        <v>2378200</v>
      </c>
      <c r="F5532" s="7">
        <v>344209.74712499999</v>
      </c>
      <c r="G5532" s="7">
        <v>81580.046000000002</v>
      </c>
    </row>
    <row r="5533" spans="1:7" x14ac:dyDescent="0.3">
      <c r="A5533" t="s">
        <v>3547</v>
      </c>
      <c r="B5533" t="s">
        <v>3548</v>
      </c>
      <c r="C5533" t="s">
        <v>312</v>
      </c>
      <c r="D5533" t="s">
        <v>479</v>
      </c>
      <c r="E5533" s="7">
        <v>9735344</v>
      </c>
      <c r="F5533" s="7">
        <v>1491258.0405600599</v>
      </c>
      <c r="G5533" s="7">
        <v>284300.32500000001</v>
      </c>
    </row>
    <row r="5534" spans="1:7" x14ac:dyDescent="0.3">
      <c r="A5534" t="s">
        <v>3547</v>
      </c>
      <c r="B5534" t="s">
        <v>3548</v>
      </c>
      <c r="C5534" t="s">
        <v>455</v>
      </c>
      <c r="D5534" t="s">
        <v>479</v>
      </c>
      <c r="E5534" s="7">
        <v>242000</v>
      </c>
      <c r="F5534" s="7">
        <v>32902.6855</v>
      </c>
      <c r="G5534" s="7">
        <v>5772.7139999999999</v>
      </c>
    </row>
    <row r="5535" spans="1:7" x14ac:dyDescent="0.3">
      <c r="A5535" t="s">
        <v>3549</v>
      </c>
      <c r="B5535" t="s">
        <v>1597</v>
      </c>
      <c r="C5535" t="s">
        <v>312</v>
      </c>
      <c r="D5535" t="s">
        <v>479</v>
      </c>
      <c r="E5535" s="7">
        <v>10495</v>
      </c>
      <c r="F5535" s="7">
        <v>1570.0467539062499</v>
      </c>
      <c r="G5535" s="7">
        <v>381.65499999999997</v>
      </c>
    </row>
    <row r="5536" spans="1:7" x14ac:dyDescent="0.3">
      <c r="A5536" t="s">
        <v>3550</v>
      </c>
      <c r="B5536" t="s">
        <v>3551</v>
      </c>
      <c r="C5536" t="s">
        <v>312</v>
      </c>
      <c r="D5536" t="s">
        <v>479</v>
      </c>
      <c r="E5536" s="7">
        <v>1630629.6999999899</v>
      </c>
      <c r="F5536" s="7">
        <v>379051.24201605201</v>
      </c>
      <c r="G5536" s="7">
        <v>77740.630999999994</v>
      </c>
    </row>
    <row r="5537" spans="1:7" x14ac:dyDescent="0.3">
      <c r="A5537" t="s">
        <v>3552</v>
      </c>
      <c r="B5537" t="s">
        <v>3553</v>
      </c>
      <c r="C5537" t="s">
        <v>281</v>
      </c>
      <c r="D5537" t="s">
        <v>479</v>
      </c>
      <c r="E5537" s="7">
        <v>66000</v>
      </c>
      <c r="F5537" s="7">
        <v>9333.6080000000002</v>
      </c>
      <c r="G5537" s="7">
        <v>2268.1320000000001</v>
      </c>
    </row>
    <row r="5538" spans="1:7" x14ac:dyDescent="0.3">
      <c r="A5538" t="s">
        <v>3552</v>
      </c>
      <c r="B5538" t="s">
        <v>3553</v>
      </c>
      <c r="C5538" t="s">
        <v>312</v>
      </c>
      <c r="D5538" t="s">
        <v>479</v>
      </c>
      <c r="E5538" s="7">
        <v>274364.02999999898</v>
      </c>
      <c r="F5538" s="7">
        <v>86351.257108276404</v>
      </c>
      <c r="G5538" s="7">
        <v>17785.721000000001</v>
      </c>
    </row>
    <row r="5539" spans="1:7" x14ac:dyDescent="0.3">
      <c r="A5539" t="s">
        <v>3552</v>
      </c>
      <c r="B5539" t="s">
        <v>3553</v>
      </c>
      <c r="C5539" t="s">
        <v>447</v>
      </c>
      <c r="D5539" t="s">
        <v>479</v>
      </c>
      <c r="E5539" s="7">
        <v>7040</v>
      </c>
      <c r="F5539" s="7">
        <v>8673.81</v>
      </c>
      <c r="G5539" s="7">
        <v>2107.9340000000002</v>
      </c>
    </row>
    <row r="5540" spans="1:7" x14ac:dyDescent="0.3">
      <c r="A5540" t="s">
        <v>3554</v>
      </c>
      <c r="B5540" t="s">
        <v>3555</v>
      </c>
      <c r="C5540" t="s">
        <v>281</v>
      </c>
      <c r="D5540" t="s">
        <v>479</v>
      </c>
      <c r="E5540" s="7">
        <v>90000</v>
      </c>
      <c r="F5540" s="7">
        <v>28614.844000000001</v>
      </c>
      <c r="G5540" s="7">
        <v>6953.7389999999996</v>
      </c>
    </row>
    <row r="5541" spans="1:7" x14ac:dyDescent="0.3">
      <c r="A5541" t="s">
        <v>3554</v>
      </c>
      <c r="B5541" t="s">
        <v>3555</v>
      </c>
      <c r="C5541" t="s">
        <v>312</v>
      </c>
      <c r="D5541" t="s">
        <v>479</v>
      </c>
      <c r="E5541" s="7">
        <v>3254.2000007629399</v>
      </c>
      <c r="F5541" s="7">
        <v>1699.7334453125</v>
      </c>
      <c r="G5541" s="7">
        <v>400.29899999999998</v>
      </c>
    </row>
    <row r="5542" spans="1:7" x14ac:dyDescent="0.3">
      <c r="A5542" t="s">
        <v>3554</v>
      </c>
      <c r="B5542" t="s">
        <v>3555</v>
      </c>
      <c r="C5542" t="s">
        <v>425</v>
      </c>
      <c r="D5542" t="s">
        <v>479</v>
      </c>
      <c r="E5542" s="7">
        <v>32000</v>
      </c>
      <c r="F5542" s="7">
        <v>10605.514499999999</v>
      </c>
      <c r="G5542" s="7">
        <v>2577.2730000000001</v>
      </c>
    </row>
    <row r="5543" spans="1:7" x14ac:dyDescent="0.3">
      <c r="A5543" t="s">
        <v>3556</v>
      </c>
      <c r="B5543" t="s">
        <v>3557</v>
      </c>
      <c r="C5543" t="s">
        <v>281</v>
      </c>
      <c r="D5543" t="s">
        <v>479</v>
      </c>
      <c r="E5543" s="7">
        <v>3819</v>
      </c>
      <c r="F5543" s="7">
        <v>374.24853124999998</v>
      </c>
      <c r="G5543" s="7">
        <v>90.942999999999998</v>
      </c>
    </row>
    <row r="5544" spans="1:7" x14ac:dyDescent="0.3">
      <c r="A5544" t="s">
        <v>3556</v>
      </c>
      <c r="B5544" t="s">
        <v>3557</v>
      </c>
      <c r="C5544" t="s">
        <v>312</v>
      </c>
      <c r="D5544" t="s">
        <v>479</v>
      </c>
      <c r="E5544" s="7">
        <v>21320</v>
      </c>
      <c r="F5544" s="7">
        <v>9566.5399854736297</v>
      </c>
      <c r="G5544" s="7">
        <v>2073.35</v>
      </c>
    </row>
    <row r="5545" spans="1:7" x14ac:dyDescent="0.3">
      <c r="A5545" t="s">
        <v>3556</v>
      </c>
      <c r="B5545" t="s">
        <v>3557</v>
      </c>
      <c r="C5545" t="s">
        <v>447</v>
      </c>
      <c r="D5545" t="s">
        <v>479</v>
      </c>
      <c r="E5545" s="7">
        <v>0.40000000596046398</v>
      </c>
      <c r="F5545" s="7">
        <v>20.802480468750002</v>
      </c>
      <c r="G5545" s="7">
        <v>5.056</v>
      </c>
    </row>
    <row r="5546" spans="1:7" x14ac:dyDescent="0.3">
      <c r="A5546" t="s">
        <v>3558</v>
      </c>
      <c r="B5546" t="s">
        <v>3559</v>
      </c>
      <c r="C5546" t="s">
        <v>281</v>
      </c>
      <c r="D5546" t="s">
        <v>479</v>
      </c>
      <c r="E5546" s="7">
        <v>23</v>
      </c>
      <c r="F5546" s="7">
        <v>26.172890136718699</v>
      </c>
      <c r="G5546" s="7">
        <v>6.3620000000000001</v>
      </c>
    </row>
    <row r="5547" spans="1:7" x14ac:dyDescent="0.3">
      <c r="A5547" t="s">
        <v>3558</v>
      </c>
      <c r="B5547" t="s">
        <v>3559</v>
      </c>
      <c r="C5547" t="s">
        <v>312</v>
      </c>
      <c r="D5547" t="s">
        <v>479</v>
      </c>
      <c r="E5547" s="7">
        <v>3182580</v>
      </c>
      <c r="F5547" s="7">
        <v>145348.07973602301</v>
      </c>
      <c r="G5547" s="7">
        <v>33427.480000000003</v>
      </c>
    </row>
    <row r="5548" spans="1:7" x14ac:dyDescent="0.3">
      <c r="A5548" t="s">
        <v>3560</v>
      </c>
      <c r="B5548" t="s">
        <v>3561</v>
      </c>
      <c r="C5548" t="s">
        <v>281</v>
      </c>
      <c r="D5548" t="s">
        <v>479</v>
      </c>
      <c r="E5548" s="7">
        <v>31</v>
      </c>
      <c r="F5548" s="7">
        <v>9.5600497436523408</v>
      </c>
      <c r="G5548" s="7">
        <v>2.331</v>
      </c>
    </row>
    <row r="5549" spans="1:7" x14ac:dyDescent="0.3">
      <c r="A5549" t="s">
        <v>3560</v>
      </c>
      <c r="B5549" t="s">
        <v>3561</v>
      </c>
      <c r="C5549" t="s">
        <v>312</v>
      </c>
      <c r="D5549" t="s">
        <v>479</v>
      </c>
      <c r="E5549" s="7">
        <v>15842508.850003799</v>
      </c>
      <c r="F5549" s="7">
        <v>565774.35432202101</v>
      </c>
      <c r="G5549" s="7">
        <v>123662.476</v>
      </c>
    </row>
    <row r="5550" spans="1:7" x14ac:dyDescent="0.3">
      <c r="A5550" t="s">
        <v>3562</v>
      </c>
      <c r="B5550" t="s">
        <v>3563</v>
      </c>
      <c r="C5550" t="s">
        <v>312</v>
      </c>
      <c r="D5550" t="s">
        <v>479</v>
      </c>
      <c r="E5550" s="7">
        <v>75171</v>
      </c>
      <c r="F5550" s="7">
        <v>27603.2491796875</v>
      </c>
      <c r="G5550" s="7">
        <v>6418.335</v>
      </c>
    </row>
    <row r="5551" spans="1:7" x14ac:dyDescent="0.3">
      <c r="A5551" t="s">
        <v>3562</v>
      </c>
      <c r="B5551" t="s">
        <v>3563</v>
      </c>
      <c r="C5551" t="s">
        <v>323</v>
      </c>
      <c r="D5551" t="s">
        <v>479</v>
      </c>
      <c r="E5551" s="7">
        <v>40000</v>
      </c>
      <c r="F5551" s="7">
        <v>12056.328</v>
      </c>
      <c r="G5551" s="7">
        <v>2929.7530000000002</v>
      </c>
    </row>
    <row r="5552" spans="1:7" x14ac:dyDescent="0.3">
      <c r="A5552" t="s">
        <v>3564</v>
      </c>
      <c r="B5552" t="s">
        <v>530</v>
      </c>
      <c r="C5552" t="s">
        <v>312</v>
      </c>
      <c r="D5552" t="s">
        <v>479</v>
      </c>
      <c r="E5552" s="7">
        <v>11747</v>
      </c>
      <c r="F5552" s="7">
        <v>5021.3503603515601</v>
      </c>
      <c r="G5552" s="7">
        <v>1020.817</v>
      </c>
    </row>
    <row r="5553" spans="1:7" x14ac:dyDescent="0.3">
      <c r="A5553" t="s">
        <v>3565</v>
      </c>
      <c r="B5553" t="s">
        <v>3566</v>
      </c>
      <c r="C5553" t="s">
        <v>312</v>
      </c>
      <c r="D5553" t="s">
        <v>479</v>
      </c>
      <c r="E5553" s="7">
        <v>470740.84999978502</v>
      </c>
      <c r="F5553" s="7">
        <v>65116.842469574003</v>
      </c>
      <c r="G5553" s="7">
        <v>14123.333000000001</v>
      </c>
    </row>
    <row r="5554" spans="1:7" x14ac:dyDescent="0.3">
      <c r="A5554" t="s">
        <v>3567</v>
      </c>
      <c r="B5554" t="s">
        <v>3568</v>
      </c>
      <c r="C5554" t="s">
        <v>281</v>
      </c>
      <c r="D5554" t="s">
        <v>479</v>
      </c>
      <c r="E5554" s="7">
        <v>462280.5</v>
      </c>
      <c r="F5554" s="7">
        <v>146723.25608003201</v>
      </c>
      <c r="G5554" s="7">
        <v>35655.510999999999</v>
      </c>
    </row>
    <row r="5555" spans="1:7" x14ac:dyDescent="0.3">
      <c r="A5555" t="s">
        <v>3567</v>
      </c>
      <c r="B5555" t="s">
        <v>3568</v>
      </c>
      <c r="C5555" t="s">
        <v>299</v>
      </c>
      <c r="D5555" t="s">
        <v>479</v>
      </c>
      <c r="E5555" s="7">
        <v>45540</v>
      </c>
      <c r="F5555" s="7">
        <v>16275.097593750001</v>
      </c>
      <c r="G5555" s="7">
        <v>3955.2489999999998</v>
      </c>
    </row>
    <row r="5556" spans="1:7" x14ac:dyDescent="0.3">
      <c r="A5556" t="s">
        <v>3567</v>
      </c>
      <c r="B5556" t="s">
        <v>3568</v>
      </c>
      <c r="C5556" t="s">
        <v>302</v>
      </c>
      <c r="D5556" t="s">
        <v>479</v>
      </c>
      <c r="E5556" s="7">
        <v>37579.299938976801</v>
      </c>
      <c r="F5556" s="7">
        <v>16551.346514892601</v>
      </c>
      <c r="G5556" s="7">
        <v>4022.1869999999999</v>
      </c>
    </row>
    <row r="5557" spans="1:7" x14ac:dyDescent="0.3">
      <c r="A5557" t="s">
        <v>3567</v>
      </c>
      <c r="B5557" t="s">
        <v>3568</v>
      </c>
      <c r="C5557" t="s">
        <v>312</v>
      </c>
      <c r="D5557" t="s">
        <v>479</v>
      </c>
      <c r="E5557" s="7">
        <v>355070.03999862698</v>
      </c>
      <c r="F5557" s="7">
        <v>129558.930889343</v>
      </c>
      <c r="G5557" s="7">
        <v>27313.484</v>
      </c>
    </row>
    <row r="5558" spans="1:7" x14ac:dyDescent="0.3">
      <c r="A5558" t="s">
        <v>3567</v>
      </c>
      <c r="B5558" t="s">
        <v>3568</v>
      </c>
      <c r="C5558" t="s">
        <v>401</v>
      </c>
      <c r="D5558" t="s">
        <v>479</v>
      </c>
      <c r="E5558" s="7">
        <v>18522.1999511719</v>
      </c>
      <c r="F5558" s="7">
        <v>6047.2589052734402</v>
      </c>
      <c r="G5558" s="7">
        <v>1469.5550000000001</v>
      </c>
    </row>
    <row r="5559" spans="1:7" x14ac:dyDescent="0.3">
      <c r="A5559" t="s">
        <v>3567</v>
      </c>
      <c r="B5559" t="s">
        <v>3568</v>
      </c>
      <c r="C5559" t="s">
        <v>443</v>
      </c>
      <c r="D5559" t="s">
        <v>479</v>
      </c>
      <c r="E5559" s="7">
        <v>8001.1799999475497</v>
      </c>
      <c r="F5559" s="7">
        <v>3497.49412109375</v>
      </c>
      <c r="G5559" s="7">
        <v>849.95799999999997</v>
      </c>
    </row>
    <row r="5560" spans="1:7" x14ac:dyDescent="0.3">
      <c r="A5560" t="s">
        <v>3567</v>
      </c>
      <c r="B5560" t="s">
        <v>3568</v>
      </c>
      <c r="C5560" t="s">
        <v>447</v>
      </c>
      <c r="D5560" t="s">
        <v>479</v>
      </c>
      <c r="E5560" s="7">
        <v>200</v>
      </c>
      <c r="F5560" s="7">
        <v>658.83106250000003</v>
      </c>
      <c r="G5560" s="7">
        <v>160.09800000000001</v>
      </c>
    </row>
    <row r="5561" spans="1:7" x14ac:dyDescent="0.3">
      <c r="A5561" t="s">
        <v>3569</v>
      </c>
      <c r="B5561" t="s">
        <v>3570</v>
      </c>
      <c r="C5561" t="s">
        <v>278</v>
      </c>
      <c r="D5561" t="s">
        <v>479</v>
      </c>
      <c r="E5561" s="7">
        <v>5</v>
      </c>
      <c r="F5561" s="7">
        <v>38.0609296875</v>
      </c>
      <c r="G5561" s="7">
        <v>9.3149999999999995</v>
      </c>
    </row>
    <row r="5562" spans="1:7" x14ac:dyDescent="0.3">
      <c r="A5562" t="s">
        <v>3569</v>
      </c>
      <c r="B5562" t="s">
        <v>3570</v>
      </c>
      <c r="C5562" t="s">
        <v>281</v>
      </c>
      <c r="D5562" t="s">
        <v>479</v>
      </c>
      <c r="E5562" s="7">
        <v>6600.4900008976501</v>
      </c>
      <c r="F5562" s="7">
        <v>4116.19821025085</v>
      </c>
      <c r="G5562" s="7">
        <v>1003.796</v>
      </c>
    </row>
    <row r="5563" spans="1:7" x14ac:dyDescent="0.3">
      <c r="A5563" t="s">
        <v>3569</v>
      </c>
      <c r="B5563" t="s">
        <v>3570</v>
      </c>
      <c r="C5563" t="s">
        <v>299</v>
      </c>
      <c r="D5563" t="s">
        <v>479</v>
      </c>
      <c r="E5563" s="7">
        <v>4.5</v>
      </c>
      <c r="F5563" s="7">
        <v>45.023360351562502</v>
      </c>
      <c r="G5563" s="7">
        <v>11.010999999999999</v>
      </c>
    </row>
    <row r="5564" spans="1:7" x14ac:dyDescent="0.3">
      <c r="A5564" t="s">
        <v>3569</v>
      </c>
      <c r="B5564" t="s">
        <v>3570</v>
      </c>
      <c r="C5564" t="s">
        <v>302</v>
      </c>
      <c r="D5564" t="s">
        <v>479</v>
      </c>
      <c r="E5564" s="7">
        <v>37.599999934434898</v>
      </c>
      <c r="F5564" s="7">
        <v>374.548775634766</v>
      </c>
      <c r="G5564" s="7">
        <v>91.09</v>
      </c>
    </row>
    <row r="5565" spans="1:7" x14ac:dyDescent="0.3">
      <c r="A5565" t="s">
        <v>3569</v>
      </c>
      <c r="B5565" t="s">
        <v>3570</v>
      </c>
      <c r="C5565" t="s">
        <v>312</v>
      </c>
      <c r="D5565" t="s">
        <v>479</v>
      </c>
      <c r="E5565" s="7">
        <v>370433.03310359502</v>
      </c>
      <c r="F5565" s="7">
        <v>126350.82287254299</v>
      </c>
      <c r="G5565" s="7">
        <v>30012.848000000002</v>
      </c>
    </row>
    <row r="5566" spans="1:7" x14ac:dyDescent="0.3">
      <c r="A5566" t="s">
        <v>3569</v>
      </c>
      <c r="B5566" t="s">
        <v>3570</v>
      </c>
      <c r="C5566" t="s">
        <v>318</v>
      </c>
      <c r="D5566" t="s">
        <v>479</v>
      </c>
      <c r="E5566" s="7">
        <v>3210.0299999993299</v>
      </c>
      <c r="F5566" s="7">
        <v>7220.9418200683604</v>
      </c>
      <c r="G5566" s="7">
        <v>1754.9549999999999</v>
      </c>
    </row>
    <row r="5567" spans="1:7" x14ac:dyDescent="0.3">
      <c r="A5567" t="s">
        <v>3569</v>
      </c>
      <c r="B5567" t="s">
        <v>3570</v>
      </c>
      <c r="C5567" t="s">
        <v>433</v>
      </c>
      <c r="D5567" t="s">
        <v>479</v>
      </c>
      <c r="E5567" s="7">
        <v>6684</v>
      </c>
      <c r="F5567" s="7">
        <v>3145.3394062500001</v>
      </c>
      <c r="G5567" s="7">
        <v>764.38599999999997</v>
      </c>
    </row>
    <row r="5568" spans="1:7" x14ac:dyDescent="0.3">
      <c r="A5568" t="s">
        <v>3569</v>
      </c>
      <c r="B5568" t="s">
        <v>3570</v>
      </c>
      <c r="C5568" t="s">
        <v>447</v>
      </c>
      <c r="D5568" t="s">
        <v>479</v>
      </c>
      <c r="E5568" s="7">
        <v>7.1000000014901197</v>
      </c>
      <c r="F5568" s="7">
        <v>195.83287695312501</v>
      </c>
      <c r="G5568" s="7">
        <v>47.655999999999999</v>
      </c>
    </row>
    <row r="5569" spans="1:7" x14ac:dyDescent="0.3">
      <c r="A5569" t="s">
        <v>3571</v>
      </c>
      <c r="B5569" t="s">
        <v>3572</v>
      </c>
      <c r="C5569" t="s">
        <v>281</v>
      </c>
      <c r="D5569" t="s">
        <v>479</v>
      </c>
      <c r="E5569" s="7">
        <v>17000</v>
      </c>
      <c r="F5569" s="7">
        <v>3441.9845</v>
      </c>
      <c r="G5569" s="7">
        <v>836.46799999999996</v>
      </c>
    </row>
    <row r="5570" spans="1:7" x14ac:dyDescent="0.3">
      <c r="A5570" t="s">
        <v>3571</v>
      </c>
      <c r="B5570" t="s">
        <v>3572</v>
      </c>
      <c r="C5570" t="s">
        <v>312</v>
      </c>
      <c r="D5570" t="s">
        <v>479</v>
      </c>
      <c r="E5570" s="7">
        <v>164934.5</v>
      </c>
      <c r="F5570" s="7">
        <v>12636.404142089799</v>
      </c>
      <c r="G5570" s="7">
        <v>3021.4450000000002</v>
      </c>
    </row>
    <row r="5571" spans="1:7" x14ac:dyDescent="0.3">
      <c r="A5571" t="s">
        <v>3573</v>
      </c>
      <c r="B5571" t="s">
        <v>3574</v>
      </c>
      <c r="C5571" t="s">
        <v>312</v>
      </c>
      <c r="D5571" t="s">
        <v>479</v>
      </c>
      <c r="E5571" s="7">
        <v>37846.1500003822</v>
      </c>
      <c r="F5571" s="7">
        <v>8074.2229580078101</v>
      </c>
      <c r="G5571" s="7">
        <v>1895.5340000000001</v>
      </c>
    </row>
    <row r="5572" spans="1:7" x14ac:dyDescent="0.3">
      <c r="A5572" t="s">
        <v>3575</v>
      </c>
      <c r="B5572" t="s">
        <v>3576</v>
      </c>
      <c r="C5572" t="s">
        <v>281</v>
      </c>
      <c r="D5572" t="s">
        <v>479</v>
      </c>
      <c r="E5572" s="7">
        <v>1516.7000007629399</v>
      </c>
      <c r="F5572" s="7">
        <v>380.896556732178</v>
      </c>
      <c r="G5572" s="7">
        <v>92.63</v>
      </c>
    </row>
    <row r="5573" spans="1:7" x14ac:dyDescent="0.3">
      <c r="A5573" t="s">
        <v>3575</v>
      </c>
      <c r="B5573" t="s">
        <v>3576</v>
      </c>
      <c r="C5573" t="s">
        <v>312</v>
      </c>
      <c r="D5573" t="s">
        <v>479</v>
      </c>
      <c r="E5573" s="7">
        <v>102.66000062227199</v>
      </c>
      <c r="F5573" s="7">
        <v>478.66065246582002</v>
      </c>
      <c r="G5573" s="7">
        <v>12.625999999999999</v>
      </c>
    </row>
    <row r="5574" spans="1:7" x14ac:dyDescent="0.3">
      <c r="A5574" t="s">
        <v>3577</v>
      </c>
      <c r="B5574" t="s">
        <v>3578</v>
      </c>
      <c r="C5574" t="s">
        <v>312</v>
      </c>
      <c r="D5574" t="s">
        <v>479</v>
      </c>
      <c r="E5574" s="7">
        <v>1200</v>
      </c>
      <c r="F5574" s="7">
        <v>276.28997656249999</v>
      </c>
      <c r="G5574" s="7">
        <v>2.8940000000000001</v>
      </c>
    </row>
    <row r="5575" spans="1:7" x14ac:dyDescent="0.3">
      <c r="A5575" t="s">
        <v>3579</v>
      </c>
      <c r="B5575" t="s">
        <v>3580</v>
      </c>
      <c r="C5575" t="s">
        <v>312</v>
      </c>
      <c r="D5575" t="s">
        <v>479</v>
      </c>
      <c r="E5575" s="7">
        <v>17460</v>
      </c>
      <c r="F5575" s="7">
        <v>4693.1706249999997</v>
      </c>
      <c r="G5575" s="7">
        <v>962.03300000000002</v>
      </c>
    </row>
    <row r="5576" spans="1:7" x14ac:dyDescent="0.3">
      <c r="A5576" t="s">
        <v>3581</v>
      </c>
      <c r="B5576" t="s">
        <v>3582</v>
      </c>
      <c r="C5576" t="s">
        <v>265</v>
      </c>
      <c r="D5576" t="s">
        <v>479</v>
      </c>
      <c r="E5576" s="7">
        <v>75</v>
      </c>
      <c r="F5576" s="7">
        <v>44.280851562499997</v>
      </c>
      <c r="G5576" s="7">
        <v>8.26</v>
      </c>
    </row>
    <row r="5577" spans="1:7" x14ac:dyDescent="0.3">
      <c r="A5577" t="s">
        <v>3581</v>
      </c>
      <c r="B5577" t="s">
        <v>3582</v>
      </c>
      <c r="C5577" t="s">
        <v>281</v>
      </c>
      <c r="D5577" t="s">
        <v>479</v>
      </c>
      <c r="E5577" s="7">
        <v>3525.8999999880798</v>
      </c>
      <c r="F5577" s="7">
        <v>2022.74464041138</v>
      </c>
      <c r="G5577" s="7">
        <v>377.37799999999999</v>
      </c>
    </row>
    <row r="5578" spans="1:7" x14ac:dyDescent="0.3">
      <c r="A5578" t="s">
        <v>3581</v>
      </c>
      <c r="B5578" t="s">
        <v>3582</v>
      </c>
      <c r="C5578" t="s">
        <v>312</v>
      </c>
      <c r="D5578" t="s">
        <v>479</v>
      </c>
      <c r="E5578" s="7">
        <v>27318.249999958301</v>
      </c>
      <c r="F5578" s="7">
        <v>14952.233675949101</v>
      </c>
      <c r="G5578" s="7">
        <v>1431.24</v>
      </c>
    </row>
    <row r="5579" spans="1:7" x14ac:dyDescent="0.3">
      <c r="A5579" t="s">
        <v>3583</v>
      </c>
      <c r="B5579" t="s">
        <v>3584</v>
      </c>
      <c r="C5579" t="s">
        <v>281</v>
      </c>
      <c r="D5579" t="s">
        <v>479</v>
      </c>
      <c r="E5579" s="7">
        <v>159151</v>
      </c>
      <c r="F5579" s="7">
        <v>84101.135109985305</v>
      </c>
      <c r="G5579" s="7">
        <v>20437.567999999999</v>
      </c>
    </row>
    <row r="5580" spans="1:7" x14ac:dyDescent="0.3">
      <c r="A5580" t="s">
        <v>3583</v>
      </c>
      <c r="B5580" t="s">
        <v>3584</v>
      </c>
      <c r="C5580" t="s">
        <v>302</v>
      </c>
      <c r="D5580" t="s">
        <v>479</v>
      </c>
      <c r="E5580" s="7">
        <v>30200</v>
      </c>
      <c r="F5580" s="7">
        <v>18388.586500000001</v>
      </c>
      <c r="G5580" s="7">
        <v>4468.6270000000004</v>
      </c>
    </row>
    <row r="5581" spans="1:7" x14ac:dyDescent="0.3">
      <c r="A5581" t="s">
        <v>3583</v>
      </c>
      <c r="B5581" t="s">
        <v>3584</v>
      </c>
      <c r="C5581" t="s">
        <v>312</v>
      </c>
      <c r="D5581" t="s">
        <v>479</v>
      </c>
      <c r="E5581" s="7">
        <v>51630.460000610401</v>
      </c>
      <c r="F5581" s="7">
        <v>45393.234384338401</v>
      </c>
      <c r="G5581" s="7">
        <v>6028.8010000000004</v>
      </c>
    </row>
    <row r="5582" spans="1:7" x14ac:dyDescent="0.3">
      <c r="A5582" t="s">
        <v>3583</v>
      </c>
      <c r="B5582" t="s">
        <v>3584</v>
      </c>
      <c r="C5582" t="s">
        <v>323</v>
      </c>
      <c r="D5582" t="s">
        <v>479</v>
      </c>
      <c r="E5582" s="7">
        <v>12000</v>
      </c>
      <c r="F5582" s="7">
        <v>7178.567</v>
      </c>
      <c r="G5582" s="7">
        <v>1744.4580000000001</v>
      </c>
    </row>
    <row r="5583" spans="1:7" x14ac:dyDescent="0.3">
      <c r="A5583" t="s">
        <v>3583</v>
      </c>
      <c r="B5583" t="s">
        <v>3584</v>
      </c>
      <c r="C5583" t="s">
        <v>419</v>
      </c>
      <c r="D5583" t="s">
        <v>479</v>
      </c>
      <c r="E5583" s="7">
        <v>2000</v>
      </c>
      <c r="F5583" s="7">
        <v>2851.9872500000001</v>
      </c>
      <c r="G5583" s="7">
        <v>693.09900000000005</v>
      </c>
    </row>
    <row r="5584" spans="1:7" x14ac:dyDescent="0.3">
      <c r="A5584" t="s">
        <v>3583</v>
      </c>
      <c r="B5584" t="s">
        <v>3584</v>
      </c>
      <c r="C5584" t="s">
        <v>447</v>
      </c>
      <c r="D5584" t="s">
        <v>479</v>
      </c>
      <c r="E5584" s="7">
        <v>1050</v>
      </c>
      <c r="F5584" s="7">
        <v>1277.62009375</v>
      </c>
      <c r="G5584" s="7">
        <v>310.59399999999999</v>
      </c>
    </row>
    <row r="5585" spans="1:7" x14ac:dyDescent="0.3">
      <c r="A5585" t="s">
        <v>3585</v>
      </c>
      <c r="B5585" t="s">
        <v>3586</v>
      </c>
      <c r="C5585" t="s">
        <v>281</v>
      </c>
      <c r="D5585" t="s">
        <v>479</v>
      </c>
      <c r="E5585" s="7">
        <v>1001</v>
      </c>
      <c r="F5585" s="7">
        <v>1269.93425500488</v>
      </c>
      <c r="G5585" s="7">
        <v>308.66000000000003</v>
      </c>
    </row>
    <row r="5586" spans="1:7" x14ac:dyDescent="0.3">
      <c r="A5586" t="s">
        <v>3585</v>
      </c>
      <c r="B5586" t="s">
        <v>3586</v>
      </c>
      <c r="C5586" t="s">
        <v>302</v>
      </c>
      <c r="D5586" t="s">
        <v>479</v>
      </c>
      <c r="E5586" s="7">
        <v>40</v>
      </c>
      <c r="F5586" s="7">
        <v>682.50981249999995</v>
      </c>
      <c r="G5586" s="7">
        <v>165.982</v>
      </c>
    </row>
    <row r="5587" spans="1:7" x14ac:dyDescent="0.3">
      <c r="A5587" t="s">
        <v>3585</v>
      </c>
      <c r="B5587" t="s">
        <v>3586</v>
      </c>
      <c r="C5587" t="s">
        <v>312</v>
      </c>
      <c r="D5587" t="s">
        <v>479</v>
      </c>
      <c r="E5587" s="7">
        <v>196554.975000001</v>
      </c>
      <c r="F5587" s="7">
        <v>123433.785762085</v>
      </c>
      <c r="G5587" s="7">
        <v>4649.7060000000001</v>
      </c>
    </row>
    <row r="5588" spans="1:7" x14ac:dyDescent="0.3">
      <c r="A5588" t="s">
        <v>3587</v>
      </c>
      <c r="B5588" t="s">
        <v>3588</v>
      </c>
      <c r="C5588" t="s">
        <v>312</v>
      </c>
      <c r="D5588" t="s">
        <v>479</v>
      </c>
      <c r="E5588" s="7">
        <v>7698</v>
      </c>
      <c r="F5588" s="7">
        <v>9685.6887106933591</v>
      </c>
      <c r="G5588" s="7">
        <v>2336.4630000000002</v>
      </c>
    </row>
    <row r="5589" spans="1:7" x14ac:dyDescent="0.3">
      <c r="A5589" t="s">
        <v>3587</v>
      </c>
      <c r="B5589" t="s">
        <v>3588</v>
      </c>
      <c r="C5589" t="s">
        <v>421</v>
      </c>
      <c r="D5589" t="s">
        <v>479</v>
      </c>
      <c r="E5589" s="7">
        <v>9.9999997473787503E-5</v>
      </c>
      <c r="F5589" s="7">
        <v>3.9431298828124999</v>
      </c>
      <c r="G5589" s="7">
        <v>0.96</v>
      </c>
    </row>
    <row r="5590" spans="1:7" x14ac:dyDescent="0.3">
      <c r="A5590" t="s">
        <v>3589</v>
      </c>
      <c r="B5590" t="s">
        <v>3590</v>
      </c>
      <c r="C5590" t="s">
        <v>265</v>
      </c>
      <c r="D5590" t="s">
        <v>479</v>
      </c>
      <c r="E5590" s="7">
        <v>2600</v>
      </c>
      <c r="F5590" s="7">
        <v>1243.9385</v>
      </c>
      <c r="G5590" s="7">
        <v>302.34300000000002</v>
      </c>
    </row>
    <row r="5591" spans="1:7" x14ac:dyDescent="0.3">
      <c r="A5591" t="s">
        <v>3589</v>
      </c>
      <c r="B5591" t="s">
        <v>3590</v>
      </c>
      <c r="C5591" t="s">
        <v>278</v>
      </c>
      <c r="D5591" t="s">
        <v>479</v>
      </c>
      <c r="E5591" s="7">
        <v>3000</v>
      </c>
      <c r="F5591" s="7">
        <v>1700.05</v>
      </c>
      <c r="G5591" s="7">
        <v>413.245</v>
      </c>
    </row>
    <row r="5592" spans="1:7" x14ac:dyDescent="0.3">
      <c r="A5592" t="s">
        <v>3589</v>
      </c>
      <c r="B5592" t="s">
        <v>3590</v>
      </c>
      <c r="C5592" t="s">
        <v>281</v>
      </c>
      <c r="D5592" t="s">
        <v>479</v>
      </c>
      <c r="E5592" s="7">
        <v>4190</v>
      </c>
      <c r="F5592" s="7">
        <v>2111.8023476562498</v>
      </c>
      <c r="G5592" s="7">
        <v>514.58000000000004</v>
      </c>
    </row>
    <row r="5593" spans="1:7" x14ac:dyDescent="0.3">
      <c r="A5593" t="s">
        <v>3589</v>
      </c>
      <c r="B5593" t="s">
        <v>3590</v>
      </c>
      <c r="C5593" t="s">
        <v>302</v>
      </c>
      <c r="D5593" t="s">
        <v>479</v>
      </c>
      <c r="E5593" s="7">
        <v>1</v>
      </c>
      <c r="F5593" s="7">
        <v>127.878828125</v>
      </c>
      <c r="G5593" s="7">
        <v>31.14</v>
      </c>
    </row>
    <row r="5594" spans="1:7" x14ac:dyDescent="0.3">
      <c r="A5594" t="s">
        <v>3589</v>
      </c>
      <c r="B5594" t="s">
        <v>3590</v>
      </c>
      <c r="C5594" t="s">
        <v>312</v>
      </c>
      <c r="D5594" t="s">
        <v>479</v>
      </c>
      <c r="E5594" s="7">
        <v>9906.4099999535792</v>
      </c>
      <c r="F5594" s="7">
        <v>6796.7347281646698</v>
      </c>
      <c r="G5594" s="7">
        <v>1652.35</v>
      </c>
    </row>
    <row r="5595" spans="1:7" x14ac:dyDescent="0.3">
      <c r="A5595" t="s">
        <v>3589</v>
      </c>
      <c r="B5595" t="s">
        <v>3590</v>
      </c>
      <c r="C5595" t="s">
        <v>401</v>
      </c>
      <c r="D5595" t="s">
        <v>479</v>
      </c>
      <c r="E5595" s="7">
        <v>161.90000152587899</v>
      </c>
      <c r="F5595" s="7">
        <v>5.2823999023437498</v>
      </c>
      <c r="G5595" s="7">
        <v>0.25800000000000001</v>
      </c>
    </row>
    <row r="5596" spans="1:7" x14ac:dyDescent="0.3">
      <c r="A5596" t="s">
        <v>3589</v>
      </c>
      <c r="B5596" t="s">
        <v>3590</v>
      </c>
      <c r="C5596" t="s">
        <v>411</v>
      </c>
      <c r="D5596" t="s">
        <v>479</v>
      </c>
      <c r="E5596" s="7">
        <v>2</v>
      </c>
      <c r="F5596" s="7">
        <v>19.273490234375</v>
      </c>
      <c r="G5596" s="7">
        <v>4.6849999999999996</v>
      </c>
    </row>
    <row r="5597" spans="1:7" x14ac:dyDescent="0.3">
      <c r="A5597" t="s">
        <v>3589</v>
      </c>
      <c r="B5597" t="s">
        <v>3590</v>
      </c>
      <c r="C5597" t="s">
        <v>447</v>
      </c>
      <c r="D5597" t="s">
        <v>479</v>
      </c>
      <c r="E5597" s="7">
        <v>1.5</v>
      </c>
      <c r="F5597" s="7">
        <v>162.43828124999999</v>
      </c>
      <c r="G5597" s="7">
        <v>39.472999999999999</v>
      </c>
    </row>
    <row r="5598" spans="1:7" x14ac:dyDescent="0.3">
      <c r="A5598" t="s">
        <v>3591</v>
      </c>
      <c r="B5598" t="s">
        <v>3592</v>
      </c>
      <c r="C5598" t="s">
        <v>281</v>
      </c>
      <c r="D5598" t="s">
        <v>479</v>
      </c>
      <c r="E5598" s="7">
        <v>5002</v>
      </c>
      <c r="F5598" s="7">
        <v>605.38621972656199</v>
      </c>
      <c r="G5598" s="7">
        <v>147.24100000000001</v>
      </c>
    </row>
    <row r="5599" spans="1:7" x14ac:dyDescent="0.3">
      <c r="A5599" t="s">
        <v>3591</v>
      </c>
      <c r="B5599" t="s">
        <v>3592</v>
      </c>
      <c r="C5599" t="s">
        <v>312</v>
      </c>
      <c r="D5599" t="s">
        <v>479</v>
      </c>
      <c r="E5599" s="7">
        <v>76549.600000000006</v>
      </c>
      <c r="F5599" s="7">
        <v>25040.455243652301</v>
      </c>
      <c r="G5599" s="7">
        <v>4504.5559999999996</v>
      </c>
    </row>
    <row r="5600" spans="1:7" x14ac:dyDescent="0.3">
      <c r="A5600" t="s">
        <v>3591</v>
      </c>
      <c r="B5600" t="s">
        <v>3592</v>
      </c>
      <c r="C5600" t="s">
        <v>441</v>
      </c>
      <c r="D5600" t="s">
        <v>479</v>
      </c>
      <c r="E5600" s="7">
        <v>1375</v>
      </c>
      <c r="F5600" s="7">
        <v>237.29237499999999</v>
      </c>
      <c r="G5600" s="7">
        <v>57.728000000000002</v>
      </c>
    </row>
    <row r="5601" spans="1:7" x14ac:dyDescent="0.3">
      <c r="A5601" t="s">
        <v>3593</v>
      </c>
      <c r="B5601" t="s">
        <v>3594</v>
      </c>
      <c r="C5601" t="s">
        <v>312</v>
      </c>
      <c r="D5601" t="s">
        <v>479</v>
      </c>
      <c r="E5601" s="7">
        <v>229</v>
      </c>
      <c r="F5601" s="7">
        <v>68.388888671874994</v>
      </c>
      <c r="G5601" s="7">
        <v>57.317999999999998</v>
      </c>
    </row>
    <row r="5602" spans="1:7" x14ac:dyDescent="0.3">
      <c r="A5602" t="s">
        <v>3595</v>
      </c>
      <c r="B5602" t="s">
        <v>3596</v>
      </c>
      <c r="C5602" t="s">
        <v>312</v>
      </c>
      <c r="D5602" t="s">
        <v>479</v>
      </c>
      <c r="E5602" s="7">
        <v>30</v>
      </c>
      <c r="F5602" s="7">
        <v>8.8082695312499997</v>
      </c>
      <c r="G5602" s="7">
        <v>4.1970000000000001</v>
      </c>
    </row>
    <row r="5603" spans="1:7" x14ac:dyDescent="0.3">
      <c r="A5603" t="s">
        <v>3597</v>
      </c>
      <c r="B5603" t="s">
        <v>3598</v>
      </c>
      <c r="C5603" t="s">
        <v>281</v>
      </c>
      <c r="D5603" t="s">
        <v>479</v>
      </c>
      <c r="E5603" s="7">
        <v>4400</v>
      </c>
      <c r="F5603" s="7">
        <v>1239.2052812500001</v>
      </c>
      <c r="G5603" s="7">
        <v>581.19000000000005</v>
      </c>
    </row>
    <row r="5604" spans="1:7" x14ac:dyDescent="0.3">
      <c r="A5604" t="s">
        <v>3597</v>
      </c>
      <c r="B5604" t="s">
        <v>3598</v>
      </c>
      <c r="C5604" t="s">
        <v>312</v>
      </c>
      <c r="D5604" t="s">
        <v>479</v>
      </c>
      <c r="E5604" s="7">
        <v>1163.28999993205</v>
      </c>
      <c r="F5604" s="7">
        <v>2080.0830741271998</v>
      </c>
      <c r="G5604" s="7">
        <v>550.36500000000001</v>
      </c>
    </row>
    <row r="5605" spans="1:7" x14ac:dyDescent="0.3">
      <c r="A5605" t="s">
        <v>3597</v>
      </c>
      <c r="B5605" t="s">
        <v>3598</v>
      </c>
      <c r="C5605" t="s">
        <v>318</v>
      </c>
      <c r="D5605" t="s">
        <v>479</v>
      </c>
      <c r="E5605" s="7">
        <v>1</v>
      </c>
      <c r="F5605" s="7">
        <v>2.37782006835937</v>
      </c>
      <c r="G5605" s="7">
        <v>1.1160000000000001</v>
      </c>
    </row>
    <row r="5606" spans="1:7" x14ac:dyDescent="0.3">
      <c r="A5606" t="s">
        <v>3599</v>
      </c>
      <c r="B5606" t="s">
        <v>3600</v>
      </c>
      <c r="C5606" t="s">
        <v>281</v>
      </c>
      <c r="D5606" t="s">
        <v>479</v>
      </c>
      <c r="E5606" s="7">
        <v>52572.399999923698</v>
      </c>
      <c r="F5606" s="7">
        <v>8312.7229031372099</v>
      </c>
      <c r="G5606" s="7">
        <v>3898.8710000000001</v>
      </c>
    </row>
    <row r="5607" spans="1:7" x14ac:dyDescent="0.3">
      <c r="A5607" t="s">
        <v>3599</v>
      </c>
      <c r="B5607" t="s">
        <v>3600</v>
      </c>
      <c r="C5607" t="s">
        <v>312</v>
      </c>
      <c r="D5607" t="s">
        <v>479</v>
      </c>
      <c r="E5607" s="7">
        <v>9435.4500152707096</v>
      </c>
      <c r="F5607" s="7">
        <v>4447.0529952392599</v>
      </c>
      <c r="G5607" s="7">
        <v>2058.556</v>
      </c>
    </row>
    <row r="5608" spans="1:7" x14ac:dyDescent="0.3">
      <c r="A5608" t="s">
        <v>3601</v>
      </c>
      <c r="B5608" t="s">
        <v>3602</v>
      </c>
      <c r="C5608" t="s">
        <v>281</v>
      </c>
      <c r="D5608" t="s">
        <v>479</v>
      </c>
      <c r="E5608" s="7">
        <v>2756610.64232068</v>
      </c>
      <c r="F5608" s="7">
        <v>415919.53087675502</v>
      </c>
      <c r="G5608" s="7">
        <v>193169.28599999999</v>
      </c>
    </row>
    <row r="5609" spans="1:7" x14ac:dyDescent="0.3">
      <c r="A5609" t="s">
        <v>3601</v>
      </c>
      <c r="B5609" t="s">
        <v>3602</v>
      </c>
      <c r="C5609" t="s">
        <v>312</v>
      </c>
      <c r="D5609" t="s">
        <v>479</v>
      </c>
      <c r="E5609" s="7">
        <v>62045.310500557403</v>
      </c>
      <c r="F5609" s="7">
        <v>22398.068333679199</v>
      </c>
      <c r="G5609" s="7">
        <v>10257.924000000001</v>
      </c>
    </row>
    <row r="5610" spans="1:7" x14ac:dyDescent="0.3">
      <c r="A5610" t="s">
        <v>3601</v>
      </c>
      <c r="B5610" t="s">
        <v>3602</v>
      </c>
      <c r="C5610" t="s">
        <v>323</v>
      </c>
      <c r="D5610" t="s">
        <v>479</v>
      </c>
      <c r="E5610" s="7">
        <v>15369.359985351601</v>
      </c>
      <c r="F5610" s="7">
        <v>5940.3115937499997</v>
      </c>
      <c r="G5610" s="7">
        <v>2786.018</v>
      </c>
    </row>
    <row r="5611" spans="1:7" x14ac:dyDescent="0.3">
      <c r="A5611" t="s">
        <v>3601</v>
      </c>
      <c r="B5611" t="s">
        <v>3602</v>
      </c>
      <c r="C5611" t="s">
        <v>419</v>
      </c>
      <c r="D5611" t="s">
        <v>479</v>
      </c>
      <c r="E5611" s="7">
        <v>222.75</v>
      </c>
      <c r="F5611" s="7">
        <v>656.00866259765598</v>
      </c>
      <c r="G5611" s="7">
        <v>307.75799999999998</v>
      </c>
    </row>
    <row r="5612" spans="1:7" x14ac:dyDescent="0.3">
      <c r="A5612" t="s">
        <v>3603</v>
      </c>
      <c r="B5612" t="s">
        <v>3604</v>
      </c>
      <c r="C5612" t="s">
        <v>281</v>
      </c>
      <c r="D5612" t="s">
        <v>479</v>
      </c>
      <c r="E5612" s="7">
        <v>1388011.1357479</v>
      </c>
      <c r="F5612" s="7">
        <v>187407.43625024401</v>
      </c>
      <c r="G5612" s="7">
        <v>88243.198999999993</v>
      </c>
    </row>
    <row r="5613" spans="1:7" x14ac:dyDescent="0.3">
      <c r="A5613" t="s">
        <v>3603</v>
      </c>
      <c r="B5613" t="s">
        <v>3604</v>
      </c>
      <c r="C5613" t="s">
        <v>302</v>
      </c>
      <c r="D5613" t="s">
        <v>479</v>
      </c>
      <c r="E5613" s="7">
        <v>1333.9800030517599</v>
      </c>
      <c r="F5613" s="7">
        <v>3296.035875</v>
      </c>
      <c r="G5613" s="7">
        <v>1546.047</v>
      </c>
    </row>
    <row r="5614" spans="1:7" x14ac:dyDescent="0.3">
      <c r="A5614" t="s">
        <v>3603</v>
      </c>
      <c r="B5614" t="s">
        <v>3604</v>
      </c>
      <c r="C5614" t="s">
        <v>309</v>
      </c>
      <c r="D5614" t="s">
        <v>479</v>
      </c>
      <c r="E5614" s="7">
        <v>2</v>
      </c>
      <c r="F5614" s="7">
        <v>3.0571398925781299</v>
      </c>
      <c r="G5614" s="7">
        <v>1.4350000000000001</v>
      </c>
    </row>
    <row r="5615" spans="1:7" x14ac:dyDescent="0.3">
      <c r="A5615" t="s">
        <v>3603</v>
      </c>
      <c r="B5615" t="s">
        <v>3604</v>
      </c>
      <c r="C5615" t="s">
        <v>312</v>
      </c>
      <c r="D5615" t="s">
        <v>479</v>
      </c>
      <c r="E5615" s="7">
        <v>42181.752442640704</v>
      </c>
      <c r="F5615" s="7">
        <v>16779.298764160201</v>
      </c>
      <c r="G5615" s="7">
        <v>7709.7860000000001</v>
      </c>
    </row>
    <row r="5616" spans="1:7" x14ac:dyDescent="0.3">
      <c r="A5616" t="s">
        <v>3603</v>
      </c>
      <c r="B5616" t="s">
        <v>3604</v>
      </c>
      <c r="C5616" t="s">
        <v>323</v>
      </c>
      <c r="D5616" t="s">
        <v>479</v>
      </c>
      <c r="E5616" s="7">
        <v>30</v>
      </c>
      <c r="F5616" s="7">
        <v>9.1002998046875003</v>
      </c>
      <c r="G5616" s="7">
        <v>4.2699999999999996</v>
      </c>
    </row>
    <row r="5617" spans="1:7" x14ac:dyDescent="0.3">
      <c r="A5617" t="s">
        <v>3603</v>
      </c>
      <c r="B5617" t="s">
        <v>3604</v>
      </c>
      <c r="C5617" t="s">
        <v>423</v>
      </c>
      <c r="D5617" t="s">
        <v>479</v>
      </c>
      <c r="E5617" s="7">
        <v>17.5</v>
      </c>
      <c r="F5617" s="7">
        <v>32.000400390625003</v>
      </c>
      <c r="G5617" s="7">
        <v>15.01</v>
      </c>
    </row>
    <row r="5618" spans="1:7" x14ac:dyDescent="0.3">
      <c r="A5618" t="s">
        <v>3603</v>
      </c>
      <c r="B5618" t="s">
        <v>3604</v>
      </c>
      <c r="C5618" t="s">
        <v>447</v>
      </c>
      <c r="D5618" t="s">
        <v>479</v>
      </c>
      <c r="E5618" s="7">
        <v>1.4</v>
      </c>
      <c r="F5618" s="7">
        <v>2.3643999023437501</v>
      </c>
      <c r="G5618" s="7">
        <v>1.1100000000000001</v>
      </c>
    </row>
    <row r="5619" spans="1:7" x14ac:dyDescent="0.3">
      <c r="A5619" t="s">
        <v>3605</v>
      </c>
      <c r="B5619" t="s">
        <v>3606</v>
      </c>
      <c r="C5619" t="s">
        <v>281</v>
      </c>
      <c r="D5619" t="s">
        <v>479</v>
      </c>
      <c r="E5619" s="7">
        <v>15511.8</v>
      </c>
      <c r="F5619" s="7">
        <v>12401.7211555176</v>
      </c>
      <c r="G5619" s="7">
        <v>6727.54</v>
      </c>
    </row>
    <row r="5620" spans="1:7" x14ac:dyDescent="0.3">
      <c r="A5620" t="s">
        <v>3605</v>
      </c>
      <c r="B5620" t="s">
        <v>3606</v>
      </c>
      <c r="C5620" t="s">
        <v>312</v>
      </c>
      <c r="D5620" t="s">
        <v>479</v>
      </c>
      <c r="E5620" s="7">
        <v>3742.0718170919899</v>
      </c>
      <c r="F5620" s="7">
        <v>1502.17428165054</v>
      </c>
      <c r="G5620" s="7">
        <v>812.83900000000006</v>
      </c>
    </row>
    <row r="5621" spans="1:7" x14ac:dyDescent="0.3">
      <c r="A5621" t="s">
        <v>3605</v>
      </c>
      <c r="B5621" t="s">
        <v>3606</v>
      </c>
      <c r="C5621" t="s">
        <v>387</v>
      </c>
      <c r="D5621" t="s">
        <v>479</v>
      </c>
      <c r="E5621" s="7">
        <v>859.59999084472702</v>
      </c>
      <c r="F5621" s="7">
        <v>1596.0632499999999</v>
      </c>
      <c r="G5621" s="7">
        <v>865.85799999999995</v>
      </c>
    </row>
    <row r="5622" spans="1:7" x14ac:dyDescent="0.3">
      <c r="A5622" t="s">
        <v>3605</v>
      </c>
      <c r="B5622" t="s">
        <v>3606</v>
      </c>
      <c r="C5622" t="s">
        <v>411</v>
      </c>
      <c r="D5622" t="s">
        <v>479</v>
      </c>
      <c r="E5622" s="7">
        <v>4424.2498931884802</v>
      </c>
      <c r="F5622" s="7">
        <v>7533.61448242188</v>
      </c>
      <c r="G5622" s="7">
        <v>4086.7539999999999</v>
      </c>
    </row>
    <row r="5623" spans="1:7" x14ac:dyDescent="0.3">
      <c r="A5623" t="s">
        <v>3605</v>
      </c>
      <c r="B5623" t="s">
        <v>3606</v>
      </c>
      <c r="C5623" t="s">
        <v>447</v>
      </c>
      <c r="D5623" t="s">
        <v>479</v>
      </c>
      <c r="E5623" s="7">
        <v>100.790000915527</v>
      </c>
      <c r="F5623" s="7">
        <v>207.43701876831099</v>
      </c>
      <c r="G5623" s="7">
        <v>112.595</v>
      </c>
    </row>
    <row r="5624" spans="1:7" x14ac:dyDescent="0.3">
      <c r="A5624" t="s">
        <v>3607</v>
      </c>
      <c r="B5624" t="s">
        <v>3608</v>
      </c>
      <c r="C5624" t="s">
        <v>281</v>
      </c>
      <c r="D5624" t="s">
        <v>479</v>
      </c>
      <c r="E5624" s="7">
        <v>1469.40000000596</v>
      </c>
      <c r="F5624" s="7">
        <v>572.52541381835897</v>
      </c>
      <c r="G5624" s="7">
        <v>328.99799999999999</v>
      </c>
    </row>
    <row r="5625" spans="1:7" x14ac:dyDescent="0.3">
      <c r="A5625" t="s">
        <v>3607</v>
      </c>
      <c r="B5625" t="s">
        <v>3608</v>
      </c>
      <c r="C5625" t="s">
        <v>312</v>
      </c>
      <c r="D5625" t="s">
        <v>479</v>
      </c>
      <c r="E5625" s="7">
        <v>1234204.80694354</v>
      </c>
      <c r="F5625" s="7">
        <v>326706.73655451997</v>
      </c>
      <c r="G5625" s="7">
        <v>26437.185000000001</v>
      </c>
    </row>
    <row r="5626" spans="1:7" x14ac:dyDescent="0.3">
      <c r="A5626" t="s">
        <v>3607</v>
      </c>
      <c r="B5626" t="s">
        <v>3608</v>
      </c>
      <c r="C5626" t="s">
        <v>323</v>
      </c>
      <c r="D5626" t="s">
        <v>479</v>
      </c>
      <c r="E5626" s="7">
        <v>710</v>
      </c>
      <c r="F5626" s="7">
        <v>569.98995068359397</v>
      </c>
      <c r="G5626" s="7">
        <v>309.20600000000002</v>
      </c>
    </row>
    <row r="5627" spans="1:7" x14ac:dyDescent="0.3">
      <c r="A5627" t="s">
        <v>3607</v>
      </c>
      <c r="B5627" t="s">
        <v>3608</v>
      </c>
      <c r="C5627" t="s">
        <v>340</v>
      </c>
      <c r="D5627" t="s">
        <v>479</v>
      </c>
      <c r="E5627" s="7">
        <v>0.80000001192092896</v>
      </c>
      <c r="F5627" s="7">
        <v>0.70333999633789102</v>
      </c>
      <c r="G5627" s="7">
        <v>0.38700000000000001</v>
      </c>
    </row>
    <row r="5628" spans="1:7" x14ac:dyDescent="0.3">
      <c r="A5628" t="s">
        <v>3609</v>
      </c>
      <c r="B5628" t="s">
        <v>3610</v>
      </c>
      <c r="C5628" t="s">
        <v>281</v>
      </c>
      <c r="D5628" t="s">
        <v>479</v>
      </c>
      <c r="E5628" s="7">
        <v>299.50000001490099</v>
      </c>
      <c r="F5628" s="7">
        <v>313.57547259521499</v>
      </c>
      <c r="G5628" s="7">
        <v>170.18100000000001</v>
      </c>
    </row>
    <row r="5629" spans="1:7" x14ac:dyDescent="0.3">
      <c r="A5629" t="s">
        <v>3609</v>
      </c>
      <c r="B5629" t="s">
        <v>3610</v>
      </c>
      <c r="C5629" t="s">
        <v>302</v>
      </c>
      <c r="D5629" t="s">
        <v>479</v>
      </c>
      <c r="E5629" s="7">
        <v>0.64109998941421498</v>
      </c>
      <c r="F5629" s="7">
        <v>4.9465097656249997</v>
      </c>
      <c r="G5629" s="7">
        <v>2.6859999999999999</v>
      </c>
    </row>
    <row r="5630" spans="1:7" x14ac:dyDescent="0.3">
      <c r="A5630" t="s">
        <v>3609</v>
      </c>
      <c r="B5630" t="s">
        <v>3610</v>
      </c>
      <c r="C5630" t="s">
        <v>312</v>
      </c>
      <c r="D5630" t="s">
        <v>479</v>
      </c>
      <c r="E5630" s="7">
        <v>5318.2999358177203</v>
      </c>
      <c r="F5630" s="7">
        <v>1765.89074055481</v>
      </c>
      <c r="G5630" s="7">
        <v>958.42200000000003</v>
      </c>
    </row>
    <row r="5631" spans="1:7" x14ac:dyDescent="0.3">
      <c r="A5631" t="s">
        <v>3611</v>
      </c>
      <c r="B5631" t="s">
        <v>3612</v>
      </c>
      <c r="C5631" t="s">
        <v>281</v>
      </c>
      <c r="D5631" t="s">
        <v>479</v>
      </c>
      <c r="E5631" s="7">
        <v>19084.1799962521</v>
      </c>
      <c r="F5631" s="7">
        <v>3991.8060466766401</v>
      </c>
      <c r="G5631" s="7">
        <v>2279.9290000000001</v>
      </c>
    </row>
    <row r="5632" spans="1:7" x14ac:dyDescent="0.3">
      <c r="A5632" t="s">
        <v>3611</v>
      </c>
      <c r="B5632" t="s">
        <v>3612</v>
      </c>
      <c r="C5632" t="s">
        <v>312</v>
      </c>
      <c r="D5632" t="s">
        <v>479</v>
      </c>
      <c r="E5632" s="7">
        <v>783297.99834888405</v>
      </c>
      <c r="F5632" s="7">
        <v>248006.704570267</v>
      </c>
      <c r="G5632" s="7">
        <v>131864.12400000001</v>
      </c>
    </row>
    <row r="5633" spans="1:7" x14ac:dyDescent="0.3">
      <c r="A5633" t="s">
        <v>3611</v>
      </c>
      <c r="B5633" t="s">
        <v>3612</v>
      </c>
      <c r="C5633" t="s">
        <v>319</v>
      </c>
      <c r="D5633" t="s">
        <v>479</v>
      </c>
      <c r="E5633" s="7">
        <v>95.5</v>
      </c>
      <c r="F5633" s="7">
        <v>17.022050048828099</v>
      </c>
      <c r="G5633" s="7">
        <v>9.2379999999999995</v>
      </c>
    </row>
    <row r="5634" spans="1:7" x14ac:dyDescent="0.3">
      <c r="A5634" t="s">
        <v>3611</v>
      </c>
      <c r="B5634" t="s">
        <v>3612</v>
      </c>
      <c r="C5634" t="s">
        <v>411</v>
      </c>
      <c r="D5634" t="s">
        <v>479</v>
      </c>
      <c r="E5634" s="7">
        <v>107683.89941406201</v>
      </c>
      <c r="F5634" s="7">
        <v>35829.321234374998</v>
      </c>
      <c r="G5634" s="7">
        <v>19435.808000000001</v>
      </c>
    </row>
    <row r="5635" spans="1:7" x14ac:dyDescent="0.3">
      <c r="A5635" t="s">
        <v>3613</v>
      </c>
      <c r="B5635" t="s">
        <v>3614</v>
      </c>
      <c r="C5635" t="s">
        <v>281</v>
      </c>
      <c r="D5635" t="s">
        <v>479</v>
      </c>
      <c r="E5635" s="7">
        <v>44377.350000143102</v>
      </c>
      <c r="F5635" s="7">
        <v>13761.573702774</v>
      </c>
      <c r="G5635" s="7">
        <v>8189.8050000000003</v>
      </c>
    </row>
    <row r="5636" spans="1:7" x14ac:dyDescent="0.3">
      <c r="A5636" t="s">
        <v>3613</v>
      </c>
      <c r="B5636" t="s">
        <v>3614</v>
      </c>
      <c r="C5636" t="s">
        <v>302</v>
      </c>
      <c r="D5636" t="s">
        <v>479</v>
      </c>
      <c r="E5636" s="7">
        <v>1.5</v>
      </c>
      <c r="F5636" s="7">
        <v>4.8903499755859396</v>
      </c>
      <c r="G5636" s="7">
        <v>2.657</v>
      </c>
    </row>
    <row r="5637" spans="1:7" x14ac:dyDescent="0.3">
      <c r="A5637" t="s">
        <v>3613</v>
      </c>
      <c r="B5637" t="s">
        <v>3614</v>
      </c>
      <c r="C5637" t="s">
        <v>312</v>
      </c>
      <c r="D5637" t="s">
        <v>479</v>
      </c>
      <c r="E5637" s="7">
        <v>164871.50210098701</v>
      </c>
      <c r="F5637" s="7">
        <v>60136.880080448202</v>
      </c>
      <c r="G5637" s="7">
        <v>32080.241000000002</v>
      </c>
    </row>
    <row r="5638" spans="1:7" x14ac:dyDescent="0.3">
      <c r="A5638" t="s">
        <v>3613</v>
      </c>
      <c r="B5638" t="s">
        <v>3614</v>
      </c>
      <c r="C5638" t="s">
        <v>323</v>
      </c>
      <c r="D5638" t="s">
        <v>479</v>
      </c>
      <c r="E5638" s="7">
        <v>0.17000000178813901</v>
      </c>
      <c r="F5638" s="7">
        <v>1.72117999267578</v>
      </c>
      <c r="G5638" s="7">
        <v>0.93700000000000006</v>
      </c>
    </row>
    <row r="5639" spans="1:7" x14ac:dyDescent="0.3">
      <c r="A5639" t="s">
        <v>3613</v>
      </c>
      <c r="B5639" t="s">
        <v>3614</v>
      </c>
      <c r="C5639" t="s">
        <v>361</v>
      </c>
      <c r="D5639" t="s">
        <v>479</v>
      </c>
      <c r="E5639" s="7">
        <v>2</v>
      </c>
      <c r="F5639" s="7">
        <v>7.53206982421875</v>
      </c>
      <c r="G5639" s="7">
        <v>4.0869999999999997</v>
      </c>
    </row>
    <row r="5640" spans="1:7" x14ac:dyDescent="0.3">
      <c r="A5640" t="s">
        <v>3615</v>
      </c>
      <c r="B5640" t="s">
        <v>3616</v>
      </c>
      <c r="C5640" t="s">
        <v>260</v>
      </c>
      <c r="D5640" t="s">
        <v>479</v>
      </c>
      <c r="E5640" s="7">
        <v>0.18000000715255701</v>
      </c>
      <c r="F5640" s="7">
        <v>9.4652597656249995</v>
      </c>
      <c r="G5640" s="7">
        <v>5.1360000000000001</v>
      </c>
    </row>
    <row r="5641" spans="1:7" x14ac:dyDescent="0.3">
      <c r="A5641" t="s">
        <v>3615</v>
      </c>
      <c r="B5641" t="s">
        <v>3616</v>
      </c>
      <c r="C5641" t="s">
        <v>281</v>
      </c>
      <c r="D5641" t="s">
        <v>479</v>
      </c>
      <c r="E5641" s="7">
        <v>16181.3799807131</v>
      </c>
      <c r="F5641" s="7">
        <v>4858.14306036377</v>
      </c>
      <c r="G5641" s="7">
        <v>3004.5520000000001</v>
      </c>
    </row>
    <row r="5642" spans="1:7" x14ac:dyDescent="0.3">
      <c r="A5642" t="s">
        <v>3615</v>
      </c>
      <c r="B5642" t="s">
        <v>3616</v>
      </c>
      <c r="C5642" t="s">
        <v>302</v>
      </c>
      <c r="D5642" t="s">
        <v>479</v>
      </c>
      <c r="E5642" s="7">
        <v>1.1880000233650201</v>
      </c>
      <c r="F5642" s="7">
        <v>9.2621398925781193</v>
      </c>
      <c r="G5642" s="7">
        <v>5.0279999999999996</v>
      </c>
    </row>
    <row r="5643" spans="1:7" x14ac:dyDescent="0.3">
      <c r="A5643" t="s">
        <v>3615</v>
      </c>
      <c r="B5643" t="s">
        <v>3616</v>
      </c>
      <c r="C5643" t="s">
        <v>312</v>
      </c>
      <c r="D5643" t="s">
        <v>479</v>
      </c>
      <c r="E5643" s="7">
        <v>86230.365391579195</v>
      </c>
      <c r="F5643" s="7">
        <v>36695.727837963103</v>
      </c>
      <c r="G5643" s="7">
        <v>19808.125</v>
      </c>
    </row>
    <row r="5644" spans="1:7" x14ac:dyDescent="0.3">
      <c r="A5644" t="s">
        <v>3615</v>
      </c>
      <c r="B5644" t="s">
        <v>3617</v>
      </c>
      <c r="C5644" t="s">
        <v>312</v>
      </c>
      <c r="D5644" t="s">
        <v>468</v>
      </c>
      <c r="E5644" s="7">
        <v>3</v>
      </c>
      <c r="F5644" s="7">
        <v>0.80715997314453103</v>
      </c>
      <c r="G5644" s="7">
        <v>0.85099999999999998</v>
      </c>
    </row>
    <row r="5645" spans="1:7" x14ac:dyDescent="0.3">
      <c r="A5645" t="s">
        <v>3615</v>
      </c>
      <c r="B5645" t="s">
        <v>3616</v>
      </c>
      <c r="C5645" t="s">
        <v>318</v>
      </c>
      <c r="D5645" t="s">
        <v>479</v>
      </c>
      <c r="E5645" s="7">
        <v>106</v>
      </c>
      <c r="F5645" s="7">
        <v>266.35878686523398</v>
      </c>
      <c r="G5645" s="7">
        <v>144.50899999999999</v>
      </c>
    </row>
    <row r="5646" spans="1:7" x14ac:dyDescent="0.3">
      <c r="A5646" t="s">
        <v>3615</v>
      </c>
      <c r="B5646" t="s">
        <v>3616</v>
      </c>
      <c r="C5646" t="s">
        <v>319</v>
      </c>
      <c r="D5646" t="s">
        <v>479</v>
      </c>
      <c r="E5646" s="7">
        <v>6.4000000882148704</v>
      </c>
      <c r="F5646" s="7">
        <v>227.08508154296899</v>
      </c>
      <c r="G5646" s="7">
        <v>123.33</v>
      </c>
    </row>
    <row r="5647" spans="1:7" x14ac:dyDescent="0.3">
      <c r="A5647" t="s">
        <v>3615</v>
      </c>
      <c r="B5647" t="s">
        <v>3616</v>
      </c>
      <c r="C5647" t="s">
        <v>323</v>
      </c>
      <c r="D5647" t="s">
        <v>479</v>
      </c>
      <c r="E5647" s="7">
        <v>25</v>
      </c>
      <c r="F5647" s="7">
        <v>3.2173199768066398</v>
      </c>
      <c r="G5647" s="7">
        <v>1.752</v>
      </c>
    </row>
    <row r="5648" spans="1:7" x14ac:dyDescent="0.3">
      <c r="A5648" t="s">
        <v>3615</v>
      </c>
      <c r="B5648" t="s">
        <v>3616</v>
      </c>
      <c r="C5648" t="s">
        <v>399</v>
      </c>
      <c r="D5648" t="s">
        <v>479</v>
      </c>
      <c r="E5648" s="7">
        <v>4.1399998664856001</v>
      </c>
      <c r="F5648" s="7">
        <v>13.0574404296875</v>
      </c>
      <c r="G5648" s="7">
        <v>7.085</v>
      </c>
    </row>
    <row r="5649" spans="1:7" x14ac:dyDescent="0.3">
      <c r="A5649" t="s">
        <v>3615</v>
      </c>
      <c r="B5649" t="s">
        <v>3616</v>
      </c>
      <c r="C5649" t="s">
        <v>455</v>
      </c>
      <c r="D5649" t="s">
        <v>479</v>
      </c>
      <c r="E5649" s="7">
        <v>3.2</v>
      </c>
      <c r="F5649" s="7">
        <v>5.0307299804687498</v>
      </c>
      <c r="G5649" s="7">
        <v>2.7309999999999999</v>
      </c>
    </row>
    <row r="5650" spans="1:7" x14ac:dyDescent="0.3">
      <c r="A5650" t="s">
        <v>3615</v>
      </c>
      <c r="B5650" t="s">
        <v>3616</v>
      </c>
      <c r="C5650" t="s">
        <v>347</v>
      </c>
      <c r="D5650" t="s">
        <v>479</v>
      </c>
      <c r="E5650" s="7">
        <v>3</v>
      </c>
      <c r="F5650" s="7">
        <v>4.0048100585937503</v>
      </c>
      <c r="G5650" s="7">
        <v>2.1739999999999999</v>
      </c>
    </row>
    <row r="5651" spans="1:7" x14ac:dyDescent="0.3">
      <c r="A5651" t="s">
        <v>3618</v>
      </c>
      <c r="B5651" t="s">
        <v>3619</v>
      </c>
      <c r="C5651" t="s">
        <v>273</v>
      </c>
      <c r="D5651" t="s">
        <v>479</v>
      </c>
      <c r="E5651" s="7">
        <v>0.30000001192092901</v>
      </c>
      <c r="F5651" s="7">
        <v>26.740230468749999</v>
      </c>
      <c r="G5651" s="7">
        <v>14.507999999999999</v>
      </c>
    </row>
    <row r="5652" spans="1:7" x14ac:dyDescent="0.3">
      <c r="A5652" t="s">
        <v>3618</v>
      </c>
      <c r="B5652" t="s">
        <v>3619</v>
      </c>
      <c r="C5652" t="s">
        <v>281</v>
      </c>
      <c r="D5652" t="s">
        <v>479</v>
      </c>
      <c r="E5652" s="7">
        <v>31.400000023841901</v>
      </c>
      <c r="F5652" s="7">
        <v>67.245652099609401</v>
      </c>
      <c r="G5652" s="7">
        <v>36.694000000000003</v>
      </c>
    </row>
    <row r="5653" spans="1:7" x14ac:dyDescent="0.3">
      <c r="A5653" t="s">
        <v>3618</v>
      </c>
      <c r="B5653" t="s">
        <v>3619</v>
      </c>
      <c r="C5653" t="s">
        <v>299</v>
      </c>
      <c r="D5653" t="s">
        <v>479</v>
      </c>
      <c r="E5653" s="7">
        <v>13.039999961853001</v>
      </c>
      <c r="F5653" s="7">
        <v>15.4684702148437</v>
      </c>
      <c r="G5653" s="7">
        <v>8.4009999999999998</v>
      </c>
    </row>
    <row r="5654" spans="1:7" x14ac:dyDescent="0.3">
      <c r="A5654" t="s">
        <v>3618</v>
      </c>
      <c r="B5654" t="s">
        <v>3619</v>
      </c>
      <c r="C5654" t="s">
        <v>302</v>
      </c>
      <c r="D5654" t="s">
        <v>479</v>
      </c>
      <c r="E5654" s="7">
        <v>3.7000000178813899</v>
      </c>
      <c r="F5654" s="7">
        <v>64.2633298339844</v>
      </c>
      <c r="G5654" s="7">
        <v>34.869999999999997</v>
      </c>
    </row>
    <row r="5655" spans="1:7" x14ac:dyDescent="0.3">
      <c r="A5655" t="s">
        <v>3618</v>
      </c>
      <c r="B5655" t="s">
        <v>3619</v>
      </c>
      <c r="C5655" t="s">
        <v>312</v>
      </c>
      <c r="D5655" t="s">
        <v>479</v>
      </c>
      <c r="E5655" s="7">
        <v>15537.888195047401</v>
      </c>
      <c r="F5655" s="7">
        <v>5334.0689446411097</v>
      </c>
      <c r="G5655" s="7">
        <v>2938.2139999999999</v>
      </c>
    </row>
    <row r="5656" spans="1:7" x14ac:dyDescent="0.3">
      <c r="A5656" t="s">
        <v>3618</v>
      </c>
      <c r="B5656" t="s">
        <v>3619</v>
      </c>
      <c r="C5656" t="s">
        <v>316</v>
      </c>
      <c r="D5656" t="s">
        <v>479</v>
      </c>
      <c r="E5656" s="7">
        <v>4</v>
      </c>
      <c r="F5656" s="7">
        <v>454.76912499999997</v>
      </c>
      <c r="G5656" s="7">
        <v>246.75700000000001</v>
      </c>
    </row>
    <row r="5657" spans="1:7" x14ac:dyDescent="0.3">
      <c r="A5657" t="s">
        <v>3618</v>
      </c>
      <c r="B5657" t="s">
        <v>3619</v>
      </c>
      <c r="C5657" t="s">
        <v>381</v>
      </c>
      <c r="D5657" t="s">
        <v>479</v>
      </c>
      <c r="E5657" s="7">
        <v>5</v>
      </c>
      <c r="F5657" s="7">
        <v>3.3370800781250001</v>
      </c>
      <c r="G5657" s="7">
        <v>1.8120000000000001</v>
      </c>
    </row>
    <row r="5658" spans="1:7" x14ac:dyDescent="0.3">
      <c r="A5658" t="s">
        <v>3618</v>
      </c>
      <c r="B5658" t="s">
        <v>3619</v>
      </c>
      <c r="C5658" t="s">
        <v>411</v>
      </c>
      <c r="D5658" t="s">
        <v>479</v>
      </c>
      <c r="E5658" s="7">
        <v>2.9400000572204599</v>
      </c>
      <c r="F5658" s="7">
        <v>1.24656005859375</v>
      </c>
      <c r="G5658" s="7">
        <v>0.67900000000000005</v>
      </c>
    </row>
    <row r="5659" spans="1:7" x14ac:dyDescent="0.3">
      <c r="A5659" t="s">
        <v>3618</v>
      </c>
      <c r="B5659" t="s">
        <v>3619</v>
      </c>
      <c r="C5659" t="s">
        <v>423</v>
      </c>
      <c r="D5659" t="s">
        <v>479</v>
      </c>
      <c r="E5659" s="7">
        <v>1.03999996185303</v>
      </c>
      <c r="F5659" s="7">
        <v>2.87907006835938</v>
      </c>
      <c r="G5659" s="7">
        <v>1.5640000000000001</v>
      </c>
    </row>
    <row r="5660" spans="1:7" x14ac:dyDescent="0.3">
      <c r="A5660" t="s">
        <v>3618</v>
      </c>
      <c r="B5660" t="s">
        <v>3619</v>
      </c>
      <c r="C5660" t="s">
        <v>447</v>
      </c>
      <c r="D5660" t="s">
        <v>479</v>
      </c>
      <c r="E5660" s="7">
        <v>2.1000000089406998</v>
      </c>
      <c r="F5660" s="7">
        <v>60.502288696289099</v>
      </c>
      <c r="G5660" s="7">
        <v>32.831000000000003</v>
      </c>
    </row>
    <row r="5661" spans="1:7" x14ac:dyDescent="0.3">
      <c r="A5661" t="s">
        <v>3620</v>
      </c>
      <c r="B5661" t="s">
        <v>3621</v>
      </c>
      <c r="C5661" t="s">
        <v>281</v>
      </c>
      <c r="D5661" t="s">
        <v>479</v>
      </c>
      <c r="E5661" s="7">
        <v>4808.5</v>
      </c>
      <c r="F5661" s="7">
        <v>2374.5126401367202</v>
      </c>
      <c r="G5661" s="7">
        <v>1353.8879999999999</v>
      </c>
    </row>
    <row r="5662" spans="1:7" x14ac:dyDescent="0.3">
      <c r="A5662" t="s">
        <v>3620</v>
      </c>
      <c r="B5662" t="s">
        <v>3621</v>
      </c>
      <c r="C5662" t="s">
        <v>302</v>
      </c>
      <c r="D5662" t="s">
        <v>479</v>
      </c>
      <c r="E5662" s="7">
        <v>4.0500000044703501</v>
      </c>
      <c r="F5662" s="7">
        <v>179.64862597656199</v>
      </c>
      <c r="G5662" s="7">
        <v>97.457999999999998</v>
      </c>
    </row>
    <row r="5663" spans="1:7" x14ac:dyDescent="0.3">
      <c r="A5663" t="s">
        <v>3620</v>
      </c>
      <c r="B5663" t="s">
        <v>3621</v>
      </c>
      <c r="C5663" t="s">
        <v>312</v>
      </c>
      <c r="D5663" t="s">
        <v>479</v>
      </c>
      <c r="E5663" s="7">
        <v>2384.3299992233501</v>
      </c>
      <c r="F5663" s="7">
        <v>1170.35899591064</v>
      </c>
      <c r="G5663" s="7">
        <v>618.31299999999999</v>
      </c>
    </row>
    <row r="5664" spans="1:7" x14ac:dyDescent="0.3">
      <c r="A5664" t="s">
        <v>3620</v>
      </c>
      <c r="B5664" t="s">
        <v>3621</v>
      </c>
      <c r="C5664" t="s">
        <v>318</v>
      </c>
      <c r="D5664" t="s">
        <v>479</v>
      </c>
      <c r="E5664" s="7">
        <v>0.5</v>
      </c>
      <c r="F5664" s="7">
        <v>3.28528002929687</v>
      </c>
      <c r="G5664" s="7">
        <v>1.784</v>
      </c>
    </row>
    <row r="5665" spans="1:7" x14ac:dyDescent="0.3">
      <c r="A5665" t="s">
        <v>3620</v>
      </c>
      <c r="B5665" t="s">
        <v>3621</v>
      </c>
      <c r="C5665" t="s">
        <v>375</v>
      </c>
      <c r="D5665" t="s">
        <v>479</v>
      </c>
      <c r="E5665" s="7">
        <v>1.2</v>
      </c>
      <c r="F5665" s="7">
        <v>15.8898801269531</v>
      </c>
      <c r="G5665" s="7">
        <v>8.625</v>
      </c>
    </row>
    <row r="5666" spans="1:7" x14ac:dyDescent="0.3">
      <c r="A5666" t="s">
        <v>3620</v>
      </c>
      <c r="B5666" t="s">
        <v>3621</v>
      </c>
      <c r="C5666" t="s">
        <v>421</v>
      </c>
      <c r="D5666" t="s">
        <v>479</v>
      </c>
      <c r="E5666" s="7">
        <v>3.20000000298023</v>
      </c>
      <c r="F5666" s="7">
        <v>33.625340469360403</v>
      </c>
      <c r="G5666" s="7">
        <v>18.245000000000001</v>
      </c>
    </row>
    <row r="5667" spans="1:7" x14ac:dyDescent="0.3">
      <c r="A5667" t="s">
        <v>3620</v>
      </c>
      <c r="B5667" t="s">
        <v>3621</v>
      </c>
      <c r="C5667" t="s">
        <v>423</v>
      </c>
      <c r="D5667" t="s">
        <v>479</v>
      </c>
      <c r="E5667" s="7">
        <v>3406.8200010299702</v>
      </c>
      <c r="F5667" s="7">
        <v>2666.9228886718802</v>
      </c>
      <c r="G5667" s="7">
        <v>704.18600000000004</v>
      </c>
    </row>
    <row r="5668" spans="1:7" x14ac:dyDescent="0.3">
      <c r="A5668" t="s">
        <v>3620</v>
      </c>
      <c r="B5668" t="s">
        <v>3621</v>
      </c>
      <c r="C5668" t="s">
        <v>447</v>
      </c>
      <c r="D5668" t="s">
        <v>479</v>
      </c>
      <c r="E5668" s="7">
        <v>6.8999999538064003</v>
      </c>
      <c r="F5668" s="7">
        <v>600.69275976562506</v>
      </c>
      <c r="G5668" s="7">
        <v>325.92</v>
      </c>
    </row>
    <row r="5669" spans="1:7" x14ac:dyDescent="0.3">
      <c r="A5669" t="s">
        <v>3622</v>
      </c>
      <c r="B5669" t="s">
        <v>3623</v>
      </c>
      <c r="C5669" t="s">
        <v>267</v>
      </c>
      <c r="D5669" t="s">
        <v>479</v>
      </c>
      <c r="E5669" s="7">
        <v>2</v>
      </c>
      <c r="F5669" s="7">
        <v>38.947980468750004</v>
      </c>
      <c r="G5669" s="7">
        <v>21.129000000000001</v>
      </c>
    </row>
    <row r="5670" spans="1:7" x14ac:dyDescent="0.3">
      <c r="A5670" t="s">
        <v>3622</v>
      </c>
      <c r="B5670" t="s">
        <v>3623</v>
      </c>
      <c r="C5670" t="s">
        <v>281</v>
      </c>
      <c r="D5670" t="s">
        <v>479</v>
      </c>
      <c r="E5670" s="7">
        <v>73599.729940741498</v>
      </c>
      <c r="F5670" s="7">
        <v>23319.3083785458</v>
      </c>
      <c r="G5670" s="7">
        <v>10656.700999999999</v>
      </c>
    </row>
    <row r="5671" spans="1:7" x14ac:dyDescent="0.3">
      <c r="A5671" t="s">
        <v>3622</v>
      </c>
      <c r="B5671" t="s">
        <v>3623</v>
      </c>
      <c r="C5671" t="s">
        <v>299</v>
      </c>
      <c r="D5671" t="s">
        <v>479</v>
      </c>
      <c r="E5671" s="7">
        <v>3.2800000309944202</v>
      </c>
      <c r="F5671" s="7">
        <v>158.28151074218701</v>
      </c>
      <c r="G5671" s="7">
        <v>85.941000000000003</v>
      </c>
    </row>
    <row r="5672" spans="1:7" x14ac:dyDescent="0.3">
      <c r="A5672" t="s">
        <v>3622</v>
      </c>
      <c r="B5672" t="s">
        <v>3623</v>
      </c>
      <c r="C5672" t="s">
        <v>302</v>
      </c>
      <c r="D5672" t="s">
        <v>479</v>
      </c>
      <c r="E5672" s="7">
        <v>45.0300000011921</v>
      </c>
      <c r="F5672" s="7">
        <v>213.698741333008</v>
      </c>
      <c r="G5672" s="7">
        <v>115.96899999999999</v>
      </c>
    </row>
    <row r="5673" spans="1:7" x14ac:dyDescent="0.3">
      <c r="A5673" t="s">
        <v>3622</v>
      </c>
      <c r="B5673" t="s">
        <v>3623</v>
      </c>
      <c r="C5673" t="s">
        <v>312</v>
      </c>
      <c r="D5673" t="s">
        <v>479</v>
      </c>
      <c r="E5673" s="7">
        <v>122749.458457107</v>
      </c>
      <c r="F5673" s="7">
        <v>49722.463767860398</v>
      </c>
      <c r="G5673" s="7">
        <v>23517.305</v>
      </c>
    </row>
    <row r="5674" spans="1:7" x14ac:dyDescent="0.3">
      <c r="A5674" t="s">
        <v>3622</v>
      </c>
      <c r="B5674" t="s">
        <v>3623</v>
      </c>
      <c r="C5674" t="s">
        <v>317</v>
      </c>
      <c r="D5674" t="s">
        <v>479</v>
      </c>
      <c r="E5674" s="7">
        <v>0.25</v>
      </c>
      <c r="F5674" s="7">
        <v>0.52108001708984397</v>
      </c>
      <c r="G5674" s="7">
        <v>0.28399999999999997</v>
      </c>
    </row>
    <row r="5675" spans="1:7" x14ac:dyDescent="0.3">
      <c r="A5675" t="s">
        <v>3622</v>
      </c>
      <c r="B5675" t="s">
        <v>3623</v>
      </c>
      <c r="C5675" t="s">
        <v>318</v>
      </c>
      <c r="D5675" t="s">
        <v>479</v>
      </c>
      <c r="E5675" s="7">
        <v>2.0199999809265101</v>
      </c>
      <c r="F5675" s="7">
        <v>201.49533203125</v>
      </c>
      <c r="G5675" s="7">
        <v>109.306</v>
      </c>
    </row>
    <row r="5676" spans="1:7" x14ac:dyDescent="0.3">
      <c r="A5676" t="s">
        <v>3622</v>
      </c>
      <c r="B5676" t="s">
        <v>3623</v>
      </c>
      <c r="C5676" t="s">
        <v>331</v>
      </c>
      <c r="D5676" t="s">
        <v>479</v>
      </c>
      <c r="E5676" s="7">
        <v>5</v>
      </c>
      <c r="F5676" s="7">
        <v>27.916769531250001</v>
      </c>
      <c r="G5676" s="7">
        <v>15.146000000000001</v>
      </c>
    </row>
    <row r="5677" spans="1:7" x14ac:dyDescent="0.3">
      <c r="A5677" t="s">
        <v>3622</v>
      </c>
      <c r="B5677" t="s">
        <v>3623</v>
      </c>
      <c r="C5677" t="s">
        <v>361</v>
      </c>
      <c r="D5677" t="s">
        <v>479</v>
      </c>
      <c r="E5677" s="7">
        <v>11.589999942108999</v>
      </c>
      <c r="F5677" s="7">
        <v>520.86645947265595</v>
      </c>
      <c r="G5677" s="7">
        <v>282.55500000000001</v>
      </c>
    </row>
    <row r="5678" spans="1:7" x14ac:dyDescent="0.3">
      <c r="A5678" t="s">
        <v>3622</v>
      </c>
      <c r="B5678" t="s">
        <v>3623</v>
      </c>
      <c r="C5678" t="s">
        <v>411</v>
      </c>
      <c r="D5678" t="s">
        <v>479</v>
      </c>
      <c r="E5678" s="7">
        <v>2.9000000953674299</v>
      </c>
      <c r="F5678" s="7">
        <v>40.690910156249998</v>
      </c>
      <c r="G5678" s="7">
        <v>22.074000000000002</v>
      </c>
    </row>
    <row r="5679" spans="1:7" x14ac:dyDescent="0.3">
      <c r="A5679" t="s">
        <v>3622</v>
      </c>
      <c r="B5679" t="s">
        <v>3623</v>
      </c>
      <c r="C5679" t="s">
        <v>419</v>
      </c>
      <c r="D5679" t="s">
        <v>479</v>
      </c>
      <c r="E5679" s="7">
        <v>0.93000000715255704</v>
      </c>
      <c r="F5679" s="7">
        <v>4.8014599609374997</v>
      </c>
      <c r="G5679" s="7">
        <v>2.6070000000000002</v>
      </c>
    </row>
    <row r="5680" spans="1:7" x14ac:dyDescent="0.3">
      <c r="A5680" t="s">
        <v>3622</v>
      </c>
      <c r="B5680" t="s">
        <v>3623</v>
      </c>
      <c r="C5680" t="s">
        <v>421</v>
      </c>
      <c r="D5680" t="s">
        <v>479</v>
      </c>
      <c r="E5680" s="7">
        <v>2</v>
      </c>
      <c r="F5680" s="7">
        <v>9.2070102539062493</v>
      </c>
      <c r="G5680" s="7">
        <v>4.9969999999999999</v>
      </c>
    </row>
    <row r="5681" spans="1:7" x14ac:dyDescent="0.3">
      <c r="A5681" t="s">
        <v>3622</v>
      </c>
      <c r="B5681" t="s">
        <v>3623</v>
      </c>
      <c r="C5681" t="s">
        <v>433</v>
      </c>
      <c r="D5681" t="s">
        <v>479</v>
      </c>
      <c r="E5681" s="7">
        <v>25</v>
      </c>
      <c r="F5681" s="7">
        <v>12.853900390625</v>
      </c>
      <c r="G5681" s="7">
        <v>6.9749999999999996</v>
      </c>
    </row>
    <row r="5682" spans="1:7" x14ac:dyDescent="0.3">
      <c r="A5682" t="s">
        <v>3622</v>
      </c>
      <c r="B5682" t="s">
        <v>3623</v>
      </c>
      <c r="C5682" t="s">
        <v>443</v>
      </c>
      <c r="D5682" t="s">
        <v>479</v>
      </c>
      <c r="E5682" s="7">
        <v>3.4079999700188601</v>
      </c>
      <c r="F5682" s="7">
        <v>50.007680664062498</v>
      </c>
      <c r="G5682" s="7">
        <v>27.135999999999999</v>
      </c>
    </row>
    <row r="5683" spans="1:7" x14ac:dyDescent="0.3">
      <c r="A5683" t="s">
        <v>3622</v>
      </c>
      <c r="B5683" t="s">
        <v>3623</v>
      </c>
      <c r="C5683" t="s">
        <v>447</v>
      </c>
      <c r="D5683" t="s">
        <v>479</v>
      </c>
      <c r="E5683" s="7">
        <v>86.329999476671205</v>
      </c>
      <c r="F5683" s="7">
        <v>956.08163525390603</v>
      </c>
      <c r="G5683" s="7">
        <v>261.69299999999998</v>
      </c>
    </row>
    <row r="5684" spans="1:7" x14ac:dyDescent="0.3">
      <c r="A5684" t="s">
        <v>3624</v>
      </c>
      <c r="B5684" t="s">
        <v>3625</v>
      </c>
      <c r="C5684" t="s">
        <v>281</v>
      </c>
      <c r="D5684" t="s">
        <v>479</v>
      </c>
      <c r="E5684" s="7">
        <v>226707.89018663601</v>
      </c>
      <c r="F5684" s="7">
        <v>107467.027479816</v>
      </c>
      <c r="G5684" s="7">
        <v>59261.044999999998</v>
      </c>
    </row>
    <row r="5685" spans="1:7" x14ac:dyDescent="0.3">
      <c r="A5685" t="s">
        <v>3624</v>
      </c>
      <c r="B5685" t="s">
        <v>3625</v>
      </c>
      <c r="C5685" t="s">
        <v>299</v>
      </c>
      <c r="D5685" t="s">
        <v>479</v>
      </c>
      <c r="E5685" s="7">
        <v>1</v>
      </c>
      <c r="F5685" s="7">
        <v>0.83457000732421904</v>
      </c>
      <c r="G5685" s="7">
        <v>0.45500000000000002</v>
      </c>
    </row>
    <row r="5686" spans="1:7" x14ac:dyDescent="0.3">
      <c r="A5686" t="s">
        <v>3624</v>
      </c>
      <c r="B5686" t="s">
        <v>3625</v>
      </c>
      <c r="C5686" t="s">
        <v>302</v>
      </c>
      <c r="D5686" t="s">
        <v>479</v>
      </c>
      <c r="E5686" s="7">
        <v>10.139999985694899</v>
      </c>
      <c r="F5686" s="7">
        <v>70.486391326904297</v>
      </c>
      <c r="G5686" s="7">
        <v>38.305999999999997</v>
      </c>
    </row>
    <row r="5687" spans="1:7" x14ac:dyDescent="0.3">
      <c r="A5687" t="s">
        <v>3624</v>
      </c>
      <c r="B5687" t="s">
        <v>3625</v>
      </c>
      <c r="C5687" t="s">
        <v>312</v>
      </c>
      <c r="D5687" t="s">
        <v>479</v>
      </c>
      <c r="E5687" s="7">
        <v>779831.63122305297</v>
      </c>
      <c r="F5687" s="7">
        <v>435413.765140987</v>
      </c>
      <c r="G5687" s="7">
        <v>223526.16</v>
      </c>
    </row>
    <row r="5688" spans="1:7" x14ac:dyDescent="0.3">
      <c r="A5688" t="s">
        <v>3624</v>
      </c>
      <c r="B5688" t="s">
        <v>3625</v>
      </c>
      <c r="C5688" t="s">
        <v>313</v>
      </c>
      <c r="D5688" t="s">
        <v>479</v>
      </c>
      <c r="E5688" s="7">
        <v>2</v>
      </c>
      <c r="F5688" s="7">
        <v>0.57599999999999996</v>
      </c>
      <c r="G5688" s="7">
        <v>0.314</v>
      </c>
    </row>
    <row r="5689" spans="1:7" x14ac:dyDescent="0.3">
      <c r="A5689" t="s">
        <v>3624</v>
      </c>
      <c r="B5689" t="s">
        <v>3625</v>
      </c>
      <c r="C5689" t="s">
        <v>316</v>
      </c>
      <c r="D5689" t="s">
        <v>479</v>
      </c>
      <c r="E5689" s="7">
        <v>3.4000000953674299</v>
      </c>
      <c r="F5689" s="7">
        <v>64.560859375000007</v>
      </c>
      <c r="G5689" s="7">
        <v>35.023000000000003</v>
      </c>
    </row>
    <row r="5690" spans="1:7" x14ac:dyDescent="0.3">
      <c r="A5690" t="s">
        <v>3624</v>
      </c>
      <c r="B5690" t="s">
        <v>3625</v>
      </c>
      <c r="C5690" t="s">
        <v>318</v>
      </c>
      <c r="D5690" t="s">
        <v>479</v>
      </c>
      <c r="E5690" s="7">
        <v>2</v>
      </c>
      <c r="F5690" s="7">
        <v>13.8214799804687</v>
      </c>
      <c r="G5690" s="7">
        <v>7.5659999999999998</v>
      </c>
    </row>
    <row r="5691" spans="1:7" x14ac:dyDescent="0.3">
      <c r="A5691" t="s">
        <v>3624</v>
      </c>
      <c r="B5691" t="s">
        <v>3625</v>
      </c>
      <c r="C5691" t="s">
        <v>319</v>
      </c>
      <c r="D5691" t="s">
        <v>479</v>
      </c>
      <c r="E5691" s="7">
        <v>7.4399999976158098</v>
      </c>
      <c r="F5691" s="7">
        <v>4.5561198577880901</v>
      </c>
      <c r="G5691" s="7">
        <v>2.4780000000000002</v>
      </c>
    </row>
    <row r="5692" spans="1:7" x14ac:dyDescent="0.3">
      <c r="A5692" t="s">
        <v>3624</v>
      </c>
      <c r="B5692" t="s">
        <v>3625</v>
      </c>
      <c r="C5692" t="s">
        <v>335</v>
      </c>
      <c r="D5692" t="s">
        <v>479</v>
      </c>
      <c r="E5692" s="7">
        <v>56</v>
      </c>
      <c r="F5692" s="7">
        <v>398.89606250000003</v>
      </c>
      <c r="G5692" s="7">
        <v>216.386</v>
      </c>
    </row>
    <row r="5693" spans="1:7" x14ac:dyDescent="0.3">
      <c r="A5693" t="s">
        <v>3624</v>
      </c>
      <c r="B5693" t="s">
        <v>3625</v>
      </c>
      <c r="C5693" t="s">
        <v>361</v>
      </c>
      <c r="D5693" t="s">
        <v>479</v>
      </c>
      <c r="E5693" s="7">
        <v>0.36000001430511502</v>
      </c>
      <c r="F5693" s="7">
        <v>160.28881250000001</v>
      </c>
      <c r="G5693" s="7">
        <v>86.95</v>
      </c>
    </row>
    <row r="5694" spans="1:7" x14ac:dyDescent="0.3">
      <c r="A5694" t="s">
        <v>3624</v>
      </c>
      <c r="B5694" t="s">
        <v>3625</v>
      </c>
      <c r="C5694" t="s">
        <v>411</v>
      </c>
      <c r="D5694" t="s">
        <v>479</v>
      </c>
      <c r="E5694" s="7">
        <v>4363.1300029754602</v>
      </c>
      <c r="F5694" s="7">
        <v>4059.3981088867199</v>
      </c>
      <c r="G5694" s="7">
        <v>2202.0549999999998</v>
      </c>
    </row>
    <row r="5695" spans="1:7" x14ac:dyDescent="0.3">
      <c r="A5695" t="s">
        <v>3624</v>
      </c>
      <c r="B5695" t="s">
        <v>3625</v>
      </c>
      <c r="C5695" t="s">
        <v>443</v>
      </c>
      <c r="D5695" t="s">
        <v>479</v>
      </c>
      <c r="E5695" s="7">
        <v>15</v>
      </c>
      <c r="F5695" s="7">
        <v>51.023580078125001</v>
      </c>
      <c r="G5695" s="7">
        <v>27.684000000000001</v>
      </c>
    </row>
    <row r="5696" spans="1:7" x14ac:dyDescent="0.3">
      <c r="A5696" t="s">
        <v>3624</v>
      </c>
      <c r="B5696" t="s">
        <v>3625</v>
      </c>
      <c r="C5696" t="s">
        <v>447</v>
      </c>
      <c r="D5696" t="s">
        <v>479</v>
      </c>
      <c r="E5696" s="7">
        <v>65.339999988675103</v>
      </c>
      <c r="F5696" s="7">
        <v>393.43348873901402</v>
      </c>
      <c r="G5696" s="7">
        <v>213.44900000000001</v>
      </c>
    </row>
    <row r="5697" spans="1:7" x14ac:dyDescent="0.3">
      <c r="A5697" t="s">
        <v>3624</v>
      </c>
      <c r="B5697" t="s">
        <v>3625</v>
      </c>
      <c r="C5697" t="s">
        <v>455</v>
      </c>
      <c r="D5697" t="s">
        <v>479</v>
      </c>
      <c r="E5697" s="7">
        <v>381.15000152587902</v>
      </c>
      <c r="F5697" s="7">
        <v>175.25312109375</v>
      </c>
      <c r="G5697" s="7">
        <v>95.067999999999998</v>
      </c>
    </row>
    <row r="5698" spans="1:7" x14ac:dyDescent="0.3">
      <c r="A5698" t="s">
        <v>3626</v>
      </c>
      <c r="B5698" t="s">
        <v>3627</v>
      </c>
      <c r="C5698" t="s">
        <v>281</v>
      </c>
      <c r="D5698" t="s">
        <v>479</v>
      </c>
      <c r="E5698" s="7">
        <v>658796</v>
      </c>
      <c r="F5698" s="7">
        <v>80500.417627990697</v>
      </c>
      <c r="G5698" s="7">
        <v>39344.483999999997</v>
      </c>
    </row>
    <row r="5699" spans="1:7" x14ac:dyDescent="0.3">
      <c r="A5699" t="s">
        <v>3626</v>
      </c>
      <c r="B5699" t="s">
        <v>3627</v>
      </c>
      <c r="C5699" t="s">
        <v>312</v>
      </c>
      <c r="D5699" t="s">
        <v>479</v>
      </c>
      <c r="E5699" s="7">
        <v>24669.779611110702</v>
      </c>
      <c r="F5699" s="7">
        <v>3745.8773089599599</v>
      </c>
      <c r="G5699" s="7">
        <v>1762.6849999999999</v>
      </c>
    </row>
    <row r="5700" spans="1:7" x14ac:dyDescent="0.3">
      <c r="A5700" t="s">
        <v>3626</v>
      </c>
      <c r="B5700" t="s">
        <v>3627</v>
      </c>
      <c r="C5700" t="s">
        <v>323</v>
      </c>
      <c r="D5700" t="s">
        <v>479</v>
      </c>
      <c r="E5700" s="7">
        <v>47093.5</v>
      </c>
      <c r="F5700" s="7">
        <v>8362.6203550109894</v>
      </c>
      <c r="G5700" s="7">
        <v>3922.2080000000001</v>
      </c>
    </row>
    <row r="5701" spans="1:7" x14ac:dyDescent="0.3">
      <c r="A5701" t="s">
        <v>3626</v>
      </c>
      <c r="B5701" t="s">
        <v>3627</v>
      </c>
      <c r="C5701" t="s">
        <v>455</v>
      </c>
      <c r="D5701" t="s">
        <v>479</v>
      </c>
      <c r="E5701" s="7">
        <v>798432.5</v>
      </c>
      <c r="F5701" s="7">
        <v>72995.768624999997</v>
      </c>
      <c r="G5701" s="7">
        <v>34746.811000000002</v>
      </c>
    </row>
    <row r="5702" spans="1:7" x14ac:dyDescent="0.3">
      <c r="A5702" t="s">
        <v>3628</v>
      </c>
      <c r="B5702" t="s">
        <v>3629</v>
      </c>
      <c r="C5702" t="s">
        <v>281</v>
      </c>
      <c r="D5702" t="s">
        <v>479</v>
      </c>
      <c r="E5702" s="7">
        <v>800584.56985130894</v>
      </c>
      <c r="F5702" s="7">
        <v>100428.556857895</v>
      </c>
      <c r="G5702" s="7">
        <v>46845.898000000001</v>
      </c>
    </row>
    <row r="5703" spans="1:7" x14ac:dyDescent="0.3">
      <c r="A5703" t="s">
        <v>3628</v>
      </c>
      <c r="B5703" t="s">
        <v>3629</v>
      </c>
      <c r="C5703" t="s">
        <v>312</v>
      </c>
      <c r="D5703" t="s">
        <v>479</v>
      </c>
      <c r="E5703" s="7">
        <v>1710967.1510653601</v>
      </c>
      <c r="F5703" s="7">
        <v>184446.55846490501</v>
      </c>
      <c r="G5703" s="7">
        <v>83721.835000000006</v>
      </c>
    </row>
    <row r="5704" spans="1:7" x14ac:dyDescent="0.3">
      <c r="A5704" t="s">
        <v>3628</v>
      </c>
      <c r="B5704" t="s">
        <v>3629</v>
      </c>
      <c r="C5704" t="s">
        <v>323</v>
      </c>
      <c r="D5704" t="s">
        <v>479</v>
      </c>
      <c r="E5704" s="7">
        <v>233332.799999237</v>
      </c>
      <c r="F5704" s="7">
        <v>35298.879671875002</v>
      </c>
      <c r="G5704" s="7">
        <v>16555.784</v>
      </c>
    </row>
    <row r="5705" spans="1:7" x14ac:dyDescent="0.3">
      <c r="A5705" t="s">
        <v>3628</v>
      </c>
      <c r="B5705" t="s">
        <v>3629</v>
      </c>
      <c r="C5705" t="s">
        <v>419</v>
      </c>
      <c r="D5705" t="s">
        <v>479</v>
      </c>
      <c r="E5705" s="7">
        <v>17668.579878270601</v>
      </c>
      <c r="F5705" s="7">
        <v>5138.2536824951203</v>
      </c>
      <c r="G5705" s="7">
        <v>2409.9270000000001</v>
      </c>
    </row>
    <row r="5706" spans="1:7" x14ac:dyDescent="0.3">
      <c r="A5706" t="s">
        <v>3628</v>
      </c>
      <c r="B5706" t="s">
        <v>3629</v>
      </c>
      <c r="C5706" t="s">
        <v>421</v>
      </c>
      <c r="D5706" t="s">
        <v>479</v>
      </c>
      <c r="E5706" s="7">
        <v>0.5</v>
      </c>
      <c r="F5706" s="7">
        <v>0.99229998779296902</v>
      </c>
      <c r="G5706" s="7">
        <v>0.46600000000000003</v>
      </c>
    </row>
    <row r="5707" spans="1:7" x14ac:dyDescent="0.3">
      <c r="A5707" t="s">
        <v>3628</v>
      </c>
      <c r="B5707" t="s">
        <v>3629</v>
      </c>
      <c r="C5707" t="s">
        <v>425</v>
      </c>
      <c r="D5707" t="s">
        <v>479</v>
      </c>
      <c r="E5707" s="7">
        <v>758413.40312498796</v>
      </c>
      <c r="F5707" s="7">
        <v>86921.533960037195</v>
      </c>
      <c r="G5707" s="7">
        <v>40766.733</v>
      </c>
    </row>
    <row r="5708" spans="1:7" x14ac:dyDescent="0.3">
      <c r="A5708" t="s">
        <v>3628</v>
      </c>
      <c r="B5708" t="s">
        <v>3629</v>
      </c>
      <c r="C5708" t="s">
        <v>441</v>
      </c>
      <c r="D5708" t="s">
        <v>479</v>
      </c>
      <c r="E5708" s="7">
        <v>28</v>
      </c>
      <c r="F5708" s="7">
        <v>7.8311499023437499</v>
      </c>
      <c r="G5708" s="7">
        <v>3.6739999999999999</v>
      </c>
    </row>
    <row r="5709" spans="1:7" x14ac:dyDescent="0.3">
      <c r="A5709" t="s">
        <v>3628</v>
      </c>
      <c r="B5709" t="s">
        <v>3629</v>
      </c>
      <c r="C5709" t="s">
        <v>443</v>
      </c>
      <c r="D5709" t="s">
        <v>479</v>
      </c>
      <c r="E5709" s="7">
        <v>5</v>
      </c>
      <c r="F5709" s="7">
        <v>2.0265600585937502</v>
      </c>
      <c r="G5709" s="7">
        <v>0.95199999999999996</v>
      </c>
    </row>
    <row r="5710" spans="1:7" x14ac:dyDescent="0.3">
      <c r="A5710" t="s">
        <v>3628</v>
      </c>
      <c r="B5710" t="s">
        <v>3629</v>
      </c>
      <c r="C5710" t="s">
        <v>447</v>
      </c>
      <c r="D5710" t="s">
        <v>479</v>
      </c>
      <c r="E5710" s="7">
        <v>4.5</v>
      </c>
      <c r="F5710" s="7">
        <v>56.310240234375001</v>
      </c>
      <c r="G5710" s="7">
        <v>26.48</v>
      </c>
    </row>
    <row r="5711" spans="1:7" x14ac:dyDescent="0.3">
      <c r="A5711" t="s">
        <v>3628</v>
      </c>
      <c r="B5711" t="s">
        <v>3629</v>
      </c>
      <c r="C5711" t="s">
        <v>455</v>
      </c>
      <c r="D5711" t="s">
        <v>479</v>
      </c>
      <c r="E5711" s="7">
        <v>235392.5</v>
      </c>
      <c r="F5711" s="7">
        <v>22635.273000000001</v>
      </c>
      <c r="G5711" s="7">
        <v>10616.473</v>
      </c>
    </row>
    <row r="5712" spans="1:7" x14ac:dyDescent="0.3">
      <c r="A5712" t="s">
        <v>3630</v>
      </c>
      <c r="B5712" t="s">
        <v>3631</v>
      </c>
      <c r="C5712" t="s">
        <v>281</v>
      </c>
      <c r="D5712" t="s">
        <v>479</v>
      </c>
      <c r="E5712" s="7">
        <v>121066.149993896</v>
      </c>
      <c r="F5712" s="7">
        <v>11523.2325085907</v>
      </c>
      <c r="G5712" s="7">
        <v>5773.6679999999997</v>
      </c>
    </row>
    <row r="5713" spans="1:7" x14ac:dyDescent="0.3">
      <c r="A5713" t="s">
        <v>3630</v>
      </c>
      <c r="B5713" t="s">
        <v>3631</v>
      </c>
      <c r="C5713" t="s">
        <v>312</v>
      </c>
      <c r="D5713" t="s">
        <v>479</v>
      </c>
      <c r="E5713" s="7">
        <v>58233.919921875</v>
      </c>
      <c r="F5713" s="7">
        <v>14316.6856101379</v>
      </c>
      <c r="G5713" s="7">
        <v>6613.5150000000003</v>
      </c>
    </row>
    <row r="5714" spans="1:7" x14ac:dyDescent="0.3">
      <c r="A5714" t="s">
        <v>3630</v>
      </c>
      <c r="B5714" t="s">
        <v>3631</v>
      </c>
      <c r="C5714" t="s">
        <v>323</v>
      </c>
      <c r="D5714" t="s">
        <v>479</v>
      </c>
      <c r="E5714" s="7">
        <v>18726</v>
      </c>
      <c r="F5714" s="7">
        <v>3615.5523398437499</v>
      </c>
      <c r="G5714" s="7">
        <v>1695.827</v>
      </c>
    </row>
    <row r="5715" spans="1:7" x14ac:dyDescent="0.3">
      <c r="A5715" t="s">
        <v>3632</v>
      </c>
      <c r="B5715" t="s">
        <v>3633</v>
      </c>
      <c r="C5715" t="s">
        <v>267</v>
      </c>
      <c r="D5715" t="s">
        <v>479</v>
      </c>
      <c r="E5715" s="7">
        <v>64.029999375343294</v>
      </c>
      <c r="F5715" s="7">
        <v>27.698779953002902</v>
      </c>
      <c r="G5715" s="7">
        <v>17.559999999999999</v>
      </c>
    </row>
    <row r="5716" spans="1:7" x14ac:dyDescent="0.3">
      <c r="A5716" t="s">
        <v>3632</v>
      </c>
      <c r="B5716" t="s">
        <v>3633</v>
      </c>
      <c r="C5716" t="s">
        <v>281</v>
      </c>
      <c r="D5716" t="s">
        <v>479</v>
      </c>
      <c r="E5716" s="7">
        <v>269773.12078143703</v>
      </c>
      <c r="F5716" s="7">
        <v>35498.3653821025</v>
      </c>
      <c r="G5716" s="7">
        <v>18288.047999999999</v>
      </c>
    </row>
    <row r="5717" spans="1:7" x14ac:dyDescent="0.3">
      <c r="A5717" t="s">
        <v>3632</v>
      </c>
      <c r="B5717" t="s">
        <v>3633</v>
      </c>
      <c r="C5717" t="s">
        <v>299</v>
      </c>
      <c r="D5717" t="s">
        <v>479</v>
      </c>
      <c r="E5717" s="7">
        <v>4243.2301025390598</v>
      </c>
      <c r="F5717" s="7">
        <v>2037.92003125</v>
      </c>
      <c r="G5717" s="7">
        <v>264.99460546875002</v>
      </c>
    </row>
    <row r="5718" spans="1:7" x14ac:dyDescent="0.3">
      <c r="A5718" t="s">
        <v>3632</v>
      </c>
      <c r="B5718" t="s">
        <v>3633</v>
      </c>
      <c r="C5718" t="s">
        <v>309</v>
      </c>
      <c r="D5718" t="s">
        <v>479</v>
      </c>
      <c r="E5718" s="7">
        <v>1.5</v>
      </c>
      <c r="F5718" s="7">
        <v>0.327579986572266</v>
      </c>
      <c r="G5718" s="7">
        <v>0.155</v>
      </c>
    </row>
    <row r="5719" spans="1:7" x14ac:dyDescent="0.3">
      <c r="A5719" t="s">
        <v>3632</v>
      </c>
      <c r="B5719" t="s">
        <v>3633</v>
      </c>
      <c r="C5719" t="s">
        <v>312</v>
      </c>
      <c r="D5719" t="s">
        <v>479</v>
      </c>
      <c r="E5719" s="7">
        <v>54350.7545531988</v>
      </c>
      <c r="F5719" s="7">
        <v>12561.816383346601</v>
      </c>
      <c r="G5719" s="7">
        <v>5872.0919999999996</v>
      </c>
    </row>
    <row r="5720" spans="1:7" x14ac:dyDescent="0.3">
      <c r="A5720" t="s">
        <v>3632</v>
      </c>
      <c r="B5720" t="s">
        <v>3633</v>
      </c>
      <c r="C5720" t="s">
        <v>313</v>
      </c>
      <c r="D5720" t="s">
        <v>479</v>
      </c>
      <c r="E5720" s="7">
        <v>6</v>
      </c>
      <c r="F5720" s="7">
        <v>4.2600600585937496</v>
      </c>
      <c r="G5720" s="7">
        <v>2</v>
      </c>
    </row>
    <row r="5721" spans="1:7" x14ac:dyDescent="0.3">
      <c r="A5721" t="s">
        <v>3632</v>
      </c>
      <c r="B5721" t="s">
        <v>3633</v>
      </c>
      <c r="C5721" t="s">
        <v>319</v>
      </c>
      <c r="D5721" t="s">
        <v>479</v>
      </c>
      <c r="E5721" s="7">
        <v>30</v>
      </c>
      <c r="F5721" s="7">
        <v>10</v>
      </c>
      <c r="G5721" s="7">
        <v>4.7549999999999999</v>
      </c>
    </row>
    <row r="5722" spans="1:7" x14ac:dyDescent="0.3">
      <c r="A5722" t="s">
        <v>3632</v>
      </c>
      <c r="B5722" t="s">
        <v>3633</v>
      </c>
      <c r="C5722" t="s">
        <v>425</v>
      </c>
      <c r="D5722" t="s">
        <v>479</v>
      </c>
      <c r="E5722" s="7">
        <v>37</v>
      </c>
      <c r="F5722" s="7">
        <v>98.1981015625</v>
      </c>
      <c r="G5722" s="7">
        <v>46.121000000000002</v>
      </c>
    </row>
    <row r="5723" spans="1:7" x14ac:dyDescent="0.3">
      <c r="A5723" t="s">
        <v>3632</v>
      </c>
      <c r="B5723" t="s">
        <v>3633</v>
      </c>
      <c r="C5723" t="s">
        <v>441</v>
      </c>
      <c r="D5723" t="s">
        <v>479</v>
      </c>
      <c r="E5723" s="7">
        <v>1.5400000214576699</v>
      </c>
      <c r="F5723" s="7">
        <v>2.2854799194335902</v>
      </c>
      <c r="G5723" s="7">
        <v>1.075</v>
      </c>
    </row>
    <row r="5724" spans="1:7" x14ac:dyDescent="0.3">
      <c r="A5724" t="s">
        <v>3632</v>
      </c>
      <c r="B5724" t="s">
        <v>3633</v>
      </c>
      <c r="C5724" t="s">
        <v>447</v>
      </c>
      <c r="D5724" t="s">
        <v>479</v>
      </c>
      <c r="E5724" s="7">
        <v>230.95999343693299</v>
      </c>
      <c r="F5724" s="7">
        <v>25.376500068664601</v>
      </c>
      <c r="G5724" s="7">
        <v>3.29893993771076</v>
      </c>
    </row>
    <row r="5725" spans="1:7" x14ac:dyDescent="0.3">
      <c r="A5725" t="s">
        <v>3634</v>
      </c>
      <c r="B5725" t="s">
        <v>3635</v>
      </c>
      <c r="C5725" t="s">
        <v>281</v>
      </c>
      <c r="D5725" t="s">
        <v>479</v>
      </c>
      <c r="E5725" s="7">
        <v>294374.50277364597</v>
      </c>
      <c r="F5725" s="7">
        <v>70391.646219710805</v>
      </c>
      <c r="G5725" s="7">
        <v>33432.82</v>
      </c>
    </row>
    <row r="5726" spans="1:7" x14ac:dyDescent="0.3">
      <c r="A5726" t="s">
        <v>3634</v>
      </c>
      <c r="B5726" t="s">
        <v>3635</v>
      </c>
      <c r="C5726" t="s">
        <v>289</v>
      </c>
      <c r="D5726" t="s">
        <v>479</v>
      </c>
      <c r="E5726" s="7">
        <v>0.5</v>
      </c>
      <c r="F5726" s="7">
        <v>8.6518701171874994</v>
      </c>
      <c r="G5726" s="7">
        <v>4.0590000000000002</v>
      </c>
    </row>
    <row r="5727" spans="1:7" x14ac:dyDescent="0.3">
      <c r="A5727" t="s">
        <v>3634</v>
      </c>
      <c r="B5727" t="s">
        <v>3635</v>
      </c>
      <c r="C5727" t="s">
        <v>302</v>
      </c>
      <c r="D5727" t="s">
        <v>479</v>
      </c>
      <c r="E5727" s="7">
        <v>2</v>
      </c>
      <c r="F5727" s="7">
        <v>20.744790527343699</v>
      </c>
      <c r="G5727" s="7">
        <v>9.7319999999999993</v>
      </c>
    </row>
    <row r="5728" spans="1:7" x14ac:dyDescent="0.3">
      <c r="A5728" t="s">
        <v>3634</v>
      </c>
      <c r="B5728" t="s">
        <v>3635</v>
      </c>
      <c r="C5728" t="s">
        <v>312</v>
      </c>
      <c r="D5728" t="s">
        <v>479</v>
      </c>
      <c r="E5728" s="7">
        <v>62129.030392820801</v>
      </c>
      <c r="F5728" s="7">
        <v>23144.189473259899</v>
      </c>
      <c r="G5728" s="7">
        <v>10768.287</v>
      </c>
    </row>
    <row r="5729" spans="1:7" x14ac:dyDescent="0.3">
      <c r="A5729" t="s">
        <v>3634</v>
      </c>
      <c r="B5729" t="s">
        <v>3635</v>
      </c>
      <c r="C5729" t="s">
        <v>318</v>
      </c>
      <c r="D5729" t="s">
        <v>479</v>
      </c>
      <c r="E5729" s="7">
        <v>5</v>
      </c>
      <c r="F5729" s="7">
        <v>5.31941015625</v>
      </c>
      <c r="G5729" s="7">
        <v>2.496</v>
      </c>
    </row>
    <row r="5730" spans="1:7" x14ac:dyDescent="0.3">
      <c r="A5730" t="s">
        <v>3634</v>
      </c>
      <c r="B5730" t="s">
        <v>3635</v>
      </c>
      <c r="C5730" t="s">
        <v>319</v>
      </c>
      <c r="D5730" t="s">
        <v>479</v>
      </c>
      <c r="E5730" s="7">
        <v>9</v>
      </c>
      <c r="F5730" s="7">
        <v>58.740738281250003</v>
      </c>
      <c r="G5730" s="7">
        <v>0</v>
      </c>
    </row>
    <row r="5731" spans="1:7" x14ac:dyDescent="0.3">
      <c r="A5731" t="s">
        <v>3634</v>
      </c>
      <c r="B5731" t="s">
        <v>3635</v>
      </c>
      <c r="C5731" t="s">
        <v>323</v>
      </c>
      <c r="D5731" t="s">
        <v>479</v>
      </c>
      <c r="E5731" s="7">
        <v>1326</v>
      </c>
      <c r="F5731" s="7">
        <v>2101.4857741699202</v>
      </c>
      <c r="G5731" s="7">
        <v>900.24300000000005</v>
      </c>
    </row>
    <row r="5732" spans="1:7" x14ac:dyDescent="0.3">
      <c r="A5732" t="s">
        <v>3634</v>
      </c>
      <c r="B5732" t="s">
        <v>3635</v>
      </c>
      <c r="C5732" t="s">
        <v>335</v>
      </c>
      <c r="D5732" t="s">
        <v>479</v>
      </c>
      <c r="E5732" s="7">
        <v>4.0999999046325701</v>
      </c>
      <c r="F5732" s="7">
        <v>1.4578900146484399</v>
      </c>
      <c r="G5732" s="7">
        <v>0.68500000000000005</v>
      </c>
    </row>
    <row r="5733" spans="1:7" x14ac:dyDescent="0.3">
      <c r="A5733" t="s">
        <v>3634</v>
      </c>
      <c r="B5733" t="s">
        <v>3635</v>
      </c>
      <c r="C5733" t="s">
        <v>365</v>
      </c>
      <c r="D5733" t="s">
        <v>479</v>
      </c>
      <c r="E5733" s="7">
        <v>65</v>
      </c>
      <c r="F5733" s="7">
        <v>54.657769531249997</v>
      </c>
      <c r="G5733" s="7">
        <v>25.64</v>
      </c>
    </row>
    <row r="5734" spans="1:7" x14ac:dyDescent="0.3">
      <c r="A5734" t="s">
        <v>3634</v>
      </c>
      <c r="B5734" t="s">
        <v>3635</v>
      </c>
      <c r="C5734" t="s">
        <v>423</v>
      </c>
      <c r="D5734" t="s">
        <v>479</v>
      </c>
      <c r="E5734" s="7">
        <v>29529.899999618501</v>
      </c>
      <c r="F5734" s="7">
        <v>8248.5851289062502</v>
      </c>
      <c r="G5734" s="7">
        <v>3868.7930000000001</v>
      </c>
    </row>
    <row r="5735" spans="1:7" x14ac:dyDescent="0.3">
      <c r="A5735" t="s">
        <v>3634</v>
      </c>
      <c r="B5735" t="s">
        <v>3635</v>
      </c>
      <c r="C5735" t="s">
        <v>441</v>
      </c>
      <c r="D5735" t="s">
        <v>479</v>
      </c>
      <c r="E5735" s="7">
        <v>12</v>
      </c>
      <c r="F5735" s="7">
        <v>3.7795600585937499</v>
      </c>
      <c r="G5735" s="7">
        <v>1.7729999999999999</v>
      </c>
    </row>
    <row r="5736" spans="1:7" x14ac:dyDescent="0.3">
      <c r="A5736" t="s">
        <v>3634</v>
      </c>
      <c r="B5736" t="s">
        <v>3635</v>
      </c>
      <c r="C5736" t="s">
        <v>447</v>
      </c>
      <c r="D5736" t="s">
        <v>479</v>
      </c>
      <c r="E5736" s="7">
        <v>30.5999999165535</v>
      </c>
      <c r="F5736" s="7">
        <v>1069.58576842499</v>
      </c>
      <c r="G5736" s="7">
        <v>501.774</v>
      </c>
    </row>
    <row r="5737" spans="1:7" x14ac:dyDescent="0.3">
      <c r="A5737" t="s">
        <v>3636</v>
      </c>
      <c r="B5737" t="s">
        <v>3637</v>
      </c>
      <c r="C5737" t="s">
        <v>258</v>
      </c>
      <c r="D5737" t="s">
        <v>479</v>
      </c>
      <c r="E5737" s="7">
        <v>1.7500000037252901</v>
      </c>
      <c r="F5737" s="7">
        <v>1.04398001098633</v>
      </c>
      <c r="G5737" s="7">
        <v>0.56000000000000005</v>
      </c>
    </row>
    <row r="5738" spans="1:7" x14ac:dyDescent="0.3">
      <c r="A5738" t="s">
        <v>3636</v>
      </c>
      <c r="B5738" t="s">
        <v>3637</v>
      </c>
      <c r="C5738" t="s">
        <v>264</v>
      </c>
      <c r="D5738" t="s">
        <v>479</v>
      </c>
      <c r="E5738" s="7">
        <v>0.60000002384185802</v>
      </c>
      <c r="F5738" s="7">
        <v>5.1607700195312498</v>
      </c>
      <c r="G5738" s="7">
        <v>2.4220000000000002</v>
      </c>
    </row>
    <row r="5739" spans="1:7" x14ac:dyDescent="0.3">
      <c r="A5739" t="s">
        <v>3636</v>
      </c>
      <c r="B5739" t="s">
        <v>3637</v>
      </c>
      <c r="C5739" t="s">
        <v>267</v>
      </c>
      <c r="D5739" t="s">
        <v>479</v>
      </c>
      <c r="E5739" s="7">
        <v>0.5</v>
      </c>
      <c r="F5739" s="7">
        <v>4.4604702148437498</v>
      </c>
      <c r="G5739" s="7">
        <v>2.093</v>
      </c>
    </row>
    <row r="5740" spans="1:7" x14ac:dyDescent="0.3">
      <c r="A5740" t="s">
        <v>3636</v>
      </c>
      <c r="B5740" t="s">
        <v>3637</v>
      </c>
      <c r="C5740" t="s">
        <v>278</v>
      </c>
      <c r="D5740" t="s">
        <v>479</v>
      </c>
      <c r="E5740" s="7">
        <v>1.8999999761581401</v>
      </c>
      <c r="F5740" s="7">
        <v>0.81213000488281195</v>
      </c>
      <c r="G5740" s="7">
        <v>0.38300000000000001</v>
      </c>
    </row>
    <row r="5741" spans="1:7" x14ac:dyDescent="0.3">
      <c r="A5741" t="s">
        <v>3636</v>
      </c>
      <c r="B5741" t="s">
        <v>3637</v>
      </c>
      <c r="C5741" t="s">
        <v>281</v>
      </c>
      <c r="D5741" t="s">
        <v>479</v>
      </c>
      <c r="E5741" s="7">
        <v>310664.81079079298</v>
      </c>
      <c r="F5741" s="7">
        <v>86621.931430239696</v>
      </c>
      <c r="G5741" s="7">
        <v>40244.446000000004</v>
      </c>
    </row>
    <row r="5742" spans="1:7" x14ac:dyDescent="0.3">
      <c r="A5742" t="s">
        <v>3636</v>
      </c>
      <c r="B5742" t="s">
        <v>3637</v>
      </c>
      <c r="C5742" t="s">
        <v>298</v>
      </c>
      <c r="D5742" t="s">
        <v>479</v>
      </c>
      <c r="E5742" s="7">
        <v>0.60000002384185802</v>
      </c>
      <c r="F5742" s="7">
        <v>1.18765002441406</v>
      </c>
      <c r="G5742" s="7">
        <v>0.55900000000000005</v>
      </c>
    </row>
    <row r="5743" spans="1:7" x14ac:dyDescent="0.3">
      <c r="A5743" t="s">
        <v>3636</v>
      </c>
      <c r="B5743" t="s">
        <v>3637</v>
      </c>
      <c r="C5743" t="s">
        <v>299</v>
      </c>
      <c r="D5743" t="s">
        <v>479</v>
      </c>
      <c r="E5743" s="7">
        <v>1.49999998807907</v>
      </c>
      <c r="F5743" s="7">
        <v>50.366420898437497</v>
      </c>
      <c r="G5743" s="7">
        <v>19.763999999999999</v>
      </c>
    </row>
    <row r="5744" spans="1:7" x14ac:dyDescent="0.3">
      <c r="A5744" t="s">
        <v>3636</v>
      </c>
      <c r="B5744" t="s">
        <v>3637</v>
      </c>
      <c r="C5744" t="s">
        <v>302</v>
      </c>
      <c r="D5744" t="s">
        <v>479</v>
      </c>
      <c r="E5744" s="7">
        <v>52.500000014901197</v>
      </c>
      <c r="F5744" s="7">
        <v>103.743741912842</v>
      </c>
      <c r="G5744" s="7">
        <v>4.8239999999999998</v>
      </c>
    </row>
    <row r="5745" spans="1:7" x14ac:dyDescent="0.3">
      <c r="A5745" t="s">
        <v>3636</v>
      </c>
      <c r="B5745" t="s">
        <v>3637</v>
      </c>
      <c r="C5745" t="s">
        <v>312</v>
      </c>
      <c r="D5745" t="s">
        <v>479</v>
      </c>
      <c r="E5745" s="7">
        <v>210631.449783099</v>
      </c>
      <c r="F5745" s="7">
        <v>80918.508362573004</v>
      </c>
      <c r="G5745" s="7">
        <v>38382.923999999999</v>
      </c>
    </row>
    <row r="5746" spans="1:7" x14ac:dyDescent="0.3">
      <c r="A5746" t="s">
        <v>3636</v>
      </c>
      <c r="B5746" t="s">
        <v>3637</v>
      </c>
      <c r="C5746" t="s">
        <v>313</v>
      </c>
      <c r="D5746" t="s">
        <v>479</v>
      </c>
      <c r="E5746" s="7">
        <v>14</v>
      </c>
      <c r="F5746" s="7">
        <v>15.882599609374999</v>
      </c>
      <c r="G5746" s="7">
        <v>7.45</v>
      </c>
    </row>
    <row r="5747" spans="1:7" x14ac:dyDescent="0.3">
      <c r="A5747" t="s">
        <v>3636</v>
      </c>
      <c r="B5747" t="s">
        <v>3637</v>
      </c>
      <c r="C5747" t="s">
        <v>317</v>
      </c>
      <c r="D5747" t="s">
        <v>479</v>
      </c>
      <c r="E5747" s="7">
        <v>0.5</v>
      </c>
      <c r="F5747" s="7">
        <v>0.246050003051758</v>
      </c>
      <c r="G5747" s="7">
        <v>0.11700000000000001</v>
      </c>
    </row>
    <row r="5748" spans="1:7" x14ac:dyDescent="0.3">
      <c r="A5748" t="s">
        <v>3636</v>
      </c>
      <c r="B5748" t="s">
        <v>3637</v>
      </c>
      <c r="C5748" t="s">
        <v>318</v>
      </c>
      <c r="D5748" t="s">
        <v>479</v>
      </c>
      <c r="E5748" s="7">
        <v>0.30000001192092901</v>
      </c>
      <c r="F5748" s="7">
        <v>2.729080078125</v>
      </c>
      <c r="G5748" s="7">
        <v>1.2809999999999999</v>
      </c>
    </row>
    <row r="5749" spans="1:7" x14ac:dyDescent="0.3">
      <c r="A5749" t="s">
        <v>3636</v>
      </c>
      <c r="B5749" t="s">
        <v>3637</v>
      </c>
      <c r="C5749" t="s">
        <v>319</v>
      </c>
      <c r="D5749" t="s">
        <v>479</v>
      </c>
      <c r="E5749" s="7">
        <v>9.5000000625848795</v>
      </c>
      <c r="F5749" s="7">
        <v>79.552099182128899</v>
      </c>
      <c r="G5749" s="7">
        <v>37.384</v>
      </c>
    </row>
    <row r="5750" spans="1:7" x14ac:dyDescent="0.3">
      <c r="A5750" t="s">
        <v>3636</v>
      </c>
      <c r="B5750" t="s">
        <v>3637</v>
      </c>
      <c r="C5750" t="s">
        <v>323</v>
      </c>
      <c r="D5750" t="s">
        <v>479</v>
      </c>
      <c r="E5750" s="7">
        <v>2054.5600000135601</v>
      </c>
      <c r="F5750" s="7">
        <v>675.10751123619104</v>
      </c>
      <c r="G5750" s="7">
        <v>316.77300000000002</v>
      </c>
    </row>
    <row r="5751" spans="1:7" x14ac:dyDescent="0.3">
      <c r="A5751" t="s">
        <v>3636</v>
      </c>
      <c r="B5751" t="s">
        <v>3637</v>
      </c>
      <c r="C5751" t="s">
        <v>335</v>
      </c>
      <c r="D5751" t="s">
        <v>479</v>
      </c>
      <c r="E5751" s="7">
        <v>420.02000000834499</v>
      </c>
      <c r="F5751" s="7">
        <v>603.69551500701903</v>
      </c>
      <c r="G5751" s="7">
        <v>283.34199999999998</v>
      </c>
    </row>
    <row r="5752" spans="1:7" x14ac:dyDescent="0.3">
      <c r="A5752" t="s">
        <v>3636</v>
      </c>
      <c r="B5752" t="s">
        <v>3637</v>
      </c>
      <c r="C5752" t="s">
        <v>340</v>
      </c>
      <c r="D5752" t="s">
        <v>479</v>
      </c>
      <c r="E5752" s="7">
        <v>1.46</v>
      </c>
      <c r="F5752" s="7">
        <v>0.62184002685546902</v>
      </c>
      <c r="G5752" s="7">
        <v>0.29299999999999998</v>
      </c>
    </row>
    <row r="5753" spans="1:7" x14ac:dyDescent="0.3">
      <c r="A5753" t="s">
        <v>3636</v>
      </c>
      <c r="B5753" t="s">
        <v>3637</v>
      </c>
      <c r="C5753" t="s">
        <v>361</v>
      </c>
      <c r="D5753" t="s">
        <v>479</v>
      </c>
      <c r="E5753" s="7">
        <v>1</v>
      </c>
      <c r="F5753" s="7">
        <v>3.6029998779296898E-2</v>
      </c>
      <c r="G5753" s="7">
        <v>1.9E-2</v>
      </c>
    </row>
    <row r="5754" spans="1:7" x14ac:dyDescent="0.3">
      <c r="A5754" t="s">
        <v>3636</v>
      </c>
      <c r="B5754" t="s">
        <v>3637</v>
      </c>
      <c r="C5754" t="s">
        <v>387</v>
      </c>
      <c r="D5754" t="s">
        <v>479</v>
      </c>
      <c r="E5754" s="7">
        <v>2.9999999329447701E-2</v>
      </c>
      <c r="F5754" s="7">
        <v>7.8989997863769507E-2</v>
      </c>
      <c r="G5754" s="7">
        <v>3.7999999999999999E-2</v>
      </c>
    </row>
    <row r="5755" spans="1:7" x14ac:dyDescent="0.3">
      <c r="A5755" t="s">
        <v>3636</v>
      </c>
      <c r="B5755" t="s">
        <v>3637</v>
      </c>
      <c r="C5755" t="s">
        <v>403</v>
      </c>
      <c r="D5755" t="s">
        <v>479</v>
      </c>
      <c r="E5755" s="7">
        <v>0.2</v>
      </c>
      <c r="F5755" s="7">
        <v>0.12964999389648399</v>
      </c>
      <c r="G5755" s="7">
        <v>6.0999999999999999E-2</v>
      </c>
    </row>
    <row r="5756" spans="1:7" x14ac:dyDescent="0.3">
      <c r="A5756" t="s">
        <v>3636</v>
      </c>
      <c r="B5756" t="s">
        <v>3637</v>
      </c>
      <c r="C5756" t="s">
        <v>411</v>
      </c>
      <c r="D5756" t="s">
        <v>479</v>
      </c>
      <c r="E5756" s="7">
        <v>0.70000000298023202</v>
      </c>
      <c r="F5756" s="7">
        <v>0.89401002502441396</v>
      </c>
      <c r="G5756" s="7">
        <v>0.42299999999999999</v>
      </c>
    </row>
    <row r="5757" spans="1:7" x14ac:dyDescent="0.3">
      <c r="A5757" t="s">
        <v>3636</v>
      </c>
      <c r="B5757" t="s">
        <v>3637</v>
      </c>
      <c r="C5757" t="s">
        <v>413</v>
      </c>
      <c r="D5757" t="s">
        <v>479</v>
      </c>
      <c r="E5757" s="7">
        <v>5</v>
      </c>
      <c r="F5757" s="7">
        <v>8.5263896484374992</v>
      </c>
      <c r="G5757" s="7">
        <v>4.0659999999999998</v>
      </c>
    </row>
    <row r="5758" spans="1:7" x14ac:dyDescent="0.3">
      <c r="A5758" t="s">
        <v>3636</v>
      </c>
      <c r="B5758" t="s">
        <v>3637</v>
      </c>
      <c r="C5758" t="s">
        <v>421</v>
      </c>
      <c r="D5758" t="s">
        <v>479</v>
      </c>
      <c r="E5758" s="7">
        <v>10</v>
      </c>
      <c r="F5758" s="7">
        <v>0.70034002685546903</v>
      </c>
      <c r="G5758" s="7">
        <v>0.33200000000000002</v>
      </c>
    </row>
    <row r="5759" spans="1:7" x14ac:dyDescent="0.3">
      <c r="A5759" t="s">
        <v>3636</v>
      </c>
      <c r="B5759" t="s">
        <v>3637</v>
      </c>
      <c r="C5759" t="s">
        <v>423</v>
      </c>
      <c r="D5759" t="s">
        <v>479</v>
      </c>
      <c r="E5759" s="7">
        <v>805.87999957427405</v>
      </c>
      <c r="F5759" s="7">
        <v>723.46957786178598</v>
      </c>
      <c r="G5759" s="7">
        <v>339.39299999999997</v>
      </c>
    </row>
    <row r="5760" spans="1:7" x14ac:dyDescent="0.3">
      <c r="A5760" t="s">
        <v>3636</v>
      </c>
      <c r="B5760" t="s">
        <v>3637</v>
      </c>
      <c r="C5760" t="s">
        <v>425</v>
      </c>
      <c r="D5760" t="s">
        <v>479</v>
      </c>
      <c r="E5760" s="7">
        <v>227.449999816716</v>
      </c>
      <c r="F5760" s="7">
        <v>737.16171940612799</v>
      </c>
      <c r="G5760" s="7">
        <v>346.43400000000003</v>
      </c>
    </row>
    <row r="5761" spans="1:7" x14ac:dyDescent="0.3">
      <c r="A5761" t="s">
        <v>3636</v>
      </c>
      <c r="B5761" t="s">
        <v>3637</v>
      </c>
      <c r="C5761" t="s">
        <v>441</v>
      </c>
      <c r="D5761" t="s">
        <v>479</v>
      </c>
      <c r="E5761" s="7">
        <v>15.689999925196201</v>
      </c>
      <c r="F5761" s="7">
        <v>5.2444199829101601</v>
      </c>
      <c r="G5761" s="7">
        <v>3.7490000000000001</v>
      </c>
    </row>
    <row r="5762" spans="1:7" x14ac:dyDescent="0.3">
      <c r="A5762" t="s">
        <v>3636</v>
      </c>
      <c r="B5762" t="s">
        <v>3637</v>
      </c>
      <c r="C5762" t="s">
        <v>443</v>
      </c>
      <c r="D5762" t="s">
        <v>479</v>
      </c>
      <c r="E5762" s="7">
        <v>4.3999999165535</v>
      </c>
      <c r="F5762" s="7">
        <v>43.245959579467801</v>
      </c>
      <c r="G5762" s="7">
        <v>20.289000000000001</v>
      </c>
    </row>
    <row r="5763" spans="1:7" x14ac:dyDescent="0.3">
      <c r="A5763" t="s">
        <v>3636</v>
      </c>
      <c r="B5763" t="s">
        <v>3637</v>
      </c>
      <c r="C5763" t="s">
        <v>447</v>
      </c>
      <c r="D5763" t="s">
        <v>479</v>
      </c>
      <c r="E5763" s="7">
        <v>217.50600043878001</v>
      </c>
      <c r="F5763" s="7">
        <v>1753.59557081604</v>
      </c>
      <c r="G5763" s="7">
        <v>823.43499999999995</v>
      </c>
    </row>
    <row r="5764" spans="1:7" x14ac:dyDescent="0.3">
      <c r="A5764" t="s">
        <v>3636</v>
      </c>
      <c r="B5764" t="s">
        <v>3637</v>
      </c>
      <c r="C5764" t="s">
        <v>453</v>
      </c>
      <c r="D5764" t="s">
        <v>479</v>
      </c>
      <c r="E5764" s="7">
        <v>0.9</v>
      </c>
      <c r="F5764" s="7">
        <v>1.9279599609375</v>
      </c>
      <c r="G5764" s="7">
        <v>0.90500000000000003</v>
      </c>
    </row>
    <row r="5765" spans="1:7" x14ac:dyDescent="0.3">
      <c r="A5765" t="s">
        <v>3636</v>
      </c>
      <c r="B5765" t="s">
        <v>3637</v>
      </c>
      <c r="C5765" t="s">
        <v>455</v>
      </c>
      <c r="D5765" t="s">
        <v>479</v>
      </c>
      <c r="E5765" s="7">
        <v>13.900000105798201</v>
      </c>
      <c r="F5765" s="7">
        <v>7.6690500857830104</v>
      </c>
      <c r="G5765" s="7">
        <v>3.6440000000000001</v>
      </c>
    </row>
    <row r="5766" spans="1:7" x14ac:dyDescent="0.3">
      <c r="A5766" t="s">
        <v>3638</v>
      </c>
      <c r="B5766" t="s">
        <v>3639</v>
      </c>
      <c r="C5766" t="s">
        <v>281</v>
      </c>
      <c r="D5766" t="s">
        <v>479</v>
      </c>
      <c r="E5766" s="7">
        <v>15084</v>
      </c>
      <c r="F5766" s="7">
        <v>3396.7036874999999</v>
      </c>
      <c r="G5766" s="7">
        <v>1439.5250000000001</v>
      </c>
    </row>
    <row r="5767" spans="1:7" x14ac:dyDescent="0.3">
      <c r="A5767" t="s">
        <v>3638</v>
      </c>
      <c r="B5767" t="s">
        <v>3639</v>
      </c>
      <c r="C5767" t="s">
        <v>312</v>
      </c>
      <c r="D5767" t="s">
        <v>479</v>
      </c>
      <c r="E5767" s="7">
        <v>2768759.1660941099</v>
      </c>
      <c r="F5767" s="7">
        <v>214034.129651489</v>
      </c>
      <c r="G5767" s="7">
        <v>51960.544999999998</v>
      </c>
    </row>
    <row r="5768" spans="1:7" x14ac:dyDescent="0.3">
      <c r="A5768" t="s">
        <v>3638</v>
      </c>
      <c r="B5768" t="s">
        <v>3639</v>
      </c>
      <c r="C5768" t="s">
        <v>318</v>
      </c>
      <c r="D5768" t="s">
        <v>479</v>
      </c>
      <c r="E5768" s="7">
        <v>0.20000000298023199</v>
      </c>
      <c r="F5768" s="7">
        <v>1.8770999755859401</v>
      </c>
      <c r="G5768" s="7">
        <v>0.79700000000000004</v>
      </c>
    </row>
    <row r="5769" spans="1:7" x14ac:dyDescent="0.3">
      <c r="A5769" t="s">
        <v>3638</v>
      </c>
      <c r="B5769" t="s">
        <v>3639</v>
      </c>
      <c r="C5769" t="s">
        <v>323</v>
      </c>
      <c r="D5769" t="s">
        <v>479</v>
      </c>
      <c r="E5769" s="7">
        <v>250</v>
      </c>
      <c r="F5769" s="7">
        <v>201.2963125</v>
      </c>
      <c r="G5769" s="7">
        <v>85.311000000000007</v>
      </c>
    </row>
    <row r="5770" spans="1:7" x14ac:dyDescent="0.3">
      <c r="A5770" t="s">
        <v>3638</v>
      </c>
      <c r="B5770" t="s">
        <v>3639</v>
      </c>
      <c r="C5770" t="s">
        <v>335</v>
      </c>
      <c r="D5770" t="s">
        <v>479</v>
      </c>
      <c r="E5770" s="7">
        <v>14125</v>
      </c>
      <c r="F5770" s="7">
        <v>836.97796874999995</v>
      </c>
      <c r="G5770" s="7">
        <v>255.53700000000001</v>
      </c>
    </row>
    <row r="5771" spans="1:7" x14ac:dyDescent="0.3">
      <c r="A5771" t="s">
        <v>3638</v>
      </c>
      <c r="B5771" t="s">
        <v>3639</v>
      </c>
      <c r="C5771" t="s">
        <v>455</v>
      </c>
      <c r="D5771" t="s">
        <v>479</v>
      </c>
      <c r="E5771" s="7">
        <v>1736000</v>
      </c>
      <c r="F5771" s="7">
        <v>85913.728749999995</v>
      </c>
      <c r="G5771" s="7">
        <v>26218.311000000002</v>
      </c>
    </row>
    <row r="5772" spans="1:7" x14ac:dyDescent="0.3">
      <c r="A5772" t="s">
        <v>3640</v>
      </c>
      <c r="B5772" t="s">
        <v>3639</v>
      </c>
      <c r="C5772" t="s">
        <v>281</v>
      </c>
      <c r="D5772" t="s">
        <v>479</v>
      </c>
      <c r="E5772" s="7">
        <v>80434.100097656206</v>
      </c>
      <c r="F5772" s="7">
        <v>22667.460530273402</v>
      </c>
      <c r="G5772" s="7">
        <v>8301.8719999999994</v>
      </c>
    </row>
    <row r="5773" spans="1:7" x14ac:dyDescent="0.3">
      <c r="A5773" t="s">
        <v>3640</v>
      </c>
      <c r="B5773" t="s">
        <v>3639</v>
      </c>
      <c r="C5773" t="s">
        <v>302</v>
      </c>
      <c r="D5773" t="s">
        <v>479</v>
      </c>
      <c r="E5773" s="7">
        <v>190</v>
      </c>
      <c r="F5773" s="7">
        <v>133.09797851562499</v>
      </c>
      <c r="G5773" s="7">
        <v>48.582999999999998</v>
      </c>
    </row>
    <row r="5774" spans="1:7" x14ac:dyDescent="0.3">
      <c r="A5774" t="s">
        <v>3640</v>
      </c>
      <c r="B5774" t="s">
        <v>3639</v>
      </c>
      <c r="C5774" t="s">
        <v>312</v>
      </c>
      <c r="D5774" t="s">
        <v>479</v>
      </c>
      <c r="E5774" s="7">
        <v>1964918.76754957</v>
      </c>
      <c r="F5774" s="7">
        <v>265191.00943227398</v>
      </c>
      <c r="G5774" s="7">
        <v>78034.69</v>
      </c>
    </row>
    <row r="5775" spans="1:7" x14ac:dyDescent="0.3">
      <c r="A5775" t="s">
        <v>3640</v>
      </c>
      <c r="B5775" t="s">
        <v>3639</v>
      </c>
      <c r="C5775" t="s">
        <v>455</v>
      </c>
      <c r="D5775" t="s">
        <v>479</v>
      </c>
      <c r="E5775" s="7">
        <v>838000</v>
      </c>
      <c r="F5775" s="7">
        <v>44402.9015</v>
      </c>
      <c r="G5775" s="7">
        <v>13550.682000000001</v>
      </c>
    </row>
    <row r="5776" spans="1:7" x14ac:dyDescent="0.3">
      <c r="A5776" t="s">
        <v>3641</v>
      </c>
      <c r="B5776" t="s">
        <v>3642</v>
      </c>
      <c r="C5776" t="s">
        <v>281</v>
      </c>
      <c r="D5776" t="s">
        <v>479</v>
      </c>
      <c r="E5776" s="7">
        <v>3679.39990234375</v>
      </c>
      <c r="F5776" s="7">
        <v>821.97121875000005</v>
      </c>
      <c r="G5776" s="7">
        <v>250.95699999999999</v>
      </c>
    </row>
    <row r="5777" spans="1:7" x14ac:dyDescent="0.3">
      <c r="A5777" t="s">
        <v>3641</v>
      </c>
      <c r="B5777" t="s">
        <v>3642</v>
      </c>
      <c r="C5777" t="s">
        <v>312</v>
      </c>
      <c r="D5777" t="s">
        <v>479</v>
      </c>
      <c r="E5777" s="7">
        <v>183177.308275986</v>
      </c>
      <c r="F5777" s="7">
        <v>60418.676477050802</v>
      </c>
      <c r="G5777" s="7">
        <v>21028.75</v>
      </c>
    </row>
    <row r="5778" spans="1:7" x14ac:dyDescent="0.3">
      <c r="A5778" t="s">
        <v>3643</v>
      </c>
      <c r="B5778" t="s">
        <v>3642</v>
      </c>
      <c r="C5778" t="s">
        <v>258</v>
      </c>
      <c r="D5778" t="s">
        <v>479</v>
      </c>
      <c r="E5778" s="7">
        <v>10342.709999999999</v>
      </c>
      <c r="F5778" s="7">
        <v>4671.8969999999999</v>
      </c>
      <c r="G5778" s="7">
        <v>1702.857</v>
      </c>
    </row>
    <row r="5779" spans="1:7" x14ac:dyDescent="0.3">
      <c r="A5779" t="s">
        <v>3643</v>
      </c>
      <c r="B5779" t="s">
        <v>3642</v>
      </c>
      <c r="C5779" t="s">
        <v>281</v>
      </c>
      <c r="D5779" t="s">
        <v>479</v>
      </c>
      <c r="E5779" s="7">
        <v>304193.00091474102</v>
      </c>
      <c r="F5779" s="7">
        <v>61532.632142333998</v>
      </c>
      <c r="G5779" s="7">
        <v>18986.808000000001</v>
      </c>
    </row>
    <row r="5780" spans="1:7" x14ac:dyDescent="0.3">
      <c r="A5780" t="s">
        <v>3643</v>
      </c>
      <c r="B5780" t="s">
        <v>3642</v>
      </c>
      <c r="C5780" t="s">
        <v>312</v>
      </c>
      <c r="D5780" t="s">
        <v>479</v>
      </c>
      <c r="E5780" s="7">
        <v>3464155.1519351499</v>
      </c>
      <c r="F5780" s="7">
        <v>723792.72078979504</v>
      </c>
      <c r="G5780" s="7">
        <v>212251.17300000001</v>
      </c>
    </row>
    <row r="5781" spans="1:7" x14ac:dyDescent="0.3">
      <c r="A5781" t="s">
        <v>3643</v>
      </c>
      <c r="B5781" t="s">
        <v>3642</v>
      </c>
      <c r="C5781" t="s">
        <v>313</v>
      </c>
      <c r="D5781" t="s">
        <v>479</v>
      </c>
      <c r="E5781" s="7">
        <v>74.540000915527301</v>
      </c>
      <c r="F5781" s="7">
        <v>58.388838867187502</v>
      </c>
      <c r="G5781" s="7">
        <v>21.414000000000001</v>
      </c>
    </row>
    <row r="5782" spans="1:7" x14ac:dyDescent="0.3">
      <c r="A5782" t="s">
        <v>3643</v>
      </c>
      <c r="B5782" t="s">
        <v>3642</v>
      </c>
      <c r="C5782" t="s">
        <v>323</v>
      </c>
      <c r="D5782" t="s">
        <v>479</v>
      </c>
      <c r="E5782" s="7">
        <v>490</v>
      </c>
      <c r="F5782" s="7">
        <v>1802.0994687499999</v>
      </c>
      <c r="G5782" s="7">
        <v>656.95299999999997</v>
      </c>
    </row>
    <row r="5783" spans="1:7" x14ac:dyDescent="0.3">
      <c r="A5783" t="s">
        <v>3643</v>
      </c>
      <c r="B5783" t="s">
        <v>3642</v>
      </c>
      <c r="C5783" t="s">
        <v>433</v>
      </c>
      <c r="D5783" t="s">
        <v>479</v>
      </c>
      <c r="E5783" s="7">
        <v>230</v>
      </c>
      <c r="F5783" s="7">
        <v>652.33462499999996</v>
      </c>
      <c r="G5783" s="7">
        <v>254.869</v>
      </c>
    </row>
    <row r="5784" spans="1:7" x14ac:dyDescent="0.3">
      <c r="A5784" t="s">
        <v>3643</v>
      </c>
      <c r="B5784" t="s">
        <v>3642</v>
      </c>
      <c r="C5784" t="s">
        <v>443</v>
      </c>
      <c r="D5784" t="s">
        <v>479</v>
      </c>
      <c r="E5784" s="7">
        <v>8752.3203125</v>
      </c>
      <c r="F5784" s="7">
        <v>6042.0569999999998</v>
      </c>
      <c r="G5784" s="7">
        <v>2202.2460000000001</v>
      </c>
    </row>
    <row r="5785" spans="1:7" x14ac:dyDescent="0.3">
      <c r="A5785" t="s">
        <v>3644</v>
      </c>
      <c r="B5785" t="s">
        <v>3645</v>
      </c>
      <c r="C5785" t="s">
        <v>281</v>
      </c>
      <c r="D5785" t="s">
        <v>479</v>
      </c>
      <c r="E5785" s="7">
        <v>10300</v>
      </c>
      <c r="F5785" s="7">
        <v>2121.3649999999998</v>
      </c>
      <c r="G5785" s="7">
        <v>899.1</v>
      </c>
    </row>
    <row r="5786" spans="1:7" x14ac:dyDescent="0.3">
      <c r="A5786" t="s">
        <v>3644</v>
      </c>
      <c r="B5786" t="s">
        <v>3645</v>
      </c>
      <c r="C5786" t="s">
        <v>312</v>
      </c>
      <c r="D5786" t="s">
        <v>479</v>
      </c>
      <c r="E5786" s="7">
        <v>6491.8500251770001</v>
      </c>
      <c r="F5786" s="7">
        <v>1856.3379543456999</v>
      </c>
      <c r="G5786" s="7">
        <v>787.01900000000001</v>
      </c>
    </row>
    <row r="5787" spans="1:7" x14ac:dyDescent="0.3">
      <c r="A5787" t="s">
        <v>3646</v>
      </c>
      <c r="B5787" t="s">
        <v>3645</v>
      </c>
      <c r="C5787" t="s">
        <v>281</v>
      </c>
      <c r="D5787" t="s">
        <v>479</v>
      </c>
      <c r="E5787" s="7">
        <v>4201.7000000476801</v>
      </c>
      <c r="F5787" s="7">
        <v>1076.0512612304699</v>
      </c>
      <c r="G5787" s="7">
        <v>392.267</v>
      </c>
    </row>
    <row r="5788" spans="1:7" x14ac:dyDescent="0.3">
      <c r="A5788" t="s">
        <v>3646</v>
      </c>
      <c r="B5788" t="s">
        <v>3645</v>
      </c>
      <c r="C5788" t="s">
        <v>312</v>
      </c>
      <c r="D5788" t="s">
        <v>479</v>
      </c>
      <c r="E5788" s="7">
        <v>29694.649244554199</v>
      </c>
      <c r="F5788" s="7">
        <v>9610.0353037109398</v>
      </c>
      <c r="G5788" s="7">
        <v>3286.4349999999999</v>
      </c>
    </row>
    <row r="5789" spans="1:7" x14ac:dyDescent="0.3">
      <c r="A5789" t="s">
        <v>3646</v>
      </c>
      <c r="B5789" t="s">
        <v>3645</v>
      </c>
      <c r="C5789" t="s">
        <v>433</v>
      </c>
      <c r="D5789" t="s">
        <v>479</v>
      </c>
      <c r="E5789" s="7">
        <v>115.830001831055</v>
      </c>
      <c r="F5789" s="7">
        <v>250.42253906249999</v>
      </c>
      <c r="G5789" s="7">
        <v>91.355000000000004</v>
      </c>
    </row>
    <row r="5790" spans="1:7" x14ac:dyDescent="0.3">
      <c r="A5790" t="s">
        <v>3646</v>
      </c>
      <c r="B5790" t="s">
        <v>3645</v>
      </c>
      <c r="C5790" t="s">
        <v>455</v>
      </c>
      <c r="D5790" t="s">
        <v>479</v>
      </c>
      <c r="E5790" s="7">
        <v>112000</v>
      </c>
      <c r="F5790" s="7">
        <v>5633.7209999999995</v>
      </c>
      <c r="G5790" s="7">
        <v>1719.1969999999999</v>
      </c>
    </row>
    <row r="5791" spans="1:7" x14ac:dyDescent="0.3">
      <c r="A5791" t="s">
        <v>3647</v>
      </c>
      <c r="B5791" t="s">
        <v>3648</v>
      </c>
      <c r="C5791" t="s">
        <v>281</v>
      </c>
      <c r="D5791" t="s">
        <v>479</v>
      </c>
      <c r="E5791" s="7">
        <v>0.40000000596046398</v>
      </c>
      <c r="F5791" s="7">
        <v>0.15663000488281301</v>
      </c>
      <c r="G5791" s="7">
        <v>6.8000000000000005E-2</v>
      </c>
    </row>
    <row r="5792" spans="1:7" x14ac:dyDescent="0.3">
      <c r="A5792" t="s">
        <v>3647</v>
      </c>
      <c r="B5792" t="s">
        <v>3648</v>
      </c>
      <c r="C5792" t="s">
        <v>312</v>
      </c>
      <c r="D5792" t="s">
        <v>479</v>
      </c>
      <c r="E5792" s="7">
        <v>468.00000023841898</v>
      </c>
      <c r="F5792" s="7">
        <v>228.57450048828099</v>
      </c>
      <c r="G5792" s="7">
        <v>96.950999999999993</v>
      </c>
    </row>
    <row r="5793" spans="1:7" x14ac:dyDescent="0.3">
      <c r="A5793" t="s">
        <v>3649</v>
      </c>
      <c r="B5793" t="s">
        <v>3648</v>
      </c>
      <c r="C5793" t="s">
        <v>281</v>
      </c>
      <c r="D5793" t="s">
        <v>479</v>
      </c>
      <c r="E5793" s="7">
        <v>58341.619140625</v>
      </c>
      <c r="F5793" s="7">
        <v>10480.6332177734</v>
      </c>
      <c r="G5793" s="7">
        <v>3910.4780000000001</v>
      </c>
    </row>
    <row r="5794" spans="1:7" x14ac:dyDescent="0.3">
      <c r="A5794" t="s">
        <v>3649</v>
      </c>
      <c r="B5794" t="s">
        <v>3648</v>
      </c>
      <c r="C5794" t="s">
        <v>312</v>
      </c>
      <c r="D5794" t="s">
        <v>479</v>
      </c>
      <c r="E5794" s="7">
        <v>45478.3398777771</v>
      </c>
      <c r="F5794" s="7">
        <v>8782.7284331054707</v>
      </c>
      <c r="G5794" s="7">
        <v>3027.1019999999999</v>
      </c>
    </row>
    <row r="5795" spans="1:7" x14ac:dyDescent="0.3">
      <c r="A5795" t="s">
        <v>3650</v>
      </c>
      <c r="B5795" t="s">
        <v>3651</v>
      </c>
      <c r="C5795" t="s">
        <v>281</v>
      </c>
      <c r="D5795" t="s">
        <v>479</v>
      </c>
      <c r="E5795" s="7">
        <v>21058.5800476074</v>
      </c>
      <c r="F5795" s="7">
        <v>6080.8740312500004</v>
      </c>
      <c r="G5795" s="7">
        <v>1505.3889999999999</v>
      </c>
    </row>
    <row r="5796" spans="1:7" x14ac:dyDescent="0.3">
      <c r="A5796" t="s">
        <v>3650</v>
      </c>
      <c r="B5796" t="s">
        <v>3651</v>
      </c>
      <c r="C5796" t="s">
        <v>302</v>
      </c>
      <c r="D5796" t="s">
        <v>479</v>
      </c>
      <c r="E5796" s="7">
        <v>778</v>
      </c>
      <c r="F5796" s="7">
        <v>2688.0250000000001</v>
      </c>
      <c r="G5796" s="7">
        <v>1139.251</v>
      </c>
    </row>
    <row r="5797" spans="1:7" x14ac:dyDescent="0.3">
      <c r="A5797" t="s">
        <v>3650</v>
      </c>
      <c r="B5797" t="s">
        <v>3651</v>
      </c>
      <c r="C5797" t="s">
        <v>312</v>
      </c>
      <c r="D5797" t="s">
        <v>479</v>
      </c>
      <c r="E5797" s="7">
        <v>181472.34046920799</v>
      </c>
      <c r="F5797" s="7">
        <v>59154.787766113302</v>
      </c>
      <c r="G5797" s="7">
        <v>11140.401</v>
      </c>
    </row>
    <row r="5798" spans="1:7" x14ac:dyDescent="0.3">
      <c r="A5798" t="s">
        <v>3652</v>
      </c>
      <c r="B5798" t="s">
        <v>3651</v>
      </c>
      <c r="C5798" t="s">
        <v>281</v>
      </c>
      <c r="D5798" t="s">
        <v>479</v>
      </c>
      <c r="E5798" s="7">
        <v>314151.05771505798</v>
      </c>
      <c r="F5798" s="7">
        <v>57279.947178418603</v>
      </c>
      <c r="G5798" s="7">
        <v>19493.063999999998</v>
      </c>
    </row>
    <row r="5799" spans="1:7" x14ac:dyDescent="0.3">
      <c r="A5799" t="s">
        <v>3652</v>
      </c>
      <c r="B5799" t="s">
        <v>3651</v>
      </c>
      <c r="C5799" t="s">
        <v>312</v>
      </c>
      <c r="D5799" t="s">
        <v>479</v>
      </c>
      <c r="E5799" s="7">
        <v>688853.89338799403</v>
      </c>
      <c r="F5799" s="7">
        <v>214259.66601504499</v>
      </c>
      <c r="G5799" s="7">
        <v>51825.114999999998</v>
      </c>
    </row>
    <row r="5800" spans="1:7" x14ac:dyDescent="0.3">
      <c r="A5800" t="s">
        <v>3652</v>
      </c>
      <c r="B5800" t="s">
        <v>3651</v>
      </c>
      <c r="C5800" t="s">
        <v>423</v>
      </c>
      <c r="D5800" t="s">
        <v>479</v>
      </c>
      <c r="E5800" s="7">
        <v>0.40000000596046398</v>
      </c>
      <c r="F5800" s="7">
        <v>0.66295001220703098</v>
      </c>
      <c r="G5800" s="7">
        <v>0.24399999999999999</v>
      </c>
    </row>
    <row r="5801" spans="1:7" x14ac:dyDescent="0.3">
      <c r="A5801" t="s">
        <v>3652</v>
      </c>
      <c r="B5801" t="s">
        <v>3651</v>
      </c>
      <c r="C5801" t="s">
        <v>443</v>
      </c>
      <c r="D5801" t="s">
        <v>479</v>
      </c>
      <c r="E5801" s="7">
        <v>1518</v>
      </c>
      <c r="F5801" s="7">
        <v>1008.6637500000001</v>
      </c>
      <c r="G5801" s="7">
        <v>0</v>
      </c>
    </row>
    <row r="5802" spans="1:7" x14ac:dyDescent="0.3">
      <c r="A5802" t="s">
        <v>3652</v>
      </c>
      <c r="B5802" t="s">
        <v>3651</v>
      </c>
      <c r="C5802" t="s">
        <v>447</v>
      </c>
      <c r="D5802" t="s">
        <v>479</v>
      </c>
      <c r="E5802" s="7">
        <v>25</v>
      </c>
      <c r="F5802" s="7">
        <v>24.229900390625001</v>
      </c>
      <c r="G5802" s="7">
        <v>8.8979999999999997</v>
      </c>
    </row>
    <row r="5803" spans="1:7" x14ac:dyDescent="0.3">
      <c r="A5803" t="s">
        <v>3652</v>
      </c>
      <c r="B5803" t="s">
        <v>3651</v>
      </c>
      <c r="C5803" t="s">
        <v>455</v>
      </c>
      <c r="D5803" t="s">
        <v>479</v>
      </c>
      <c r="E5803" s="7">
        <v>196000</v>
      </c>
      <c r="F5803" s="7">
        <v>10711.059875000001</v>
      </c>
      <c r="G5803" s="7">
        <v>3268.748</v>
      </c>
    </row>
    <row r="5804" spans="1:7" x14ac:dyDescent="0.3">
      <c r="A5804" t="s">
        <v>3653</v>
      </c>
      <c r="B5804" t="s">
        <v>3654</v>
      </c>
      <c r="C5804" t="s">
        <v>281</v>
      </c>
      <c r="D5804" t="s">
        <v>479</v>
      </c>
      <c r="E5804" s="7">
        <v>3.20000000298023</v>
      </c>
      <c r="F5804" s="7">
        <v>1.0501900329589799</v>
      </c>
      <c r="G5804" s="7">
        <v>0.44900000000000001</v>
      </c>
    </row>
    <row r="5805" spans="1:7" x14ac:dyDescent="0.3">
      <c r="A5805" t="s">
        <v>3653</v>
      </c>
      <c r="B5805" t="s">
        <v>3654</v>
      </c>
      <c r="C5805" t="s">
        <v>312</v>
      </c>
      <c r="D5805" t="s">
        <v>479</v>
      </c>
      <c r="E5805" s="7">
        <v>9681.0399996185297</v>
      </c>
      <c r="F5805" s="7">
        <v>3284.68556513977</v>
      </c>
      <c r="G5805" s="7">
        <v>1392.489</v>
      </c>
    </row>
    <row r="5806" spans="1:7" x14ac:dyDescent="0.3">
      <c r="A5806" t="s">
        <v>3653</v>
      </c>
      <c r="B5806" t="s">
        <v>3654</v>
      </c>
      <c r="C5806" t="s">
        <v>411</v>
      </c>
      <c r="D5806" t="s">
        <v>479</v>
      </c>
      <c r="E5806" s="7">
        <v>100</v>
      </c>
      <c r="F5806" s="7">
        <v>160.92973437500001</v>
      </c>
      <c r="G5806" s="7">
        <v>68.268000000000001</v>
      </c>
    </row>
    <row r="5807" spans="1:7" x14ac:dyDescent="0.3">
      <c r="A5807" t="s">
        <v>3655</v>
      </c>
      <c r="B5807" t="s">
        <v>3654</v>
      </c>
      <c r="C5807" t="s">
        <v>281</v>
      </c>
      <c r="D5807" t="s">
        <v>479</v>
      </c>
      <c r="E5807" s="7">
        <v>5958.5</v>
      </c>
      <c r="F5807" s="7">
        <v>1399.7748056335399</v>
      </c>
      <c r="G5807" s="7">
        <v>510.28</v>
      </c>
    </row>
    <row r="5808" spans="1:7" x14ac:dyDescent="0.3">
      <c r="A5808" t="s">
        <v>3655</v>
      </c>
      <c r="B5808" t="s">
        <v>3654</v>
      </c>
      <c r="C5808" t="s">
        <v>312</v>
      </c>
      <c r="D5808" t="s">
        <v>479</v>
      </c>
      <c r="E5808" s="7">
        <v>65215.750862503097</v>
      </c>
      <c r="F5808" s="7">
        <v>19665.963969909699</v>
      </c>
      <c r="G5808" s="7">
        <v>7058.1949999999997</v>
      </c>
    </row>
    <row r="5809" spans="1:7" x14ac:dyDescent="0.3">
      <c r="A5809" t="s">
        <v>3655</v>
      </c>
      <c r="B5809" t="s">
        <v>3654</v>
      </c>
      <c r="C5809" t="s">
        <v>425</v>
      </c>
      <c r="D5809" t="s">
        <v>479</v>
      </c>
      <c r="E5809" s="7">
        <v>0.1</v>
      </c>
      <c r="F5809" s="7">
        <v>0.19721000671386699</v>
      </c>
      <c r="G5809" s="7">
        <v>7.3999999999999996E-2</v>
      </c>
    </row>
    <row r="5810" spans="1:7" x14ac:dyDescent="0.3">
      <c r="A5810" t="s">
        <v>3656</v>
      </c>
      <c r="B5810" t="s">
        <v>3657</v>
      </c>
      <c r="C5810" t="s">
        <v>281</v>
      </c>
      <c r="D5810" t="s">
        <v>479</v>
      </c>
      <c r="E5810" s="7">
        <v>40.119999997317798</v>
      </c>
      <c r="F5810" s="7">
        <v>18.565620300292998</v>
      </c>
      <c r="G5810" s="7">
        <v>7.9359999999999999</v>
      </c>
    </row>
    <row r="5811" spans="1:7" x14ac:dyDescent="0.3">
      <c r="A5811" t="s">
        <v>3656</v>
      </c>
      <c r="B5811" t="s">
        <v>3657</v>
      </c>
      <c r="C5811" t="s">
        <v>312</v>
      </c>
      <c r="D5811" t="s">
        <v>479</v>
      </c>
      <c r="E5811" s="7">
        <v>256778.499998474</v>
      </c>
      <c r="F5811" s="7">
        <v>21450.173191162099</v>
      </c>
      <c r="G5811" s="7">
        <v>7122.5510000000004</v>
      </c>
    </row>
    <row r="5812" spans="1:7" x14ac:dyDescent="0.3">
      <c r="A5812" t="s">
        <v>3656</v>
      </c>
      <c r="B5812" t="s">
        <v>3657</v>
      </c>
      <c r="C5812" t="s">
        <v>455</v>
      </c>
      <c r="D5812" t="s">
        <v>479</v>
      </c>
      <c r="E5812" s="7">
        <v>78</v>
      </c>
      <c r="F5812" s="7">
        <v>40.248851562500001</v>
      </c>
      <c r="G5812" s="7">
        <v>12.348000000000001</v>
      </c>
    </row>
    <row r="5813" spans="1:7" x14ac:dyDescent="0.3">
      <c r="A5813" t="s">
        <v>3658</v>
      </c>
      <c r="B5813" t="s">
        <v>3657</v>
      </c>
      <c r="C5813" t="s">
        <v>281</v>
      </c>
      <c r="D5813" t="s">
        <v>479</v>
      </c>
      <c r="E5813" s="7">
        <v>30274</v>
      </c>
      <c r="F5813" s="7">
        <v>6989.3512734374999</v>
      </c>
      <c r="G5813" s="7">
        <v>2592.3139999999999</v>
      </c>
    </row>
    <row r="5814" spans="1:7" x14ac:dyDescent="0.3">
      <c r="A5814" t="s">
        <v>3658</v>
      </c>
      <c r="B5814" t="s">
        <v>3657</v>
      </c>
      <c r="C5814" t="s">
        <v>312</v>
      </c>
      <c r="D5814" t="s">
        <v>479</v>
      </c>
      <c r="E5814" s="7">
        <v>787400.53505840304</v>
      </c>
      <c r="F5814" s="7">
        <v>126852.07156420901</v>
      </c>
      <c r="G5814" s="7">
        <v>46016.707999999999</v>
      </c>
    </row>
    <row r="5815" spans="1:7" x14ac:dyDescent="0.3">
      <c r="A5815" t="s">
        <v>3658</v>
      </c>
      <c r="B5815" t="s">
        <v>3657</v>
      </c>
      <c r="C5815" t="s">
        <v>425</v>
      </c>
      <c r="D5815" t="s">
        <v>479</v>
      </c>
      <c r="E5815" s="7">
        <v>21322.719879150402</v>
      </c>
      <c r="F5815" s="7">
        <v>39731.081093749999</v>
      </c>
      <c r="G5815" s="7">
        <v>8969.9480000000003</v>
      </c>
    </row>
    <row r="5816" spans="1:7" x14ac:dyDescent="0.3">
      <c r="A5816" t="s">
        <v>3658</v>
      </c>
      <c r="B5816" t="s">
        <v>3657</v>
      </c>
      <c r="C5816" t="s">
        <v>455</v>
      </c>
      <c r="D5816" t="s">
        <v>479</v>
      </c>
      <c r="E5816" s="7">
        <v>614000</v>
      </c>
      <c r="F5816" s="7">
        <v>29589.536499999998</v>
      </c>
      <c r="G5816" s="7">
        <v>9030.0450000000001</v>
      </c>
    </row>
    <row r="5817" spans="1:7" x14ac:dyDescent="0.3">
      <c r="A5817" t="s">
        <v>3659</v>
      </c>
      <c r="B5817" t="s">
        <v>3660</v>
      </c>
      <c r="C5817" t="s">
        <v>312</v>
      </c>
      <c r="D5817" t="s">
        <v>479</v>
      </c>
      <c r="E5817" s="7">
        <v>11750.732971191401</v>
      </c>
      <c r="F5817" s="7">
        <v>1559.2319479980499</v>
      </c>
      <c r="G5817" s="7">
        <v>567.23199999999997</v>
      </c>
    </row>
    <row r="5818" spans="1:7" x14ac:dyDescent="0.3">
      <c r="A5818" t="s">
        <v>3659</v>
      </c>
      <c r="B5818" t="s">
        <v>3660</v>
      </c>
      <c r="C5818" t="s">
        <v>455</v>
      </c>
      <c r="D5818" t="s">
        <v>479</v>
      </c>
      <c r="E5818" s="7">
        <v>194000</v>
      </c>
      <c r="F5818" s="7">
        <v>9394.1460000000006</v>
      </c>
      <c r="G5818" s="7">
        <v>2866.8229999999999</v>
      </c>
    </row>
    <row r="5819" spans="1:7" x14ac:dyDescent="0.3">
      <c r="A5819" t="s">
        <v>3661</v>
      </c>
      <c r="B5819" t="s">
        <v>3660</v>
      </c>
      <c r="C5819" t="s">
        <v>281</v>
      </c>
      <c r="D5819" t="s">
        <v>479</v>
      </c>
      <c r="E5819" s="7">
        <v>112000</v>
      </c>
      <c r="F5819" s="7">
        <v>5861.1904999999997</v>
      </c>
      <c r="G5819" s="7">
        <v>1788.61</v>
      </c>
    </row>
    <row r="5820" spans="1:7" x14ac:dyDescent="0.3">
      <c r="A5820" t="s">
        <v>3661</v>
      </c>
      <c r="B5820" t="s">
        <v>3660</v>
      </c>
      <c r="C5820" t="s">
        <v>312</v>
      </c>
      <c r="D5820" t="s">
        <v>479</v>
      </c>
      <c r="E5820" s="7">
        <v>177239.849926758</v>
      </c>
      <c r="F5820" s="7">
        <v>34598.8846588745</v>
      </c>
      <c r="G5820" s="7">
        <v>11790.715</v>
      </c>
    </row>
    <row r="5821" spans="1:7" x14ac:dyDescent="0.3">
      <c r="A5821" t="s">
        <v>3661</v>
      </c>
      <c r="B5821" t="s">
        <v>3660</v>
      </c>
      <c r="C5821" t="s">
        <v>455</v>
      </c>
      <c r="D5821" t="s">
        <v>479</v>
      </c>
      <c r="E5821" s="7">
        <v>448000</v>
      </c>
      <c r="F5821" s="7">
        <v>21764.738249999999</v>
      </c>
      <c r="G5821" s="7">
        <v>6642.0450000000001</v>
      </c>
    </row>
    <row r="5822" spans="1:7" x14ac:dyDescent="0.3">
      <c r="A5822" t="s">
        <v>3662</v>
      </c>
      <c r="B5822" t="s">
        <v>3663</v>
      </c>
      <c r="C5822" t="s">
        <v>281</v>
      </c>
      <c r="D5822" t="s">
        <v>479</v>
      </c>
      <c r="E5822" s="7">
        <v>7</v>
      </c>
      <c r="F5822" s="7">
        <v>2.9834999999999998</v>
      </c>
      <c r="G5822" s="7">
        <v>1.266</v>
      </c>
    </row>
    <row r="5823" spans="1:7" x14ac:dyDescent="0.3">
      <c r="A5823" t="s">
        <v>3662</v>
      </c>
      <c r="B5823" t="s">
        <v>3663</v>
      </c>
      <c r="C5823" t="s">
        <v>312</v>
      </c>
      <c r="D5823" t="s">
        <v>479</v>
      </c>
      <c r="E5823" s="7">
        <v>41635.780660250799</v>
      </c>
      <c r="F5823" s="7">
        <v>13648.4091697656</v>
      </c>
      <c r="G5823" s="7">
        <v>4443.1580000000004</v>
      </c>
    </row>
    <row r="5824" spans="1:7" x14ac:dyDescent="0.3">
      <c r="A5824" t="s">
        <v>3664</v>
      </c>
      <c r="B5824" t="s">
        <v>3665</v>
      </c>
      <c r="C5824" t="s">
        <v>281</v>
      </c>
      <c r="D5824" t="s">
        <v>479</v>
      </c>
      <c r="E5824" s="7">
        <v>532</v>
      </c>
      <c r="F5824" s="7">
        <v>232.20994335937499</v>
      </c>
      <c r="G5824" s="7">
        <v>84.638000000000005</v>
      </c>
    </row>
    <row r="5825" spans="1:7" x14ac:dyDescent="0.3">
      <c r="A5825" t="s">
        <v>3664</v>
      </c>
      <c r="B5825" t="s">
        <v>3665</v>
      </c>
      <c r="C5825" t="s">
        <v>312</v>
      </c>
      <c r="D5825" t="s">
        <v>479</v>
      </c>
      <c r="E5825" s="7">
        <v>2005564.1971177401</v>
      </c>
      <c r="F5825" s="7">
        <v>406631.147707581</v>
      </c>
      <c r="G5825" s="7">
        <v>124643.325</v>
      </c>
    </row>
    <row r="5826" spans="1:7" x14ac:dyDescent="0.3">
      <c r="A5826" t="s">
        <v>3664</v>
      </c>
      <c r="B5826" t="s">
        <v>3665</v>
      </c>
      <c r="C5826" t="s">
        <v>443</v>
      </c>
      <c r="D5826" t="s">
        <v>479</v>
      </c>
      <c r="E5826" s="7">
        <v>0.30000000447034803</v>
      </c>
      <c r="F5826" s="7">
        <v>144.19389062499999</v>
      </c>
      <c r="G5826" s="7">
        <v>52.558</v>
      </c>
    </row>
    <row r="5827" spans="1:7" x14ac:dyDescent="0.3">
      <c r="A5827" t="s">
        <v>3666</v>
      </c>
      <c r="B5827" t="s">
        <v>3667</v>
      </c>
      <c r="C5827" t="s">
        <v>312</v>
      </c>
      <c r="D5827" t="s">
        <v>479</v>
      </c>
      <c r="E5827" s="7">
        <v>40242.900573730498</v>
      </c>
      <c r="F5827" s="7">
        <v>10157.134921875</v>
      </c>
      <c r="G5827" s="7">
        <v>3121.0120000000002</v>
      </c>
    </row>
    <row r="5828" spans="1:7" x14ac:dyDescent="0.3">
      <c r="A5828" t="s">
        <v>3668</v>
      </c>
      <c r="B5828" t="s">
        <v>3667</v>
      </c>
      <c r="C5828" t="s">
        <v>281</v>
      </c>
      <c r="D5828" t="s">
        <v>479</v>
      </c>
      <c r="E5828" s="7">
        <v>2800</v>
      </c>
      <c r="F5828" s="7">
        <v>671.76831249999998</v>
      </c>
      <c r="G5828" s="7">
        <v>244.845</v>
      </c>
    </row>
    <row r="5829" spans="1:7" x14ac:dyDescent="0.3">
      <c r="A5829" t="s">
        <v>3668</v>
      </c>
      <c r="B5829" t="s">
        <v>3667</v>
      </c>
      <c r="C5829" t="s">
        <v>312</v>
      </c>
      <c r="D5829" t="s">
        <v>479</v>
      </c>
      <c r="E5829" s="7">
        <v>1097421.6698620601</v>
      </c>
      <c r="F5829" s="7">
        <v>232804.31078125001</v>
      </c>
      <c r="G5829" s="7">
        <v>71044.455000000002</v>
      </c>
    </row>
    <row r="5830" spans="1:7" x14ac:dyDescent="0.3">
      <c r="A5830" t="s">
        <v>3669</v>
      </c>
      <c r="B5830" t="s">
        <v>3670</v>
      </c>
      <c r="C5830" t="s">
        <v>312</v>
      </c>
      <c r="D5830" t="s">
        <v>479</v>
      </c>
      <c r="E5830" s="7">
        <v>233505.220298767</v>
      </c>
      <c r="F5830" s="7">
        <v>76493.129584228504</v>
      </c>
      <c r="G5830" s="7">
        <v>30982.713</v>
      </c>
    </row>
    <row r="5831" spans="1:7" x14ac:dyDescent="0.3">
      <c r="A5831" t="s">
        <v>3671</v>
      </c>
      <c r="B5831" t="s">
        <v>3670</v>
      </c>
      <c r="C5831" t="s">
        <v>281</v>
      </c>
      <c r="D5831" t="s">
        <v>479</v>
      </c>
      <c r="E5831" s="7">
        <v>11169.1000000238</v>
      </c>
      <c r="F5831" s="7">
        <v>2513.89218896484</v>
      </c>
      <c r="G5831" s="7">
        <v>1016.645</v>
      </c>
    </row>
    <row r="5832" spans="1:7" x14ac:dyDescent="0.3">
      <c r="A5832" t="s">
        <v>3671</v>
      </c>
      <c r="B5832" t="s">
        <v>3670</v>
      </c>
      <c r="C5832" t="s">
        <v>312</v>
      </c>
      <c r="D5832" t="s">
        <v>479</v>
      </c>
      <c r="E5832" s="7">
        <v>164731.254322767</v>
      </c>
      <c r="F5832" s="7">
        <v>40146.573442749002</v>
      </c>
      <c r="G5832" s="7">
        <v>12919.635</v>
      </c>
    </row>
    <row r="5833" spans="1:7" x14ac:dyDescent="0.3">
      <c r="A5833" t="s">
        <v>3672</v>
      </c>
      <c r="B5833" t="s">
        <v>3673</v>
      </c>
      <c r="C5833" t="s">
        <v>312</v>
      </c>
      <c r="D5833" t="s">
        <v>479</v>
      </c>
      <c r="E5833" s="7">
        <v>197.5</v>
      </c>
      <c r="F5833" s="7">
        <v>115.367399414063</v>
      </c>
      <c r="G5833" s="7">
        <v>48.9</v>
      </c>
    </row>
    <row r="5834" spans="1:7" x14ac:dyDescent="0.3">
      <c r="A5834" t="s">
        <v>3674</v>
      </c>
      <c r="B5834" t="s">
        <v>3673</v>
      </c>
      <c r="C5834" t="s">
        <v>312</v>
      </c>
      <c r="D5834" t="s">
        <v>479</v>
      </c>
      <c r="E5834" s="7">
        <v>12</v>
      </c>
      <c r="F5834" s="7">
        <v>31.8505703125</v>
      </c>
      <c r="G5834" s="7">
        <v>11.61</v>
      </c>
    </row>
    <row r="5835" spans="1:7" x14ac:dyDescent="0.3">
      <c r="A5835" t="s">
        <v>3675</v>
      </c>
      <c r="B5835" t="s">
        <v>3676</v>
      </c>
      <c r="C5835" t="s">
        <v>281</v>
      </c>
      <c r="D5835" t="s">
        <v>479</v>
      </c>
      <c r="E5835" s="7">
        <v>2.3000000119209298</v>
      </c>
      <c r="F5835" s="7">
        <v>3.6440600280761699</v>
      </c>
      <c r="G5835" s="7">
        <v>1.331</v>
      </c>
    </row>
    <row r="5836" spans="1:7" x14ac:dyDescent="0.3">
      <c r="A5836" t="s">
        <v>3675</v>
      </c>
      <c r="B5836" t="s">
        <v>3676</v>
      </c>
      <c r="C5836" t="s">
        <v>312</v>
      </c>
      <c r="D5836" t="s">
        <v>479</v>
      </c>
      <c r="E5836" s="7">
        <v>200</v>
      </c>
      <c r="F5836" s="7">
        <v>93.127226562499999</v>
      </c>
      <c r="G5836" s="7">
        <v>34.009</v>
      </c>
    </row>
    <row r="5837" spans="1:7" x14ac:dyDescent="0.3">
      <c r="A5837" t="s">
        <v>3677</v>
      </c>
      <c r="B5837" t="s">
        <v>3678</v>
      </c>
      <c r="C5837" t="s">
        <v>312</v>
      </c>
      <c r="D5837" t="s">
        <v>479</v>
      </c>
      <c r="E5837" s="7">
        <v>80</v>
      </c>
      <c r="F5837" s="7">
        <v>49.262921875000004</v>
      </c>
      <c r="G5837" s="7">
        <v>20.943999999999999</v>
      </c>
    </row>
    <row r="5838" spans="1:7" x14ac:dyDescent="0.3">
      <c r="A5838" t="s">
        <v>3679</v>
      </c>
      <c r="B5838" t="s">
        <v>3678</v>
      </c>
      <c r="C5838" t="s">
        <v>260</v>
      </c>
      <c r="D5838" t="s">
        <v>479</v>
      </c>
      <c r="E5838" s="7">
        <v>9500.400390625</v>
      </c>
      <c r="F5838" s="7">
        <v>5919.0884999999998</v>
      </c>
      <c r="G5838" s="7">
        <v>2157.4270000000001</v>
      </c>
    </row>
    <row r="5839" spans="1:7" x14ac:dyDescent="0.3">
      <c r="A5839" t="s">
        <v>3679</v>
      </c>
      <c r="B5839" t="s">
        <v>3678</v>
      </c>
      <c r="C5839" t="s">
        <v>302</v>
      </c>
      <c r="D5839" t="s">
        <v>479</v>
      </c>
      <c r="E5839" s="7">
        <v>40</v>
      </c>
      <c r="F5839" s="7">
        <v>108.37621875000001</v>
      </c>
      <c r="G5839" s="7">
        <v>39.567</v>
      </c>
    </row>
    <row r="5840" spans="1:7" x14ac:dyDescent="0.3">
      <c r="A5840" t="s">
        <v>3679</v>
      </c>
      <c r="B5840" t="s">
        <v>3678</v>
      </c>
      <c r="C5840" t="s">
        <v>312</v>
      </c>
      <c r="D5840" t="s">
        <v>479</v>
      </c>
      <c r="E5840" s="7">
        <v>35.199999809265101</v>
      </c>
      <c r="F5840" s="7">
        <v>12.669629882812499</v>
      </c>
      <c r="G5840" s="7">
        <v>3.7309999999999999</v>
      </c>
    </row>
    <row r="5841" spans="1:7" x14ac:dyDescent="0.3">
      <c r="A5841" t="s">
        <v>3679</v>
      </c>
      <c r="B5841" t="s">
        <v>3678</v>
      </c>
      <c r="C5841" t="s">
        <v>447</v>
      </c>
      <c r="D5841" t="s">
        <v>479</v>
      </c>
      <c r="E5841" s="7">
        <v>7.9999998211860698E-2</v>
      </c>
      <c r="F5841" s="7">
        <v>17.277359375</v>
      </c>
      <c r="G5841" s="7">
        <v>6.2990000000000004</v>
      </c>
    </row>
    <row r="5842" spans="1:7" x14ac:dyDescent="0.3">
      <c r="A5842" t="s">
        <v>3680</v>
      </c>
      <c r="B5842" t="s">
        <v>3681</v>
      </c>
      <c r="C5842" t="s">
        <v>281</v>
      </c>
      <c r="D5842" t="s">
        <v>479</v>
      </c>
      <c r="E5842" s="7">
        <v>2800</v>
      </c>
      <c r="F5842" s="7">
        <v>760.80856249999999</v>
      </c>
      <c r="G5842" s="7">
        <v>322.49700000000001</v>
      </c>
    </row>
    <row r="5843" spans="1:7" x14ac:dyDescent="0.3">
      <c r="A5843" t="s">
        <v>3680</v>
      </c>
      <c r="B5843" t="s">
        <v>3681</v>
      </c>
      <c r="C5843" t="s">
        <v>312</v>
      </c>
      <c r="D5843" t="s">
        <v>479</v>
      </c>
      <c r="E5843" s="7">
        <v>39366.5009765625</v>
      </c>
      <c r="F5843" s="7">
        <v>11825.667210937499</v>
      </c>
      <c r="G5843" s="7">
        <v>5012.1189999999997</v>
      </c>
    </row>
    <row r="5844" spans="1:7" x14ac:dyDescent="0.3">
      <c r="A5844" t="s">
        <v>3682</v>
      </c>
      <c r="B5844" t="s">
        <v>3681</v>
      </c>
      <c r="C5844" t="s">
        <v>312</v>
      </c>
      <c r="D5844" t="s">
        <v>479</v>
      </c>
      <c r="E5844" s="7">
        <v>4882</v>
      </c>
      <c r="F5844" s="7">
        <v>3185.4835625000001</v>
      </c>
      <c r="G5844" s="7">
        <v>1161.241</v>
      </c>
    </row>
    <row r="5845" spans="1:7" x14ac:dyDescent="0.3">
      <c r="A5845" t="s">
        <v>3682</v>
      </c>
      <c r="B5845" t="s">
        <v>3681</v>
      </c>
      <c r="C5845" t="s">
        <v>318</v>
      </c>
      <c r="D5845" t="s">
        <v>479</v>
      </c>
      <c r="E5845" s="7">
        <v>4</v>
      </c>
      <c r="F5845" s="7">
        <v>29.100220703125</v>
      </c>
      <c r="G5845" s="7">
        <v>10.609</v>
      </c>
    </row>
    <row r="5846" spans="1:7" x14ac:dyDescent="0.3">
      <c r="A5846" t="s">
        <v>3683</v>
      </c>
      <c r="B5846" t="s">
        <v>3684</v>
      </c>
      <c r="C5846" t="s">
        <v>281</v>
      </c>
      <c r="D5846" t="s">
        <v>479</v>
      </c>
      <c r="E5846" s="7">
        <v>780</v>
      </c>
      <c r="F5846" s="7">
        <v>303.58435937500002</v>
      </c>
      <c r="G5846" s="7">
        <v>128.66300000000001</v>
      </c>
    </row>
    <row r="5847" spans="1:7" x14ac:dyDescent="0.3">
      <c r="A5847" t="s">
        <v>3683</v>
      </c>
      <c r="B5847" t="s">
        <v>3684</v>
      </c>
      <c r="C5847" t="s">
        <v>312</v>
      </c>
      <c r="D5847" t="s">
        <v>479</v>
      </c>
      <c r="E5847" s="7">
        <v>11532.099609375</v>
      </c>
      <c r="F5847" s="7">
        <v>4255.4174999999996</v>
      </c>
      <c r="G5847" s="7">
        <v>1803.5129999999999</v>
      </c>
    </row>
    <row r="5848" spans="1:7" x14ac:dyDescent="0.3">
      <c r="A5848" t="s">
        <v>3685</v>
      </c>
      <c r="B5848" t="s">
        <v>3684</v>
      </c>
      <c r="C5848" t="s">
        <v>281</v>
      </c>
      <c r="D5848" t="s">
        <v>479</v>
      </c>
      <c r="E5848" s="7">
        <v>1979</v>
      </c>
      <c r="F5848" s="7">
        <v>301.52406250000001</v>
      </c>
      <c r="G5848" s="7">
        <v>132.483</v>
      </c>
    </row>
    <row r="5849" spans="1:7" x14ac:dyDescent="0.3">
      <c r="A5849" t="s">
        <v>3685</v>
      </c>
      <c r="B5849" t="s">
        <v>3684</v>
      </c>
      <c r="C5849" t="s">
        <v>312</v>
      </c>
      <c r="D5849" t="s">
        <v>479</v>
      </c>
      <c r="E5849" s="7">
        <v>320</v>
      </c>
      <c r="F5849" s="7">
        <v>85.65262109375</v>
      </c>
      <c r="G5849" s="7">
        <v>31.225000000000001</v>
      </c>
    </row>
    <row r="5850" spans="1:7" x14ac:dyDescent="0.3">
      <c r="A5850" t="s">
        <v>3686</v>
      </c>
      <c r="B5850" t="s">
        <v>3687</v>
      </c>
      <c r="C5850" t="s">
        <v>281</v>
      </c>
      <c r="D5850" t="s">
        <v>479</v>
      </c>
      <c r="E5850" s="7">
        <v>296</v>
      </c>
      <c r="F5850" s="7">
        <v>145.306012695313</v>
      </c>
      <c r="G5850" s="7">
        <v>52.963999999999999</v>
      </c>
    </row>
    <row r="5851" spans="1:7" x14ac:dyDescent="0.3">
      <c r="A5851" t="s">
        <v>3688</v>
      </c>
      <c r="B5851" t="s">
        <v>3689</v>
      </c>
      <c r="C5851" t="s">
        <v>281</v>
      </c>
      <c r="D5851" t="s">
        <v>479</v>
      </c>
      <c r="E5851" s="7">
        <v>2300</v>
      </c>
      <c r="F5851" s="7">
        <v>278.93321093750001</v>
      </c>
      <c r="G5851" s="7">
        <v>118.218</v>
      </c>
    </row>
    <row r="5852" spans="1:7" x14ac:dyDescent="0.3">
      <c r="A5852" t="s">
        <v>3690</v>
      </c>
      <c r="B5852" t="s">
        <v>3691</v>
      </c>
      <c r="C5852" t="s">
        <v>281</v>
      </c>
      <c r="D5852" t="s">
        <v>479</v>
      </c>
      <c r="E5852" s="7">
        <v>1</v>
      </c>
      <c r="F5852" s="7">
        <v>0.61061999511718701</v>
      </c>
      <c r="G5852" s="7">
        <v>0.22500000000000001</v>
      </c>
    </row>
    <row r="5853" spans="1:7" x14ac:dyDescent="0.3">
      <c r="A5853" t="s">
        <v>3690</v>
      </c>
      <c r="B5853" t="s">
        <v>3691</v>
      </c>
      <c r="C5853" t="s">
        <v>312</v>
      </c>
      <c r="D5853" t="s">
        <v>479</v>
      </c>
      <c r="E5853" s="7">
        <v>7</v>
      </c>
      <c r="F5853" s="7">
        <v>19.0139604492188</v>
      </c>
      <c r="G5853" s="7">
        <v>6.9329999999999998</v>
      </c>
    </row>
    <row r="5854" spans="1:7" x14ac:dyDescent="0.3">
      <c r="A5854" t="s">
        <v>3692</v>
      </c>
      <c r="B5854" t="s">
        <v>3693</v>
      </c>
      <c r="C5854" t="s">
        <v>265</v>
      </c>
      <c r="D5854" t="s">
        <v>479</v>
      </c>
      <c r="E5854" s="7">
        <v>1020</v>
      </c>
      <c r="F5854" s="7">
        <v>474.35812499999997</v>
      </c>
      <c r="G5854" s="7">
        <v>201.1</v>
      </c>
    </row>
    <row r="5855" spans="1:7" x14ac:dyDescent="0.3">
      <c r="A5855" t="s">
        <v>3692</v>
      </c>
      <c r="B5855" t="s">
        <v>3693</v>
      </c>
      <c r="C5855" t="s">
        <v>281</v>
      </c>
      <c r="D5855" t="s">
        <v>479</v>
      </c>
      <c r="E5855" s="7">
        <v>22892</v>
      </c>
      <c r="F5855" s="7">
        <v>6621.8299412231399</v>
      </c>
      <c r="G5855" s="7">
        <v>2987.7820000000002</v>
      </c>
    </row>
    <row r="5856" spans="1:7" x14ac:dyDescent="0.3">
      <c r="A5856" t="s">
        <v>3692</v>
      </c>
      <c r="B5856" t="s">
        <v>3693</v>
      </c>
      <c r="C5856" t="s">
        <v>299</v>
      </c>
      <c r="D5856" t="s">
        <v>479</v>
      </c>
      <c r="E5856" s="7">
        <v>18.899999618530298</v>
      </c>
      <c r="F5856" s="7">
        <v>66.227703125000005</v>
      </c>
      <c r="G5856" s="7">
        <v>28.134</v>
      </c>
    </row>
    <row r="5857" spans="1:7" x14ac:dyDescent="0.3">
      <c r="A5857" t="s">
        <v>3692</v>
      </c>
      <c r="B5857" t="s">
        <v>3693</v>
      </c>
      <c r="C5857" t="s">
        <v>312</v>
      </c>
      <c r="D5857" t="s">
        <v>479</v>
      </c>
      <c r="E5857" s="7">
        <v>2599134.58919974</v>
      </c>
      <c r="F5857" s="7">
        <v>885282.775176025</v>
      </c>
      <c r="G5857" s="7">
        <v>344818.73700000002</v>
      </c>
    </row>
    <row r="5858" spans="1:7" x14ac:dyDescent="0.3">
      <c r="A5858" t="s">
        <v>3694</v>
      </c>
      <c r="B5858" t="s">
        <v>3695</v>
      </c>
      <c r="C5858" t="s">
        <v>281</v>
      </c>
      <c r="D5858" t="s">
        <v>479</v>
      </c>
      <c r="E5858" s="7">
        <v>46865.5</v>
      </c>
      <c r="F5858" s="7">
        <v>14234.6523125</v>
      </c>
      <c r="G5858" s="7">
        <v>4433.1379999999999</v>
      </c>
    </row>
    <row r="5859" spans="1:7" x14ac:dyDescent="0.3">
      <c r="A5859" t="s">
        <v>3694</v>
      </c>
      <c r="B5859" t="s">
        <v>3695</v>
      </c>
      <c r="C5859" t="s">
        <v>302</v>
      </c>
      <c r="D5859" t="s">
        <v>479</v>
      </c>
      <c r="E5859" s="7">
        <v>0.70000000298023202</v>
      </c>
      <c r="F5859" s="7">
        <v>0.68919000732898705</v>
      </c>
      <c r="G5859" s="7">
        <v>0.25600000000000001</v>
      </c>
    </row>
    <row r="5860" spans="1:7" x14ac:dyDescent="0.3">
      <c r="A5860" t="s">
        <v>3694</v>
      </c>
      <c r="B5860" t="s">
        <v>3695</v>
      </c>
      <c r="C5860" t="s">
        <v>312</v>
      </c>
      <c r="D5860" t="s">
        <v>479</v>
      </c>
      <c r="E5860" s="7">
        <v>5226455.2926210798</v>
      </c>
      <c r="F5860" s="7">
        <v>483930.36184789299</v>
      </c>
      <c r="G5860" s="7">
        <v>134663.91800000001</v>
      </c>
    </row>
    <row r="5861" spans="1:7" x14ac:dyDescent="0.3">
      <c r="A5861" t="s">
        <v>3694</v>
      </c>
      <c r="B5861" t="s">
        <v>3695</v>
      </c>
      <c r="C5861" t="s">
        <v>319</v>
      </c>
      <c r="D5861" t="s">
        <v>479</v>
      </c>
      <c r="E5861" s="7">
        <v>0.10000000149011599</v>
      </c>
      <c r="F5861" s="7">
        <v>0.163449996948242</v>
      </c>
      <c r="G5861" s="7">
        <v>6.0999999999999999E-2</v>
      </c>
    </row>
    <row r="5862" spans="1:7" x14ac:dyDescent="0.3">
      <c r="A5862" t="s">
        <v>3694</v>
      </c>
      <c r="B5862" t="s">
        <v>3695</v>
      </c>
      <c r="C5862" t="s">
        <v>348</v>
      </c>
      <c r="D5862" t="s">
        <v>479</v>
      </c>
      <c r="E5862" s="7">
        <v>10</v>
      </c>
      <c r="F5862" s="7">
        <v>365.0358359375</v>
      </c>
      <c r="G5862" s="7">
        <v>133.054</v>
      </c>
    </row>
    <row r="5863" spans="1:7" x14ac:dyDescent="0.3">
      <c r="A5863" t="s">
        <v>3694</v>
      </c>
      <c r="B5863" t="s">
        <v>3695</v>
      </c>
      <c r="C5863" t="s">
        <v>421</v>
      </c>
      <c r="D5863" t="s">
        <v>479</v>
      </c>
      <c r="E5863" s="7">
        <v>15.1</v>
      </c>
      <c r="F5863" s="7">
        <v>341.85750000000002</v>
      </c>
      <c r="G5863" s="7">
        <v>0</v>
      </c>
    </row>
    <row r="5864" spans="1:7" x14ac:dyDescent="0.3">
      <c r="A5864" t="s">
        <v>3694</v>
      </c>
      <c r="B5864" t="s">
        <v>3695</v>
      </c>
      <c r="C5864" t="s">
        <v>425</v>
      </c>
      <c r="D5864" t="s">
        <v>479</v>
      </c>
      <c r="E5864" s="7">
        <v>1449</v>
      </c>
      <c r="F5864" s="7">
        <v>259.04250000000002</v>
      </c>
      <c r="G5864" s="7">
        <v>94.480999999999995</v>
      </c>
    </row>
    <row r="5865" spans="1:7" x14ac:dyDescent="0.3">
      <c r="A5865" t="s">
        <v>3694</v>
      </c>
      <c r="B5865" t="s">
        <v>3695</v>
      </c>
      <c r="C5865" t="s">
        <v>455</v>
      </c>
      <c r="D5865" t="s">
        <v>479</v>
      </c>
      <c r="E5865" s="7">
        <v>1472914</v>
      </c>
      <c r="F5865" s="7">
        <v>75170.426124999998</v>
      </c>
      <c r="G5865" s="7">
        <v>22956.059000000001</v>
      </c>
    </row>
    <row r="5866" spans="1:7" x14ac:dyDescent="0.3">
      <c r="A5866" t="s">
        <v>3696</v>
      </c>
      <c r="B5866" t="s">
        <v>3697</v>
      </c>
      <c r="C5866" t="s">
        <v>281</v>
      </c>
      <c r="D5866" t="s">
        <v>479</v>
      </c>
      <c r="E5866" s="7">
        <v>16645</v>
      </c>
      <c r="F5866" s="7">
        <v>1164.64302734375</v>
      </c>
      <c r="G5866" s="7">
        <v>394.81700000000001</v>
      </c>
    </row>
    <row r="5867" spans="1:7" x14ac:dyDescent="0.3">
      <c r="A5867" t="s">
        <v>3696</v>
      </c>
      <c r="B5867" t="s">
        <v>3697</v>
      </c>
      <c r="C5867" t="s">
        <v>312</v>
      </c>
      <c r="D5867" t="s">
        <v>479</v>
      </c>
      <c r="E5867" s="7">
        <v>19771.439819335901</v>
      </c>
      <c r="F5867" s="7">
        <v>6609.8454416503901</v>
      </c>
      <c r="G5867" s="7">
        <v>2764.9349999999999</v>
      </c>
    </row>
    <row r="5868" spans="1:7" x14ac:dyDescent="0.3">
      <c r="A5868" t="s">
        <v>3696</v>
      </c>
      <c r="B5868" t="s">
        <v>3697</v>
      </c>
      <c r="C5868" t="s">
        <v>447</v>
      </c>
      <c r="D5868" t="s">
        <v>479</v>
      </c>
      <c r="E5868" s="7">
        <v>20</v>
      </c>
      <c r="F5868" s="7">
        <v>5.9054902343749998</v>
      </c>
      <c r="G5868" s="7">
        <v>2.5049999999999999</v>
      </c>
    </row>
    <row r="5869" spans="1:7" x14ac:dyDescent="0.3">
      <c r="A5869" t="s">
        <v>3698</v>
      </c>
      <c r="B5869" t="s">
        <v>3699</v>
      </c>
      <c r="C5869" t="s">
        <v>281</v>
      </c>
      <c r="D5869" t="s">
        <v>479</v>
      </c>
      <c r="E5869" s="7">
        <v>15151.5</v>
      </c>
      <c r="F5869" s="7">
        <v>3310.0340947876002</v>
      </c>
      <c r="G5869" s="7">
        <v>1207.2650000000001</v>
      </c>
    </row>
    <row r="5870" spans="1:7" x14ac:dyDescent="0.3">
      <c r="A5870" t="s">
        <v>3698</v>
      </c>
      <c r="B5870" t="s">
        <v>3699</v>
      </c>
      <c r="C5870" t="s">
        <v>312</v>
      </c>
      <c r="D5870" t="s">
        <v>479</v>
      </c>
      <c r="E5870" s="7">
        <v>80440.4989807159</v>
      </c>
      <c r="F5870" s="7">
        <v>15045.3647421036</v>
      </c>
      <c r="G5870" s="7">
        <v>5485.2539999999999</v>
      </c>
    </row>
    <row r="5871" spans="1:7" x14ac:dyDescent="0.3">
      <c r="A5871" t="s">
        <v>3698</v>
      </c>
      <c r="B5871" t="s">
        <v>3699</v>
      </c>
      <c r="C5871" t="s">
        <v>425</v>
      </c>
      <c r="D5871" t="s">
        <v>479</v>
      </c>
      <c r="E5871" s="7">
        <v>0.40000000596046398</v>
      </c>
      <c r="F5871" s="7">
        <v>0.298470001220703</v>
      </c>
      <c r="G5871" s="7">
        <v>0.111</v>
      </c>
    </row>
    <row r="5872" spans="1:7" x14ac:dyDescent="0.3">
      <c r="A5872" t="s">
        <v>3700</v>
      </c>
      <c r="B5872" t="s">
        <v>3701</v>
      </c>
      <c r="C5872" t="s">
        <v>281</v>
      </c>
      <c r="D5872" t="s">
        <v>479</v>
      </c>
      <c r="E5872" s="7">
        <v>759.70001220703102</v>
      </c>
      <c r="F5872" s="7">
        <v>221.65280761718799</v>
      </c>
      <c r="G5872" s="7">
        <v>93.941999999999993</v>
      </c>
    </row>
    <row r="5873" spans="1:7" x14ac:dyDescent="0.3">
      <c r="A5873" t="s">
        <v>3700</v>
      </c>
      <c r="B5873" t="s">
        <v>3701</v>
      </c>
      <c r="C5873" t="s">
        <v>312</v>
      </c>
      <c r="D5873" t="s">
        <v>479</v>
      </c>
      <c r="E5873" s="7">
        <v>6564.0300683593796</v>
      </c>
      <c r="F5873" s="7">
        <v>3005.6243686523399</v>
      </c>
      <c r="G5873" s="7">
        <v>1246.5</v>
      </c>
    </row>
    <row r="5874" spans="1:7" x14ac:dyDescent="0.3">
      <c r="A5874" t="s">
        <v>3702</v>
      </c>
      <c r="B5874" t="s">
        <v>3701</v>
      </c>
      <c r="C5874" t="s">
        <v>281</v>
      </c>
      <c r="D5874" t="s">
        <v>479</v>
      </c>
      <c r="E5874" s="7">
        <v>30627.286224558899</v>
      </c>
      <c r="F5874" s="7">
        <v>5660.5047859573397</v>
      </c>
      <c r="G5874" s="7">
        <v>2084.62</v>
      </c>
    </row>
    <row r="5875" spans="1:7" x14ac:dyDescent="0.3">
      <c r="A5875" t="s">
        <v>3702</v>
      </c>
      <c r="B5875" t="s">
        <v>3701</v>
      </c>
      <c r="C5875" t="s">
        <v>312</v>
      </c>
      <c r="D5875" t="s">
        <v>479</v>
      </c>
      <c r="E5875" s="7">
        <v>21436.710083341601</v>
      </c>
      <c r="F5875" s="7">
        <v>5927.1147300414996</v>
      </c>
      <c r="G5875" s="7">
        <v>2039.1579999999999</v>
      </c>
    </row>
    <row r="5876" spans="1:7" x14ac:dyDescent="0.3">
      <c r="A5876" t="s">
        <v>3703</v>
      </c>
      <c r="B5876" t="s">
        <v>3704</v>
      </c>
      <c r="C5876" t="s">
        <v>281</v>
      </c>
      <c r="D5876" t="s">
        <v>479</v>
      </c>
      <c r="E5876" s="7">
        <v>70</v>
      </c>
      <c r="F5876" s="7">
        <v>49.925328125</v>
      </c>
      <c r="G5876" s="7">
        <v>21.225999999999999</v>
      </c>
    </row>
    <row r="5877" spans="1:7" x14ac:dyDescent="0.3">
      <c r="A5877" t="s">
        <v>3703</v>
      </c>
      <c r="B5877" t="s">
        <v>3704</v>
      </c>
      <c r="C5877" t="s">
        <v>302</v>
      </c>
      <c r="D5877" t="s">
        <v>479</v>
      </c>
      <c r="E5877" s="7">
        <v>0.490000009536743</v>
      </c>
      <c r="F5877" s="7">
        <v>2.92651000976563</v>
      </c>
      <c r="G5877" s="7">
        <v>1.244</v>
      </c>
    </row>
    <row r="5878" spans="1:7" x14ac:dyDescent="0.3">
      <c r="A5878" t="s">
        <v>3703</v>
      </c>
      <c r="B5878" t="s">
        <v>3704</v>
      </c>
      <c r="C5878" t="s">
        <v>312</v>
      </c>
      <c r="D5878" t="s">
        <v>479</v>
      </c>
      <c r="E5878" s="7">
        <v>2391.8800010681198</v>
      </c>
      <c r="F5878" s="7">
        <v>2801.6211235351602</v>
      </c>
      <c r="G5878" s="7">
        <v>1153.867</v>
      </c>
    </row>
    <row r="5879" spans="1:7" x14ac:dyDescent="0.3">
      <c r="A5879" t="s">
        <v>3703</v>
      </c>
      <c r="B5879" t="s">
        <v>3704</v>
      </c>
      <c r="C5879" t="s">
        <v>348</v>
      </c>
      <c r="D5879" t="s">
        <v>479</v>
      </c>
      <c r="E5879" s="7">
        <v>0.20000000298023199</v>
      </c>
      <c r="F5879" s="7">
        <v>0.203559997558594</v>
      </c>
      <c r="G5879" s="7">
        <v>8.7999999999999995E-2</v>
      </c>
    </row>
    <row r="5880" spans="1:7" x14ac:dyDescent="0.3">
      <c r="A5880" t="s">
        <v>3705</v>
      </c>
      <c r="B5880" t="s">
        <v>3704</v>
      </c>
      <c r="C5880" t="s">
        <v>281</v>
      </c>
      <c r="D5880" t="s">
        <v>479</v>
      </c>
      <c r="E5880" s="7">
        <v>62172.700000762903</v>
      </c>
      <c r="F5880" s="7">
        <v>11813.6905344238</v>
      </c>
      <c r="G5880" s="7">
        <v>3301.306</v>
      </c>
    </row>
    <row r="5881" spans="1:7" x14ac:dyDescent="0.3">
      <c r="A5881" t="s">
        <v>3705</v>
      </c>
      <c r="B5881" t="s">
        <v>3704</v>
      </c>
      <c r="C5881" t="s">
        <v>312</v>
      </c>
      <c r="D5881" t="s">
        <v>479</v>
      </c>
      <c r="E5881" s="7">
        <v>9589.3360009193402</v>
      </c>
      <c r="F5881" s="7">
        <v>3261.5428120727502</v>
      </c>
      <c r="G5881" s="7">
        <v>1176.375</v>
      </c>
    </row>
    <row r="5882" spans="1:7" x14ac:dyDescent="0.3">
      <c r="A5882" t="s">
        <v>3705</v>
      </c>
      <c r="B5882" t="s">
        <v>3704</v>
      </c>
      <c r="C5882" t="s">
        <v>425</v>
      </c>
      <c r="D5882" t="s">
        <v>479</v>
      </c>
      <c r="E5882" s="7">
        <v>0.5</v>
      </c>
      <c r="F5882" s="7">
        <v>0.15225</v>
      </c>
      <c r="G5882" s="7">
        <v>5.7000000000000002E-2</v>
      </c>
    </row>
    <row r="5883" spans="1:7" x14ac:dyDescent="0.3">
      <c r="A5883" t="s">
        <v>3706</v>
      </c>
      <c r="B5883" t="s">
        <v>3707</v>
      </c>
      <c r="C5883" t="s">
        <v>281</v>
      </c>
      <c r="D5883" t="s">
        <v>479</v>
      </c>
      <c r="E5883" s="7">
        <v>3162</v>
      </c>
      <c r="F5883" s="7">
        <v>694.28887499999996</v>
      </c>
      <c r="G5883" s="7">
        <v>253.053</v>
      </c>
    </row>
    <row r="5884" spans="1:7" x14ac:dyDescent="0.3">
      <c r="A5884" t="s">
        <v>3706</v>
      </c>
      <c r="B5884" t="s">
        <v>3707</v>
      </c>
      <c r="C5884" t="s">
        <v>312</v>
      </c>
      <c r="D5884" t="s">
        <v>479</v>
      </c>
      <c r="E5884" s="7">
        <v>61621.680012206998</v>
      </c>
      <c r="F5884" s="7">
        <v>7680.6572958984398</v>
      </c>
      <c r="G5884" s="7">
        <v>2802.71</v>
      </c>
    </row>
    <row r="5885" spans="1:7" x14ac:dyDescent="0.3">
      <c r="A5885" t="s">
        <v>3708</v>
      </c>
      <c r="B5885" t="s">
        <v>3709</v>
      </c>
      <c r="C5885" t="s">
        <v>281</v>
      </c>
      <c r="D5885" t="s">
        <v>479</v>
      </c>
      <c r="E5885" s="7">
        <v>182</v>
      </c>
      <c r="F5885" s="7">
        <v>52.481212036132803</v>
      </c>
      <c r="G5885" s="7">
        <v>23.893000000000001</v>
      </c>
    </row>
    <row r="5886" spans="1:7" x14ac:dyDescent="0.3">
      <c r="A5886" t="s">
        <v>3708</v>
      </c>
      <c r="B5886" t="s">
        <v>3709</v>
      </c>
      <c r="C5886" t="s">
        <v>312</v>
      </c>
      <c r="D5886" t="s">
        <v>479</v>
      </c>
      <c r="E5886" s="7">
        <v>86442.649605712897</v>
      </c>
      <c r="F5886" s="7">
        <v>22769.796037963901</v>
      </c>
      <c r="G5886" s="7">
        <v>8533.6540000000005</v>
      </c>
    </row>
    <row r="5887" spans="1:7" x14ac:dyDescent="0.3">
      <c r="A5887" t="s">
        <v>3708</v>
      </c>
      <c r="B5887" t="s">
        <v>3709</v>
      </c>
      <c r="C5887" t="s">
        <v>335</v>
      </c>
      <c r="D5887" t="s">
        <v>479</v>
      </c>
      <c r="E5887" s="7">
        <v>565.20001220703102</v>
      </c>
      <c r="F5887" s="7">
        <v>437.22065624999999</v>
      </c>
      <c r="G5887" s="7">
        <v>185.29599999999999</v>
      </c>
    </row>
    <row r="5888" spans="1:7" x14ac:dyDescent="0.3">
      <c r="A5888" t="s">
        <v>3710</v>
      </c>
      <c r="B5888" t="s">
        <v>3709</v>
      </c>
      <c r="C5888" t="s">
        <v>281</v>
      </c>
      <c r="D5888" t="s">
        <v>479</v>
      </c>
      <c r="E5888" s="7">
        <v>176679.99910020799</v>
      </c>
      <c r="F5888" s="7">
        <v>42382.397912231398</v>
      </c>
      <c r="G5888" s="7">
        <v>15614.923000000001</v>
      </c>
    </row>
    <row r="5889" spans="1:7" x14ac:dyDescent="0.3">
      <c r="A5889" t="s">
        <v>3710</v>
      </c>
      <c r="B5889" t="s">
        <v>3709</v>
      </c>
      <c r="C5889" t="s">
        <v>302</v>
      </c>
      <c r="D5889" t="s">
        <v>479</v>
      </c>
      <c r="E5889" s="7">
        <v>4</v>
      </c>
      <c r="F5889" s="7">
        <v>190.22639843749999</v>
      </c>
      <c r="G5889" s="7">
        <v>69.335999999999999</v>
      </c>
    </row>
    <row r="5890" spans="1:7" x14ac:dyDescent="0.3">
      <c r="A5890" t="s">
        <v>3710</v>
      </c>
      <c r="B5890" t="s">
        <v>3709</v>
      </c>
      <c r="C5890" t="s">
        <v>312</v>
      </c>
      <c r="D5890" t="s">
        <v>479</v>
      </c>
      <c r="E5890" s="7">
        <v>180528.12950317399</v>
      </c>
      <c r="F5890" s="7">
        <v>60789.951962852501</v>
      </c>
      <c r="G5890" s="7">
        <v>19853.101999999999</v>
      </c>
    </row>
    <row r="5891" spans="1:7" x14ac:dyDescent="0.3">
      <c r="A5891" t="s">
        <v>3710</v>
      </c>
      <c r="B5891" t="s">
        <v>3709</v>
      </c>
      <c r="C5891" t="s">
        <v>313</v>
      </c>
      <c r="D5891" t="s">
        <v>479</v>
      </c>
      <c r="E5891" s="7">
        <v>40811.620114746103</v>
      </c>
      <c r="F5891" s="7">
        <v>20849.27221875</v>
      </c>
      <c r="G5891" s="7">
        <v>7599.3860000000004</v>
      </c>
    </row>
    <row r="5892" spans="1:7" x14ac:dyDescent="0.3">
      <c r="A5892" t="s">
        <v>3710</v>
      </c>
      <c r="B5892" t="s">
        <v>3709</v>
      </c>
      <c r="C5892" t="s">
        <v>323</v>
      </c>
      <c r="D5892" t="s">
        <v>479</v>
      </c>
      <c r="E5892" s="7">
        <v>58</v>
      </c>
      <c r="F5892" s="7">
        <v>13.338660278320299</v>
      </c>
      <c r="G5892" s="7">
        <v>4.8680000000000003</v>
      </c>
    </row>
    <row r="5893" spans="1:7" x14ac:dyDescent="0.3">
      <c r="A5893" t="s">
        <v>3711</v>
      </c>
      <c r="B5893" t="s">
        <v>3712</v>
      </c>
      <c r="C5893" t="s">
        <v>281</v>
      </c>
      <c r="D5893" t="s">
        <v>479</v>
      </c>
      <c r="E5893" s="7">
        <v>28003.010000038099</v>
      </c>
      <c r="F5893" s="7">
        <v>6103.4626070098902</v>
      </c>
      <c r="G5893" s="7">
        <v>2622.0569999999998</v>
      </c>
    </row>
    <row r="5894" spans="1:7" x14ac:dyDescent="0.3">
      <c r="A5894" t="s">
        <v>3711</v>
      </c>
      <c r="B5894" t="s">
        <v>3712</v>
      </c>
      <c r="C5894" t="s">
        <v>302</v>
      </c>
      <c r="D5894" t="s">
        <v>479</v>
      </c>
      <c r="E5894" s="7">
        <v>0.51999999955296505</v>
      </c>
      <c r="F5894" s="7">
        <v>276.47240625000001</v>
      </c>
      <c r="G5894" s="7">
        <v>117.236</v>
      </c>
    </row>
    <row r="5895" spans="1:7" x14ac:dyDescent="0.3">
      <c r="A5895" t="s">
        <v>3711</v>
      </c>
      <c r="B5895" t="s">
        <v>3712</v>
      </c>
      <c r="C5895" t="s">
        <v>312</v>
      </c>
      <c r="D5895" t="s">
        <v>479</v>
      </c>
      <c r="E5895" s="7">
        <v>301938.41969349101</v>
      </c>
      <c r="F5895" s="7">
        <v>103523.91415174901</v>
      </c>
      <c r="G5895" s="7">
        <v>40870.993999999999</v>
      </c>
    </row>
    <row r="5896" spans="1:7" x14ac:dyDescent="0.3">
      <c r="A5896" t="s">
        <v>3711</v>
      </c>
      <c r="B5896" t="s">
        <v>3712</v>
      </c>
      <c r="C5896" t="s">
        <v>318</v>
      </c>
      <c r="D5896" t="s">
        <v>479</v>
      </c>
      <c r="E5896" s="7">
        <v>4</v>
      </c>
      <c r="F5896" s="7">
        <v>11.124919921875</v>
      </c>
      <c r="G5896" s="7">
        <v>4.7160000000000002</v>
      </c>
    </row>
    <row r="5897" spans="1:7" x14ac:dyDescent="0.3">
      <c r="A5897" t="s">
        <v>3711</v>
      </c>
      <c r="B5897" t="s">
        <v>3712</v>
      </c>
      <c r="C5897" t="s">
        <v>319</v>
      </c>
      <c r="D5897" t="s">
        <v>479</v>
      </c>
      <c r="E5897" s="7">
        <v>2</v>
      </c>
      <c r="F5897" s="7">
        <v>1.5974699707031299</v>
      </c>
      <c r="G5897" s="7">
        <v>0.67800000000000005</v>
      </c>
    </row>
    <row r="5898" spans="1:7" x14ac:dyDescent="0.3">
      <c r="A5898" t="s">
        <v>3711</v>
      </c>
      <c r="B5898" t="s">
        <v>3712</v>
      </c>
      <c r="C5898" t="s">
        <v>335</v>
      </c>
      <c r="D5898" t="s">
        <v>479</v>
      </c>
      <c r="E5898" s="7">
        <v>511.55999755859398</v>
      </c>
      <c r="F5898" s="7">
        <v>292.23109375000001</v>
      </c>
      <c r="G5898" s="7">
        <v>123.914</v>
      </c>
    </row>
    <row r="5899" spans="1:7" x14ac:dyDescent="0.3">
      <c r="A5899" t="s">
        <v>3713</v>
      </c>
      <c r="B5899" t="s">
        <v>3714</v>
      </c>
      <c r="C5899" t="s">
        <v>281</v>
      </c>
      <c r="D5899" t="s">
        <v>3275</v>
      </c>
      <c r="E5899" s="7">
        <v>37373.699707031199</v>
      </c>
      <c r="F5899" s="7">
        <v>7126.1114374999997</v>
      </c>
      <c r="G5899" s="7">
        <v>3020.123</v>
      </c>
    </row>
    <row r="5900" spans="1:7" x14ac:dyDescent="0.3">
      <c r="A5900" t="s">
        <v>3713</v>
      </c>
      <c r="B5900" t="s">
        <v>3714</v>
      </c>
      <c r="C5900" t="s">
        <v>312</v>
      </c>
      <c r="D5900" t="s">
        <v>3275</v>
      </c>
      <c r="E5900" s="7">
        <v>4664983.3101829505</v>
      </c>
      <c r="F5900" s="7">
        <v>858637.75676496106</v>
      </c>
      <c r="G5900" s="7">
        <v>362218.73499999999</v>
      </c>
    </row>
    <row r="5901" spans="1:7" x14ac:dyDescent="0.3">
      <c r="A5901" t="s">
        <v>3715</v>
      </c>
      <c r="B5901" t="s">
        <v>1597</v>
      </c>
      <c r="C5901" t="s">
        <v>281</v>
      </c>
      <c r="D5901" t="s">
        <v>479</v>
      </c>
      <c r="E5901" s="7">
        <v>2007.1999998092699</v>
      </c>
      <c r="F5901" s="7">
        <v>523.02150793456997</v>
      </c>
      <c r="G5901" s="7">
        <v>253.66200000000001</v>
      </c>
    </row>
    <row r="5902" spans="1:7" x14ac:dyDescent="0.3">
      <c r="A5902" t="s">
        <v>3715</v>
      </c>
      <c r="B5902" t="s">
        <v>1597</v>
      </c>
      <c r="C5902" t="s">
        <v>312</v>
      </c>
      <c r="D5902" t="s">
        <v>479</v>
      </c>
      <c r="E5902" s="7">
        <v>18965.8903808594</v>
      </c>
      <c r="F5902" s="7">
        <v>4837.55478344727</v>
      </c>
      <c r="G5902" s="7">
        <v>2015.963</v>
      </c>
    </row>
    <row r="5903" spans="1:7" x14ac:dyDescent="0.3">
      <c r="A5903" t="s">
        <v>3716</v>
      </c>
      <c r="B5903" t="s">
        <v>3712</v>
      </c>
      <c r="C5903" t="s">
        <v>281</v>
      </c>
      <c r="D5903" t="s">
        <v>479</v>
      </c>
      <c r="E5903" s="7">
        <v>235001.3</v>
      </c>
      <c r="F5903" s="7">
        <v>38412.122812499998</v>
      </c>
      <c r="G5903" s="7">
        <v>14008.37</v>
      </c>
    </row>
    <row r="5904" spans="1:7" x14ac:dyDescent="0.3">
      <c r="A5904" t="s">
        <v>3716</v>
      </c>
      <c r="B5904" t="s">
        <v>3712</v>
      </c>
      <c r="C5904" t="s">
        <v>312</v>
      </c>
      <c r="D5904" t="s">
        <v>479</v>
      </c>
      <c r="E5904" s="7">
        <v>40680.390029907197</v>
      </c>
      <c r="F5904" s="7">
        <v>10672.672050872799</v>
      </c>
      <c r="G5904" s="7">
        <v>3506.7930000000001</v>
      </c>
    </row>
    <row r="5905" spans="1:7" x14ac:dyDescent="0.3">
      <c r="A5905" t="s">
        <v>3716</v>
      </c>
      <c r="B5905" t="s">
        <v>3712</v>
      </c>
      <c r="C5905" t="s">
        <v>319</v>
      </c>
      <c r="D5905" t="s">
        <v>479</v>
      </c>
      <c r="E5905" s="7">
        <v>0.5</v>
      </c>
      <c r="F5905" s="7">
        <v>1.6125</v>
      </c>
      <c r="G5905" s="7">
        <v>0.58899999999999997</v>
      </c>
    </row>
    <row r="5906" spans="1:7" x14ac:dyDescent="0.3">
      <c r="A5906" t="s">
        <v>3717</v>
      </c>
      <c r="B5906" t="s">
        <v>3718</v>
      </c>
      <c r="C5906" t="s">
        <v>281</v>
      </c>
      <c r="D5906" t="s">
        <v>3275</v>
      </c>
      <c r="E5906" s="7">
        <v>125.550003051758</v>
      </c>
      <c r="F5906" s="7">
        <v>77.298710937500005</v>
      </c>
      <c r="G5906" s="7">
        <v>32.76</v>
      </c>
    </row>
    <row r="5907" spans="1:7" x14ac:dyDescent="0.3">
      <c r="A5907" t="s">
        <v>3717</v>
      </c>
      <c r="B5907" t="s">
        <v>3718</v>
      </c>
      <c r="C5907" t="s">
        <v>312</v>
      </c>
      <c r="D5907" t="s">
        <v>3275</v>
      </c>
      <c r="E5907" s="7">
        <v>1617252.7315166099</v>
      </c>
      <c r="F5907" s="7">
        <v>287474.65750634798</v>
      </c>
      <c r="G5907" s="7">
        <v>119506.636</v>
      </c>
    </row>
    <row r="5908" spans="1:7" x14ac:dyDescent="0.3">
      <c r="A5908" t="s">
        <v>3719</v>
      </c>
      <c r="B5908" t="s">
        <v>3712</v>
      </c>
      <c r="C5908" t="s">
        <v>281</v>
      </c>
      <c r="D5908" t="s">
        <v>479</v>
      </c>
      <c r="E5908" s="7">
        <v>379462.19673095999</v>
      </c>
      <c r="F5908" s="7">
        <v>76515.473359085096</v>
      </c>
      <c r="G5908" s="7">
        <v>26732.628000000001</v>
      </c>
    </row>
    <row r="5909" spans="1:7" x14ac:dyDescent="0.3">
      <c r="A5909" t="s">
        <v>3719</v>
      </c>
      <c r="B5909" t="s">
        <v>3712</v>
      </c>
      <c r="C5909" t="s">
        <v>289</v>
      </c>
      <c r="D5909" t="s">
        <v>479</v>
      </c>
      <c r="E5909" s="7">
        <v>35.413000147938703</v>
      </c>
      <c r="F5909" s="7">
        <v>481.44806152343801</v>
      </c>
      <c r="G5909" s="7">
        <v>175.68799999999999</v>
      </c>
    </row>
    <row r="5910" spans="1:7" x14ac:dyDescent="0.3">
      <c r="A5910" t="s">
        <v>3719</v>
      </c>
      <c r="B5910" t="s">
        <v>3712</v>
      </c>
      <c r="C5910" t="s">
        <v>302</v>
      </c>
      <c r="D5910" t="s">
        <v>479</v>
      </c>
      <c r="E5910" s="7">
        <v>13.572999968707601</v>
      </c>
      <c r="F5910" s="7">
        <v>489.08889868164101</v>
      </c>
      <c r="G5910" s="7">
        <v>178.40799999999999</v>
      </c>
    </row>
    <row r="5911" spans="1:7" x14ac:dyDescent="0.3">
      <c r="A5911" t="s">
        <v>3719</v>
      </c>
      <c r="B5911" t="s">
        <v>3712</v>
      </c>
      <c r="C5911" t="s">
        <v>312</v>
      </c>
      <c r="D5911" t="s">
        <v>479</v>
      </c>
      <c r="E5911" s="7">
        <v>941169.17128666502</v>
      </c>
      <c r="F5911" s="7">
        <v>198982.331608665</v>
      </c>
      <c r="G5911" s="7">
        <v>70937.08</v>
      </c>
    </row>
    <row r="5912" spans="1:7" x14ac:dyDescent="0.3">
      <c r="A5912" t="s">
        <v>3719</v>
      </c>
      <c r="B5912" t="s">
        <v>3712</v>
      </c>
      <c r="C5912" t="s">
        <v>318</v>
      </c>
      <c r="D5912" t="s">
        <v>479</v>
      </c>
      <c r="E5912" s="7">
        <v>0.2</v>
      </c>
      <c r="F5912" s="7">
        <v>8.5876201171875</v>
      </c>
      <c r="G5912" s="7">
        <v>3.1970000000000001</v>
      </c>
    </row>
    <row r="5913" spans="1:7" x14ac:dyDescent="0.3">
      <c r="A5913" t="s">
        <v>3719</v>
      </c>
      <c r="B5913" t="s">
        <v>3712</v>
      </c>
      <c r="C5913" t="s">
        <v>319</v>
      </c>
      <c r="D5913" t="s">
        <v>479</v>
      </c>
      <c r="E5913" s="7">
        <v>28294</v>
      </c>
      <c r="F5913" s="7">
        <v>16438.556</v>
      </c>
      <c r="G5913" s="7">
        <v>168.12700000000001</v>
      </c>
    </row>
    <row r="5914" spans="1:7" x14ac:dyDescent="0.3">
      <c r="A5914" t="s">
        <v>3719</v>
      </c>
      <c r="B5914" t="s">
        <v>3712</v>
      </c>
      <c r="C5914" t="s">
        <v>423</v>
      </c>
      <c r="D5914" t="s">
        <v>479</v>
      </c>
      <c r="E5914" s="7">
        <v>75000</v>
      </c>
      <c r="F5914" s="7">
        <v>9685.9173750000009</v>
      </c>
      <c r="G5914" s="7">
        <v>3530.4850000000001</v>
      </c>
    </row>
    <row r="5915" spans="1:7" x14ac:dyDescent="0.3">
      <c r="A5915" t="s">
        <v>3719</v>
      </c>
      <c r="B5915" t="s">
        <v>3712</v>
      </c>
      <c r="C5915" t="s">
        <v>425</v>
      </c>
      <c r="D5915" t="s">
        <v>479</v>
      </c>
      <c r="E5915" s="7">
        <v>105</v>
      </c>
      <c r="F5915" s="7">
        <v>46.734191406249998</v>
      </c>
      <c r="G5915" s="7">
        <v>17.100999999999999</v>
      </c>
    </row>
    <row r="5916" spans="1:7" x14ac:dyDescent="0.3">
      <c r="A5916" t="s">
        <v>3719</v>
      </c>
      <c r="B5916" t="s">
        <v>3712</v>
      </c>
      <c r="C5916" t="s">
        <v>441</v>
      </c>
      <c r="D5916" t="s">
        <v>479</v>
      </c>
      <c r="E5916" s="7">
        <v>0.20000000298023199</v>
      </c>
      <c r="F5916" s="7">
        <v>1.4055999755859401</v>
      </c>
      <c r="G5916" s="7">
        <v>0.51300000000000001</v>
      </c>
    </row>
    <row r="5917" spans="1:7" x14ac:dyDescent="0.3">
      <c r="A5917" t="s">
        <v>3719</v>
      </c>
      <c r="B5917" t="s">
        <v>3712</v>
      </c>
      <c r="C5917" t="s">
        <v>443</v>
      </c>
      <c r="D5917" t="s">
        <v>479</v>
      </c>
      <c r="E5917" s="7">
        <v>10.25</v>
      </c>
      <c r="F5917" s="7">
        <v>98.464446289062494</v>
      </c>
      <c r="G5917" s="7">
        <v>35.957000000000001</v>
      </c>
    </row>
    <row r="5918" spans="1:7" x14ac:dyDescent="0.3">
      <c r="A5918" t="s">
        <v>3719</v>
      </c>
      <c r="B5918" t="s">
        <v>3712</v>
      </c>
      <c r="C5918" t="s">
        <v>447</v>
      </c>
      <c r="D5918" t="s">
        <v>479</v>
      </c>
      <c r="E5918" s="7">
        <v>94.790000915527301</v>
      </c>
      <c r="F5918" s="7">
        <v>123.21187109375001</v>
      </c>
      <c r="G5918" s="7">
        <v>44.911999999999999</v>
      </c>
    </row>
    <row r="5919" spans="1:7" x14ac:dyDescent="0.3">
      <c r="A5919" t="s">
        <v>3720</v>
      </c>
      <c r="B5919" t="s">
        <v>3721</v>
      </c>
      <c r="C5919" t="s">
        <v>281</v>
      </c>
      <c r="D5919" t="s">
        <v>479</v>
      </c>
      <c r="E5919" s="7">
        <v>22126.1000008583</v>
      </c>
      <c r="F5919" s="7">
        <v>15104.6834905548</v>
      </c>
      <c r="G5919" s="7">
        <v>8215.9449999999997</v>
      </c>
    </row>
    <row r="5920" spans="1:7" x14ac:dyDescent="0.3">
      <c r="A5920" t="s">
        <v>3720</v>
      </c>
      <c r="B5920" t="s">
        <v>3721</v>
      </c>
      <c r="C5920" t="s">
        <v>302</v>
      </c>
      <c r="D5920" t="s">
        <v>479</v>
      </c>
      <c r="E5920" s="7">
        <v>4</v>
      </c>
      <c r="F5920" s="7">
        <v>116.377390625</v>
      </c>
      <c r="G5920" s="7">
        <v>63.133000000000003</v>
      </c>
    </row>
    <row r="5921" spans="1:7" x14ac:dyDescent="0.3">
      <c r="A5921" t="s">
        <v>3720</v>
      </c>
      <c r="B5921" t="s">
        <v>3721</v>
      </c>
      <c r="C5921" t="s">
        <v>312</v>
      </c>
      <c r="D5921" t="s">
        <v>479</v>
      </c>
      <c r="E5921" s="7">
        <v>79472.184156814197</v>
      </c>
      <c r="F5921" s="7">
        <v>49144.713984581002</v>
      </c>
      <c r="G5921" s="7">
        <v>26848.355</v>
      </c>
    </row>
    <row r="5922" spans="1:7" x14ac:dyDescent="0.3">
      <c r="A5922" t="s">
        <v>3720</v>
      </c>
      <c r="B5922" t="s">
        <v>3721</v>
      </c>
      <c r="C5922" t="s">
        <v>313</v>
      </c>
      <c r="D5922" t="s">
        <v>479</v>
      </c>
      <c r="E5922" s="7">
        <v>6.3699998855590803</v>
      </c>
      <c r="F5922" s="7">
        <v>21.713759765624999</v>
      </c>
      <c r="G5922" s="7">
        <v>11.781000000000001</v>
      </c>
    </row>
    <row r="5923" spans="1:7" x14ac:dyDescent="0.3">
      <c r="A5923" t="s">
        <v>3720</v>
      </c>
      <c r="B5923" t="s">
        <v>3721</v>
      </c>
      <c r="C5923" t="s">
        <v>421</v>
      </c>
      <c r="D5923" t="s">
        <v>479</v>
      </c>
      <c r="E5923" s="7">
        <v>1</v>
      </c>
      <c r="F5923" s="7">
        <v>3.9233999023437498</v>
      </c>
      <c r="G5923" s="7">
        <v>2.1309999999999998</v>
      </c>
    </row>
    <row r="5924" spans="1:7" x14ac:dyDescent="0.3">
      <c r="A5924" t="s">
        <v>3720</v>
      </c>
      <c r="B5924" t="s">
        <v>3721</v>
      </c>
      <c r="C5924" t="s">
        <v>423</v>
      </c>
      <c r="D5924" t="s">
        <v>479</v>
      </c>
      <c r="E5924" s="7">
        <v>8.5999999046325701</v>
      </c>
      <c r="F5924" s="7">
        <v>32.5778994140625</v>
      </c>
      <c r="G5924" s="7">
        <v>17.675999999999998</v>
      </c>
    </row>
    <row r="5925" spans="1:7" x14ac:dyDescent="0.3">
      <c r="A5925" t="s">
        <v>3720</v>
      </c>
      <c r="B5925" t="s">
        <v>3721</v>
      </c>
      <c r="C5925" t="s">
        <v>425</v>
      </c>
      <c r="D5925" t="s">
        <v>479</v>
      </c>
      <c r="E5925" s="7">
        <v>918</v>
      </c>
      <c r="F5925" s="7">
        <v>1834.41270605469</v>
      </c>
      <c r="G5925" s="7">
        <v>995.09</v>
      </c>
    </row>
    <row r="5926" spans="1:7" x14ac:dyDescent="0.3">
      <c r="A5926" t="s">
        <v>3720</v>
      </c>
      <c r="B5926" t="s">
        <v>3721</v>
      </c>
      <c r="C5926" t="s">
        <v>441</v>
      </c>
      <c r="D5926" t="s">
        <v>479</v>
      </c>
      <c r="E5926" s="7">
        <v>67</v>
      </c>
      <c r="F5926" s="7">
        <v>95.825089843750007</v>
      </c>
      <c r="G5926" s="7">
        <v>51.997999999999998</v>
      </c>
    </row>
    <row r="5927" spans="1:7" x14ac:dyDescent="0.3">
      <c r="A5927" t="s">
        <v>3720</v>
      </c>
      <c r="B5927" t="s">
        <v>3721</v>
      </c>
      <c r="C5927" t="s">
        <v>447</v>
      </c>
      <c r="D5927" t="s">
        <v>479</v>
      </c>
      <c r="E5927" s="7">
        <v>245.10000610351599</v>
      </c>
      <c r="F5927" s="7">
        <v>633.79804687499995</v>
      </c>
      <c r="G5927" s="7">
        <v>343.80700000000002</v>
      </c>
    </row>
    <row r="5928" spans="1:7" x14ac:dyDescent="0.3">
      <c r="A5928" t="s">
        <v>3722</v>
      </c>
      <c r="B5928" t="s">
        <v>3723</v>
      </c>
      <c r="C5928" t="s">
        <v>281</v>
      </c>
      <c r="D5928" t="s">
        <v>479</v>
      </c>
      <c r="E5928" s="7">
        <v>14101.920001029999</v>
      </c>
      <c r="F5928" s="7">
        <v>3334.8566003418</v>
      </c>
      <c r="G5928" s="7">
        <v>1882.056</v>
      </c>
    </row>
    <row r="5929" spans="1:7" x14ac:dyDescent="0.3">
      <c r="A5929" t="s">
        <v>3722</v>
      </c>
      <c r="B5929" t="s">
        <v>3723</v>
      </c>
      <c r="C5929" t="s">
        <v>299</v>
      </c>
      <c r="D5929" t="s">
        <v>479</v>
      </c>
      <c r="E5929" s="7">
        <v>4</v>
      </c>
      <c r="F5929" s="7">
        <v>6.6017299804687504</v>
      </c>
      <c r="G5929" s="7">
        <v>3.5830000000000002</v>
      </c>
    </row>
    <row r="5930" spans="1:7" x14ac:dyDescent="0.3">
      <c r="A5930" t="s">
        <v>3722</v>
      </c>
      <c r="B5930" t="s">
        <v>3723</v>
      </c>
      <c r="C5930" t="s">
        <v>302</v>
      </c>
      <c r="D5930" t="s">
        <v>479</v>
      </c>
      <c r="E5930" s="7">
        <v>1.3999999761581401</v>
      </c>
      <c r="F5930" s="7">
        <v>28.112789062499999</v>
      </c>
      <c r="G5930" s="7">
        <v>15.250999999999999</v>
      </c>
    </row>
    <row r="5931" spans="1:7" x14ac:dyDescent="0.3">
      <c r="A5931" t="s">
        <v>3722</v>
      </c>
      <c r="B5931" t="s">
        <v>3723</v>
      </c>
      <c r="C5931" t="s">
        <v>312</v>
      </c>
      <c r="D5931" t="s">
        <v>479</v>
      </c>
      <c r="E5931" s="7">
        <v>22675.072734177102</v>
      </c>
      <c r="F5931" s="7">
        <v>10442.2892984924</v>
      </c>
      <c r="G5931" s="7">
        <v>5680.4719999999998</v>
      </c>
    </row>
    <row r="5932" spans="1:7" x14ac:dyDescent="0.3">
      <c r="A5932" t="s">
        <v>3722</v>
      </c>
      <c r="B5932" t="s">
        <v>3723</v>
      </c>
      <c r="C5932" t="s">
        <v>313</v>
      </c>
      <c r="D5932" t="s">
        <v>479</v>
      </c>
      <c r="E5932" s="7">
        <v>16.100000143051101</v>
      </c>
      <c r="F5932" s="7">
        <v>64.437580566406297</v>
      </c>
      <c r="G5932" s="7">
        <v>34.963999999999999</v>
      </c>
    </row>
    <row r="5933" spans="1:7" x14ac:dyDescent="0.3">
      <c r="A5933" t="s">
        <v>3724</v>
      </c>
      <c r="B5933" t="s">
        <v>3725</v>
      </c>
      <c r="C5933" t="s">
        <v>258</v>
      </c>
      <c r="D5933" t="s">
        <v>479</v>
      </c>
      <c r="E5933" s="7">
        <v>3.2000000476837198</v>
      </c>
      <c r="F5933" s="7">
        <v>14.264059570312501</v>
      </c>
      <c r="G5933" s="7">
        <v>7.74</v>
      </c>
    </row>
    <row r="5934" spans="1:7" x14ac:dyDescent="0.3">
      <c r="A5934" t="s">
        <v>3724</v>
      </c>
      <c r="B5934" t="s">
        <v>3725</v>
      </c>
      <c r="C5934" t="s">
        <v>265</v>
      </c>
      <c r="D5934" t="s">
        <v>479</v>
      </c>
      <c r="E5934" s="7">
        <v>11460.479980545</v>
      </c>
      <c r="F5934" s="7">
        <v>5421.8374267578101</v>
      </c>
      <c r="G5934" s="7">
        <v>2969.0030000000002</v>
      </c>
    </row>
    <row r="5935" spans="1:7" x14ac:dyDescent="0.3">
      <c r="A5935" t="s">
        <v>3724</v>
      </c>
      <c r="B5935" t="s">
        <v>3725</v>
      </c>
      <c r="C5935" t="s">
        <v>281</v>
      </c>
      <c r="D5935" t="s">
        <v>479</v>
      </c>
      <c r="E5935" s="7">
        <v>37061.819974828999</v>
      </c>
      <c r="F5935" s="7">
        <v>16401.610235488901</v>
      </c>
      <c r="G5935" s="7">
        <v>9648.7099999999991</v>
      </c>
    </row>
    <row r="5936" spans="1:7" x14ac:dyDescent="0.3">
      <c r="A5936" t="s">
        <v>3724</v>
      </c>
      <c r="B5936" t="s">
        <v>3725</v>
      </c>
      <c r="C5936" t="s">
        <v>312</v>
      </c>
      <c r="D5936" t="s">
        <v>479</v>
      </c>
      <c r="E5936" s="7">
        <v>228335.94268581001</v>
      </c>
      <c r="F5936" s="7">
        <v>125376.858572764</v>
      </c>
      <c r="G5936" s="7">
        <v>68038.804000000004</v>
      </c>
    </row>
    <row r="5937" spans="1:7" x14ac:dyDescent="0.3">
      <c r="A5937" t="s">
        <v>3724</v>
      </c>
      <c r="B5937" t="s">
        <v>3725</v>
      </c>
      <c r="C5937" t="s">
        <v>313</v>
      </c>
      <c r="D5937" t="s">
        <v>479</v>
      </c>
      <c r="E5937" s="7">
        <v>135.63999986648599</v>
      </c>
      <c r="F5937" s="7">
        <v>136.806380859375</v>
      </c>
      <c r="G5937" s="7">
        <v>74.302000000000007</v>
      </c>
    </row>
    <row r="5938" spans="1:7" x14ac:dyDescent="0.3">
      <c r="A5938" t="s">
        <v>3724</v>
      </c>
      <c r="B5938" t="s">
        <v>3725</v>
      </c>
      <c r="C5938" t="s">
        <v>447</v>
      </c>
      <c r="D5938" t="s">
        <v>479</v>
      </c>
      <c r="E5938" s="7">
        <v>467.8</v>
      </c>
      <c r="F5938" s="7">
        <v>1422.2098125</v>
      </c>
      <c r="G5938" s="7">
        <v>771.54600000000005</v>
      </c>
    </row>
    <row r="5939" spans="1:7" x14ac:dyDescent="0.3">
      <c r="A5939" t="s">
        <v>3724</v>
      </c>
      <c r="B5939" t="s">
        <v>3725</v>
      </c>
      <c r="C5939" t="s">
        <v>455</v>
      </c>
      <c r="D5939" t="s">
        <v>479</v>
      </c>
      <c r="E5939" s="7">
        <v>103.699996948242</v>
      </c>
      <c r="F5939" s="7">
        <v>174.59893750000001</v>
      </c>
      <c r="G5939" s="7">
        <v>94.712000000000003</v>
      </c>
    </row>
    <row r="5940" spans="1:7" x14ac:dyDescent="0.3">
      <c r="A5940" t="s">
        <v>3726</v>
      </c>
      <c r="B5940" t="s">
        <v>3727</v>
      </c>
      <c r="C5940" t="s">
        <v>265</v>
      </c>
      <c r="D5940" t="s">
        <v>479</v>
      </c>
      <c r="E5940" s="7">
        <v>32730</v>
      </c>
      <c r="F5940" s="7">
        <v>10913.2788984375</v>
      </c>
      <c r="G5940" s="7">
        <v>3978.6260000000002</v>
      </c>
    </row>
    <row r="5941" spans="1:7" x14ac:dyDescent="0.3">
      <c r="A5941" t="s">
        <v>3726</v>
      </c>
      <c r="B5941" t="s">
        <v>3727</v>
      </c>
      <c r="C5941" t="s">
        <v>281</v>
      </c>
      <c r="D5941" t="s">
        <v>479</v>
      </c>
      <c r="E5941" s="7">
        <v>3840.7000003457101</v>
      </c>
      <c r="F5941" s="7">
        <v>2301.9306517333998</v>
      </c>
      <c r="G5941" s="7">
        <v>854.99800000000005</v>
      </c>
    </row>
    <row r="5942" spans="1:7" x14ac:dyDescent="0.3">
      <c r="A5942" t="s">
        <v>3726</v>
      </c>
      <c r="B5942" t="s">
        <v>3727</v>
      </c>
      <c r="C5942" t="s">
        <v>312</v>
      </c>
      <c r="D5942" t="s">
        <v>479</v>
      </c>
      <c r="E5942" s="7">
        <v>303034.083173869</v>
      </c>
      <c r="F5942" s="7">
        <v>216792.07171835299</v>
      </c>
      <c r="G5942" s="7">
        <v>65220.319000000003</v>
      </c>
    </row>
    <row r="5943" spans="1:7" x14ac:dyDescent="0.3">
      <c r="A5943" t="s">
        <v>3728</v>
      </c>
      <c r="B5943" t="s">
        <v>3729</v>
      </c>
      <c r="C5943" t="s">
        <v>312</v>
      </c>
      <c r="D5943" t="s">
        <v>479</v>
      </c>
      <c r="E5943" s="7">
        <v>1335</v>
      </c>
      <c r="F5943" s="7">
        <v>556.50833203125001</v>
      </c>
      <c r="G5943" s="7">
        <v>203.25899999999999</v>
      </c>
    </row>
    <row r="5944" spans="1:7" x14ac:dyDescent="0.3">
      <c r="A5944" t="s">
        <v>3730</v>
      </c>
      <c r="B5944" t="s">
        <v>3731</v>
      </c>
      <c r="C5944" t="s">
        <v>258</v>
      </c>
      <c r="D5944" t="s">
        <v>479</v>
      </c>
      <c r="E5944" s="7">
        <v>0.5</v>
      </c>
      <c r="F5944" s="7">
        <v>1.2433199462890601</v>
      </c>
      <c r="G5944" s="7">
        <v>0.67600000000000005</v>
      </c>
    </row>
    <row r="5945" spans="1:7" x14ac:dyDescent="0.3">
      <c r="A5945" t="s">
        <v>3730</v>
      </c>
      <c r="B5945" t="s">
        <v>3731</v>
      </c>
      <c r="C5945" t="s">
        <v>265</v>
      </c>
      <c r="D5945" t="s">
        <v>479</v>
      </c>
      <c r="E5945" s="7">
        <v>3311</v>
      </c>
      <c r="F5945" s="7">
        <v>516.82458593750005</v>
      </c>
      <c r="G5945" s="7">
        <v>280.48599999999999</v>
      </c>
    </row>
    <row r="5946" spans="1:7" x14ac:dyDescent="0.3">
      <c r="A5946" t="s">
        <v>3730</v>
      </c>
      <c r="B5946" t="s">
        <v>3731</v>
      </c>
      <c r="C5946" t="s">
        <v>272</v>
      </c>
      <c r="D5946" t="s">
        <v>479</v>
      </c>
      <c r="E5946" s="7">
        <v>4.3000001460313797E-2</v>
      </c>
      <c r="F5946" s="7">
        <v>0.62385998535156295</v>
      </c>
      <c r="G5946" s="7">
        <v>0.34</v>
      </c>
    </row>
    <row r="5947" spans="1:7" x14ac:dyDescent="0.3">
      <c r="A5947" t="s">
        <v>3730</v>
      </c>
      <c r="B5947" t="s">
        <v>3731</v>
      </c>
      <c r="C5947" t="s">
        <v>281</v>
      </c>
      <c r="D5947" t="s">
        <v>479</v>
      </c>
      <c r="E5947" s="7">
        <v>87197.089896023303</v>
      </c>
      <c r="F5947" s="7">
        <v>36551.166158111599</v>
      </c>
      <c r="G5947" s="7">
        <v>10712.07</v>
      </c>
    </row>
    <row r="5948" spans="1:7" x14ac:dyDescent="0.3">
      <c r="A5948" t="s">
        <v>3730</v>
      </c>
      <c r="B5948" t="s">
        <v>3731</v>
      </c>
      <c r="C5948" t="s">
        <v>302</v>
      </c>
      <c r="D5948" t="s">
        <v>479</v>
      </c>
      <c r="E5948" s="7">
        <v>5.5209999772487199</v>
      </c>
      <c r="F5948" s="7">
        <v>17.7374500427246</v>
      </c>
      <c r="G5948" s="7">
        <v>9.6389999999999993</v>
      </c>
    </row>
    <row r="5949" spans="1:7" x14ac:dyDescent="0.3">
      <c r="A5949" t="s">
        <v>3730</v>
      </c>
      <c r="B5949" t="s">
        <v>3731</v>
      </c>
      <c r="C5949" t="s">
        <v>309</v>
      </c>
      <c r="D5949" t="s">
        <v>479</v>
      </c>
      <c r="E5949" s="7">
        <v>13</v>
      </c>
      <c r="F5949" s="7">
        <v>11.4807797851562</v>
      </c>
      <c r="G5949" s="7">
        <v>6.2309999999999999</v>
      </c>
    </row>
    <row r="5950" spans="1:7" x14ac:dyDescent="0.3">
      <c r="A5950" t="s">
        <v>3730</v>
      </c>
      <c r="B5950" t="s">
        <v>3731</v>
      </c>
      <c r="C5950" t="s">
        <v>312</v>
      </c>
      <c r="D5950" t="s">
        <v>479</v>
      </c>
      <c r="E5950" s="7">
        <v>638355.13302834495</v>
      </c>
      <c r="F5950" s="7">
        <v>236365.02228544001</v>
      </c>
      <c r="G5950" s="7">
        <v>100546.16499999999</v>
      </c>
    </row>
    <row r="5951" spans="1:7" x14ac:dyDescent="0.3">
      <c r="A5951" t="s">
        <v>3730</v>
      </c>
      <c r="B5951" t="s">
        <v>3731</v>
      </c>
      <c r="C5951" t="s">
        <v>313</v>
      </c>
      <c r="D5951" t="s">
        <v>479</v>
      </c>
      <c r="E5951" s="7">
        <v>8</v>
      </c>
      <c r="F5951" s="7">
        <v>2.1511799316406299</v>
      </c>
      <c r="G5951" s="7">
        <v>1.1679999999999999</v>
      </c>
    </row>
    <row r="5952" spans="1:7" x14ac:dyDescent="0.3">
      <c r="A5952" t="s">
        <v>3730</v>
      </c>
      <c r="B5952" t="s">
        <v>3731</v>
      </c>
      <c r="C5952" t="s">
        <v>316</v>
      </c>
      <c r="D5952" t="s">
        <v>479</v>
      </c>
      <c r="E5952" s="7">
        <v>8</v>
      </c>
      <c r="F5952" s="7">
        <v>95.213070312499994</v>
      </c>
      <c r="G5952" s="7">
        <v>51.65</v>
      </c>
    </row>
    <row r="5953" spans="1:7" x14ac:dyDescent="0.3">
      <c r="A5953" t="s">
        <v>3730</v>
      </c>
      <c r="B5953" t="s">
        <v>3731</v>
      </c>
      <c r="C5953" t="s">
        <v>317</v>
      </c>
      <c r="D5953" t="s">
        <v>479</v>
      </c>
      <c r="E5953" s="7">
        <v>8</v>
      </c>
      <c r="F5953" s="7">
        <v>47.606960937499998</v>
      </c>
      <c r="G5953" s="7">
        <v>25.827000000000002</v>
      </c>
    </row>
    <row r="5954" spans="1:7" x14ac:dyDescent="0.3">
      <c r="A5954" t="s">
        <v>3730</v>
      </c>
      <c r="B5954" t="s">
        <v>3731</v>
      </c>
      <c r="C5954" t="s">
        <v>318</v>
      </c>
      <c r="D5954" t="s">
        <v>479</v>
      </c>
      <c r="E5954" s="7">
        <v>18.5</v>
      </c>
      <c r="F5954" s="7">
        <v>477.66808935546902</v>
      </c>
      <c r="G5954" s="7">
        <v>259.18299999999999</v>
      </c>
    </row>
    <row r="5955" spans="1:7" x14ac:dyDescent="0.3">
      <c r="A5955" t="s">
        <v>3730</v>
      </c>
      <c r="B5955" t="s">
        <v>3731</v>
      </c>
      <c r="C5955" t="s">
        <v>319</v>
      </c>
      <c r="D5955" t="s">
        <v>479</v>
      </c>
      <c r="E5955" s="7">
        <v>15.1400003805757</v>
      </c>
      <c r="F5955" s="7">
        <v>21.553429931640601</v>
      </c>
      <c r="G5955" s="7">
        <v>11.701000000000001</v>
      </c>
    </row>
    <row r="5956" spans="1:7" x14ac:dyDescent="0.3">
      <c r="A5956" t="s">
        <v>3730</v>
      </c>
      <c r="B5956" t="s">
        <v>3731</v>
      </c>
      <c r="C5956" t="s">
        <v>323</v>
      </c>
      <c r="D5956" t="s">
        <v>479</v>
      </c>
      <c r="E5956" s="7">
        <v>26</v>
      </c>
      <c r="F5956" s="7">
        <v>20.531960388183599</v>
      </c>
      <c r="G5956" s="7">
        <v>11.151</v>
      </c>
    </row>
    <row r="5957" spans="1:7" x14ac:dyDescent="0.3">
      <c r="A5957" t="s">
        <v>3730</v>
      </c>
      <c r="B5957" t="s">
        <v>3731</v>
      </c>
      <c r="C5957" t="s">
        <v>332</v>
      </c>
      <c r="D5957" t="s">
        <v>479</v>
      </c>
      <c r="E5957" s="7">
        <v>1007</v>
      </c>
      <c r="F5957" s="7">
        <v>3143.1982499999999</v>
      </c>
      <c r="G5957" s="7">
        <v>0</v>
      </c>
    </row>
    <row r="5958" spans="1:7" x14ac:dyDescent="0.3">
      <c r="A5958" t="s">
        <v>3730</v>
      </c>
      <c r="B5958" t="s">
        <v>3731</v>
      </c>
      <c r="C5958" t="s">
        <v>336</v>
      </c>
      <c r="D5958" t="s">
        <v>479</v>
      </c>
      <c r="E5958" s="7">
        <v>10</v>
      </c>
      <c r="F5958" s="7">
        <v>4</v>
      </c>
      <c r="G5958" s="7">
        <v>2.17</v>
      </c>
    </row>
    <row r="5959" spans="1:7" x14ac:dyDescent="0.3">
      <c r="A5959" t="s">
        <v>3730</v>
      </c>
      <c r="B5959" t="s">
        <v>3731</v>
      </c>
      <c r="C5959" t="s">
        <v>348</v>
      </c>
      <c r="D5959" t="s">
        <v>479</v>
      </c>
      <c r="E5959" s="7">
        <v>211</v>
      </c>
      <c r="F5959" s="7">
        <v>67.838229492187494</v>
      </c>
      <c r="G5959" s="7">
        <v>36.805</v>
      </c>
    </row>
    <row r="5960" spans="1:7" x14ac:dyDescent="0.3">
      <c r="A5960" t="s">
        <v>3730</v>
      </c>
      <c r="B5960" t="s">
        <v>3731</v>
      </c>
      <c r="C5960" t="s">
        <v>361</v>
      </c>
      <c r="D5960" t="s">
        <v>479</v>
      </c>
      <c r="E5960" s="7">
        <v>26</v>
      </c>
      <c r="F5960" s="7">
        <v>180.31810937500001</v>
      </c>
      <c r="G5960" s="7">
        <v>97.817999999999998</v>
      </c>
    </row>
    <row r="5961" spans="1:7" x14ac:dyDescent="0.3">
      <c r="A5961" t="s">
        <v>3730</v>
      </c>
      <c r="B5961" t="s">
        <v>3731</v>
      </c>
      <c r="C5961" t="s">
        <v>387</v>
      </c>
      <c r="D5961" t="s">
        <v>479</v>
      </c>
      <c r="E5961" s="7">
        <v>0.20000000298023199</v>
      </c>
      <c r="F5961" s="7">
        <v>3.0690000534057599E-2</v>
      </c>
      <c r="G5961" s="7">
        <v>1.9E-2</v>
      </c>
    </row>
    <row r="5962" spans="1:7" x14ac:dyDescent="0.3">
      <c r="A5962" t="s">
        <v>3730</v>
      </c>
      <c r="B5962" t="s">
        <v>3731</v>
      </c>
      <c r="C5962" t="s">
        <v>393</v>
      </c>
      <c r="D5962" t="s">
        <v>479</v>
      </c>
      <c r="E5962" s="7">
        <v>34.799999237060497</v>
      </c>
      <c r="F5962" s="7">
        <v>55.9075595703125</v>
      </c>
      <c r="G5962" s="7">
        <v>30.337</v>
      </c>
    </row>
    <row r="5963" spans="1:7" x14ac:dyDescent="0.3">
      <c r="A5963" t="s">
        <v>3730</v>
      </c>
      <c r="B5963" t="s">
        <v>3731</v>
      </c>
      <c r="C5963" t="s">
        <v>401</v>
      </c>
      <c r="D5963" t="s">
        <v>479</v>
      </c>
      <c r="E5963" s="7">
        <v>239</v>
      </c>
      <c r="F5963" s="7">
        <v>122.23132983398401</v>
      </c>
      <c r="G5963" s="7">
        <v>65.116</v>
      </c>
    </row>
    <row r="5964" spans="1:7" x14ac:dyDescent="0.3">
      <c r="A5964" t="s">
        <v>3730</v>
      </c>
      <c r="B5964" t="s">
        <v>3731</v>
      </c>
      <c r="C5964" t="s">
        <v>421</v>
      </c>
      <c r="D5964" t="s">
        <v>479</v>
      </c>
      <c r="E5964" s="7">
        <v>0.34400001168250999</v>
      </c>
      <c r="F5964" s="7">
        <v>1.4563800048828099</v>
      </c>
      <c r="G5964" s="7">
        <v>0.79200000000000004</v>
      </c>
    </row>
    <row r="5965" spans="1:7" x14ac:dyDescent="0.3">
      <c r="A5965" t="s">
        <v>3730</v>
      </c>
      <c r="B5965" t="s">
        <v>3731</v>
      </c>
      <c r="C5965" t="s">
        <v>423</v>
      </c>
      <c r="D5965" t="s">
        <v>479</v>
      </c>
      <c r="E5965" s="7">
        <v>62.570000007748597</v>
      </c>
      <c r="F5965" s="7">
        <v>718.04997265625002</v>
      </c>
      <c r="G5965" s="7">
        <v>389.58300000000003</v>
      </c>
    </row>
    <row r="5966" spans="1:7" x14ac:dyDescent="0.3">
      <c r="A5966" t="s">
        <v>3730</v>
      </c>
      <c r="B5966" t="s">
        <v>3731</v>
      </c>
      <c r="C5966" t="s">
        <v>425</v>
      </c>
      <c r="D5966" t="s">
        <v>479</v>
      </c>
      <c r="E5966" s="7">
        <v>726.30000019073498</v>
      </c>
      <c r="F5966" s="7">
        <v>436.04752355956998</v>
      </c>
      <c r="G5966" s="7">
        <v>236.55</v>
      </c>
    </row>
    <row r="5967" spans="1:7" x14ac:dyDescent="0.3">
      <c r="A5967" t="s">
        <v>3730</v>
      </c>
      <c r="B5967" t="s">
        <v>3731</v>
      </c>
      <c r="C5967" t="s">
        <v>433</v>
      </c>
      <c r="D5967" t="s">
        <v>479</v>
      </c>
      <c r="E5967" s="7">
        <v>5940</v>
      </c>
      <c r="F5967" s="7">
        <v>980.57024999999999</v>
      </c>
      <c r="G5967" s="7">
        <v>531.97799999999995</v>
      </c>
    </row>
    <row r="5968" spans="1:7" x14ac:dyDescent="0.3">
      <c r="A5968" t="s">
        <v>3730</v>
      </c>
      <c r="B5968" t="s">
        <v>3731</v>
      </c>
      <c r="C5968" t="s">
        <v>443</v>
      </c>
      <c r="D5968" t="s">
        <v>479</v>
      </c>
      <c r="E5968" s="7">
        <v>11.490000009536701</v>
      </c>
      <c r="F5968" s="7">
        <v>10.9504802246094</v>
      </c>
      <c r="G5968" s="7">
        <v>5.9459999999999997</v>
      </c>
    </row>
    <row r="5969" spans="1:7" x14ac:dyDescent="0.3">
      <c r="A5969" t="s">
        <v>3730</v>
      </c>
      <c r="B5969" t="s">
        <v>3731</v>
      </c>
      <c r="C5969" t="s">
        <v>447</v>
      </c>
      <c r="D5969" t="s">
        <v>479</v>
      </c>
      <c r="E5969" s="7">
        <v>154.375000094771</v>
      </c>
      <c r="F5969" s="7">
        <v>409.92024920654302</v>
      </c>
      <c r="G5969" s="7">
        <v>222.452</v>
      </c>
    </row>
    <row r="5970" spans="1:7" x14ac:dyDescent="0.3">
      <c r="A5970" t="s">
        <v>3732</v>
      </c>
      <c r="B5970" t="s">
        <v>3733</v>
      </c>
      <c r="C5970" t="s">
        <v>273</v>
      </c>
      <c r="D5970" t="s">
        <v>479</v>
      </c>
      <c r="E5970" s="7">
        <v>20.980000019073501</v>
      </c>
      <c r="F5970" s="7">
        <v>24.430380615234402</v>
      </c>
      <c r="G5970" s="7">
        <v>13.255000000000001</v>
      </c>
    </row>
    <row r="5971" spans="1:7" x14ac:dyDescent="0.3">
      <c r="A5971" t="s">
        <v>3732</v>
      </c>
      <c r="B5971" t="s">
        <v>3733</v>
      </c>
      <c r="C5971" t="s">
        <v>281</v>
      </c>
      <c r="D5971" t="s">
        <v>479</v>
      </c>
      <c r="E5971" s="7">
        <v>24352.889767098401</v>
      </c>
      <c r="F5971" s="7">
        <v>5629.2947161788898</v>
      </c>
      <c r="G5971" s="7">
        <v>3033.7269999999999</v>
      </c>
    </row>
    <row r="5972" spans="1:7" x14ac:dyDescent="0.3">
      <c r="A5972" t="s">
        <v>3732</v>
      </c>
      <c r="B5972" t="s">
        <v>3733</v>
      </c>
      <c r="C5972" t="s">
        <v>299</v>
      </c>
      <c r="D5972" t="s">
        <v>479</v>
      </c>
      <c r="E5972" s="7">
        <v>2</v>
      </c>
      <c r="F5972" s="7">
        <v>0.37407000732421902</v>
      </c>
      <c r="G5972" s="7">
        <v>0.20499999999999999</v>
      </c>
    </row>
    <row r="5973" spans="1:7" x14ac:dyDescent="0.3">
      <c r="A5973" t="s">
        <v>3732</v>
      </c>
      <c r="B5973" t="s">
        <v>3733</v>
      </c>
      <c r="C5973" t="s">
        <v>312</v>
      </c>
      <c r="D5973" t="s">
        <v>479</v>
      </c>
      <c r="E5973" s="7">
        <v>130278.407471657</v>
      </c>
      <c r="F5973" s="7">
        <v>51746.498662881</v>
      </c>
      <c r="G5973" s="7">
        <v>24589.605</v>
      </c>
    </row>
    <row r="5974" spans="1:7" x14ac:dyDescent="0.3">
      <c r="A5974" t="s">
        <v>3732</v>
      </c>
      <c r="B5974" t="s">
        <v>3733</v>
      </c>
      <c r="C5974" t="s">
        <v>318</v>
      </c>
      <c r="D5974" t="s">
        <v>479</v>
      </c>
      <c r="E5974" s="7">
        <v>28</v>
      </c>
      <c r="F5974" s="7">
        <v>90.996160156249999</v>
      </c>
      <c r="G5974" s="7">
        <v>49.365000000000002</v>
      </c>
    </row>
    <row r="5975" spans="1:7" x14ac:dyDescent="0.3">
      <c r="A5975" t="s">
        <v>3732</v>
      </c>
      <c r="B5975" t="s">
        <v>3733</v>
      </c>
      <c r="C5975" t="s">
        <v>350</v>
      </c>
      <c r="D5975" t="s">
        <v>479</v>
      </c>
      <c r="E5975" s="7">
        <v>41.800000190734899</v>
      </c>
      <c r="F5975" s="7">
        <v>18.1528403320312</v>
      </c>
      <c r="G5975" s="7">
        <v>9.9160000000000004</v>
      </c>
    </row>
    <row r="5976" spans="1:7" x14ac:dyDescent="0.3">
      <c r="A5976" t="s">
        <v>3732</v>
      </c>
      <c r="B5976" t="s">
        <v>3733</v>
      </c>
      <c r="C5976" t="s">
        <v>425</v>
      </c>
      <c r="D5976" t="s">
        <v>479</v>
      </c>
      <c r="E5976" s="7">
        <v>24.5</v>
      </c>
      <c r="F5976" s="7">
        <v>61.876878601074203</v>
      </c>
      <c r="G5976" s="7">
        <v>33.567999999999998</v>
      </c>
    </row>
    <row r="5977" spans="1:7" x14ac:dyDescent="0.3">
      <c r="A5977" t="s">
        <v>3732</v>
      </c>
      <c r="B5977" t="s">
        <v>3733</v>
      </c>
      <c r="C5977" t="s">
        <v>433</v>
      </c>
      <c r="D5977" t="s">
        <v>479</v>
      </c>
      <c r="E5977" s="7">
        <v>30</v>
      </c>
      <c r="F5977" s="7">
        <v>146.81490625000001</v>
      </c>
      <c r="G5977" s="7">
        <v>79.641000000000005</v>
      </c>
    </row>
    <row r="5978" spans="1:7" x14ac:dyDescent="0.3">
      <c r="A5978" t="s">
        <v>3732</v>
      </c>
      <c r="B5978" t="s">
        <v>3733</v>
      </c>
      <c r="C5978" t="s">
        <v>447</v>
      </c>
      <c r="D5978" t="s">
        <v>479</v>
      </c>
      <c r="E5978" s="7">
        <v>0.2</v>
      </c>
      <c r="F5978" s="7">
        <v>1.2341300048828101</v>
      </c>
      <c r="G5978" s="7">
        <v>0.67200000000000004</v>
      </c>
    </row>
    <row r="5979" spans="1:7" x14ac:dyDescent="0.3">
      <c r="A5979" t="s">
        <v>3732</v>
      </c>
      <c r="B5979" t="s">
        <v>3733</v>
      </c>
      <c r="C5979" t="s">
        <v>455</v>
      </c>
      <c r="D5979" t="s">
        <v>479</v>
      </c>
      <c r="E5979" s="7">
        <v>0.5</v>
      </c>
      <c r="F5979" s="7">
        <v>0.533700012207031</v>
      </c>
      <c r="G5979" s="7">
        <v>0.29099999999999998</v>
      </c>
    </row>
    <row r="5980" spans="1:7" x14ac:dyDescent="0.3">
      <c r="A5980" t="s">
        <v>3734</v>
      </c>
      <c r="B5980" t="s">
        <v>3735</v>
      </c>
      <c r="C5980" t="s">
        <v>268</v>
      </c>
      <c r="D5980" t="s">
        <v>479</v>
      </c>
      <c r="E5980" s="7">
        <v>20</v>
      </c>
      <c r="F5980" s="7">
        <v>3.1246599121093701</v>
      </c>
      <c r="G5980" s="7">
        <v>1.6970000000000001</v>
      </c>
    </row>
    <row r="5981" spans="1:7" x14ac:dyDescent="0.3">
      <c r="A5981" t="s">
        <v>3734</v>
      </c>
      <c r="B5981" t="s">
        <v>3735</v>
      </c>
      <c r="C5981" t="s">
        <v>273</v>
      </c>
      <c r="D5981" t="s">
        <v>479</v>
      </c>
      <c r="E5981" s="7">
        <v>4</v>
      </c>
      <c r="F5981" s="7">
        <v>3.0281101074218699</v>
      </c>
      <c r="G5981" s="7">
        <v>1.6439999999999999</v>
      </c>
    </row>
    <row r="5982" spans="1:7" x14ac:dyDescent="0.3">
      <c r="A5982" t="s">
        <v>3734</v>
      </c>
      <c r="B5982" t="s">
        <v>3735</v>
      </c>
      <c r="C5982" t="s">
        <v>281</v>
      </c>
      <c r="D5982" t="s">
        <v>479</v>
      </c>
      <c r="E5982" s="7">
        <v>84929.325550734706</v>
      </c>
      <c r="F5982" s="7">
        <v>20693.130787776201</v>
      </c>
      <c r="G5982" s="7">
        <v>11185.195</v>
      </c>
    </row>
    <row r="5983" spans="1:7" x14ac:dyDescent="0.3">
      <c r="A5983" t="s">
        <v>3734</v>
      </c>
      <c r="B5983" t="s">
        <v>3735</v>
      </c>
      <c r="C5983" t="s">
        <v>299</v>
      </c>
      <c r="D5983" t="s">
        <v>479</v>
      </c>
      <c r="E5983" s="7">
        <v>13</v>
      </c>
      <c r="F5983" s="7">
        <v>1.14039001464844</v>
      </c>
      <c r="G5983" s="7">
        <v>0.621</v>
      </c>
    </row>
    <row r="5984" spans="1:7" x14ac:dyDescent="0.3">
      <c r="A5984" t="s">
        <v>3734</v>
      </c>
      <c r="B5984" t="s">
        <v>3735</v>
      </c>
      <c r="C5984" t="s">
        <v>309</v>
      </c>
      <c r="D5984" t="s">
        <v>479</v>
      </c>
      <c r="E5984" s="7">
        <v>8.1500000059604591</v>
      </c>
      <c r="F5984" s="7">
        <v>12.3447703857422</v>
      </c>
      <c r="G5984" s="7">
        <v>6.6980000000000004</v>
      </c>
    </row>
    <row r="5985" spans="1:7" x14ac:dyDescent="0.3">
      <c r="A5985" t="s">
        <v>3734</v>
      </c>
      <c r="B5985" t="s">
        <v>3735</v>
      </c>
      <c r="C5985" t="s">
        <v>312</v>
      </c>
      <c r="D5985" t="s">
        <v>479</v>
      </c>
      <c r="E5985" s="7">
        <v>147156.126972692</v>
      </c>
      <c r="F5985" s="7">
        <v>55126.042766555802</v>
      </c>
      <c r="G5985" s="7">
        <v>26934.682000000001</v>
      </c>
    </row>
    <row r="5986" spans="1:7" x14ac:dyDescent="0.3">
      <c r="A5986" t="s">
        <v>3734</v>
      </c>
      <c r="B5986" t="s">
        <v>3735</v>
      </c>
      <c r="C5986" t="s">
        <v>318</v>
      </c>
      <c r="D5986" t="s">
        <v>479</v>
      </c>
      <c r="E5986" s="7">
        <v>10.5</v>
      </c>
      <c r="F5986" s="7">
        <v>35.811630493164103</v>
      </c>
      <c r="G5986" s="7">
        <v>19.428999999999998</v>
      </c>
    </row>
    <row r="5987" spans="1:7" x14ac:dyDescent="0.3">
      <c r="A5987" t="s">
        <v>3734</v>
      </c>
      <c r="B5987" t="s">
        <v>3735</v>
      </c>
      <c r="C5987" t="s">
        <v>319</v>
      </c>
      <c r="D5987" t="s">
        <v>479</v>
      </c>
      <c r="E5987" s="7">
        <v>356.5</v>
      </c>
      <c r="F5987" s="7">
        <v>199.09033308410599</v>
      </c>
      <c r="G5987" s="7">
        <v>108.002</v>
      </c>
    </row>
    <row r="5988" spans="1:7" x14ac:dyDescent="0.3">
      <c r="A5988" t="s">
        <v>3734</v>
      </c>
      <c r="B5988" t="s">
        <v>3735</v>
      </c>
      <c r="C5988" t="s">
        <v>335</v>
      </c>
      <c r="D5988" t="s">
        <v>479</v>
      </c>
      <c r="E5988" s="7">
        <v>0.30000001192092901</v>
      </c>
      <c r="F5988" s="7">
        <v>0.398540008544922</v>
      </c>
      <c r="G5988" s="7">
        <v>0.217</v>
      </c>
    </row>
    <row r="5989" spans="1:7" x14ac:dyDescent="0.3">
      <c r="A5989" t="s">
        <v>3734</v>
      </c>
      <c r="B5989" t="s">
        <v>3735</v>
      </c>
      <c r="C5989" t="s">
        <v>361</v>
      </c>
      <c r="D5989" t="s">
        <v>479</v>
      </c>
      <c r="E5989" s="7">
        <v>4.4000000953674299</v>
      </c>
      <c r="F5989" s="7">
        <v>0.398540008544922</v>
      </c>
      <c r="G5989" s="7">
        <v>0.217</v>
      </c>
    </row>
    <row r="5990" spans="1:7" x14ac:dyDescent="0.3">
      <c r="A5990" t="s">
        <v>3734</v>
      </c>
      <c r="B5990" t="s">
        <v>3735</v>
      </c>
      <c r="C5990" t="s">
        <v>375</v>
      </c>
      <c r="D5990" t="s">
        <v>479</v>
      </c>
      <c r="E5990" s="7">
        <v>0.5</v>
      </c>
      <c r="F5990" s="7">
        <v>0.571140014648438</v>
      </c>
      <c r="G5990" s="7">
        <v>0.312</v>
      </c>
    </row>
    <row r="5991" spans="1:7" x14ac:dyDescent="0.3">
      <c r="A5991" t="s">
        <v>3734</v>
      </c>
      <c r="B5991" t="s">
        <v>3735</v>
      </c>
      <c r="C5991" t="s">
        <v>381</v>
      </c>
      <c r="D5991" t="s">
        <v>479</v>
      </c>
      <c r="E5991" s="7">
        <v>126</v>
      </c>
      <c r="F5991" s="7">
        <v>36.753390625000002</v>
      </c>
      <c r="G5991" s="7">
        <v>20.006</v>
      </c>
    </row>
    <row r="5992" spans="1:7" x14ac:dyDescent="0.3">
      <c r="A5992" t="s">
        <v>3734</v>
      </c>
      <c r="B5992" t="s">
        <v>3735</v>
      </c>
      <c r="C5992" t="s">
        <v>401</v>
      </c>
      <c r="D5992" t="s">
        <v>479</v>
      </c>
      <c r="E5992" s="7">
        <v>402</v>
      </c>
      <c r="F5992" s="7">
        <v>272.940609863281</v>
      </c>
      <c r="G5992" s="7">
        <v>148.19200000000001</v>
      </c>
    </row>
    <row r="5993" spans="1:7" x14ac:dyDescent="0.3">
      <c r="A5993" t="s">
        <v>3734</v>
      </c>
      <c r="B5993" t="s">
        <v>3735</v>
      </c>
      <c r="C5993" t="s">
        <v>423</v>
      </c>
      <c r="D5993" t="s">
        <v>479</v>
      </c>
      <c r="E5993" s="7">
        <v>43.799999505281399</v>
      </c>
      <c r="F5993" s="7">
        <v>44.368731201171897</v>
      </c>
      <c r="G5993" s="7">
        <v>24.215</v>
      </c>
    </row>
    <row r="5994" spans="1:7" x14ac:dyDescent="0.3">
      <c r="A5994" t="s">
        <v>3734</v>
      </c>
      <c r="B5994" t="s">
        <v>3735</v>
      </c>
      <c r="C5994" t="s">
        <v>443</v>
      </c>
      <c r="D5994" t="s">
        <v>479</v>
      </c>
      <c r="E5994" s="7">
        <v>3.8000000119209298</v>
      </c>
      <c r="F5994" s="7">
        <v>5.0248898925781296</v>
      </c>
      <c r="G5994" s="7">
        <v>2.7290000000000001</v>
      </c>
    </row>
    <row r="5995" spans="1:7" x14ac:dyDescent="0.3">
      <c r="A5995" t="s">
        <v>3734</v>
      </c>
      <c r="B5995" t="s">
        <v>3735</v>
      </c>
      <c r="C5995" t="s">
        <v>447</v>
      </c>
      <c r="D5995" t="s">
        <v>479</v>
      </c>
      <c r="E5995" s="7">
        <v>115.810001373291</v>
      </c>
      <c r="F5995" s="7">
        <v>109.8251484375</v>
      </c>
      <c r="G5995" s="7">
        <v>59.646999999999998</v>
      </c>
    </row>
    <row r="5996" spans="1:7" x14ac:dyDescent="0.3">
      <c r="A5996" t="s">
        <v>3734</v>
      </c>
      <c r="B5996" t="s">
        <v>3735</v>
      </c>
      <c r="C5996" t="s">
        <v>455</v>
      </c>
      <c r="D5996" t="s">
        <v>479</v>
      </c>
      <c r="E5996" s="7">
        <v>27</v>
      </c>
      <c r="F5996" s="7">
        <v>30.259880859374999</v>
      </c>
      <c r="G5996" s="7">
        <v>16.416</v>
      </c>
    </row>
    <row r="5997" spans="1:7" x14ac:dyDescent="0.3">
      <c r="A5997" t="s">
        <v>3736</v>
      </c>
      <c r="B5997" t="s">
        <v>3737</v>
      </c>
      <c r="C5997" t="s">
        <v>258</v>
      </c>
      <c r="D5997" t="s">
        <v>479</v>
      </c>
      <c r="E5997" s="7">
        <v>1</v>
      </c>
      <c r="F5997" s="7">
        <v>2.99582000732422</v>
      </c>
      <c r="G5997" s="7">
        <v>1.274</v>
      </c>
    </row>
    <row r="5998" spans="1:7" x14ac:dyDescent="0.3">
      <c r="A5998" t="s">
        <v>3736</v>
      </c>
      <c r="B5998" t="s">
        <v>3737</v>
      </c>
      <c r="C5998" t="s">
        <v>265</v>
      </c>
      <c r="D5998" t="s">
        <v>479</v>
      </c>
      <c r="E5998" s="7">
        <v>17419.690000534101</v>
      </c>
      <c r="F5998" s="7">
        <v>3381.8797105712902</v>
      </c>
      <c r="G5998" s="7">
        <v>1433.2539999999999</v>
      </c>
    </row>
    <row r="5999" spans="1:7" x14ac:dyDescent="0.3">
      <c r="A5999" t="s">
        <v>3736</v>
      </c>
      <c r="B5999" t="s">
        <v>3737</v>
      </c>
      <c r="C5999" t="s">
        <v>278</v>
      </c>
      <c r="D5999" t="s">
        <v>479</v>
      </c>
      <c r="E5999" s="7">
        <v>0.1</v>
      </c>
      <c r="F5999" s="7">
        <v>0.549760009765625</v>
      </c>
      <c r="G5999" s="7">
        <v>0.23400000000000001</v>
      </c>
    </row>
    <row r="6000" spans="1:7" x14ac:dyDescent="0.3">
      <c r="A6000" t="s">
        <v>3736</v>
      </c>
      <c r="B6000" t="s">
        <v>3737</v>
      </c>
      <c r="C6000" t="s">
        <v>281</v>
      </c>
      <c r="D6000" t="s">
        <v>479</v>
      </c>
      <c r="E6000" s="7">
        <v>6819.7599995660803</v>
      </c>
      <c r="F6000" s="7">
        <v>2353.93539705276</v>
      </c>
      <c r="G6000" s="7">
        <v>998.21100000000001</v>
      </c>
    </row>
    <row r="6001" spans="1:7" x14ac:dyDescent="0.3">
      <c r="A6001" t="s">
        <v>3736</v>
      </c>
      <c r="B6001" t="s">
        <v>3737</v>
      </c>
      <c r="C6001" t="s">
        <v>299</v>
      </c>
      <c r="D6001" t="s">
        <v>479</v>
      </c>
      <c r="E6001" s="7">
        <v>1.3200000524520901</v>
      </c>
      <c r="F6001" s="7">
        <v>2.732419921875</v>
      </c>
      <c r="G6001" s="7">
        <v>1.159</v>
      </c>
    </row>
    <row r="6002" spans="1:7" x14ac:dyDescent="0.3">
      <c r="A6002" t="s">
        <v>3736</v>
      </c>
      <c r="B6002" t="s">
        <v>3737</v>
      </c>
      <c r="C6002" t="s">
        <v>312</v>
      </c>
      <c r="D6002" t="s">
        <v>479</v>
      </c>
      <c r="E6002" s="7">
        <v>194558.336224347</v>
      </c>
      <c r="F6002" s="7">
        <v>46682.352062820399</v>
      </c>
      <c r="G6002" s="7">
        <v>15154.153</v>
      </c>
    </row>
    <row r="6003" spans="1:7" x14ac:dyDescent="0.3">
      <c r="A6003" t="s">
        <v>3736</v>
      </c>
      <c r="B6003" t="s">
        <v>3737</v>
      </c>
      <c r="C6003" t="s">
        <v>335</v>
      </c>
      <c r="D6003" t="s">
        <v>479</v>
      </c>
      <c r="E6003" s="7">
        <v>1</v>
      </c>
      <c r="F6003" s="7">
        <v>20.561499999999999</v>
      </c>
      <c r="G6003" s="7">
        <v>8.7159999999999993</v>
      </c>
    </row>
    <row r="6004" spans="1:7" x14ac:dyDescent="0.3">
      <c r="A6004" t="s">
        <v>3736</v>
      </c>
      <c r="B6004" t="s">
        <v>3737</v>
      </c>
      <c r="C6004" t="s">
        <v>423</v>
      </c>
      <c r="D6004" t="s">
        <v>479</v>
      </c>
      <c r="E6004" s="7">
        <v>1</v>
      </c>
      <c r="F6004" s="7">
        <v>1.23683996582031</v>
      </c>
      <c r="G6004" s="7">
        <v>0.52600000000000002</v>
      </c>
    </row>
    <row r="6005" spans="1:7" x14ac:dyDescent="0.3">
      <c r="A6005" t="s">
        <v>3736</v>
      </c>
      <c r="B6005" t="s">
        <v>3737</v>
      </c>
      <c r="C6005" t="s">
        <v>425</v>
      </c>
      <c r="D6005" t="s">
        <v>479</v>
      </c>
      <c r="E6005" s="7">
        <v>2</v>
      </c>
      <c r="F6005" s="7">
        <v>7.8900001525878893E-2</v>
      </c>
      <c r="G6005" s="7">
        <v>4.5999999999999999E-2</v>
      </c>
    </row>
    <row r="6006" spans="1:7" x14ac:dyDescent="0.3">
      <c r="A6006" t="s">
        <v>3736</v>
      </c>
      <c r="B6006" t="s">
        <v>3737</v>
      </c>
      <c r="C6006" t="s">
        <v>443</v>
      </c>
      <c r="D6006" t="s">
        <v>479</v>
      </c>
      <c r="E6006" s="7">
        <v>2.8000000044703501</v>
      </c>
      <c r="F6006" s="7">
        <v>12.639590393066401</v>
      </c>
      <c r="G6006" s="7">
        <v>5.3609999999999998</v>
      </c>
    </row>
    <row r="6007" spans="1:7" x14ac:dyDescent="0.3">
      <c r="A6007" t="s">
        <v>3736</v>
      </c>
      <c r="B6007" t="s">
        <v>3737</v>
      </c>
      <c r="C6007" t="s">
        <v>447</v>
      </c>
      <c r="D6007" t="s">
        <v>479</v>
      </c>
      <c r="E6007" s="7">
        <v>1.40000000298023</v>
      </c>
      <c r="F6007" s="7">
        <v>2.31575</v>
      </c>
      <c r="G6007" s="7">
        <v>0.98499999999999999</v>
      </c>
    </row>
    <row r="6008" spans="1:7" x14ac:dyDescent="0.3">
      <c r="A6008" t="s">
        <v>3738</v>
      </c>
      <c r="B6008" t="s">
        <v>3739</v>
      </c>
      <c r="C6008" t="s">
        <v>258</v>
      </c>
      <c r="D6008" t="s">
        <v>479</v>
      </c>
      <c r="E6008" s="7">
        <v>12.8500000745058</v>
      </c>
      <c r="F6008" s="7">
        <v>25.8022197875977</v>
      </c>
      <c r="G6008" s="7">
        <v>11.015000000000001</v>
      </c>
    </row>
    <row r="6009" spans="1:7" x14ac:dyDescent="0.3">
      <c r="A6009" t="s">
        <v>3738</v>
      </c>
      <c r="B6009" t="s">
        <v>3739</v>
      </c>
      <c r="C6009" t="s">
        <v>260</v>
      </c>
      <c r="D6009" t="s">
        <v>479</v>
      </c>
      <c r="E6009" s="7">
        <v>0.181999996304512</v>
      </c>
      <c r="F6009" s="7">
        <v>3.8107800292968701</v>
      </c>
      <c r="G6009" s="7">
        <v>1.617</v>
      </c>
    </row>
    <row r="6010" spans="1:7" x14ac:dyDescent="0.3">
      <c r="A6010" t="s">
        <v>3738</v>
      </c>
      <c r="B6010" t="s">
        <v>3739</v>
      </c>
      <c r="C6010" t="s">
        <v>265</v>
      </c>
      <c r="D6010" t="s">
        <v>479</v>
      </c>
      <c r="E6010" s="7">
        <v>196.57999954372599</v>
      </c>
      <c r="F6010" s="7">
        <v>156.313678375244</v>
      </c>
      <c r="G6010" s="7">
        <v>66.263000000000005</v>
      </c>
    </row>
    <row r="6011" spans="1:7" x14ac:dyDescent="0.3">
      <c r="A6011" t="s">
        <v>3738</v>
      </c>
      <c r="B6011" t="s">
        <v>3739</v>
      </c>
      <c r="C6011" t="s">
        <v>267</v>
      </c>
      <c r="D6011" t="s">
        <v>479</v>
      </c>
      <c r="E6011" s="7">
        <v>3.3199999332428001</v>
      </c>
      <c r="F6011" s="7">
        <v>33.604439941406198</v>
      </c>
      <c r="G6011" s="7">
        <v>14.247</v>
      </c>
    </row>
    <row r="6012" spans="1:7" x14ac:dyDescent="0.3">
      <c r="A6012" t="s">
        <v>3738</v>
      </c>
      <c r="B6012" t="s">
        <v>3739</v>
      </c>
      <c r="C6012" t="s">
        <v>281</v>
      </c>
      <c r="D6012" t="s">
        <v>479</v>
      </c>
      <c r="E6012" s="7">
        <v>4360.98897392869</v>
      </c>
      <c r="F6012" s="7">
        <v>2868.7829398222002</v>
      </c>
      <c r="G6012" s="7">
        <v>1221.028</v>
      </c>
    </row>
    <row r="6013" spans="1:7" x14ac:dyDescent="0.3">
      <c r="A6013" t="s">
        <v>3738</v>
      </c>
      <c r="B6013" t="s">
        <v>3739</v>
      </c>
      <c r="C6013" t="s">
        <v>309</v>
      </c>
      <c r="D6013" t="s">
        <v>479</v>
      </c>
      <c r="E6013" s="7">
        <v>1.1000000014901199</v>
      </c>
      <c r="F6013" s="7">
        <v>2.8449799652099599</v>
      </c>
      <c r="G6013" s="7">
        <v>1.21</v>
      </c>
    </row>
    <row r="6014" spans="1:7" x14ac:dyDescent="0.3">
      <c r="A6014" t="s">
        <v>3738</v>
      </c>
      <c r="B6014" t="s">
        <v>3739</v>
      </c>
      <c r="C6014" t="s">
        <v>312</v>
      </c>
      <c r="D6014" t="s">
        <v>479</v>
      </c>
      <c r="E6014" s="7">
        <v>769888.71825234301</v>
      </c>
      <c r="F6014" s="7">
        <v>271221.32936529402</v>
      </c>
      <c r="G6014" s="7">
        <v>31566.91</v>
      </c>
    </row>
    <row r="6015" spans="1:7" x14ac:dyDescent="0.3">
      <c r="A6015" t="s">
        <v>3738</v>
      </c>
      <c r="B6015" t="s">
        <v>3739</v>
      </c>
      <c r="C6015" t="s">
        <v>313</v>
      </c>
      <c r="D6015" t="s">
        <v>479</v>
      </c>
      <c r="E6015" s="7">
        <v>277.83999999999997</v>
      </c>
      <c r="F6015" s="7">
        <v>820.38653906249999</v>
      </c>
      <c r="G6015" s="7">
        <v>347.71100000000001</v>
      </c>
    </row>
    <row r="6016" spans="1:7" x14ac:dyDescent="0.3">
      <c r="A6016" t="s">
        <v>3738</v>
      </c>
      <c r="B6016" t="s">
        <v>3739</v>
      </c>
      <c r="C6016" t="s">
        <v>316</v>
      </c>
      <c r="D6016" t="s">
        <v>479</v>
      </c>
      <c r="E6016" s="7">
        <v>0.8</v>
      </c>
      <c r="F6016" s="7">
        <v>1.8132200317382801</v>
      </c>
      <c r="G6016" s="7">
        <v>0.77600000000000002</v>
      </c>
    </row>
    <row r="6017" spans="1:7" x14ac:dyDescent="0.3">
      <c r="A6017" t="s">
        <v>3738</v>
      </c>
      <c r="B6017" t="s">
        <v>3739</v>
      </c>
      <c r="C6017" t="s">
        <v>317</v>
      </c>
      <c r="D6017" t="s">
        <v>479</v>
      </c>
      <c r="E6017" s="7">
        <v>28.600000095367399</v>
      </c>
      <c r="F6017" s="7">
        <v>20.2499599914551</v>
      </c>
      <c r="G6017" s="7">
        <v>8.6590000000000007</v>
      </c>
    </row>
    <row r="6018" spans="1:7" x14ac:dyDescent="0.3">
      <c r="A6018" t="s">
        <v>3738</v>
      </c>
      <c r="B6018" t="s">
        <v>3739</v>
      </c>
      <c r="C6018" t="s">
        <v>318</v>
      </c>
      <c r="D6018" t="s">
        <v>479</v>
      </c>
      <c r="E6018" s="7">
        <v>1</v>
      </c>
      <c r="F6018" s="7">
        <v>11.237429687500001</v>
      </c>
      <c r="G6018" s="7">
        <v>4.7640000000000002</v>
      </c>
    </row>
    <row r="6019" spans="1:7" x14ac:dyDescent="0.3">
      <c r="A6019" t="s">
        <v>3738</v>
      </c>
      <c r="B6019" t="s">
        <v>3739</v>
      </c>
      <c r="C6019" t="s">
        <v>335</v>
      </c>
      <c r="D6019" t="s">
        <v>479</v>
      </c>
      <c r="E6019" s="7">
        <v>50.500000014901197</v>
      </c>
      <c r="F6019" s="7">
        <v>25.3450891113281</v>
      </c>
      <c r="G6019" s="7">
        <v>10.747</v>
      </c>
    </row>
    <row r="6020" spans="1:7" x14ac:dyDescent="0.3">
      <c r="A6020" t="s">
        <v>3738</v>
      </c>
      <c r="B6020" t="s">
        <v>3739</v>
      </c>
      <c r="C6020" t="s">
        <v>401</v>
      </c>
      <c r="D6020" t="s">
        <v>479</v>
      </c>
      <c r="E6020" s="7">
        <v>0.30000000447034803</v>
      </c>
      <c r="F6020" s="7">
        <v>0.92623001098632796</v>
      </c>
      <c r="G6020" s="7">
        <v>0.39600000000000002</v>
      </c>
    </row>
    <row r="6021" spans="1:7" x14ac:dyDescent="0.3">
      <c r="A6021" t="s">
        <v>3738</v>
      </c>
      <c r="B6021" t="s">
        <v>3739</v>
      </c>
      <c r="C6021" t="s">
        <v>413</v>
      </c>
      <c r="D6021" t="s">
        <v>479</v>
      </c>
      <c r="E6021" s="7">
        <v>0.40000000596046398</v>
      </c>
      <c r="F6021" s="7">
        <v>1.86556994628906</v>
      </c>
      <c r="G6021" s="7">
        <v>0.79500000000000004</v>
      </c>
    </row>
    <row r="6022" spans="1:7" x14ac:dyDescent="0.3">
      <c r="A6022" t="s">
        <v>3738</v>
      </c>
      <c r="B6022" t="s">
        <v>3739</v>
      </c>
      <c r="C6022" t="s">
        <v>423</v>
      </c>
      <c r="D6022" t="s">
        <v>479</v>
      </c>
      <c r="E6022" s="7">
        <v>3.02000000149012</v>
      </c>
      <c r="F6022" s="7">
        <v>5.11299018859863</v>
      </c>
      <c r="G6022" s="7">
        <v>2.1720000000000002</v>
      </c>
    </row>
    <row r="6023" spans="1:7" x14ac:dyDescent="0.3">
      <c r="A6023" t="s">
        <v>3738</v>
      </c>
      <c r="B6023" t="s">
        <v>3739</v>
      </c>
      <c r="C6023" t="s">
        <v>425</v>
      </c>
      <c r="D6023" t="s">
        <v>479</v>
      </c>
      <c r="E6023" s="7">
        <v>170.02999997913801</v>
      </c>
      <c r="F6023" s="7">
        <v>302.15952479553198</v>
      </c>
      <c r="G6023" s="7">
        <v>128.07</v>
      </c>
    </row>
    <row r="6024" spans="1:7" x14ac:dyDescent="0.3">
      <c r="A6024" t="s">
        <v>3738</v>
      </c>
      <c r="B6024" t="s">
        <v>3739</v>
      </c>
      <c r="C6024" t="s">
        <v>433</v>
      </c>
      <c r="D6024" t="s">
        <v>479</v>
      </c>
      <c r="E6024" s="7">
        <v>3.0999999046325701</v>
      </c>
      <c r="F6024" s="7">
        <v>8.7417304687499993</v>
      </c>
      <c r="G6024" s="7">
        <v>3.7069999999999999</v>
      </c>
    </row>
    <row r="6025" spans="1:7" x14ac:dyDescent="0.3">
      <c r="A6025" t="s">
        <v>3738</v>
      </c>
      <c r="B6025" t="s">
        <v>3739</v>
      </c>
      <c r="C6025" t="s">
        <v>441</v>
      </c>
      <c r="D6025" t="s">
        <v>479</v>
      </c>
      <c r="E6025" s="7">
        <v>0.10000000149011599</v>
      </c>
      <c r="F6025" s="7">
        <v>0.78396997070312502</v>
      </c>
      <c r="G6025" s="7">
        <v>0.33400000000000002</v>
      </c>
    </row>
    <row r="6026" spans="1:7" x14ac:dyDescent="0.3">
      <c r="A6026" t="s">
        <v>3738</v>
      </c>
      <c r="B6026" t="s">
        <v>3739</v>
      </c>
      <c r="C6026" t="s">
        <v>443</v>
      </c>
      <c r="D6026" t="s">
        <v>479</v>
      </c>
      <c r="E6026" s="7">
        <v>21.660000015050201</v>
      </c>
      <c r="F6026" s="7">
        <v>80.728598449706993</v>
      </c>
      <c r="G6026" s="7">
        <v>34.295000000000002</v>
      </c>
    </row>
    <row r="6027" spans="1:7" x14ac:dyDescent="0.3">
      <c r="A6027" t="s">
        <v>3738</v>
      </c>
      <c r="B6027" t="s">
        <v>3739</v>
      </c>
      <c r="C6027" t="s">
        <v>447</v>
      </c>
      <c r="D6027" t="s">
        <v>479</v>
      </c>
      <c r="E6027" s="7">
        <v>180.76000192672001</v>
      </c>
      <c r="F6027" s="7">
        <v>1496.5346462402299</v>
      </c>
      <c r="G6027" s="7">
        <v>634.27200000000005</v>
      </c>
    </row>
    <row r="6028" spans="1:7" x14ac:dyDescent="0.3">
      <c r="A6028" t="s">
        <v>3738</v>
      </c>
      <c r="B6028" t="s">
        <v>3739</v>
      </c>
      <c r="C6028" t="s">
        <v>455</v>
      </c>
      <c r="D6028" t="s">
        <v>479</v>
      </c>
      <c r="E6028" s="7">
        <v>1.45000004768372</v>
      </c>
      <c r="F6028" s="7">
        <v>0.75222998046875</v>
      </c>
      <c r="G6028" s="7">
        <v>0.32100000000000001</v>
      </c>
    </row>
    <row r="6029" spans="1:7" x14ac:dyDescent="0.3">
      <c r="A6029" t="s">
        <v>3740</v>
      </c>
      <c r="B6029" t="s">
        <v>3741</v>
      </c>
      <c r="C6029" t="s">
        <v>281</v>
      </c>
      <c r="D6029" t="s">
        <v>479</v>
      </c>
      <c r="E6029" s="7">
        <v>80.050003051757798</v>
      </c>
      <c r="F6029" s="7">
        <v>37.758451049804698</v>
      </c>
      <c r="G6029" s="7">
        <v>0.26</v>
      </c>
    </row>
    <row r="6030" spans="1:7" x14ac:dyDescent="0.3">
      <c r="A6030" t="s">
        <v>3740</v>
      </c>
      <c r="B6030" t="s">
        <v>3741</v>
      </c>
      <c r="C6030" t="s">
        <v>312</v>
      </c>
      <c r="D6030" t="s">
        <v>479</v>
      </c>
      <c r="E6030" s="7">
        <v>55775.060005208798</v>
      </c>
      <c r="F6030" s="7">
        <v>21637.9312317123</v>
      </c>
      <c r="G6030" s="7">
        <v>3243.6869999999999</v>
      </c>
    </row>
    <row r="6031" spans="1:7" x14ac:dyDescent="0.3">
      <c r="A6031" t="s">
        <v>3742</v>
      </c>
      <c r="B6031" t="s">
        <v>3743</v>
      </c>
      <c r="C6031" t="s">
        <v>258</v>
      </c>
      <c r="D6031" t="s">
        <v>479</v>
      </c>
      <c r="E6031" s="7">
        <v>0.20000000298023199</v>
      </c>
      <c r="F6031" s="7">
        <v>2.4583400878906301</v>
      </c>
      <c r="G6031" s="7">
        <v>1.0429999999999999</v>
      </c>
    </row>
    <row r="6032" spans="1:7" x14ac:dyDescent="0.3">
      <c r="A6032" t="s">
        <v>3742</v>
      </c>
      <c r="B6032" t="s">
        <v>3743</v>
      </c>
      <c r="C6032" t="s">
        <v>265</v>
      </c>
      <c r="D6032" t="s">
        <v>479</v>
      </c>
      <c r="E6032" s="7">
        <v>7256.4</v>
      </c>
      <c r="F6032" s="7">
        <v>1661.2300937499999</v>
      </c>
      <c r="G6032" s="7">
        <v>869.54100000000005</v>
      </c>
    </row>
    <row r="6033" spans="1:7" x14ac:dyDescent="0.3">
      <c r="A6033" t="s">
        <v>3742</v>
      </c>
      <c r="B6033" t="s">
        <v>3743</v>
      </c>
      <c r="C6033" t="s">
        <v>278</v>
      </c>
      <c r="D6033" t="s">
        <v>479</v>
      </c>
      <c r="E6033" s="7">
        <v>1.5</v>
      </c>
      <c r="F6033" s="7">
        <v>48.258070312500003</v>
      </c>
      <c r="G6033" s="7">
        <v>20.452999999999999</v>
      </c>
    </row>
    <row r="6034" spans="1:7" x14ac:dyDescent="0.3">
      <c r="A6034" t="s">
        <v>3742</v>
      </c>
      <c r="B6034" t="s">
        <v>3743</v>
      </c>
      <c r="C6034" t="s">
        <v>281</v>
      </c>
      <c r="D6034" t="s">
        <v>479</v>
      </c>
      <c r="E6034" s="7">
        <v>26819.901044657301</v>
      </c>
      <c r="F6034" s="7">
        <v>16367.039896034201</v>
      </c>
      <c r="G6034" s="7">
        <v>5221.0169999999998</v>
      </c>
    </row>
    <row r="6035" spans="1:7" x14ac:dyDescent="0.3">
      <c r="A6035" t="s">
        <v>3742</v>
      </c>
      <c r="B6035" t="s">
        <v>3743</v>
      </c>
      <c r="C6035" t="s">
        <v>299</v>
      </c>
      <c r="D6035" t="s">
        <v>479</v>
      </c>
      <c r="E6035" s="7">
        <v>107434.29997558901</v>
      </c>
      <c r="F6035" s="7">
        <v>72913.044877441396</v>
      </c>
      <c r="G6035" s="7">
        <v>14470.947</v>
      </c>
    </row>
    <row r="6036" spans="1:7" x14ac:dyDescent="0.3">
      <c r="A6036" t="s">
        <v>3742</v>
      </c>
      <c r="B6036" t="s">
        <v>3743</v>
      </c>
      <c r="C6036" t="s">
        <v>302</v>
      </c>
      <c r="D6036" t="s">
        <v>479</v>
      </c>
      <c r="E6036" s="7">
        <v>23040.907024444099</v>
      </c>
      <c r="F6036" s="7">
        <v>15806.1735296021</v>
      </c>
      <c r="G6036" s="7">
        <v>3304.5279999999998</v>
      </c>
    </row>
    <row r="6037" spans="1:7" x14ac:dyDescent="0.3">
      <c r="A6037" t="s">
        <v>3742</v>
      </c>
      <c r="B6037" t="s">
        <v>3743</v>
      </c>
      <c r="C6037" t="s">
        <v>304</v>
      </c>
      <c r="D6037" t="s">
        <v>479</v>
      </c>
      <c r="E6037" s="7">
        <v>5248.7998046875</v>
      </c>
      <c r="F6037" s="7">
        <v>3528.4467500000001</v>
      </c>
      <c r="G6037" s="7">
        <v>577.96</v>
      </c>
    </row>
    <row r="6038" spans="1:7" x14ac:dyDescent="0.3">
      <c r="A6038" t="s">
        <v>3742</v>
      </c>
      <c r="B6038" t="s">
        <v>3743</v>
      </c>
      <c r="C6038" t="s">
        <v>310</v>
      </c>
      <c r="D6038" t="s">
        <v>479</v>
      </c>
      <c r="E6038" s="7">
        <v>1</v>
      </c>
      <c r="F6038" s="7">
        <v>1.0571800537109399</v>
      </c>
      <c r="G6038" s="7">
        <v>0.45</v>
      </c>
    </row>
    <row r="6039" spans="1:7" x14ac:dyDescent="0.3">
      <c r="A6039" t="s">
        <v>3742</v>
      </c>
      <c r="B6039" t="s">
        <v>3743</v>
      </c>
      <c r="C6039" t="s">
        <v>312</v>
      </c>
      <c r="D6039" t="s">
        <v>479</v>
      </c>
      <c r="E6039" s="7">
        <v>758390.30735956295</v>
      </c>
      <c r="F6039" s="7">
        <v>333165.74541208899</v>
      </c>
      <c r="G6039" s="7">
        <v>117587.829</v>
      </c>
    </row>
    <row r="6040" spans="1:7" x14ac:dyDescent="0.3">
      <c r="A6040" t="s">
        <v>3742</v>
      </c>
      <c r="B6040" t="s">
        <v>3743</v>
      </c>
      <c r="C6040" t="s">
        <v>313</v>
      </c>
      <c r="D6040" t="s">
        <v>479</v>
      </c>
      <c r="E6040" s="7">
        <v>5029</v>
      </c>
      <c r="F6040" s="7">
        <v>9651.4525262451207</v>
      </c>
      <c r="G6040" s="7">
        <v>4090.49</v>
      </c>
    </row>
    <row r="6041" spans="1:7" x14ac:dyDescent="0.3">
      <c r="A6041" t="s">
        <v>3742</v>
      </c>
      <c r="B6041" t="s">
        <v>3743</v>
      </c>
      <c r="C6041" t="s">
        <v>318</v>
      </c>
      <c r="D6041" t="s">
        <v>479</v>
      </c>
      <c r="E6041" s="7">
        <v>1</v>
      </c>
      <c r="F6041" s="7">
        <v>0.82621997070312503</v>
      </c>
      <c r="G6041" s="7">
        <v>0.35199999999999998</v>
      </c>
    </row>
    <row r="6042" spans="1:7" x14ac:dyDescent="0.3">
      <c r="A6042" t="s">
        <v>3742</v>
      </c>
      <c r="B6042" t="s">
        <v>3743</v>
      </c>
      <c r="C6042" t="s">
        <v>323</v>
      </c>
      <c r="D6042" t="s">
        <v>479</v>
      </c>
      <c r="E6042" s="7">
        <v>5.6000000238418597</v>
      </c>
      <c r="F6042" s="7">
        <v>49.669911865234397</v>
      </c>
      <c r="G6042" s="7">
        <v>21.053000000000001</v>
      </c>
    </row>
    <row r="6043" spans="1:7" x14ac:dyDescent="0.3">
      <c r="A6043" t="s">
        <v>3742</v>
      </c>
      <c r="B6043" t="s">
        <v>3743</v>
      </c>
      <c r="C6043" t="s">
        <v>361</v>
      </c>
      <c r="D6043" t="s">
        <v>479</v>
      </c>
      <c r="E6043" s="7">
        <v>4083.09990233183</v>
      </c>
      <c r="F6043" s="7">
        <v>5460.2485300293001</v>
      </c>
      <c r="G6043" s="7">
        <v>2314.123</v>
      </c>
    </row>
    <row r="6044" spans="1:7" x14ac:dyDescent="0.3">
      <c r="A6044" t="s">
        <v>3742</v>
      </c>
      <c r="B6044" t="s">
        <v>3743</v>
      </c>
      <c r="C6044" t="s">
        <v>375</v>
      </c>
      <c r="D6044" t="s">
        <v>479</v>
      </c>
      <c r="E6044" s="7">
        <v>0.20999999344348899</v>
      </c>
      <c r="F6044" s="7">
        <v>4.1947099609374998</v>
      </c>
      <c r="G6044" s="7">
        <v>1.7789999999999999</v>
      </c>
    </row>
    <row r="6045" spans="1:7" x14ac:dyDescent="0.3">
      <c r="A6045" t="s">
        <v>3742</v>
      </c>
      <c r="B6045" t="s">
        <v>3743</v>
      </c>
      <c r="C6045" t="s">
        <v>419</v>
      </c>
      <c r="D6045" t="s">
        <v>479</v>
      </c>
      <c r="E6045" s="7">
        <v>0.34000000357627902</v>
      </c>
      <c r="F6045" s="7">
        <v>1.5860799560546901</v>
      </c>
      <c r="G6045" s="7">
        <v>0.67500000000000004</v>
      </c>
    </row>
    <row r="6046" spans="1:7" x14ac:dyDescent="0.3">
      <c r="A6046" t="s">
        <v>3742</v>
      </c>
      <c r="B6046" t="s">
        <v>3743</v>
      </c>
      <c r="C6046" t="s">
        <v>421</v>
      </c>
      <c r="D6046" t="s">
        <v>479</v>
      </c>
      <c r="E6046" s="7">
        <v>5.0000000745058101E-2</v>
      </c>
      <c r="F6046" s="7">
        <v>2.78109008789062</v>
      </c>
      <c r="G6046" s="7">
        <v>1.18</v>
      </c>
    </row>
    <row r="6047" spans="1:7" x14ac:dyDescent="0.3">
      <c r="A6047" t="s">
        <v>3742</v>
      </c>
      <c r="B6047" t="s">
        <v>3743</v>
      </c>
      <c r="C6047" t="s">
        <v>423</v>
      </c>
      <c r="D6047" t="s">
        <v>479</v>
      </c>
      <c r="E6047" s="7">
        <v>375.420000076294</v>
      </c>
      <c r="F6047" s="7">
        <v>381.81268749999998</v>
      </c>
      <c r="G6047" s="7">
        <v>120.042</v>
      </c>
    </row>
    <row r="6048" spans="1:7" x14ac:dyDescent="0.3">
      <c r="A6048" t="s">
        <v>3742</v>
      </c>
      <c r="B6048" t="s">
        <v>3743</v>
      </c>
      <c r="C6048" t="s">
        <v>425</v>
      </c>
      <c r="D6048" t="s">
        <v>479</v>
      </c>
      <c r="E6048" s="7">
        <v>8788.5</v>
      </c>
      <c r="F6048" s="7">
        <v>5681.2475624999997</v>
      </c>
      <c r="G6048" s="7">
        <v>1220.3030000000001</v>
      </c>
    </row>
    <row r="6049" spans="1:7" x14ac:dyDescent="0.3">
      <c r="A6049" t="s">
        <v>3742</v>
      </c>
      <c r="B6049" t="s">
        <v>3743</v>
      </c>
      <c r="C6049" t="s">
        <v>441</v>
      </c>
      <c r="D6049" t="s">
        <v>479</v>
      </c>
      <c r="E6049" s="7">
        <v>61.4600000083447</v>
      </c>
      <c r="F6049" s="7">
        <v>17.069090545654301</v>
      </c>
      <c r="G6049" s="7">
        <v>7.2380000000000004</v>
      </c>
    </row>
    <row r="6050" spans="1:7" x14ac:dyDescent="0.3">
      <c r="A6050" t="s">
        <v>3742</v>
      </c>
      <c r="B6050" t="s">
        <v>3743</v>
      </c>
      <c r="C6050" t="s">
        <v>443</v>
      </c>
      <c r="D6050" t="s">
        <v>479</v>
      </c>
      <c r="E6050" s="7">
        <v>0.40000000596046398</v>
      </c>
      <c r="F6050" s="7">
        <v>28.801430664062501</v>
      </c>
      <c r="G6050" s="7">
        <v>12.209</v>
      </c>
    </row>
    <row r="6051" spans="1:7" x14ac:dyDescent="0.3">
      <c r="A6051" t="s">
        <v>3742</v>
      </c>
      <c r="B6051" t="s">
        <v>3743</v>
      </c>
      <c r="C6051" t="s">
        <v>447</v>
      </c>
      <c r="D6051" t="s">
        <v>479</v>
      </c>
      <c r="E6051" s="7">
        <v>35.800000011920901</v>
      </c>
      <c r="F6051" s="7">
        <v>46.277439758300801</v>
      </c>
      <c r="G6051" s="7">
        <v>19.684000000000001</v>
      </c>
    </row>
    <row r="6052" spans="1:7" x14ac:dyDescent="0.3">
      <c r="A6052" t="s">
        <v>3742</v>
      </c>
      <c r="B6052" t="s">
        <v>3743</v>
      </c>
      <c r="C6052" t="s">
        <v>455</v>
      </c>
      <c r="D6052" t="s">
        <v>479</v>
      </c>
      <c r="E6052" s="7">
        <v>5877.1999578475998</v>
      </c>
      <c r="F6052" s="7">
        <v>5892.4965070800799</v>
      </c>
      <c r="G6052" s="7">
        <v>2497.5169999999998</v>
      </c>
    </row>
    <row r="6053" spans="1:7" x14ac:dyDescent="0.3">
      <c r="A6053" t="s">
        <v>3744</v>
      </c>
      <c r="B6053" t="s">
        <v>3745</v>
      </c>
      <c r="C6053" t="s">
        <v>312</v>
      </c>
      <c r="D6053" t="s">
        <v>479</v>
      </c>
      <c r="E6053" s="7">
        <v>85</v>
      </c>
      <c r="F6053" s="7">
        <v>29.169490722656199</v>
      </c>
      <c r="G6053" s="7">
        <v>15.898</v>
      </c>
    </row>
    <row r="6054" spans="1:7" x14ac:dyDescent="0.3">
      <c r="A6054" t="s">
        <v>3746</v>
      </c>
      <c r="B6054" t="s">
        <v>3747</v>
      </c>
      <c r="C6054" t="s">
        <v>265</v>
      </c>
      <c r="D6054" t="s">
        <v>479</v>
      </c>
      <c r="E6054" s="7">
        <v>0.5</v>
      </c>
      <c r="F6054" s="7">
        <v>3.22200012207031E-2</v>
      </c>
      <c r="G6054" s="7">
        <v>1.9E-2</v>
      </c>
    </row>
    <row r="6055" spans="1:7" x14ac:dyDescent="0.3">
      <c r="A6055" t="s">
        <v>3746</v>
      </c>
      <c r="B6055" t="s">
        <v>3747</v>
      </c>
      <c r="C6055" t="s">
        <v>281</v>
      </c>
      <c r="D6055" t="s">
        <v>479</v>
      </c>
      <c r="E6055" s="7">
        <v>135476.29937170501</v>
      </c>
      <c r="F6055" s="7">
        <v>38422.514689872703</v>
      </c>
      <c r="G6055" s="7">
        <v>21136.966</v>
      </c>
    </row>
    <row r="6056" spans="1:7" x14ac:dyDescent="0.3">
      <c r="A6056" t="s">
        <v>3746</v>
      </c>
      <c r="B6056" t="s">
        <v>3747</v>
      </c>
      <c r="C6056" t="s">
        <v>299</v>
      </c>
      <c r="D6056" t="s">
        <v>479</v>
      </c>
      <c r="E6056" s="7">
        <v>128</v>
      </c>
      <c r="F6056" s="7">
        <v>59.045740234375003</v>
      </c>
      <c r="G6056" s="7">
        <v>32.037999999999997</v>
      </c>
    </row>
    <row r="6057" spans="1:7" x14ac:dyDescent="0.3">
      <c r="A6057" t="s">
        <v>3746</v>
      </c>
      <c r="B6057" t="s">
        <v>3747</v>
      </c>
      <c r="C6057" t="s">
        <v>302</v>
      </c>
      <c r="D6057" t="s">
        <v>479</v>
      </c>
      <c r="E6057" s="7">
        <v>4.7950000166892996</v>
      </c>
      <c r="F6057" s="7">
        <v>50.488840820312497</v>
      </c>
      <c r="G6057" s="7">
        <v>27.46</v>
      </c>
    </row>
    <row r="6058" spans="1:7" x14ac:dyDescent="0.3">
      <c r="A6058" t="s">
        <v>3746</v>
      </c>
      <c r="B6058" t="s">
        <v>3747</v>
      </c>
      <c r="C6058" t="s">
        <v>312</v>
      </c>
      <c r="D6058" t="s">
        <v>479</v>
      </c>
      <c r="E6058" s="7">
        <v>372554.26355874201</v>
      </c>
      <c r="F6058" s="7">
        <v>150557.68953210299</v>
      </c>
      <c r="G6058" s="7">
        <v>78182.895000000004</v>
      </c>
    </row>
    <row r="6059" spans="1:7" x14ac:dyDescent="0.3">
      <c r="A6059" t="s">
        <v>3746</v>
      </c>
      <c r="B6059" t="s">
        <v>3747</v>
      </c>
      <c r="C6059" t="s">
        <v>313</v>
      </c>
      <c r="D6059" t="s">
        <v>479</v>
      </c>
      <c r="E6059" s="7">
        <v>130</v>
      </c>
      <c r="F6059" s="7">
        <v>231.55840624999999</v>
      </c>
      <c r="G6059" s="7">
        <v>125.611</v>
      </c>
    </row>
    <row r="6060" spans="1:7" x14ac:dyDescent="0.3">
      <c r="A6060" t="s">
        <v>3746</v>
      </c>
      <c r="B6060" t="s">
        <v>3747</v>
      </c>
      <c r="C6060" t="s">
        <v>318</v>
      </c>
      <c r="D6060" t="s">
        <v>479</v>
      </c>
      <c r="E6060" s="7">
        <v>4</v>
      </c>
      <c r="F6060" s="7">
        <v>3.38214990234375</v>
      </c>
      <c r="G6060" s="7">
        <v>1.8360000000000001</v>
      </c>
    </row>
    <row r="6061" spans="1:7" x14ac:dyDescent="0.3">
      <c r="A6061" t="s">
        <v>3746</v>
      </c>
      <c r="B6061" t="s">
        <v>3747</v>
      </c>
      <c r="C6061" t="s">
        <v>319</v>
      </c>
      <c r="D6061" t="s">
        <v>479</v>
      </c>
      <c r="E6061" s="7">
        <v>336.19999963045098</v>
      </c>
      <c r="F6061" s="7">
        <v>1136.2605242004399</v>
      </c>
      <c r="G6061" s="7">
        <v>428.95800000000003</v>
      </c>
    </row>
    <row r="6062" spans="1:7" x14ac:dyDescent="0.3">
      <c r="A6062" t="s">
        <v>3746</v>
      </c>
      <c r="B6062" t="s">
        <v>3747</v>
      </c>
      <c r="C6062" t="s">
        <v>340</v>
      </c>
      <c r="D6062" t="s">
        <v>479</v>
      </c>
      <c r="E6062" s="7">
        <v>0.5</v>
      </c>
      <c r="F6062" s="7">
        <v>24.883539062499999</v>
      </c>
      <c r="G6062" s="7">
        <v>13.5</v>
      </c>
    </row>
    <row r="6063" spans="1:7" x14ac:dyDescent="0.3">
      <c r="A6063" t="s">
        <v>3746</v>
      </c>
      <c r="B6063" t="s">
        <v>3747</v>
      </c>
      <c r="C6063" t="s">
        <v>348</v>
      </c>
      <c r="D6063" t="s">
        <v>479</v>
      </c>
      <c r="E6063" s="7">
        <v>103</v>
      </c>
      <c r="F6063" s="7">
        <v>57.956628417968801</v>
      </c>
      <c r="G6063" s="7">
        <v>31.507000000000001</v>
      </c>
    </row>
    <row r="6064" spans="1:7" x14ac:dyDescent="0.3">
      <c r="A6064" t="s">
        <v>3746</v>
      </c>
      <c r="B6064" t="s">
        <v>3747</v>
      </c>
      <c r="C6064" t="s">
        <v>411</v>
      </c>
      <c r="D6064" t="s">
        <v>479</v>
      </c>
      <c r="E6064" s="7">
        <v>2</v>
      </c>
      <c r="F6064" s="7">
        <v>18.451619140624999</v>
      </c>
      <c r="G6064" s="7">
        <v>10.010999999999999</v>
      </c>
    </row>
    <row r="6065" spans="1:7" x14ac:dyDescent="0.3">
      <c r="A6065" t="s">
        <v>3746</v>
      </c>
      <c r="B6065" t="s">
        <v>3747</v>
      </c>
      <c r="C6065" t="s">
        <v>423</v>
      </c>
      <c r="D6065" t="s">
        <v>479</v>
      </c>
      <c r="E6065" s="7">
        <v>1.2799999713897701</v>
      </c>
      <c r="F6065" s="7">
        <v>40.976519531249998</v>
      </c>
      <c r="G6065" s="7">
        <v>22.23</v>
      </c>
    </row>
    <row r="6066" spans="1:7" x14ac:dyDescent="0.3">
      <c r="A6066" t="s">
        <v>3746</v>
      </c>
      <c r="B6066" t="s">
        <v>3747</v>
      </c>
      <c r="C6066" t="s">
        <v>443</v>
      </c>
      <c r="D6066" t="s">
        <v>479</v>
      </c>
      <c r="E6066" s="7">
        <v>0.06</v>
      </c>
      <c r="F6066" s="7">
        <v>0.66070001220703101</v>
      </c>
      <c r="G6066" s="7">
        <v>0.36</v>
      </c>
    </row>
    <row r="6067" spans="1:7" x14ac:dyDescent="0.3">
      <c r="A6067" t="s">
        <v>3746</v>
      </c>
      <c r="B6067" t="s">
        <v>3747</v>
      </c>
      <c r="C6067" t="s">
        <v>455</v>
      </c>
      <c r="D6067" t="s">
        <v>479</v>
      </c>
      <c r="E6067" s="7">
        <v>346.75</v>
      </c>
      <c r="F6067" s="7">
        <v>390.013375</v>
      </c>
      <c r="G6067" s="7">
        <v>211.56800000000001</v>
      </c>
    </row>
    <row r="6068" spans="1:7" x14ac:dyDescent="0.3">
      <c r="A6068" t="s">
        <v>3748</v>
      </c>
      <c r="B6068" t="s">
        <v>3749</v>
      </c>
      <c r="C6068" t="s">
        <v>265</v>
      </c>
      <c r="D6068" t="s">
        <v>479</v>
      </c>
      <c r="E6068" s="7">
        <v>126.71999979019201</v>
      </c>
      <c r="F6068" s="7">
        <v>87.390871093749993</v>
      </c>
      <c r="G6068" s="7">
        <v>31.864999999999998</v>
      </c>
    </row>
    <row r="6069" spans="1:7" x14ac:dyDescent="0.3">
      <c r="A6069" t="s">
        <v>3748</v>
      </c>
      <c r="B6069" t="s">
        <v>3749</v>
      </c>
      <c r="C6069" t="s">
        <v>281</v>
      </c>
      <c r="D6069" t="s">
        <v>479</v>
      </c>
      <c r="E6069" s="7">
        <v>29402.830008029901</v>
      </c>
      <c r="F6069" s="7">
        <v>11867.725194488499</v>
      </c>
      <c r="G6069" s="7">
        <v>4455.2470000000003</v>
      </c>
    </row>
    <row r="6070" spans="1:7" x14ac:dyDescent="0.3">
      <c r="A6070" t="s">
        <v>3748</v>
      </c>
      <c r="B6070" t="s">
        <v>3749</v>
      </c>
      <c r="C6070" t="s">
        <v>312</v>
      </c>
      <c r="D6070" t="s">
        <v>479</v>
      </c>
      <c r="E6070" s="7">
        <v>25597.898011781301</v>
      </c>
      <c r="F6070" s="7">
        <v>13876.4133800449</v>
      </c>
      <c r="G6070" s="7">
        <v>4993.7969999999996</v>
      </c>
    </row>
    <row r="6071" spans="1:7" x14ac:dyDescent="0.3">
      <c r="A6071" t="s">
        <v>3748</v>
      </c>
      <c r="B6071" t="s">
        <v>3749</v>
      </c>
      <c r="C6071" t="s">
        <v>313</v>
      </c>
      <c r="D6071" t="s">
        <v>479</v>
      </c>
      <c r="E6071" s="7">
        <v>493.660002708435</v>
      </c>
      <c r="F6071" s="7">
        <v>1580.4596660156301</v>
      </c>
      <c r="G6071" s="7">
        <v>576.09199999999998</v>
      </c>
    </row>
    <row r="6072" spans="1:7" x14ac:dyDescent="0.3">
      <c r="A6072" t="s">
        <v>3748</v>
      </c>
      <c r="B6072" t="s">
        <v>3749</v>
      </c>
      <c r="C6072" t="s">
        <v>3750</v>
      </c>
      <c r="D6072" t="s">
        <v>479</v>
      </c>
      <c r="E6072" s="7">
        <v>10</v>
      </c>
      <c r="F6072" s="7">
        <v>15.270809570312499</v>
      </c>
      <c r="G6072" s="7">
        <v>5.5679999999999996</v>
      </c>
    </row>
    <row r="6073" spans="1:7" x14ac:dyDescent="0.3">
      <c r="A6073" t="s">
        <v>3748</v>
      </c>
      <c r="B6073" t="s">
        <v>3749</v>
      </c>
      <c r="C6073" t="s">
        <v>423</v>
      </c>
      <c r="D6073" t="s">
        <v>479</v>
      </c>
      <c r="E6073" s="7">
        <v>1345.12000274658</v>
      </c>
      <c r="F6073" s="7">
        <v>2589.38330078125</v>
      </c>
      <c r="G6073" s="7">
        <v>943.81</v>
      </c>
    </row>
    <row r="6074" spans="1:7" x14ac:dyDescent="0.3">
      <c r="A6074" t="s">
        <v>3748</v>
      </c>
      <c r="B6074" t="s">
        <v>3749</v>
      </c>
      <c r="C6074" t="s">
        <v>425</v>
      </c>
      <c r="D6074" t="s">
        <v>479</v>
      </c>
      <c r="E6074" s="7">
        <v>61.0400004386902</v>
      </c>
      <c r="F6074" s="7">
        <v>115.813</v>
      </c>
      <c r="G6074" s="7">
        <v>42.22</v>
      </c>
    </row>
    <row r="6075" spans="1:7" x14ac:dyDescent="0.3">
      <c r="A6075" t="s">
        <v>3751</v>
      </c>
      <c r="B6075" t="s">
        <v>3752</v>
      </c>
      <c r="C6075" t="s">
        <v>265</v>
      </c>
      <c r="D6075" t="s">
        <v>479</v>
      </c>
      <c r="E6075" s="7">
        <v>15478.5199947357</v>
      </c>
      <c r="F6075" s="7">
        <v>7200.6879467773397</v>
      </c>
      <c r="G6075" s="7">
        <v>3906.3290000000002</v>
      </c>
    </row>
    <row r="6076" spans="1:7" x14ac:dyDescent="0.3">
      <c r="A6076" t="s">
        <v>3751</v>
      </c>
      <c r="B6076" t="s">
        <v>3752</v>
      </c>
      <c r="C6076" t="s">
        <v>273</v>
      </c>
      <c r="D6076" t="s">
        <v>479</v>
      </c>
      <c r="E6076" s="7">
        <v>4</v>
      </c>
      <c r="F6076" s="7">
        <v>1.13570001220703</v>
      </c>
      <c r="G6076" s="7">
        <v>0.62</v>
      </c>
    </row>
    <row r="6077" spans="1:7" x14ac:dyDescent="0.3">
      <c r="A6077" t="s">
        <v>3751</v>
      </c>
      <c r="B6077" t="s">
        <v>3752</v>
      </c>
      <c r="C6077" t="s">
        <v>281</v>
      </c>
      <c r="D6077" t="s">
        <v>479</v>
      </c>
      <c r="E6077" s="7">
        <v>105620.679999695</v>
      </c>
      <c r="F6077" s="7">
        <v>33814.6594085693</v>
      </c>
      <c r="G6077" s="7">
        <v>18510.361000000001</v>
      </c>
    </row>
    <row r="6078" spans="1:7" x14ac:dyDescent="0.3">
      <c r="A6078" t="s">
        <v>3751</v>
      </c>
      <c r="B6078" t="s">
        <v>3752</v>
      </c>
      <c r="C6078" t="s">
        <v>312</v>
      </c>
      <c r="D6078" t="s">
        <v>479</v>
      </c>
      <c r="E6078" s="7">
        <v>68057.382983130199</v>
      </c>
      <c r="F6078" s="7">
        <v>13521.2401318588</v>
      </c>
      <c r="G6078" s="7">
        <v>7426.9610000000002</v>
      </c>
    </row>
    <row r="6079" spans="1:7" x14ac:dyDescent="0.3">
      <c r="A6079" t="s">
        <v>3751</v>
      </c>
      <c r="B6079" t="s">
        <v>3752</v>
      </c>
      <c r="C6079" t="s">
        <v>323</v>
      </c>
      <c r="D6079" t="s">
        <v>479</v>
      </c>
      <c r="E6079" s="7">
        <v>2</v>
      </c>
      <c r="F6079" s="7">
        <v>1.06136999511719</v>
      </c>
      <c r="G6079" s="7">
        <v>0.57799999999999996</v>
      </c>
    </row>
    <row r="6080" spans="1:7" x14ac:dyDescent="0.3">
      <c r="A6080" t="s">
        <v>3751</v>
      </c>
      <c r="B6080" t="s">
        <v>3752</v>
      </c>
      <c r="C6080" t="s">
        <v>425</v>
      </c>
      <c r="D6080" t="s">
        <v>479</v>
      </c>
      <c r="E6080" s="7">
        <v>26880.130200195301</v>
      </c>
      <c r="F6080" s="7">
        <v>12986.0521411133</v>
      </c>
      <c r="G6080" s="7">
        <v>7044.4830000000002</v>
      </c>
    </row>
    <row r="6081" spans="1:7" x14ac:dyDescent="0.3">
      <c r="A6081" t="s">
        <v>3753</v>
      </c>
      <c r="B6081" t="s">
        <v>3754</v>
      </c>
      <c r="C6081" t="s">
        <v>258</v>
      </c>
      <c r="D6081" t="s">
        <v>479</v>
      </c>
      <c r="E6081" s="7">
        <v>3.3000000044703501</v>
      </c>
      <c r="F6081" s="7">
        <v>5.4193200988769501</v>
      </c>
      <c r="G6081" s="7">
        <v>2.9430000000000001</v>
      </c>
    </row>
    <row r="6082" spans="1:7" x14ac:dyDescent="0.3">
      <c r="A6082" t="s">
        <v>3753</v>
      </c>
      <c r="B6082" t="s">
        <v>3754</v>
      </c>
      <c r="C6082" t="s">
        <v>265</v>
      </c>
      <c r="D6082" t="s">
        <v>479</v>
      </c>
      <c r="E6082" s="7">
        <v>3955.9799718856798</v>
      </c>
      <c r="F6082" s="7">
        <v>1494.07984008789</v>
      </c>
      <c r="G6082" s="7">
        <v>810.65499999999997</v>
      </c>
    </row>
    <row r="6083" spans="1:7" x14ac:dyDescent="0.3">
      <c r="A6083" t="s">
        <v>3753</v>
      </c>
      <c r="B6083" t="s">
        <v>3754</v>
      </c>
      <c r="C6083" t="s">
        <v>281</v>
      </c>
      <c r="D6083" t="s">
        <v>479</v>
      </c>
      <c r="E6083" s="7">
        <v>363188.49311427498</v>
      </c>
      <c r="F6083" s="7">
        <v>108588.436887331</v>
      </c>
      <c r="G6083" s="7">
        <v>62448.588000000003</v>
      </c>
    </row>
    <row r="6084" spans="1:7" x14ac:dyDescent="0.3">
      <c r="A6084" t="s">
        <v>3753</v>
      </c>
      <c r="B6084" t="s">
        <v>3754</v>
      </c>
      <c r="C6084" t="s">
        <v>310</v>
      </c>
      <c r="D6084" t="s">
        <v>479</v>
      </c>
      <c r="E6084" s="7">
        <v>408.44799995422397</v>
      </c>
      <c r="F6084" s="7">
        <v>148.23458105468799</v>
      </c>
      <c r="G6084" s="7">
        <v>80.432000000000002</v>
      </c>
    </row>
    <row r="6085" spans="1:7" x14ac:dyDescent="0.3">
      <c r="A6085" t="s">
        <v>3753</v>
      </c>
      <c r="B6085" t="s">
        <v>3754</v>
      </c>
      <c r="C6085" t="s">
        <v>312</v>
      </c>
      <c r="D6085" t="s">
        <v>479</v>
      </c>
      <c r="E6085" s="7">
        <v>478364.218171279</v>
      </c>
      <c r="F6085" s="7">
        <v>191895.73602360999</v>
      </c>
      <c r="G6085" s="7">
        <v>105077.473</v>
      </c>
    </row>
    <row r="6086" spans="1:7" x14ac:dyDescent="0.3">
      <c r="A6086" t="s">
        <v>3753</v>
      </c>
      <c r="B6086" t="s">
        <v>3754</v>
      </c>
      <c r="C6086" t="s">
        <v>313</v>
      </c>
      <c r="D6086" t="s">
        <v>479</v>
      </c>
      <c r="E6086" s="7">
        <v>8431.6400446891803</v>
      </c>
      <c r="F6086" s="7">
        <v>5391.9799389648397</v>
      </c>
      <c r="G6086" s="7">
        <v>2925.2469999999998</v>
      </c>
    </row>
    <row r="6087" spans="1:7" x14ac:dyDescent="0.3">
      <c r="A6087" t="s">
        <v>3753</v>
      </c>
      <c r="B6087" t="s">
        <v>3754</v>
      </c>
      <c r="C6087" t="s">
        <v>318</v>
      </c>
      <c r="D6087" t="s">
        <v>479</v>
      </c>
      <c r="E6087" s="7">
        <v>1107.1099999994001</v>
      </c>
      <c r="F6087" s="7">
        <v>914.568383758545</v>
      </c>
      <c r="G6087" s="7">
        <v>496.351</v>
      </c>
    </row>
    <row r="6088" spans="1:7" x14ac:dyDescent="0.3">
      <c r="A6088" t="s">
        <v>3753</v>
      </c>
      <c r="B6088" t="s">
        <v>3754</v>
      </c>
      <c r="C6088" t="s">
        <v>319</v>
      </c>
      <c r="D6088" t="s">
        <v>479</v>
      </c>
      <c r="E6088" s="7">
        <v>45</v>
      </c>
      <c r="F6088" s="7">
        <v>29.496399536132799</v>
      </c>
      <c r="G6088" s="7">
        <v>16.071999999999999</v>
      </c>
    </row>
    <row r="6089" spans="1:7" x14ac:dyDescent="0.3">
      <c r="A6089" t="s">
        <v>3753</v>
      </c>
      <c r="B6089" t="s">
        <v>3754</v>
      </c>
      <c r="C6089" t="s">
        <v>323</v>
      </c>
      <c r="D6089" t="s">
        <v>479</v>
      </c>
      <c r="E6089" s="7">
        <v>5425.1999549865704</v>
      </c>
      <c r="F6089" s="7">
        <v>2556.4311499023402</v>
      </c>
      <c r="G6089" s="7">
        <v>1386.876</v>
      </c>
    </row>
    <row r="6090" spans="1:7" x14ac:dyDescent="0.3">
      <c r="A6090" t="s">
        <v>3753</v>
      </c>
      <c r="B6090" t="s">
        <v>3754</v>
      </c>
      <c r="C6090" t="s">
        <v>335</v>
      </c>
      <c r="D6090" t="s">
        <v>479</v>
      </c>
      <c r="E6090" s="7">
        <v>3</v>
      </c>
      <c r="F6090" s="7">
        <v>26.042850158691401</v>
      </c>
      <c r="G6090" s="7">
        <v>14.132</v>
      </c>
    </row>
    <row r="6091" spans="1:7" x14ac:dyDescent="0.3">
      <c r="A6091" t="s">
        <v>3753</v>
      </c>
      <c r="B6091" t="s">
        <v>3754</v>
      </c>
      <c r="C6091" t="s">
        <v>401</v>
      </c>
      <c r="D6091" t="s">
        <v>479</v>
      </c>
      <c r="E6091" s="7">
        <v>233.30000001192099</v>
      </c>
      <c r="F6091" s="7">
        <v>15.8319799804687</v>
      </c>
      <c r="G6091" s="7">
        <v>8.66</v>
      </c>
    </row>
    <row r="6092" spans="1:7" x14ac:dyDescent="0.3">
      <c r="A6092" t="s">
        <v>3753</v>
      </c>
      <c r="B6092" t="s">
        <v>3754</v>
      </c>
      <c r="C6092" t="s">
        <v>409</v>
      </c>
      <c r="D6092" t="s">
        <v>479</v>
      </c>
      <c r="E6092" s="7">
        <v>61</v>
      </c>
      <c r="F6092" s="7">
        <v>22.568259765625001</v>
      </c>
      <c r="G6092" s="7">
        <v>12.249000000000001</v>
      </c>
    </row>
    <row r="6093" spans="1:7" x14ac:dyDescent="0.3">
      <c r="A6093" t="s">
        <v>3753</v>
      </c>
      <c r="B6093" t="s">
        <v>3754</v>
      </c>
      <c r="C6093" t="s">
        <v>423</v>
      </c>
      <c r="D6093" t="s">
        <v>479</v>
      </c>
      <c r="E6093" s="7">
        <v>14515.787001181399</v>
      </c>
      <c r="F6093" s="7">
        <v>6211.9535037384003</v>
      </c>
      <c r="G6093" s="7">
        <v>3369.78</v>
      </c>
    </row>
    <row r="6094" spans="1:7" x14ac:dyDescent="0.3">
      <c r="A6094" t="s">
        <v>3753</v>
      </c>
      <c r="B6094" t="s">
        <v>3754</v>
      </c>
      <c r="C6094" t="s">
        <v>425</v>
      </c>
      <c r="D6094" t="s">
        <v>479</v>
      </c>
      <c r="E6094" s="7">
        <v>10468.4000366241</v>
      </c>
      <c r="F6094" s="7">
        <v>6634.2858160400401</v>
      </c>
      <c r="G6094" s="7">
        <v>3620.2539999999999</v>
      </c>
    </row>
    <row r="6095" spans="1:7" x14ac:dyDescent="0.3">
      <c r="A6095" t="s">
        <v>3753</v>
      </c>
      <c r="B6095" t="s">
        <v>3754</v>
      </c>
      <c r="C6095" t="s">
        <v>433</v>
      </c>
      <c r="D6095" t="s">
        <v>479</v>
      </c>
      <c r="E6095" s="7">
        <v>175.14999961852999</v>
      </c>
      <c r="F6095" s="7">
        <v>82.120740722656294</v>
      </c>
      <c r="G6095" s="7">
        <v>44.576999999999998</v>
      </c>
    </row>
    <row r="6096" spans="1:7" x14ac:dyDescent="0.3">
      <c r="A6096" t="s">
        <v>3753</v>
      </c>
      <c r="B6096" t="s">
        <v>3754</v>
      </c>
      <c r="C6096" t="s">
        <v>441</v>
      </c>
      <c r="D6096" t="s">
        <v>479</v>
      </c>
      <c r="E6096" s="7">
        <v>30.460000010132799</v>
      </c>
      <c r="F6096" s="7">
        <v>12.8031700439453</v>
      </c>
      <c r="G6096" s="7">
        <v>6.9550000000000001</v>
      </c>
    </row>
    <row r="6097" spans="1:7" x14ac:dyDescent="0.3">
      <c r="A6097" t="s">
        <v>3753</v>
      </c>
      <c r="B6097" t="s">
        <v>3754</v>
      </c>
      <c r="C6097" t="s">
        <v>443</v>
      </c>
      <c r="D6097" t="s">
        <v>479</v>
      </c>
      <c r="E6097" s="7">
        <v>1</v>
      </c>
      <c r="F6097" s="7">
        <v>1.3300000429153399E-3</v>
      </c>
      <c r="G6097" s="7">
        <v>3.0000000000000001E-3</v>
      </c>
    </row>
    <row r="6098" spans="1:7" x14ac:dyDescent="0.3">
      <c r="A6098" t="s">
        <v>3753</v>
      </c>
      <c r="B6098" t="s">
        <v>3754</v>
      </c>
      <c r="C6098" t="s">
        <v>447</v>
      </c>
      <c r="D6098" t="s">
        <v>479</v>
      </c>
      <c r="E6098" s="7">
        <v>275.200000047684</v>
      </c>
      <c r="F6098" s="7">
        <v>910.047926757813</v>
      </c>
      <c r="G6098" s="7">
        <v>493.80500000000001</v>
      </c>
    </row>
    <row r="6099" spans="1:7" x14ac:dyDescent="0.3">
      <c r="A6099" t="s">
        <v>3753</v>
      </c>
      <c r="B6099" t="s">
        <v>3754</v>
      </c>
      <c r="C6099" t="s">
        <v>455</v>
      </c>
      <c r="D6099" t="s">
        <v>479</v>
      </c>
      <c r="E6099" s="7">
        <v>4794</v>
      </c>
      <c r="F6099" s="7">
        <v>3040.6850703125001</v>
      </c>
      <c r="G6099" s="7">
        <v>1649.48</v>
      </c>
    </row>
    <row r="6100" spans="1:7" x14ac:dyDescent="0.3">
      <c r="A6100" t="s">
        <v>3755</v>
      </c>
      <c r="B6100" t="s">
        <v>3756</v>
      </c>
      <c r="C6100" t="s">
        <v>258</v>
      </c>
      <c r="D6100" t="s">
        <v>468</v>
      </c>
      <c r="E6100" s="7">
        <v>4</v>
      </c>
      <c r="F6100" s="7">
        <v>30.564289062499999</v>
      </c>
      <c r="G6100" s="7">
        <v>9.17</v>
      </c>
    </row>
    <row r="6101" spans="1:7" x14ac:dyDescent="0.3">
      <c r="A6101" t="s">
        <v>3755</v>
      </c>
      <c r="B6101" t="s">
        <v>3756</v>
      </c>
      <c r="C6101" t="s">
        <v>281</v>
      </c>
      <c r="D6101" t="s">
        <v>468</v>
      </c>
      <c r="E6101" s="7">
        <v>21732</v>
      </c>
      <c r="F6101" s="7">
        <v>652.03988970947296</v>
      </c>
      <c r="G6101" s="7">
        <v>211.87</v>
      </c>
    </row>
    <row r="6102" spans="1:7" x14ac:dyDescent="0.3">
      <c r="A6102" t="s">
        <v>3755</v>
      </c>
      <c r="B6102" t="s">
        <v>3756</v>
      </c>
      <c r="C6102" t="s">
        <v>312</v>
      </c>
      <c r="D6102" t="s">
        <v>468</v>
      </c>
      <c r="E6102" s="7">
        <v>267290</v>
      </c>
      <c r="F6102" s="7">
        <v>38608.919415615099</v>
      </c>
      <c r="G6102" s="7">
        <v>1029.288</v>
      </c>
    </row>
    <row r="6103" spans="1:7" x14ac:dyDescent="0.3">
      <c r="A6103" t="s">
        <v>3755</v>
      </c>
      <c r="B6103" t="s">
        <v>3756</v>
      </c>
      <c r="C6103" t="s">
        <v>313</v>
      </c>
      <c r="D6103" t="s">
        <v>468</v>
      </c>
      <c r="E6103" s="7">
        <v>480</v>
      </c>
      <c r="F6103" s="7">
        <v>196.22546875</v>
      </c>
      <c r="G6103" s="7">
        <v>58.87</v>
      </c>
    </row>
    <row r="6104" spans="1:7" x14ac:dyDescent="0.3">
      <c r="A6104" t="s">
        <v>3755</v>
      </c>
      <c r="B6104" t="s">
        <v>3756</v>
      </c>
      <c r="C6104" t="s">
        <v>318</v>
      </c>
      <c r="D6104" t="s">
        <v>468</v>
      </c>
      <c r="E6104" s="7">
        <v>10</v>
      </c>
      <c r="F6104" s="7">
        <v>24.666460937499998</v>
      </c>
      <c r="G6104" s="7">
        <v>7.4009999999999998</v>
      </c>
    </row>
    <row r="6105" spans="1:7" x14ac:dyDescent="0.3">
      <c r="A6105" t="s">
        <v>3755</v>
      </c>
      <c r="B6105" t="s">
        <v>3756</v>
      </c>
      <c r="C6105" t="s">
        <v>447</v>
      </c>
      <c r="D6105" t="s">
        <v>468</v>
      </c>
      <c r="E6105" s="7">
        <v>1</v>
      </c>
      <c r="F6105" s="7">
        <v>1.2431099853515599</v>
      </c>
      <c r="G6105" s="7">
        <v>0.374</v>
      </c>
    </row>
    <row r="6106" spans="1:7" x14ac:dyDescent="0.3">
      <c r="A6106" t="s">
        <v>3757</v>
      </c>
      <c r="B6106" t="s">
        <v>3758</v>
      </c>
      <c r="C6106" t="s">
        <v>281</v>
      </c>
      <c r="D6106" t="s">
        <v>3275</v>
      </c>
      <c r="E6106" s="7">
        <v>9572.0490093231201</v>
      </c>
      <c r="F6106" s="7">
        <v>7343.82973535156</v>
      </c>
      <c r="G6106" s="7">
        <v>3983.8049999999998</v>
      </c>
    </row>
    <row r="6107" spans="1:7" x14ac:dyDescent="0.3">
      <c r="A6107" t="s">
        <v>3757</v>
      </c>
      <c r="B6107" t="s">
        <v>3758</v>
      </c>
      <c r="C6107" t="s">
        <v>312</v>
      </c>
      <c r="D6107" t="s">
        <v>3275</v>
      </c>
      <c r="E6107" s="7">
        <v>582</v>
      </c>
      <c r="F6107" s="7">
        <v>159.25323291015599</v>
      </c>
      <c r="G6107" s="7">
        <v>109.741</v>
      </c>
    </row>
    <row r="6108" spans="1:7" x14ac:dyDescent="0.3">
      <c r="A6108" t="s">
        <v>3759</v>
      </c>
      <c r="B6108" t="s">
        <v>1597</v>
      </c>
      <c r="C6108" t="s">
        <v>265</v>
      </c>
      <c r="D6108" t="s">
        <v>479</v>
      </c>
      <c r="E6108" s="7">
        <v>25706.840045185101</v>
      </c>
      <c r="F6108" s="7">
        <v>11830.4475737305</v>
      </c>
      <c r="G6108" s="7">
        <v>6746.1980000000003</v>
      </c>
    </row>
    <row r="6109" spans="1:7" x14ac:dyDescent="0.3">
      <c r="A6109" t="s">
        <v>3759</v>
      </c>
      <c r="B6109" t="s">
        <v>1597</v>
      </c>
      <c r="C6109" t="s">
        <v>281</v>
      </c>
      <c r="D6109" t="s">
        <v>479</v>
      </c>
      <c r="E6109" s="7">
        <v>58656.842991191203</v>
      </c>
      <c r="F6109" s="7">
        <v>22278.757155012201</v>
      </c>
      <c r="G6109" s="7">
        <v>12723.287</v>
      </c>
    </row>
    <row r="6110" spans="1:7" x14ac:dyDescent="0.3">
      <c r="A6110" t="s">
        <v>3759</v>
      </c>
      <c r="B6110" t="s">
        <v>1597</v>
      </c>
      <c r="C6110" t="s">
        <v>299</v>
      </c>
      <c r="D6110" t="s">
        <v>479</v>
      </c>
      <c r="E6110" s="7">
        <v>17</v>
      </c>
      <c r="F6110" s="7">
        <v>57.111220947265601</v>
      </c>
      <c r="G6110" s="7">
        <v>30.989000000000001</v>
      </c>
    </row>
    <row r="6111" spans="1:7" x14ac:dyDescent="0.3">
      <c r="A6111" t="s">
        <v>3759</v>
      </c>
      <c r="B6111" t="s">
        <v>1597</v>
      </c>
      <c r="C6111" t="s">
        <v>302</v>
      </c>
      <c r="D6111" t="s">
        <v>479</v>
      </c>
      <c r="E6111" s="7">
        <v>136.02000045776401</v>
      </c>
      <c r="F6111" s="7">
        <v>235.19288110351599</v>
      </c>
      <c r="G6111" s="7">
        <v>128.17099999999999</v>
      </c>
    </row>
    <row r="6112" spans="1:7" x14ac:dyDescent="0.3">
      <c r="A6112" t="s">
        <v>3759</v>
      </c>
      <c r="B6112" t="s">
        <v>1597</v>
      </c>
      <c r="C6112" t="s">
        <v>312</v>
      </c>
      <c r="D6112" t="s">
        <v>479</v>
      </c>
      <c r="E6112" s="7">
        <v>171317.55550122299</v>
      </c>
      <c r="F6112" s="7">
        <v>63772.578996669297</v>
      </c>
      <c r="G6112" s="7">
        <v>35566.559999999998</v>
      </c>
    </row>
    <row r="6113" spans="1:7" x14ac:dyDescent="0.3">
      <c r="A6113" t="s">
        <v>3759</v>
      </c>
      <c r="B6113" t="s">
        <v>1597</v>
      </c>
      <c r="C6113" t="s">
        <v>313</v>
      </c>
      <c r="D6113" t="s">
        <v>479</v>
      </c>
      <c r="E6113" s="7">
        <v>436.80000114440901</v>
      </c>
      <c r="F6113" s="7">
        <v>190.34035729980499</v>
      </c>
      <c r="G6113" s="7">
        <v>103.261</v>
      </c>
    </row>
    <row r="6114" spans="1:7" x14ac:dyDescent="0.3">
      <c r="A6114" t="s">
        <v>3759</v>
      </c>
      <c r="B6114" t="s">
        <v>1597</v>
      </c>
      <c r="C6114" t="s">
        <v>318</v>
      </c>
      <c r="D6114" t="s">
        <v>479</v>
      </c>
      <c r="E6114" s="7">
        <v>8.8399999737739599</v>
      </c>
      <c r="F6114" s="7">
        <v>100.819129455566</v>
      </c>
      <c r="G6114" s="7">
        <v>54.698</v>
      </c>
    </row>
    <row r="6115" spans="1:7" x14ac:dyDescent="0.3">
      <c r="A6115" t="s">
        <v>3759</v>
      </c>
      <c r="B6115" t="s">
        <v>1597</v>
      </c>
      <c r="C6115" t="s">
        <v>319</v>
      </c>
      <c r="D6115" t="s">
        <v>479</v>
      </c>
      <c r="E6115" s="7">
        <v>36</v>
      </c>
      <c r="F6115" s="7">
        <v>18.356640625000001</v>
      </c>
      <c r="G6115" s="7">
        <v>9.9600000000000009</v>
      </c>
    </row>
    <row r="6116" spans="1:7" x14ac:dyDescent="0.3">
      <c r="A6116" t="s">
        <v>3759</v>
      </c>
      <c r="B6116" t="s">
        <v>1597</v>
      </c>
      <c r="C6116" t="s">
        <v>323</v>
      </c>
      <c r="D6116" t="s">
        <v>479</v>
      </c>
      <c r="E6116" s="7">
        <v>0.50000001490116097</v>
      </c>
      <c r="F6116" s="7">
        <v>0.27076000976562498</v>
      </c>
      <c r="G6116" s="7">
        <v>0.15</v>
      </c>
    </row>
    <row r="6117" spans="1:7" x14ac:dyDescent="0.3">
      <c r="A6117" t="s">
        <v>3759</v>
      </c>
      <c r="B6117" t="s">
        <v>1597</v>
      </c>
      <c r="C6117" t="s">
        <v>335</v>
      </c>
      <c r="D6117" t="s">
        <v>479</v>
      </c>
      <c r="E6117" s="7">
        <v>155.4</v>
      </c>
      <c r="F6117" s="7">
        <v>557.47339941406199</v>
      </c>
      <c r="G6117" s="7">
        <v>302.43299999999999</v>
      </c>
    </row>
    <row r="6118" spans="1:7" x14ac:dyDescent="0.3">
      <c r="A6118" t="s">
        <v>3759</v>
      </c>
      <c r="B6118" t="s">
        <v>1597</v>
      </c>
      <c r="C6118" t="s">
        <v>409</v>
      </c>
      <c r="D6118" t="s">
        <v>479</v>
      </c>
      <c r="E6118" s="7">
        <v>20</v>
      </c>
      <c r="F6118" s="7">
        <v>9.0043496093749997</v>
      </c>
      <c r="G6118" s="7">
        <v>4.8869999999999996</v>
      </c>
    </row>
    <row r="6119" spans="1:7" x14ac:dyDescent="0.3">
      <c r="A6119" t="s">
        <v>3759</v>
      </c>
      <c r="B6119" t="s">
        <v>1597</v>
      </c>
      <c r="C6119" t="s">
        <v>421</v>
      </c>
      <c r="D6119" t="s">
        <v>479</v>
      </c>
      <c r="E6119" s="7">
        <v>205</v>
      </c>
      <c r="F6119" s="7">
        <v>515.1304453125</v>
      </c>
      <c r="G6119" s="7">
        <v>279.43799999999999</v>
      </c>
    </row>
    <row r="6120" spans="1:7" x14ac:dyDescent="0.3">
      <c r="A6120" t="s">
        <v>3759</v>
      </c>
      <c r="B6120" t="s">
        <v>1597</v>
      </c>
      <c r="C6120" t="s">
        <v>423</v>
      </c>
      <c r="D6120" t="s">
        <v>479</v>
      </c>
      <c r="E6120" s="7">
        <v>181.339998245239</v>
      </c>
      <c r="F6120" s="7">
        <v>91.6533405761719</v>
      </c>
      <c r="G6120" s="7">
        <v>49.73</v>
      </c>
    </row>
    <row r="6121" spans="1:7" x14ac:dyDescent="0.3">
      <c r="A6121" t="s">
        <v>3759</v>
      </c>
      <c r="B6121" t="s">
        <v>1597</v>
      </c>
      <c r="C6121" t="s">
        <v>425</v>
      </c>
      <c r="D6121" t="s">
        <v>479</v>
      </c>
      <c r="E6121" s="7">
        <v>3965.37000000954</v>
      </c>
      <c r="F6121" s="7">
        <v>1503.69629882813</v>
      </c>
      <c r="G6121" s="7">
        <v>815.81100000000004</v>
      </c>
    </row>
    <row r="6122" spans="1:7" x14ac:dyDescent="0.3">
      <c r="A6122" t="s">
        <v>3759</v>
      </c>
      <c r="B6122" t="s">
        <v>1597</v>
      </c>
      <c r="C6122" t="s">
        <v>443</v>
      </c>
      <c r="D6122" t="s">
        <v>479</v>
      </c>
      <c r="E6122" s="7">
        <v>0.20000000298023199</v>
      </c>
      <c r="F6122" s="7">
        <v>0.52860998535156201</v>
      </c>
      <c r="G6122" s="7">
        <v>0.28799999999999998</v>
      </c>
    </row>
    <row r="6123" spans="1:7" x14ac:dyDescent="0.3">
      <c r="A6123" t="s">
        <v>3759</v>
      </c>
      <c r="B6123" t="s">
        <v>1597</v>
      </c>
      <c r="C6123" t="s">
        <v>447</v>
      </c>
      <c r="D6123" t="s">
        <v>479</v>
      </c>
      <c r="E6123" s="7">
        <v>110.04999756813</v>
      </c>
      <c r="F6123" s="7">
        <v>175.221941894531</v>
      </c>
      <c r="G6123" s="7">
        <v>95.061000000000007</v>
      </c>
    </row>
    <row r="6124" spans="1:7" x14ac:dyDescent="0.3">
      <c r="A6124" t="s">
        <v>3760</v>
      </c>
      <c r="B6124" t="s">
        <v>3758</v>
      </c>
      <c r="C6124" t="s">
        <v>281</v>
      </c>
      <c r="D6124" t="s">
        <v>479</v>
      </c>
      <c r="E6124" s="7">
        <v>1504.02080097198</v>
      </c>
      <c r="F6124" s="7">
        <v>737.65828454589803</v>
      </c>
      <c r="G6124" s="7">
        <v>400.19299999999998</v>
      </c>
    </row>
    <row r="6125" spans="1:7" x14ac:dyDescent="0.3">
      <c r="A6125" t="s">
        <v>3760</v>
      </c>
      <c r="B6125" t="s">
        <v>3758</v>
      </c>
      <c r="C6125" t="s">
        <v>312</v>
      </c>
      <c r="D6125" t="s">
        <v>479</v>
      </c>
      <c r="E6125" s="7">
        <v>830.36999988555897</v>
      </c>
      <c r="F6125" s="7">
        <v>511.09922753906199</v>
      </c>
      <c r="G6125" s="7">
        <v>307.887</v>
      </c>
    </row>
    <row r="6126" spans="1:7" x14ac:dyDescent="0.3">
      <c r="A6126" t="s">
        <v>3761</v>
      </c>
      <c r="B6126" t="s">
        <v>3762</v>
      </c>
      <c r="C6126" t="s">
        <v>281</v>
      </c>
      <c r="D6126" t="s">
        <v>479</v>
      </c>
      <c r="E6126" s="7">
        <v>106.3</v>
      </c>
      <c r="F6126" s="7">
        <v>42.510819091796897</v>
      </c>
      <c r="G6126" s="7">
        <v>23.068999999999999</v>
      </c>
    </row>
    <row r="6127" spans="1:7" x14ac:dyDescent="0.3">
      <c r="A6127" t="s">
        <v>3761</v>
      </c>
      <c r="B6127" t="s">
        <v>3762</v>
      </c>
      <c r="C6127" t="s">
        <v>312</v>
      </c>
      <c r="D6127" t="s">
        <v>479</v>
      </c>
      <c r="E6127" s="7">
        <v>28696.999947738601</v>
      </c>
      <c r="F6127" s="7">
        <v>10201.505737060501</v>
      </c>
      <c r="G6127" s="7">
        <v>5457.1239999999998</v>
      </c>
    </row>
    <row r="6128" spans="1:7" x14ac:dyDescent="0.3">
      <c r="A6128" t="s">
        <v>3761</v>
      </c>
      <c r="B6128" t="s">
        <v>3762</v>
      </c>
      <c r="C6128" t="s">
        <v>411</v>
      </c>
      <c r="D6128" t="s">
        <v>479</v>
      </c>
      <c r="E6128" s="7">
        <v>36</v>
      </c>
      <c r="F6128" s="7">
        <v>57.222390625000003</v>
      </c>
      <c r="G6128" s="7">
        <v>31.042000000000002</v>
      </c>
    </row>
    <row r="6129" spans="1:7" x14ac:dyDescent="0.3">
      <c r="A6129" t="s">
        <v>3763</v>
      </c>
      <c r="B6129" t="s">
        <v>3764</v>
      </c>
      <c r="C6129" t="s">
        <v>281</v>
      </c>
      <c r="D6129" t="s">
        <v>479</v>
      </c>
      <c r="E6129" s="7">
        <v>39208.07</v>
      </c>
      <c r="F6129" s="7">
        <v>5791.0171970214797</v>
      </c>
      <c r="G6129" s="7">
        <v>2975.0439999999999</v>
      </c>
    </row>
    <row r="6130" spans="1:7" x14ac:dyDescent="0.3">
      <c r="A6130" t="s">
        <v>3763</v>
      </c>
      <c r="B6130" t="s">
        <v>3764</v>
      </c>
      <c r="C6130" t="s">
        <v>312</v>
      </c>
      <c r="D6130" t="s">
        <v>479</v>
      </c>
      <c r="E6130" s="7">
        <v>152677.72003569701</v>
      </c>
      <c r="F6130" s="7">
        <v>44709.621409801497</v>
      </c>
      <c r="G6130" s="7">
        <v>23873.69</v>
      </c>
    </row>
    <row r="6131" spans="1:7" x14ac:dyDescent="0.3">
      <c r="A6131" t="s">
        <v>3763</v>
      </c>
      <c r="B6131" t="s">
        <v>3764</v>
      </c>
      <c r="C6131" t="s">
        <v>447</v>
      </c>
      <c r="D6131" t="s">
        <v>479</v>
      </c>
      <c r="E6131" s="7">
        <v>0.30000001192092901</v>
      </c>
      <c r="F6131" s="7">
        <v>0.16060000610351599</v>
      </c>
      <c r="G6131" s="7">
        <v>8.8999999999999996E-2</v>
      </c>
    </row>
    <row r="6132" spans="1:7" x14ac:dyDescent="0.3">
      <c r="A6132" t="s">
        <v>3765</v>
      </c>
      <c r="B6132" t="s">
        <v>3766</v>
      </c>
      <c r="C6132" t="s">
        <v>281</v>
      </c>
      <c r="D6132" t="s">
        <v>479</v>
      </c>
      <c r="E6132" s="7">
        <v>1389</v>
      </c>
      <c r="F6132" s="7">
        <v>415.92202880859401</v>
      </c>
      <c r="G6132" s="7">
        <v>142.73500000000001</v>
      </c>
    </row>
    <row r="6133" spans="1:7" x14ac:dyDescent="0.3">
      <c r="A6133" t="s">
        <v>3765</v>
      </c>
      <c r="B6133" t="s">
        <v>3766</v>
      </c>
      <c r="C6133" t="s">
        <v>312</v>
      </c>
      <c r="D6133" t="s">
        <v>479</v>
      </c>
      <c r="E6133" s="7">
        <v>106003.589648073</v>
      </c>
      <c r="F6133" s="7">
        <v>19011.2210024872</v>
      </c>
      <c r="G6133" s="7">
        <v>10152.517</v>
      </c>
    </row>
    <row r="6134" spans="1:7" x14ac:dyDescent="0.3">
      <c r="A6134" t="s">
        <v>3765</v>
      </c>
      <c r="B6134" t="s">
        <v>3766</v>
      </c>
      <c r="C6134" t="s">
        <v>323</v>
      </c>
      <c r="D6134" t="s">
        <v>479</v>
      </c>
      <c r="E6134" s="7">
        <v>780</v>
      </c>
      <c r="F6134" s="7">
        <v>751.87828906250002</v>
      </c>
      <c r="G6134" s="7">
        <v>407.86399999999998</v>
      </c>
    </row>
    <row r="6135" spans="1:7" x14ac:dyDescent="0.3">
      <c r="A6135" t="s">
        <v>3765</v>
      </c>
      <c r="B6135" t="s">
        <v>3766</v>
      </c>
      <c r="C6135" t="s">
        <v>443</v>
      </c>
      <c r="D6135" t="s">
        <v>479</v>
      </c>
      <c r="E6135" s="7">
        <v>0.80000001192092896</v>
      </c>
      <c r="F6135" s="7">
        <v>88.91825</v>
      </c>
      <c r="G6135" s="7">
        <v>48.3</v>
      </c>
    </row>
    <row r="6136" spans="1:7" x14ac:dyDescent="0.3">
      <c r="A6136" t="s">
        <v>3765</v>
      </c>
      <c r="B6136" t="s">
        <v>3766</v>
      </c>
      <c r="C6136" t="s">
        <v>447</v>
      </c>
      <c r="D6136" t="s">
        <v>479</v>
      </c>
      <c r="E6136" s="7">
        <v>61</v>
      </c>
      <c r="F6136" s="7">
        <v>1422.174</v>
      </c>
      <c r="G6136" s="7">
        <v>771.52499999999998</v>
      </c>
    </row>
    <row r="6137" spans="1:7" x14ac:dyDescent="0.3">
      <c r="A6137" t="s">
        <v>3767</v>
      </c>
      <c r="B6137" t="s">
        <v>3768</v>
      </c>
      <c r="C6137" t="s">
        <v>281</v>
      </c>
      <c r="D6137" t="s">
        <v>479</v>
      </c>
      <c r="E6137" s="7">
        <v>24020</v>
      </c>
      <c r="F6137" s="7">
        <v>2084.7802890624998</v>
      </c>
      <c r="G6137" s="7">
        <v>1502.38</v>
      </c>
    </row>
    <row r="6138" spans="1:7" x14ac:dyDescent="0.3">
      <c r="A6138" t="s">
        <v>3767</v>
      </c>
      <c r="B6138" t="s">
        <v>3768</v>
      </c>
      <c r="C6138" t="s">
        <v>312</v>
      </c>
      <c r="D6138" t="s">
        <v>479</v>
      </c>
      <c r="E6138" s="7">
        <v>6683.7024668604099</v>
      </c>
      <c r="F6138" s="7">
        <v>1905.07074487305</v>
      </c>
      <c r="G6138" s="7">
        <v>893.72500000000002</v>
      </c>
    </row>
    <row r="6139" spans="1:7" x14ac:dyDescent="0.3">
      <c r="A6139" t="s">
        <v>3767</v>
      </c>
      <c r="B6139" t="s">
        <v>3768</v>
      </c>
      <c r="C6139" t="s">
        <v>425</v>
      </c>
      <c r="D6139" t="s">
        <v>479</v>
      </c>
      <c r="E6139" s="7">
        <v>2962.58</v>
      </c>
      <c r="F6139" s="7">
        <v>1257.862109375</v>
      </c>
      <c r="G6139" s="7">
        <v>590.00800000000004</v>
      </c>
    </row>
    <row r="6140" spans="1:7" x14ac:dyDescent="0.3">
      <c r="A6140" t="s">
        <v>3769</v>
      </c>
      <c r="B6140" t="s">
        <v>3770</v>
      </c>
      <c r="C6140" t="s">
        <v>281</v>
      </c>
      <c r="D6140" t="s">
        <v>479</v>
      </c>
      <c r="E6140" s="7">
        <v>15565</v>
      </c>
      <c r="F6140" s="7">
        <v>2267.2338349609399</v>
      </c>
      <c r="G6140" s="7">
        <v>1080.8520000000001</v>
      </c>
    </row>
    <row r="6141" spans="1:7" x14ac:dyDescent="0.3">
      <c r="A6141" t="s">
        <v>3769</v>
      </c>
      <c r="B6141" t="s">
        <v>3770</v>
      </c>
      <c r="C6141" t="s">
        <v>299</v>
      </c>
      <c r="D6141" t="s">
        <v>479</v>
      </c>
      <c r="E6141" s="7">
        <v>1</v>
      </c>
      <c r="F6141" s="7">
        <v>0.55516998291015596</v>
      </c>
      <c r="G6141" s="7">
        <v>0.30299999999999999</v>
      </c>
    </row>
    <row r="6142" spans="1:7" x14ac:dyDescent="0.3">
      <c r="A6142" t="s">
        <v>3769</v>
      </c>
      <c r="B6142" t="s">
        <v>3770</v>
      </c>
      <c r="C6142" t="s">
        <v>312</v>
      </c>
      <c r="D6142" t="s">
        <v>479</v>
      </c>
      <c r="E6142" s="7">
        <v>238175</v>
      </c>
      <c r="F6142" s="7">
        <v>72695.057575683604</v>
      </c>
      <c r="G6142" s="7">
        <v>32127.092000000001</v>
      </c>
    </row>
    <row r="6143" spans="1:7" x14ac:dyDescent="0.3">
      <c r="A6143" t="s">
        <v>3769</v>
      </c>
      <c r="B6143" t="s">
        <v>3770</v>
      </c>
      <c r="C6143" t="s">
        <v>335</v>
      </c>
      <c r="D6143" t="s">
        <v>479</v>
      </c>
      <c r="E6143" s="7">
        <v>8178</v>
      </c>
      <c r="F6143" s="7">
        <v>1033.6025</v>
      </c>
      <c r="G6143" s="7">
        <v>560.67899999999997</v>
      </c>
    </row>
    <row r="6144" spans="1:7" x14ac:dyDescent="0.3">
      <c r="A6144" t="s">
        <v>3771</v>
      </c>
      <c r="B6144" t="s">
        <v>3772</v>
      </c>
      <c r="C6144" t="s">
        <v>281</v>
      </c>
      <c r="D6144" t="s">
        <v>479</v>
      </c>
      <c r="E6144" s="7">
        <v>1335.1999969482399</v>
      </c>
      <c r="F6144" s="7">
        <v>368.28486914062501</v>
      </c>
      <c r="G6144" s="7">
        <v>199.779</v>
      </c>
    </row>
    <row r="6145" spans="1:7" x14ac:dyDescent="0.3">
      <c r="A6145" t="s">
        <v>3771</v>
      </c>
      <c r="B6145" t="s">
        <v>3772</v>
      </c>
      <c r="C6145" t="s">
        <v>312</v>
      </c>
      <c r="D6145" t="s">
        <v>479</v>
      </c>
      <c r="E6145" s="7">
        <v>1389499.6791834601</v>
      </c>
      <c r="F6145" s="7">
        <v>199601.67762939501</v>
      </c>
      <c r="G6145" s="7">
        <v>108886.086</v>
      </c>
    </row>
    <row r="6146" spans="1:7" x14ac:dyDescent="0.3">
      <c r="A6146" t="s">
        <v>3773</v>
      </c>
      <c r="B6146" t="s">
        <v>3774</v>
      </c>
      <c r="C6146" t="s">
        <v>281</v>
      </c>
      <c r="D6146" t="s">
        <v>479</v>
      </c>
      <c r="E6146" s="7">
        <v>346484.399989428</v>
      </c>
      <c r="F6146" s="7">
        <v>84920.989964065506</v>
      </c>
      <c r="G6146" s="7">
        <v>37373.588000000003</v>
      </c>
    </row>
    <row r="6147" spans="1:7" x14ac:dyDescent="0.3">
      <c r="A6147" t="s">
        <v>3773</v>
      </c>
      <c r="B6147" t="s">
        <v>3774</v>
      </c>
      <c r="C6147" t="s">
        <v>302</v>
      </c>
      <c r="D6147" t="s">
        <v>479</v>
      </c>
      <c r="E6147" s="7">
        <v>14</v>
      </c>
      <c r="F6147" s="7">
        <v>6.3540000000000001</v>
      </c>
      <c r="G6147" s="7">
        <v>3.5139999999999998</v>
      </c>
    </row>
    <row r="6148" spans="1:7" x14ac:dyDescent="0.3">
      <c r="A6148" t="s">
        <v>3773</v>
      </c>
      <c r="B6148" t="s">
        <v>3774</v>
      </c>
      <c r="C6148" t="s">
        <v>312</v>
      </c>
      <c r="D6148" t="s">
        <v>479</v>
      </c>
      <c r="E6148" s="7">
        <v>1849781.1409215201</v>
      </c>
      <c r="F6148" s="7">
        <v>224518.80242614201</v>
      </c>
      <c r="G6148" s="7">
        <v>122507.106</v>
      </c>
    </row>
    <row r="6149" spans="1:7" x14ac:dyDescent="0.3">
      <c r="A6149" t="s">
        <v>3773</v>
      </c>
      <c r="B6149" t="s">
        <v>3774</v>
      </c>
      <c r="C6149" t="s">
        <v>313</v>
      </c>
      <c r="D6149" t="s">
        <v>479</v>
      </c>
      <c r="E6149" s="7">
        <v>20</v>
      </c>
      <c r="F6149" s="7">
        <v>4.9969999999999999</v>
      </c>
      <c r="G6149" s="7">
        <v>2.714</v>
      </c>
    </row>
    <row r="6150" spans="1:7" x14ac:dyDescent="0.3">
      <c r="A6150" t="s">
        <v>3773</v>
      </c>
      <c r="B6150" t="s">
        <v>3774</v>
      </c>
      <c r="C6150" t="s">
        <v>319</v>
      </c>
      <c r="D6150" t="s">
        <v>479</v>
      </c>
      <c r="E6150" s="7">
        <v>15</v>
      </c>
      <c r="F6150" s="7">
        <v>3</v>
      </c>
      <c r="G6150" s="7">
        <v>1.6279999999999999</v>
      </c>
    </row>
    <row r="6151" spans="1:7" x14ac:dyDescent="0.3">
      <c r="A6151" t="s">
        <v>3773</v>
      </c>
      <c r="B6151" t="s">
        <v>3774</v>
      </c>
      <c r="C6151" t="s">
        <v>335</v>
      </c>
      <c r="D6151" t="s">
        <v>479</v>
      </c>
      <c r="E6151" s="7">
        <v>35410.277947998002</v>
      </c>
      <c r="F6151" s="7">
        <v>14149.822382812499</v>
      </c>
      <c r="G6151" s="7">
        <v>7675.7420000000002</v>
      </c>
    </row>
    <row r="6152" spans="1:7" x14ac:dyDescent="0.3">
      <c r="A6152" t="s">
        <v>3773</v>
      </c>
      <c r="B6152" t="s">
        <v>3774</v>
      </c>
      <c r="C6152" t="s">
        <v>387</v>
      </c>
      <c r="D6152" t="s">
        <v>479</v>
      </c>
      <c r="E6152" s="7">
        <v>2</v>
      </c>
      <c r="F6152" s="7">
        <v>2.0456400146484399</v>
      </c>
      <c r="G6152" s="7">
        <v>1.111</v>
      </c>
    </row>
    <row r="6153" spans="1:7" x14ac:dyDescent="0.3">
      <c r="A6153" t="s">
        <v>3773</v>
      </c>
      <c r="B6153" t="s">
        <v>3774</v>
      </c>
      <c r="C6153" t="s">
        <v>401</v>
      </c>
      <c r="D6153" t="s">
        <v>479</v>
      </c>
      <c r="E6153" s="7">
        <v>0.5</v>
      </c>
      <c r="F6153" s="7">
        <v>0.5</v>
      </c>
      <c r="G6153" s="7">
        <v>0.27200000000000002</v>
      </c>
    </row>
    <row r="6154" spans="1:7" x14ac:dyDescent="0.3">
      <c r="A6154" t="s">
        <v>3773</v>
      </c>
      <c r="B6154" t="s">
        <v>3774</v>
      </c>
      <c r="C6154" t="s">
        <v>425</v>
      </c>
      <c r="D6154" t="s">
        <v>479</v>
      </c>
      <c r="E6154" s="7">
        <v>480.3</v>
      </c>
      <c r="F6154" s="7">
        <v>437.47773828125003</v>
      </c>
      <c r="G6154" s="7">
        <v>237.316</v>
      </c>
    </row>
    <row r="6155" spans="1:7" x14ac:dyDescent="0.3">
      <c r="A6155" t="s">
        <v>3773</v>
      </c>
      <c r="B6155" t="s">
        <v>3774</v>
      </c>
      <c r="C6155" t="s">
        <v>447</v>
      </c>
      <c r="D6155" t="s">
        <v>479</v>
      </c>
      <c r="E6155" s="7">
        <v>5</v>
      </c>
      <c r="F6155" s="7">
        <v>3</v>
      </c>
      <c r="G6155" s="7">
        <v>1.6279999999999999</v>
      </c>
    </row>
    <row r="6156" spans="1:7" x14ac:dyDescent="0.3">
      <c r="A6156" t="s">
        <v>3775</v>
      </c>
      <c r="B6156" t="s">
        <v>3776</v>
      </c>
      <c r="C6156" t="s">
        <v>258</v>
      </c>
      <c r="D6156" t="s">
        <v>479</v>
      </c>
      <c r="E6156" s="7">
        <v>0.28000000119209301</v>
      </c>
      <c r="F6156" s="7">
        <v>3.13040002441406</v>
      </c>
      <c r="G6156" s="7">
        <v>1.702</v>
      </c>
    </row>
    <row r="6157" spans="1:7" x14ac:dyDescent="0.3">
      <c r="A6157" t="s">
        <v>3775</v>
      </c>
      <c r="B6157" t="s">
        <v>3776</v>
      </c>
      <c r="C6157" t="s">
        <v>265</v>
      </c>
      <c r="D6157" t="s">
        <v>479</v>
      </c>
      <c r="E6157" s="7">
        <v>1</v>
      </c>
      <c r="F6157" s="7">
        <v>0.30535000610351598</v>
      </c>
      <c r="G6157" s="7">
        <v>0.16700000000000001</v>
      </c>
    </row>
    <row r="6158" spans="1:7" x14ac:dyDescent="0.3">
      <c r="A6158" t="s">
        <v>3775</v>
      </c>
      <c r="B6158" t="s">
        <v>3776</v>
      </c>
      <c r="C6158" t="s">
        <v>281</v>
      </c>
      <c r="D6158" t="s">
        <v>479</v>
      </c>
      <c r="E6158" s="7">
        <v>108344.469997041</v>
      </c>
      <c r="F6158" s="7">
        <v>31305.2619098053</v>
      </c>
      <c r="G6158" s="7">
        <v>18782.316999999999</v>
      </c>
    </row>
    <row r="6159" spans="1:7" x14ac:dyDescent="0.3">
      <c r="A6159" t="s">
        <v>3775</v>
      </c>
      <c r="B6159" t="s">
        <v>3776</v>
      </c>
      <c r="C6159" t="s">
        <v>288</v>
      </c>
      <c r="D6159" t="s">
        <v>479</v>
      </c>
      <c r="E6159" s="7">
        <v>0.10000000149011599</v>
      </c>
      <c r="F6159" s="7">
        <v>0.16688000488281199</v>
      </c>
      <c r="G6159" s="7">
        <v>9.1999999999999998E-2</v>
      </c>
    </row>
    <row r="6160" spans="1:7" x14ac:dyDescent="0.3">
      <c r="A6160" t="s">
        <v>3775</v>
      </c>
      <c r="B6160" t="s">
        <v>3776</v>
      </c>
      <c r="C6160" t="s">
        <v>290</v>
      </c>
      <c r="D6160" t="s">
        <v>479</v>
      </c>
      <c r="E6160" s="7">
        <v>50</v>
      </c>
      <c r="F6160" s="7">
        <v>205.49829687499999</v>
      </c>
      <c r="G6160" s="7">
        <v>0</v>
      </c>
    </row>
    <row r="6161" spans="1:7" x14ac:dyDescent="0.3">
      <c r="A6161" t="s">
        <v>3775</v>
      </c>
      <c r="B6161" t="s">
        <v>3776</v>
      </c>
      <c r="C6161" t="s">
        <v>302</v>
      </c>
      <c r="D6161" t="s">
        <v>479</v>
      </c>
      <c r="E6161" s="7">
        <v>0.60000002384185802</v>
      </c>
      <c r="F6161" s="7">
        <v>0.12475</v>
      </c>
      <c r="G6161" s="7">
        <v>7.0000000000000007E-2</v>
      </c>
    </row>
    <row r="6162" spans="1:7" x14ac:dyDescent="0.3">
      <c r="A6162" t="s">
        <v>3775</v>
      </c>
      <c r="B6162" t="s">
        <v>3776</v>
      </c>
      <c r="C6162" t="s">
        <v>309</v>
      </c>
      <c r="D6162" t="s">
        <v>479</v>
      </c>
      <c r="E6162" s="7">
        <v>1.6000000089407</v>
      </c>
      <c r="F6162" s="7">
        <v>3.9869600982666</v>
      </c>
      <c r="G6162" s="7">
        <v>2.1680000000000001</v>
      </c>
    </row>
    <row r="6163" spans="1:7" x14ac:dyDescent="0.3">
      <c r="A6163" t="s">
        <v>3775</v>
      </c>
      <c r="B6163" t="s">
        <v>3776</v>
      </c>
      <c r="C6163" t="s">
        <v>312</v>
      </c>
      <c r="D6163" t="s">
        <v>479</v>
      </c>
      <c r="E6163" s="7">
        <v>14472.2499996114</v>
      </c>
      <c r="F6163" s="7">
        <v>6545.8841390075704</v>
      </c>
      <c r="G6163" s="7">
        <v>3647.1370000000002</v>
      </c>
    </row>
    <row r="6164" spans="1:7" x14ac:dyDescent="0.3">
      <c r="A6164" t="s">
        <v>3775</v>
      </c>
      <c r="B6164" t="s">
        <v>3776</v>
      </c>
      <c r="C6164" t="s">
        <v>313</v>
      </c>
      <c r="D6164" t="s">
        <v>479</v>
      </c>
      <c r="E6164" s="7">
        <v>0.40000000596046398</v>
      </c>
      <c r="F6164" s="7">
        <v>4.3373300781250004</v>
      </c>
      <c r="G6164" s="7">
        <v>2.3540000000000001</v>
      </c>
    </row>
    <row r="6165" spans="1:7" x14ac:dyDescent="0.3">
      <c r="A6165" t="s">
        <v>3775</v>
      </c>
      <c r="B6165" t="s">
        <v>3776</v>
      </c>
      <c r="C6165" t="s">
        <v>318</v>
      </c>
      <c r="D6165" t="s">
        <v>479</v>
      </c>
      <c r="E6165" s="7">
        <v>3.8000000119209298</v>
      </c>
      <c r="F6165" s="7">
        <v>2.9909100341796901</v>
      </c>
      <c r="G6165" s="7">
        <v>1.627</v>
      </c>
    </row>
    <row r="6166" spans="1:7" x14ac:dyDescent="0.3">
      <c r="A6166" t="s">
        <v>3775</v>
      </c>
      <c r="B6166" t="s">
        <v>3776</v>
      </c>
      <c r="C6166" t="s">
        <v>319</v>
      </c>
      <c r="D6166" t="s">
        <v>479</v>
      </c>
      <c r="E6166" s="7">
        <v>3.1000000238418601</v>
      </c>
      <c r="F6166" s="7">
        <v>6.5095001449585004</v>
      </c>
      <c r="G6166" s="7">
        <v>3.536</v>
      </c>
    </row>
    <row r="6167" spans="1:7" x14ac:dyDescent="0.3">
      <c r="A6167" t="s">
        <v>3775</v>
      </c>
      <c r="B6167" t="s">
        <v>3776</v>
      </c>
      <c r="C6167" t="s">
        <v>323</v>
      </c>
      <c r="D6167" t="s">
        <v>479</v>
      </c>
      <c r="E6167" s="7">
        <v>5.90000000596046</v>
      </c>
      <c r="F6167" s="7">
        <v>14.062320312500001</v>
      </c>
      <c r="G6167" s="7">
        <v>8.6769999999999996</v>
      </c>
    </row>
    <row r="6168" spans="1:7" x14ac:dyDescent="0.3">
      <c r="A6168" t="s">
        <v>3775</v>
      </c>
      <c r="B6168" t="s">
        <v>3776</v>
      </c>
      <c r="C6168" t="s">
        <v>335</v>
      </c>
      <c r="D6168" t="s">
        <v>479</v>
      </c>
      <c r="E6168" s="7">
        <v>0.21000000089407</v>
      </c>
      <c r="F6168" s="7">
        <v>12.392699844360401</v>
      </c>
      <c r="G6168" s="7">
        <v>6.7270000000000003</v>
      </c>
    </row>
    <row r="6169" spans="1:7" x14ac:dyDescent="0.3">
      <c r="A6169" t="s">
        <v>3775</v>
      </c>
      <c r="B6169" t="s">
        <v>3776</v>
      </c>
      <c r="C6169" t="s">
        <v>401</v>
      </c>
      <c r="D6169" t="s">
        <v>479</v>
      </c>
      <c r="E6169" s="7">
        <v>1.90000000596046</v>
      </c>
      <c r="F6169" s="7">
        <v>1.3970700073242199</v>
      </c>
      <c r="G6169" s="7">
        <v>0.76100000000000001</v>
      </c>
    </row>
    <row r="6170" spans="1:7" x14ac:dyDescent="0.3">
      <c r="A6170" t="s">
        <v>3775</v>
      </c>
      <c r="B6170" t="s">
        <v>3776</v>
      </c>
      <c r="C6170" t="s">
        <v>411</v>
      </c>
      <c r="D6170" t="s">
        <v>479</v>
      </c>
      <c r="E6170" s="7">
        <v>6.40000000596046</v>
      </c>
      <c r="F6170" s="7">
        <v>4.4202899169921901</v>
      </c>
      <c r="G6170" s="7">
        <v>2.4020000000000001</v>
      </c>
    </row>
    <row r="6171" spans="1:7" x14ac:dyDescent="0.3">
      <c r="A6171" t="s">
        <v>3775</v>
      </c>
      <c r="B6171" t="s">
        <v>3776</v>
      </c>
      <c r="C6171" t="s">
        <v>413</v>
      </c>
      <c r="D6171" t="s">
        <v>479</v>
      </c>
      <c r="E6171" s="7">
        <v>0.30000001192092901</v>
      </c>
      <c r="F6171" s="7">
        <v>0.21986999511718699</v>
      </c>
      <c r="G6171" s="7">
        <v>0.121</v>
      </c>
    </row>
    <row r="6172" spans="1:7" x14ac:dyDescent="0.3">
      <c r="A6172" t="s">
        <v>3775</v>
      </c>
      <c r="B6172" t="s">
        <v>3776</v>
      </c>
      <c r="C6172" t="s">
        <v>421</v>
      </c>
      <c r="D6172" t="s">
        <v>479</v>
      </c>
      <c r="E6172" s="7">
        <v>0.30000000447034803</v>
      </c>
      <c r="F6172" s="7">
        <v>2.7103200073242202</v>
      </c>
      <c r="G6172" s="7">
        <v>1.474</v>
      </c>
    </row>
    <row r="6173" spans="1:7" x14ac:dyDescent="0.3">
      <c r="A6173" t="s">
        <v>3775</v>
      </c>
      <c r="B6173" t="s">
        <v>3776</v>
      </c>
      <c r="C6173" t="s">
        <v>423</v>
      </c>
      <c r="D6173" t="s">
        <v>479</v>
      </c>
      <c r="E6173" s="7">
        <v>6.0000000372529003</v>
      </c>
      <c r="F6173" s="7">
        <v>12.874169990539601</v>
      </c>
      <c r="G6173" s="7">
        <v>6.9989999999999997</v>
      </c>
    </row>
    <row r="6174" spans="1:7" x14ac:dyDescent="0.3">
      <c r="A6174" t="s">
        <v>3775</v>
      </c>
      <c r="B6174" t="s">
        <v>3776</v>
      </c>
      <c r="C6174" t="s">
        <v>425</v>
      </c>
      <c r="D6174" t="s">
        <v>479</v>
      </c>
      <c r="E6174" s="7">
        <v>115</v>
      </c>
      <c r="F6174" s="7">
        <v>144.69654516601599</v>
      </c>
      <c r="G6174" s="7">
        <v>78.497</v>
      </c>
    </row>
    <row r="6175" spans="1:7" x14ac:dyDescent="0.3">
      <c r="A6175" t="s">
        <v>3775</v>
      </c>
      <c r="B6175" t="s">
        <v>3776</v>
      </c>
      <c r="C6175" t="s">
        <v>437</v>
      </c>
      <c r="D6175" t="s">
        <v>479</v>
      </c>
      <c r="E6175" s="7">
        <v>10</v>
      </c>
      <c r="F6175" s="7">
        <v>12.748320312500001</v>
      </c>
      <c r="G6175" s="7">
        <v>6.9169999999999998</v>
      </c>
    </row>
    <row r="6176" spans="1:7" x14ac:dyDescent="0.3">
      <c r="A6176" t="s">
        <v>3775</v>
      </c>
      <c r="B6176" t="s">
        <v>3776</v>
      </c>
      <c r="C6176" t="s">
        <v>441</v>
      </c>
      <c r="D6176" t="s">
        <v>479</v>
      </c>
      <c r="E6176" s="7">
        <v>2</v>
      </c>
      <c r="F6176" s="7">
        <v>2.4630200195312502</v>
      </c>
      <c r="G6176" s="7">
        <v>1.339</v>
      </c>
    </row>
    <row r="6177" spans="1:7" x14ac:dyDescent="0.3">
      <c r="A6177" t="s">
        <v>3775</v>
      </c>
      <c r="B6177" t="s">
        <v>3776</v>
      </c>
      <c r="C6177" t="s">
        <v>443</v>
      </c>
      <c r="D6177" t="s">
        <v>479</v>
      </c>
      <c r="E6177" s="7">
        <v>34.230000035092203</v>
      </c>
      <c r="F6177" s="7">
        <v>49.223270019531199</v>
      </c>
      <c r="G6177" s="7">
        <v>26.856999999999999</v>
      </c>
    </row>
    <row r="6178" spans="1:7" x14ac:dyDescent="0.3">
      <c r="A6178" t="s">
        <v>3775</v>
      </c>
      <c r="B6178" t="s">
        <v>3776</v>
      </c>
      <c r="C6178" t="s">
        <v>447</v>
      </c>
      <c r="D6178" t="s">
        <v>479</v>
      </c>
      <c r="E6178" s="7">
        <v>20.140000152587898</v>
      </c>
      <c r="F6178" s="7">
        <v>19.960950767517101</v>
      </c>
      <c r="G6178" s="7">
        <v>10.968</v>
      </c>
    </row>
    <row r="6179" spans="1:7" x14ac:dyDescent="0.3">
      <c r="A6179" t="s">
        <v>3775</v>
      </c>
      <c r="B6179" t="s">
        <v>3776</v>
      </c>
      <c r="C6179" t="s">
        <v>455</v>
      </c>
      <c r="D6179" t="s">
        <v>479</v>
      </c>
      <c r="E6179" s="7">
        <v>3596</v>
      </c>
      <c r="F6179" s="7">
        <v>1201.9478350524901</v>
      </c>
      <c r="G6179" s="7">
        <v>652.005</v>
      </c>
    </row>
    <row r="6180" spans="1:7" x14ac:dyDescent="0.3">
      <c r="A6180" t="s">
        <v>3777</v>
      </c>
      <c r="B6180" t="s">
        <v>3778</v>
      </c>
      <c r="C6180" t="s">
        <v>281</v>
      </c>
      <c r="D6180" t="s">
        <v>3779</v>
      </c>
      <c r="E6180" s="7">
        <v>3425</v>
      </c>
      <c r="F6180" s="7">
        <v>87.438400024414094</v>
      </c>
      <c r="G6180" s="7">
        <v>17.448</v>
      </c>
    </row>
    <row r="6181" spans="1:7" x14ac:dyDescent="0.3">
      <c r="A6181" t="s">
        <v>3777</v>
      </c>
      <c r="B6181" t="s">
        <v>3778</v>
      </c>
      <c r="C6181" t="s">
        <v>312</v>
      </c>
      <c r="D6181" t="s">
        <v>3779</v>
      </c>
      <c r="E6181" s="7">
        <v>96961</v>
      </c>
      <c r="F6181" s="7">
        <v>1078.05176208496</v>
      </c>
      <c r="G6181" s="7">
        <v>201.203</v>
      </c>
    </row>
    <row r="6182" spans="1:7" x14ac:dyDescent="0.3">
      <c r="A6182" t="s">
        <v>3777</v>
      </c>
      <c r="B6182" t="s">
        <v>3778</v>
      </c>
      <c r="C6182" t="s">
        <v>319</v>
      </c>
      <c r="D6182" t="s">
        <v>3779</v>
      </c>
      <c r="E6182" s="7">
        <v>200</v>
      </c>
      <c r="F6182" s="7">
        <v>14.2478701171875</v>
      </c>
      <c r="G6182" s="7">
        <v>2.6589999999999998</v>
      </c>
    </row>
    <row r="6183" spans="1:7" x14ac:dyDescent="0.3">
      <c r="A6183" t="s">
        <v>3777</v>
      </c>
      <c r="B6183" t="s">
        <v>3778</v>
      </c>
      <c r="C6183" t="s">
        <v>323</v>
      </c>
      <c r="D6183" t="s">
        <v>3779</v>
      </c>
      <c r="E6183" s="7">
        <v>20</v>
      </c>
      <c r="F6183" s="7">
        <v>6.5735698242187501</v>
      </c>
      <c r="G6183" s="7">
        <v>1.2270000000000001</v>
      </c>
    </row>
    <row r="6184" spans="1:7" x14ac:dyDescent="0.3">
      <c r="A6184" t="s">
        <v>3777</v>
      </c>
      <c r="B6184" t="s">
        <v>3778</v>
      </c>
      <c r="C6184" t="s">
        <v>335</v>
      </c>
      <c r="D6184" t="s">
        <v>3779</v>
      </c>
      <c r="E6184" s="7">
        <v>200001</v>
      </c>
      <c r="F6184" s="7">
        <v>384.79362812423699</v>
      </c>
      <c r="G6184" s="7">
        <v>71.77</v>
      </c>
    </row>
    <row r="6185" spans="1:7" x14ac:dyDescent="0.3">
      <c r="A6185" t="s">
        <v>3777</v>
      </c>
      <c r="B6185" t="s">
        <v>3778</v>
      </c>
      <c r="C6185" t="s">
        <v>441</v>
      </c>
      <c r="D6185" t="s">
        <v>3779</v>
      </c>
      <c r="E6185" s="7">
        <v>25</v>
      </c>
      <c r="F6185" s="7">
        <v>3.6898900146484399</v>
      </c>
      <c r="G6185" s="7">
        <v>0.69</v>
      </c>
    </row>
    <row r="6186" spans="1:7" x14ac:dyDescent="0.3">
      <c r="A6186" t="s">
        <v>3780</v>
      </c>
      <c r="B6186" t="s">
        <v>3781</v>
      </c>
      <c r="C6186" t="s">
        <v>281</v>
      </c>
      <c r="D6186" t="s">
        <v>3779</v>
      </c>
      <c r="E6186" s="7">
        <v>147711</v>
      </c>
      <c r="F6186" s="7">
        <v>1221.3126953125</v>
      </c>
      <c r="G6186" s="7">
        <v>713.87900000000002</v>
      </c>
    </row>
    <row r="6187" spans="1:7" x14ac:dyDescent="0.3">
      <c r="A6187" t="s">
        <v>3780</v>
      </c>
      <c r="B6187" t="s">
        <v>3781</v>
      </c>
      <c r="C6187" t="s">
        <v>312</v>
      </c>
      <c r="D6187" t="s">
        <v>3779</v>
      </c>
      <c r="E6187" s="7">
        <v>32808.5</v>
      </c>
      <c r="F6187" s="7">
        <v>229.95106127929699</v>
      </c>
      <c r="G6187" s="7">
        <v>124.879</v>
      </c>
    </row>
    <row r="6188" spans="1:7" x14ac:dyDescent="0.3">
      <c r="A6188" t="s">
        <v>3780</v>
      </c>
      <c r="B6188" t="s">
        <v>3781</v>
      </c>
      <c r="C6188" t="s">
        <v>443</v>
      </c>
      <c r="D6188" t="s">
        <v>3779</v>
      </c>
      <c r="E6188" s="7">
        <v>200</v>
      </c>
      <c r="F6188" s="7">
        <v>729.81506249999995</v>
      </c>
      <c r="G6188" s="7">
        <v>0</v>
      </c>
    </row>
    <row r="6189" spans="1:7" x14ac:dyDescent="0.3">
      <c r="A6189" t="s">
        <v>3782</v>
      </c>
      <c r="B6189" t="s">
        <v>3783</v>
      </c>
      <c r="C6189" t="s">
        <v>281</v>
      </c>
      <c r="D6189" t="s">
        <v>468</v>
      </c>
      <c r="E6189" s="7">
        <v>272384</v>
      </c>
      <c r="F6189" s="7">
        <v>22474.334863342301</v>
      </c>
      <c r="G6189" s="7">
        <v>2692.0729999999999</v>
      </c>
    </row>
    <row r="6190" spans="1:7" x14ac:dyDescent="0.3">
      <c r="A6190" t="s">
        <v>3782</v>
      </c>
      <c r="B6190" t="s">
        <v>3783</v>
      </c>
      <c r="C6190" t="s">
        <v>312</v>
      </c>
      <c r="D6190" t="s">
        <v>468</v>
      </c>
      <c r="E6190" s="7">
        <v>159012</v>
      </c>
      <c r="F6190" s="7">
        <v>8446.8163496093694</v>
      </c>
      <c r="G6190" s="7">
        <v>1569.4349999999999</v>
      </c>
    </row>
    <row r="6191" spans="1:7" x14ac:dyDescent="0.3">
      <c r="A6191" t="s">
        <v>3782</v>
      </c>
      <c r="B6191" t="s">
        <v>3783</v>
      </c>
      <c r="C6191" t="s">
        <v>401</v>
      </c>
      <c r="D6191" t="s">
        <v>468</v>
      </c>
      <c r="E6191" s="7">
        <v>8100</v>
      </c>
      <c r="F6191" s="7">
        <v>2653.6619999999998</v>
      </c>
      <c r="G6191" s="7">
        <v>0</v>
      </c>
    </row>
    <row r="6192" spans="1:7" x14ac:dyDescent="0.3">
      <c r="A6192" t="s">
        <v>3782</v>
      </c>
      <c r="B6192" t="s">
        <v>3783</v>
      </c>
      <c r="C6192" t="s">
        <v>443</v>
      </c>
      <c r="D6192" t="s">
        <v>468</v>
      </c>
      <c r="E6192" s="7">
        <v>1</v>
      </c>
      <c r="F6192" s="7">
        <v>290.26825000000002</v>
      </c>
      <c r="G6192" s="7">
        <v>0</v>
      </c>
    </row>
    <row r="6193" spans="1:7" x14ac:dyDescent="0.3">
      <c r="A6193" t="s">
        <v>3782</v>
      </c>
      <c r="B6193" t="s">
        <v>3783</v>
      </c>
      <c r="C6193" t="s">
        <v>447</v>
      </c>
      <c r="D6193" t="s">
        <v>468</v>
      </c>
      <c r="E6193" s="7">
        <v>24608</v>
      </c>
      <c r="F6193" s="7">
        <v>6142.4907499999999</v>
      </c>
      <c r="G6193" s="7">
        <v>0</v>
      </c>
    </row>
    <row r="6194" spans="1:7" x14ac:dyDescent="0.3">
      <c r="A6194" t="s">
        <v>3784</v>
      </c>
      <c r="B6194" t="s">
        <v>3785</v>
      </c>
      <c r="C6194" t="s">
        <v>312</v>
      </c>
      <c r="D6194" t="s">
        <v>468</v>
      </c>
      <c r="E6194" s="7">
        <v>50</v>
      </c>
      <c r="F6194" s="7">
        <v>33.135430664062497</v>
      </c>
      <c r="G6194" s="7">
        <v>32.594999999999999</v>
      </c>
    </row>
    <row r="6195" spans="1:7" x14ac:dyDescent="0.3">
      <c r="A6195" t="s">
        <v>3786</v>
      </c>
      <c r="B6195" t="s">
        <v>3787</v>
      </c>
      <c r="C6195" t="s">
        <v>281</v>
      </c>
      <c r="D6195" t="s">
        <v>468</v>
      </c>
      <c r="E6195" s="7">
        <v>1634</v>
      </c>
      <c r="F6195" s="7">
        <v>705.21414062500003</v>
      </c>
      <c r="G6195" s="7">
        <v>131.52500000000001</v>
      </c>
    </row>
    <row r="6196" spans="1:7" x14ac:dyDescent="0.3">
      <c r="A6196" t="s">
        <v>3786</v>
      </c>
      <c r="B6196" t="s">
        <v>3787</v>
      </c>
      <c r="C6196" t="s">
        <v>312</v>
      </c>
      <c r="D6196" t="s">
        <v>468</v>
      </c>
      <c r="E6196" s="7">
        <v>6136</v>
      </c>
      <c r="F6196" s="7">
        <v>325.150911621094</v>
      </c>
      <c r="G6196" s="7">
        <v>60.648000000000003</v>
      </c>
    </row>
    <row r="6197" spans="1:7" x14ac:dyDescent="0.3">
      <c r="A6197" t="s">
        <v>3788</v>
      </c>
      <c r="B6197" t="s">
        <v>3789</v>
      </c>
      <c r="C6197" t="s">
        <v>281</v>
      </c>
      <c r="D6197" t="s">
        <v>468</v>
      </c>
      <c r="E6197" s="7">
        <v>495</v>
      </c>
      <c r="F6197" s="7">
        <v>23.997960571289099</v>
      </c>
      <c r="G6197" s="7">
        <v>13.442</v>
      </c>
    </row>
    <row r="6198" spans="1:7" x14ac:dyDescent="0.3">
      <c r="A6198" t="s">
        <v>3788</v>
      </c>
      <c r="B6198" t="s">
        <v>3789</v>
      </c>
      <c r="C6198" t="s">
        <v>312</v>
      </c>
      <c r="D6198" t="s">
        <v>468</v>
      </c>
      <c r="E6198" s="7">
        <v>1826</v>
      </c>
      <c r="F6198" s="7">
        <v>2885.4731801757798</v>
      </c>
      <c r="G6198" s="7">
        <v>1518.1410000000001</v>
      </c>
    </row>
    <row r="6199" spans="1:7" x14ac:dyDescent="0.3">
      <c r="A6199" t="s">
        <v>3790</v>
      </c>
      <c r="B6199" t="s">
        <v>3791</v>
      </c>
      <c r="C6199" t="s">
        <v>278</v>
      </c>
      <c r="D6199" t="s">
        <v>468</v>
      </c>
      <c r="E6199" s="7">
        <v>9550</v>
      </c>
      <c r="F6199" s="7">
        <v>3241.404</v>
      </c>
      <c r="G6199" s="7">
        <v>604.58799999999997</v>
      </c>
    </row>
    <row r="6200" spans="1:7" x14ac:dyDescent="0.3">
      <c r="A6200" t="s">
        <v>3790</v>
      </c>
      <c r="B6200" t="s">
        <v>3791</v>
      </c>
      <c r="C6200" t="s">
        <v>281</v>
      </c>
      <c r="D6200" t="s">
        <v>468</v>
      </c>
      <c r="E6200" s="7">
        <v>548192</v>
      </c>
      <c r="F6200" s="7">
        <v>9477.2380301513695</v>
      </c>
      <c r="G6200" s="7">
        <v>1749.107</v>
      </c>
    </row>
    <row r="6201" spans="1:7" x14ac:dyDescent="0.3">
      <c r="A6201" t="s">
        <v>3790</v>
      </c>
      <c r="B6201" t="s">
        <v>3791</v>
      </c>
      <c r="C6201" t="s">
        <v>312</v>
      </c>
      <c r="D6201" t="s">
        <v>468</v>
      </c>
      <c r="E6201" s="7">
        <v>51290</v>
      </c>
      <c r="F6201" s="7">
        <v>1892.9835090332001</v>
      </c>
      <c r="G6201" s="7">
        <v>353.24700000000001</v>
      </c>
    </row>
    <row r="6202" spans="1:7" x14ac:dyDescent="0.3">
      <c r="A6202" t="s">
        <v>3790</v>
      </c>
      <c r="B6202" t="s">
        <v>3791</v>
      </c>
      <c r="C6202" t="s">
        <v>447</v>
      </c>
      <c r="D6202" t="s">
        <v>468</v>
      </c>
      <c r="E6202" s="7">
        <v>35190</v>
      </c>
      <c r="F6202" s="7">
        <v>8884.8279999999995</v>
      </c>
      <c r="G6202" s="7">
        <v>0</v>
      </c>
    </row>
    <row r="6203" spans="1:7" x14ac:dyDescent="0.3">
      <c r="A6203" t="s">
        <v>3792</v>
      </c>
      <c r="B6203" t="s">
        <v>3793</v>
      </c>
      <c r="C6203" t="s">
        <v>281</v>
      </c>
      <c r="D6203" t="s">
        <v>468</v>
      </c>
      <c r="E6203" s="7">
        <v>560</v>
      </c>
      <c r="F6203" s="7">
        <v>9.9559199218749992</v>
      </c>
      <c r="G6203" s="7">
        <v>4.67</v>
      </c>
    </row>
    <row r="6204" spans="1:7" x14ac:dyDescent="0.3">
      <c r="A6204" t="s">
        <v>3792</v>
      </c>
      <c r="B6204" t="s">
        <v>3793</v>
      </c>
      <c r="C6204" t="s">
        <v>312</v>
      </c>
      <c r="D6204" t="s">
        <v>468</v>
      </c>
      <c r="E6204" s="7">
        <v>122</v>
      </c>
      <c r="F6204" s="7">
        <v>2.2713099212646499</v>
      </c>
      <c r="G6204" s="7">
        <v>1.0760000000000001</v>
      </c>
    </row>
    <row r="6205" spans="1:7" x14ac:dyDescent="0.3">
      <c r="A6205" t="s">
        <v>3792</v>
      </c>
      <c r="B6205" t="s">
        <v>3793</v>
      </c>
      <c r="C6205" t="s">
        <v>335</v>
      </c>
      <c r="D6205" t="s">
        <v>468</v>
      </c>
      <c r="E6205" s="7">
        <v>27</v>
      </c>
      <c r="F6205" s="7">
        <v>14.6851801757812</v>
      </c>
      <c r="G6205" s="7">
        <v>6.9539999999999997</v>
      </c>
    </row>
    <row r="6206" spans="1:7" x14ac:dyDescent="0.3">
      <c r="A6206" t="s">
        <v>3794</v>
      </c>
      <c r="B6206" t="s">
        <v>3795</v>
      </c>
      <c r="C6206" t="s">
        <v>281</v>
      </c>
      <c r="D6206" t="s">
        <v>468</v>
      </c>
      <c r="E6206" s="7">
        <v>218621</v>
      </c>
      <c r="F6206" s="7">
        <v>6995.2076428527798</v>
      </c>
      <c r="G6206" s="7">
        <v>3938.5340000000001</v>
      </c>
    </row>
    <row r="6207" spans="1:7" x14ac:dyDescent="0.3">
      <c r="A6207" t="s">
        <v>3794</v>
      </c>
      <c r="B6207" t="s">
        <v>3795</v>
      </c>
      <c r="C6207" t="s">
        <v>312</v>
      </c>
      <c r="D6207" t="s">
        <v>468</v>
      </c>
      <c r="E6207" s="7">
        <v>268506</v>
      </c>
      <c r="F6207" s="7">
        <v>1514.90508537292</v>
      </c>
      <c r="G6207" s="7">
        <v>808.30499999999995</v>
      </c>
    </row>
    <row r="6208" spans="1:7" x14ac:dyDescent="0.3">
      <c r="A6208" t="s">
        <v>3794</v>
      </c>
      <c r="B6208" t="s">
        <v>3795</v>
      </c>
      <c r="C6208" t="s">
        <v>313</v>
      </c>
      <c r="D6208" t="s">
        <v>468</v>
      </c>
      <c r="E6208" s="7">
        <v>3480</v>
      </c>
      <c r="F6208" s="7">
        <v>322.20984375</v>
      </c>
      <c r="G6208" s="7">
        <v>174.85499999999999</v>
      </c>
    </row>
    <row r="6209" spans="1:7" x14ac:dyDescent="0.3">
      <c r="A6209" t="s">
        <v>3794</v>
      </c>
      <c r="B6209" t="s">
        <v>3795</v>
      </c>
      <c r="C6209" t="s">
        <v>324</v>
      </c>
      <c r="D6209" t="s">
        <v>468</v>
      </c>
      <c r="E6209" s="7">
        <v>5000</v>
      </c>
      <c r="F6209" s="7">
        <v>798.8</v>
      </c>
      <c r="G6209" s="7">
        <v>0</v>
      </c>
    </row>
    <row r="6210" spans="1:7" x14ac:dyDescent="0.3">
      <c r="A6210" t="s">
        <v>3794</v>
      </c>
      <c r="B6210" t="s">
        <v>3795</v>
      </c>
      <c r="C6210" t="s">
        <v>348</v>
      </c>
      <c r="D6210" t="s">
        <v>468</v>
      </c>
      <c r="E6210" s="7">
        <v>16</v>
      </c>
      <c r="F6210" s="7">
        <v>8.2392500000000002</v>
      </c>
      <c r="G6210" s="7">
        <v>4.5359999999999996</v>
      </c>
    </row>
    <row r="6211" spans="1:7" x14ac:dyDescent="0.3">
      <c r="A6211" t="s">
        <v>3794</v>
      </c>
      <c r="B6211" t="s">
        <v>3795</v>
      </c>
      <c r="C6211" t="s">
        <v>425</v>
      </c>
      <c r="D6211" t="s">
        <v>468</v>
      </c>
      <c r="E6211" s="7">
        <v>288</v>
      </c>
      <c r="F6211" s="7">
        <v>39.714941406249999</v>
      </c>
      <c r="G6211" s="7">
        <v>21.545999999999999</v>
      </c>
    </row>
    <row r="6212" spans="1:7" x14ac:dyDescent="0.3">
      <c r="A6212" t="s">
        <v>3794</v>
      </c>
      <c r="B6212" t="s">
        <v>3795</v>
      </c>
      <c r="C6212" t="s">
        <v>443</v>
      </c>
      <c r="D6212" t="s">
        <v>468</v>
      </c>
      <c r="E6212" s="7">
        <v>100</v>
      </c>
      <c r="F6212" s="7">
        <v>331.73521875</v>
      </c>
      <c r="G6212" s="7">
        <v>0</v>
      </c>
    </row>
    <row r="6213" spans="1:7" x14ac:dyDescent="0.3">
      <c r="A6213" t="s">
        <v>3794</v>
      </c>
      <c r="B6213" t="s">
        <v>3795</v>
      </c>
      <c r="C6213" t="s">
        <v>447</v>
      </c>
      <c r="D6213" t="s">
        <v>468</v>
      </c>
      <c r="E6213" s="7">
        <v>30</v>
      </c>
      <c r="F6213" s="7">
        <v>1.1908000488281201</v>
      </c>
      <c r="G6213" s="7">
        <v>0.64800000000000002</v>
      </c>
    </row>
    <row r="6214" spans="1:7" x14ac:dyDescent="0.3">
      <c r="A6214" t="s">
        <v>3796</v>
      </c>
      <c r="B6214" t="s">
        <v>3797</v>
      </c>
      <c r="C6214" t="s">
        <v>260</v>
      </c>
      <c r="D6214" t="s">
        <v>479</v>
      </c>
      <c r="E6214" s="7">
        <v>68</v>
      </c>
      <c r="F6214" s="7">
        <v>23.247099609374999</v>
      </c>
      <c r="G6214" s="7">
        <v>12.613</v>
      </c>
    </row>
    <row r="6215" spans="1:7" x14ac:dyDescent="0.3">
      <c r="A6215" t="s">
        <v>3796</v>
      </c>
      <c r="B6215" t="s">
        <v>3797</v>
      </c>
      <c r="C6215" t="s">
        <v>281</v>
      </c>
      <c r="D6215" t="s">
        <v>479</v>
      </c>
      <c r="E6215" s="7">
        <v>9754.6200003051799</v>
      </c>
      <c r="F6215" s="7">
        <v>2700.2422214660601</v>
      </c>
      <c r="G6215" s="7">
        <v>1464.788</v>
      </c>
    </row>
    <row r="6216" spans="1:7" x14ac:dyDescent="0.3">
      <c r="A6216" t="s">
        <v>3796</v>
      </c>
      <c r="B6216" t="s">
        <v>3797</v>
      </c>
      <c r="C6216" t="s">
        <v>289</v>
      </c>
      <c r="D6216" t="s">
        <v>479</v>
      </c>
      <c r="E6216" s="7">
        <v>4.0830000087618803</v>
      </c>
      <c r="F6216" s="7">
        <v>20.848470153808599</v>
      </c>
      <c r="G6216" s="7">
        <v>11.388999999999999</v>
      </c>
    </row>
    <row r="6217" spans="1:7" x14ac:dyDescent="0.3">
      <c r="A6217" t="s">
        <v>3796</v>
      </c>
      <c r="B6217" t="s">
        <v>3797</v>
      </c>
      <c r="C6217" t="s">
        <v>302</v>
      </c>
      <c r="D6217" t="s">
        <v>479</v>
      </c>
      <c r="E6217" s="7">
        <v>1.8060000122059101</v>
      </c>
      <c r="F6217" s="7">
        <v>30.431349700927701</v>
      </c>
      <c r="G6217" s="7">
        <v>16.518000000000001</v>
      </c>
    </row>
    <row r="6218" spans="1:7" x14ac:dyDescent="0.3">
      <c r="A6218" t="s">
        <v>3796</v>
      </c>
      <c r="B6218" t="s">
        <v>3797</v>
      </c>
      <c r="C6218" t="s">
        <v>310</v>
      </c>
      <c r="D6218" t="s">
        <v>479</v>
      </c>
      <c r="E6218" s="7">
        <v>5</v>
      </c>
      <c r="F6218" s="7">
        <v>37.785691406250002</v>
      </c>
      <c r="G6218" s="7">
        <v>20.498999999999999</v>
      </c>
    </row>
    <row r="6219" spans="1:7" x14ac:dyDescent="0.3">
      <c r="A6219" t="s">
        <v>3796</v>
      </c>
      <c r="B6219" t="s">
        <v>3797</v>
      </c>
      <c r="C6219" t="s">
        <v>312</v>
      </c>
      <c r="D6219" t="s">
        <v>479</v>
      </c>
      <c r="E6219" s="7">
        <v>11538.899999633401</v>
      </c>
      <c r="F6219" s="7">
        <v>2531.6008960418699</v>
      </c>
      <c r="G6219" s="7">
        <v>1446.8889999999999</v>
      </c>
    </row>
    <row r="6220" spans="1:7" x14ac:dyDescent="0.3">
      <c r="A6220" t="s">
        <v>3796</v>
      </c>
      <c r="B6220" t="s">
        <v>3797</v>
      </c>
      <c r="C6220" t="s">
        <v>319</v>
      </c>
      <c r="D6220" t="s">
        <v>479</v>
      </c>
      <c r="E6220" s="7">
        <v>23</v>
      </c>
      <c r="F6220" s="7">
        <v>18.6742998046875</v>
      </c>
      <c r="G6220" s="7">
        <v>10.262</v>
      </c>
    </row>
    <row r="6221" spans="1:7" x14ac:dyDescent="0.3">
      <c r="A6221" t="s">
        <v>3796</v>
      </c>
      <c r="B6221" t="s">
        <v>3797</v>
      </c>
      <c r="C6221" t="s">
        <v>323</v>
      </c>
      <c r="D6221" t="s">
        <v>479</v>
      </c>
      <c r="E6221" s="7">
        <v>25.224000025540601</v>
      </c>
      <c r="F6221" s="7">
        <v>68.989829986572303</v>
      </c>
      <c r="G6221" s="7">
        <v>37.475000000000001</v>
      </c>
    </row>
    <row r="6222" spans="1:7" x14ac:dyDescent="0.3">
      <c r="A6222" t="s">
        <v>3796</v>
      </c>
      <c r="B6222" t="s">
        <v>3797</v>
      </c>
      <c r="C6222" t="s">
        <v>348</v>
      </c>
      <c r="D6222" t="s">
        <v>479</v>
      </c>
      <c r="E6222" s="7">
        <v>20</v>
      </c>
      <c r="F6222" s="7">
        <v>5.3594999999999997</v>
      </c>
      <c r="G6222" s="7">
        <v>2.9740000000000002</v>
      </c>
    </row>
    <row r="6223" spans="1:7" x14ac:dyDescent="0.3">
      <c r="A6223" t="s">
        <v>3796</v>
      </c>
      <c r="B6223" t="s">
        <v>3797</v>
      </c>
      <c r="C6223" t="s">
        <v>401</v>
      </c>
      <c r="D6223" t="s">
        <v>479</v>
      </c>
      <c r="E6223" s="7">
        <v>80.099998474121094</v>
      </c>
      <c r="F6223" s="7">
        <v>10.179</v>
      </c>
      <c r="G6223" s="7">
        <v>5.524</v>
      </c>
    </row>
    <row r="6224" spans="1:7" x14ac:dyDescent="0.3">
      <c r="A6224" t="s">
        <v>3796</v>
      </c>
      <c r="B6224" t="s">
        <v>3797</v>
      </c>
      <c r="C6224" t="s">
        <v>403</v>
      </c>
      <c r="D6224" t="s">
        <v>479</v>
      </c>
      <c r="E6224" s="7">
        <v>1.1999999880790699</v>
      </c>
      <c r="F6224" s="7">
        <v>19.8418598632813</v>
      </c>
      <c r="G6224" s="7">
        <v>10.832000000000001</v>
      </c>
    </row>
    <row r="6225" spans="1:7" x14ac:dyDescent="0.3">
      <c r="A6225" t="s">
        <v>3796</v>
      </c>
      <c r="B6225" t="s">
        <v>3797</v>
      </c>
      <c r="C6225" t="s">
        <v>409</v>
      </c>
      <c r="D6225" t="s">
        <v>479</v>
      </c>
      <c r="E6225" s="7">
        <v>0.5</v>
      </c>
      <c r="F6225" s="7">
        <v>5.90447998046875</v>
      </c>
      <c r="G6225" s="7">
        <v>3.2040000000000002</v>
      </c>
    </row>
    <row r="6226" spans="1:7" x14ac:dyDescent="0.3">
      <c r="A6226" t="s">
        <v>3796</v>
      </c>
      <c r="B6226" t="s">
        <v>3797</v>
      </c>
      <c r="C6226" t="s">
        <v>425</v>
      </c>
      <c r="D6226" t="s">
        <v>479</v>
      </c>
      <c r="E6226" s="7">
        <v>3</v>
      </c>
      <c r="F6226" s="7">
        <v>66.483179687499998</v>
      </c>
      <c r="G6226" s="7">
        <v>36.066000000000003</v>
      </c>
    </row>
    <row r="6227" spans="1:7" x14ac:dyDescent="0.3">
      <c r="A6227" t="s">
        <v>3796</v>
      </c>
      <c r="B6227" t="s">
        <v>3797</v>
      </c>
      <c r="C6227" t="s">
        <v>447</v>
      </c>
      <c r="D6227" t="s">
        <v>479</v>
      </c>
      <c r="E6227" s="7">
        <v>12</v>
      </c>
      <c r="F6227" s="7">
        <v>40.375601562500002</v>
      </c>
      <c r="G6227" s="7">
        <v>21.97</v>
      </c>
    </row>
    <row r="6228" spans="1:7" x14ac:dyDescent="0.3">
      <c r="A6228" t="s">
        <v>3798</v>
      </c>
      <c r="B6228" t="s">
        <v>3799</v>
      </c>
      <c r="C6228" t="s">
        <v>273</v>
      </c>
      <c r="D6228" t="s">
        <v>479</v>
      </c>
      <c r="E6228" s="7">
        <v>0.1</v>
      </c>
      <c r="F6228" s="7">
        <v>1.2799899902343701</v>
      </c>
      <c r="G6228" s="7">
        <v>0.69599999999999995</v>
      </c>
    </row>
    <row r="6229" spans="1:7" x14ac:dyDescent="0.3">
      <c r="A6229" t="s">
        <v>3798</v>
      </c>
      <c r="B6229" t="s">
        <v>3799</v>
      </c>
      <c r="C6229" t="s">
        <v>281</v>
      </c>
      <c r="D6229" t="s">
        <v>479</v>
      </c>
      <c r="E6229" s="7">
        <v>27639.009593550902</v>
      </c>
      <c r="F6229" s="7">
        <v>5520.0428584442097</v>
      </c>
      <c r="G6229" s="7">
        <v>3133.893</v>
      </c>
    </row>
    <row r="6230" spans="1:7" x14ac:dyDescent="0.3">
      <c r="A6230" t="s">
        <v>3798</v>
      </c>
      <c r="B6230" t="s">
        <v>3799</v>
      </c>
      <c r="C6230" t="s">
        <v>299</v>
      </c>
      <c r="D6230" t="s">
        <v>479</v>
      </c>
      <c r="E6230" s="7">
        <v>2.0999999046325701</v>
      </c>
      <c r="F6230" s="7">
        <v>1.8386600341796899</v>
      </c>
      <c r="G6230" s="7">
        <v>0.999</v>
      </c>
    </row>
    <row r="6231" spans="1:7" x14ac:dyDescent="0.3">
      <c r="A6231" t="s">
        <v>3798</v>
      </c>
      <c r="B6231" t="s">
        <v>3799</v>
      </c>
      <c r="C6231" t="s">
        <v>309</v>
      </c>
      <c r="D6231" t="s">
        <v>479</v>
      </c>
      <c r="E6231" s="7">
        <v>3</v>
      </c>
      <c r="F6231" s="7">
        <v>3.3049001464843801</v>
      </c>
      <c r="G6231" s="7">
        <v>1.8620000000000001</v>
      </c>
    </row>
    <row r="6232" spans="1:7" x14ac:dyDescent="0.3">
      <c r="A6232" t="s">
        <v>3798</v>
      </c>
      <c r="B6232" t="s">
        <v>3799</v>
      </c>
      <c r="C6232" t="s">
        <v>312</v>
      </c>
      <c r="D6232" t="s">
        <v>479</v>
      </c>
      <c r="E6232" s="7">
        <v>34452.802652934799</v>
      </c>
      <c r="F6232" s="7">
        <v>7511.8467121887197</v>
      </c>
      <c r="G6232" s="7">
        <v>4412.0439999999999</v>
      </c>
    </row>
    <row r="6233" spans="1:7" x14ac:dyDescent="0.3">
      <c r="A6233" t="s">
        <v>3798</v>
      </c>
      <c r="B6233" t="s">
        <v>3799</v>
      </c>
      <c r="C6233" t="s">
        <v>313</v>
      </c>
      <c r="D6233" t="s">
        <v>479</v>
      </c>
      <c r="E6233" s="7">
        <v>105</v>
      </c>
      <c r="F6233" s="7">
        <v>36.288390624999998</v>
      </c>
      <c r="G6233" s="7">
        <v>19.686</v>
      </c>
    </row>
    <row r="6234" spans="1:7" x14ac:dyDescent="0.3">
      <c r="A6234" t="s">
        <v>3798</v>
      </c>
      <c r="B6234" t="s">
        <v>3799</v>
      </c>
      <c r="C6234" t="s">
        <v>319</v>
      </c>
      <c r="D6234" t="s">
        <v>479</v>
      </c>
      <c r="E6234" s="7">
        <v>9</v>
      </c>
      <c r="F6234" s="7">
        <v>5</v>
      </c>
      <c r="G6234" s="7">
        <v>2.7130000000000001</v>
      </c>
    </row>
    <row r="6235" spans="1:7" x14ac:dyDescent="0.3">
      <c r="A6235" t="s">
        <v>3798</v>
      </c>
      <c r="B6235" t="s">
        <v>3799</v>
      </c>
      <c r="C6235" t="s">
        <v>335</v>
      </c>
      <c r="D6235" t="s">
        <v>479</v>
      </c>
      <c r="E6235" s="7">
        <v>0.80000001192092896</v>
      </c>
      <c r="F6235" s="7">
        <v>2.6754100494384798</v>
      </c>
      <c r="G6235" s="7">
        <v>1.454</v>
      </c>
    </row>
    <row r="6236" spans="1:7" x14ac:dyDescent="0.3">
      <c r="A6236" t="s">
        <v>3798</v>
      </c>
      <c r="B6236" t="s">
        <v>3799</v>
      </c>
      <c r="C6236" t="s">
        <v>3800</v>
      </c>
      <c r="D6236" t="s">
        <v>479</v>
      </c>
      <c r="E6236" s="7">
        <v>125</v>
      </c>
      <c r="F6236" s="7">
        <v>25.876599609374999</v>
      </c>
      <c r="G6236" s="7">
        <v>24.623999999999999</v>
      </c>
    </row>
    <row r="6237" spans="1:7" x14ac:dyDescent="0.3">
      <c r="A6237" t="s">
        <v>3798</v>
      </c>
      <c r="B6237" t="s">
        <v>3799</v>
      </c>
      <c r="C6237" t="s">
        <v>348</v>
      </c>
      <c r="D6237" t="s">
        <v>479</v>
      </c>
      <c r="E6237" s="7">
        <v>1</v>
      </c>
      <c r="F6237" s="7">
        <v>5.5625200195312496</v>
      </c>
      <c r="G6237" s="7">
        <v>3.0190000000000001</v>
      </c>
    </row>
    <row r="6238" spans="1:7" x14ac:dyDescent="0.3">
      <c r="A6238" t="s">
        <v>3798</v>
      </c>
      <c r="B6238" t="s">
        <v>3799</v>
      </c>
      <c r="C6238" t="s">
        <v>361</v>
      </c>
      <c r="D6238" t="s">
        <v>479</v>
      </c>
      <c r="E6238" s="7">
        <v>2</v>
      </c>
      <c r="F6238" s="7">
        <v>0.54035998535156204</v>
      </c>
      <c r="G6238" s="7">
        <v>0.29599999999999999</v>
      </c>
    </row>
    <row r="6239" spans="1:7" x14ac:dyDescent="0.3">
      <c r="A6239" t="s">
        <v>3798</v>
      </c>
      <c r="B6239" t="s">
        <v>3799</v>
      </c>
      <c r="C6239" t="s">
        <v>441</v>
      </c>
      <c r="D6239" t="s">
        <v>479</v>
      </c>
      <c r="E6239" s="7">
        <v>155.44000053405799</v>
      </c>
      <c r="F6239" s="7">
        <v>59.321750488281303</v>
      </c>
      <c r="G6239" s="7">
        <v>39.792000000000002</v>
      </c>
    </row>
    <row r="6240" spans="1:7" x14ac:dyDescent="0.3">
      <c r="A6240" t="s">
        <v>3798</v>
      </c>
      <c r="B6240" t="s">
        <v>3799</v>
      </c>
      <c r="C6240" t="s">
        <v>447</v>
      </c>
      <c r="D6240" t="s">
        <v>479</v>
      </c>
      <c r="E6240" s="7">
        <v>0.06</v>
      </c>
      <c r="F6240" s="7">
        <v>0.15225</v>
      </c>
      <c r="G6240" s="7">
        <v>8.4000000000000005E-2</v>
      </c>
    </row>
    <row r="6241" spans="1:7" x14ac:dyDescent="0.3">
      <c r="A6241" t="s">
        <v>3801</v>
      </c>
      <c r="B6241" t="s">
        <v>3802</v>
      </c>
      <c r="C6241" t="s">
        <v>281</v>
      </c>
      <c r="D6241" t="s">
        <v>3803</v>
      </c>
      <c r="E6241" s="7">
        <v>501</v>
      </c>
      <c r="F6241" s="7">
        <v>15.51958984375</v>
      </c>
      <c r="G6241" s="7">
        <v>2.0579999999999998</v>
      </c>
    </row>
    <row r="6242" spans="1:7" x14ac:dyDescent="0.3">
      <c r="A6242" t="s">
        <v>3801</v>
      </c>
      <c r="B6242" t="s">
        <v>3802</v>
      </c>
      <c r="C6242" t="s">
        <v>312</v>
      </c>
      <c r="D6242" t="s">
        <v>3803</v>
      </c>
      <c r="E6242" s="7">
        <v>524081.815525727</v>
      </c>
      <c r="F6242" s="7">
        <v>61174.363082992597</v>
      </c>
      <c r="G6242" s="7">
        <v>8465.875</v>
      </c>
    </row>
    <row r="6243" spans="1:7" x14ac:dyDescent="0.3">
      <c r="A6243" t="s">
        <v>3801</v>
      </c>
      <c r="B6243" t="s">
        <v>3802</v>
      </c>
      <c r="C6243" t="s">
        <v>348</v>
      </c>
      <c r="D6243" t="s">
        <v>3803</v>
      </c>
      <c r="E6243" s="7">
        <v>60</v>
      </c>
      <c r="F6243" s="7">
        <v>24.5281796875</v>
      </c>
      <c r="G6243" s="7">
        <v>3.1890000000000001</v>
      </c>
    </row>
    <row r="6244" spans="1:7" x14ac:dyDescent="0.3">
      <c r="A6244" t="s">
        <v>3804</v>
      </c>
      <c r="B6244" t="s">
        <v>3805</v>
      </c>
      <c r="C6244" t="s">
        <v>281</v>
      </c>
      <c r="D6244" t="s">
        <v>479</v>
      </c>
      <c r="E6244" s="7">
        <v>4180.1500015258798</v>
      </c>
      <c r="F6244" s="7">
        <v>1467.97020507812</v>
      </c>
      <c r="G6244" s="7">
        <v>326.57100000000003</v>
      </c>
    </row>
    <row r="6245" spans="1:7" x14ac:dyDescent="0.3">
      <c r="A6245" t="s">
        <v>3804</v>
      </c>
      <c r="B6245" t="s">
        <v>3805</v>
      </c>
      <c r="C6245" t="s">
        <v>312</v>
      </c>
      <c r="D6245" t="s">
        <v>479</v>
      </c>
      <c r="E6245" s="7">
        <v>43519.318883895903</v>
      </c>
      <c r="F6245" s="7">
        <v>15580.4805531769</v>
      </c>
      <c r="G6245" s="7">
        <v>3828.4229999999998</v>
      </c>
    </row>
    <row r="6246" spans="1:7" x14ac:dyDescent="0.3">
      <c r="A6246" t="s">
        <v>3804</v>
      </c>
      <c r="B6246" t="s">
        <v>3805</v>
      </c>
      <c r="C6246" t="s">
        <v>318</v>
      </c>
      <c r="D6246" t="s">
        <v>479</v>
      </c>
      <c r="E6246" s="7">
        <v>23.5</v>
      </c>
      <c r="F6246" s="7">
        <v>32.465709960937502</v>
      </c>
      <c r="G6246" s="7">
        <v>7.96</v>
      </c>
    </row>
    <row r="6247" spans="1:7" x14ac:dyDescent="0.3">
      <c r="A6247" t="s">
        <v>3804</v>
      </c>
      <c r="B6247" t="s">
        <v>3805</v>
      </c>
      <c r="C6247" t="s">
        <v>319</v>
      </c>
      <c r="D6247" t="s">
        <v>479</v>
      </c>
      <c r="E6247" s="7">
        <v>5</v>
      </c>
      <c r="F6247" s="7">
        <v>2</v>
      </c>
      <c r="G6247" s="7">
        <v>0.48599999999999999</v>
      </c>
    </row>
    <row r="6248" spans="1:7" x14ac:dyDescent="0.3">
      <c r="A6248" t="s">
        <v>3804</v>
      </c>
      <c r="B6248" t="s">
        <v>3805</v>
      </c>
      <c r="C6248" t="s">
        <v>443</v>
      </c>
      <c r="D6248" t="s">
        <v>479</v>
      </c>
      <c r="E6248" s="7">
        <v>3.8000000119209298</v>
      </c>
      <c r="F6248" s="7">
        <v>3.2013199462890598</v>
      </c>
      <c r="G6248" s="7">
        <v>0.78400000000000003</v>
      </c>
    </row>
    <row r="6249" spans="1:7" x14ac:dyDescent="0.3">
      <c r="A6249" t="s">
        <v>3806</v>
      </c>
      <c r="B6249" t="s">
        <v>3807</v>
      </c>
      <c r="C6249" t="s">
        <v>260</v>
      </c>
      <c r="D6249" t="s">
        <v>468</v>
      </c>
      <c r="E6249" s="7">
        <v>3</v>
      </c>
      <c r="F6249" s="7">
        <v>203.427323730469</v>
      </c>
      <c r="G6249" s="7">
        <v>95.411000000000001</v>
      </c>
    </row>
    <row r="6250" spans="1:7" x14ac:dyDescent="0.3">
      <c r="A6250" t="s">
        <v>3806</v>
      </c>
      <c r="B6250" t="s">
        <v>3807</v>
      </c>
      <c r="C6250" t="s">
        <v>267</v>
      </c>
      <c r="D6250" t="s">
        <v>468</v>
      </c>
      <c r="E6250" s="7">
        <v>11</v>
      </c>
      <c r="F6250" s="7">
        <v>44.735808593750001</v>
      </c>
      <c r="G6250" s="7">
        <v>21.163</v>
      </c>
    </row>
    <row r="6251" spans="1:7" x14ac:dyDescent="0.3">
      <c r="A6251" t="s">
        <v>3806</v>
      </c>
      <c r="B6251" t="s">
        <v>3807</v>
      </c>
      <c r="C6251" t="s">
        <v>281</v>
      </c>
      <c r="D6251" t="s">
        <v>468</v>
      </c>
      <c r="E6251" s="7">
        <v>1482095.14999986</v>
      </c>
      <c r="F6251" s="7">
        <v>18236.851008148202</v>
      </c>
      <c r="G6251" s="7">
        <v>8216.9449999999997</v>
      </c>
    </row>
    <row r="6252" spans="1:7" x14ac:dyDescent="0.3">
      <c r="A6252" t="s">
        <v>3806</v>
      </c>
      <c r="B6252" t="s">
        <v>3807</v>
      </c>
      <c r="C6252" t="s">
        <v>289</v>
      </c>
      <c r="D6252" t="s">
        <v>468</v>
      </c>
      <c r="E6252" s="7">
        <v>15</v>
      </c>
      <c r="F6252" s="7">
        <v>19.844310546875001</v>
      </c>
      <c r="G6252" s="7">
        <v>9.3079999999999998</v>
      </c>
    </row>
    <row r="6253" spans="1:7" x14ac:dyDescent="0.3">
      <c r="A6253" t="s">
        <v>3806</v>
      </c>
      <c r="B6253" t="s">
        <v>3807</v>
      </c>
      <c r="C6253" t="s">
        <v>290</v>
      </c>
      <c r="D6253" t="s">
        <v>468</v>
      </c>
      <c r="E6253" s="7">
        <v>12.5</v>
      </c>
      <c r="F6253" s="7">
        <v>177.89934277343801</v>
      </c>
      <c r="G6253" s="7">
        <v>83.566999999999993</v>
      </c>
    </row>
    <row r="6254" spans="1:7" x14ac:dyDescent="0.3">
      <c r="A6254" t="s">
        <v>3806</v>
      </c>
      <c r="B6254" t="s">
        <v>3807</v>
      </c>
      <c r="C6254" t="s">
        <v>298</v>
      </c>
      <c r="D6254" t="s">
        <v>468</v>
      </c>
      <c r="E6254" s="7">
        <v>33</v>
      </c>
      <c r="F6254" s="7">
        <v>313.66194531249999</v>
      </c>
      <c r="G6254" s="7">
        <v>147.11500000000001</v>
      </c>
    </row>
    <row r="6255" spans="1:7" x14ac:dyDescent="0.3">
      <c r="A6255" t="s">
        <v>3806</v>
      </c>
      <c r="B6255" t="s">
        <v>3807</v>
      </c>
      <c r="C6255" t="s">
        <v>299</v>
      </c>
      <c r="D6255" t="s">
        <v>468</v>
      </c>
      <c r="E6255" s="7">
        <v>2</v>
      </c>
      <c r="F6255" s="7">
        <v>207.18448437500001</v>
      </c>
      <c r="G6255" s="7">
        <v>97.171000000000006</v>
      </c>
    </row>
    <row r="6256" spans="1:7" x14ac:dyDescent="0.3">
      <c r="A6256" t="s">
        <v>3806</v>
      </c>
      <c r="B6256" t="s">
        <v>3807</v>
      </c>
      <c r="C6256" t="s">
        <v>302</v>
      </c>
      <c r="D6256" t="s">
        <v>468</v>
      </c>
      <c r="E6256" s="7">
        <v>23247</v>
      </c>
      <c r="F6256" s="7">
        <v>8776.1976250000007</v>
      </c>
      <c r="G6256" s="7">
        <v>4116.4350000000004</v>
      </c>
    </row>
    <row r="6257" spans="1:7" x14ac:dyDescent="0.3">
      <c r="A6257" t="s">
        <v>3806</v>
      </c>
      <c r="B6257" t="s">
        <v>3807</v>
      </c>
      <c r="C6257" t="s">
        <v>310</v>
      </c>
      <c r="D6257" t="s">
        <v>468</v>
      </c>
      <c r="E6257" s="7">
        <v>35</v>
      </c>
      <c r="F6257" s="7">
        <v>468.99625195312501</v>
      </c>
      <c r="G6257" s="7">
        <v>220.03299999999999</v>
      </c>
    </row>
    <row r="6258" spans="1:7" x14ac:dyDescent="0.3">
      <c r="A6258" t="s">
        <v>3806</v>
      </c>
      <c r="B6258" t="s">
        <v>3807</v>
      </c>
      <c r="C6258" t="s">
        <v>312</v>
      </c>
      <c r="D6258" t="s">
        <v>468</v>
      </c>
      <c r="E6258" s="7">
        <v>3271024.1252033799</v>
      </c>
      <c r="F6258" s="7">
        <v>19398.780348230401</v>
      </c>
      <c r="G6258" s="7">
        <v>9100.4110000000001</v>
      </c>
    </row>
    <row r="6259" spans="1:7" x14ac:dyDescent="0.3">
      <c r="A6259" t="s">
        <v>3806</v>
      </c>
      <c r="B6259" t="s">
        <v>3807</v>
      </c>
      <c r="C6259" t="s">
        <v>318</v>
      </c>
      <c r="D6259" t="s">
        <v>468</v>
      </c>
      <c r="E6259" s="7">
        <v>116</v>
      </c>
      <c r="F6259" s="7">
        <v>258.14824658203099</v>
      </c>
      <c r="G6259" s="7">
        <v>121.21</v>
      </c>
    </row>
    <row r="6260" spans="1:7" x14ac:dyDescent="0.3">
      <c r="A6260" t="s">
        <v>3806</v>
      </c>
      <c r="B6260" t="s">
        <v>3807</v>
      </c>
      <c r="C6260" t="s">
        <v>319</v>
      </c>
      <c r="D6260" t="s">
        <v>468</v>
      </c>
      <c r="E6260" s="7">
        <v>1028.5000000119201</v>
      </c>
      <c r="F6260" s="7">
        <v>1280.47211999512</v>
      </c>
      <c r="G6260" s="7">
        <v>600.55799999999999</v>
      </c>
    </row>
    <row r="6261" spans="1:7" x14ac:dyDescent="0.3">
      <c r="A6261" t="s">
        <v>3806</v>
      </c>
      <c r="B6261" t="s">
        <v>3807</v>
      </c>
      <c r="C6261" t="s">
        <v>323</v>
      </c>
      <c r="D6261" t="s">
        <v>468</v>
      </c>
      <c r="E6261" s="7">
        <v>150</v>
      </c>
      <c r="F6261" s="7">
        <v>601.38487499999997</v>
      </c>
      <c r="G6261" s="7">
        <v>0</v>
      </c>
    </row>
    <row r="6262" spans="1:7" x14ac:dyDescent="0.3">
      <c r="A6262" t="s">
        <v>3806</v>
      </c>
      <c r="B6262" t="s">
        <v>3807</v>
      </c>
      <c r="C6262" t="s">
        <v>340</v>
      </c>
      <c r="D6262" t="s">
        <v>468</v>
      </c>
      <c r="E6262" s="7">
        <v>25</v>
      </c>
      <c r="F6262" s="7">
        <v>19.162720703125</v>
      </c>
      <c r="G6262" s="7">
        <v>8.9879999999999995</v>
      </c>
    </row>
    <row r="6263" spans="1:7" x14ac:dyDescent="0.3">
      <c r="A6263" t="s">
        <v>3806</v>
      </c>
      <c r="B6263" t="s">
        <v>3807</v>
      </c>
      <c r="C6263" t="s">
        <v>348</v>
      </c>
      <c r="D6263" t="s">
        <v>468</v>
      </c>
      <c r="E6263" s="7">
        <v>1</v>
      </c>
      <c r="F6263" s="7">
        <v>86.656640624999994</v>
      </c>
      <c r="G6263" s="7">
        <v>40.709000000000003</v>
      </c>
    </row>
    <row r="6264" spans="1:7" x14ac:dyDescent="0.3">
      <c r="A6264" t="s">
        <v>3806</v>
      </c>
      <c r="B6264" t="s">
        <v>3807</v>
      </c>
      <c r="C6264" t="s">
        <v>361</v>
      </c>
      <c r="D6264" t="s">
        <v>468</v>
      </c>
      <c r="E6264" s="7">
        <v>82</v>
      </c>
      <c r="F6264" s="7">
        <v>506.45077001953098</v>
      </c>
      <c r="G6264" s="7">
        <v>237.52799999999999</v>
      </c>
    </row>
    <row r="6265" spans="1:7" x14ac:dyDescent="0.3">
      <c r="A6265" t="s">
        <v>3806</v>
      </c>
      <c r="B6265" t="s">
        <v>3807</v>
      </c>
      <c r="C6265" t="s">
        <v>411</v>
      </c>
      <c r="D6265" t="s">
        <v>468</v>
      </c>
      <c r="E6265" s="7">
        <v>13</v>
      </c>
      <c r="F6265" s="7">
        <v>93.469978515625002</v>
      </c>
      <c r="G6265" s="7">
        <v>43.843000000000004</v>
      </c>
    </row>
    <row r="6266" spans="1:7" x14ac:dyDescent="0.3">
      <c r="A6266" t="s">
        <v>3806</v>
      </c>
      <c r="B6266" t="s">
        <v>3807</v>
      </c>
      <c r="C6266" t="s">
        <v>419</v>
      </c>
      <c r="D6266" t="s">
        <v>468</v>
      </c>
      <c r="E6266" s="7">
        <v>8</v>
      </c>
      <c r="F6266" s="7">
        <v>350.24846874999997</v>
      </c>
      <c r="G6266" s="7">
        <v>164.27</v>
      </c>
    </row>
    <row r="6267" spans="1:7" x14ac:dyDescent="0.3">
      <c r="A6267" t="s">
        <v>3806</v>
      </c>
      <c r="B6267" t="s">
        <v>3807</v>
      </c>
      <c r="C6267" t="s">
        <v>421</v>
      </c>
      <c r="D6267" t="s">
        <v>468</v>
      </c>
      <c r="E6267" s="7">
        <v>4</v>
      </c>
      <c r="F6267" s="7">
        <v>216.45594531250001</v>
      </c>
      <c r="G6267" s="7">
        <v>0</v>
      </c>
    </row>
    <row r="6268" spans="1:7" x14ac:dyDescent="0.3">
      <c r="A6268" t="s">
        <v>3806</v>
      </c>
      <c r="B6268" t="s">
        <v>3807</v>
      </c>
      <c r="C6268" t="s">
        <v>423</v>
      </c>
      <c r="D6268" t="s">
        <v>468</v>
      </c>
      <c r="E6268" s="7">
        <v>1</v>
      </c>
      <c r="F6268" s="7">
        <v>1.68741003417969</v>
      </c>
      <c r="G6268" s="7">
        <v>0.79300000000000004</v>
      </c>
    </row>
    <row r="6269" spans="1:7" x14ac:dyDescent="0.3">
      <c r="A6269" t="s">
        <v>3806</v>
      </c>
      <c r="B6269" t="s">
        <v>3807</v>
      </c>
      <c r="C6269" t="s">
        <v>443</v>
      </c>
      <c r="D6269" t="s">
        <v>468</v>
      </c>
      <c r="E6269" s="7">
        <v>10.5</v>
      </c>
      <c r="F6269" s="7">
        <v>214.19209375</v>
      </c>
      <c r="G6269" s="7">
        <v>100.459</v>
      </c>
    </row>
    <row r="6270" spans="1:7" x14ac:dyDescent="0.3">
      <c r="A6270" t="s">
        <v>3806</v>
      </c>
      <c r="B6270" t="s">
        <v>3807</v>
      </c>
      <c r="C6270" t="s">
        <v>447</v>
      </c>
      <c r="D6270" t="s">
        <v>468</v>
      </c>
      <c r="E6270" s="7">
        <v>11256.8999999762</v>
      </c>
      <c r="F6270" s="7">
        <v>5064.8127435016604</v>
      </c>
      <c r="G6270" s="7">
        <v>2375.7060000000001</v>
      </c>
    </row>
    <row r="6271" spans="1:7" x14ac:dyDescent="0.3">
      <c r="A6271" t="s">
        <v>3808</v>
      </c>
      <c r="B6271" t="s">
        <v>3809</v>
      </c>
      <c r="C6271" t="s">
        <v>312</v>
      </c>
      <c r="D6271" t="s">
        <v>468</v>
      </c>
      <c r="E6271" s="7">
        <v>387385</v>
      </c>
      <c r="F6271" s="7">
        <v>10406.4874348145</v>
      </c>
      <c r="G6271" s="7">
        <v>2083.6390000000001</v>
      </c>
    </row>
    <row r="6272" spans="1:7" x14ac:dyDescent="0.3">
      <c r="A6272" t="s">
        <v>3810</v>
      </c>
      <c r="B6272" t="s">
        <v>3811</v>
      </c>
      <c r="C6272" t="s">
        <v>267</v>
      </c>
      <c r="D6272" t="s">
        <v>468</v>
      </c>
      <c r="E6272" s="7">
        <v>1105</v>
      </c>
      <c r="F6272" s="7">
        <v>288.03041406249997</v>
      </c>
      <c r="G6272" s="7">
        <v>135.09100000000001</v>
      </c>
    </row>
    <row r="6273" spans="1:7" x14ac:dyDescent="0.3">
      <c r="A6273" t="s">
        <v>3810</v>
      </c>
      <c r="B6273" t="s">
        <v>3811</v>
      </c>
      <c r="C6273" t="s">
        <v>278</v>
      </c>
      <c r="D6273" t="s">
        <v>468</v>
      </c>
      <c r="E6273" s="7">
        <v>4</v>
      </c>
      <c r="F6273" s="7">
        <v>28.8646611328125</v>
      </c>
      <c r="G6273" s="7">
        <v>13.54</v>
      </c>
    </row>
    <row r="6274" spans="1:7" x14ac:dyDescent="0.3">
      <c r="A6274" t="s">
        <v>3810</v>
      </c>
      <c r="B6274" t="s">
        <v>3811</v>
      </c>
      <c r="C6274" t="s">
        <v>281</v>
      </c>
      <c r="D6274" t="s">
        <v>468</v>
      </c>
      <c r="E6274" s="7">
        <v>3861399.5</v>
      </c>
      <c r="F6274" s="7">
        <v>16491.811270080601</v>
      </c>
      <c r="G6274" s="7">
        <v>6040.723</v>
      </c>
    </row>
    <row r="6275" spans="1:7" x14ac:dyDescent="0.3">
      <c r="A6275" t="s">
        <v>3810</v>
      </c>
      <c r="B6275" t="s">
        <v>3811</v>
      </c>
      <c r="C6275" t="s">
        <v>299</v>
      </c>
      <c r="D6275" t="s">
        <v>468</v>
      </c>
      <c r="E6275" s="7">
        <v>45046.299999237097</v>
      </c>
      <c r="F6275" s="7">
        <v>1310.2220468749999</v>
      </c>
      <c r="G6275" s="7">
        <v>223.23599999999999</v>
      </c>
    </row>
    <row r="6276" spans="1:7" x14ac:dyDescent="0.3">
      <c r="A6276" t="s">
        <v>3810</v>
      </c>
      <c r="B6276" t="s">
        <v>3811</v>
      </c>
      <c r="C6276" t="s">
        <v>302</v>
      </c>
      <c r="D6276" t="s">
        <v>468</v>
      </c>
      <c r="E6276" s="7">
        <v>20068</v>
      </c>
      <c r="F6276" s="7">
        <v>669.36321093749996</v>
      </c>
      <c r="G6276" s="7">
        <v>314.06700000000001</v>
      </c>
    </row>
    <row r="6277" spans="1:7" x14ac:dyDescent="0.3">
      <c r="A6277" t="s">
        <v>3810</v>
      </c>
      <c r="B6277" t="s">
        <v>3811</v>
      </c>
      <c r="C6277" t="s">
        <v>312</v>
      </c>
      <c r="D6277" t="s">
        <v>468</v>
      </c>
      <c r="E6277" s="7">
        <v>433248.69357776601</v>
      </c>
      <c r="F6277" s="7">
        <v>10208.1919920044</v>
      </c>
      <c r="G6277" s="7">
        <v>1566.7639999999999</v>
      </c>
    </row>
    <row r="6278" spans="1:7" x14ac:dyDescent="0.3">
      <c r="A6278" t="s">
        <v>3810</v>
      </c>
      <c r="B6278" t="s">
        <v>3811</v>
      </c>
      <c r="C6278" t="s">
        <v>318</v>
      </c>
      <c r="D6278" t="s">
        <v>468</v>
      </c>
      <c r="E6278" s="7">
        <v>74006</v>
      </c>
      <c r="F6278" s="7">
        <v>3132.3250312499999</v>
      </c>
      <c r="G6278" s="7">
        <v>98.123999999999995</v>
      </c>
    </row>
    <row r="6279" spans="1:7" x14ac:dyDescent="0.3">
      <c r="A6279" t="s">
        <v>3810</v>
      </c>
      <c r="B6279" t="s">
        <v>3811</v>
      </c>
      <c r="C6279" t="s">
        <v>324</v>
      </c>
      <c r="D6279" t="s">
        <v>468</v>
      </c>
      <c r="E6279" s="7">
        <v>1</v>
      </c>
      <c r="F6279" s="7">
        <v>6.7287700195312503</v>
      </c>
      <c r="G6279" s="7">
        <v>3.157</v>
      </c>
    </row>
    <row r="6280" spans="1:7" x14ac:dyDescent="0.3">
      <c r="A6280" t="s">
        <v>3810</v>
      </c>
      <c r="B6280" t="s">
        <v>3811</v>
      </c>
      <c r="C6280" t="s">
        <v>348</v>
      </c>
      <c r="D6280" t="s">
        <v>468</v>
      </c>
      <c r="E6280" s="7">
        <v>48010</v>
      </c>
      <c r="F6280" s="7">
        <v>3028.5075624999999</v>
      </c>
      <c r="G6280" s="7">
        <v>154.24</v>
      </c>
    </row>
    <row r="6281" spans="1:7" x14ac:dyDescent="0.3">
      <c r="A6281" t="s">
        <v>3810</v>
      </c>
      <c r="B6281" t="s">
        <v>3811</v>
      </c>
      <c r="C6281" t="s">
        <v>361</v>
      </c>
      <c r="D6281" t="s">
        <v>468</v>
      </c>
      <c r="E6281" s="7">
        <v>50000</v>
      </c>
      <c r="F6281" s="7">
        <v>58.886128906250001</v>
      </c>
      <c r="G6281" s="7">
        <v>27.62</v>
      </c>
    </row>
    <row r="6282" spans="1:7" x14ac:dyDescent="0.3">
      <c r="A6282" t="s">
        <v>3810</v>
      </c>
      <c r="B6282" t="s">
        <v>3811</v>
      </c>
      <c r="C6282" t="s">
        <v>421</v>
      </c>
      <c r="D6282" t="s">
        <v>468</v>
      </c>
      <c r="E6282" s="7">
        <v>15</v>
      </c>
      <c r="F6282" s="7">
        <v>51.754851562500001</v>
      </c>
      <c r="G6282" s="7">
        <v>24.274000000000001</v>
      </c>
    </row>
    <row r="6283" spans="1:7" x14ac:dyDescent="0.3">
      <c r="A6283" t="s">
        <v>3810</v>
      </c>
      <c r="B6283" t="s">
        <v>3811</v>
      </c>
      <c r="C6283" t="s">
        <v>423</v>
      </c>
      <c r="D6283" t="s">
        <v>468</v>
      </c>
      <c r="E6283" s="7">
        <v>3</v>
      </c>
      <c r="F6283" s="7">
        <v>0.14386000061035201</v>
      </c>
      <c r="G6283" s="7">
        <v>6.9000000000000006E-2</v>
      </c>
    </row>
    <row r="6284" spans="1:7" x14ac:dyDescent="0.3">
      <c r="A6284" t="s">
        <v>3810</v>
      </c>
      <c r="B6284" t="s">
        <v>3811</v>
      </c>
      <c r="C6284" t="s">
        <v>443</v>
      </c>
      <c r="D6284" t="s">
        <v>468</v>
      </c>
      <c r="E6284" s="7">
        <v>3</v>
      </c>
      <c r="F6284" s="7">
        <v>38.614258789062497</v>
      </c>
      <c r="G6284" s="7">
        <v>18.242000000000001</v>
      </c>
    </row>
    <row r="6285" spans="1:7" x14ac:dyDescent="0.3">
      <c r="A6285" t="s">
        <v>3810</v>
      </c>
      <c r="B6285" t="s">
        <v>3811</v>
      </c>
      <c r="C6285" t="s">
        <v>447</v>
      </c>
      <c r="D6285" t="s">
        <v>468</v>
      </c>
      <c r="E6285" s="7">
        <v>430</v>
      </c>
      <c r="F6285" s="7">
        <v>572.46765576171902</v>
      </c>
      <c r="G6285" s="7">
        <v>268.7</v>
      </c>
    </row>
    <row r="6286" spans="1:7" x14ac:dyDescent="0.3">
      <c r="A6286" t="s">
        <v>3812</v>
      </c>
      <c r="B6286" t="s">
        <v>3813</v>
      </c>
      <c r="C6286" t="s">
        <v>281</v>
      </c>
      <c r="D6286" t="s">
        <v>479</v>
      </c>
      <c r="E6286" s="7">
        <v>126.800000011921</v>
      </c>
      <c r="F6286" s="7">
        <v>173.906783157349</v>
      </c>
      <c r="G6286" s="7">
        <v>94.408000000000001</v>
      </c>
    </row>
    <row r="6287" spans="1:7" x14ac:dyDescent="0.3">
      <c r="A6287" t="s">
        <v>3812</v>
      </c>
      <c r="B6287" t="s">
        <v>3813</v>
      </c>
      <c r="C6287" t="s">
        <v>312</v>
      </c>
      <c r="D6287" t="s">
        <v>479</v>
      </c>
      <c r="E6287" s="7">
        <v>546684.59061418101</v>
      </c>
      <c r="F6287" s="7">
        <v>152610.53987341301</v>
      </c>
      <c r="G6287" s="7">
        <v>82287.044999999998</v>
      </c>
    </row>
    <row r="6288" spans="1:7" x14ac:dyDescent="0.3">
      <c r="A6288" t="s">
        <v>3812</v>
      </c>
      <c r="B6288" t="s">
        <v>3813</v>
      </c>
      <c r="C6288" t="s">
        <v>323</v>
      </c>
      <c r="D6288" t="s">
        <v>479</v>
      </c>
      <c r="E6288" s="7">
        <v>18000</v>
      </c>
      <c r="F6288" s="7">
        <v>3782.835</v>
      </c>
      <c r="G6288" s="7">
        <v>2052.0659999999998</v>
      </c>
    </row>
    <row r="6289" spans="1:7" x14ac:dyDescent="0.3">
      <c r="A6289" t="s">
        <v>3814</v>
      </c>
      <c r="B6289" t="s">
        <v>3815</v>
      </c>
      <c r="C6289" t="s">
        <v>278</v>
      </c>
      <c r="D6289" t="s">
        <v>479</v>
      </c>
      <c r="E6289" s="7">
        <v>5</v>
      </c>
      <c r="F6289" s="7">
        <v>7.7746098632812499</v>
      </c>
      <c r="G6289" s="7">
        <v>4.2190000000000003</v>
      </c>
    </row>
    <row r="6290" spans="1:7" x14ac:dyDescent="0.3">
      <c r="A6290" t="s">
        <v>3814</v>
      </c>
      <c r="B6290" t="s">
        <v>3815</v>
      </c>
      <c r="C6290" t="s">
        <v>281</v>
      </c>
      <c r="D6290" t="s">
        <v>479</v>
      </c>
      <c r="E6290" s="7">
        <v>2105.34668540955</v>
      </c>
      <c r="F6290" s="7">
        <v>2387.3528168029802</v>
      </c>
      <c r="G6290" s="7">
        <v>1205.578</v>
      </c>
    </row>
    <row r="6291" spans="1:7" x14ac:dyDescent="0.3">
      <c r="A6291" t="s">
        <v>3814</v>
      </c>
      <c r="B6291" t="s">
        <v>3815</v>
      </c>
      <c r="C6291" t="s">
        <v>312</v>
      </c>
      <c r="D6291" t="s">
        <v>479</v>
      </c>
      <c r="E6291" s="7">
        <v>50440.6500833225</v>
      </c>
      <c r="F6291" s="7">
        <v>57320.513645782499</v>
      </c>
      <c r="G6291" s="7">
        <v>30940.222000000002</v>
      </c>
    </row>
    <row r="6292" spans="1:7" x14ac:dyDescent="0.3">
      <c r="A6292" t="s">
        <v>3814</v>
      </c>
      <c r="B6292" t="s">
        <v>3815</v>
      </c>
      <c r="C6292" t="s">
        <v>319</v>
      </c>
      <c r="D6292" t="s">
        <v>479</v>
      </c>
      <c r="E6292" s="7">
        <v>3.20000000298023</v>
      </c>
      <c r="F6292" s="7">
        <v>6.2949799804687503</v>
      </c>
      <c r="G6292" s="7">
        <v>3.4169999999999998</v>
      </c>
    </row>
    <row r="6293" spans="1:7" x14ac:dyDescent="0.3">
      <c r="A6293" t="s">
        <v>3814</v>
      </c>
      <c r="B6293" t="s">
        <v>3815</v>
      </c>
      <c r="C6293" t="s">
        <v>447</v>
      </c>
      <c r="D6293" t="s">
        <v>479</v>
      </c>
      <c r="E6293" s="7">
        <v>10.499999977648301</v>
      </c>
      <c r="F6293" s="7">
        <v>24.112080329895001</v>
      </c>
      <c r="G6293" s="7">
        <v>13.871</v>
      </c>
    </row>
    <row r="6294" spans="1:7" x14ac:dyDescent="0.3">
      <c r="A6294" t="s">
        <v>3816</v>
      </c>
      <c r="B6294" t="s">
        <v>3817</v>
      </c>
      <c r="C6294" t="s">
        <v>258</v>
      </c>
      <c r="D6294" t="s">
        <v>479</v>
      </c>
      <c r="E6294" s="7">
        <v>0.55000001192092896</v>
      </c>
      <c r="F6294" s="7">
        <v>3.5209599609375002</v>
      </c>
      <c r="G6294" s="7">
        <v>1.976</v>
      </c>
    </row>
    <row r="6295" spans="1:7" x14ac:dyDescent="0.3">
      <c r="A6295" t="s">
        <v>3816</v>
      </c>
      <c r="B6295" t="s">
        <v>3817</v>
      </c>
      <c r="C6295" t="s">
        <v>281</v>
      </c>
      <c r="D6295" t="s">
        <v>479</v>
      </c>
      <c r="E6295" s="7">
        <v>1385</v>
      </c>
      <c r="F6295" s="7">
        <v>311.85434625244102</v>
      </c>
      <c r="G6295" s="7">
        <v>216.05600000000001</v>
      </c>
    </row>
    <row r="6296" spans="1:7" x14ac:dyDescent="0.3">
      <c r="A6296" t="s">
        <v>3816</v>
      </c>
      <c r="B6296" t="s">
        <v>3817</v>
      </c>
      <c r="C6296" t="s">
        <v>312</v>
      </c>
      <c r="D6296" t="s">
        <v>479</v>
      </c>
      <c r="E6296" s="7">
        <v>161</v>
      </c>
      <c r="F6296" s="7">
        <v>391.7610078125</v>
      </c>
      <c r="G6296" s="7">
        <v>57.621000000000002</v>
      </c>
    </row>
    <row r="6297" spans="1:7" x14ac:dyDescent="0.3">
      <c r="A6297" t="s">
        <v>3816</v>
      </c>
      <c r="B6297" t="s">
        <v>3817</v>
      </c>
      <c r="C6297" t="s">
        <v>319</v>
      </c>
      <c r="D6297" t="s">
        <v>479</v>
      </c>
      <c r="E6297" s="7">
        <v>22.5</v>
      </c>
      <c r="F6297" s="7">
        <v>432.65965625000001</v>
      </c>
      <c r="G6297" s="7">
        <v>202.983</v>
      </c>
    </row>
    <row r="6298" spans="1:7" x14ac:dyDescent="0.3">
      <c r="A6298" t="s">
        <v>3818</v>
      </c>
      <c r="B6298" t="s">
        <v>3819</v>
      </c>
      <c r="C6298" t="s">
        <v>281</v>
      </c>
      <c r="D6298" t="s">
        <v>479</v>
      </c>
      <c r="E6298" s="7">
        <v>4868.6000022888202</v>
      </c>
      <c r="F6298" s="7">
        <v>1407.75820507813</v>
      </c>
      <c r="G6298" s="7">
        <v>797.35500000000002</v>
      </c>
    </row>
    <row r="6299" spans="1:7" x14ac:dyDescent="0.3">
      <c r="A6299" t="s">
        <v>3818</v>
      </c>
      <c r="B6299" t="s">
        <v>3819</v>
      </c>
      <c r="C6299" t="s">
        <v>312</v>
      </c>
      <c r="D6299" t="s">
        <v>479</v>
      </c>
      <c r="E6299" s="7">
        <v>1284.9800025224699</v>
      </c>
      <c r="F6299" s="7">
        <v>490.34427871704099</v>
      </c>
      <c r="G6299" s="7">
        <v>270.88499999999999</v>
      </c>
    </row>
    <row r="6300" spans="1:7" x14ac:dyDescent="0.3">
      <c r="A6300" t="s">
        <v>3818</v>
      </c>
      <c r="B6300" t="s">
        <v>3819</v>
      </c>
      <c r="C6300" t="s">
        <v>425</v>
      </c>
      <c r="D6300" t="s">
        <v>479</v>
      </c>
      <c r="E6300" s="7">
        <v>3200.8000030517601</v>
      </c>
      <c r="F6300" s="7">
        <v>1438.4009462890599</v>
      </c>
      <c r="G6300" s="7">
        <v>787.61699999999996</v>
      </c>
    </row>
    <row r="6301" spans="1:7" x14ac:dyDescent="0.3">
      <c r="A6301" t="s">
        <v>3820</v>
      </c>
      <c r="B6301" t="s">
        <v>3821</v>
      </c>
      <c r="C6301" t="s">
        <v>281</v>
      </c>
      <c r="D6301" t="s">
        <v>3275</v>
      </c>
      <c r="E6301" s="7">
        <v>64325.689941406199</v>
      </c>
      <c r="F6301" s="7">
        <v>31881.600588134799</v>
      </c>
      <c r="G6301" s="7">
        <v>19822.831999999999</v>
      </c>
    </row>
    <row r="6302" spans="1:7" x14ac:dyDescent="0.3">
      <c r="A6302" t="s">
        <v>3820</v>
      </c>
      <c r="B6302" t="s">
        <v>3821</v>
      </c>
      <c r="C6302" t="s">
        <v>312</v>
      </c>
      <c r="D6302" t="s">
        <v>3275</v>
      </c>
      <c r="E6302" s="7">
        <v>8557.4499969482404</v>
      </c>
      <c r="F6302" s="7">
        <v>2671.1411514739998</v>
      </c>
      <c r="G6302" s="7">
        <v>1485.271</v>
      </c>
    </row>
    <row r="6303" spans="1:7" x14ac:dyDescent="0.3">
      <c r="A6303" t="s">
        <v>3822</v>
      </c>
      <c r="B6303" t="s">
        <v>3823</v>
      </c>
      <c r="C6303" t="s">
        <v>258</v>
      </c>
      <c r="D6303" t="s">
        <v>479</v>
      </c>
      <c r="E6303" s="7">
        <v>168.52000017635501</v>
      </c>
      <c r="F6303" s="7">
        <v>494.03444722366299</v>
      </c>
      <c r="G6303" s="7">
        <v>268.38600000000002</v>
      </c>
    </row>
    <row r="6304" spans="1:7" x14ac:dyDescent="0.3">
      <c r="A6304" t="s">
        <v>3822</v>
      </c>
      <c r="B6304" t="s">
        <v>3823</v>
      </c>
      <c r="C6304" t="s">
        <v>260</v>
      </c>
      <c r="D6304" t="s">
        <v>479</v>
      </c>
      <c r="E6304" s="7">
        <v>274.32000003904102</v>
      </c>
      <c r="F6304" s="7">
        <v>816.33224445343001</v>
      </c>
      <c r="G6304" s="7">
        <v>442.98</v>
      </c>
    </row>
    <row r="6305" spans="1:7" x14ac:dyDescent="0.3">
      <c r="A6305" t="s">
        <v>3822</v>
      </c>
      <c r="B6305" t="s">
        <v>3823</v>
      </c>
      <c r="C6305" t="s">
        <v>264</v>
      </c>
      <c r="D6305" t="s">
        <v>479</v>
      </c>
      <c r="E6305" s="7">
        <v>16</v>
      </c>
      <c r="F6305" s="7">
        <v>1.91711999511719</v>
      </c>
      <c r="G6305" s="7">
        <v>1.042</v>
      </c>
    </row>
    <row r="6306" spans="1:7" x14ac:dyDescent="0.3">
      <c r="A6306" t="s">
        <v>3822</v>
      </c>
      <c r="B6306" t="s">
        <v>3823</v>
      </c>
      <c r="C6306" t="s">
        <v>265</v>
      </c>
      <c r="D6306" t="s">
        <v>479</v>
      </c>
      <c r="E6306" s="7">
        <v>7188.5800485685504</v>
      </c>
      <c r="F6306" s="7">
        <v>2530.8417772235898</v>
      </c>
      <c r="G6306" s="7">
        <v>1373.086</v>
      </c>
    </row>
    <row r="6307" spans="1:7" x14ac:dyDescent="0.3">
      <c r="A6307" t="s">
        <v>3822</v>
      </c>
      <c r="B6307" t="s">
        <v>3823</v>
      </c>
      <c r="C6307" t="s">
        <v>267</v>
      </c>
      <c r="D6307" t="s">
        <v>479</v>
      </c>
      <c r="E6307" s="7">
        <v>47.899999618530302</v>
      </c>
      <c r="F6307" s="7">
        <v>439.24304260253899</v>
      </c>
      <c r="G6307" s="7">
        <v>238.27799999999999</v>
      </c>
    </row>
    <row r="6308" spans="1:7" x14ac:dyDescent="0.3">
      <c r="A6308" t="s">
        <v>3822</v>
      </c>
      <c r="B6308" t="s">
        <v>3823</v>
      </c>
      <c r="C6308" t="s">
        <v>268</v>
      </c>
      <c r="D6308" t="s">
        <v>479</v>
      </c>
      <c r="E6308" s="7">
        <v>6</v>
      </c>
      <c r="F6308" s="7">
        <v>3.1246599121093701</v>
      </c>
      <c r="G6308" s="7">
        <v>1.6970000000000001</v>
      </c>
    </row>
    <row r="6309" spans="1:7" x14ac:dyDescent="0.3">
      <c r="A6309" t="s">
        <v>3822</v>
      </c>
      <c r="B6309" t="s">
        <v>3823</v>
      </c>
      <c r="C6309" t="s">
        <v>270</v>
      </c>
      <c r="D6309" t="s">
        <v>479</v>
      </c>
      <c r="E6309" s="7">
        <v>220</v>
      </c>
      <c r="F6309" s="7">
        <v>36.645549560546897</v>
      </c>
      <c r="G6309" s="7">
        <v>19.888999999999999</v>
      </c>
    </row>
    <row r="6310" spans="1:7" x14ac:dyDescent="0.3">
      <c r="A6310" t="s">
        <v>3822</v>
      </c>
      <c r="B6310" t="s">
        <v>3823</v>
      </c>
      <c r="C6310" t="s">
        <v>274</v>
      </c>
      <c r="D6310" t="s">
        <v>479</v>
      </c>
      <c r="E6310" s="7">
        <v>10</v>
      </c>
      <c r="F6310" s="7">
        <v>1.5</v>
      </c>
      <c r="G6310" s="7">
        <v>0.81499999999999995</v>
      </c>
    </row>
    <row r="6311" spans="1:7" x14ac:dyDescent="0.3">
      <c r="A6311" t="s">
        <v>3822</v>
      </c>
      <c r="B6311" t="s">
        <v>3823</v>
      </c>
      <c r="C6311" t="s">
        <v>275</v>
      </c>
      <c r="D6311" t="s">
        <v>479</v>
      </c>
      <c r="E6311" s="7">
        <v>2.5799999237060498</v>
      </c>
      <c r="F6311" s="7">
        <v>0.79135998535156205</v>
      </c>
      <c r="G6311" s="7">
        <v>0.66500000000000004</v>
      </c>
    </row>
    <row r="6312" spans="1:7" x14ac:dyDescent="0.3">
      <c r="A6312" t="s">
        <v>3822</v>
      </c>
      <c r="B6312" t="s">
        <v>3823</v>
      </c>
      <c r="C6312" t="s">
        <v>276</v>
      </c>
      <c r="D6312" t="s">
        <v>479</v>
      </c>
      <c r="E6312" s="7">
        <v>2</v>
      </c>
      <c r="F6312" s="7">
        <v>2.8387700195312502</v>
      </c>
      <c r="G6312" s="7">
        <v>1.5409999999999999</v>
      </c>
    </row>
    <row r="6313" spans="1:7" x14ac:dyDescent="0.3">
      <c r="A6313" t="s">
        <v>3822</v>
      </c>
      <c r="B6313" t="s">
        <v>3823</v>
      </c>
      <c r="C6313" t="s">
        <v>278</v>
      </c>
      <c r="D6313" t="s">
        <v>479</v>
      </c>
      <c r="E6313" s="7">
        <v>7.6999999955296499</v>
      </c>
      <c r="F6313" s="7">
        <v>112.831333374023</v>
      </c>
      <c r="G6313" s="7">
        <v>61.216999999999999</v>
      </c>
    </row>
    <row r="6314" spans="1:7" x14ac:dyDescent="0.3">
      <c r="A6314" t="s">
        <v>3822</v>
      </c>
      <c r="B6314" t="s">
        <v>3823</v>
      </c>
      <c r="C6314" t="s">
        <v>281</v>
      </c>
      <c r="D6314" t="s">
        <v>479</v>
      </c>
      <c r="E6314" s="7">
        <v>1915502.71999026</v>
      </c>
      <c r="F6314" s="7">
        <v>730805.90153835702</v>
      </c>
      <c r="G6314" s="7">
        <v>408771.08399999997</v>
      </c>
    </row>
    <row r="6315" spans="1:7" x14ac:dyDescent="0.3">
      <c r="A6315" t="s">
        <v>3822</v>
      </c>
      <c r="B6315" t="s">
        <v>3823</v>
      </c>
      <c r="C6315" t="s">
        <v>283</v>
      </c>
      <c r="D6315" t="s">
        <v>479</v>
      </c>
      <c r="E6315" s="7">
        <v>1</v>
      </c>
      <c r="F6315" s="7">
        <v>8.4781904296874995</v>
      </c>
      <c r="G6315" s="7">
        <v>4.601</v>
      </c>
    </row>
    <row r="6316" spans="1:7" x14ac:dyDescent="0.3">
      <c r="A6316" t="s">
        <v>3822</v>
      </c>
      <c r="B6316" t="s">
        <v>3823</v>
      </c>
      <c r="C6316" t="s">
        <v>286</v>
      </c>
      <c r="D6316" t="s">
        <v>479</v>
      </c>
      <c r="E6316" s="7">
        <v>10</v>
      </c>
      <c r="F6316" s="7">
        <v>30.642359375000002</v>
      </c>
      <c r="G6316" s="7">
        <v>16.623000000000001</v>
      </c>
    </row>
    <row r="6317" spans="1:7" x14ac:dyDescent="0.3">
      <c r="A6317" t="s">
        <v>3822</v>
      </c>
      <c r="B6317" t="s">
        <v>3823</v>
      </c>
      <c r="C6317" t="s">
        <v>287</v>
      </c>
      <c r="D6317" t="s">
        <v>479</v>
      </c>
      <c r="E6317" s="7">
        <v>3.25</v>
      </c>
      <c r="F6317" s="7">
        <v>42.606531250000003</v>
      </c>
      <c r="G6317" s="7">
        <v>23.225000000000001</v>
      </c>
    </row>
    <row r="6318" spans="1:7" x14ac:dyDescent="0.3">
      <c r="A6318" t="s">
        <v>3822</v>
      </c>
      <c r="B6318" t="s">
        <v>3823</v>
      </c>
      <c r="C6318" t="s">
        <v>288</v>
      </c>
      <c r="D6318" t="s">
        <v>479</v>
      </c>
      <c r="E6318" s="7">
        <v>10</v>
      </c>
      <c r="F6318" s="7">
        <v>17.336869140625002</v>
      </c>
      <c r="G6318" s="7">
        <v>9.4060000000000006</v>
      </c>
    </row>
    <row r="6319" spans="1:7" x14ac:dyDescent="0.3">
      <c r="A6319" t="s">
        <v>3822</v>
      </c>
      <c r="B6319" t="s">
        <v>3823</v>
      </c>
      <c r="C6319" t="s">
        <v>289</v>
      </c>
      <c r="D6319" t="s">
        <v>479</v>
      </c>
      <c r="E6319" s="7">
        <v>8.5989999938011206</v>
      </c>
      <c r="F6319" s="7">
        <v>122.79933006286601</v>
      </c>
      <c r="G6319" s="7">
        <v>66.632999999999996</v>
      </c>
    </row>
    <row r="6320" spans="1:7" x14ac:dyDescent="0.3">
      <c r="A6320" t="s">
        <v>3822</v>
      </c>
      <c r="B6320" t="s">
        <v>3823</v>
      </c>
      <c r="C6320" t="s">
        <v>290</v>
      </c>
      <c r="D6320" t="s">
        <v>479</v>
      </c>
      <c r="E6320" s="7">
        <v>20.329999942034501</v>
      </c>
      <c r="F6320" s="7">
        <v>40.787270355224599</v>
      </c>
      <c r="G6320" s="7">
        <v>22.145</v>
      </c>
    </row>
    <row r="6321" spans="1:7" x14ac:dyDescent="0.3">
      <c r="A6321" t="s">
        <v>3822</v>
      </c>
      <c r="B6321" t="s">
        <v>3823</v>
      </c>
      <c r="C6321" t="s">
        <v>298</v>
      </c>
      <c r="D6321" t="s">
        <v>479</v>
      </c>
      <c r="E6321" s="7">
        <v>411.15</v>
      </c>
      <c r="F6321" s="7">
        <v>2127.8227233886701</v>
      </c>
      <c r="G6321" s="7">
        <v>1085.136</v>
      </c>
    </row>
    <row r="6322" spans="1:7" x14ac:dyDescent="0.3">
      <c r="A6322" t="s">
        <v>3822</v>
      </c>
      <c r="B6322" t="s">
        <v>3823</v>
      </c>
      <c r="C6322" t="s">
        <v>299</v>
      </c>
      <c r="D6322" t="s">
        <v>479</v>
      </c>
      <c r="E6322" s="7">
        <v>19.3200000771321</v>
      </c>
      <c r="F6322" s="7">
        <v>802.032541656494</v>
      </c>
      <c r="G6322" s="7">
        <v>435.16500000000002</v>
      </c>
    </row>
    <row r="6323" spans="1:7" x14ac:dyDescent="0.3">
      <c r="A6323" t="s">
        <v>3822</v>
      </c>
      <c r="B6323" t="s">
        <v>3823</v>
      </c>
      <c r="C6323" t="s">
        <v>302</v>
      </c>
      <c r="D6323" t="s">
        <v>479</v>
      </c>
      <c r="E6323" s="7">
        <v>541.14880016031304</v>
      </c>
      <c r="F6323" s="7">
        <v>4550.5026415481598</v>
      </c>
      <c r="G6323" s="7">
        <v>2459.7280000000001</v>
      </c>
    </row>
    <row r="6324" spans="1:7" x14ac:dyDescent="0.3">
      <c r="A6324" t="s">
        <v>3822</v>
      </c>
      <c r="B6324" t="s">
        <v>3823</v>
      </c>
      <c r="C6324" t="s">
        <v>308</v>
      </c>
      <c r="D6324" t="s">
        <v>479</v>
      </c>
      <c r="E6324" s="7">
        <v>0.10000000149011599</v>
      </c>
      <c r="F6324" s="7">
        <v>3.9892299804687501</v>
      </c>
      <c r="G6324" s="7">
        <v>2.1659999999999999</v>
      </c>
    </row>
    <row r="6325" spans="1:7" x14ac:dyDescent="0.3">
      <c r="A6325" t="s">
        <v>3822</v>
      </c>
      <c r="B6325" t="s">
        <v>3823</v>
      </c>
      <c r="C6325" t="s">
        <v>309</v>
      </c>
      <c r="D6325" t="s">
        <v>479</v>
      </c>
      <c r="E6325" s="7">
        <v>26.190000003725299</v>
      </c>
      <c r="F6325" s="7">
        <v>97.255509124755903</v>
      </c>
      <c r="G6325" s="7">
        <v>53.064999999999998</v>
      </c>
    </row>
    <row r="6326" spans="1:7" x14ac:dyDescent="0.3">
      <c r="A6326" t="s">
        <v>3822</v>
      </c>
      <c r="B6326" t="s">
        <v>3823</v>
      </c>
      <c r="C6326" t="s">
        <v>310</v>
      </c>
      <c r="D6326" t="s">
        <v>479</v>
      </c>
      <c r="E6326" s="7">
        <v>62</v>
      </c>
      <c r="F6326" s="7">
        <v>254.81676562499999</v>
      </c>
      <c r="G6326" s="7">
        <v>138.29300000000001</v>
      </c>
    </row>
    <row r="6327" spans="1:7" x14ac:dyDescent="0.3">
      <c r="A6327" t="s">
        <v>3822</v>
      </c>
      <c r="B6327" t="s">
        <v>3823</v>
      </c>
      <c r="C6327" t="s">
        <v>312</v>
      </c>
      <c r="D6327" t="s">
        <v>479</v>
      </c>
      <c r="E6327" s="7">
        <v>760878.47050067503</v>
      </c>
      <c r="F6327" s="7">
        <v>259055.589244412</v>
      </c>
      <c r="G6327" s="7">
        <v>141039.39499999999</v>
      </c>
    </row>
    <row r="6328" spans="1:7" x14ac:dyDescent="0.3">
      <c r="A6328" t="s">
        <v>3822</v>
      </c>
      <c r="B6328" t="s">
        <v>240</v>
      </c>
      <c r="C6328" t="s">
        <v>312</v>
      </c>
      <c r="D6328" t="s">
        <v>468</v>
      </c>
      <c r="E6328" s="7">
        <v>35</v>
      </c>
      <c r="F6328" s="7">
        <v>14.139169921875</v>
      </c>
      <c r="G6328" s="7">
        <v>7.6719999999999997</v>
      </c>
    </row>
    <row r="6329" spans="1:7" x14ac:dyDescent="0.3">
      <c r="A6329" t="s">
        <v>3822</v>
      </c>
      <c r="B6329" t="s">
        <v>3823</v>
      </c>
      <c r="C6329" t="s">
        <v>313</v>
      </c>
      <c r="D6329" t="s">
        <v>479</v>
      </c>
      <c r="E6329" s="7">
        <v>248.43999999016501</v>
      </c>
      <c r="F6329" s="7">
        <v>67.892019714355499</v>
      </c>
      <c r="G6329" s="7">
        <v>36.914000000000001</v>
      </c>
    </row>
    <row r="6330" spans="1:7" x14ac:dyDescent="0.3">
      <c r="A6330" t="s">
        <v>3822</v>
      </c>
      <c r="B6330" t="s">
        <v>3823</v>
      </c>
      <c r="C6330" t="s">
        <v>316</v>
      </c>
      <c r="D6330" t="s">
        <v>479</v>
      </c>
      <c r="E6330" s="7">
        <v>1.8</v>
      </c>
      <c r="F6330" s="7">
        <v>2.01801002502441</v>
      </c>
      <c r="G6330" s="7">
        <v>1.103</v>
      </c>
    </row>
    <row r="6331" spans="1:7" x14ac:dyDescent="0.3">
      <c r="A6331" t="s">
        <v>3822</v>
      </c>
      <c r="B6331" t="s">
        <v>3823</v>
      </c>
      <c r="C6331" t="s">
        <v>317</v>
      </c>
      <c r="D6331" t="s">
        <v>479</v>
      </c>
      <c r="E6331" s="7">
        <v>148.70000006258499</v>
      </c>
      <c r="F6331" s="7">
        <v>55.098260543823201</v>
      </c>
      <c r="G6331" s="7">
        <v>30.079000000000001</v>
      </c>
    </row>
    <row r="6332" spans="1:7" x14ac:dyDescent="0.3">
      <c r="A6332" t="s">
        <v>3822</v>
      </c>
      <c r="B6332" t="s">
        <v>3823</v>
      </c>
      <c r="C6332" t="s">
        <v>318</v>
      </c>
      <c r="D6332" t="s">
        <v>479</v>
      </c>
      <c r="E6332" s="7">
        <v>653.34500379888198</v>
      </c>
      <c r="F6332" s="7">
        <v>5760.0153223648103</v>
      </c>
      <c r="G6332" s="7">
        <v>3125.3049999999998</v>
      </c>
    </row>
    <row r="6333" spans="1:7" x14ac:dyDescent="0.3">
      <c r="A6333" t="s">
        <v>3822</v>
      </c>
      <c r="B6333" t="s">
        <v>3823</v>
      </c>
      <c r="C6333" t="s">
        <v>319</v>
      </c>
      <c r="D6333" t="s">
        <v>479</v>
      </c>
      <c r="E6333" s="7">
        <v>99807.985000113797</v>
      </c>
      <c r="F6333" s="7">
        <v>72636.758003107097</v>
      </c>
      <c r="G6333" s="7">
        <v>2841.0749999999998</v>
      </c>
    </row>
    <row r="6334" spans="1:7" x14ac:dyDescent="0.3">
      <c r="A6334" t="s">
        <v>3822</v>
      </c>
      <c r="B6334" t="s">
        <v>3823</v>
      </c>
      <c r="C6334" t="s">
        <v>323</v>
      </c>
      <c r="D6334" t="s">
        <v>479</v>
      </c>
      <c r="E6334" s="7">
        <v>7006.1409974011403</v>
      </c>
      <c r="F6334" s="7">
        <v>9590.2830554046595</v>
      </c>
      <c r="G6334" s="7">
        <v>5334.8770000000004</v>
      </c>
    </row>
    <row r="6335" spans="1:7" x14ac:dyDescent="0.3">
      <c r="A6335" t="s">
        <v>3822</v>
      </c>
      <c r="B6335" t="s">
        <v>3823</v>
      </c>
      <c r="C6335" t="s">
        <v>324</v>
      </c>
      <c r="D6335" t="s">
        <v>479</v>
      </c>
      <c r="E6335" s="7">
        <v>275</v>
      </c>
      <c r="F6335" s="7">
        <v>93.016260009765602</v>
      </c>
      <c r="G6335" s="7">
        <v>50.496000000000002</v>
      </c>
    </row>
    <row r="6336" spans="1:7" x14ac:dyDescent="0.3">
      <c r="A6336" t="s">
        <v>3822</v>
      </c>
      <c r="B6336" t="s">
        <v>3823</v>
      </c>
      <c r="C6336" t="s">
        <v>331</v>
      </c>
      <c r="D6336" t="s">
        <v>479</v>
      </c>
      <c r="E6336" s="7">
        <v>155</v>
      </c>
      <c r="F6336" s="7">
        <v>635.74031005859399</v>
      </c>
      <c r="G6336" s="7">
        <v>343.548</v>
      </c>
    </row>
    <row r="6337" spans="1:7" x14ac:dyDescent="0.3">
      <c r="A6337" t="s">
        <v>3822</v>
      </c>
      <c r="B6337" t="s">
        <v>3823</v>
      </c>
      <c r="C6337" t="s">
        <v>335</v>
      </c>
      <c r="D6337" t="s">
        <v>479</v>
      </c>
      <c r="E6337" s="7">
        <v>844.25999930813896</v>
      </c>
      <c r="F6337" s="7">
        <v>2100.8687541751901</v>
      </c>
      <c r="G6337" s="7">
        <v>1139.742</v>
      </c>
    </row>
    <row r="6338" spans="1:7" x14ac:dyDescent="0.3">
      <c r="A6338" t="s">
        <v>3822</v>
      </c>
      <c r="B6338" t="s">
        <v>3823</v>
      </c>
      <c r="C6338" t="s">
        <v>338</v>
      </c>
      <c r="D6338" t="s">
        <v>479</v>
      </c>
      <c r="E6338" s="7">
        <v>7.0000002160668399E-3</v>
      </c>
      <c r="F6338" s="7">
        <v>0.22327000427246099</v>
      </c>
      <c r="G6338" s="7">
        <v>0.123</v>
      </c>
    </row>
    <row r="6339" spans="1:7" x14ac:dyDescent="0.3">
      <c r="A6339" t="s">
        <v>3822</v>
      </c>
      <c r="B6339" t="s">
        <v>3823</v>
      </c>
      <c r="C6339" t="s">
        <v>3800</v>
      </c>
      <c r="D6339" t="s">
        <v>479</v>
      </c>
      <c r="E6339" s="7">
        <v>163.82</v>
      </c>
      <c r="F6339" s="7">
        <v>45.297279296874997</v>
      </c>
      <c r="G6339" s="7">
        <v>24.577000000000002</v>
      </c>
    </row>
    <row r="6340" spans="1:7" x14ac:dyDescent="0.3">
      <c r="A6340" t="s">
        <v>3822</v>
      </c>
      <c r="B6340" t="s">
        <v>3823</v>
      </c>
      <c r="C6340" t="s">
        <v>340</v>
      </c>
      <c r="D6340" t="s">
        <v>479</v>
      </c>
      <c r="E6340" s="7">
        <v>2.0000000372528999</v>
      </c>
      <c r="F6340" s="7">
        <v>28.8876204833984</v>
      </c>
      <c r="G6340" s="7">
        <v>15.678000000000001</v>
      </c>
    </row>
    <row r="6341" spans="1:7" x14ac:dyDescent="0.3">
      <c r="A6341" t="s">
        <v>3822</v>
      </c>
      <c r="B6341" t="s">
        <v>3823</v>
      </c>
      <c r="C6341" t="s">
        <v>348</v>
      </c>
      <c r="D6341" t="s">
        <v>479</v>
      </c>
      <c r="E6341" s="7">
        <v>26.839999854564699</v>
      </c>
      <c r="F6341" s="7">
        <v>435.77306347656298</v>
      </c>
      <c r="G6341" s="7">
        <v>236.53399999999999</v>
      </c>
    </row>
    <row r="6342" spans="1:7" x14ac:dyDescent="0.3">
      <c r="A6342" t="s">
        <v>3822</v>
      </c>
      <c r="B6342" t="s">
        <v>3823</v>
      </c>
      <c r="C6342" t="s">
        <v>350</v>
      </c>
      <c r="D6342" t="s">
        <v>479</v>
      </c>
      <c r="E6342" s="7">
        <v>13</v>
      </c>
      <c r="F6342" s="7">
        <v>86.508460937500004</v>
      </c>
      <c r="G6342" s="7">
        <v>46.929000000000002</v>
      </c>
    </row>
    <row r="6343" spans="1:7" x14ac:dyDescent="0.3">
      <c r="A6343" t="s">
        <v>3822</v>
      </c>
      <c r="B6343" t="s">
        <v>3823</v>
      </c>
      <c r="C6343" t="s">
        <v>359</v>
      </c>
      <c r="D6343" t="s">
        <v>479</v>
      </c>
      <c r="E6343" s="7">
        <v>1</v>
      </c>
      <c r="F6343" s="7">
        <v>7.6147499999999999</v>
      </c>
      <c r="G6343" s="7">
        <v>4.1970000000000001</v>
      </c>
    </row>
    <row r="6344" spans="1:7" x14ac:dyDescent="0.3">
      <c r="A6344" t="s">
        <v>3822</v>
      </c>
      <c r="B6344" t="s">
        <v>3823</v>
      </c>
      <c r="C6344" t="s">
        <v>361</v>
      </c>
      <c r="D6344" t="s">
        <v>479</v>
      </c>
      <c r="E6344" s="7">
        <v>45.119999751448603</v>
      </c>
      <c r="F6344" s="7">
        <v>1064.3844202575699</v>
      </c>
      <c r="G6344" s="7">
        <v>577.46100000000001</v>
      </c>
    </row>
    <row r="6345" spans="1:7" x14ac:dyDescent="0.3">
      <c r="A6345" t="s">
        <v>3822</v>
      </c>
      <c r="B6345" t="s">
        <v>3823</v>
      </c>
      <c r="C6345" t="s">
        <v>363</v>
      </c>
      <c r="D6345" t="s">
        <v>479</v>
      </c>
      <c r="E6345" s="7">
        <v>18</v>
      </c>
      <c r="F6345" s="7">
        <v>3.7080500488281301</v>
      </c>
      <c r="G6345" s="7">
        <v>2.0150000000000001</v>
      </c>
    </row>
    <row r="6346" spans="1:7" x14ac:dyDescent="0.3">
      <c r="A6346" t="s">
        <v>3822</v>
      </c>
      <c r="B6346" t="s">
        <v>3823</v>
      </c>
      <c r="C6346" t="s">
        <v>365</v>
      </c>
      <c r="D6346" t="s">
        <v>479</v>
      </c>
      <c r="E6346" s="7">
        <v>1</v>
      </c>
      <c r="F6346" s="7">
        <v>0.73072998809814405</v>
      </c>
      <c r="G6346" s="7">
        <v>0.4</v>
      </c>
    </row>
    <row r="6347" spans="1:7" x14ac:dyDescent="0.3">
      <c r="A6347" t="s">
        <v>3822</v>
      </c>
      <c r="B6347" t="s">
        <v>3823</v>
      </c>
      <c r="C6347" t="s">
        <v>373</v>
      </c>
      <c r="D6347" t="s">
        <v>479</v>
      </c>
      <c r="E6347" s="7">
        <v>39.300000026822097</v>
      </c>
      <c r="F6347" s="7">
        <v>96.696037048339804</v>
      </c>
      <c r="G6347" s="7">
        <v>52.462000000000003</v>
      </c>
    </row>
    <row r="6348" spans="1:7" x14ac:dyDescent="0.3">
      <c r="A6348" t="s">
        <v>3822</v>
      </c>
      <c r="B6348" t="s">
        <v>3823</v>
      </c>
      <c r="C6348" t="s">
        <v>375</v>
      </c>
      <c r="D6348" t="s">
        <v>479</v>
      </c>
      <c r="E6348" s="7">
        <v>24.25</v>
      </c>
      <c r="F6348" s="7">
        <v>167.69211868286101</v>
      </c>
      <c r="G6348" s="7">
        <v>77.38</v>
      </c>
    </row>
    <row r="6349" spans="1:7" x14ac:dyDescent="0.3">
      <c r="A6349" t="s">
        <v>3822</v>
      </c>
      <c r="B6349" t="s">
        <v>3823</v>
      </c>
      <c r="C6349" t="s">
        <v>381</v>
      </c>
      <c r="D6349" t="s">
        <v>479</v>
      </c>
      <c r="E6349" s="7">
        <v>56</v>
      </c>
      <c r="F6349" s="7">
        <v>8.3715798339843701</v>
      </c>
      <c r="G6349" s="7">
        <v>4.5469999999999997</v>
      </c>
    </row>
    <row r="6350" spans="1:7" x14ac:dyDescent="0.3">
      <c r="A6350" t="s">
        <v>3822</v>
      </c>
      <c r="B6350" t="s">
        <v>3823</v>
      </c>
      <c r="C6350" t="s">
        <v>387</v>
      </c>
      <c r="D6350" t="s">
        <v>479</v>
      </c>
      <c r="E6350" s="7">
        <v>1.42999998293817</v>
      </c>
      <c r="F6350" s="7">
        <v>4.3382601470947302</v>
      </c>
      <c r="G6350" s="7">
        <v>2.387</v>
      </c>
    </row>
    <row r="6351" spans="1:7" x14ac:dyDescent="0.3">
      <c r="A6351" t="s">
        <v>3822</v>
      </c>
      <c r="B6351" t="s">
        <v>3823</v>
      </c>
      <c r="C6351" t="s">
        <v>393</v>
      </c>
      <c r="D6351" t="s">
        <v>479</v>
      </c>
      <c r="E6351" s="7">
        <v>135.30000000447001</v>
      </c>
      <c r="F6351" s="7">
        <v>52.612329101562501</v>
      </c>
      <c r="G6351" s="7">
        <v>30.254000000000001</v>
      </c>
    </row>
    <row r="6352" spans="1:7" x14ac:dyDescent="0.3">
      <c r="A6352" t="s">
        <v>3822</v>
      </c>
      <c r="B6352" t="s">
        <v>3823</v>
      </c>
      <c r="C6352" t="s">
        <v>401</v>
      </c>
      <c r="D6352" t="s">
        <v>479</v>
      </c>
      <c r="E6352" s="7">
        <v>1483.0500000715299</v>
      </c>
      <c r="F6352" s="7">
        <v>2062.4748135681202</v>
      </c>
      <c r="G6352" s="7">
        <v>513.33799999999997</v>
      </c>
    </row>
    <row r="6353" spans="1:7" x14ac:dyDescent="0.3">
      <c r="A6353" t="s">
        <v>3822</v>
      </c>
      <c r="B6353" t="s">
        <v>3823</v>
      </c>
      <c r="C6353" t="s">
        <v>403</v>
      </c>
      <c r="D6353" t="s">
        <v>479</v>
      </c>
      <c r="E6353" s="7">
        <v>9.3000000059604595</v>
      </c>
      <c r="F6353" s="7">
        <v>108.46161090087899</v>
      </c>
      <c r="G6353" s="7">
        <v>58.911000000000001</v>
      </c>
    </row>
    <row r="6354" spans="1:7" x14ac:dyDescent="0.3">
      <c r="A6354" t="s">
        <v>3822</v>
      </c>
      <c r="B6354" t="s">
        <v>3823</v>
      </c>
      <c r="C6354" t="s">
        <v>409</v>
      </c>
      <c r="D6354" t="s">
        <v>479</v>
      </c>
      <c r="E6354" s="7">
        <v>0.20000000298023199</v>
      </c>
      <c r="F6354" s="7">
        <v>0.86304998779296904</v>
      </c>
      <c r="G6354" s="7">
        <v>0.47099999999999997</v>
      </c>
    </row>
    <row r="6355" spans="1:7" x14ac:dyDescent="0.3">
      <c r="A6355" t="s">
        <v>3822</v>
      </c>
      <c r="B6355" t="s">
        <v>3823</v>
      </c>
      <c r="C6355" t="s">
        <v>411</v>
      </c>
      <c r="D6355" t="s">
        <v>479</v>
      </c>
      <c r="E6355" s="7">
        <v>151.15999685585501</v>
      </c>
      <c r="F6355" s="7">
        <v>233.533954437256</v>
      </c>
      <c r="G6355" s="7">
        <v>126.767</v>
      </c>
    </row>
    <row r="6356" spans="1:7" x14ac:dyDescent="0.3">
      <c r="A6356" t="s">
        <v>3822</v>
      </c>
      <c r="B6356" t="s">
        <v>3823</v>
      </c>
      <c r="C6356" t="s">
        <v>413</v>
      </c>
      <c r="D6356" t="s">
        <v>479</v>
      </c>
      <c r="E6356" s="7">
        <v>1.6000000089407</v>
      </c>
      <c r="F6356" s="7">
        <v>0.36797999572753898</v>
      </c>
      <c r="G6356" s="7">
        <v>0.214</v>
      </c>
    </row>
    <row r="6357" spans="1:7" x14ac:dyDescent="0.3">
      <c r="A6357" t="s">
        <v>3822</v>
      </c>
      <c r="B6357" t="s">
        <v>3823</v>
      </c>
      <c r="C6357" t="s">
        <v>419</v>
      </c>
      <c r="D6357" t="s">
        <v>479</v>
      </c>
      <c r="E6357" s="7">
        <v>4.8360001295805004</v>
      </c>
      <c r="F6357" s="7">
        <v>80.884809570312498</v>
      </c>
      <c r="G6357" s="7">
        <v>43.951000000000001</v>
      </c>
    </row>
    <row r="6358" spans="1:7" x14ac:dyDescent="0.3">
      <c r="A6358" t="s">
        <v>3822</v>
      </c>
      <c r="B6358" t="s">
        <v>3823</v>
      </c>
      <c r="C6358" t="s">
        <v>421</v>
      </c>
      <c r="D6358" t="s">
        <v>479</v>
      </c>
      <c r="E6358" s="7">
        <v>1304.7460000142501</v>
      </c>
      <c r="F6358" s="7">
        <v>439.92093939209002</v>
      </c>
      <c r="G6358" s="7">
        <v>238.66300000000001</v>
      </c>
    </row>
    <row r="6359" spans="1:7" x14ac:dyDescent="0.3">
      <c r="A6359" t="s">
        <v>3822</v>
      </c>
      <c r="B6359" t="s">
        <v>3823</v>
      </c>
      <c r="C6359" t="s">
        <v>423</v>
      </c>
      <c r="D6359" t="s">
        <v>479</v>
      </c>
      <c r="E6359" s="7">
        <v>483.55999831408297</v>
      </c>
      <c r="F6359" s="7">
        <v>770.10292628478999</v>
      </c>
      <c r="G6359" s="7">
        <v>389.07299999999998</v>
      </c>
    </row>
    <row r="6360" spans="1:7" x14ac:dyDescent="0.3">
      <c r="A6360" t="s">
        <v>3822</v>
      </c>
      <c r="B6360" t="s">
        <v>3823</v>
      </c>
      <c r="C6360" t="s">
        <v>425</v>
      </c>
      <c r="D6360" t="s">
        <v>479</v>
      </c>
      <c r="E6360" s="7">
        <v>2424.4799942152199</v>
      </c>
      <c r="F6360" s="7">
        <v>1909.05555493927</v>
      </c>
      <c r="G6360" s="7">
        <v>1044.008</v>
      </c>
    </row>
    <row r="6361" spans="1:7" x14ac:dyDescent="0.3">
      <c r="A6361" t="s">
        <v>3822</v>
      </c>
      <c r="B6361" t="s">
        <v>3823</v>
      </c>
      <c r="C6361" t="s">
        <v>433</v>
      </c>
      <c r="D6361" t="s">
        <v>479</v>
      </c>
      <c r="E6361" s="7">
        <v>320.96499967575102</v>
      </c>
      <c r="F6361" s="7">
        <v>248.05087512207001</v>
      </c>
      <c r="G6361" s="7">
        <v>134.63900000000001</v>
      </c>
    </row>
    <row r="6362" spans="1:7" x14ac:dyDescent="0.3">
      <c r="A6362" t="s">
        <v>3822</v>
      </c>
      <c r="B6362" t="s">
        <v>3823</v>
      </c>
      <c r="C6362" t="s">
        <v>441</v>
      </c>
      <c r="D6362" t="s">
        <v>479</v>
      </c>
      <c r="E6362" s="7">
        <v>8912.3900000882095</v>
      </c>
      <c r="F6362" s="7">
        <v>1412.86069140625</v>
      </c>
      <c r="G6362" s="7">
        <v>784.96299999999997</v>
      </c>
    </row>
    <row r="6363" spans="1:7" x14ac:dyDescent="0.3">
      <c r="A6363" t="s">
        <v>3822</v>
      </c>
      <c r="B6363" t="s">
        <v>3823</v>
      </c>
      <c r="C6363" t="s">
        <v>443</v>
      </c>
      <c r="D6363" t="s">
        <v>479</v>
      </c>
      <c r="E6363" s="7">
        <v>4059.50999912307</v>
      </c>
      <c r="F6363" s="7">
        <v>7572.1194680786102</v>
      </c>
      <c r="G6363" s="7">
        <v>994.65300000000002</v>
      </c>
    </row>
    <row r="6364" spans="1:7" x14ac:dyDescent="0.3">
      <c r="A6364" t="s">
        <v>3822</v>
      </c>
      <c r="B6364" t="s">
        <v>3823</v>
      </c>
      <c r="C6364" t="s">
        <v>447</v>
      </c>
      <c r="D6364" t="s">
        <v>479</v>
      </c>
      <c r="E6364" s="7">
        <v>2077.2009906541098</v>
      </c>
      <c r="F6364" s="7">
        <v>8565.8953031178698</v>
      </c>
      <c r="G6364" s="7">
        <v>2298.7669999999998</v>
      </c>
    </row>
    <row r="6365" spans="1:7" x14ac:dyDescent="0.3">
      <c r="A6365" t="s">
        <v>3822</v>
      </c>
      <c r="B6365" t="s">
        <v>3823</v>
      </c>
      <c r="C6365" t="s">
        <v>455</v>
      </c>
      <c r="D6365" t="s">
        <v>479</v>
      </c>
      <c r="E6365" s="7">
        <v>129.43000081181501</v>
      </c>
      <c r="F6365" s="7">
        <v>1304.35980340576</v>
      </c>
      <c r="G6365" s="7">
        <v>707.79300000000001</v>
      </c>
    </row>
    <row r="6366" spans="1:7" x14ac:dyDescent="0.3">
      <c r="A6366" t="s">
        <v>3824</v>
      </c>
      <c r="B6366" t="s">
        <v>3825</v>
      </c>
      <c r="C6366" t="s">
        <v>312</v>
      </c>
      <c r="D6366" t="s">
        <v>479</v>
      </c>
      <c r="E6366" s="7">
        <v>186586.85</v>
      </c>
      <c r="F6366" s="7">
        <v>38126.288233367901</v>
      </c>
      <c r="G6366" s="7">
        <v>7090.7950000000001</v>
      </c>
    </row>
    <row r="6367" spans="1:7" x14ac:dyDescent="0.3">
      <c r="A6367" t="s">
        <v>3826</v>
      </c>
      <c r="B6367" t="s">
        <v>3827</v>
      </c>
      <c r="C6367" t="s">
        <v>346</v>
      </c>
      <c r="D6367" t="s">
        <v>479</v>
      </c>
      <c r="E6367" s="7">
        <v>174500</v>
      </c>
      <c r="F6367" s="7">
        <v>40130.933499999999</v>
      </c>
      <c r="G6367" s="7">
        <v>6656.3760000000002</v>
      </c>
    </row>
    <row r="6368" spans="1:7" x14ac:dyDescent="0.3">
      <c r="A6368" t="s">
        <v>3826</v>
      </c>
      <c r="B6368" t="s">
        <v>3827</v>
      </c>
      <c r="C6368" t="s">
        <v>455</v>
      </c>
      <c r="D6368" t="s">
        <v>479</v>
      </c>
      <c r="E6368" s="7">
        <v>220000</v>
      </c>
      <c r="F6368" s="7">
        <v>52070.156000000003</v>
      </c>
      <c r="G6368" s="7">
        <v>9089.9189999999999</v>
      </c>
    </row>
    <row r="6369" spans="1:7" x14ac:dyDescent="0.3">
      <c r="A6369" t="s">
        <v>3828</v>
      </c>
      <c r="B6369" t="s">
        <v>3829</v>
      </c>
      <c r="C6369" t="s">
        <v>281</v>
      </c>
      <c r="D6369" t="s">
        <v>479</v>
      </c>
      <c r="E6369" s="7">
        <v>11.7999999523163</v>
      </c>
      <c r="F6369" s="7">
        <v>28.047910400390599</v>
      </c>
      <c r="G6369" s="7">
        <v>5.2359999999999998</v>
      </c>
    </row>
    <row r="6370" spans="1:7" x14ac:dyDescent="0.3">
      <c r="A6370" t="s">
        <v>3828</v>
      </c>
      <c r="B6370" t="s">
        <v>3829</v>
      </c>
      <c r="C6370" t="s">
        <v>455</v>
      </c>
      <c r="D6370" t="s">
        <v>479</v>
      </c>
      <c r="E6370" s="7">
        <v>21000</v>
      </c>
      <c r="F6370" s="7">
        <v>4497.4375</v>
      </c>
      <c r="G6370" s="7">
        <v>635.55399999999997</v>
      </c>
    </row>
    <row r="6371" spans="1:7" x14ac:dyDescent="0.3">
      <c r="A6371" t="s">
        <v>3830</v>
      </c>
      <c r="B6371" t="s">
        <v>3831</v>
      </c>
      <c r="C6371" t="s">
        <v>281</v>
      </c>
      <c r="D6371" t="s">
        <v>479</v>
      </c>
      <c r="E6371" s="7">
        <v>900</v>
      </c>
      <c r="F6371" s="7">
        <v>282.48700000000002</v>
      </c>
      <c r="G6371" s="7">
        <v>52.685000000000002</v>
      </c>
    </row>
    <row r="6372" spans="1:7" x14ac:dyDescent="0.3">
      <c r="A6372" t="s">
        <v>3830</v>
      </c>
      <c r="B6372" t="s">
        <v>3831</v>
      </c>
      <c r="C6372" t="s">
        <v>312</v>
      </c>
      <c r="D6372" t="s">
        <v>479</v>
      </c>
      <c r="E6372" s="7">
        <v>8302</v>
      </c>
      <c r="F6372" s="7">
        <v>830.47612915039099</v>
      </c>
      <c r="G6372" s="7">
        <v>155.221</v>
      </c>
    </row>
    <row r="6373" spans="1:7" x14ac:dyDescent="0.3">
      <c r="A6373" t="s">
        <v>3832</v>
      </c>
      <c r="B6373" t="s">
        <v>3833</v>
      </c>
      <c r="C6373" t="s">
        <v>281</v>
      </c>
      <c r="D6373" t="s">
        <v>479</v>
      </c>
      <c r="E6373" s="7">
        <v>60</v>
      </c>
      <c r="F6373" s="7">
        <v>382.22011718750002</v>
      </c>
      <c r="G6373" s="7">
        <v>71.352000000000004</v>
      </c>
    </row>
    <row r="6374" spans="1:7" x14ac:dyDescent="0.3">
      <c r="A6374" t="s">
        <v>3832</v>
      </c>
      <c r="B6374" t="s">
        <v>3833</v>
      </c>
      <c r="C6374" t="s">
        <v>312</v>
      </c>
      <c r="D6374" t="s">
        <v>479</v>
      </c>
      <c r="E6374" s="7">
        <v>420</v>
      </c>
      <c r="F6374" s="7">
        <v>106.73399999999999</v>
      </c>
      <c r="G6374" s="7">
        <v>19.907</v>
      </c>
    </row>
    <row r="6375" spans="1:7" x14ac:dyDescent="0.3">
      <c r="A6375" t="s">
        <v>3832</v>
      </c>
      <c r="B6375" t="s">
        <v>3833</v>
      </c>
      <c r="C6375" t="s">
        <v>323</v>
      </c>
      <c r="D6375" t="s">
        <v>479</v>
      </c>
      <c r="E6375" s="7">
        <v>63.910000104308097</v>
      </c>
      <c r="F6375" s="7">
        <v>705.18014550781299</v>
      </c>
      <c r="G6375" s="7">
        <v>131.684</v>
      </c>
    </row>
    <row r="6376" spans="1:7" x14ac:dyDescent="0.3">
      <c r="A6376" t="s">
        <v>3834</v>
      </c>
      <c r="B6376" t="s">
        <v>3835</v>
      </c>
      <c r="C6376" t="s">
        <v>312</v>
      </c>
      <c r="D6376" t="s">
        <v>479</v>
      </c>
      <c r="E6376" s="7">
        <v>649586.19999999995</v>
      </c>
      <c r="F6376" s="7">
        <v>89164.408399902299</v>
      </c>
      <c r="G6376" s="7">
        <v>15647.191000000001</v>
      </c>
    </row>
    <row r="6377" spans="1:7" x14ac:dyDescent="0.3">
      <c r="A6377" t="s">
        <v>3834</v>
      </c>
      <c r="B6377" t="s">
        <v>3835</v>
      </c>
      <c r="C6377" t="s">
        <v>443</v>
      </c>
      <c r="D6377" t="s">
        <v>479</v>
      </c>
      <c r="E6377" s="7">
        <v>26.4300007820129</v>
      </c>
      <c r="F6377" s="7">
        <v>40.734749023437502</v>
      </c>
      <c r="G6377" s="7">
        <v>7.665</v>
      </c>
    </row>
    <row r="6378" spans="1:7" x14ac:dyDescent="0.3">
      <c r="A6378" t="s">
        <v>3836</v>
      </c>
      <c r="B6378" t="s">
        <v>3837</v>
      </c>
      <c r="C6378" t="s">
        <v>312</v>
      </c>
      <c r="D6378" t="s">
        <v>479</v>
      </c>
      <c r="E6378" s="7">
        <v>29866</v>
      </c>
      <c r="F6378" s="7">
        <v>8270.2723177490207</v>
      </c>
      <c r="G6378" s="7">
        <v>1308.5719999999999</v>
      </c>
    </row>
    <row r="6379" spans="1:7" x14ac:dyDescent="0.3">
      <c r="A6379" t="s">
        <v>3838</v>
      </c>
      <c r="B6379" t="s">
        <v>3839</v>
      </c>
      <c r="C6379" t="s">
        <v>312</v>
      </c>
      <c r="D6379" t="s">
        <v>479</v>
      </c>
      <c r="E6379" s="7">
        <v>44030</v>
      </c>
      <c r="F6379" s="7">
        <v>12795.9289765625</v>
      </c>
      <c r="G6379" s="7">
        <v>2203.1170000000002</v>
      </c>
    </row>
    <row r="6380" spans="1:7" x14ac:dyDescent="0.3">
      <c r="A6380" t="s">
        <v>3840</v>
      </c>
      <c r="B6380" t="s">
        <v>3841</v>
      </c>
      <c r="C6380" t="s">
        <v>312</v>
      </c>
      <c r="D6380" t="s">
        <v>479</v>
      </c>
      <c r="E6380" s="7">
        <v>4030</v>
      </c>
      <c r="F6380" s="7">
        <v>1113.3074150390601</v>
      </c>
      <c r="G6380" s="7">
        <v>207.69800000000001</v>
      </c>
    </row>
    <row r="6381" spans="1:7" x14ac:dyDescent="0.3">
      <c r="A6381" t="s">
        <v>3842</v>
      </c>
      <c r="B6381" t="s">
        <v>3843</v>
      </c>
      <c r="C6381" t="s">
        <v>281</v>
      </c>
      <c r="D6381" t="s">
        <v>479</v>
      </c>
      <c r="E6381" s="7">
        <v>19584</v>
      </c>
      <c r="F6381" s="7">
        <v>6663.3334999999997</v>
      </c>
      <c r="G6381" s="7">
        <v>941.59500000000003</v>
      </c>
    </row>
    <row r="6382" spans="1:7" x14ac:dyDescent="0.3">
      <c r="A6382" t="s">
        <v>3842</v>
      </c>
      <c r="B6382" t="s">
        <v>3843</v>
      </c>
      <c r="C6382" t="s">
        <v>312</v>
      </c>
      <c r="D6382" t="s">
        <v>479</v>
      </c>
      <c r="E6382" s="7">
        <v>5170</v>
      </c>
      <c r="F6382" s="7">
        <v>1495.07071484375</v>
      </c>
      <c r="G6382" s="7">
        <v>255.41</v>
      </c>
    </row>
    <row r="6383" spans="1:7" x14ac:dyDescent="0.3">
      <c r="A6383" t="s">
        <v>3844</v>
      </c>
      <c r="B6383" t="s">
        <v>3845</v>
      </c>
      <c r="C6383" t="s">
        <v>312</v>
      </c>
      <c r="D6383" t="s">
        <v>479</v>
      </c>
      <c r="E6383" s="7">
        <v>150</v>
      </c>
      <c r="F6383" s="7">
        <v>143.84908593750001</v>
      </c>
      <c r="G6383" s="7">
        <v>26.893999999999998</v>
      </c>
    </row>
    <row r="6384" spans="1:7" x14ac:dyDescent="0.3">
      <c r="A6384" t="s">
        <v>3846</v>
      </c>
      <c r="B6384" t="s">
        <v>3847</v>
      </c>
      <c r="C6384" t="s">
        <v>281</v>
      </c>
      <c r="D6384" t="s">
        <v>479</v>
      </c>
      <c r="E6384" s="7">
        <v>695</v>
      </c>
      <c r="F6384" s="7">
        <v>213.91550000000001</v>
      </c>
      <c r="G6384" s="7">
        <v>39.896000000000001</v>
      </c>
    </row>
    <row r="6385" spans="1:7" x14ac:dyDescent="0.3">
      <c r="A6385" t="s">
        <v>3846</v>
      </c>
      <c r="B6385" t="s">
        <v>3847</v>
      </c>
      <c r="C6385" t="s">
        <v>312</v>
      </c>
      <c r="D6385" t="s">
        <v>479</v>
      </c>
      <c r="E6385" s="7">
        <v>6225</v>
      </c>
      <c r="F6385" s="7">
        <v>2617.89131835937</v>
      </c>
      <c r="G6385" s="7">
        <v>488.57900000000001</v>
      </c>
    </row>
    <row r="6386" spans="1:7" x14ac:dyDescent="0.3">
      <c r="A6386" t="s">
        <v>3846</v>
      </c>
      <c r="B6386" t="s">
        <v>3847</v>
      </c>
      <c r="C6386" t="s">
        <v>323</v>
      </c>
      <c r="D6386" t="s">
        <v>479</v>
      </c>
      <c r="E6386" s="7">
        <v>16800</v>
      </c>
      <c r="F6386" s="7">
        <v>6075.4814999999999</v>
      </c>
      <c r="G6386" s="7">
        <v>1133.144</v>
      </c>
    </row>
    <row r="6387" spans="1:7" x14ac:dyDescent="0.3">
      <c r="A6387" t="s">
        <v>3848</v>
      </c>
      <c r="B6387" t="s">
        <v>3849</v>
      </c>
      <c r="C6387" t="s">
        <v>312</v>
      </c>
      <c r="D6387" t="s">
        <v>479</v>
      </c>
      <c r="E6387" s="7">
        <v>15490.5</v>
      </c>
      <c r="F6387" s="7">
        <v>7806.5811693115202</v>
      </c>
      <c r="G6387" s="7">
        <v>1456.204</v>
      </c>
    </row>
    <row r="6388" spans="1:7" x14ac:dyDescent="0.3">
      <c r="A6388" t="s">
        <v>3850</v>
      </c>
      <c r="B6388" t="s">
        <v>3851</v>
      </c>
      <c r="C6388" t="s">
        <v>312</v>
      </c>
      <c r="D6388" t="s">
        <v>479</v>
      </c>
      <c r="E6388" s="7">
        <v>17.5</v>
      </c>
      <c r="F6388" s="7">
        <v>9.3459501953125006</v>
      </c>
      <c r="G6388" s="7">
        <v>2.3279999999999998</v>
      </c>
    </row>
    <row r="6389" spans="1:7" x14ac:dyDescent="0.3">
      <c r="A6389" t="s">
        <v>3852</v>
      </c>
      <c r="B6389" t="s">
        <v>3853</v>
      </c>
      <c r="C6389" t="s">
        <v>312</v>
      </c>
      <c r="D6389" t="s">
        <v>479</v>
      </c>
      <c r="E6389" s="7">
        <v>4050</v>
      </c>
      <c r="F6389" s="7">
        <v>1081.4530449218801</v>
      </c>
      <c r="G6389" s="7">
        <v>201.82300000000001</v>
      </c>
    </row>
    <row r="6390" spans="1:7" x14ac:dyDescent="0.3">
      <c r="A6390" t="s">
        <v>3854</v>
      </c>
      <c r="B6390" t="s">
        <v>3855</v>
      </c>
      <c r="C6390" t="s">
        <v>281</v>
      </c>
      <c r="D6390" t="s">
        <v>479</v>
      </c>
      <c r="E6390" s="7">
        <v>215</v>
      </c>
      <c r="F6390" s="7">
        <v>101.37214953804001</v>
      </c>
      <c r="G6390" s="7">
        <v>20.899000000000001</v>
      </c>
    </row>
    <row r="6391" spans="1:7" x14ac:dyDescent="0.3">
      <c r="A6391" t="s">
        <v>3854</v>
      </c>
      <c r="B6391" t="s">
        <v>3855</v>
      </c>
      <c r="C6391" t="s">
        <v>312</v>
      </c>
      <c r="D6391" t="s">
        <v>479</v>
      </c>
      <c r="E6391" s="7">
        <v>26608.200012206999</v>
      </c>
      <c r="F6391" s="7">
        <v>8116.0095783996603</v>
      </c>
      <c r="G6391" s="7">
        <v>1514.1289999999999</v>
      </c>
    </row>
    <row r="6392" spans="1:7" x14ac:dyDescent="0.3">
      <c r="A6392" t="s">
        <v>3854</v>
      </c>
      <c r="B6392" t="s">
        <v>3855</v>
      </c>
      <c r="C6392" t="s">
        <v>323</v>
      </c>
      <c r="D6392" t="s">
        <v>479</v>
      </c>
      <c r="E6392" s="7">
        <v>7</v>
      </c>
      <c r="F6392" s="7">
        <v>12.141179687499999</v>
      </c>
      <c r="G6392" s="7">
        <v>2.331</v>
      </c>
    </row>
    <row r="6393" spans="1:7" x14ac:dyDescent="0.3">
      <c r="A6393" t="s">
        <v>3856</v>
      </c>
      <c r="B6393" t="s">
        <v>3857</v>
      </c>
      <c r="C6393" t="s">
        <v>281</v>
      </c>
      <c r="D6393" t="s">
        <v>479</v>
      </c>
      <c r="E6393" s="7">
        <v>3137</v>
      </c>
      <c r="F6393" s="7">
        <v>570.17197265624998</v>
      </c>
      <c r="G6393" s="7">
        <v>106.35</v>
      </c>
    </row>
    <row r="6394" spans="1:7" x14ac:dyDescent="0.3">
      <c r="A6394" t="s">
        <v>3856</v>
      </c>
      <c r="B6394" t="s">
        <v>3857</v>
      </c>
      <c r="C6394" t="s">
        <v>312</v>
      </c>
      <c r="D6394" t="s">
        <v>479</v>
      </c>
      <c r="E6394" s="7">
        <v>90384.189947128296</v>
      </c>
      <c r="F6394" s="7">
        <v>5741.1235097656299</v>
      </c>
      <c r="G6394" s="7">
        <v>999.654</v>
      </c>
    </row>
    <row r="6395" spans="1:7" x14ac:dyDescent="0.3">
      <c r="A6395" t="s">
        <v>3858</v>
      </c>
      <c r="B6395" t="s">
        <v>3859</v>
      </c>
      <c r="C6395" t="s">
        <v>312</v>
      </c>
      <c r="D6395" t="s">
        <v>479</v>
      </c>
      <c r="E6395" s="7">
        <v>19980</v>
      </c>
      <c r="F6395" s="7">
        <v>942.52350781250004</v>
      </c>
      <c r="G6395" s="7">
        <v>167.947</v>
      </c>
    </row>
    <row r="6396" spans="1:7" x14ac:dyDescent="0.3">
      <c r="A6396" t="s">
        <v>3860</v>
      </c>
      <c r="B6396" t="s">
        <v>3861</v>
      </c>
      <c r="C6396" t="s">
        <v>281</v>
      </c>
      <c r="D6396" t="s">
        <v>479</v>
      </c>
      <c r="E6396" s="7">
        <v>30</v>
      </c>
      <c r="F6396" s="7">
        <v>62.446679687500001</v>
      </c>
      <c r="G6396" s="7">
        <v>11.648</v>
      </c>
    </row>
    <row r="6397" spans="1:7" x14ac:dyDescent="0.3">
      <c r="A6397" t="s">
        <v>3860</v>
      </c>
      <c r="B6397" t="s">
        <v>3861</v>
      </c>
      <c r="C6397" t="s">
        <v>312</v>
      </c>
      <c r="D6397" t="s">
        <v>479</v>
      </c>
      <c r="E6397" s="7">
        <v>44568.7299995422</v>
      </c>
      <c r="F6397" s="7">
        <v>8313.3227646484393</v>
      </c>
      <c r="G6397" s="7">
        <v>1567.559</v>
      </c>
    </row>
    <row r="6398" spans="1:7" x14ac:dyDescent="0.3">
      <c r="A6398" t="s">
        <v>3862</v>
      </c>
      <c r="B6398" t="s">
        <v>3863</v>
      </c>
      <c r="C6398" t="s">
        <v>312</v>
      </c>
      <c r="D6398" t="s">
        <v>479</v>
      </c>
      <c r="E6398" s="7">
        <v>68672</v>
      </c>
      <c r="F6398" s="7">
        <v>18204.771554748499</v>
      </c>
      <c r="G6398" s="7">
        <v>3380.9960000000001</v>
      </c>
    </row>
    <row r="6399" spans="1:7" x14ac:dyDescent="0.3">
      <c r="A6399" t="s">
        <v>3862</v>
      </c>
      <c r="B6399" t="s">
        <v>3863</v>
      </c>
      <c r="C6399" t="s">
        <v>313</v>
      </c>
      <c r="D6399" t="s">
        <v>479</v>
      </c>
      <c r="E6399" s="7">
        <v>250</v>
      </c>
      <c r="F6399" s="7">
        <v>34.30548828125</v>
      </c>
      <c r="G6399" s="7">
        <v>6.399</v>
      </c>
    </row>
    <row r="6400" spans="1:7" x14ac:dyDescent="0.3">
      <c r="A6400" t="s">
        <v>3864</v>
      </c>
      <c r="B6400" t="s">
        <v>3865</v>
      </c>
      <c r="C6400" t="s">
        <v>281</v>
      </c>
      <c r="D6400" t="s">
        <v>479</v>
      </c>
      <c r="E6400" s="7">
        <v>142</v>
      </c>
      <c r="F6400" s="7">
        <v>57.392530548095699</v>
      </c>
      <c r="G6400" s="7">
        <v>10.71</v>
      </c>
    </row>
    <row r="6401" spans="1:7" x14ac:dyDescent="0.3">
      <c r="A6401" t="s">
        <v>3864</v>
      </c>
      <c r="B6401" t="s">
        <v>3865</v>
      </c>
      <c r="C6401" t="s">
        <v>312</v>
      </c>
      <c r="D6401" t="s">
        <v>479</v>
      </c>
      <c r="E6401" s="7">
        <v>26440</v>
      </c>
      <c r="F6401" s="7">
        <v>6429.2273847656297</v>
      </c>
      <c r="G6401" s="7">
        <v>1194.606</v>
      </c>
    </row>
    <row r="6402" spans="1:7" x14ac:dyDescent="0.3">
      <c r="A6402" t="s">
        <v>3866</v>
      </c>
      <c r="B6402" t="s">
        <v>3867</v>
      </c>
      <c r="C6402" t="s">
        <v>281</v>
      </c>
      <c r="D6402" t="s">
        <v>479</v>
      </c>
      <c r="E6402" s="7">
        <v>4.5</v>
      </c>
      <c r="F6402" s="7">
        <v>5.4938301391601598</v>
      </c>
      <c r="G6402" s="7">
        <v>1.0269999999999999</v>
      </c>
    </row>
    <row r="6403" spans="1:7" x14ac:dyDescent="0.3">
      <c r="A6403" t="s">
        <v>3866</v>
      </c>
      <c r="B6403" t="s">
        <v>3867</v>
      </c>
      <c r="C6403" t="s">
        <v>312</v>
      </c>
      <c r="D6403" t="s">
        <v>479</v>
      </c>
      <c r="E6403" s="7">
        <v>38221.059999961799</v>
      </c>
      <c r="F6403" s="7">
        <v>10898.430565795899</v>
      </c>
      <c r="G6403" s="7">
        <v>2033.7550000000001</v>
      </c>
    </row>
    <row r="6404" spans="1:7" x14ac:dyDescent="0.3">
      <c r="A6404" t="s">
        <v>3868</v>
      </c>
      <c r="B6404" t="s">
        <v>3869</v>
      </c>
      <c r="C6404" t="s">
        <v>312</v>
      </c>
      <c r="D6404" t="s">
        <v>479</v>
      </c>
      <c r="E6404" s="7">
        <v>1820</v>
      </c>
      <c r="F6404" s="7">
        <v>563.60068750000005</v>
      </c>
      <c r="G6404" s="7">
        <v>137.08699999999999</v>
      </c>
    </row>
    <row r="6405" spans="1:7" x14ac:dyDescent="0.3">
      <c r="A6405" t="s">
        <v>3870</v>
      </c>
      <c r="B6405" t="s">
        <v>3871</v>
      </c>
      <c r="C6405" t="s">
        <v>281</v>
      </c>
      <c r="D6405" t="s">
        <v>479</v>
      </c>
      <c r="E6405" s="7">
        <v>54</v>
      </c>
      <c r="F6405" s="7">
        <v>47.753520019531301</v>
      </c>
      <c r="G6405" s="7">
        <v>11.606999999999999</v>
      </c>
    </row>
    <row r="6406" spans="1:7" x14ac:dyDescent="0.3">
      <c r="A6406" t="s">
        <v>3870</v>
      </c>
      <c r="B6406" t="s">
        <v>3871</v>
      </c>
      <c r="C6406" t="s">
        <v>312</v>
      </c>
      <c r="D6406" t="s">
        <v>479</v>
      </c>
      <c r="E6406" s="7">
        <v>1117</v>
      </c>
      <c r="F6406" s="7">
        <v>374.73880180358901</v>
      </c>
      <c r="G6406" s="7">
        <v>78.707999999999998</v>
      </c>
    </row>
    <row r="6407" spans="1:7" x14ac:dyDescent="0.3">
      <c r="A6407" t="s">
        <v>3870</v>
      </c>
      <c r="B6407" t="s">
        <v>3871</v>
      </c>
      <c r="C6407" t="s">
        <v>425</v>
      </c>
      <c r="D6407" t="s">
        <v>479</v>
      </c>
      <c r="E6407" s="7">
        <v>0.10000000149011599</v>
      </c>
      <c r="F6407" s="7">
        <v>1.3815400390624999</v>
      </c>
      <c r="G6407" s="7">
        <v>0.33700000000000002</v>
      </c>
    </row>
    <row r="6408" spans="1:7" x14ac:dyDescent="0.3">
      <c r="A6408" t="s">
        <v>3870</v>
      </c>
      <c r="B6408" t="s">
        <v>3871</v>
      </c>
      <c r="C6408" t="s">
        <v>443</v>
      </c>
      <c r="D6408" t="s">
        <v>479</v>
      </c>
      <c r="E6408" s="7">
        <v>0.10000000149011599</v>
      </c>
      <c r="F6408" s="7">
        <v>18.217550781250001</v>
      </c>
      <c r="G6408" s="7">
        <v>4.4279999999999999</v>
      </c>
    </row>
    <row r="6409" spans="1:7" x14ac:dyDescent="0.3">
      <c r="A6409" t="s">
        <v>3870</v>
      </c>
      <c r="B6409" t="s">
        <v>3871</v>
      </c>
      <c r="C6409" t="s">
        <v>447</v>
      </c>
      <c r="D6409" t="s">
        <v>479</v>
      </c>
      <c r="E6409" s="7">
        <v>1</v>
      </c>
      <c r="F6409" s="7">
        <v>3.7023500976562498</v>
      </c>
      <c r="G6409" s="7">
        <v>0.96599999999999997</v>
      </c>
    </row>
    <row r="6410" spans="1:7" x14ac:dyDescent="0.3">
      <c r="A6410" t="s">
        <v>3872</v>
      </c>
      <c r="B6410" t="s">
        <v>3873</v>
      </c>
      <c r="C6410" t="s">
        <v>281</v>
      </c>
      <c r="D6410" t="s">
        <v>479</v>
      </c>
      <c r="E6410" s="7">
        <v>35.390000104904203</v>
      </c>
      <c r="F6410" s="7">
        <v>41.810429199218703</v>
      </c>
      <c r="G6410" s="7">
        <v>10.162000000000001</v>
      </c>
    </row>
    <row r="6411" spans="1:7" x14ac:dyDescent="0.3">
      <c r="A6411" t="s">
        <v>3872</v>
      </c>
      <c r="B6411" t="s">
        <v>3873</v>
      </c>
      <c r="C6411" t="s">
        <v>312</v>
      </c>
      <c r="D6411" t="s">
        <v>479</v>
      </c>
      <c r="E6411" s="7">
        <v>42621.829840087899</v>
      </c>
      <c r="F6411" s="7">
        <v>17067.895007064799</v>
      </c>
      <c r="G6411" s="7">
        <v>3484.4639999999999</v>
      </c>
    </row>
    <row r="6412" spans="1:7" x14ac:dyDescent="0.3">
      <c r="A6412" t="s">
        <v>3872</v>
      </c>
      <c r="B6412" t="s">
        <v>3873</v>
      </c>
      <c r="C6412" t="s">
        <v>335</v>
      </c>
      <c r="D6412" t="s">
        <v>479</v>
      </c>
      <c r="E6412" s="7">
        <v>51500</v>
      </c>
      <c r="F6412" s="7">
        <v>13960.749125</v>
      </c>
      <c r="G6412" s="7">
        <v>3392.663</v>
      </c>
    </row>
    <row r="6413" spans="1:7" x14ac:dyDescent="0.3">
      <c r="A6413" t="s">
        <v>3872</v>
      </c>
      <c r="B6413" t="s">
        <v>3873</v>
      </c>
      <c r="C6413" t="s">
        <v>425</v>
      </c>
      <c r="D6413" t="s">
        <v>479</v>
      </c>
      <c r="E6413" s="7">
        <v>26500</v>
      </c>
      <c r="F6413" s="7">
        <v>12030.592359374999</v>
      </c>
      <c r="G6413" s="7">
        <v>2923.5680000000002</v>
      </c>
    </row>
    <row r="6414" spans="1:7" x14ac:dyDescent="0.3">
      <c r="A6414" t="s">
        <v>3874</v>
      </c>
      <c r="B6414" t="s">
        <v>3875</v>
      </c>
      <c r="C6414" t="s">
        <v>281</v>
      </c>
      <c r="D6414" t="s">
        <v>479</v>
      </c>
      <c r="E6414" s="7">
        <v>5835.2799911498996</v>
      </c>
      <c r="F6414" s="7">
        <v>1996.43166841125</v>
      </c>
      <c r="G6414" s="7">
        <v>383.14499999999998</v>
      </c>
    </row>
    <row r="6415" spans="1:7" x14ac:dyDescent="0.3">
      <c r="A6415" t="s">
        <v>3874</v>
      </c>
      <c r="B6415" t="s">
        <v>3875</v>
      </c>
      <c r="C6415" t="s">
        <v>302</v>
      </c>
      <c r="D6415" t="s">
        <v>479</v>
      </c>
      <c r="E6415" s="7">
        <v>1.5</v>
      </c>
      <c r="F6415" s="7">
        <v>5.452580078125</v>
      </c>
      <c r="G6415" s="7">
        <v>1.327</v>
      </c>
    </row>
    <row r="6416" spans="1:7" x14ac:dyDescent="0.3">
      <c r="A6416" t="s">
        <v>3874</v>
      </c>
      <c r="B6416" t="s">
        <v>3875</v>
      </c>
      <c r="C6416" t="s">
        <v>312</v>
      </c>
      <c r="D6416" t="s">
        <v>479</v>
      </c>
      <c r="E6416" s="7">
        <v>148604.250561566</v>
      </c>
      <c r="F6416" s="7">
        <v>55629.421635553401</v>
      </c>
      <c r="G6416" s="7">
        <v>12279.366</v>
      </c>
    </row>
    <row r="6417" spans="1:7" x14ac:dyDescent="0.3">
      <c r="A6417" t="s">
        <v>3874</v>
      </c>
      <c r="B6417" t="s">
        <v>3875</v>
      </c>
      <c r="C6417" t="s">
        <v>335</v>
      </c>
      <c r="D6417" t="s">
        <v>479</v>
      </c>
      <c r="E6417" s="7">
        <v>41.649999618530302</v>
      </c>
      <c r="F6417" s="7">
        <v>152.83681250000001</v>
      </c>
      <c r="G6417" s="7">
        <v>37.142000000000003</v>
      </c>
    </row>
    <row r="6418" spans="1:7" x14ac:dyDescent="0.3">
      <c r="A6418" t="s">
        <v>3874</v>
      </c>
      <c r="B6418" t="s">
        <v>3875</v>
      </c>
      <c r="C6418" t="s">
        <v>413</v>
      </c>
      <c r="D6418" t="s">
        <v>479</v>
      </c>
      <c r="E6418" s="7">
        <v>200</v>
      </c>
      <c r="F6418" s="7">
        <v>245.50506250000001</v>
      </c>
      <c r="G6418" s="7">
        <v>59.723999999999997</v>
      </c>
    </row>
    <row r="6419" spans="1:7" x14ac:dyDescent="0.3">
      <c r="A6419" t="s">
        <v>3876</v>
      </c>
      <c r="B6419" t="s">
        <v>3877</v>
      </c>
      <c r="C6419" t="s">
        <v>281</v>
      </c>
      <c r="D6419" t="s">
        <v>479</v>
      </c>
      <c r="E6419" s="7">
        <v>342</v>
      </c>
      <c r="F6419" s="7">
        <v>131.20337060546899</v>
      </c>
      <c r="G6419" s="7">
        <v>31.885999999999999</v>
      </c>
    </row>
    <row r="6420" spans="1:7" x14ac:dyDescent="0.3">
      <c r="A6420" t="s">
        <v>3876</v>
      </c>
      <c r="B6420" t="s">
        <v>3877</v>
      </c>
      <c r="C6420" t="s">
        <v>302</v>
      </c>
      <c r="D6420" t="s">
        <v>479</v>
      </c>
      <c r="E6420" s="7">
        <v>0.75</v>
      </c>
      <c r="F6420" s="7">
        <v>3.4423701171875001</v>
      </c>
      <c r="G6420" s="7">
        <v>0.83799999999999997</v>
      </c>
    </row>
    <row r="6421" spans="1:7" x14ac:dyDescent="0.3">
      <c r="A6421" t="s">
        <v>3876</v>
      </c>
      <c r="B6421" t="s">
        <v>3877</v>
      </c>
      <c r="C6421" t="s">
        <v>312</v>
      </c>
      <c r="D6421" t="s">
        <v>479</v>
      </c>
      <c r="E6421" s="7">
        <v>24386.789987564101</v>
      </c>
      <c r="F6421" s="7">
        <v>4532.51173400879</v>
      </c>
      <c r="G6421" s="7">
        <v>1111.9190000000001</v>
      </c>
    </row>
    <row r="6422" spans="1:7" x14ac:dyDescent="0.3">
      <c r="A6422" t="s">
        <v>3876</v>
      </c>
      <c r="B6422" t="s">
        <v>3877</v>
      </c>
      <c r="C6422" t="s">
        <v>319</v>
      </c>
      <c r="D6422" t="s">
        <v>479</v>
      </c>
      <c r="E6422" s="7">
        <v>2.2000000476837198</v>
      </c>
      <c r="F6422" s="7">
        <v>4.9753901367187501</v>
      </c>
      <c r="G6422" s="7">
        <v>1.21</v>
      </c>
    </row>
    <row r="6423" spans="1:7" x14ac:dyDescent="0.3">
      <c r="A6423" t="s">
        <v>3876</v>
      </c>
      <c r="B6423" t="s">
        <v>3877</v>
      </c>
      <c r="C6423" t="s">
        <v>323</v>
      </c>
      <c r="D6423" t="s">
        <v>479</v>
      </c>
      <c r="E6423" s="7">
        <v>12.6999999284744</v>
      </c>
      <c r="F6423" s="7">
        <v>7.37483001708984</v>
      </c>
      <c r="G6423" s="7">
        <v>1.796</v>
      </c>
    </row>
    <row r="6424" spans="1:7" x14ac:dyDescent="0.3">
      <c r="A6424" t="s">
        <v>3876</v>
      </c>
      <c r="B6424" t="s">
        <v>3877</v>
      </c>
      <c r="C6424" t="s">
        <v>425</v>
      </c>
      <c r="D6424" t="s">
        <v>479</v>
      </c>
      <c r="E6424" s="7">
        <v>4</v>
      </c>
      <c r="F6424" s="7">
        <v>22.314599609375001</v>
      </c>
      <c r="G6424" s="7">
        <v>5.4240000000000004</v>
      </c>
    </row>
    <row r="6425" spans="1:7" x14ac:dyDescent="0.3">
      <c r="A6425" t="s">
        <v>3878</v>
      </c>
      <c r="B6425" t="s">
        <v>3879</v>
      </c>
      <c r="C6425" t="s">
        <v>281</v>
      </c>
      <c r="D6425" t="s">
        <v>479</v>
      </c>
      <c r="E6425" s="7">
        <v>21671</v>
      </c>
      <c r="F6425" s="7">
        <v>39951.026732421902</v>
      </c>
      <c r="G6425" s="7">
        <v>852.38599999999997</v>
      </c>
    </row>
    <row r="6426" spans="1:7" x14ac:dyDescent="0.3">
      <c r="A6426" t="s">
        <v>3878</v>
      </c>
      <c r="B6426" t="s">
        <v>3879</v>
      </c>
      <c r="C6426" t="s">
        <v>312</v>
      </c>
      <c r="D6426" t="s">
        <v>479</v>
      </c>
      <c r="E6426" s="7">
        <v>96405.856108277396</v>
      </c>
      <c r="F6426" s="7">
        <v>21874.689623870901</v>
      </c>
      <c r="G6426" s="7">
        <v>5501.4949999999999</v>
      </c>
    </row>
    <row r="6427" spans="1:7" x14ac:dyDescent="0.3">
      <c r="A6427" t="s">
        <v>3878</v>
      </c>
      <c r="B6427" t="s">
        <v>3879</v>
      </c>
      <c r="C6427" t="s">
        <v>318</v>
      </c>
      <c r="D6427" t="s">
        <v>479</v>
      </c>
      <c r="E6427" s="7">
        <v>1120</v>
      </c>
      <c r="F6427" s="7">
        <v>2872.4785625</v>
      </c>
      <c r="G6427" s="7">
        <v>698.10799999999995</v>
      </c>
    </row>
    <row r="6428" spans="1:7" x14ac:dyDescent="0.3">
      <c r="A6428" t="s">
        <v>3880</v>
      </c>
      <c r="B6428" t="s">
        <v>3881</v>
      </c>
      <c r="C6428" t="s">
        <v>281</v>
      </c>
      <c r="D6428" t="s">
        <v>479</v>
      </c>
      <c r="E6428" s="7">
        <v>2644.3</v>
      </c>
      <c r="F6428" s="7">
        <v>553.25034875488302</v>
      </c>
      <c r="G6428" s="7">
        <v>147.619</v>
      </c>
    </row>
    <row r="6429" spans="1:7" x14ac:dyDescent="0.3">
      <c r="A6429" t="s">
        <v>3880</v>
      </c>
      <c r="B6429" t="s">
        <v>3881</v>
      </c>
      <c r="C6429" t="s">
        <v>312</v>
      </c>
      <c r="D6429" t="s">
        <v>479</v>
      </c>
      <c r="E6429" s="7">
        <v>19962.3140240127</v>
      </c>
      <c r="F6429" s="7">
        <v>5682.7631341629003</v>
      </c>
      <c r="G6429" s="7">
        <v>1436.7339999999999</v>
      </c>
    </row>
    <row r="6430" spans="1:7" x14ac:dyDescent="0.3">
      <c r="A6430" t="s">
        <v>3882</v>
      </c>
      <c r="B6430" t="s">
        <v>3883</v>
      </c>
      <c r="C6430" t="s">
        <v>278</v>
      </c>
      <c r="D6430" t="s">
        <v>479</v>
      </c>
      <c r="E6430" s="7">
        <v>2</v>
      </c>
      <c r="F6430" s="7">
        <v>69.869257812499995</v>
      </c>
      <c r="G6430" s="7">
        <v>20.927</v>
      </c>
    </row>
    <row r="6431" spans="1:7" x14ac:dyDescent="0.3">
      <c r="A6431" t="s">
        <v>3882</v>
      </c>
      <c r="B6431" t="s">
        <v>3883</v>
      </c>
      <c r="C6431" t="s">
        <v>281</v>
      </c>
      <c r="D6431" t="s">
        <v>479</v>
      </c>
      <c r="E6431" s="7">
        <v>9734.2900002002698</v>
      </c>
      <c r="F6431" s="7">
        <v>3890.32299494171</v>
      </c>
      <c r="G6431" s="7">
        <v>1173.6300000000001</v>
      </c>
    </row>
    <row r="6432" spans="1:7" x14ac:dyDescent="0.3">
      <c r="A6432" t="s">
        <v>3882</v>
      </c>
      <c r="B6432" t="s">
        <v>3883</v>
      </c>
      <c r="C6432" t="s">
        <v>289</v>
      </c>
      <c r="D6432" t="s">
        <v>479</v>
      </c>
      <c r="E6432" s="7">
        <v>4</v>
      </c>
      <c r="F6432" s="7">
        <v>88.201757812500006</v>
      </c>
      <c r="G6432" s="7">
        <v>26.419</v>
      </c>
    </row>
    <row r="6433" spans="1:7" x14ac:dyDescent="0.3">
      <c r="A6433" t="s">
        <v>3882</v>
      </c>
      <c r="B6433" t="s">
        <v>3883</v>
      </c>
      <c r="C6433" t="s">
        <v>299</v>
      </c>
      <c r="D6433" t="s">
        <v>479</v>
      </c>
      <c r="E6433" s="7">
        <v>9.3000000119209307</v>
      </c>
      <c r="F6433" s="7">
        <v>108.669870605469</v>
      </c>
      <c r="G6433" s="7">
        <v>32.549999999999997</v>
      </c>
    </row>
    <row r="6434" spans="1:7" x14ac:dyDescent="0.3">
      <c r="A6434" t="s">
        <v>3882</v>
      </c>
      <c r="B6434" t="s">
        <v>3883</v>
      </c>
      <c r="C6434" t="s">
        <v>302</v>
      </c>
      <c r="D6434" t="s">
        <v>479</v>
      </c>
      <c r="E6434" s="7">
        <v>7.0200000032782599</v>
      </c>
      <c r="F6434" s="7">
        <v>155.36817242431599</v>
      </c>
      <c r="G6434" s="7">
        <v>46.54</v>
      </c>
    </row>
    <row r="6435" spans="1:7" x14ac:dyDescent="0.3">
      <c r="A6435" t="s">
        <v>3882</v>
      </c>
      <c r="B6435" t="s">
        <v>3883</v>
      </c>
      <c r="C6435" t="s">
        <v>312</v>
      </c>
      <c r="D6435" t="s">
        <v>479</v>
      </c>
      <c r="E6435" s="7">
        <v>120336.47133478901</v>
      </c>
      <c r="F6435" s="7">
        <v>50903.278733051302</v>
      </c>
      <c r="G6435" s="7">
        <v>13829.181</v>
      </c>
    </row>
    <row r="6436" spans="1:7" x14ac:dyDescent="0.3">
      <c r="A6436" t="s">
        <v>3882</v>
      </c>
      <c r="B6436" t="s">
        <v>3883</v>
      </c>
      <c r="C6436" t="s">
        <v>313</v>
      </c>
      <c r="D6436" t="s">
        <v>479</v>
      </c>
      <c r="E6436" s="7">
        <v>13</v>
      </c>
      <c r="F6436" s="7">
        <v>62.293921875000002</v>
      </c>
      <c r="G6436" s="7">
        <v>18.724</v>
      </c>
    </row>
    <row r="6437" spans="1:7" x14ac:dyDescent="0.3">
      <c r="A6437" t="s">
        <v>3882</v>
      </c>
      <c r="B6437" t="s">
        <v>3883</v>
      </c>
      <c r="C6437" t="s">
        <v>318</v>
      </c>
      <c r="D6437" t="s">
        <v>479</v>
      </c>
      <c r="E6437" s="7">
        <v>3.3999999761581399</v>
      </c>
      <c r="F6437" s="7">
        <v>383.89432812500002</v>
      </c>
      <c r="G6437" s="7">
        <v>114.98</v>
      </c>
    </row>
    <row r="6438" spans="1:7" x14ac:dyDescent="0.3">
      <c r="A6438" t="s">
        <v>3882</v>
      </c>
      <c r="B6438" t="s">
        <v>3883</v>
      </c>
      <c r="C6438" t="s">
        <v>319</v>
      </c>
      <c r="D6438" t="s">
        <v>479</v>
      </c>
      <c r="E6438" s="7">
        <v>12.249999791383701</v>
      </c>
      <c r="F6438" s="7">
        <v>31.7202606811523</v>
      </c>
      <c r="G6438" s="7">
        <v>9.5830000000000002</v>
      </c>
    </row>
    <row r="6439" spans="1:7" x14ac:dyDescent="0.3">
      <c r="A6439" t="s">
        <v>3882</v>
      </c>
      <c r="B6439" t="s">
        <v>3883</v>
      </c>
      <c r="C6439" t="s">
        <v>323</v>
      </c>
      <c r="D6439" t="s">
        <v>479</v>
      </c>
      <c r="E6439" s="7">
        <v>102</v>
      </c>
      <c r="F6439" s="7">
        <v>324.069688934326</v>
      </c>
      <c r="G6439" s="7">
        <v>97.206000000000003</v>
      </c>
    </row>
    <row r="6440" spans="1:7" x14ac:dyDescent="0.3">
      <c r="A6440" t="s">
        <v>3882</v>
      </c>
      <c r="B6440" t="s">
        <v>3883</v>
      </c>
      <c r="C6440" t="s">
        <v>335</v>
      </c>
      <c r="D6440" t="s">
        <v>479</v>
      </c>
      <c r="E6440" s="7">
        <v>70.019999980926499</v>
      </c>
      <c r="F6440" s="7">
        <v>695.01941186523402</v>
      </c>
      <c r="G6440" s="7">
        <v>208.16499999999999</v>
      </c>
    </row>
    <row r="6441" spans="1:7" x14ac:dyDescent="0.3">
      <c r="A6441" t="s">
        <v>3882</v>
      </c>
      <c r="B6441" t="s">
        <v>3883</v>
      </c>
      <c r="C6441" t="s">
        <v>361</v>
      </c>
      <c r="D6441" t="s">
        <v>479</v>
      </c>
      <c r="E6441" s="7">
        <v>137</v>
      </c>
      <c r="F6441" s="7">
        <v>702.52065136718704</v>
      </c>
      <c r="G6441" s="7">
        <v>210.43100000000001</v>
      </c>
    </row>
    <row r="6442" spans="1:7" x14ac:dyDescent="0.3">
      <c r="A6442" t="s">
        <v>3882</v>
      </c>
      <c r="B6442" t="s">
        <v>3883</v>
      </c>
      <c r="C6442" t="s">
        <v>375</v>
      </c>
      <c r="D6442" t="s">
        <v>479</v>
      </c>
      <c r="E6442" s="7">
        <v>15.25</v>
      </c>
      <c r="F6442" s="7">
        <v>604.90538281249997</v>
      </c>
      <c r="G6442" s="7">
        <v>181.17400000000001</v>
      </c>
    </row>
    <row r="6443" spans="1:7" x14ac:dyDescent="0.3">
      <c r="A6443" t="s">
        <v>3882</v>
      </c>
      <c r="B6443" t="s">
        <v>3883</v>
      </c>
      <c r="C6443" t="s">
        <v>425</v>
      </c>
      <c r="D6443" t="s">
        <v>479</v>
      </c>
      <c r="E6443" s="7">
        <v>19.399999999999999</v>
      </c>
      <c r="F6443" s="7">
        <v>6.3570298461914101</v>
      </c>
      <c r="G6443" s="7">
        <v>1.9730000000000001</v>
      </c>
    </row>
    <row r="6444" spans="1:7" x14ac:dyDescent="0.3">
      <c r="A6444" t="s">
        <v>3882</v>
      </c>
      <c r="B6444" t="s">
        <v>3883</v>
      </c>
      <c r="C6444" t="s">
        <v>441</v>
      </c>
      <c r="D6444" t="s">
        <v>479</v>
      </c>
      <c r="E6444" s="7">
        <v>2.9400000572204599</v>
      </c>
      <c r="F6444" s="7">
        <v>1.4622099609375001</v>
      </c>
      <c r="G6444" s="7">
        <v>0.439</v>
      </c>
    </row>
    <row r="6445" spans="1:7" x14ac:dyDescent="0.3">
      <c r="A6445" t="s">
        <v>3882</v>
      </c>
      <c r="B6445" t="s">
        <v>3883</v>
      </c>
      <c r="C6445" t="s">
        <v>443</v>
      </c>
      <c r="D6445" t="s">
        <v>479</v>
      </c>
      <c r="E6445" s="7">
        <v>6.6999999284744298</v>
      </c>
      <c r="F6445" s="7">
        <v>33.206480133056601</v>
      </c>
      <c r="G6445" s="7">
        <v>10.016</v>
      </c>
    </row>
    <row r="6446" spans="1:7" x14ac:dyDescent="0.3">
      <c r="A6446" t="s">
        <v>3882</v>
      </c>
      <c r="B6446" t="s">
        <v>3883</v>
      </c>
      <c r="C6446" t="s">
        <v>447</v>
      </c>
      <c r="D6446" t="s">
        <v>479</v>
      </c>
      <c r="E6446" s="7">
        <v>60.029999925196201</v>
      </c>
      <c r="F6446" s="7">
        <v>326.02913006591803</v>
      </c>
      <c r="G6446" s="7">
        <v>97.722999999999999</v>
      </c>
    </row>
    <row r="6447" spans="1:7" x14ac:dyDescent="0.3">
      <c r="A6447" t="s">
        <v>3884</v>
      </c>
      <c r="B6447" t="s">
        <v>3885</v>
      </c>
      <c r="C6447" t="s">
        <v>281</v>
      </c>
      <c r="D6447" t="s">
        <v>479</v>
      </c>
      <c r="E6447" s="7">
        <v>4324.3599969744701</v>
      </c>
      <c r="F6447" s="7">
        <v>2404.6634727477999</v>
      </c>
      <c r="G6447" s="7">
        <v>720.24699999999996</v>
      </c>
    </row>
    <row r="6448" spans="1:7" x14ac:dyDescent="0.3">
      <c r="A6448" t="s">
        <v>3884</v>
      </c>
      <c r="B6448" t="s">
        <v>3885</v>
      </c>
      <c r="C6448" t="s">
        <v>302</v>
      </c>
      <c r="D6448" t="s">
        <v>479</v>
      </c>
      <c r="E6448" s="7">
        <v>6.5</v>
      </c>
      <c r="F6448" s="7">
        <v>165.33381640625001</v>
      </c>
      <c r="G6448" s="7">
        <v>49.521000000000001</v>
      </c>
    </row>
    <row r="6449" spans="1:7" x14ac:dyDescent="0.3">
      <c r="A6449" t="s">
        <v>3884</v>
      </c>
      <c r="B6449" t="s">
        <v>3885</v>
      </c>
      <c r="C6449" t="s">
        <v>312</v>
      </c>
      <c r="D6449" t="s">
        <v>479</v>
      </c>
      <c r="E6449" s="7">
        <v>20914.240397532802</v>
      </c>
      <c r="F6449" s="7">
        <v>9860.3836965370192</v>
      </c>
      <c r="G6449" s="7">
        <v>2958.4119999999998</v>
      </c>
    </row>
    <row r="6450" spans="1:7" x14ac:dyDescent="0.3">
      <c r="A6450" t="s">
        <v>3884</v>
      </c>
      <c r="B6450" t="s">
        <v>3885</v>
      </c>
      <c r="C6450" t="s">
        <v>319</v>
      </c>
      <c r="D6450" t="s">
        <v>479</v>
      </c>
      <c r="E6450" s="7">
        <v>155.09999847412101</v>
      </c>
      <c r="F6450" s="7">
        <v>340.93063574218797</v>
      </c>
      <c r="G6450" s="7">
        <v>102.196</v>
      </c>
    </row>
    <row r="6451" spans="1:7" x14ac:dyDescent="0.3">
      <c r="A6451" t="s">
        <v>3884</v>
      </c>
      <c r="B6451" t="s">
        <v>3885</v>
      </c>
      <c r="C6451" t="s">
        <v>323</v>
      </c>
      <c r="D6451" t="s">
        <v>479</v>
      </c>
      <c r="E6451" s="7">
        <v>54</v>
      </c>
      <c r="F6451" s="7">
        <v>16.248999999999999</v>
      </c>
      <c r="G6451" s="7">
        <v>4.9359999999999999</v>
      </c>
    </row>
    <row r="6452" spans="1:7" x14ac:dyDescent="0.3">
      <c r="A6452" t="s">
        <v>3884</v>
      </c>
      <c r="B6452" t="s">
        <v>3885</v>
      </c>
      <c r="C6452" t="s">
        <v>401</v>
      </c>
      <c r="D6452" t="s">
        <v>479</v>
      </c>
      <c r="E6452" s="7">
        <v>0.8</v>
      </c>
      <c r="F6452" s="7">
        <v>6.0973100585937496</v>
      </c>
      <c r="G6452" s="7">
        <v>1.827</v>
      </c>
    </row>
    <row r="6453" spans="1:7" x14ac:dyDescent="0.3">
      <c r="A6453" t="s">
        <v>3884</v>
      </c>
      <c r="B6453" t="s">
        <v>3885</v>
      </c>
      <c r="C6453" t="s">
        <v>433</v>
      </c>
      <c r="D6453" t="s">
        <v>479</v>
      </c>
      <c r="E6453" s="7">
        <v>8.8899998664855993</v>
      </c>
      <c r="F6453" s="7">
        <v>20.868169921875001</v>
      </c>
      <c r="G6453" s="7">
        <v>6.2519999999999998</v>
      </c>
    </row>
    <row r="6454" spans="1:7" x14ac:dyDescent="0.3">
      <c r="A6454" t="s">
        <v>3884</v>
      </c>
      <c r="B6454" t="s">
        <v>3885</v>
      </c>
      <c r="C6454" t="s">
        <v>447</v>
      </c>
      <c r="D6454" t="s">
        <v>479</v>
      </c>
      <c r="E6454" s="7">
        <v>11.540000416338399</v>
      </c>
      <c r="F6454" s="7">
        <v>39.243619201660202</v>
      </c>
      <c r="G6454" s="7">
        <v>11.757999999999999</v>
      </c>
    </row>
    <row r="6455" spans="1:7" x14ac:dyDescent="0.3">
      <c r="A6455" t="s">
        <v>3886</v>
      </c>
      <c r="B6455" t="s">
        <v>3887</v>
      </c>
      <c r="C6455" t="s">
        <v>281</v>
      </c>
      <c r="D6455" t="s">
        <v>479</v>
      </c>
      <c r="E6455" s="7">
        <v>18456.920998501799</v>
      </c>
      <c r="F6455" s="7">
        <v>8060.5513104858401</v>
      </c>
      <c r="G6455" s="7">
        <v>2424.1060000000002</v>
      </c>
    </row>
    <row r="6456" spans="1:7" x14ac:dyDescent="0.3">
      <c r="A6456" t="s">
        <v>3886</v>
      </c>
      <c r="B6456" t="s">
        <v>3887</v>
      </c>
      <c r="C6456" t="s">
        <v>302</v>
      </c>
      <c r="D6456" t="s">
        <v>479</v>
      </c>
      <c r="E6456" s="7">
        <v>1</v>
      </c>
      <c r="F6456" s="7">
        <v>15.672889648437501</v>
      </c>
      <c r="G6456" s="7">
        <v>4.6950000000000003</v>
      </c>
    </row>
    <row r="6457" spans="1:7" x14ac:dyDescent="0.3">
      <c r="A6457" t="s">
        <v>3886</v>
      </c>
      <c r="B6457" t="s">
        <v>3887</v>
      </c>
      <c r="C6457" t="s">
        <v>312</v>
      </c>
      <c r="D6457" t="s">
        <v>479</v>
      </c>
      <c r="E6457" s="7">
        <v>76794.863995683205</v>
      </c>
      <c r="F6457" s="7">
        <v>35024.964145095801</v>
      </c>
      <c r="G6457" s="7">
        <v>8840.4120000000003</v>
      </c>
    </row>
    <row r="6458" spans="1:7" x14ac:dyDescent="0.3">
      <c r="A6458" t="s">
        <v>3886</v>
      </c>
      <c r="B6458" t="s">
        <v>3887</v>
      </c>
      <c r="C6458" t="s">
        <v>319</v>
      </c>
      <c r="D6458" t="s">
        <v>479</v>
      </c>
      <c r="E6458" s="7">
        <v>0.89999997615814198</v>
      </c>
      <c r="F6458" s="7">
        <v>8.2651796874999999</v>
      </c>
      <c r="G6458" s="7">
        <v>2.476</v>
      </c>
    </row>
    <row r="6459" spans="1:7" x14ac:dyDescent="0.3">
      <c r="A6459" t="s">
        <v>3886</v>
      </c>
      <c r="B6459" t="s">
        <v>3887</v>
      </c>
      <c r="C6459" t="s">
        <v>323</v>
      </c>
      <c r="D6459" t="s">
        <v>479</v>
      </c>
      <c r="E6459" s="7">
        <v>2</v>
      </c>
      <c r="F6459" s="7">
        <v>0.41801000976562502</v>
      </c>
      <c r="G6459" s="7">
        <v>0.126</v>
      </c>
    </row>
    <row r="6460" spans="1:7" x14ac:dyDescent="0.3">
      <c r="A6460" t="s">
        <v>3886</v>
      </c>
      <c r="B6460" t="s">
        <v>3887</v>
      </c>
      <c r="C6460" t="s">
        <v>423</v>
      </c>
      <c r="D6460" t="s">
        <v>479</v>
      </c>
      <c r="E6460" s="7">
        <v>45</v>
      </c>
      <c r="F6460" s="7">
        <v>84.700371093749993</v>
      </c>
      <c r="G6460" s="7">
        <v>25.436</v>
      </c>
    </row>
    <row r="6461" spans="1:7" x14ac:dyDescent="0.3">
      <c r="A6461" t="s">
        <v>3886</v>
      </c>
      <c r="B6461" t="s">
        <v>3887</v>
      </c>
      <c r="C6461" t="s">
        <v>443</v>
      </c>
      <c r="D6461" t="s">
        <v>479</v>
      </c>
      <c r="E6461" s="7">
        <v>4</v>
      </c>
      <c r="F6461" s="7">
        <v>7.5556301269531199</v>
      </c>
      <c r="G6461" s="7">
        <v>2.2650000000000001</v>
      </c>
    </row>
    <row r="6462" spans="1:7" x14ac:dyDescent="0.3">
      <c r="A6462" t="s">
        <v>3886</v>
      </c>
      <c r="B6462" t="s">
        <v>3887</v>
      </c>
      <c r="C6462" t="s">
        <v>447</v>
      </c>
      <c r="D6462" t="s">
        <v>479</v>
      </c>
      <c r="E6462" s="7">
        <v>81.910001277923598</v>
      </c>
      <c r="F6462" s="7">
        <v>370.52571875000001</v>
      </c>
      <c r="G6462" s="7">
        <v>111.041</v>
      </c>
    </row>
    <row r="6463" spans="1:7" x14ac:dyDescent="0.3">
      <c r="A6463" t="s">
        <v>3888</v>
      </c>
      <c r="B6463" t="s">
        <v>3889</v>
      </c>
      <c r="C6463" t="s">
        <v>267</v>
      </c>
      <c r="D6463" t="s">
        <v>479</v>
      </c>
      <c r="E6463" s="7">
        <v>3</v>
      </c>
      <c r="F6463" s="7">
        <v>28.670640625000001</v>
      </c>
      <c r="G6463" s="7">
        <v>8.5879999999999992</v>
      </c>
    </row>
    <row r="6464" spans="1:7" x14ac:dyDescent="0.3">
      <c r="A6464" t="s">
        <v>3888</v>
      </c>
      <c r="B6464" t="s">
        <v>3889</v>
      </c>
      <c r="C6464" t="s">
        <v>281</v>
      </c>
      <c r="D6464" t="s">
        <v>479</v>
      </c>
      <c r="E6464" s="7">
        <v>2048</v>
      </c>
      <c r="F6464" s="7">
        <v>4175.7756044921898</v>
      </c>
      <c r="G6464" s="7">
        <v>1250.7349999999999</v>
      </c>
    </row>
    <row r="6465" spans="1:7" x14ac:dyDescent="0.3">
      <c r="A6465" t="s">
        <v>3888</v>
      </c>
      <c r="B6465" t="s">
        <v>3889</v>
      </c>
      <c r="C6465" t="s">
        <v>302</v>
      </c>
      <c r="D6465" t="s">
        <v>479</v>
      </c>
      <c r="E6465" s="7">
        <v>6</v>
      </c>
      <c r="F6465" s="7">
        <v>118.69062890625</v>
      </c>
      <c r="G6465" s="7">
        <v>35.552</v>
      </c>
    </row>
    <row r="6466" spans="1:7" x14ac:dyDescent="0.3">
      <c r="A6466" t="s">
        <v>3888</v>
      </c>
      <c r="B6466" t="s">
        <v>3889</v>
      </c>
      <c r="C6466" t="s">
        <v>312</v>
      </c>
      <c r="D6466" t="s">
        <v>479</v>
      </c>
      <c r="E6466" s="7">
        <v>32135.685988122601</v>
      </c>
      <c r="F6466" s="7">
        <v>19243.2869440002</v>
      </c>
      <c r="G6466" s="7">
        <v>5443.9369999999999</v>
      </c>
    </row>
    <row r="6467" spans="1:7" x14ac:dyDescent="0.3">
      <c r="A6467" t="s">
        <v>3888</v>
      </c>
      <c r="B6467" t="s">
        <v>3889</v>
      </c>
      <c r="C6467" t="s">
        <v>323</v>
      </c>
      <c r="D6467" t="s">
        <v>479</v>
      </c>
      <c r="E6467" s="7">
        <v>12.5</v>
      </c>
      <c r="F6467" s="7">
        <v>59.122478515624998</v>
      </c>
      <c r="G6467" s="7">
        <v>17.71</v>
      </c>
    </row>
    <row r="6468" spans="1:7" x14ac:dyDescent="0.3">
      <c r="A6468" t="s">
        <v>3888</v>
      </c>
      <c r="B6468" t="s">
        <v>3889</v>
      </c>
      <c r="C6468" t="s">
        <v>375</v>
      </c>
      <c r="D6468" t="s">
        <v>479</v>
      </c>
      <c r="E6468" s="7">
        <v>4.5</v>
      </c>
      <c r="F6468" s="7">
        <v>9.5597102050781206</v>
      </c>
      <c r="G6468" s="7">
        <v>2.8650000000000002</v>
      </c>
    </row>
    <row r="6469" spans="1:7" x14ac:dyDescent="0.3">
      <c r="A6469" t="s">
        <v>3888</v>
      </c>
      <c r="B6469" t="s">
        <v>3889</v>
      </c>
      <c r="C6469" t="s">
        <v>401</v>
      </c>
      <c r="D6469" t="s">
        <v>479</v>
      </c>
      <c r="E6469" s="7">
        <v>0.8</v>
      </c>
      <c r="F6469" s="7">
        <v>109.7538515625</v>
      </c>
      <c r="G6469" s="7">
        <v>32.938000000000002</v>
      </c>
    </row>
    <row r="6470" spans="1:7" x14ac:dyDescent="0.3">
      <c r="A6470" t="s">
        <v>3888</v>
      </c>
      <c r="B6470" t="s">
        <v>3889</v>
      </c>
      <c r="C6470" t="s">
        <v>443</v>
      </c>
      <c r="D6470" t="s">
        <v>479</v>
      </c>
      <c r="E6470" s="7">
        <v>9</v>
      </c>
      <c r="F6470" s="7">
        <v>64.277191406249997</v>
      </c>
      <c r="G6470" s="7">
        <v>19.254999999999999</v>
      </c>
    </row>
    <row r="6471" spans="1:7" x14ac:dyDescent="0.3">
      <c r="A6471" t="s">
        <v>3888</v>
      </c>
      <c r="B6471" t="s">
        <v>3889</v>
      </c>
      <c r="C6471" t="s">
        <v>447</v>
      </c>
      <c r="D6471" t="s">
        <v>479</v>
      </c>
      <c r="E6471" s="7">
        <v>3.20000000298023</v>
      </c>
      <c r="F6471" s="7">
        <v>38.674000976562503</v>
      </c>
      <c r="G6471" s="7">
        <v>11.585000000000001</v>
      </c>
    </row>
    <row r="6472" spans="1:7" x14ac:dyDescent="0.3">
      <c r="A6472" t="s">
        <v>3890</v>
      </c>
      <c r="B6472" t="s">
        <v>3891</v>
      </c>
      <c r="C6472" t="s">
        <v>278</v>
      </c>
      <c r="D6472" t="s">
        <v>479</v>
      </c>
      <c r="E6472" s="7">
        <v>1.942999958992</v>
      </c>
      <c r="F6472" s="7">
        <v>7.1338498535156196</v>
      </c>
      <c r="G6472" s="7">
        <v>2.1389999999999998</v>
      </c>
    </row>
    <row r="6473" spans="1:7" x14ac:dyDescent="0.3">
      <c r="A6473" t="s">
        <v>3890</v>
      </c>
      <c r="B6473" t="s">
        <v>3891</v>
      </c>
      <c r="C6473" t="s">
        <v>281</v>
      </c>
      <c r="D6473" t="s">
        <v>479</v>
      </c>
      <c r="E6473" s="7">
        <v>15966.7999964431</v>
      </c>
      <c r="F6473" s="7">
        <v>7011.2817422180196</v>
      </c>
      <c r="G6473" s="7">
        <v>2110.98</v>
      </c>
    </row>
    <row r="6474" spans="1:7" x14ac:dyDescent="0.3">
      <c r="A6474" t="s">
        <v>3890</v>
      </c>
      <c r="B6474" t="s">
        <v>3891</v>
      </c>
      <c r="C6474" t="s">
        <v>289</v>
      </c>
      <c r="D6474" t="s">
        <v>479</v>
      </c>
      <c r="E6474" s="7">
        <v>2.40000003576279</v>
      </c>
      <c r="F6474" s="7">
        <v>11.916969726562501</v>
      </c>
      <c r="G6474" s="7">
        <v>3.5739999999999998</v>
      </c>
    </row>
    <row r="6475" spans="1:7" x14ac:dyDescent="0.3">
      <c r="A6475" t="s">
        <v>3890</v>
      </c>
      <c r="B6475" t="s">
        <v>3891</v>
      </c>
      <c r="C6475" t="s">
        <v>302</v>
      </c>
      <c r="D6475" t="s">
        <v>479</v>
      </c>
      <c r="E6475" s="7">
        <v>25.999999977648301</v>
      </c>
      <c r="F6475" s="7">
        <v>27.155030303955101</v>
      </c>
      <c r="G6475" s="7">
        <v>8.1389999999999993</v>
      </c>
    </row>
    <row r="6476" spans="1:7" x14ac:dyDescent="0.3">
      <c r="A6476" t="s">
        <v>3890</v>
      </c>
      <c r="B6476" t="s">
        <v>3891</v>
      </c>
      <c r="C6476" t="s">
        <v>310</v>
      </c>
      <c r="D6476" t="s">
        <v>479</v>
      </c>
      <c r="E6476" s="7">
        <v>1.8000000119209301</v>
      </c>
      <c r="F6476" s="7">
        <v>9.1640898437500002</v>
      </c>
      <c r="G6476" s="7">
        <v>2.7480000000000002</v>
      </c>
    </row>
    <row r="6477" spans="1:7" x14ac:dyDescent="0.3">
      <c r="A6477" t="s">
        <v>3890</v>
      </c>
      <c r="B6477" t="s">
        <v>3891</v>
      </c>
      <c r="C6477" t="s">
        <v>312</v>
      </c>
      <c r="D6477" t="s">
        <v>479</v>
      </c>
      <c r="E6477" s="7">
        <v>52549.551633054602</v>
      </c>
      <c r="F6477" s="7">
        <v>22488.065587699901</v>
      </c>
      <c r="G6477" s="7">
        <v>6297.2269999999999</v>
      </c>
    </row>
    <row r="6478" spans="1:7" x14ac:dyDescent="0.3">
      <c r="A6478" t="s">
        <v>3890</v>
      </c>
      <c r="B6478" t="s">
        <v>3891</v>
      </c>
      <c r="C6478" t="s">
        <v>318</v>
      </c>
      <c r="D6478" t="s">
        <v>479</v>
      </c>
      <c r="E6478" s="7">
        <v>1</v>
      </c>
      <c r="F6478" s="7">
        <v>17.967509765625</v>
      </c>
      <c r="G6478" s="7">
        <v>5.383</v>
      </c>
    </row>
    <row r="6479" spans="1:7" x14ac:dyDescent="0.3">
      <c r="A6479" t="s">
        <v>3890</v>
      </c>
      <c r="B6479" t="s">
        <v>3891</v>
      </c>
      <c r="C6479" t="s">
        <v>319</v>
      </c>
      <c r="D6479" t="s">
        <v>479</v>
      </c>
      <c r="E6479" s="7">
        <v>2.2999999523162802</v>
      </c>
      <c r="F6479" s="7">
        <v>111.7045390625</v>
      </c>
      <c r="G6479" s="7">
        <v>33.456000000000003</v>
      </c>
    </row>
    <row r="6480" spans="1:7" x14ac:dyDescent="0.3">
      <c r="A6480" t="s">
        <v>3890</v>
      </c>
      <c r="B6480" t="s">
        <v>3891</v>
      </c>
      <c r="C6480" t="s">
        <v>323</v>
      </c>
      <c r="D6480" t="s">
        <v>479</v>
      </c>
      <c r="E6480" s="7">
        <v>811</v>
      </c>
      <c r="F6480" s="7">
        <v>1205.07952575684</v>
      </c>
      <c r="G6480" s="7">
        <v>361.00599999999997</v>
      </c>
    </row>
    <row r="6481" spans="1:7" x14ac:dyDescent="0.3">
      <c r="A6481" t="s">
        <v>3890</v>
      </c>
      <c r="B6481" t="s">
        <v>3891</v>
      </c>
      <c r="C6481" t="s">
        <v>373</v>
      </c>
      <c r="D6481" t="s">
        <v>479</v>
      </c>
      <c r="E6481" s="7">
        <v>1.2179999947547899</v>
      </c>
      <c r="F6481" s="7">
        <v>3.9913199462890598</v>
      </c>
      <c r="G6481" s="7">
        <v>1.196</v>
      </c>
    </row>
    <row r="6482" spans="1:7" x14ac:dyDescent="0.3">
      <c r="A6482" t="s">
        <v>3890</v>
      </c>
      <c r="B6482" t="s">
        <v>3891</v>
      </c>
      <c r="C6482" t="s">
        <v>411</v>
      </c>
      <c r="D6482" t="s">
        <v>479</v>
      </c>
      <c r="E6482" s="7">
        <v>1.20000004768372</v>
      </c>
      <c r="F6482" s="7">
        <v>1.8563800048828101</v>
      </c>
      <c r="G6482" s="7">
        <v>0.55700000000000005</v>
      </c>
    </row>
    <row r="6483" spans="1:7" x14ac:dyDescent="0.3">
      <c r="A6483" t="s">
        <v>3890</v>
      </c>
      <c r="B6483" t="s">
        <v>3891</v>
      </c>
      <c r="C6483" t="s">
        <v>443</v>
      </c>
      <c r="D6483" t="s">
        <v>479</v>
      </c>
      <c r="E6483" s="7">
        <v>0.63999997824430499</v>
      </c>
      <c r="F6483" s="7">
        <v>38.424329101562499</v>
      </c>
      <c r="G6483" s="7">
        <v>11.510999999999999</v>
      </c>
    </row>
    <row r="6484" spans="1:7" x14ac:dyDescent="0.3">
      <c r="A6484" t="s">
        <v>3890</v>
      </c>
      <c r="B6484" t="s">
        <v>3891</v>
      </c>
      <c r="C6484" t="s">
        <v>447</v>
      </c>
      <c r="D6484" t="s">
        <v>479</v>
      </c>
      <c r="E6484" s="7">
        <v>2.8999999538063999</v>
      </c>
      <c r="F6484" s="7">
        <v>241.56227441406301</v>
      </c>
      <c r="G6484" s="7">
        <v>72.352999999999994</v>
      </c>
    </row>
    <row r="6485" spans="1:7" x14ac:dyDescent="0.3">
      <c r="A6485" t="s">
        <v>3892</v>
      </c>
      <c r="B6485" t="s">
        <v>3893</v>
      </c>
      <c r="C6485" t="s">
        <v>281</v>
      </c>
      <c r="D6485" t="s">
        <v>479</v>
      </c>
      <c r="E6485" s="7">
        <v>417.25</v>
      </c>
      <c r="F6485" s="7">
        <v>229.49952996826201</v>
      </c>
      <c r="G6485" s="7">
        <v>68.774000000000001</v>
      </c>
    </row>
    <row r="6486" spans="1:7" x14ac:dyDescent="0.3">
      <c r="A6486" t="s">
        <v>3892</v>
      </c>
      <c r="B6486" t="s">
        <v>3893</v>
      </c>
      <c r="C6486" t="s">
        <v>290</v>
      </c>
      <c r="D6486" t="s">
        <v>479</v>
      </c>
      <c r="E6486" s="7">
        <v>12</v>
      </c>
      <c r="F6486" s="7">
        <v>157.88152343749999</v>
      </c>
      <c r="G6486" s="7">
        <v>47.354999999999997</v>
      </c>
    </row>
    <row r="6487" spans="1:7" x14ac:dyDescent="0.3">
      <c r="A6487" t="s">
        <v>3892</v>
      </c>
      <c r="B6487" t="s">
        <v>3893</v>
      </c>
      <c r="C6487" t="s">
        <v>302</v>
      </c>
      <c r="D6487" t="s">
        <v>479</v>
      </c>
      <c r="E6487" s="7">
        <v>17.319999694824201</v>
      </c>
      <c r="F6487" s="7">
        <v>251.95326074218701</v>
      </c>
      <c r="G6487" s="7">
        <v>75.471999999999994</v>
      </c>
    </row>
    <row r="6488" spans="1:7" x14ac:dyDescent="0.3">
      <c r="A6488" t="s">
        <v>3892</v>
      </c>
      <c r="B6488" t="s">
        <v>3893</v>
      </c>
      <c r="C6488" t="s">
        <v>312</v>
      </c>
      <c r="D6488" t="s">
        <v>479</v>
      </c>
      <c r="E6488" s="7">
        <v>5809.1859939694396</v>
      </c>
      <c r="F6488" s="7">
        <v>3926.5799112548798</v>
      </c>
      <c r="G6488" s="7">
        <v>943.68100000000004</v>
      </c>
    </row>
    <row r="6489" spans="1:7" x14ac:dyDescent="0.3">
      <c r="A6489" t="s">
        <v>3892</v>
      </c>
      <c r="B6489" t="s">
        <v>3893</v>
      </c>
      <c r="C6489" t="s">
        <v>318</v>
      </c>
      <c r="D6489" t="s">
        <v>479</v>
      </c>
      <c r="E6489" s="7">
        <v>0.5</v>
      </c>
      <c r="F6489" s="7">
        <v>4.8773398437499997</v>
      </c>
      <c r="G6489" s="7">
        <v>1.462</v>
      </c>
    </row>
    <row r="6490" spans="1:7" x14ac:dyDescent="0.3">
      <c r="A6490" t="s">
        <v>3892</v>
      </c>
      <c r="B6490" t="s">
        <v>3893</v>
      </c>
      <c r="C6490" t="s">
        <v>319</v>
      </c>
      <c r="D6490" t="s">
        <v>479</v>
      </c>
      <c r="E6490" s="7">
        <v>3</v>
      </c>
      <c r="F6490" s="7">
        <v>1.6846400146484399</v>
      </c>
      <c r="G6490" s="7">
        <v>0.505</v>
      </c>
    </row>
    <row r="6491" spans="1:7" x14ac:dyDescent="0.3">
      <c r="A6491" t="s">
        <v>3892</v>
      </c>
      <c r="B6491" t="s">
        <v>3893</v>
      </c>
      <c r="C6491" t="s">
        <v>323</v>
      </c>
      <c r="D6491" t="s">
        <v>479</v>
      </c>
      <c r="E6491" s="7">
        <v>586</v>
      </c>
      <c r="F6491" s="7">
        <v>589.58732519531202</v>
      </c>
      <c r="G6491" s="7">
        <v>176.661</v>
      </c>
    </row>
    <row r="6492" spans="1:7" x14ac:dyDescent="0.3">
      <c r="A6492" t="s">
        <v>3892</v>
      </c>
      <c r="B6492" t="s">
        <v>3893</v>
      </c>
      <c r="C6492" t="s">
        <v>403</v>
      </c>
      <c r="D6492" t="s">
        <v>479</v>
      </c>
      <c r="E6492" s="7">
        <v>2.7000000476837198</v>
      </c>
      <c r="F6492" s="7">
        <v>0.18007000732421899</v>
      </c>
      <c r="G6492" s="7">
        <v>5.6000000000000001E-2</v>
      </c>
    </row>
    <row r="6493" spans="1:7" x14ac:dyDescent="0.3">
      <c r="A6493" t="s">
        <v>3892</v>
      </c>
      <c r="B6493" t="s">
        <v>3893</v>
      </c>
      <c r="C6493" t="s">
        <v>441</v>
      </c>
      <c r="D6493" t="s">
        <v>479</v>
      </c>
      <c r="E6493" s="7">
        <v>426</v>
      </c>
      <c r="F6493" s="7">
        <v>277.61865625000002</v>
      </c>
      <c r="G6493" s="7">
        <v>83.147999999999996</v>
      </c>
    </row>
    <row r="6494" spans="1:7" x14ac:dyDescent="0.3">
      <c r="A6494" t="s">
        <v>3894</v>
      </c>
      <c r="B6494" t="s">
        <v>3895</v>
      </c>
      <c r="C6494" t="s">
        <v>275</v>
      </c>
      <c r="D6494" t="s">
        <v>479</v>
      </c>
      <c r="E6494" s="7">
        <v>0.75</v>
      </c>
      <c r="F6494" s="7">
        <v>3.2674399414062498</v>
      </c>
      <c r="G6494" s="7">
        <v>1.0449999999999999</v>
      </c>
    </row>
    <row r="6495" spans="1:7" x14ac:dyDescent="0.3">
      <c r="A6495" t="s">
        <v>3894</v>
      </c>
      <c r="B6495" t="s">
        <v>3895</v>
      </c>
      <c r="C6495" t="s">
        <v>281</v>
      </c>
      <c r="D6495" t="s">
        <v>479</v>
      </c>
      <c r="E6495" s="7">
        <v>2721.2599996066101</v>
      </c>
      <c r="F6495" s="7">
        <v>1452.2230282897899</v>
      </c>
      <c r="G6495" s="7">
        <v>439.72699999999998</v>
      </c>
    </row>
    <row r="6496" spans="1:7" x14ac:dyDescent="0.3">
      <c r="A6496" t="s">
        <v>3894</v>
      </c>
      <c r="B6496" t="s">
        <v>3895</v>
      </c>
      <c r="C6496" t="s">
        <v>289</v>
      </c>
      <c r="D6496" t="s">
        <v>479</v>
      </c>
      <c r="E6496" s="7">
        <v>2</v>
      </c>
      <c r="F6496" s="7">
        <v>2.1387800292968699</v>
      </c>
      <c r="G6496" s="7">
        <v>0.64100000000000001</v>
      </c>
    </row>
    <row r="6497" spans="1:7" x14ac:dyDescent="0.3">
      <c r="A6497" t="s">
        <v>3894</v>
      </c>
      <c r="B6497" t="s">
        <v>3895</v>
      </c>
      <c r="C6497" t="s">
        <v>302</v>
      </c>
      <c r="D6497" t="s">
        <v>479</v>
      </c>
      <c r="E6497" s="7">
        <v>3</v>
      </c>
      <c r="F6497" s="7">
        <v>339.38061914062502</v>
      </c>
      <c r="G6497" s="7">
        <v>101.648</v>
      </c>
    </row>
    <row r="6498" spans="1:7" x14ac:dyDescent="0.3">
      <c r="A6498" t="s">
        <v>3894</v>
      </c>
      <c r="B6498" t="s">
        <v>3895</v>
      </c>
      <c r="C6498" t="s">
        <v>312</v>
      </c>
      <c r="D6498" t="s">
        <v>479</v>
      </c>
      <c r="E6498" s="7">
        <v>38543.060003466897</v>
      </c>
      <c r="F6498" s="7">
        <v>13715.0144200745</v>
      </c>
      <c r="G6498" s="7">
        <v>3599.54</v>
      </c>
    </row>
    <row r="6499" spans="1:7" x14ac:dyDescent="0.3">
      <c r="A6499" t="s">
        <v>3894</v>
      </c>
      <c r="B6499" t="s">
        <v>3895</v>
      </c>
      <c r="C6499" t="s">
        <v>319</v>
      </c>
      <c r="D6499" t="s">
        <v>479</v>
      </c>
      <c r="E6499" s="7">
        <v>7.85000009536743</v>
      </c>
      <c r="F6499" s="7">
        <v>31.463749649047902</v>
      </c>
      <c r="G6499" s="7">
        <v>9.4329999999999998</v>
      </c>
    </row>
    <row r="6500" spans="1:7" x14ac:dyDescent="0.3">
      <c r="A6500" t="s">
        <v>3894</v>
      </c>
      <c r="B6500" t="s">
        <v>3895</v>
      </c>
      <c r="C6500" t="s">
        <v>323</v>
      </c>
      <c r="D6500" t="s">
        <v>479</v>
      </c>
      <c r="E6500" s="7">
        <v>82.5</v>
      </c>
      <c r="F6500" s="7">
        <v>80.931520996093795</v>
      </c>
      <c r="G6500" s="7">
        <v>24.247</v>
      </c>
    </row>
    <row r="6501" spans="1:7" x14ac:dyDescent="0.3">
      <c r="A6501" t="s">
        <v>3894</v>
      </c>
      <c r="B6501" t="s">
        <v>3895</v>
      </c>
      <c r="C6501" t="s">
        <v>361</v>
      </c>
      <c r="D6501" t="s">
        <v>479</v>
      </c>
      <c r="E6501" s="7">
        <v>2</v>
      </c>
      <c r="F6501" s="7">
        <v>63.293800781249999</v>
      </c>
      <c r="G6501" s="7">
        <v>18.957999999999998</v>
      </c>
    </row>
    <row r="6502" spans="1:7" x14ac:dyDescent="0.3">
      <c r="A6502" t="s">
        <v>3894</v>
      </c>
      <c r="B6502" t="s">
        <v>3895</v>
      </c>
      <c r="C6502" t="s">
        <v>375</v>
      </c>
      <c r="D6502" t="s">
        <v>479</v>
      </c>
      <c r="E6502" s="7">
        <v>2.5</v>
      </c>
      <c r="F6502" s="7">
        <v>44.990980468750003</v>
      </c>
      <c r="G6502" s="7">
        <v>13.476000000000001</v>
      </c>
    </row>
    <row r="6503" spans="1:7" x14ac:dyDescent="0.3">
      <c r="A6503" t="s">
        <v>3894</v>
      </c>
      <c r="B6503" t="s">
        <v>3895</v>
      </c>
      <c r="C6503" t="s">
        <v>423</v>
      </c>
      <c r="D6503" t="s">
        <v>479</v>
      </c>
      <c r="E6503" s="7">
        <v>8.8000001907348597</v>
      </c>
      <c r="F6503" s="7">
        <v>47.247409698486301</v>
      </c>
      <c r="G6503" s="7">
        <v>14.154</v>
      </c>
    </row>
    <row r="6504" spans="1:7" x14ac:dyDescent="0.3">
      <c r="A6504" t="s">
        <v>3894</v>
      </c>
      <c r="B6504" t="s">
        <v>3895</v>
      </c>
      <c r="C6504" t="s">
        <v>443</v>
      </c>
      <c r="D6504" t="s">
        <v>479</v>
      </c>
      <c r="E6504" s="7">
        <v>16.5</v>
      </c>
      <c r="F6504" s="7">
        <v>144.74352148437501</v>
      </c>
      <c r="G6504" s="7">
        <v>43.353999999999999</v>
      </c>
    </row>
    <row r="6505" spans="1:7" x14ac:dyDescent="0.3">
      <c r="A6505" t="s">
        <v>3894</v>
      </c>
      <c r="B6505" t="s">
        <v>3895</v>
      </c>
      <c r="C6505" t="s">
        <v>455</v>
      </c>
      <c r="D6505" t="s">
        <v>479</v>
      </c>
      <c r="E6505" s="7">
        <v>3.5</v>
      </c>
      <c r="F6505" s="7">
        <v>114.25372656250001</v>
      </c>
      <c r="G6505" s="7">
        <v>34.220999999999997</v>
      </c>
    </row>
    <row r="6506" spans="1:7" x14ac:dyDescent="0.3">
      <c r="A6506" t="s">
        <v>3896</v>
      </c>
      <c r="B6506" t="s">
        <v>3897</v>
      </c>
      <c r="C6506" t="s">
        <v>281</v>
      </c>
      <c r="D6506" t="s">
        <v>479</v>
      </c>
      <c r="E6506" s="7">
        <v>13415.232998069399</v>
      </c>
      <c r="F6506" s="7">
        <v>3409.2032075805701</v>
      </c>
      <c r="G6506" s="7">
        <v>1021.096</v>
      </c>
    </row>
    <row r="6507" spans="1:7" x14ac:dyDescent="0.3">
      <c r="A6507" t="s">
        <v>3896</v>
      </c>
      <c r="B6507" t="s">
        <v>3897</v>
      </c>
      <c r="C6507" t="s">
        <v>299</v>
      </c>
      <c r="D6507" t="s">
        <v>479</v>
      </c>
      <c r="E6507" s="7">
        <v>3</v>
      </c>
      <c r="F6507" s="7">
        <v>77.140316406249994</v>
      </c>
      <c r="G6507" s="7">
        <v>23.170999999999999</v>
      </c>
    </row>
    <row r="6508" spans="1:7" x14ac:dyDescent="0.3">
      <c r="A6508" t="s">
        <v>3896</v>
      </c>
      <c r="B6508" t="s">
        <v>3897</v>
      </c>
      <c r="C6508" t="s">
        <v>302</v>
      </c>
      <c r="D6508" t="s">
        <v>479</v>
      </c>
      <c r="E6508" s="7">
        <v>133.16000013798501</v>
      </c>
      <c r="F6508" s="7">
        <v>331.47968847656301</v>
      </c>
      <c r="G6508" s="7">
        <v>99.292000000000002</v>
      </c>
    </row>
    <row r="6509" spans="1:7" x14ac:dyDescent="0.3">
      <c r="A6509" t="s">
        <v>3896</v>
      </c>
      <c r="B6509" t="s">
        <v>3897</v>
      </c>
      <c r="C6509" t="s">
        <v>312</v>
      </c>
      <c r="D6509" t="s">
        <v>479</v>
      </c>
      <c r="E6509" s="7">
        <v>19457.3193935856</v>
      </c>
      <c r="F6509" s="7">
        <v>14694.7998857242</v>
      </c>
      <c r="G6509" s="7">
        <v>4310.3490000000002</v>
      </c>
    </row>
    <row r="6510" spans="1:7" x14ac:dyDescent="0.3">
      <c r="A6510" t="s">
        <v>3896</v>
      </c>
      <c r="B6510" t="s">
        <v>3897</v>
      </c>
      <c r="C6510" t="s">
        <v>318</v>
      </c>
      <c r="D6510" t="s">
        <v>479</v>
      </c>
      <c r="E6510" s="7">
        <v>2.5</v>
      </c>
      <c r="F6510" s="7">
        <v>9.4112697753906307</v>
      </c>
      <c r="G6510" s="7">
        <v>2.9260000000000002</v>
      </c>
    </row>
    <row r="6511" spans="1:7" x14ac:dyDescent="0.3">
      <c r="A6511" t="s">
        <v>3896</v>
      </c>
      <c r="B6511" t="s">
        <v>3897</v>
      </c>
      <c r="C6511" t="s">
        <v>319</v>
      </c>
      <c r="D6511" t="s">
        <v>479</v>
      </c>
      <c r="E6511" s="7">
        <v>98.299999952316298</v>
      </c>
      <c r="F6511" s="7">
        <v>85.5211513671875</v>
      </c>
      <c r="G6511" s="7">
        <v>25.689</v>
      </c>
    </row>
    <row r="6512" spans="1:7" x14ac:dyDescent="0.3">
      <c r="A6512" t="s">
        <v>3896</v>
      </c>
      <c r="B6512" t="s">
        <v>3897</v>
      </c>
      <c r="C6512" t="s">
        <v>323</v>
      </c>
      <c r="D6512" t="s">
        <v>479</v>
      </c>
      <c r="E6512" s="7">
        <v>62</v>
      </c>
      <c r="F6512" s="7">
        <v>98.414936157226606</v>
      </c>
      <c r="G6512" s="7">
        <v>29.481999999999999</v>
      </c>
    </row>
    <row r="6513" spans="1:7" x14ac:dyDescent="0.3">
      <c r="A6513" t="s">
        <v>3896</v>
      </c>
      <c r="B6513" t="s">
        <v>3897</v>
      </c>
      <c r="C6513" t="s">
        <v>361</v>
      </c>
      <c r="D6513" t="s">
        <v>479</v>
      </c>
      <c r="E6513" s="7">
        <v>3</v>
      </c>
      <c r="F6513" s="7">
        <v>5.6071298828125</v>
      </c>
      <c r="G6513" s="7">
        <v>1.681</v>
      </c>
    </row>
    <row r="6514" spans="1:7" x14ac:dyDescent="0.3">
      <c r="A6514" t="s">
        <v>3896</v>
      </c>
      <c r="B6514" t="s">
        <v>3897</v>
      </c>
      <c r="C6514" t="s">
        <v>385</v>
      </c>
      <c r="D6514" t="s">
        <v>479</v>
      </c>
      <c r="E6514" s="7">
        <v>5</v>
      </c>
      <c r="F6514" s="7">
        <v>12.410990234374999</v>
      </c>
      <c r="G6514" s="7">
        <v>3.718</v>
      </c>
    </row>
    <row r="6515" spans="1:7" x14ac:dyDescent="0.3">
      <c r="A6515" t="s">
        <v>3896</v>
      </c>
      <c r="B6515" t="s">
        <v>3897</v>
      </c>
      <c r="C6515" t="s">
        <v>419</v>
      </c>
      <c r="D6515" t="s">
        <v>479</v>
      </c>
      <c r="E6515" s="7">
        <v>13.6599999964237</v>
      </c>
      <c r="F6515" s="7">
        <v>211.809766479492</v>
      </c>
      <c r="G6515" s="7">
        <v>63.57</v>
      </c>
    </row>
    <row r="6516" spans="1:7" x14ac:dyDescent="0.3">
      <c r="A6516" t="s">
        <v>3896</v>
      </c>
      <c r="B6516" t="s">
        <v>3897</v>
      </c>
      <c r="C6516" t="s">
        <v>433</v>
      </c>
      <c r="D6516" t="s">
        <v>479</v>
      </c>
      <c r="E6516" s="7">
        <v>6.8900001049041704</v>
      </c>
      <c r="F6516" s="7">
        <v>7.6337901611328096</v>
      </c>
      <c r="G6516" s="7">
        <v>2.2890000000000001</v>
      </c>
    </row>
    <row r="6517" spans="1:7" x14ac:dyDescent="0.3">
      <c r="A6517" t="s">
        <v>3896</v>
      </c>
      <c r="B6517" t="s">
        <v>3897</v>
      </c>
      <c r="C6517" t="s">
        <v>443</v>
      </c>
      <c r="D6517" t="s">
        <v>479</v>
      </c>
      <c r="E6517" s="7">
        <v>17.959999933838802</v>
      </c>
      <c r="F6517" s="7">
        <v>47.191229980468698</v>
      </c>
      <c r="G6517" s="7">
        <v>14.143000000000001</v>
      </c>
    </row>
    <row r="6518" spans="1:7" x14ac:dyDescent="0.3">
      <c r="A6518" t="s">
        <v>3896</v>
      </c>
      <c r="B6518" t="s">
        <v>3897</v>
      </c>
      <c r="C6518" t="s">
        <v>447</v>
      </c>
      <c r="D6518" t="s">
        <v>479</v>
      </c>
      <c r="E6518" s="7">
        <v>9.7700000405311602</v>
      </c>
      <c r="F6518" s="7">
        <v>105.885838378906</v>
      </c>
      <c r="G6518" s="7">
        <v>31.716999999999999</v>
      </c>
    </row>
    <row r="6519" spans="1:7" x14ac:dyDescent="0.3">
      <c r="A6519" t="s">
        <v>3898</v>
      </c>
      <c r="B6519" t="s">
        <v>3899</v>
      </c>
      <c r="C6519" t="s">
        <v>281</v>
      </c>
      <c r="D6519" t="s">
        <v>479</v>
      </c>
      <c r="E6519" s="7">
        <v>1118</v>
      </c>
      <c r="F6519" s="7">
        <v>615.45820605468703</v>
      </c>
      <c r="G6519" s="7">
        <v>114.8</v>
      </c>
    </row>
    <row r="6520" spans="1:7" x14ac:dyDescent="0.3">
      <c r="A6520" t="s">
        <v>3898</v>
      </c>
      <c r="B6520" t="s">
        <v>3899</v>
      </c>
      <c r="C6520" t="s">
        <v>302</v>
      </c>
      <c r="D6520" t="s">
        <v>479</v>
      </c>
      <c r="E6520" s="7">
        <v>5766.6249999702004</v>
      </c>
      <c r="F6520" s="7">
        <v>14351.593114502</v>
      </c>
      <c r="G6520" s="7">
        <v>2676.643</v>
      </c>
    </row>
    <row r="6521" spans="1:7" x14ac:dyDescent="0.3">
      <c r="A6521" t="s">
        <v>3898</v>
      </c>
      <c r="B6521" t="s">
        <v>3899</v>
      </c>
      <c r="C6521" t="s">
        <v>312</v>
      </c>
      <c r="D6521" t="s">
        <v>479</v>
      </c>
      <c r="E6521" s="7">
        <v>13726.8459988908</v>
      </c>
      <c r="F6521" s="7">
        <v>7628.6327465515096</v>
      </c>
      <c r="G6521" s="7">
        <v>1421.0840000000001</v>
      </c>
    </row>
    <row r="6522" spans="1:7" x14ac:dyDescent="0.3">
      <c r="A6522" t="s">
        <v>3898</v>
      </c>
      <c r="B6522" t="s">
        <v>3899</v>
      </c>
      <c r="C6522" t="s">
        <v>313</v>
      </c>
      <c r="D6522" t="s">
        <v>479</v>
      </c>
      <c r="E6522" s="7">
        <v>3</v>
      </c>
      <c r="F6522" s="7">
        <v>4.4581201171874998</v>
      </c>
      <c r="G6522" s="7">
        <v>0.83199999999999996</v>
      </c>
    </row>
    <row r="6523" spans="1:7" x14ac:dyDescent="0.3">
      <c r="A6523" t="s">
        <v>3898</v>
      </c>
      <c r="B6523" t="s">
        <v>3899</v>
      </c>
      <c r="C6523" t="s">
        <v>318</v>
      </c>
      <c r="D6523" t="s">
        <v>479</v>
      </c>
      <c r="E6523" s="7">
        <v>740</v>
      </c>
      <c r="F6523" s="7">
        <v>2027.1668749999999</v>
      </c>
      <c r="G6523" s="7">
        <v>378.19900000000001</v>
      </c>
    </row>
    <row r="6524" spans="1:7" x14ac:dyDescent="0.3">
      <c r="A6524" t="s">
        <v>3898</v>
      </c>
      <c r="B6524" t="s">
        <v>3899</v>
      </c>
      <c r="C6524" t="s">
        <v>323</v>
      </c>
      <c r="D6524" t="s">
        <v>479</v>
      </c>
      <c r="E6524" s="7">
        <v>36.849999904632597</v>
      </c>
      <c r="F6524" s="7">
        <v>116.0753984375</v>
      </c>
      <c r="G6524" s="7">
        <v>21.652999999999999</v>
      </c>
    </row>
    <row r="6525" spans="1:7" x14ac:dyDescent="0.3">
      <c r="A6525" t="s">
        <v>3900</v>
      </c>
      <c r="B6525" t="s">
        <v>3901</v>
      </c>
      <c r="C6525" t="s">
        <v>267</v>
      </c>
      <c r="D6525" t="s">
        <v>479</v>
      </c>
      <c r="E6525" s="7">
        <v>2.0999999046325701</v>
      </c>
      <c r="F6525" s="7">
        <v>5.4091699218749998</v>
      </c>
      <c r="G6525" s="7">
        <v>1.01</v>
      </c>
    </row>
    <row r="6526" spans="1:7" x14ac:dyDescent="0.3">
      <c r="A6526" t="s">
        <v>3900</v>
      </c>
      <c r="B6526" t="s">
        <v>3901</v>
      </c>
      <c r="C6526" t="s">
        <v>281</v>
      </c>
      <c r="D6526" t="s">
        <v>479</v>
      </c>
      <c r="E6526" s="7">
        <v>97926.330000057802</v>
      </c>
      <c r="F6526" s="7">
        <v>24693.194018157999</v>
      </c>
      <c r="G6526" s="7">
        <v>4629.3559999999998</v>
      </c>
    </row>
    <row r="6527" spans="1:7" x14ac:dyDescent="0.3">
      <c r="A6527" t="s">
        <v>3900</v>
      </c>
      <c r="B6527" t="s">
        <v>3901</v>
      </c>
      <c r="C6527" t="s">
        <v>302</v>
      </c>
      <c r="D6527" t="s">
        <v>479</v>
      </c>
      <c r="E6527" s="7">
        <v>4.6299999046325704</v>
      </c>
      <c r="F6527" s="7">
        <v>10.2646599121094</v>
      </c>
      <c r="G6527" s="7">
        <v>1.9179999999999999</v>
      </c>
    </row>
    <row r="6528" spans="1:7" x14ac:dyDescent="0.3">
      <c r="A6528" t="s">
        <v>3900</v>
      </c>
      <c r="B6528" t="s">
        <v>3901</v>
      </c>
      <c r="C6528" t="s">
        <v>312</v>
      </c>
      <c r="D6528" t="s">
        <v>479</v>
      </c>
      <c r="E6528" s="7">
        <v>194808.976933781</v>
      </c>
      <c r="F6528" s="7">
        <v>57212.8021590996</v>
      </c>
      <c r="G6528" s="7">
        <v>10636.428</v>
      </c>
    </row>
    <row r="6529" spans="1:7" x14ac:dyDescent="0.3">
      <c r="A6529" t="s">
        <v>3900</v>
      </c>
      <c r="B6529" t="s">
        <v>3901</v>
      </c>
      <c r="C6529" t="s">
        <v>313</v>
      </c>
      <c r="D6529" t="s">
        <v>479</v>
      </c>
      <c r="E6529" s="7">
        <v>1</v>
      </c>
      <c r="F6529" s="7">
        <v>8.8957001953125001</v>
      </c>
      <c r="G6529" s="7">
        <v>1.66</v>
      </c>
    </row>
    <row r="6530" spans="1:7" x14ac:dyDescent="0.3">
      <c r="A6530" t="s">
        <v>3900</v>
      </c>
      <c r="B6530" t="s">
        <v>3901</v>
      </c>
      <c r="C6530" t="s">
        <v>319</v>
      </c>
      <c r="D6530" t="s">
        <v>479</v>
      </c>
      <c r="E6530" s="7">
        <v>0.53</v>
      </c>
      <c r="F6530" s="7">
        <v>20.4027109375</v>
      </c>
      <c r="G6530" s="7">
        <v>3.8069999999999999</v>
      </c>
    </row>
    <row r="6531" spans="1:7" x14ac:dyDescent="0.3">
      <c r="A6531" t="s">
        <v>3900</v>
      </c>
      <c r="B6531" t="s">
        <v>3901</v>
      </c>
      <c r="C6531" t="s">
        <v>323</v>
      </c>
      <c r="D6531" t="s">
        <v>479</v>
      </c>
      <c r="E6531" s="7">
        <v>35</v>
      </c>
      <c r="F6531" s="7">
        <v>48.7911599121094</v>
      </c>
      <c r="G6531" s="7">
        <v>9.1039999999999992</v>
      </c>
    </row>
    <row r="6532" spans="1:7" x14ac:dyDescent="0.3">
      <c r="A6532" t="s">
        <v>3900</v>
      </c>
      <c r="B6532" t="s">
        <v>3901</v>
      </c>
      <c r="C6532" t="s">
        <v>405</v>
      </c>
      <c r="D6532" t="s">
        <v>479</v>
      </c>
      <c r="E6532" s="7">
        <v>1</v>
      </c>
      <c r="F6532" s="7">
        <v>52.998980468749998</v>
      </c>
      <c r="G6532" s="7">
        <v>9.8849999999999998</v>
      </c>
    </row>
    <row r="6533" spans="1:7" x14ac:dyDescent="0.3">
      <c r="A6533" t="s">
        <v>3900</v>
      </c>
      <c r="B6533" t="s">
        <v>3901</v>
      </c>
      <c r="C6533" t="s">
        <v>411</v>
      </c>
      <c r="D6533" t="s">
        <v>479</v>
      </c>
      <c r="E6533" s="7">
        <v>14.1000003814697</v>
      </c>
      <c r="F6533" s="7">
        <v>6.4498300781250002</v>
      </c>
      <c r="G6533" s="7">
        <v>1.204</v>
      </c>
    </row>
    <row r="6534" spans="1:7" x14ac:dyDescent="0.3">
      <c r="A6534" t="s">
        <v>3900</v>
      </c>
      <c r="B6534" t="s">
        <v>3901</v>
      </c>
      <c r="C6534" t="s">
        <v>425</v>
      </c>
      <c r="D6534" t="s">
        <v>479</v>
      </c>
      <c r="E6534" s="7">
        <v>3508.1300123333899</v>
      </c>
      <c r="F6534" s="7">
        <v>888.796708709717</v>
      </c>
      <c r="G6534" s="7">
        <v>165.953</v>
      </c>
    </row>
    <row r="6535" spans="1:7" x14ac:dyDescent="0.3">
      <c r="A6535" t="s">
        <v>3900</v>
      </c>
      <c r="B6535" t="s">
        <v>3901</v>
      </c>
      <c r="C6535" t="s">
        <v>433</v>
      </c>
      <c r="D6535" t="s">
        <v>479</v>
      </c>
      <c r="E6535" s="7">
        <v>5.5999999046325701</v>
      </c>
      <c r="F6535" s="7">
        <v>9.0772199707031191</v>
      </c>
      <c r="G6535" s="7">
        <v>1.6950000000000001</v>
      </c>
    </row>
    <row r="6536" spans="1:7" x14ac:dyDescent="0.3">
      <c r="A6536" t="s">
        <v>3902</v>
      </c>
      <c r="B6536" t="s">
        <v>3903</v>
      </c>
      <c r="C6536" t="s">
        <v>281</v>
      </c>
      <c r="D6536" t="s">
        <v>479</v>
      </c>
      <c r="E6536" s="7">
        <v>544.10000003874302</v>
      </c>
      <c r="F6536" s="7">
        <v>439.08481282043499</v>
      </c>
      <c r="G6536" s="7">
        <v>85.152000000000001</v>
      </c>
    </row>
    <row r="6537" spans="1:7" x14ac:dyDescent="0.3">
      <c r="A6537" t="s">
        <v>3902</v>
      </c>
      <c r="B6537" t="s">
        <v>3903</v>
      </c>
      <c r="C6537" t="s">
        <v>294</v>
      </c>
      <c r="D6537" t="s">
        <v>479</v>
      </c>
      <c r="E6537" s="7">
        <v>1.5</v>
      </c>
      <c r="F6537" s="7">
        <v>7.7984902343750004</v>
      </c>
      <c r="G6537" s="7">
        <v>1.4550000000000001</v>
      </c>
    </row>
    <row r="6538" spans="1:7" x14ac:dyDescent="0.3">
      <c r="A6538" t="s">
        <v>3902</v>
      </c>
      <c r="B6538" t="s">
        <v>3903</v>
      </c>
      <c r="C6538" t="s">
        <v>299</v>
      </c>
      <c r="D6538" t="s">
        <v>479</v>
      </c>
      <c r="E6538" s="7">
        <v>28.689999938011201</v>
      </c>
      <c r="F6538" s="7">
        <v>1118.9030781250001</v>
      </c>
      <c r="G6538" s="7">
        <v>208.81399999999999</v>
      </c>
    </row>
    <row r="6539" spans="1:7" x14ac:dyDescent="0.3">
      <c r="A6539" t="s">
        <v>3902</v>
      </c>
      <c r="B6539" t="s">
        <v>3903</v>
      </c>
      <c r="C6539" t="s">
        <v>302</v>
      </c>
      <c r="D6539" t="s">
        <v>479</v>
      </c>
      <c r="E6539" s="7">
        <v>18.293000310659401</v>
      </c>
      <c r="F6539" s="7">
        <v>859.07882031250006</v>
      </c>
      <c r="G6539" s="7">
        <v>160.30500000000001</v>
      </c>
    </row>
    <row r="6540" spans="1:7" x14ac:dyDescent="0.3">
      <c r="A6540" t="s">
        <v>3902</v>
      </c>
      <c r="B6540" t="s">
        <v>3903</v>
      </c>
      <c r="C6540" t="s">
        <v>312</v>
      </c>
      <c r="D6540" t="s">
        <v>479</v>
      </c>
      <c r="E6540" s="7">
        <v>55929.188880239999</v>
      </c>
      <c r="F6540" s="7">
        <v>20713.758235168501</v>
      </c>
      <c r="G6540" s="7">
        <v>3882.8530000000001</v>
      </c>
    </row>
    <row r="6541" spans="1:7" x14ac:dyDescent="0.3">
      <c r="A6541" t="s">
        <v>3902</v>
      </c>
      <c r="B6541" t="s">
        <v>3903</v>
      </c>
      <c r="C6541" t="s">
        <v>318</v>
      </c>
      <c r="D6541" t="s">
        <v>479</v>
      </c>
      <c r="E6541" s="7">
        <v>11.576000131666699</v>
      </c>
      <c r="F6541" s="7">
        <v>1283.8108657226601</v>
      </c>
      <c r="G6541" s="7">
        <v>239.512</v>
      </c>
    </row>
    <row r="6542" spans="1:7" x14ac:dyDescent="0.3">
      <c r="A6542" t="s">
        <v>3902</v>
      </c>
      <c r="B6542" t="s">
        <v>3903</v>
      </c>
      <c r="C6542" t="s">
        <v>319</v>
      </c>
      <c r="D6542" t="s">
        <v>479</v>
      </c>
      <c r="E6542" s="7">
        <v>7.3</v>
      </c>
      <c r="F6542" s="7">
        <v>54.354290222167997</v>
      </c>
      <c r="G6542" s="7">
        <v>10.141999999999999</v>
      </c>
    </row>
    <row r="6543" spans="1:7" x14ac:dyDescent="0.3">
      <c r="A6543" t="s">
        <v>3902</v>
      </c>
      <c r="B6543" t="s">
        <v>3903</v>
      </c>
      <c r="C6543" t="s">
        <v>323</v>
      </c>
      <c r="D6543" t="s">
        <v>479</v>
      </c>
      <c r="E6543" s="7">
        <v>0.60000002384185802</v>
      </c>
      <c r="F6543" s="7">
        <v>4.2763100585937499</v>
      </c>
      <c r="G6543" s="7">
        <v>0.79800000000000004</v>
      </c>
    </row>
    <row r="6544" spans="1:7" x14ac:dyDescent="0.3">
      <c r="A6544" t="s">
        <v>3902</v>
      </c>
      <c r="B6544" t="s">
        <v>3903</v>
      </c>
      <c r="C6544" t="s">
        <v>348</v>
      </c>
      <c r="D6544" t="s">
        <v>479</v>
      </c>
      <c r="E6544" s="7">
        <v>2</v>
      </c>
      <c r="F6544" s="7">
        <v>148.47659765624999</v>
      </c>
      <c r="G6544" s="7">
        <v>27.693000000000001</v>
      </c>
    </row>
    <row r="6545" spans="1:7" x14ac:dyDescent="0.3">
      <c r="A6545" t="s">
        <v>3902</v>
      </c>
      <c r="B6545" t="s">
        <v>3903</v>
      </c>
      <c r="C6545" t="s">
        <v>361</v>
      </c>
      <c r="D6545" t="s">
        <v>479</v>
      </c>
      <c r="E6545" s="7">
        <v>0.70000001788139299</v>
      </c>
      <c r="F6545" s="7">
        <v>9.1093500976562503</v>
      </c>
      <c r="G6545" s="7">
        <v>1.7010000000000001</v>
      </c>
    </row>
    <row r="6546" spans="1:7" x14ac:dyDescent="0.3">
      <c r="A6546" t="s">
        <v>3902</v>
      </c>
      <c r="B6546" t="s">
        <v>3903</v>
      </c>
      <c r="C6546" t="s">
        <v>375</v>
      </c>
      <c r="D6546" t="s">
        <v>479</v>
      </c>
      <c r="E6546" s="7">
        <v>3</v>
      </c>
      <c r="F6546" s="7">
        <v>30.967050781249998</v>
      </c>
      <c r="G6546" s="7">
        <v>5.7770000000000001</v>
      </c>
    </row>
    <row r="6547" spans="1:7" x14ac:dyDescent="0.3">
      <c r="A6547" t="s">
        <v>3902</v>
      </c>
      <c r="B6547" t="s">
        <v>3903</v>
      </c>
      <c r="C6547" t="s">
        <v>403</v>
      </c>
      <c r="D6547" t="s">
        <v>479</v>
      </c>
      <c r="E6547" s="7">
        <v>2</v>
      </c>
      <c r="F6547" s="7">
        <v>15.9254599609375</v>
      </c>
      <c r="G6547" s="7">
        <v>2.9710000000000001</v>
      </c>
    </row>
    <row r="6548" spans="1:7" x14ac:dyDescent="0.3">
      <c r="A6548" t="s">
        <v>3902</v>
      </c>
      <c r="B6548" t="s">
        <v>3903</v>
      </c>
      <c r="C6548" t="s">
        <v>411</v>
      </c>
      <c r="D6548" t="s">
        <v>479</v>
      </c>
      <c r="E6548" s="7">
        <v>8</v>
      </c>
      <c r="F6548" s="7">
        <v>42.932550781250001</v>
      </c>
      <c r="G6548" s="7">
        <v>8.0079999999999991</v>
      </c>
    </row>
    <row r="6549" spans="1:7" x14ac:dyDescent="0.3">
      <c r="A6549" t="s">
        <v>3902</v>
      </c>
      <c r="B6549" t="s">
        <v>3903</v>
      </c>
      <c r="C6549" t="s">
        <v>419</v>
      </c>
      <c r="D6549" t="s">
        <v>479</v>
      </c>
      <c r="E6549" s="7">
        <v>0.30000001192092901</v>
      </c>
      <c r="F6549" s="7">
        <v>10.821419921875</v>
      </c>
      <c r="G6549" s="7">
        <v>2.02</v>
      </c>
    </row>
    <row r="6550" spans="1:7" x14ac:dyDescent="0.3">
      <c r="A6550" t="s">
        <v>3902</v>
      </c>
      <c r="B6550" t="s">
        <v>3903</v>
      </c>
      <c r="C6550" t="s">
        <v>421</v>
      </c>
      <c r="D6550" t="s">
        <v>479</v>
      </c>
      <c r="E6550" s="7">
        <v>1</v>
      </c>
      <c r="F6550" s="7">
        <v>31.277560546875002</v>
      </c>
      <c r="G6550" s="7">
        <v>5.8339999999999996</v>
      </c>
    </row>
    <row r="6551" spans="1:7" x14ac:dyDescent="0.3">
      <c r="A6551" t="s">
        <v>3902</v>
      </c>
      <c r="B6551" t="s">
        <v>3903</v>
      </c>
      <c r="C6551" t="s">
        <v>425</v>
      </c>
      <c r="D6551" t="s">
        <v>479</v>
      </c>
      <c r="E6551" s="7">
        <v>15.7000000476837</v>
      </c>
      <c r="F6551" s="7">
        <v>15.040840148925801</v>
      </c>
      <c r="G6551" s="7">
        <v>2.8109999999999999</v>
      </c>
    </row>
    <row r="6552" spans="1:7" x14ac:dyDescent="0.3">
      <c r="A6552" t="s">
        <v>3902</v>
      </c>
      <c r="B6552" t="s">
        <v>3903</v>
      </c>
      <c r="C6552" t="s">
        <v>433</v>
      </c>
      <c r="D6552" t="s">
        <v>479</v>
      </c>
      <c r="E6552" s="7">
        <v>7.15000000596046</v>
      </c>
      <c r="F6552" s="7">
        <v>40.275669921875</v>
      </c>
      <c r="G6552" s="7">
        <v>7.5789999999999997</v>
      </c>
    </row>
    <row r="6553" spans="1:7" x14ac:dyDescent="0.3">
      <c r="A6553" t="s">
        <v>3902</v>
      </c>
      <c r="B6553" t="s">
        <v>3903</v>
      </c>
      <c r="C6553" t="s">
        <v>443</v>
      </c>
      <c r="D6553" t="s">
        <v>479</v>
      </c>
      <c r="E6553" s="7">
        <v>2</v>
      </c>
      <c r="F6553" s="7">
        <v>17.905960937500002</v>
      </c>
      <c r="G6553" s="7">
        <v>3.3410000000000002</v>
      </c>
    </row>
    <row r="6554" spans="1:7" x14ac:dyDescent="0.3">
      <c r="A6554" t="s">
        <v>3904</v>
      </c>
      <c r="B6554" t="s">
        <v>3905</v>
      </c>
      <c r="C6554" t="s">
        <v>277</v>
      </c>
      <c r="D6554" t="s">
        <v>479</v>
      </c>
      <c r="E6554" s="7">
        <v>65</v>
      </c>
      <c r="F6554" s="7">
        <v>300.05553125</v>
      </c>
      <c r="G6554" s="7">
        <v>55.960999999999999</v>
      </c>
    </row>
    <row r="6555" spans="1:7" x14ac:dyDescent="0.3">
      <c r="A6555" t="s">
        <v>3904</v>
      </c>
      <c r="B6555" t="s">
        <v>3905</v>
      </c>
      <c r="C6555" t="s">
        <v>278</v>
      </c>
      <c r="D6555" t="s">
        <v>479</v>
      </c>
      <c r="E6555" s="7">
        <v>1.70000000298023</v>
      </c>
      <c r="F6555" s="7">
        <v>11.796930175781201</v>
      </c>
      <c r="G6555" s="7">
        <v>2.202</v>
      </c>
    </row>
    <row r="6556" spans="1:7" x14ac:dyDescent="0.3">
      <c r="A6556" t="s">
        <v>3904</v>
      </c>
      <c r="B6556" t="s">
        <v>3905</v>
      </c>
      <c r="C6556" t="s">
        <v>281</v>
      </c>
      <c r="D6556" t="s">
        <v>479</v>
      </c>
      <c r="E6556" s="7">
        <v>6139.5800007815697</v>
      </c>
      <c r="F6556" s="7">
        <v>6112.1112594757096</v>
      </c>
      <c r="G6556" s="7">
        <v>1142.011</v>
      </c>
    </row>
    <row r="6557" spans="1:7" x14ac:dyDescent="0.3">
      <c r="A6557" t="s">
        <v>3904</v>
      </c>
      <c r="B6557" t="s">
        <v>3905</v>
      </c>
      <c r="C6557" t="s">
        <v>299</v>
      </c>
      <c r="D6557" t="s">
        <v>479</v>
      </c>
      <c r="E6557" s="7">
        <v>0.30000001192092901</v>
      </c>
      <c r="F6557" s="7">
        <v>43.226019531250003</v>
      </c>
      <c r="G6557" s="7">
        <v>8.1280000000000001</v>
      </c>
    </row>
    <row r="6558" spans="1:7" x14ac:dyDescent="0.3">
      <c r="A6558" t="s">
        <v>3904</v>
      </c>
      <c r="B6558" t="s">
        <v>3905</v>
      </c>
      <c r="C6558" t="s">
        <v>302</v>
      </c>
      <c r="D6558" t="s">
        <v>479</v>
      </c>
      <c r="E6558" s="7">
        <v>21.9000000059605</v>
      </c>
      <c r="F6558" s="7">
        <v>301.40990075683601</v>
      </c>
      <c r="G6558" s="7">
        <v>56.292999999999999</v>
      </c>
    </row>
    <row r="6559" spans="1:7" x14ac:dyDescent="0.3">
      <c r="A6559" t="s">
        <v>3904</v>
      </c>
      <c r="B6559" t="s">
        <v>3905</v>
      </c>
      <c r="C6559" t="s">
        <v>312</v>
      </c>
      <c r="D6559" t="s">
        <v>479</v>
      </c>
      <c r="E6559" s="7">
        <v>48205.331262585503</v>
      </c>
      <c r="F6559" s="7">
        <v>26469.6147499695</v>
      </c>
      <c r="G6559" s="7">
        <v>5153.7889999999998</v>
      </c>
    </row>
    <row r="6560" spans="1:7" x14ac:dyDescent="0.3">
      <c r="A6560" t="s">
        <v>3904</v>
      </c>
      <c r="B6560" t="s">
        <v>3905</v>
      </c>
      <c r="C6560" t="s">
        <v>313</v>
      </c>
      <c r="D6560" t="s">
        <v>479</v>
      </c>
      <c r="E6560" s="7">
        <v>4</v>
      </c>
      <c r="F6560" s="7">
        <v>25.803770507812501</v>
      </c>
      <c r="G6560" s="7">
        <v>4.8140000000000001</v>
      </c>
    </row>
    <row r="6561" spans="1:7" x14ac:dyDescent="0.3">
      <c r="A6561" t="s">
        <v>3904</v>
      </c>
      <c r="B6561" t="s">
        <v>3905</v>
      </c>
      <c r="C6561" t="s">
        <v>318</v>
      </c>
      <c r="D6561" t="s">
        <v>479</v>
      </c>
      <c r="E6561" s="7">
        <v>12.66999989748</v>
      </c>
      <c r="F6561" s="7">
        <v>173.82594250488299</v>
      </c>
      <c r="G6561" s="7">
        <v>32.43</v>
      </c>
    </row>
    <row r="6562" spans="1:7" x14ac:dyDescent="0.3">
      <c r="A6562" t="s">
        <v>3904</v>
      </c>
      <c r="B6562" t="s">
        <v>3905</v>
      </c>
      <c r="C6562" t="s">
        <v>319</v>
      </c>
      <c r="D6562" t="s">
        <v>479</v>
      </c>
      <c r="E6562" s="7">
        <v>96.194000029563895</v>
      </c>
      <c r="F6562" s="7">
        <v>702.31900024414097</v>
      </c>
      <c r="G6562" s="7">
        <v>131.48400000000001</v>
      </c>
    </row>
    <row r="6563" spans="1:7" x14ac:dyDescent="0.3">
      <c r="A6563" t="s">
        <v>3904</v>
      </c>
      <c r="B6563" t="s">
        <v>3905</v>
      </c>
      <c r="C6563" t="s">
        <v>323</v>
      </c>
      <c r="D6563" t="s">
        <v>479</v>
      </c>
      <c r="E6563" s="7">
        <v>194.975000029802</v>
      </c>
      <c r="F6563" s="7">
        <v>225.149530822754</v>
      </c>
      <c r="G6563" s="7">
        <v>42.03</v>
      </c>
    </row>
    <row r="6564" spans="1:7" x14ac:dyDescent="0.3">
      <c r="A6564" t="s">
        <v>3904</v>
      </c>
      <c r="B6564" t="s">
        <v>3905</v>
      </c>
      <c r="C6564" t="s">
        <v>335</v>
      </c>
      <c r="D6564" t="s">
        <v>479</v>
      </c>
      <c r="E6564" s="7">
        <v>8</v>
      </c>
      <c r="F6564" s="7">
        <v>18.746739746093802</v>
      </c>
      <c r="G6564" s="7">
        <v>3.5</v>
      </c>
    </row>
    <row r="6565" spans="1:7" x14ac:dyDescent="0.3">
      <c r="A6565" t="s">
        <v>3904</v>
      </c>
      <c r="B6565" t="s">
        <v>3905</v>
      </c>
      <c r="C6565" t="s">
        <v>375</v>
      </c>
      <c r="D6565" t="s">
        <v>479</v>
      </c>
      <c r="E6565" s="7">
        <v>4</v>
      </c>
      <c r="F6565" s="7">
        <v>28.983760742187499</v>
      </c>
      <c r="G6565" s="7">
        <v>5.4080000000000004</v>
      </c>
    </row>
    <row r="6566" spans="1:7" x14ac:dyDescent="0.3">
      <c r="A6566" t="s">
        <v>3904</v>
      </c>
      <c r="B6566" t="s">
        <v>3905</v>
      </c>
      <c r="C6566" t="s">
        <v>385</v>
      </c>
      <c r="D6566" t="s">
        <v>479</v>
      </c>
      <c r="E6566" s="7">
        <v>9.2000000029802305</v>
      </c>
      <c r="F6566" s="7">
        <v>28.2395603027344</v>
      </c>
      <c r="G6566" s="7">
        <v>5.3360000000000003</v>
      </c>
    </row>
    <row r="6567" spans="1:7" x14ac:dyDescent="0.3">
      <c r="A6567" t="s">
        <v>3904</v>
      </c>
      <c r="B6567" t="s">
        <v>3905</v>
      </c>
      <c r="C6567" t="s">
        <v>405</v>
      </c>
      <c r="D6567" t="s">
        <v>479</v>
      </c>
      <c r="E6567" s="7">
        <v>1</v>
      </c>
      <c r="F6567" s="7">
        <v>80.257210937500005</v>
      </c>
      <c r="G6567" s="7">
        <v>14.968999999999999</v>
      </c>
    </row>
    <row r="6568" spans="1:7" x14ac:dyDescent="0.3">
      <c r="A6568" t="s">
        <v>3904</v>
      </c>
      <c r="B6568" t="s">
        <v>3905</v>
      </c>
      <c r="C6568" t="s">
        <v>425</v>
      </c>
      <c r="D6568" t="s">
        <v>479</v>
      </c>
      <c r="E6568" s="7">
        <v>17.149999999999999</v>
      </c>
      <c r="F6568" s="7">
        <v>44.463350341796897</v>
      </c>
      <c r="G6568" s="7">
        <v>9.3520000000000003</v>
      </c>
    </row>
    <row r="6569" spans="1:7" x14ac:dyDescent="0.3">
      <c r="A6569" t="s">
        <v>3904</v>
      </c>
      <c r="B6569" t="s">
        <v>3905</v>
      </c>
      <c r="C6569" t="s">
        <v>3906</v>
      </c>
      <c r="D6569" t="s">
        <v>479</v>
      </c>
      <c r="E6569" s="7">
        <v>3</v>
      </c>
      <c r="F6569" s="7">
        <v>1.79175</v>
      </c>
      <c r="G6569" s="7">
        <v>0.33500000000000002</v>
      </c>
    </row>
    <row r="6570" spans="1:7" x14ac:dyDescent="0.3">
      <c r="A6570" t="s">
        <v>3904</v>
      </c>
      <c r="B6570" t="s">
        <v>3905</v>
      </c>
      <c r="C6570" t="s">
        <v>441</v>
      </c>
      <c r="D6570" t="s">
        <v>479</v>
      </c>
      <c r="E6570" s="7">
        <v>4</v>
      </c>
      <c r="F6570" s="7">
        <v>10.04975</v>
      </c>
      <c r="G6570" s="7">
        <v>1.875</v>
      </c>
    </row>
    <row r="6571" spans="1:7" x14ac:dyDescent="0.3">
      <c r="A6571" t="s">
        <v>3904</v>
      </c>
      <c r="B6571" t="s">
        <v>3905</v>
      </c>
      <c r="C6571" t="s">
        <v>447</v>
      </c>
      <c r="D6571" t="s">
        <v>479</v>
      </c>
      <c r="E6571" s="7">
        <v>1.25</v>
      </c>
      <c r="F6571" s="7">
        <v>285.749326171875</v>
      </c>
      <c r="G6571" s="7">
        <v>53.360999999999997</v>
      </c>
    </row>
    <row r="6572" spans="1:7" x14ac:dyDescent="0.3">
      <c r="A6572" t="s">
        <v>3907</v>
      </c>
      <c r="B6572" t="s">
        <v>3908</v>
      </c>
      <c r="C6572" t="s">
        <v>267</v>
      </c>
      <c r="D6572" t="s">
        <v>479</v>
      </c>
      <c r="E6572" s="7">
        <v>1.8899999856948899</v>
      </c>
      <c r="F6572" s="7">
        <v>5.7544702148437503</v>
      </c>
      <c r="G6572" s="7">
        <v>1.0740000000000001</v>
      </c>
    </row>
    <row r="6573" spans="1:7" x14ac:dyDescent="0.3">
      <c r="A6573" t="s">
        <v>3907</v>
      </c>
      <c r="B6573" t="s">
        <v>3908</v>
      </c>
      <c r="C6573" t="s">
        <v>281</v>
      </c>
      <c r="D6573" t="s">
        <v>479</v>
      </c>
      <c r="E6573" s="7">
        <v>192.029000148177</v>
      </c>
      <c r="F6573" s="7">
        <v>530.29923303222699</v>
      </c>
      <c r="G6573" s="7">
        <v>99.352000000000004</v>
      </c>
    </row>
    <row r="6574" spans="1:7" x14ac:dyDescent="0.3">
      <c r="A6574" t="s">
        <v>3907</v>
      </c>
      <c r="B6574" t="s">
        <v>3908</v>
      </c>
      <c r="C6574" t="s">
        <v>299</v>
      </c>
      <c r="D6574" t="s">
        <v>479</v>
      </c>
      <c r="E6574" s="7">
        <v>5.4499999284744298</v>
      </c>
      <c r="F6574" s="7">
        <v>23.5442700195313</v>
      </c>
      <c r="G6574" s="7">
        <v>4.3940000000000001</v>
      </c>
    </row>
    <row r="6575" spans="1:7" x14ac:dyDescent="0.3">
      <c r="A6575" t="s">
        <v>3907</v>
      </c>
      <c r="B6575" t="s">
        <v>3908</v>
      </c>
      <c r="C6575" t="s">
        <v>302</v>
      </c>
      <c r="D6575" t="s">
        <v>479</v>
      </c>
      <c r="E6575" s="7">
        <v>24.719999700784701</v>
      </c>
      <c r="F6575" s="7">
        <v>119.20711254882799</v>
      </c>
      <c r="G6575" s="7">
        <v>22.234999999999999</v>
      </c>
    </row>
    <row r="6576" spans="1:7" x14ac:dyDescent="0.3">
      <c r="A6576" t="s">
        <v>3907</v>
      </c>
      <c r="B6576" t="s">
        <v>3908</v>
      </c>
      <c r="C6576" t="s">
        <v>312</v>
      </c>
      <c r="D6576" t="s">
        <v>479</v>
      </c>
      <c r="E6576" s="7">
        <v>73906.314635221002</v>
      </c>
      <c r="F6576" s="7">
        <v>42234.985145992301</v>
      </c>
      <c r="G6576" s="7">
        <v>7951.7610000000004</v>
      </c>
    </row>
    <row r="6577" spans="1:7" x14ac:dyDescent="0.3">
      <c r="A6577" t="s">
        <v>3907</v>
      </c>
      <c r="B6577" t="s">
        <v>3908</v>
      </c>
      <c r="C6577" t="s">
        <v>313</v>
      </c>
      <c r="D6577" t="s">
        <v>479</v>
      </c>
      <c r="E6577" s="7">
        <v>2.20000000298023</v>
      </c>
      <c r="F6577" s="7">
        <v>13.9643796386719</v>
      </c>
      <c r="G6577" s="7">
        <v>2.6070000000000002</v>
      </c>
    </row>
    <row r="6578" spans="1:7" x14ac:dyDescent="0.3">
      <c r="A6578" t="s">
        <v>3907</v>
      </c>
      <c r="B6578" t="s">
        <v>3908</v>
      </c>
      <c r="C6578" t="s">
        <v>319</v>
      </c>
      <c r="D6578" t="s">
        <v>479</v>
      </c>
      <c r="E6578" s="7">
        <v>3.8399999737739599</v>
      </c>
      <c r="F6578" s="7">
        <v>25.9442907714844</v>
      </c>
      <c r="G6578" s="7">
        <v>4.8440000000000003</v>
      </c>
    </row>
    <row r="6579" spans="1:7" x14ac:dyDescent="0.3">
      <c r="A6579" t="s">
        <v>3907</v>
      </c>
      <c r="B6579" t="s">
        <v>3908</v>
      </c>
      <c r="C6579" t="s">
        <v>340</v>
      </c>
      <c r="D6579" t="s">
        <v>479</v>
      </c>
      <c r="E6579" s="7">
        <v>11.439999580383301</v>
      </c>
      <c r="F6579" s="7">
        <v>54.397101562499998</v>
      </c>
      <c r="G6579" s="7">
        <v>10.146000000000001</v>
      </c>
    </row>
    <row r="6580" spans="1:7" x14ac:dyDescent="0.3">
      <c r="A6580" t="s">
        <v>3907</v>
      </c>
      <c r="B6580" t="s">
        <v>3908</v>
      </c>
      <c r="C6580" t="s">
        <v>375</v>
      </c>
      <c r="D6580" t="s">
        <v>479</v>
      </c>
      <c r="E6580" s="7">
        <v>2</v>
      </c>
      <c r="F6580" s="7">
        <v>9.5805300292968791</v>
      </c>
      <c r="G6580" s="7">
        <v>1.7889999999999999</v>
      </c>
    </row>
    <row r="6581" spans="1:7" x14ac:dyDescent="0.3">
      <c r="A6581" t="s">
        <v>3907</v>
      </c>
      <c r="B6581" t="s">
        <v>3908</v>
      </c>
      <c r="C6581" t="s">
        <v>385</v>
      </c>
      <c r="D6581" t="s">
        <v>479</v>
      </c>
      <c r="E6581" s="7">
        <v>2.5000000372528999E-2</v>
      </c>
      <c r="F6581" s="7">
        <v>0.39066000366210901</v>
      </c>
      <c r="G6581" s="7">
        <v>7.3999999999999996E-2</v>
      </c>
    </row>
    <row r="6582" spans="1:7" x14ac:dyDescent="0.3">
      <c r="A6582" t="s">
        <v>3907</v>
      </c>
      <c r="B6582" t="s">
        <v>3908</v>
      </c>
      <c r="C6582" t="s">
        <v>409</v>
      </c>
      <c r="D6582" t="s">
        <v>479</v>
      </c>
      <c r="E6582" s="7">
        <v>0.5</v>
      </c>
      <c r="F6582" s="7">
        <v>5.7754501953124997</v>
      </c>
      <c r="G6582" s="7">
        <v>1.0780000000000001</v>
      </c>
    </row>
    <row r="6583" spans="1:7" x14ac:dyDescent="0.3">
      <c r="A6583" t="s">
        <v>3907</v>
      </c>
      <c r="B6583" t="s">
        <v>3908</v>
      </c>
      <c r="C6583" t="s">
        <v>421</v>
      </c>
      <c r="D6583" t="s">
        <v>479</v>
      </c>
      <c r="E6583" s="7">
        <v>0.21899999678134899</v>
      </c>
      <c r="F6583" s="7">
        <v>11.794709960937499</v>
      </c>
      <c r="G6583" s="7">
        <v>2.2010000000000001</v>
      </c>
    </row>
    <row r="6584" spans="1:7" x14ac:dyDescent="0.3">
      <c r="A6584" t="s">
        <v>3907</v>
      </c>
      <c r="B6584" t="s">
        <v>3908</v>
      </c>
      <c r="C6584" t="s">
        <v>447</v>
      </c>
      <c r="D6584" t="s">
        <v>479</v>
      </c>
      <c r="E6584" s="7">
        <v>11</v>
      </c>
      <c r="F6584" s="7">
        <v>29.3980703125</v>
      </c>
      <c r="G6584" s="7">
        <v>5.4829999999999997</v>
      </c>
    </row>
    <row r="6585" spans="1:7" x14ac:dyDescent="0.3">
      <c r="A6585" t="s">
        <v>3909</v>
      </c>
      <c r="B6585" t="s">
        <v>3910</v>
      </c>
      <c r="C6585" t="s">
        <v>281</v>
      </c>
      <c r="D6585" t="s">
        <v>479</v>
      </c>
      <c r="E6585" s="7">
        <v>84.5</v>
      </c>
      <c r="F6585" s="7">
        <v>980.63177899169898</v>
      </c>
      <c r="G6585" s="7">
        <v>182.96</v>
      </c>
    </row>
    <row r="6586" spans="1:7" x14ac:dyDescent="0.3">
      <c r="A6586" t="s">
        <v>3909</v>
      </c>
      <c r="B6586" t="s">
        <v>3910</v>
      </c>
      <c r="C6586" t="s">
        <v>302</v>
      </c>
      <c r="D6586" t="s">
        <v>479</v>
      </c>
      <c r="E6586" s="7">
        <v>2</v>
      </c>
      <c r="F6586" s="7">
        <v>62.128199218749998</v>
      </c>
      <c r="G6586" s="7">
        <v>11.653</v>
      </c>
    </row>
    <row r="6587" spans="1:7" x14ac:dyDescent="0.3">
      <c r="A6587" t="s">
        <v>3909</v>
      </c>
      <c r="B6587" t="s">
        <v>3910</v>
      </c>
      <c r="C6587" t="s">
        <v>312</v>
      </c>
      <c r="D6587" t="s">
        <v>479</v>
      </c>
      <c r="E6587" s="7">
        <v>20380.572634115601</v>
      </c>
      <c r="F6587" s="7">
        <v>23019.486860794099</v>
      </c>
      <c r="G6587" s="7">
        <v>4350.2870000000003</v>
      </c>
    </row>
    <row r="6588" spans="1:7" x14ac:dyDescent="0.3">
      <c r="A6588" t="s">
        <v>3909</v>
      </c>
      <c r="B6588" t="s">
        <v>3910</v>
      </c>
      <c r="C6588" t="s">
        <v>318</v>
      </c>
      <c r="D6588" t="s">
        <v>479</v>
      </c>
      <c r="E6588" s="7">
        <v>1.6000000238418599</v>
      </c>
      <c r="F6588" s="7">
        <v>40.848949218750001</v>
      </c>
      <c r="G6588" s="7">
        <v>7.6189999999999998</v>
      </c>
    </row>
    <row r="6589" spans="1:7" x14ac:dyDescent="0.3">
      <c r="A6589" t="s">
        <v>3909</v>
      </c>
      <c r="B6589" t="s">
        <v>3910</v>
      </c>
      <c r="C6589" t="s">
        <v>319</v>
      </c>
      <c r="D6589" t="s">
        <v>479</v>
      </c>
      <c r="E6589" s="7">
        <v>34.5</v>
      </c>
      <c r="F6589" s="7">
        <v>61.016749267578099</v>
      </c>
      <c r="G6589" s="7">
        <v>11.388</v>
      </c>
    </row>
    <row r="6590" spans="1:7" x14ac:dyDescent="0.3">
      <c r="A6590" t="s">
        <v>3909</v>
      </c>
      <c r="B6590" t="s">
        <v>3910</v>
      </c>
      <c r="C6590" t="s">
        <v>323</v>
      </c>
      <c r="D6590" t="s">
        <v>479</v>
      </c>
      <c r="E6590" s="7">
        <v>155.19499999284699</v>
      </c>
      <c r="F6590" s="7">
        <v>164.27427148437499</v>
      </c>
      <c r="G6590" s="7">
        <v>30.643999999999998</v>
      </c>
    </row>
    <row r="6591" spans="1:7" x14ac:dyDescent="0.3">
      <c r="A6591" t="s">
        <v>3909</v>
      </c>
      <c r="B6591" t="s">
        <v>3910</v>
      </c>
      <c r="C6591" t="s">
        <v>373</v>
      </c>
      <c r="D6591" t="s">
        <v>479</v>
      </c>
      <c r="E6591" s="7">
        <v>3</v>
      </c>
      <c r="F6591" s="7">
        <v>3.2627800292968701</v>
      </c>
      <c r="G6591" s="7">
        <v>0.61</v>
      </c>
    </row>
    <row r="6592" spans="1:7" x14ac:dyDescent="0.3">
      <c r="A6592" t="s">
        <v>3909</v>
      </c>
      <c r="B6592" t="s">
        <v>3910</v>
      </c>
      <c r="C6592" t="s">
        <v>443</v>
      </c>
      <c r="D6592" t="s">
        <v>479</v>
      </c>
      <c r="E6592" s="7">
        <v>2.85</v>
      </c>
      <c r="F6592" s="7">
        <v>41.752219726562501</v>
      </c>
      <c r="G6592" s="7">
        <v>7.7880000000000003</v>
      </c>
    </row>
    <row r="6593" spans="1:7" x14ac:dyDescent="0.3">
      <c r="A6593" t="s">
        <v>3911</v>
      </c>
      <c r="B6593" t="s">
        <v>3912</v>
      </c>
      <c r="C6593" t="s">
        <v>281</v>
      </c>
      <c r="D6593" t="s">
        <v>479</v>
      </c>
      <c r="E6593" s="7">
        <v>18.600000381469702</v>
      </c>
      <c r="F6593" s="7">
        <v>67.294031250000003</v>
      </c>
      <c r="G6593" s="7">
        <v>12.616</v>
      </c>
    </row>
    <row r="6594" spans="1:7" x14ac:dyDescent="0.3">
      <c r="A6594" t="s">
        <v>3911</v>
      </c>
      <c r="B6594" t="s">
        <v>3912</v>
      </c>
      <c r="C6594" t="s">
        <v>302</v>
      </c>
      <c r="D6594" t="s">
        <v>479</v>
      </c>
      <c r="E6594" s="7">
        <v>31.959999084472699</v>
      </c>
      <c r="F6594" s="7">
        <v>754.96911718750005</v>
      </c>
      <c r="G6594" s="7">
        <v>140.86799999999999</v>
      </c>
    </row>
    <row r="6595" spans="1:7" x14ac:dyDescent="0.3">
      <c r="A6595" t="s">
        <v>3911</v>
      </c>
      <c r="B6595" t="s">
        <v>3912</v>
      </c>
      <c r="C6595" t="s">
        <v>312</v>
      </c>
      <c r="D6595" t="s">
        <v>479</v>
      </c>
      <c r="E6595" s="7">
        <v>2084.2078999772698</v>
      </c>
      <c r="F6595" s="7">
        <v>1276.2019016571001</v>
      </c>
      <c r="G6595" s="7">
        <v>238.56299999999999</v>
      </c>
    </row>
    <row r="6596" spans="1:7" x14ac:dyDescent="0.3">
      <c r="A6596" t="s">
        <v>3913</v>
      </c>
      <c r="B6596" t="s">
        <v>3914</v>
      </c>
      <c r="C6596" t="s">
        <v>281</v>
      </c>
      <c r="D6596" t="s">
        <v>479</v>
      </c>
      <c r="E6596" s="7">
        <v>54.700000002980197</v>
      </c>
      <c r="F6596" s="7">
        <v>64.3752008972168</v>
      </c>
      <c r="G6596" s="7">
        <v>12.01</v>
      </c>
    </row>
    <row r="6597" spans="1:7" x14ac:dyDescent="0.3">
      <c r="A6597" t="s">
        <v>3913</v>
      </c>
      <c r="B6597" t="s">
        <v>3914</v>
      </c>
      <c r="C6597" t="s">
        <v>299</v>
      </c>
      <c r="D6597" t="s">
        <v>479</v>
      </c>
      <c r="E6597" s="7">
        <v>3.7999999523162802</v>
      </c>
      <c r="F6597" s="7">
        <v>151.14142236328101</v>
      </c>
      <c r="G6597" s="7">
        <v>28.387</v>
      </c>
    </row>
    <row r="6598" spans="1:7" x14ac:dyDescent="0.3">
      <c r="A6598" t="s">
        <v>3913</v>
      </c>
      <c r="B6598" t="s">
        <v>3914</v>
      </c>
      <c r="C6598" t="s">
        <v>302</v>
      </c>
      <c r="D6598" t="s">
        <v>479</v>
      </c>
      <c r="E6598" s="7">
        <v>2.7200000518560401</v>
      </c>
      <c r="F6598" s="7">
        <v>185.51567938232401</v>
      </c>
      <c r="G6598" s="7">
        <v>34.61</v>
      </c>
    </row>
    <row r="6599" spans="1:7" x14ac:dyDescent="0.3">
      <c r="A6599" t="s">
        <v>3913</v>
      </c>
      <c r="B6599" t="s">
        <v>3914</v>
      </c>
      <c r="C6599" t="s">
        <v>312</v>
      </c>
      <c r="D6599" t="s">
        <v>479</v>
      </c>
      <c r="E6599" s="7">
        <v>2417.0140000286701</v>
      </c>
      <c r="F6599" s="7">
        <v>6175.6805345153798</v>
      </c>
      <c r="G6599" s="7">
        <v>1152.7729999999999</v>
      </c>
    </row>
    <row r="6600" spans="1:7" x14ac:dyDescent="0.3">
      <c r="A6600" t="s">
        <v>3913</v>
      </c>
      <c r="B6600" t="s">
        <v>3914</v>
      </c>
      <c r="C6600" t="s">
        <v>318</v>
      </c>
      <c r="D6600" t="s">
        <v>479</v>
      </c>
      <c r="E6600" s="7">
        <v>2.4200000166893001</v>
      </c>
      <c r="F6600" s="7">
        <v>8.1787497558593696</v>
      </c>
      <c r="G6600" s="7">
        <v>1.5289999999999999</v>
      </c>
    </row>
    <row r="6601" spans="1:7" x14ac:dyDescent="0.3">
      <c r="A6601" t="s">
        <v>3913</v>
      </c>
      <c r="B6601" t="s">
        <v>3914</v>
      </c>
      <c r="C6601" t="s">
        <v>319</v>
      </c>
      <c r="D6601" t="s">
        <v>479</v>
      </c>
      <c r="E6601" s="7">
        <v>0.2</v>
      </c>
      <c r="F6601" s="7">
        <v>10.806959960937499</v>
      </c>
      <c r="G6601" s="7">
        <v>2.0169999999999999</v>
      </c>
    </row>
    <row r="6602" spans="1:7" x14ac:dyDescent="0.3">
      <c r="A6602" t="s">
        <v>3913</v>
      </c>
      <c r="B6602" t="s">
        <v>3914</v>
      </c>
      <c r="C6602" t="s">
        <v>335</v>
      </c>
      <c r="D6602" t="s">
        <v>479</v>
      </c>
      <c r="E6602" s="7">
        <v>0.80000001192092896</v>
      </c>
      <c r="F6602" s="7">
        <v>8.5737099609374994</v>
      </c>
      <c r="G6602" s="7">
        <v>1.665</v>
      </c>
    </row>
    <row r="6603" spans="1:7" x14ac:dyDescent="0.3">
      <c r="A6603" t="s">
        <v>3913</v>
      </c>
      <c r="B6603" t="s">
        <v>3914</v>
      </c>
      <c r="C6603" t="s">
        <v>403</v>
      </c>
      <c r="D6603" t="s">
        <v>479</v>
      </c>
      <c r="E6603" s="7">
        <v>0.19</v>
      </c>
      <c r="F6603" s="7">
        <v>1.2242199707031201</v>
      </c>
      <c r="G6603" s="7">
        <v>0.23</v>
      </c>
    </row>
    <row r="6604" spans="1:7" x14ac:dyDescent="0.3">
      <c r="A6604" t="s">
        <v>3913</v>
      </c>
      <c r="B6604" t="s">
        <v>3914</v>
      </c>
      <c r="C6604" t="s">
        <v>411</v>
      </c>
      <c r="D6604" t="s">
        <v>479</v>
      </c>
      <c r="E6604" s="7">
        <v>1.6000000536441801</v>
      </c>
      <c r="F6604" s="7">
        <v>287.50506201171902</v>
      </c>
      <c r="G6604" s="7">
        <v>53.692</v>
      </c>
    </row>
    <row r="6605" spans="1:7" x14ac:dyDescent="0.3">
      <c r="A6605" t="s">
        <v>3913</v>
      </c>
      <c r="B6605" t="s">
        <v>3914</v>
      </c>
      <c r="C6605" t="s">
        <v>443</v>
      </c>
      <c r="D6605" t="s">
        <v>479</v>
      </c>
      <c r="E6605" s="7">
        <v>5.1120000034570703</v>
      </c>
      <c r="F6605" s="7">
        <v>936.51778759765602</v>
      </c>
      <c r="G6605" s="7">
        <v>174.667</v>
      </c>
    </row>
    <row r="6606" spans="1:7" x14ac:dyDescent="0.3">
      <c r="A6606" t="s">
        <v>3913</v>
      </c>
      <c r="B6606" t="s">
        <v>3914</v>
      </c>
      <c r="C6606" t="s">
        <v>447</v>
      </c>
      <c r="D6606" t="s">
        <v>479</v>
      </c>
      <c r="E6606" s="7">
        <v>1.6000000238418599</v>
      </c>
      <c r="F6606" s="7">
        <v>2.8026700439453101</v>
      </c>
      <c r="G6606" s="7">
        <v>0.52500000000000002</v>
      </c>
    </row>
    <row r="6607" spans="1:7" x14ac:dyDescent="0.3">
      <c r="A6607" t="s">
        <v>3915</v>
      </c>
      <c r="B6607" t="s">
        <v>3916</v>
      </c>
      <c r="C6607" t="s">
        <v>281</v>
      </c>
      <c r="D6607" t="s">
        <v>479</v>
      </c>
      <c r="E6607" s="7">
        <v>92</v>
      </c>
      <c r="F6607" s="7">
        <v>209.29471874999999</v>
      </c>
      <c r="G6607" s="7">
        <v>39.033999999999999</v>
      </c>
    </row>
    <row r="6608" spans="1:7" x14ac:dyDescent="0.3">
      <c r="A6608" t="s">
        <v>3915</v>
      </c>
      <c r="B6608" t="s">
        <v>3916</v>
      </c>
      <c r="C6608" t="s">
        <v>302</v>
      </c>
      <c r="D6608" t="s">
        <v>479</v>
      </c>
      <c r="E6608" s="7">
        <v>11.2399999946356</v>
      </c>
      <c r="F6608" s="7">
        <v>2014.8237382812499</v>
      </c>
      <c r="G6608" s="7">
        <v>375.76900000000001</v>
      </c>
    </row>
    <row r="6609" spans="1:7" x14ac:dyDescent="0.3">
      <c r="A6609" t="s">
        <v>3915</v>
      </c>
      <c r="B6609" t="s">
        <v>3916</v>
      </c>
      <c r="C6609" t="s">
        <v>312</v>
      </c>
      <c r="D6609" t="s">
        <v>479</v>
      </c>
      <c r="E6609" s="7">
        <v>1027.5920000958399</v>
      </c>
      <c r="F6609" s="7">
        <v>241.81998950195299</v>
      </c>
      <c r="G6609" s="7">
        <v>45.14</v>
      </c>
    </row>
    <row r="6610" spans="1:7" x14ac:dyDescent="0.3">
      <c r="A6610" t="s">
        <v>3915</v>
      </c>
      <c r="B6610" t="s">
        <v>3916</v>
      </c>
      <c r="C6610" t="s">
        <v>323</v>
      </c>
      <c r="D6610" t="s">
        <v>479</v>
      </c>
      <c r="E6610" s="7">
        <v>2</v>
      </c>
      <c r="F6610" s="7">
        <v>10.538769531250001</v>
      </c>
      <c r="G6610" s="7">
        <v>1.9670000000000001</v>
      </c>
    </row>
    <row r="6611" spans="1:7" x14ac:dyDescent="0.3">
      <c r="A6611" t="s">
        <v>3915</v>
      </c>
      <c r="B6611" t="s">
        <v>3916</v>
      </c>
      <c r="C6611" t="s">
        <v>335</v>
      </c>
      <c r="D6611" t="s">
        <v>479</v>
      </c>
      <c r="E6611" s="7">
        <v>0.80000001192092896</v>
      </c>
      <c r="F6611" s="7">
        <v>9.0188701171875003</v>
      </c>
      <c r="G6611" s="7">
        <v>1.748</v>
      </c>
    </row>
    <row r="6612" spans="1:7" x14ac:dyDescent="0.3">
      <c r="A6612" t="s">
        <v>3915</v>
      </c>
      <c r="B6612" t="s">
        <v>3916</v>
      </c>
      <c r="C6612" t="s">
        <v>361</v>
      </c>
      <c r="D6612" t="s">
        <v>479</v>
      </c>
      <c r="E6612" s="7">
        <v>0.5</v>
      </c>
      <c r="F6612" s="7">
        <v>0.169699996948242</v>
      </c>
      <c r="G6612" s="7">
        <v>3.3000000000000002E-2</v>
      </c>
    </row>
    <row r="6613" spans="1:7" x14ac:dyDescent="0.3">
      <c r="A6613" t="s">
        <v>3917</v>
      </c>
      <c r="B6613" t="s">
        <v>3918</v>
      </c>
      <c r="C6613" t="s">
        <v>281</v>
      </c>
      <c r="D6613" t="s">
        <v>479</v>
      </c>
      <c r="E6613" s="7">
        <v>3165.0100007198798</v>
      </c>
      <c r="F6613" s="7">
        <v>3044.4212502632099</v>
      </c>
      <c r="G6613" s="7">
        <v>572.77700000000004</v>
      </c>
    </row>
    <row r="6614" spans="1:7" x14ac:dyDescent="0.3">
      <c r="A6614" t="s">
        <v>3917</v>
      </c>
      <c r="B6614" t="s">
        <v>3918</v>
      </c>
      <c r="C6614" t="s">
        <v>299</v>
      </c>
      <c r="D6614" t="s">
        <v>479</v>
      </c>
      <c r="E6614" s="7">
        <v>9.2799999117851293</v>
      </c>
      <c r="F6614" s="7">
        <v>127.47136718749999</v>
      </c>
      <c r="G6614" s="7">
        <v>23.777999999999999</v>
      </c>
    </row>
    <row r="6615" spans="1:7" x14ac:dyDescent="0.3">
      <c r="A6615" t="s">
        <v>3917</v>
      </c>
      <c r="B6615" t="s">
        <v>3918</v>
      </c>
      <c r="C6615" t="s">
        <v>302</v>
      </c>
      <c r="D6615" t="s">
        <v>479</v>
      </c>
      <c r="E6615" s="7">
        <v>8.0409999804943801</v>
      </c>
      <c r="F6615" s="7">
        <v>167.585751220703</v>
      </c>
      <c r="G6615" s="7">
        <v>31.395</v>
      </c>
    </row>
    <row r="6616" spans="1:7" x14ac:dyDescent="0.3">
      <c r="A6616" t="s">
        <v>3917</v>
      </c>
      <c r="B6616" t="s">
        <v>3918</v>
      </c>
      <c r="C6616" t="s">
        <v>312</v>
      </c>
      <c r="D6616" t="s">
        <v>479</v>
      </c>
      <c r="E6616" s="7">
        <v>158366.84437200599</v>
      </c>
      <c r="F6616" s="7">
        <v>69241.849728237197</v>
      </c>
      <c r="G6616" s="7">
        <v>13076.861000000001</v>
      </c>
    </row>
    <row r="6617" spans="1:7" x14ac:dyDescent="0.3">
      <c r="A6617" t="s">
        <v>3917</v>
      </c>
      <c r="B6617" t="s">
        <v>3918</v>
      </c>
      <c r="C6617" t="s">
        <v>318</v>
      </c>
      <c r="D6617" t="s">
        <v>479</v>
      </c>
      <c r="E6617" s="7">
        <v>84.940002441406193</v>
      </c>
      <c r="F6617" s="7">
        <v>112.71878906249999</v>
      </c>
      <c r="G6617" s="7">
        <v>21.023</v>
      </c>
    </row>
    <row r="6618" spans="1:7" x14ac:dyDescent="0.3">
      <c r="A6618" t="s">
        <v>3917</v>
      </c>
      <c r="B6618" t="s">
        <v>3918</v>
      </c>
      <c r="C6618" t="s">
        <v>319</v>
      </c>
      <c r="D6618" t="s">
        <v>479</v>
      </c>
      <c r="E6618" s="7">
        <v>107.90000000596</v>
      </c>
      <c r="F6618" s="7">
        <v>1152.3802377929701</v>
      </c>
      <c r="G6618" s="7">
        <v>215.05799999999999</v>
      </c>
    </row>
    <row r="6619" spans="1:7" x14ac:dyDescent="0.3">
      <c r="A6619" t="s">
        <v>3917</v>
      </c>
      <c r="B6619" t="s">
        <v>3918</v>
      </c>
      <c r="C6619" t="s">
        <v>323</v>
      </c>
      <c r="D6619" t="s">
        <v>479</v>
      </c>
      <c r="E6619" s="7">
        <v>15.300000019371501</v>
      </c>
      <c r="F6619" s="7">
        <v>47.8952200927734</v>
      </c>
      <c r="G6619" s="7">
        <v>9.0039999999999996</v>
      </c>
    </row>
    <row r="6620" spans="1:7" x14ac:dyDescent="0.3">
      <c r="A6620" t="s">
        <v>3917</v>
      </c>
      <c r="B6620" t="s">
        <v>3918</v>
      </c>
      <c r="C6620" t="s">
        <v>361</v>
      </c>
      <c r="D6620" t="s">
        <v>479</v>
      </c>
      <c r="E6620" s="7">
        <v>2.4000000208616298E-2</v>
      </c>
      <c r="F6620" s="7">
        <v>4.3612402343749999</v>
      </c>
      <c r="G6620" s="7">
        <v>0.81499999999999995</v>
      </c>
    </row>
    <row r="6621" spans="1:7" x14ac:dyDescent="0.3">
      <c r="A6621" t="s">
        <v>3917</v>
      </c>
      <c r="B6621" t="s">
        <v>3918</v>
      </c>
      <c r="C6621" t="s">
        <v>401</v>
      </c>
      <c r="D6621" t="s">
        <v>479</v>
      </c>
      <c r="E6621" s="7">
        <v>0.17</v>
      </c>
      <c r="F6621" s="7">
        <v>1.1714799804687499</v>
      </c>
      <c r="G6621" s="7">
        <v>0.22</v>
      </c>
    </row>
    <row r="6622" spans="1:7" x14ac:dyDescent="0.3">
      <c r="A6622" t="s">
        <v>3917</v>
      </c>
      <c r="B6622" t="s">
        <v>3918</v>
      </c>
      <c r="C6622" t="s">
        <v>403</v>
      </c>
      <c r="D6622" t="s">
        <v>479</v>
      </c>
      <c r="E6622" s="7">
        <v>1.3999999761581401</v>
      </c>
      <c r="F6622" s="7">
        <v>23.73869921875</v>
      </c>
      <c r="G6622" s="7">
        <v>4.4279999999999999</v>
      </c>
    </row>
    <row r="6623" spans="1:7" x14ac:dyDescent="0.3">
      <c r="A6623" t="s">
        <v>3917</v>
      </c>
      <c r="B6623" t="s">
        <v>3918</v>
      </c>
      <c r="C6623" t="s">
        <v>411</v>
      </c>
      <c r="D6623" t="s">
        <v>479</v>
      </c>
      <c r="E6623" s="7">
        <v>2.8300000280141799</v>
      </c>
      <c r="F6623" s="7">
        <v>49.477312011718801</v>
      </c>
      <c r="G6623" s="7">
        <v>9.23</v>
      </c>
    </row>
    <row r="6624" spans="1:7" x14ac:dyDescent="0.3">
      <c r="A6624" t="s">
        <v>3917</v>
      </c>
      <c r="B6624" t="s">
        <v>3918</v>
      </c>
      <c r="C6624" t="s">
        <v>419</v>
      </c>
      <c r="D6624" t="s">
        <v>479</v>
      </c>
      <c r="E6624" s="7">
        <v>1.04999995231628</v>
      </c>
      <c r="F6624" s="7">
        <v>3.31265991210938</v>
      </c>
      <c r="G6624" s="7">
        <v>0.68400000000000005</v>
      </c>
    </row>
    <row r="6625" spans="1:7" x14ac:dyDescent="0.3">
      <c r="A6625" t="s">
        <v>3917</v>
      </c>
      <c r="B6625" t="s">
        <v>3918</v>
      </c>
      <c r="C6625" t="s">
        <v>421</v>
      </c>
      <c r="D6625" t="s">
        <v>479</v>
      </c>
      <c r="E6625" s="7">
        <v>1</v>
      </c>
      <c r="F6625" s="7">
        <v>9.7787900390624998</v>
      </c>
      <c r="G6625" s="7">
        <v>1.8240000000000001</v>
      </c>
    </row>
    <row r="6626" spans="1:7" x14ac:dyDescent="0.3">
      <c r="A6626" t="s">
        <v>3917</v>
      </c>
      <c r="B6626" t="s">
        <v>3918</v>
      </c>
      <c r="C6626" t="s">
        <v>423</v>
      </c>
      <c r="D6626" t="s">
        <v>479</v>
      </c>
      <c r="E6626" s="7">
        <v>9</v>
      </c>
      <c r="F6626" s="7">
        <v>556.14995214843702</v>
      </c>
      <c r="G6626" s="7">
        <v>103.797</v>
      </c>
    </row>
    <row r="6627" spans="1:7" x14ac:dyDescent="0.3">
      <c r="A6627" t="s">
        <v>3917</v>
      </c>
      <c r="B6627" t="s">
        <v>3918</v>
      </c>
      <c r="C6627" t="s">
        <v>443</v>
      </c>
      <c r="D6627" t="s">
        <v>479</v>
      </c>
      <c r="E6627" s="7">
        <v>5.7040000036358798</v>
      </c>
      <c r="F6627" s="7">
        <v>14.934149597168</v>
      </c>
      <c r="G6627" s="7">
        <v>2.7909999999999999</v>
      </c>
    </row>
    <row r="6628" spans="1:7" x14ac:dyDescent="0.3">
      <c r="A6628" t="s">
        <v>3917</v>
      </c>
      <c r="B6628" t="s">
        <v>3918</v>
      </c>
      <c r="C6628" t="s">
        <v>447</v>
      </c>
      <c r="D6628" t="s">
        <v>479</v>
      </c>
      <c r="E6628" s="7">
        <v>9.3600000046193603</v>
      </c>
      <c r="F6628" s="7">
        <v>359.83250244140601</v>
      </c>
      <c r="G6628" s="7">
        <v>67.247</v>
      </c>
    </row>
    <row r="6629" spans="1:7" x14ac:dyDescent="0.3">
      <c r="A6629" t="s">
        <v>3919</v>
      </c>
      <c r="B6629" t="s">
        <v>3920</v>
      </c>
      <c r="C6629" t="s">
        <v>276</v>
      </c>
      <c r="D6629" t="s">
        <v>468</v>
      </c>
      <c r="E6629" s="7">
        <v>52</v>
      </c>
      <c r="F6629" s="7">
        <v>10.5432900390625</v>
      </c>
      <c r="G6629" s="7">
        <v>3.754</v>
      </c>
    </row>
    <row r="6630" spans="1:7" x14ac:dyDescent="0.3">
      <c r="A6630" t="s">
        <v>3919</v>
      </c>
      <c r="B6630" t="s">
        <v>3920</v>
      </c>
      <c r="C6630" t="s">
        <v>278</v>
      </c>
      <c r="D6630" t="s">
        <v>468</v>
      </c>
      <c r="E6630" s="7">
        <v>1</v>
      </c>
      <c r="F6630" s="7">
        <v>26.125</v>
      </c>
      <c r="G6630" s="7">
        <v>9.3659999999999997</v>
      </c>
    </row>
    <row r="6631" spans="1:7" x14ac:dyDescent="0.3">
      <c r="A6631" t="s">
        <v>3919</v>
      </c>
      <c r="B6631" t="s">
        <v>3920</v>
      </c>
      <c r="C6631" t="s">
        <v>281</v>
      </c>
      <c r="D6631" t="s">
        <v>468</v>
      </c>
      <c r="E6631" s="7">
        <v>17862</v>
      </c>
      <c r="F6631" s="7">
        <v>88008.618378356899</v>
      </c>
      <c r="G6631" s="7">
        <v>31364.519</v>
      </c>
    </row>
    <row r="6632" spans="1:7" x14ac:dyDescent="0.3">
      <c r="A6632" t="s">
        <v>3919</v>
      </c>
      <c r="B6632" t="s">
        <v>3920</v>
      </c>
      <c r="C6632" t="s">
        <v>312</v>
      </c>
      <c r="D6632" t="s">
        <v>468</v>
      </c>
      <c r="E6632" s="7">
        <v>191701.53199625001</v>
      </c>
      <c r="F6632" s="7">
        <v>816356.97335058602</v>
      </c>
      <c r="G6632" s="7">
        <v>284707.16399999999</v>
      </c>
    </row>
    <row r="6633" spans="1:7" x14ac:dyDescent="0.3">
      <c r="A6633" t="s">
        <v>3919</v>
      </c>
      <c r="B6633" t="s">
        <v>3920</v>
      </c>
      <c r="C6633" t="s">
        <v>313</v>
      </c>
      <c r="D6633" t="s">
        <v>468</v>
      </c>
      <c r="E6633" s="7">
        <v>3154</v>
      </c>
      <c r="F6633" s="7">
        <v>22120.679882812499</v>
      </c>
      <c r="G6633" s="7">
        <v>7875.41</v>
      </c>
    </row>
    <row r="6634" spans="1:7" x14ac:dyDescent="0.3">
      <c r="A6634" t="s">
        <v>3919</v>
      </c>
      <c r="B6634" t="s">
        <v>3920</v>
      </c>
      <c r="C6634" t="s">
        <v>319</v>
      </c>
      <c r="D6634" t="s">
        <v>468</v>
      </c>
      <c r="E6634" s="7">
        <v>1691</v>
      </c>
      <c r="F6634" s="7">
        <v>11693.907480468701</v>
      </c>
      <c r="G6634" s="7">
        <v>4163.3530000000001</v>
      </c>
    </row>
    <row r="6635" spans="1:7" x14ac:dyDescent="0.3">
      <c r="A6635" t="s">
        <v>3919</v>
      </c>
      <c r="B6635" t="s">
        <v>3920</v>
      </c>
      <c r="C6635" t="s">
        <v>323</v>
      </c>
      <c r="D6635" t="s">
        <v>468</v>
      </c>
      <c r="E6635" s="7">
        <v>4274</v>
      </c>
      <c r="F6635" s="7">
        <v>17835.899843750001</v>
      </c>
      <c r="G6635" s="7">
        <v>6349.9639999999999</v>
      </c>
    </row>
    <row r="6636" spans="1:7" x14ac:dyDescent="0.3">
      <c r="A6636" t="s">
        <v>3919</v>
      </c>
      <c r="B6636" t="s">
        <v>3920</v>
      </c>
      <c r="C6636" t="s">
        <v>335</v>
      </c>
      <c r="D6636" t="s">
        <v>468</v>
      </c>
      <c r="E6636" s="7">
        <v>1</v>
      </c>
      <c r="F6636" s="7">
        <v>31.812169921875</v>
      </c>
      <c r="G6636" s="7">
        <v>11.326000000000001</v>
      </c>
    </row>
    <row r="6637" spans="1:7" x14ac:dyDescent="0.3">
      <c r="A6637" t="s">
        <v>3919</v>
      </c>
      <c r="B6637" t="s">
        <v>3920</v>
      </c>
      <c r="C6637" t="s">
        <v>423</v>
      </c>
      <c r="D6637" t="s">
        <v>468</v>
      </c>
      <c r="E6637" s="7">
        <v>418</v>
      </c>
      <c r="F6637" s="7">
        <v>3693.048234375</v>
      </c>
      <c r="G6637" s="7">
        <v>1314.798</v>
      </c>
    </row>
    <row r="6638" spans="1:7" x14ac:dyDescent="0.3">
      <c r="A6638" t="s">
        <v>3919</v>
      </c>
      <c r="B6638" t="s">
        <v>3920</v>
      </c>
      <c r="C6638" t="s">
        <v>425</v>
      </c>
      <c r="D6638" t="s">
        <v>468</v>
      </c>
      <c r="E6638" s="7">
        <v>21942</v>
      </c>
      <c r="F6638" s="7">
        <v>87626.260754882795</v>
      </c>
      <c r="G6638" s="7">
        <v>31419.241000000002</v>
      </c>
    </row>
    <row r="6639" spans="1:7" x14ac:dyDescent="0.3">
      <c r="A6639" t="s">
        <v>3919</v>
      </c>
      <c r="B6639" t="s">
        <v>3920</v>
      </c>
      <c r="C6639" t="s">
        <v>447</v>
      </c>
      <c r="D6639" t="s">
        <v>468</v>
      </c>
      <c r="E6639" s="7">
        <v>1</v>
      </c>
      <c r="F6639" s="7">
        <v>3.6255000000000002</v>
      </c>
      <c r="G6639" s="7">
        <v>1.292</v>
      </c>
    </row>
    <row r="6640" spans="1:7" x14ac:dyDescent="0.3">
      <c r="A6640" t="s">
        <v>3919</v>
      </c>
      <c r="B6640" t="s">
        <v>3920</v>
      </c>
      <c r="C6640" t="s">
        <v>455</v>
      </c>
      <c r="D6640" t="s">
        <v>468</v>
      </c>
      <c r="E6640" s="7">
        <v>19278.799926757802</v>
      </c>
      <c r="F6640" s="7">
        <v>84003.411074218704</v>
      </c>
      <c r="G6640" s="7">
        <v>29907.148000000001</v>
      </c>
    </row>
    <row r="6641" spans="1:7" x14ac:dyDescent="0.3">
      <c r="A6641" t="s">
        <v>3921</v>
      </c>
      <c r="B6641" t="s">
        <v>3922</v>
      </c>
      <c r="C6641" t="s">
        <v>281</v>
      </c>
      <c r="D6641" t="s">
        <v>468</v>
      </c>
      <c r="E6641" s="7">
        <v>7699</v>
      </c>
      <c r="F6641" s="7">
        <v>144222.22630419899</v>
      </c>
      <c r="G6641" s="7">
        <v>51345.14</v>
      </c>
    </row>
    <row r="6642" spans="1:7" x14ac:dyDescent="0.3">
      <c r="A6642" t="s">
        <v>3921</v>
      </c>
      <c r="B6642" t="s">
        <v>3922</v>
      </c>
      <c r="C6642" t="s">
        <v>312</v>
      </c>
      <c r="D6642" t="s">
        <v>468</v>
      </c>
      <c r="E6642" s="7">
        <v>197871.95599985099</v>
      </c>
      <c r="F6642" s="7">
        <v>2986910.2991486802</v>
      </c>
      <c r="G6642" s="7">
        <v>1038313.721</v>
      </c>
    </row>
    <row r="6643" spans="1:7" x14ac:dyDescent="0.3">
      <c r="A6643" t="s">
        <v>3921</v>
      </c>
      <c r="B6643" t="s">
        <v>3922</v>
      </c>
      <c r="C6643" t="s">
        <v>361</v>
      </c>
      <c r="D6643" t="s">
        <v>468</v>
      </c>
      <c r="E6643" s="7">
        <v>15</v>
      </c>
      <c r="F6643" s="7">
        <v>2493.2559999999999</v>
      </c>
      <c r="G6643" s="7">
        <v>887.66600000000005</v>
      </c>
    </row>
    <row r="6644" spans="1:7" x14ac:dyDescent="0.3">
      <c r="A6644" t="s">
        <v>3921</v>
      </c>
      <c r="B6644" t="s">
        <v>3922</v>
      </c>
      <c r="C6644" t="s">
        <v>381</v>
      </c>
      <c r="D6644" t="s">
        <v>468</v>
      </c>
      <c r="E6644" s="7">
        <v>4</v>
      </c>
      <c r="F6644" s="7">
        <v>23.85</v>
      </c>
      <c r="G6644" s="7">
        <v>8.5559999999999992</v>
      </c>
    </row>
    <row r="6645" spans="1:7" x14ac:dyDescent="0.3">
      <c r="A6645" t="s">
        <v>3921</v>
      </c>
      <c r="B6645" t="s">
        <v>3922</v>
      </c>
      <c r="C6645" t="s">
        <v>413</v>
      </c>
      <c r="D6645" t="s">
        <v>468</v>
      </c>
      <c r="E6645" s="7">
        <v>289</v>
      </c>
      <c r="F6645" s="7">
        <v>4218.2057656249999</v>
      </c>
      <c r="G6645" s="7">
        <v>1681.5340000000001</v>
      </c>
    </row>
    <row r="6646" spans="1:7" x14ac:dyDescent="0.3">
      <c r="A6646" t="s">
        <v>3921</v>
      </c>
      <c r="B6646" t="s">
        <v>3922</v>
      </c>
      <c r="C6646" t="s">
        <v>425</v>
      </c>
      <c r="D6646" t="s">
        <v>468</v>
      </c>
      <c r="E6646" s="7">
        <v>2786</v>
      </c>
      <c r="F6646" s="7">
        <v>18229.752336914102</v>
      </c>
      <c r="G6646" s="7">
        <v>6547.3580000000002</v>
      </c>
    </row>
    <row r="6647" spans="1:7" x14ac:dyDescent="0.3">
      <c r="A6647" t="s">
        <v>3921</v>
      </c>
      <c r="B6647" t="s">
        <v>3922</v>
      </c>
      <c r="C6647" t="s">
        <v>441</v>
      </c>
      <c r="D6647" t="s">
        <v>468</v>
      </c>
      <c r="E6647" s="7">
        <v>4</v>
      </c>
      <c r="F6647" s="7">
        <v>136.33199999999999</v>
      </c>
      <c r="G6647" s="7">
        <v>48.6</v>
      </c>
    </row>
    <row r="6648" spans="1:7" x14ac:dyDescent="0.3">
      <c r="A6648" t="s">
        <v>3921</v>
      </c>
      <c r="B6648" t="s">
        <v>3922</v>
      </c>
      <c r="C6648" t="s">
        <v>455</v>
      </c>
      <c r="D6648" t="s">
        <v>468</v>
      </c>
      <c r="E6648" s="7">
        <v>1288</v>
      </c>
      <c r="F6648" s="7">
        <v>22890.90028125</v>
      </c>
      <c r="G6648" s="7">
        <v>8149.4279999999999</v>
      </c>
    </row>
    <row r="6649" spans="1:7" x14ac:dyDescent="0.3">
      <c r="A6649" t="s">
        <v>3923</v>
      </c>
      <c r="B6649" t="s">
        <v>3924</v>
      </c>
      <c r="C6649" t="s">
        <v>281</v>
      </c>
      <c r="D6649" t="s">
        <v>468</v>
      </c>
      <c r="E6649" s="7">
        <v>8</v>
      </c>
      <c r="F6649" s="7">
        <v>107.27932812500001</v>
      </c>
      <c r="G6649" s="7">
        <v>15.159000000000001</v>
      </c>
    </row>
    <row r="6650" spans="1:7" x14ac:dyDescent="0.3">
      <c r="A6650" t="s">
        <v>3923</v>
      </c>
      <c r="B6650" t="s">
        <v>3924</v>
      </c>
      <c r="C6650" t="s">
        <v>289</v>
      </c>
      <c r="D6650" t="s">
        <v>468</v>
      </c>
      <c r="E6650" s="7">
        <v>16</v>
      </c>
      <c r="F6650" s="7">
        <v>2245.1157343750001</v>
      </c>
      <c r="G6650" s="7">
        <v>317.32299999999998</v>
      </c>
    </row>
    <row r="6651" spans="1:7" x14ac:dyDescent="0.3">
      <c r="A6651" t="s">
        <v>3923</v>
      </c>
      <c r="B6651" t="s">
        <v>3924</v>
      </c>
      <c r="C6651" t="s">
        <v>299</v>
      </c>
      <c r="D6651" t="s">
        <v>468</v>
      </c>
      <c r="E6651" s="7">
        <v>233</v>
      </c>
      <c r="F6651" s="7">
        <v>33005.716718750002</v>
      </c>
      <c r="G6651" s="7">
        <v>4664.509</v>
      </c>
    </row>
    <row r="6652" spans="1:7" x14ac:dyDescent="0.3">
      <c r="A6652" t="s">
        <v>3923</v>
      </c>
      <c r="B6652" t="s">
        <v>3924</v>
      </c>
      <c r="C6652" t="s">
        <v>312</v>
      </c>
      <c r="D6652" t="s">
        <v>468</v>
      </c>
      <c r="E6652" s="7">
        <v>700</v>
      </c>
      <c r="F6652" s="7">
        <v>512.80949999999996</v>
      </c>
      <c r="G6652" s="7">
        <v>182.626</v>
      </c>
    </row>
    <row r="6653" spans="1:7" x14ac:dyDescent="0.3">
      <c r="A6653" t="s">
        <v>3923</v>
      </c>
      <c r="B6653" t="s">
        <v>3924</v>
      </c>
      <c r="C6653" t="s">
        <v>425</v>
      </c>
      <c r="D6653" t="s">
        <v>468</v>
      </c>
      <c r="E6653" s="7">
        <v>696</v>
      </c>
      <c r="F6653" s="7">
        <v>42012.914859375</v>
      </c>
      <c r="G6653" s="7">
        <v>5937.9110000000001</v>
      </c>
    </row>
    <row r="6654" spans="1:7" x14ac:dyDescent="0.3">
      <c r="A6654" t="s">
        <v>3923</v>
      </c>
      <c r="B6654" t="s">
        <v>3924</v>
      </c>
      <c r="C6654" t="s">
        <v>443</v>
      </c>
      <c r="D6654" t="s">
        <v>468</v>
      </c>
      <c r="E6654" s="7">
        <v>119</v>
      </c>
      <c r="F6654" s="7">
        <v>10017.21046875</v>
      </c>
      <c r="G6654" s="7">
        <v>1415.7660000000001</v>
      </c>
    </row>
    <row r="6655" spans="1:7" x14ac:dyDescent="0.3">
      <c r="A6655" t="s">
        <v>3923</v>
      </c>
      <c r="B6655" t="s">
        <v>3924</v>
      </c>
      <c r="C6655" t="s">
        <v>447</v>
      </c>
      <c r="D6655" t="s">
        <v>468</v>
      </c>
      <c r="E6655" s="7">
        <v>233</v>
      </c>
      <c r="F6655" s="7">
        <v>15424.009203125001</v>
      </c>
      <c r="G6655" s="7">
        <v>2180.5439999999999</v>
      </c>
    </row>
    <row r="6656" spans="1:7" x14ac:dyDescent="0.3">
      <c r="A6656" t="s">
        <v>3925</v>
      </c>
      <c r="B6656" t="s">
        <v>3926</v>
      </c>
      <c r="C6656" t="s">
        <v>281</v>
      </c>
      <c r="D6656" t="s">
        <v>468</v>
      </c>
      <c r="E6656" s="7">
        <v>2898</v>
      </c>
      <c r="F6656" s="7">
        <v>7802.5961552734398</v>
      </c>
      <c r="G6656" s="7">
        <v>2778.4090000000001</v>
      </c>
    </row>
    <row r="6657" spans="1:7" x14ac:dyDescent="0.3">
      <c r="A6657" t="s">
        <v>3925</v>
      </c>
      <c r="B6657" t="s">
        <v>3926</v>
      </c>
      <c r="C6657" t="s">
        <v>312</v>
      </c>
      <c r="D6657" t="s">
        <v>468</v>
      </c>
      <c r="E6657" s="7">
        <v>641530</v>
      </c>
      <c r="F6657" s="7">
        <v>957823.90877798502</v>
      </c>
      <c r="G6657" s="7">
        <v>334265.59100000001</v>
      </c>
    </row>
    <row r="6658" spans="1:7" x14ac:dyDescent="0.3">
      <c r="A6658" t="s">
        <v>3925</v>
      </c>
      <c r="B6658" t="s">
        <v>3926</v>
      </c>
      <c r="C6658" t="s">
        <v>313</v>
      </c>
      <c r="D6658" t="s">
        <v>468</v>
      </c>
      <c r="E6658" s="7">
        <v>4997</v>
      </c>
      <c r="F6658" s="7">
        <v>12713.8817246094</v>
      </c>
      <c r="G6658" s="7">
        <v>4526.3770000000004</v>
      </c>
    </row>
    <row r="6659" spans="1:7" x14ac:dyDescent="0.3">
      <c r="A6659" t="s">
        <v>3925</v>
      </c>
      <c r="B6659" t="s">
        <v>3926</v>
      </c>
      <c r="C6659" t="s">
        <v>319</v>
      </c>
      <c r="D6659" t="s">
        <v>468</v>
      </c>
      <c r="E6659" s="7">
        <v>182</v>
      </c>
      <c r="F6659" s="7">
        <v>613.55952832031301</v>
      </c>
      <c r="G6659" s="7">
        <v>218.506</v>
      </c>
    </row>
    <row r="6660" spans="1:7" x14ac:dyDescent="0.3">
      <c r="A6660" t="s">
        <v>3925</v>
      </c>
      <c r="B6660" t="s">
        <v>3926</v>
      </c>
      <c r="C6660" t="s">
        <v>423</v>
      </c>
      <c r="D6660" t="s">
        <v>468</v>
      </c>
      <c r="E6660" s="7">
        <v>810</v>
      </c>
      <c r="F6660" s="7">
        <v>2586.7688515625</v>
      </c>
      <c r="G6660" s="7">
        <v>920.90499999999997</v>
      </c>
    </row>
    <row r="6661" spans="1:7" x14ac:dyDescent="0.3">
      <c r="A6661" t="s">
        <v>3925</v>
      </c>
      <c r="B6661" t="s">
        <v>3926</v>
      </c>
      <c r="C6661" t="s">
        <v>425</v>
      </c>
      <c r="D6661" t="s">
        <v>468</v>
      </c>
      <c r="E6661" s="7">
        <v>1864</v>
      </c>
      <c r="F6661" s="7">
        <v>4244.7658671874997</v>
      </c>
      <c r="G6661" s="7">
        <v>1511.287</v>
      </c>
    </row>
    <row r="6662" spans="1:7" x14ac:dyDescent="0.3">
      <c r="A6662" t="s">
        <v>3925</v>
      </c>
      <c r="B6662" t="s">
        <v>3926</v>
      </c>
      <c r="C6662" t="s">
        <v>447</v>
      </c>
      <c r="D6662" t="s">
        <v>468</v>
      </c>
      <c r="E6662" s="7">
        <v>1</v>
      </c>
      <c r="F6662" s="7">
        <v>8.8104003906250004</v>
      </c>
      <c r="G6662" s="7">
        <v>3.2029999999999998</v>
      </c>
    </row>
    <row r="6663" spans="1:7" x14ac:dyDescent="0.3">
      <c r="A6663" t="s">
        <v>3927</v>
      </c>
      <c r="B6663" t="s">
        <v>3928</v>
      </c>
      <c r="C6663" t="s">
        <v>281</v>
      </c>
      <c r="D6663" t="s">
        <v>468</v>
      </c>
      <c r="E6663" s="7">
        <v>10054</v>
      </c>
      <c r="F6663" s="7">
        <v>1219.7811396484401</v>
      </c>
      <c r="G6663" s="7">
        <v>335.93799999999999</v>
      </c>
    </row>
    <row r="6664" spans="1:7" x14ac:dyDescent="0.3">
      <c r="A6664" t="s">
        <v>3927</v>
      </c>
      <c r="B6664" t="s">
        <v>3928</v>
      </c>
      <c r="C6664" t="s">
        <v>302</v>
      </c>
      <c r="D6664" t="s">
        <v>468</v>
      </c>
      <c r="E6664" s="7">
        <v>6</v>
      </c>
      <c r="F6664" s="7">
        <v>50.942539062500003</v>
      </c>
      <c r="G6664" s="7">
        <v>12.445</v>
      </c>
    </row>
    <row r="6665" spans="1:7" x14ac:dyDescent="0.3">
      <c r="A6665" t="s">
        <v>3927</v>
      </c>
      <c r="B6665" t="s">
        <v>3928</v>
      </c>
      <c r="C6665" t="s">
        <v>312</v>
      </c>
      <c r="D6665" t="s">
        <v>468</v>
      </c>
      <c r="E6665" s="7">
        <v>609700</v>
      </c>
      <c r="F6665" s="7">
        <v>127579.159619293</v>
      </c>
      <c r="G6665" s="7">
        <v>28978.832999999999</v>
      </c>
    </row>
    <row r="6666" spans="1:7" x14ac:dyDescent="0.3">
      <c r="A6666" t="s">
        <v>3927</v>
      </c>
      <c r="B6666" t="s">
        <v>3928</v>
      </c>
      <c r="C6666" t="s">
        <v>423</v>
      </c>
      <c r="D6666" t="s">
        <v>468</v>
      </c>
      <c r="E6666" s="7">
        <v>454</v>
      </c>
      <c r="F6666" s="7">
        <v>837.58396386718698</v>
      </c>
      <c r="G6666" s="7">
        <v>203.61199999999999</v>
      </c>
    </row>
    <row r="6667" spans="1:7" x14ac:dyDescent="0.3">
      <c r="A6667" t="s">
        <v>3927</v>
      </c>
      <c r="B6667" t="s">
        <v>3928</v>
      </c>
      <c r="C6667" t="s">
        <v>447</v>
      </c>
      <c r="D6667" t="s">
        <v>468</v>
      </c>
      <c r="E6667" s="7">
        <v>3</v>
      </c>
      <c r="F6667" s="7">
        <v>5.9364999999999997</v>
      </c>
      <c r="G6667" s="7">
        <v>1.5089999999999999</v>
      </c>
    </row>
    <row r="6668" spans="1:7" x14ac:dyDescent="0.3">
      <c r="A6668" t="s">
        <v>3929</v>
      </c>
      <c r="B6668" t="s">
        <v>3930</v>
      </c>
      <c r="C6668" t="s">
        <v>281</v>
      </c>
      <c r="D6668" t="s">
        <v>468</v>
      </c>
      <c r="E6668" s="7">
        <v>726</v>
      </c>
      <c r="F6668" s="7">
        <v>583.26118066406298</v>
      </c>
      <c r="G6668" s="7">
        <v>182.06800000000001</v>
      </c>
    </row>
    <row r="6669" spans="1:7" x14ac:dyDescent="0.3">
      <c r="A6669" t="s">
        <v>3929</v>
      </c>
      <c r="B6669" t="s">
        <v>3930</v>
      </c>
      <c r="C6669" t="s">
        <v>312</v>
      </c>
      <c r="D6669" t="s">
        <v>468</v>
      </c>
      <c r="E6669" s="7">
        <v>35071.119995117202</v>
      </c>
      <c r="F6669" s="7">
        <v>406641.251304565</v>
      </c>
      <c r="G6669" s="7">
        <v>119033.863</v>
      </c>
    </row>
    <row r="6670" spans="1:7" x14ac:dyDescent="0.3">
      <c r="A6670" t="s">
        <v>3931</v>
      </c>
      <c r="B6670" t="s">
        <v>3932</v>
      </c>
      <c r="C6670" t="s">
        <v>281</v>
      </c>
      <c r="D6670" t="s">
        <v>468</v>
      </c>
      <c r="E6670" s="7">
        <v>847</v>
      </c>
      <c r="F6670" s="7">
        <v>16146.3421875</v>
      </c>
      <c r="G6670" s="7">
        <v>4630.4809999999998</v>
      </c>
    </row>
    <row r="6671" spans="1:7" x14ac:dyDescent="0.3">
      <c r="A6671" t="s">
        <v>3931</v>
      </c>
      <c r="B6671" t="s">
        <v>3932</v>
      </c>
      <c r="C6671" t="s">
        <v>312</v>
      </c>
      <c r="D6671" t="s">
        <v>468</v>
      </c>
      <c r="E6671" s="7">
        <v>23346.0790023804</v>
      </c>
      <c r="F6671" s="7">
        <v>364706.15667456097</v>
      </c>
      <c r="G6671" s="7">
        <v>127002.837</v>
      </c>
    </row>
    <row r="6672" spans="1:7" x14ac:dyDescent="0.3">
      <c r="A6672" t="s">
        <v>3931</v>
      </c>
      <c r="B6672" t="s">
        <v>3932</v>
      </c>
      <c r="C6672" t="s">
        <v>401</v>
      </c>
      <c r="D6672" t="s">
        <v>468</v>
      </c>
      <c r="E6672" s="7">
        <v>1</v>
      </c>
      <c r="F6672" s="7">
        <v>179.74284374999999</v>
      </c>
      <c r="G6672" s="7">
        <v>64.054000000000002</v>
      </c>
    </row>
    <row r="6673" spans="1:7" x14ac:dyDescent="0.3">
      <c r="A6673" t="s">
        <v>3933</v>
      </c>
      <c r="B6673" t="s">
        <v>1597</v>
      </c>
      <c r="C6673" t="s">
        <v>278</v>
      </c>
      <c r="D6673" t="s">
        <v>468</v>
      </c>
      <c r="E6673" s="7">
        <v>1</v>
      </c>
      <c r="F6673" s="7">
        <v>30.923210937499999</v>
      </c>
      <c r="G6673" s="7">
        <v>11.074999999999999</v>
      </c>
    </row>
    <row r="6674" spans="1:7" x14ac:dyDescent="0.3">
      <c r="A6674" t="s">
        <v>3933</v>
      </c>
      <c r="B6674" t="s">
        <v>1597</v>
      </c>
      <c r="C6674" t="s">
        <v>281</v>
      </c>
      <c r="D6674" t="s">
        <v>468</v>
      </c>
      <c r="E6674" s="7">
        <v>805</v>
      </c>
      <c r="F6674" s="7">
        <v>363.06180322265601</v>
      </c>
      <c r="G6674" s="7">
        <v>131.46600000000001</v>
      </c>
    </row>
    <row r="6675" spans="1:7" x14ac:dyDescent="0.3">
      <c r="A6675" t="s">
        <v>3933</v>
      </c>
      <c r="B6675" t="s">
        <v>1597</v>
      </c>
      <c r="C6675" t="s">
        <v>299</v>
      </c>
      <c r="D6675" t="s">
        <v>468</v>
      </c>
      <c r="E6675" s="7">
        <v>10</v>
      </c>
      <c r="F6675" s="7">
        <v>182.401359375</v>
      </c>
      <c r="G6675" s="7">
        <v>65.001000000000005</v>
      </c>
    </row>
    <row r="6676" spans="1:7" x14ac:dyDescent="0.3">
      <c r="A6676" t="s">
        <v>3933</v>
      </c>
      <c r="B6676" t="s">
        <v>1597</v>
      </c>
      <c r="C6676" t="s">
        <v>302</v>
      </c>
      <c r="D6676" t="s">
        <v>468</v>
      </c>
      <c r="E6676" s="7">
        <v>25</v>
      </c>
      <c r="F6676" s="7">
        <v>286.90518750000001</v>
      </c>
      <c r="G6676" s="7">
        <v>102.14</v>
      </c>
    </row>
    <row r="6677" spans="1:7" x14ac:dyDescent="0.3">
      <c r="A6677" t="s">
        <v>3933</v>
      </c>
      <c r="B6677" t="s">
        <v>1597</v>
      </c>
      <c r="C6677" t="s">
        <v>312</v>
      </c>
      <c r="D6677" t="s">
        <v>468</v>
      </c>
      <c r="E6677" s="7">
        <v>27179</v>
      </c>
      <c r="F6677" s="7">
        <v>71465.6134706421</v>
      </c>
      <c r="G6677" s="7">
        <v>24805.727999999999</v>
      </c>
    </row>
    <row r="6678" spans="1:7" x14ac:dyDescent="0.3">
      <c r="A6678" t="s">
        <v>3934</v>
      </c>
      <c r="B6678" t="s">
        <v>3935</v>
      </c>
      <c r="C6678" t="s">
        <v>312</v>
      </c>
      <c r="D6678" t="s">
        <v>468</v>
      </c>
      <c r="E6678" s="7">
        <v>2069.1500000953702</v>
      </c>
      <c r="F6678" s="7">
        <v>226.53122900390599</v>
      </c>
      <c r="G6678" s="7">
        <v>147.80099999999999</v>
      </c>
    </row>
    <row r="6679" spans="1:7" x14ac:dyDescent="0.3">
      <c r="A6679" t="s">
        <v>3936</v>
      </c>
      <c r="B6679" t="s">
        <v>3937</v>
      </c>
      <c r="C6679" t="s">
        <v>281</v>
      </c>
      <c r="D6679" t="s">
        <v>468</v>
      </c>
      <c r="E6679" s="7">
        <v>52</v>
      </c>
      <c r="F6679" s="7">
        <v>1035.515625</v>
      </c>
      <c r="G6679" s="7">
        <v>342.64299999999997</v>
      </c>
    </row>
    <row r="6680" spans="1:7" x14ac:dyDescent="0.3">
      <c r="A6680" t="s">
        <v>3936</v>
      </c>
      <c r="B6680" t="s">
        <v>3937</v>
      </c>
      <c r="C6680" t="s">
        <v>312</v>
      </c>
      <c r="D6680" t="s">
        <v>468</v>
      </c>
      <c r="E6680" s="7">
        <v>10084.549987793</v>
      </c>
      <c r="F6680" s="7">
        <v>5930.0842221679704</v>
      </c>
      <c r="G6680" s="7">
        <v>2185.4690000000001</v>
      </c>
    </row>
    <row r="6681" spans="1:7" x14ac:dyDescent="0.3">
      <c r="A6681" t="s">
        <v>3938</v>
      </c>
      <c r="B6681" t="s">
        <v>3939</v>
      </c>
      <c r="C6681" t="s">
        <v>312</v>
      </c>
      <c r="D6681" t="s">
        <v>468</v>
      </c>
      <c r="E6681" s="7">
        <v>4</v>
      </c>
      <c r="F6681" s="7">
        <v>3.9215198974609402</v>
      </c>
      <c r="G6681" s="7">
        <v>1.3979999999999999</v>
      </c>
    </row>
    <row r="6682" spans="1:7" x14ac:dyDescent="0.3">
      <c r="A6682" t="s">
        <v>3940</v>
      </c>
      <c r="B6682" t="s">
        <v>3941</v>
      </c>
      <c r="C6682" t="s">
        <v>281</v>
      </c>
      <c r="D6682" t="s">
        <v>468</v>
      </c>
      <c r="E6682" s="7">
        <v>1100</v>
      </c>
      <c r="F6682" s="7">
        <v>524.90748437499997</v>
      </c>
      <c r="G6682" s="7">
        <v>157.21199999999999</v>
      </c>
    </row>
    <row r="6683" spans="1:7" x14ac:dyDescent="0.3">
      <c r="A6683" t="s">
        <v>3940</v>
      </c>
      <c r="B6683" t="s">
        <v>3941</v>
      </c>
      <c r="C6683" t="s">
        <v>312</v>
      </c>
      <c r="D6683" t="s">
        <v>468</v>
      </c>
      <c r="E6683" s="7">
        <v>106</v>
      </c>
      <c r="F6683" s="7">
        <v>335.54840234375001</v>
      </c>
      <c r="G6683" s="7">
        <v>100.502</v>
      </c>
    </row>
    <row r="6684" spans="1:7" x14ac:dyDescent="0.3">
      <c r="A6684" t="s">
        <v>3942</v>
      </c>
      <c r="B6684" t="s">
        <v>3943</v>
      </c>
      <c r="C6684" t="s">
        <v>312</v>
      </c>
      <c r="D6684" t="s">
        <v>468</v>
      </c>
      <c r="E6684" s="7">
        <v>283</v>
      </c>
      <c r="F6684" s="7">
        <v>486.928258789062</v>
      </c>
      <c r="G6684" s="7">
        <v>145.90799999999999</v>
      </c>
    </row>
    <row r="6685" spans="1:7" x14ac:dyDescent="0.3">
      <c r="A6685" t="s">
        <v>3944</v>
      </c>
      <c r="B6685" t="s">
        <v>3945</v>
      </c>
      <c r="C6685" t="s">
        <v>281</v>
      </c>
      <c r="D6685" t="s">
        <v>468</v>
      </c>
      <c r="E6685" s="7">
        <v>44</v>
      </c>
      <c r="F6685" s="7">
        <v>5.1588300781249998</v>
      </c>
      <c r="G6685" s="7">
        <v>1.254</v>
      </c>
    </row>
    <row r="6686" spans="1:7" x14ac:dyDescent="0.3">
      <c r="A6686" t="s">
        <v>3944</v>
      </c>
      <c r="B6686" t="s">
        <v>3945</v>
      </c>
      <c r="C6686" t="s">
        <v>312</v>
      </c>
      <c r="D6686" t="s">
        <v>468</v>
      </c>
      <c r="E6686" s="7">
        <v>2</v>
      </c>
      <c r="F6686" s="7">
        <v>0.5</v>
      </c>
      <c r="G6686" s="7">
        <v>0.122</v>
      </c>
    </row>
    <row r="6687" spans="1:7" x14ac:dyDescent="0.3">
      <c r="A6687" t="s">
        <v>3946</v>
      </c>
      <c r="B6687" t="s">
        <v>3947</v>
      </c>
      <c r="C6687" t="s">
        <v>281</v>
      </c>
      <c r="D6687" t="s">
        <v>468</v>
      </c>
      <c r="E6687" s="7">
        <v>247</v>
      </c>
      <c r="F6687" s="7">
        <v>104.60430859375001</v>
      </c>
      <c r="G6687" s="7">
        <v>37.307000000000002</v>
      </c>
    </row>
    <row r="6688" spans="1:7" x14ac:dyDescent="0.3">
      <c r="A6688" t="s">
        <v>3946</v>
      </c>
      <c r="B6688" t="s">
        <v>3947</v>
      </c>
      <c r="C6688" t="s">
        <v>312</v>
      </c>
      <c r="D6688" t="s">
        <v>468</v>
      </c>
      <c r="E6688" s="7">
        <v>6603.9100189209003</v>
      </c>
      <c r="F6688" s="7">
        <v>4308.12826483154</v>
      </c>
      <c r="G6688" s="7">
        <v>1535.251</v>
      </c>
    </row>
    <row r="6689" spans="1:7" x14ac:dyDescent="0.3">
      <c r="A6689" t="s">
        <v>3948</v>
      </c>
      <c r="B6689" t="s">
        <v>3949</v>
      </c>
      <c r="C6689" t="s">
        <v>281</v>
      </c>
      <c r="D6689" t="s">
        <v>468</v>
      </c>
      <c r="E6689" s="7">
        <v>12</v>
      </c>
      <c r="F6689" s="7">
        <v>2754.3234375000002</v>
      </c>
      <c r="G6689" s="7">
        <v>132.583</v>
      </c>
    </row>
    <row r="6690" spans="1:7" x14ac:dyDescent="0.3">
      <c r="A6690" t="s">
        <v>3948</v>
      </c>
      <c r="B6690" t="s">
        <v>3949</v>
      </c>
      <c r="C6690" t="s">
        <v>312</v>
      </c>
      <c r="D6690" t="s">
        <v>468</v>
      </c>
      <c r="E6690" s="7">
        <v>267</v>
      </c>
      <c r="F6690" s="7">
        <v>40.066920104980497</v>
      </c>
      <c r="G6690" s="7">
        <v>9.8070000000000004</v>
      </c>
    </row>
    <row r="6691" spans="1:7" x14ac:dyDescent="0.3">
      <c r="A6691" t="s">
        <v>3950</v>
      </c>
      <c r="B6691" t="s">
        <v>3951</v>
      </c>
      <c r="C6691" t="s">
        <v>281</v>
      </c>
      <c r="D6691" t="s">
        <v>479</v>
      </c>
      <c r="E6691" s="7">
        <v>14</v>
      </c>
      <c r="F6691" s="7">
        <v>287.11429370117202</v>
      </c>
      <c r="G6691" s="7">
        <v>102.215</v>
      </c>
    </row>
    <row r="6692" spans="1:7" x14ac:dyDescent="0.3">
      <c r="A6692" t="s">
        <v>3950</v>
      </c>
      <c r="B6692" t="s">
        <v>3951</v>
      </c>
      <c r="C6692" t="s">
        <v>312</v>
      </c>
      <c r="D6692" t="s">
        <v>479</v>
      </c>
      <c r="E6692" s="7">
        <v>868986.94292404398</v>
      </c>
      <c r="F6692" s="7">
        <v>256990.77816094999</v>
      </c>
      <c r="G6692" s="7">
        <v>89039.92</v>
      </c>
    </row>
    <row r="6693" spans="1:7" x14ac:dyDescent="0.3">
      <c r="A6693" t="s">
        <v>3952</v>
      </c>
      <c r="B6693" t="s">
        <v>3953</v>
      </c>
      <c r="C6693" t="s">
        <v>281</v>
      </c>
      <c r="D6693" t="s">
        <v>479</v>
      </c>
      <c r="E6693" s="7">
        <v>60</v>
      </c>
      <c r="F6693" s="7">
        <v>19.857140625</v>
      </c>
      <c r="G6693" s="7">
        <v>14.172000000000001</v>
      </c>
    </row>
    <row r="6694" spans="1:7" x14ac:dyDescent="0.3">
      <c r="A6694" t="s">
        <v>3952</v>
      </c>
      <c r="B6694" t="s">
        <v>3953</v>
      </c>
      <c r="C6694" t="s">
        <v>312</v>
      </c>
      <c r="D6694" t="s">
        <v>479</v>
      </c>
      <c r="E6694" s="7">
        <v>343057.23780123401</v>
      </c>
      <c r="F6694" s="7">
        <v>93890.984513534597</v>
      </c>
      <c r="G6694" s="7">
        <v>32745.313999999998</v>
      </c>
    </row>
    <row r="6695" spans="1:7" x14ac:dyDescent="0.3">
      <c r="A6695" t="s">
        <v>3952</v>
      </c>
      <c r="B6695" t="s">
        <v>3953</v>
      </c>
      <c r="C6695" t="s">
        <v>413</v>
      </c>
      <c r="D6695" t="s">
        <v>479</v>
      </c>
      <c r="E6695" s="7">
        <v>5772</v>
      </c>
      <c r="F6695" s="7">
        <v>59.938769531250003</v>
      </c>
      <c r="G6695" s="7">
        <v>21.34</v>
      </c>
    </row>
    <row r="6696" spans="1:7" x14ac:dyDescent="0.3">
      <c r="A6696" t="s">
        <v>3954</v>
      </c>
      <c r="B6696" t="s">
        <v>530</v>
      </c>
      <c r="C6696" t="s">
        <v>281</v>
      </c>
      <c r="D6696" t="s">
        <v>479</v>
      </c>
      <c r="E6696" s="7">
        <v>767</v>
      </c>
      <c r="F6696" s="7">
        <v>1098.07331518555</v>
      </c>
      <c r="G6696" s="7">
        <v>390.91800000000001</v>
      </c>
    </row>
    <row r="6697" spans="1:7" x14ac:dyDescent="0.3">
      <c r="A6697" t="s">
        <v>3954</v>
      </c>
      <c r="B6697" t="s">
        <v>530</v>
      </c>
      <c r="C6697" t="s">
        <v>312</v>
      </c>
      <c r="D6697" t="s">
        <v>479</v>
      </c>
      <c r="E6697" s="7">
        <v>188504.883894072</v>
      </c>
      <c r="F6697" s="7">
        <v>57381.351957580599</v>
      </c>
      <c r="G6697" s="7">
        <v>20201.691999999999</v>
      </c>
    </row>
    <row r="6698" spans="1:7" x14ac:dyDescent="0.3">
      <c r="A6698" t="s">
        <v>3955</v>
      </c>
      <c r="B6698" t="s">
        <v>3956</v>
      </c>
      <c r="C6698" t="s">
        <v>281</v>
      </c>
      <c r="D6698" t="s">
        <v>468</v>
      </c>
      <c r="E6698" s="7">
        <v>34</v>
      </c>
      <c r="F6698" s="7">
        <v>192.18782397460899</v>
      </c>
      <c r="G6698" s="7">
        <v>68.427999999999997</v>
      </c>
    </row>
    <row r="6699" spans="1:7" x14ac:dyDescent="0.3">
      <c r="A6699" t="s">
        <v>3955</v>
      </c>
      <c r="B6699" t="s">
        <v>3956</v>
      </c>
      <c r="C6699" t="s">
        <v>302</v>
      </c>
      <c r="D6699" t="s">
        <v>468</v>
      </c>
      <c r="E6699" s="7">
        <v>22</v>
      </c>
      <c r="F6699" s="7">
        <v>182.70351171875001</v>
      </c>
      <c r="G6699" s="7">
        <v>65.043000000000006</v>
      </c>
    </row>
    <row r="6700" spans="1:7" x14ac:dyDescent="0.3">
      <c r="A6700" t="s">
        <v>3955</v>
      </c>
      <c r="B6700" t="s">
        <v>3956</v>
      </c>
      <c r="C6700" t="s">
        <v>312</v>
      </c>
      <c r="D6700" t="s">
        <v>468</v>
      </c>
      <c r="E6700" s="7">
        <v>64093</v>
      </c>
      <c r="F6700" s="7">
        <v>37941.1256722412</v>
      </c>
      <c r="G6700" s="7">
        <v>13270.47</v>
      </c>
    </row>
    <row r="6701" spans="1:7" x14ac:dyDescent="0.3">
      <c r="A6701" t="s">
        <v>3955</v>
      </c>
      <c r="B6701" t="s">
        <v>3956</v>
      </c>
      <c r="C6701" t="s">
        <v>318</v>
      </c>
      <c r="D6701" t="s">
        <v>468</v>
      </c>
      <c r="E6701" s="7">
        <v>17</v>
      </c>
      <c r="F6701" s="7">
        <v>30.778630371093801</v>
      </c>
      <c r="G6701" s="7">
        <v>10.958</v>
      </c>
    </row>
    <row r="6702" spans="1:7" x14ac:dyDescent="0.3">
      <c r="A6702" t="s">
        <v>3955</v>
      </c>
      <c r="B6702" t="s">
        <v>3956</v>
      </c>
      <c r="C6702" t="s">
        <v>361</v>
      </c>
      <c r="D6702" t="s">
        <v>468</v>
      </c>
      <c r="E6702" s="7">
        <v>63</v>
      </c>
      <c r="F6702" s="7">
        <v>336.57031445312498</v>
      </c>
      <c r="G6702" s="7">
        <v>119.83</v>
      </c>
    </row>
    <row r="6703" spans="1:7" x14ac:dyDescent="0.3">
      <c r="A6703" t="s">
        <v>3955</v>
      </c>
      <c r="B6703" t="s">
        <v>3956</v>
      </c>
      <c r="C6703" t="s">
        <v>385</v>
      </c>
      <c r="D6703" t="s">
        <v>468</v>
      </c>
      <c r="E6703" s="7">
        <v>52</v>
      </c>
      <c r="F6703" s="7">
        <v>17.002129638671899</v>
      </c>
      <c r="G6703" s="7">
        <v>6.0549999999999997</v>
      </c>
    </row>
    <row r="6704" spans="1:7" x14ac:dyDescent="0.3">
      <c r="A6704" t="s">
        <v>3957</v>
      </c>
      <c r="B6704" t="s">
        <v>3956</v>
      </c>
      <c r="C6704" t="s">
        <v>281</v>
      </c>
      <c r="D6704" t="s">
        <v>468</v>
      </c>
      <c r="E6704" s="7">
        <v>260</v>
      </c>
      <c r="F6704" s="7">
        <v>399.15104101562503</v>
      </c>
      <c r="G6704" s="7">
        <v>142.101</v>
      </c>
    </row>
    <row r="6705" spans="1:7" x14ac:dyDescent="0.3">
      <c r="A6705" t="s">
        <v>3957</v>
      </c>
      <c r="B6705" t="s">
        <v>3956</v>
      </c>
      <c r="C6705" t="s">
        <v>312</v>
      </c>
      <c r="D6705" t="s">
        <v>468</v>
      </c>
      <c r="E6705" s="7">
        <v>251912.455005836</v>
      </c>
      <c r="F6705" s="7">
        <v>258193.30681454501</v>
      </c>
      <c r="G6705" s="7">
        <v>89846.62</v>
      </c>
    </row>
    <row r="6706" spans="1:7" x14ac:dyDescent="0.3">
      <c r="A6706" t="s">
        <v>3957</v>
      </c>
      <c r="B6706" t="s">
        <v>3956</v>
      </c>
      <c r="C6706" t="s">
        <v>361</v>
      </c>
      <c r="D6706" t="s">
        <v>468</v>
      </c>
      <c r="E6706" s="7">
        <v>15</v>
      </c>
      <c r="F6706" s="7">
        <v>180.068484375</v>
      </c>
      <c r="G6706" s="7">
        <v>64.105000000000004</v>
      </c>
    </row>
    <row r="6707" spans="1:7" x14ac:dyDescent="0.3">
      <c r="A6707" t="s">
        <v>3958</v>
      </c>
      <c r="B6707" t="s">
        <v>3959</v>
      </c>
      <c r="C6707" t="s">
        <v>276</v>
      </c>
      <c r="D6707" t="s">
        <v>468</v>
      </c>
      <c r="E6707" s="7">
        <v>40</v>
      </c>
      <c r="F6707" s="7">
        <v>4.0552099609374999</v>
      </c>
      <c r="G6707" s="7">
        <v>0.98699999999999999</v>
      </c>
    </row>
    <row r="6708" spans="1:7" x14ac:dyDescent="0.3">
      <c r="A6708" t="s">
        <v>3958</v>
      </c>
      <c r="B6708" t="s">
        <v>3959</v>
      </c>
      <c r="C6708" t="s">
        <v>281</v>
      </c>
      <c r="D6708" t="s">
        <v>468</v>
      </c>
      <c r="E6708" s="7">
        <v>70377</v>
      </c>
      <c r="F6708" s="7">
        <v>4251.2134768676797</v>
      </c>
      <c r="G6708" s="7">
        <v>1304.2159999999999</v>
      </c>
    </row>
    <row r="6709" spans="1:7" x14ac:dyDescent="0.3">
      <c r="A6709" t="s">
        <v>3958</v>
      </c>
      <c r="B6709" t="s">
        <v>3959</v>
      </c>
      <c r="C6709" t="s">
        <v>312</v>
      </c>
      <c r="D6709" t="s">
        <v>468</v>
      </c>
      <c r="E6709" s="7">
        <v>1056561</v>
      </c>
      <c r="F6709" s="7">
        <v>91141.385610916099</v>
      </c>
      <c r="G6709" s="7">
        <v>20616.830999999998</v>
      </c>
    </row>
    <row r="6710" spans="1:7" x14ac:dyDescent="0.3">
      <c r="A6710" t="s">
        <v>3958</v>
      </c>
      <c r="B6710" t="s">
        <v>3959</v>
      </c>
      <c r="C6710" t="s">
        <v>423</v>
      </c>
      <c r="D6710" t="s">
        <v>468</v>
      </c>
      <c r="E6710" s="7">
        <v>1450</v>
      </c>
      <c r="F6710" s="7">
        <v>323.84911523437501</v>
      </c>
      <c r="G6710" s="7">
        <v>78.709999999999994</v>
      </c>
    </row>
    <row r="6711" spans="1:7" x14ac:dyDescent="0.3">
      <c r="A6711" t="s">
        <v>3960</v>
      </c>
      <c r="B6711" t="s">
        <v>3961</v>
      </c>
      <c r="C6711" t="s">
        <v>281</v>
      </c>
      <c r="D6711" t="s">
        <v>468</v>
      </c>
      <c r="E6711" s="7">
        <v>2380</v>
      </c>
      <c r="F6711" s="7">
        <v>165.55661425781199</v>
      </c>
      <c r="G6711" s="7">
        <v>51.807000000000002</v>
      </c>
    </row>
    <row r="6712" spans="1:7" x14ac:dyDescent="0.3">
      <c r="A6712" t="s">
        <v>3960</v>
      </c>
      <c r="B6712" t="s">
        <v>3961</v>
      </c>
      <c r="C6712" t="s">
        <v>312</v>
      </c>
      <c r="D6712" t="s">
        <v>468</v>
      </c>
      <c r="E6712" s="7">
        <v>39173.75</v>
      </c>
      <c r="F6712" s="7">
        <v>25935.600561950701</v>
      </c>
      <c r="G6712" s="7">
        <v>7622.4960000000001</v>
      </c>
    </row>
    <row r="6713" spans="1:7" x14ac:dyDescent="0.3">
      <c r="A6713" t="s">
        <v>3962</v>
      </c>
      <c r="B6713" t="s">
        <v>3963</v>
      </c>
      <c r="C6713" t="s">
        <v>281</v>
      </c>
      <c r="D6713" t="s">
        <v>468</v>
      </c>
      <c r="E6713" s="7">
        <v>2000</v>
      </c>
      <c r="F6713" s="7">
        <v>162.35515624999999</v>
      </c>
      <c r="G6713" s="7">
        <v>59.906999999999996</v>
      </c>
    </row>
    <row r="6714" spans="1:7" x14ac:dyDescent="0.3">
      <c r="A6714" t="s">
        <v>3962</v>
      </c>
      <c r="B6714" t="s">
        <v>3963</v>
      </c>
      <c r="C6714" t="s">
        <v>312</v>
      </c>
      <c r="D6714" t="s">
        <v>468</v>
      </c>
      <c r="E6714" s="7">
        <v>30870</v>
      </c>
      <c r="F6714" s="7">
        <v>4982.7311902770998</v>
      </c>
      <c r="G6714" s="7">
        <v>1190.4770000000001</v>
      </c>
    </row>
    <row r="6715" spans="1:7" x14ac:dyDescent="0.3">
      <c r="A6715" t="s">
        <v>3964</v>
      </c>
      <c r="B6715" t="s">
        <v>3965</v>
      </c>
      <c r="C6715" t="s">
        <v>312</v>
      </c>
      <c r="D6715" t="s">
        <v>468</v>
      </c>
      <c r="E6715" s="7">
        <v>155</v>
      </c>
      <c r="F6715" s="7">
        <v>180.09374084472699</v>
      </c>
      <c r="G6715" s="7">
        <v>63.783999999999999</v>
      </c>
    </row>
    <row r="6716" spans="1:7" x14ac:dyDescent="0.3">
      <c r="A6716" t="s">
        <v>3966</v>
      </c>
      <c r="B6716" t="s">
        <v>3967</v>
      </c>
      <c r="C6716" t="s">
        <v>281</v>
      </c>
      <c r="D6716" t="s">
        <v>468</v>
      </c>
      <c r="E6716" s="7">
        <v>1105</v>
      </c>
      <c r="F6716" s="7">
        <v>322.453317123413</v>
      </c>
      <c r="G6716" s="7">
        <v>114.85599999999999</v>
      </c>
    </row>
    <row r="6717" spans="1:7" x14ac:dyDescent="0.3">
      <c r="A6717" t="s">
        <v>3966</v>
      </c>
      <c r="B6717" t="s">
        <v>3967</v>
      </c>
      <c r="C6717" t="s">
        <v>312</v>
      </c>
      <c r="D6717" t="s">
        <v>468</v>
      </c>
      <c r="E6717" s="7">
        <v>104498</v>
      </c>
      <c r="F6717" s="7">
        <v>15351.097509704599</v>
      </c>
      <c r="G6717" s="7">
        <v>5375.7650000000003</v>
      </c>
    </row>
    <row r="6718" spans="1:7" x14ac:dyDescent="0.3">
      <c r="A6718" t="s">
        <v>3968</v>
      </c>
      <c r="B6718" t="s">
        <v>3969</v>
      </c>
      <c r="C6718" t="s">
        <v>281</v>
      </c>
      <c r="D6718" t="s">
        <v>468</v>
      </c>
      <c r="E6718" s="7">
        <v>8517</v>
      </c>
      <c r="F6718" s="7">
        <v>1144.57523614502</v>
      </c>
      <c r="G6718" s="7">
        <v>413.63299999999998</v>
      </c>
    </row>
    <row r="6719" spans="1:7" x14ac:dyDescent="0.3">
      <c r="A6719" t="s">
        <v>3968</v>
      </c>
      <c r="B6719" t="s">
        <v>3969</v>
      </c>
      <c r="C6719" t="s">
        <v>302</v>
      </c>
      <c r="D6719" t="s">
        <v>468</v>
      </c>
      <c r="E6719" s="7">
        <v>25</v>
      </c>
      <c r="F6719" s="7">
        <v>26.268130859374999</v>
      </c>
      <c r="G6719" s="7">
        <v>9.3520000000000003</v>
      </c>
    </row>
    <row r="6720" spans="1:7" x14ac:dyDescent="0.3">
      <c r="A6720" t="s">
        <v>3968</v>
      </c>
      <c r="B6720" t="s">
        <v>3969</v>
      </c>
      <c r="C6720" t="s">
        <v>312</v>
      </c>
      <c r="D6720" t="s">
        <v>468</v>
      </c>
      <c r="E6720" s="7">
        <v>366767.25</v>
      </c>
      <c r="F6720" s="7">
        <v>86056.810822776795</v>
      </c>
      <c r="G6720" s="7">
        <v>30326.446</v>
      </c>
    </row>
    <row r="6721" spans="1:7" x14ac:dyDescent="0.3">
      <c r="A6721" t="s">
        <v>3970</v>
      </c>
      <c r="B6721" t="s">
        <v>3971</v>
      </c>
      <c r="C6721" t="s">
        <v>281</v>
      </c>
      <c r="D6721" t="s">
        <v>468</v>
      </c>
      <c r="E6721" s="7">
        <v>37895</v>
      </c>
      <c r="F6721" s="7">
        <v>2750.2902529296898</v>
      </c>
      <c r="G6721" s="7">
        <v>6.5000000000000002E-2</v>
      </c>
    </row>
    <row r="6722" spans="1:7" x14ac:dyDescent="0.3">
      <c r="A6722" t="s">
        <v>3970</v>
      </c>
      <c r="B6722" t="s">
        <v>3971</v>
      </c>
      <c r="C6722" t="s">
        <v>312</v>
      </c>
      <c r="D6722" t="s">
        <v>468</v>
      </c>
      <c r="E6722" s="7">
        <v>3711956.4399969601</v>
      </c>
      <c r="F6722" s="7">
        <v>67462.4429269104</v>
      </c>
      <c r="G6722" s="7">
        <v>3.77</v>
      </c>
    </row>
    <row r="6723" spans="1:7" x14ac:dyDescent="0.3">
      <c r="A6723" t="s">
        <v>3970</v>
      </c>
      <c r="B6723" t="s">
        <v>3971</v>
      </c>
      <c r="C6723" t="s">
        <v>323</v>
      </c>
      <c r="D6723" t="s">
        <v>468</v>
      </c>
      <c r="E6723" s="7">
        <v>411690</v>
      </c>
      <c r="F6723" s="7">
        <v>6467.7517421875</v>
      </c>
      <c r="G6723" s="7">
        <v>0.13</v>
      </c>
    </row>
    <row r="6724" spans="1:7" x14ac:dyDescent="0.3">
      <c r="A6724" t="s">
        <v>3970</v>
      </c>
      <c r="B6724" t="s">
        <v>3971</v>
      </c>
      <c r="C6724" t="s">
        <v>335</v>
      </c>
      <c r="D6724" t="s">
        <v>468</v>
      </c>
      <c r="E6724" s="7">
        <v>308160</v>
      </c>
      <c r="F6724" s="7">
        <v>2851.0734375000002</v>
      </c>
      <c r="G6724" s="7">
        <v>6.5000000000000002E-2</v>
      </c>
    </row>
    <row r="6725" spans="1:7" x14ac:dyDescent="0.3">
      <c r="A6725" t="s">
        <v>3970</v>
      </c>
      <c r="B6725" t="s">
        <v>3971</v>
      </c>
      <c r="C6725" t="s">
        <v>425</v>
      </c>
      <c r="D6725" t="s">
        <v>468</v>
      </c>
      <c r="E6725" s="7">
        <v>5588640</v>
      </c>
      <c r="F6725" s="7">
        <v>22673.763679687501</v>
      </c>
      <c r="G6725" s="7">
        <v>0.19500000000000001</v>
      </c>
    </row>
    <row r="6726" spans="1:7" x14ac:dyDescent="0.3">
      <c r="A6726" t="s">
        <v>3970</v>
      </c>
      <c r="B6726" t="s">
        <v>3971</v>
      </c>
      <c r="C6726" t="s">
        <v>441</v>
      </c>
      <c r="D6726" t="s">
        <v>468</v>
      </c>
      <c r="E6726" s="7">
        <v>9</v>
      </c>
      <c r="F6726" s="7">
        <v>0.26829000854492202</v>
      </c>
      <c r="G6726" s="7">
        <v>0</v>
      </c>
    </row>
    <row r="6727" spans="1:7" x14ac:dyDescent="0.3">
      <c r="A6727" t="s">
        <v>3970</v>
      </c>
      <c r="B6727" t="s">
        <v>3971</v>
      </c>
      <c r="C6727" t="s">
        <v>447</v>
      </c>
      <c r="D6727" t="s">
        <v>468</v>
      </c>
      <c r="E6727" s="7">
        <v>242</v>
      </c>
      <c r="F6727" s="7">
        <v>3.2046000289916998</v>
      </c>
      <c r="G6727" s="7">
        <v>0</v>
      </c>
    </row>
    <row r="6728" spans="1:7" x14ac:dyDescent="0.3">
      <c r="A6728" t="s">
        <v>3972</v>
      </c>
      <c r="B6728" t="s">
        <v>3973</v>
      </c>
      <c r="C6728" t="s">
        <v>281</v>
      </c>
      <c r="D6728" t="s">
        <v>468</v>
      </c>
      <c r="E6728" s="7">
        <v>198400.69999694801</v>
      </c>
      <c r="F6728" s="7">
        <v>11749.2775278931</v>
      </c>
      <c r="G6728" s="7">
        <v>2459.0720000000001</v>
      </c>
    </row>
    <row r="6729" spans="1:7" x14ac:dyDescent="0.3">
      <c r="A6729" t="s">
        <v>3972</v>
      </c>
      <c r="B6729" t="s">
        <v>3973</v>
      </c>
      <c r="C6729" t="s">
        <v>302</v>
      </c>
      <c r="D6729" t="s">
        <v>468</v>
      </c>
      <c r="E6729" s="7">
        <v>3</v>
      </c>
      <c r="F6729" s="7">
        <v>25.805689453125002</v>
      </c>
      <c r="G6729" s="7">
        <v>4.8140000000000001</v>
      </c>
    </row>
    <row r="6730" spans="1:7" x14ac:dyDescent="0.3">
      <c r="A6730" t="s">
        <v>3972</v>
      </c>
      <c r="B6730" t="s">
        <v>3973</v>
      </c>
      <c r="C6730" t="s">
        <v>312</v>
      </c>
      <c r="D6730" t="s">
        <v>468</v>
      </c>
      <c r="E6730" s="7">
        <v>12360566.800000001</v>
      </c>
      <c r="F6730" s="7">
        <v>33525.670447303797</v>
      </c>
      <c r="G6730" s="7">
        <v>3458.348</v>
      </c>
    </row>
    <row r="6731" spans="1:7" x14ac:dyDescent="0.3">
      <c r="A6731" t="s">
        <v>3972</v>
      </c>
      <c r="B6731" t="s">
        <v>3973</v>
      </c>
      <c r="C6731" t="s">
        <v>313</v>
      </c>
      <c r="D6731" t="s">
        <v>468</v>
      </c>
      <c r="E6731" s="7">
        <v>8832</v>
      </c>
      <c r="F6731" s="7">
        <v>1491.3379414062499</v>
      </c>
      <c r="G6731" s="7">
        <v>278.20600000000002</v>
      </c>
    </row>
    <row r="6732" spans="1:7" x14ac:dyDescent="0.3">
      <c r="A6732" t="s">
        <v>3972</v>
      </c>
      <c r="B6732" t="s">
        <v>3973</v>
      </c>
      <c r="C6732" t="s">
        <v>335</v>
      </c>
      <c r="D6732" t="s">
        <v>468</v>
      </c>
      <c r="E6732" s="7">
        <v>984</v>
      </c>
      <c r="F6732" s="7">
        <v>94.382021484375002</v>
      </c>
      <c r="G6732" s="7">
        <v>17.606999999999999</v>
      </c>
    </row>
    <row r="6733" spans="1:7" x14ac:dyDescent="0.3">
      <c r="A6733" t="s">
        <v>3972</v>
      </c>
      <c r="B6733" t="s">
        <v>3973</v>
      </c>
      <c r="C6733" t="s">
        <v>348</v>
      </c>
      <c r="D6733" t="s">
        <v>468</v>
      </c>
      <c r="E6733" s="7">
        <v>240</v>
      </c>
      <c r="F6733" s="7">
        <v>102.88099804687501</v>
      </c>
      <c r="G6733" s="7">
        <v>19.193000000000001</v>
      </c>
    </row>
    <row r="6734" spans="1:7" x14ac:dyDescent="0.3">
      <c r="A6734" t="s">
        <v>3972</v>
      </c>
      <c r="B6734" t="s">
        <v>3973</v>
      </c>
      <c r="C6734" t="s">
        <v>423</v>
      </c>
      <c r="D6734" t="s">
        <v>468</v>
      </c>
      <c r="E6734" s="7">
        <v>8472</v>
      </c>
      <c r="F6734" s="7">
        <v>1757.10167480469</v>
      </c>
      <c r="G6734" s="7">
        <v>327.78699999999998</v>
      </c>
    </row>
    <row r="6735" spans="1:7" x14ac:dyDescent="0.3">
      <c r="A6735" t="s">
        <v>3972</v>
      </c>
      <c r="B6735" t="s">
        <v>3973</v>
      </c>
      <c r="C6735" t="s">
        <v>425</v>
      </c>
      <c r="D6735" t="s">
        <v>468</v>
      </c>
      <c r="E6735" s="7">
        <v>360</v>
      </c>
      <c r="F6735" s="7">
        <v>45.798460937500003</v>
      </c>
      <c r="G6735" s="7">
        <v>8.5419999999999998</v>
      </c>
    </row>
    <row r="6736" spans="1:7" x14ac:dyDescent="0.3">
      <c r="A6736" t="s">
        <v>3972</v>
      </c>
      <c r="B6736" t="s">
        <v>3973</v>
      </c>
      <c r="C6736" t="s">
        <v>447</v>
      </c>
      <c r="D6736" t="s">
        <v>468</v>
      </c>
      <c r="E6736" s="7">
        <v>85</v>
      </c>
      <c r="F6736" s="7">
        <v>1.0664599609375001</v>
      </c>
      <c r="G6736" s="7">
        <v>0.2</v>
      </c>
    </row>
    <row r="6737" spans="1:7" x14ac:dyDescent="0.3">
      <c r="A6737" t="s">
        <v>3974</v>
      </c>
      <c r="B6737" t="s">
        <v>3975</v>
      </c>
      <c r="C6737" t="s">
        <v>281</v>
      </c>
      <c r="D6737" t="s">
        <v>3779</v>
      </c>
      <c r="E6737" s="7">
        <v>891790</v>
      </c>
      <c r="F6737" s="7">
        <v>24757.6243503189</v>
      </c>
      <c r="G6737" s="7">
        <v>1152.492</v>
      </c>
    </row>
    <row r="6738" spans="1:7" x14ac:dyDescent="0.3">
      <c r="A6738" t="s">
        <v>3974</v>
      </c>
      <c r="B6738" t="s">
        <v>3975</v>
      </c>
      <c r="C6738" t="s">
        <v>312</v>
      </c>
      <c r="D6738" t="s">
        <v>3779</v>
      </c>
      <c r="E6738" s="7">
        <v>17110365.5</v>
      </c>
      <c r="F6738" s="7">
        <v>310610.39679452899</v>
      </c>
      <c r="G6738" s="7">
        <v>57504.701000000001</v>
      </c>
    </row>
    <row r="6739" spans="1:7" x14ac:dyDescent="0.3">
      <c r="A6739" t="s">
        <v>3974</v>
      </c>
      <c r="B6739" t="s">
        <v>3975</v>
      </c>
      <c r="C6739" t="s">
        <v>324</v>
      </c>
      <c r="D6739" t="s">
        <v>3779</v>
      </c>
      <c r="E6739" s="7">
        <v>10000</v>
      </c>
      <c r="F6739" s="7">
        <v>119.82</v>
      </c>
      <c r="G6739" s="7">
        <v>0</v>
      </c>
    </row>
    <row r="6740" spans="1:7" x14ac:dyDescent="0.3">
      <c r="A6740" t="s">
        <v>3974</v>
      </c>
      <c r="B6740" t="s">
        <v>3975</v>
      </c>
      <c r="C6740" t="s">
        <v>335</v>
      </c>
      <c r="D6740" t="s">
        <v>3779</v>
      </c>
      <c r="E6740" s="7">
        <v>1727308.5</v>
      </c>
      <c r="F6740" s="7">
        <v>17550.022093162501</v>
      </c>
      <c r="G6740" s="7">
        <v>2543.5909999999999</v>
      </c>
    </row>
    <row r="6741" spans="1:7" x14ac:dyDescent="0.3">
      <c r="A6741" t="s">
        <v>3974</v>
      </c>
      <c r="B6741" t="s">
        <v>3975</v>
      </c>
      <c r="C6741" t="s">
        <v>401</v>
      </c>
      <c r="D6741" t="s">
        <v>3779</v>
      </c>
      <c r="E6741" s="7">
        <v>3600</v>
      </c>
      <c r="F6741" s="7">
        <v>83.134790039062494</v>
      </c>
      <c r="G6741" s="7">
        <v>0</v>
      </c>
    </row>
    <row r="6742" spans="1:7" x14ac:dyDescent="0.3">
      <c r="A6742" t="s">
        <v>3974</v>
      </c>
      <c r="B6742" t="s">
        <v>3975</v>
      </c>
      <c r="C6742" t="s">
        <v>423</v>
      </c>
      <c r="D6742" t="s">
        <v>3779</v>
      </c>
      <c r="E6742" s="7">
        <v>500</v>
      </c>
      <c r="F6742" s="7">
        <v>632.70208203125003</v>
      </c>
      <c r="G6742" s="7">
        <v>0</v>
      </c>
    </row>
    <row r="6743" spans="1:7" x14ac:dyDescent="0.3">
      <c r="A6743" t="s">
        <v>3974</v>
      </c>
      <c r="B6743" t="s">
        <v>3975</v>
      </c>
      <c r="C6743" t="s">
        <v>425</v>
      </c>
      <c r="D6743" t="s">
        <v>3779</v>
      </c>
      <c r="E6743" s="7">
        <v>340</v>
      </c>
      <c r="F6743" s="7">
        <v>350.2349375</v>
      </c>
      <c r="G6743" s="7">
        <v>65.319999999999993</v>
      </c>
    </row>
    <row r="6744" spans="1:7" x14ac:dyDescent="0.3">
      <c r="A6744" t="s">
        <v>3974</v>
      </c>
      <c r="B6744" t="s">
        <v>3975</v>
      </c>
      <c r="C6744" t="s">
        <v>441</v>
      </c>
      <c r="D6744" t="s">
        <v>3779</v>
      </c>
      <c r="E6744" s="7">
        <v>200</v>
      </c>
      <c r="F6744" s="7">
        <v>402.05493749999999</v>
      </c>
      <c r="G6744" s="7">
        <v>0</v>
      </c>
    </row>
    <row r="6745" spans="1:7" x14ac:dyDescent="0.3">
      <c r="A6745" t="s">
        <v>3974</v>
      </c>
      <c r="B6745" t="s">
        <v>3975</v>
      </c>
      <c r="C6745" t="s">
        <v>443</v>
      </c>
      <c r="D6745" t="s">
        <v>3779</v>
      </c>
      <c r="E6745" s="7">
        <v>50940</v>
      </c>
      <c r="F6745" s="7">
        <v>9341.3760000000002</v>
      </c>
      <c r="G6745" s="7">
        <v>0</v>
      </c>
    </row>
    <row r="6746" spans="1:7" x14ac:dyDescent="0.3">
      <c r="A6746" t="s">
        <v>3974</v>
      </c>
      <c r="B6746" t="s">
        <v>3975</v>
      </c>
      <c r="C6746" t="s">
        <v>447</v>
      </c>
      <c r="D6746" t="s">
        <v>3779</v>
      </c>
      <c r="E6746" s="7">
        <v>1400003</v>
      </c>
      <c r="F6746" s="7">
        <v>33657.059742187499</v>
      </c>
      <c r="G6746" s="7">
        <v>27.145</v>
      </c>
    </row>
    <row r="6747" spans="1:7" x14ac:dyDescent="0.3">
      <c r="A6747" t="s">
        <v>3974</v>
      </c>
      <c r="B6747" t="s">
        <v>3975</v>
      </c>
      <c r="C6747" t="s">
        <v>455</v>
      </c>
      <c r="D6747" t="s">
        <v>3779</v>
      </c>
      <c r="E6747" s="7">
        <v>100</v>
      </c>
      <c r="F6747" s="7">
        <v>0.49236999511718699</v>
      </c>
      <c r="G6747" s="7">
        <v>9.2999999999999999E-2</v>
      </c>
    </row>
    <row r="6748" spans="1:7" x14ac:dyDescent="0.3">
      <c r="A6748" t="s">
        <v>3976</v>
      </c>
      <c r="B6748" t="s">
        <v>3977</v>
      </c>
      <c r="C6748" t="s">
        <v>281</v>
      </c>
      <c r="D6748" t="s">
        <v>3779</v>
      </c>
      <c r="E6748" s="7">
        <v>2580683</v>
      </c>
      <c r="F6748" s="7">
        <v>55203.4771715393</v>
      </c>
      <c r="G6748" s="7">
        <v>16661.964</v>
      </c>
    </row>
    <row r="6749" spans="1:7" x14ac:dyDescent="0.3">
      <c r="A6749" t="s">
        <v>3976</v>
      </c>
      <c r="B6749" t="s">
        <v>3977</v>
      </c>
      <c r="C6749" t="s">
        <v>302</v>
      </c>
      <c r="D6749" t="s">
        <v>3779</v>
      </c>
      <c r="E6749" s="7">
        <v>15</v>
      </c>
      <c r="F6749" s="7">
        <v>10.402820312499999</v>
      </c>
      <c r="G6749" s="7">
        <v>3.117</v>
      </c>
    </row>
    <row r="6750" spans="1:7" x14ac:dyDescent="0.3">
      <c r="A6750" t="s">
        <v>3976</v>
      </c>
      <c r="B6750" t="s">
        <v>3977</v>
      </c>
      <c r="C6750" t="s">
        <v>3978</v>
      </c>
      <c r="D6750" t="s">
        <v>3779</v>
      </c>
      <c r="E6750" s="7">
        <v>1000</v>
      </c>
      <c r="F6750" s="7">
        <v>32.289119140624997</v>
      </c>
      <c r="G6750" s="7">
        <v>9.6720000000000006</v>
      </c>
    </row>
    <row r="6751" spans="1:7" x14ac:dyDescent="0.3">
      <c r="A6751" t="s">
        <v>3976</v>
      </c>
      <c r="B6751" t="s">
        <v>3977</v>
      </c>
      <c r="C6751" t="s">
        <v>312</v>
      </c>
      <c r="D6751" t="s">
        <v>3779</v>
      </c>
      <c r="E6751" s="7">
        <v>2761276</v>
      </c>
      <c r="F6751" s="7">
        <v>35294.889500312798</v>
      </c>
      <c r="G6751" s="7">
        <v>10586.037</v>
      </c>
    </row>
    <row r="6752" spans="1:7" x14ac:dyDescent="0.3">
      <c r="A6752" t="s">
        <v>3976</v>
      </c>
      <c r="B6752" t="s">
        <v>3977</v>
      </c>
      <c r="C6752" t="s">
        <v>316</v>
      </c>
      <c r="D6752" t="s">
        <v>3779</v>
      </c>
      <c r="E6752" s="7">
        <v>10</v>
      </c>
      <c r="F6752" s="7">
        <v>3.2989799499511698</v>
      </c>
      <c r="G6752" s="7">
        <v>1.0569999999999999</v>
      </c>
    </row>
    <row r="6753" spans="1:7" x14ac:dyDescent="0.3">
      <c r="A6753" t="s">
        <v>3976</v>
      </c>
      <c r="B6753" t="s">
        <v>3977</v>
      </c>
      <c r="C6753" t="s">
        <v>319</v>
      </c>
      <c r="D6753" t="s">
        <v>3779</v>
      </c>
      <c r="E6753" s="7">
        <v>6</v>
      </c>
      <c r="F6753" s="7">
        <v>32.9477890625</v>
      </c>
      <c r="G6753" s="7">
        <v>9.9339999999999993</v>
      </c>
    </row>
    <row r="6754" spans="1:7" x14ac:dyDescent="0.3">
      <c r="A6754" t="s">
        <v>3976</v>
      </c>
      <c r="B6754" t="s">
        <v>3977</v>
      </c>
      <c r="C6754" t="s">
        <v>323</v>
      </c>
      <c r="D6754" t="s">
        <v>3779</v>
      </c>
      <c r="E6754" s="7">
        <v>30</v>
      </c>
      <c r="F6754" s="7">
        <v>5.2411601562500003</v>
      </c>
      <c r="G6754" s="7">
        <v>1.571</v>
      </c>
    </row>
    <row r="6755" spans="1:7" x14ac:dyDescent="0.3">
      <c r="A6755" t="s">
        <v>3976</v>
      </c>
      <c r="B6755" t="s">
        <v>3977</v>
      </c>
      <c r="C6755" t="s">
        <v>335</v>
      </c>
      <c r="D6755" t="s">
        <v>3779</v>
      </c>
      <c r="E6755" s="7">
        <v>43926651</v>
      </c>
      <c r="F6755" s="7">
        <v>384844.15277125197</v>
      </c>
      <c r="G6755" s="7">
        <v>113063.40399999999</v>
      </c>
    </row>
    <row r="6756" spans="1:7" x14ac:dyDescent="0.3">
      <c r="A6756" t="s">
        <v>3976</v>
      </c>
      <c r="B6756" t="s">
        <v>3977</v>
      </c>
      <c r="C6756" t="s">
        <v>413</v>
      </c>
      <c r="D6756" t="s">
        <v>3779</v>
      </c>
      <c r="E6756" s="7">
        <v>30</v>
      </c>
      <c r="F6756" s="7">
        <v>40.728929687499999</v>
      </c>
      <c r="G6756" s="7">
        <v>12.265000000000001</v>
      </c>
    </row>
    <row r="6757" spans="1:7" x14ac:dyDescent="0.3">
      <c r="A6757" t="s">
        <v>3976</v>
      </c>
      <c r="B6757" t="s">
        <v>3977</v>
      </c>
      <c r="C6757" t="s">
        <v>425</v>
      </c>
      <c r="D6757" t="s">
        <v>3779</v>
      </c>
      <c r="E6757" s="7">
        <v>27681359</v>
      </c>
      <c r="F6757" s="7">
        <v>169007.22026879899</v>
      </c>
      <c r="G6757" s="7">
        <v>50618.828000000001</v>
      </c>
    </row>
    <row r="6758" spans="1:7" x14ac:dyDescent="0.3">
      <c r="A6758" t="s">
        <v>3976</v>
      </c>
      <c r="B6758" t="s">
        <v>3977</v>
      </c>
      <c r="C6758" t="s">
        <v>431</v>
      </c>
      <c r="D6758" t="s">
        <v>3779</v>
      </c>
      <c r="E6758" s="7">
        <v>15</v>
      </c>
      <c r="F6758" s="7">
        <v>10.402820312499999</v>
      </c>
      <c r="G6758" s="7">
        <v>3.117</v>
      </c>
    </row>
    <row r="6759" spans="1:7" x14ac:dyDescent="0.3">
      <c r="A6759" t="s">
        <v>3976</v>
      </c>
      <c r="B6759" t="s">
        <v>3977</v>
      </c>
      <c r="C6759" t="s">
        <v>443</v>
      </c>
      <c r="D6759" t="s">
        <v>3779</v>
      </c>
      <c r="E6759" s="7">
        <v>12</v>
      </c>
      <c r="F6759" s="7">
        <v>0.463929992675781</v>
      </c>
      <c r="G6759" s="7">
        <v>0.14000000000000001</v>
      </c>
    </row>
    <row r="6760" spans="1:7" x14ac:dyDescent="0.3">
      <c r="A6760" t="s">
        <v>3976</v>
      </c>
      <c r="B6760" t="s">
        <v>3977</v>
      </c>
      <c r="C6760" t="s">
        <v>455</v>
      </c>
      <c r="D6760" t="s">
        <v>3779</v>
      </c>
      <c r="E6760" s="7">
        <v>3280</v>
      </c>
      <c r="F6760" s="7">
        <v>165.26085742187499</v>
      </c>
      <c r="G6760" s="7">
        <v>49.500999999999998</v>
      </c>
    </row>
    <row r="6761" spans="1:7" x14ac:dyDescent="0.3">
      <c r="A6761" t="s">
        <v>3979</v>
      </c>
      <c r="B6761" t="s">
        <v>3980</v>
      </c>
      <c r="C6761" t="s">
        <v>281</v>
      </c>
      <c r="D6761" t="s">
        <v>468</v>
      </c>
      <c r="E6761" s="7">
        <v>2330733</v>
      </c>
      <c r="F6761" s="7">
        <v>37118.0374404221</v>
      </c>
      <c r="G6761" s="7">
        <v>11229.906000000001</v>
      </c>
    </row>
    <row r="6762" spans="1:7" x14ac:dyDescent="0.3">
      <c r="A6762" t="s">
        <v>3979</v>
      </c>
      <c r="B6762" t="s">
        <v>3980</v>
      </c>
      <c r="C6762" t="s">
        <v>312</v>
      </c>
      <c r="D6762" t="s">
        <v>468</v>
      </c>
      <c r="E6762" s="7">
        <v>95641.2</v>
      </c>
      <c r="F6762" s="7">
        <v>3584.9882529144302</v>
      </c>
      <c r="G6762" s="7">
        <v>1051.4280000000001</v>
      </c>
    </row>
    <row r="6763" spans="1:7" x14ac:dyDescent="0.3">
      <c r="A6763" t="s">
        <v>3979</v>
      </c>
      <c r="B6763" t="s">
        <v>3980</v>
      </c>
      <c r="C6763" t="s">
        <v>318</v>
      </c>
      <c r="D6763" t="s">
        <v>468</v>
      </c>
      <c r="E6763" s="7">
        <v>129</v>
      </c>
      <c r="F6763" s="7">
        <v>68.917549743652302</v>
      </c>
      <c r="G6763" s="7">
        <v>20.643999999999998</v>
      </c>
    </row>
    <row r="6764" spans="1:7" x14ac:dyDescent="0.3">
      <c r="A6764" t="s">
        <v>3979</v>
      </c>
      <c r="B6764" t="s">
        <v>3980</v>
      </c>
      <c r="C6764" t="s">
        <v>323</v>
      </c>
      <c r="D6764" t="s">
        <v>468</v>
      </c>
      <c r="E6764" s="7">
        <v>782</v>
      </c>
      <c r="F6764" s="7">
        <v>33.470509902954099</v>
      </c>
      <c r="G6764" s="7">
        <v>10.035</v>
      </c>
    </row>
    <row r="6765" spans="1:7" x14ac:dyDescent="0.3">
      <c r="A6765" t="s">
        <v>3979</v>
      </c>
      <c r="B6765" t="s">
        <v>3980</v>
      </c>
      <c r="C6765" t="s">
        <v>335</v>
      </c>
      <c r="D6765" t="s">
        <v>468</v>
      </c>
      <c r="E6765" s="7">
        <v>39377000</v>
      </c>
      <c r="F6765" s="7">
        <v>131684.6525</v>
      </c>
      <c r="G6765" s="7">
        <v>39440.283000000003</v>
      </c>
    </row>
    <row r="6766" spans="1:7" x14ac:dyDescent="0.3">
      <c r="A6766" t="s">
        <v>3979</v>
      </c>
      <c r="B6766" t="s">
        <v>3980</v>
      </c>
      <c r="C6766" t="s">
        <v>425</v>
      </c>
      <c r="D6766" t="s">
        <v>468</v>
      </c>
      <c r="E6766" s="7">
        <v>16</v>
      </c>
      <c r="F6766" s="7">
        <v>22.153500274658199</v>
      </c>
      <c r="G6766" s="7">
        <v>6.6609999999999996</v>
      </c>
    </row>
    <row r="6767" spans="1:7" x14ac:dyDescent="0.3">
      <c r="A6767" t="s">
        <v>3979</v>
      </c>
      <c r="B6767" t="s">
        <v>3980</v>
      </c>
      <c r="C6767" t="s">
        <v>441</v>
      </c>
      <c r="D6767" t="s">
        <v>468</v>
      </c>
      <c r="E6767" s="7">
        <v>50</v>
      </c>
      <c r="F6767" s="7">
        <v>1.5017299804687501</v>
      </c>
      <c r="G6767" s="7">
        <v>0.45100000000000001</v>
      </c>
    </row>
    <row r="6768" spans="1:7" x14ac:dyDescent="0.3">
      <c r="A6768" t="s">
        <v>3979</v>
      </c>
      <c r="B6768" t="s">
        <v>3980</v>
      </c>
      <c r="C6768" t="s">
        <v>443</v>
      </c>
      <c r="D6768" t="s">
        <v>468</v>
      </c>
      <c r="E6768" s="7">
        <v>1</v>
      </c>
      <c r="F6768" s="7">
        <v>0.121290000915527</v>
      </c>
      <c r="G6768" s="7">
        <v>3.7999999999999999E-2</v>
      </c>
    </row>
    <row r="6769" spans="1:7" x14ac:dyDescent="0.3">
      <c r="A6769" t="s">
        <v>3979</v>
      </c>
      <c r="B6769" t="s">
        <v>3980</v>
      </c>
      <c r="C6769" t="s">
        <v>447</v>
      </c>
      <c r="D6769" t="s">
        <v>468</v>
      </c>
      <c r="E6769" s="7">
        <v>812</v>
      </c>
      <c r="F6769" s="7">
        <v>403.132095458984</v>
      </c>
      <c r="G6769" s="7">
        <v>120.875</v>
      </c>
    </row>
    <row r="6770" spans="1:7" x14ac:dyDescent="0.3">
      <c r="A6770" t="s">
        <v>3981</v>
      </c>
      <c r="B6770" t="s">
        <v>3982</v>
      </c>
      <c r="C6770" t="s">
        <v>258</v>
      </c>
      <c r="D6770" t="s">
        <v>479</v>
      </c>
      <c r="E6770" s="7">
        <v>5.8499999046325701</v>
      </c>
      <c r="F6770" s="7">
        <v>0.91859002685546898</v>
      </c>
      <c r="G6770" s="7">
        <v>0.224</v>
      </c>
    </row>
    <row r="6771" spans="1:7" x14ac:dyDescent="0.3">
      <c r="A6771" t="s">
        <v>3981</v>
      </c>
      <c r="B6771" t="s">
        <v>3982</v>
      </c>
      <c r="C6771" t="s">
        <v>281</v>
      </c>
      <c r="D6771" t="s">
        <v>479</v>
      </c>
      <c r="E6771" s="7">
        <v>10728.6000006795</v>
      </c>
      <c r="F6771" s="7">
        <v>3367.2764511566202</v>
      </c>
      <c r="G6771" s="7">
        <v>818.27200000000005</v>
      </c>
    </row>
    <row r="6772" spans="1:7" x14ac:dyDescent="0.3">
      <c r="A6772" t="s">
        <v>3981</v>
      </c>
      <c r="B6772" t="s">
        <v>3982</v>
      </c>
      <c r="C6772" t="s">
        <v>312</v>
      </c>
      <c r="D6772" t="s">
        <v>479</v>
      </c>
      <c r="E6772" s="7">
        <v>9264.9900010542606</v>
      </c>
      <c r="F6772" s="7">
        <v>4596.5267469673199</v>
      </c>
      <c r="G6772" s="7">
        <v>1127.6120000000001</v>
      </c>
    </row>
    <row r="6773" spans="1:7" x14ac:dyDescent="0.3">
      <c r="A6773" t="s">
        <v>3981</v>
      </c>
      <c r="B6773" t="s">
        <v>3982</v>
      </c>
      <c r="C6773" t="s">
        <v>335</v>
      </c>
      <c r="D6773" t="s">
        <v>479</v>
      </c>
      <c r="E6773" s="7">
        <v>2</v>
      </c>
      <c r="F6773" s="7">
        <v>3.3659299316406299</v>
      </c>
      <c r="G6773" s="7">
        <v>0.81899999999999995</v>
      </c>
    </row>
    <row r="6774" spans="1:7" x14ac:dyDescent="0.3">
      <c r="A6774" t="s">
        <v>3981</v>
      </c>
      <c r="B6774" t="s">
        <v>3982</v>
      </c>
      <c r="C6774" t="s">
        <v>443</v>
      </c>
      <c r="D6774" t="s">
        <v>479</v>
      </c>
      <c r="E6774" s="7">
        <v>6</v>
      </c>
      <c r="F6774" s="7">
        <v>4.20266003417969</v>
      </c>
      <c r="G6774" s="7">
        <v>1.0249999999999999</v>
      </c>
    </row>
    <row r="6775" spans="1:7" x14ac:dyDescent="0.3">
      <c r="A6775" t="s">
        <v>3983</v>
      </c>
      <c r="B6775" t="s">
        <v>3984</v>
      </c>
      <c r="C6775" t="s">
        <v>281</v>
      </c>
      <c r="D6775" t="s">
        <v>479</v>
      </c>
      <c r="E6775" s="7">
        <v>117835.37000674001</v>
      </c>
      <c r="F6775" s="7">
        <v>25928.4654220753</v>
      </c>
      <c r="G6775" s="7">
        <v>8491.4110000000001</v>
      </c>
    </row>
    <row r="6776" spans="1:7" x14ac:dyDescent="0.3">
      <c r="A6776" t="s">
        <v>3983</v>
      </c>
      <c r="B6776" t="s">
        <v>3984</v>
      </c>
      <c r="C6776" t="s">
        <v>289</v>
      </c>
      <c r="D6776" t="s">
        <v>479</v>
      </c>
      <c r="E6776" s="7">
        <v>9</v>
      </c>
      <c r="F6776" s="7">
        <v>46.3506708984375</v>
      </c>
      <c r="G6776" s="7">
        <v>13.884</v>
      </c>
    </row>
    <row r="6777" spans="1:7" x14ac:dyDescent="0.3">
      <c r="A6777" t="s">
        <v>3983</v>
      </c>
      <c r="B6777" t="s">
        <v>3984</v>
      </c>
      <c r="C6777" t="s">
        <v>312</v>
      </c>
      <c r="D6777" t="s">
        <v>479</v>
      </c>
      <c r="E6777" s="7">
        <v>567069.45554628898</v>
      </c>
      <c r="F6777" s="7">
        <v>61330.602958770804</v>
      </c>
      <c r="G6777" s="7">
        <v>17260.036</v>
      </c>
    </row>
    <row r="6778" spans="1:7" x14ac:dyDescent="0.3">
      <c r="A6778" t="s">
        <v>3983</v>
      </c>
      <c r="B6778" t="s">
        <v>3984</v>
      </c>
      <c r="C6778" t="s">
        <v>313</v>
      </c>
      <c r="D6778" t="s">
        <v>479</v>
      </c>
      <c r="E6778" s="7">
        <v>2</v>
      </c>
      <c r="F6778" s="7">
        <v>17.075519531249999</v>
      </c>
      <c r="G6778" s="7">
        <v>5.1150000000000002</v>
      </c>
    </row>
    <row r="6779" spans="1:7" x14ac:dyDescent="0.3">
      <c r="A6779" t="s">
        <v>3983</v>
      </c>
      <c r="B6779" t="s">
        <v>3984</v>
      </c>
      <c r="C6779" t="s">
        <v>318</v>
      </c>
      <c r="D6779" t="s">
        <v>479</v>
      </c>
      <c r="E6779" s="7">
        <v>1.41999995708466</v>
      </c>
      <c r="F6779" s="7">
        <v>42.06971875</v>
      </c>
      <c r="G6779" s="7">
        <v>12.601000000000001</v>
      </c>
    </row>
    <row r="6780" spans="1:7" x14ac:dyDescent="0.3">
      <c r="A6780" t="s">
        <v>3983</v>
      </c>
      <c r="B6780" t="s">
        <v>3984</v>
      </c>
      <c r="C6780" t="s">
        <v>323</v>
      </c>
      <c r="D6780" t="s">
        <v>479</v>
      </c>
      <c r="E6780" s="7">
        <v>8</v>
      </c>
      <c r="F6780" s="7">
        <v>138.50252734374999</v>
      </c>
      <c r="G6780" s="7">
        <v>41.487000000000002</v>
      </c>
    </row>
    <row r="6781" spans="1:7" x14ac:dyDescent="0.3">
      <c r="A6781" t="s">
        <v>3983</v>
      </c>
      <c r="B6781" t="s">
        <v>3984</v>
      </c>
      <c r="C6781" t="s">
        <v>348</v>
      </c>
      <c r="D6781" t="s">
        <v>479</v>
      </c>
      <c r="E6781" s="7">
        <v>2.5</v>
      </c>
      <c r="F6781" s="7">
        <v>11.831990234375001</v>
      </c>
      <c r="G6781" s="7">
        <v>3.544</v>
      </c>
    </row>
    <row r="6782" spans="1:7" x14ac:dyDescent="0.3">
      <c r="A6782" t="s">
        <v>3983</v>
      </c>
      <c r="B6782" t="s">
        <v>3984</v>
      </c>
      <c r="C6782" t="s">
        <v>363</v>
      </c>
      <c r="D6782" t="s">
        <v>479</v>
      </c>
      <c r="E6782" s="7">
        <v>12</v>
      </c>
      <c r="F6782" s="7">
        <v>2.3063100585937502</v>
      </c>
      <c r="G6782" s="7">
        <v>0.69299999999999995</v>
      </c>
    </row>
    <row r="6783" spans="1:7" x14ac:dyDescent="0.3">
      <c r="A6783" t="s">
        <v>3983</v>
      </c>
      <c r="B6783" t="s">
        <v>3984</v>
      </c>
      <c r="C6783" t="s">
        <v>375</v>
      </c>
      <c r="D6783" t="s">
        <v>479</v>
      </c>
      <c r="E6783" s="7">
        <v>4.0500000007450598</v>
      </c>
      <c r="F6783" s="7">
        <v>43.711758300781298</v>
      </c>
      <c r="G6783" s="7">
        <v>13.16</v>
      </c>
    </row>
    <row r="6784" spans="1:7" x14ac:dyDescent="0.3">
      <c r="A6784" t="s">
        <v>3983</v>
      </c>
      <c r="B6784" t="s">
        <v>3984</v>
      </c>
      <c r="C6784" t="s">
        <v>401</v>
      </c>
      <c r="D6784" t="s">
        <v>479</v>
      </c>
      <c r="E6784" s="7">
        <v>122</v>
      </c>
      <c r="F6784" s="7">
        <v>4.8402499389648401</v>
      </c>
      <c r="G6784" s="7">
        <v>1.456</v>
      </c>
    </row>
    <row r="6785" spans="1:7" x14ac:dyDescent="0.3">
      <c r="A6785" t="s">
        <v>3983</v>
      </c>
      <c r="B6785" t="s">
        <v>3984</v>
      </c>
      <c r="C6785" t="s">
        <v>423</v>
      </c>
      <c r="D6785" t="s">
        <v>479</v>
      </c>
      <c r="E6785" s="7">
        <v>23.069999694824201</v>
      </c>
      <c r="F6785" s="7">
        <v>29.997860839843799</v>
      </c>
      <c r="G6785" s="7">
        <v>8.9860000000000007</v>
      </c>
    </row>
    <row r="6786" spans="1:7" x14ac:dyDescent="0.3">
      <c r="A6786" t="s">
        <v>3983</v>
      </c>
      <c r="B6786" t="s">
        <v>3984</v>
      </c>
      <c r="C6786" t="s">
        <v>443</v>
      </c>
      <c r="D6786" t="s">
        <v>479</v>
      </c>
      <c r="E6786" s="7">
        <v>7.1599999070167497</v>
      </c>
      <c r="F6786" s="7">
        <v>20.444820617675799</v>
      </c>
      <c r="G6786" s="7">
        <v>8.4209999999999994</v>
      </c>
    </row>
    <row r="6787" spans="1:7" x14ac:dyDescent="0.3">
      <c r="A6787" t="s">
        <v>3983</v>
      </c>
      <c r="B6787" t="s">
        <v>3984</v>
      </c>
      <c r="C6787" t="s">
        <v>447</v>
      </c>
      <c r="D6787" t="s">
        <v>479</v>
      </c>
      <c r="E6787" s="7">
        <v>8</v>
      </c>
      <c r="F6787" s="7">
        <v>3.2798701171875</v>
      </c>
      <c r="G6787" s="7">
        <v>0.98299999999999998</v>
      </c>
    </row>
    <row r="6788" spans="1:7" x14ac:dyDescent="0.3">
      <c r="A6788" t="s">
        <v>3985</v>
      </c>
      <c r="B6788" t="s">
        <v>3986</v>
      </c>
      <c r="C6788" t="s">
        <v>258</v>
      </c>
      <c r="D6788" t="s">
        <v>479</v>
      </c>
      <c r="E6788" s="7">
        <v>0.20000000298023199</v>
      </c>
      <c r="F6788" s="7">
        <v>0.51117998504638695</v>
      </c>
      <c r="G6788" s="7">
        <v>0.126</v>
      </c>
    </row>
    <row r="6789" spans="1:7" x14ac:dyDescent="0.3">
      <c r="A6789" t="s">
        <v>3985</v>
      </c>
      <c r="B6789" t="s">
        <v>3986</v>
      </c>
      <c r="C6789" t="s">
        <v>281</v>
      </c>
      <c r="D6789" t="s">
        <v>479</v>
      </c>
      <c r="E6789" s="7">
        <v>2406.25999832153</v>
      </c>
      <c r="F6789" s="7">
        <v>746.61069059753402</v>
      </c>
      <c r="G6789" s="7">
        <v>208.958</v>
      </c>
    </row>
    <row r="6790" spans="1:7" x14ac:dyDescent="0.3">
      <c r="A6790" t="s">
        <v>3985</v>
      </c>
      <c r="B6790" t="s">
        <v>3986</v>
      </c>
      <c r="C6790" t="s">
        <v>289</v>
      </c>
      <c r="D6790" t="s">
        <v>479</v>
      </c>
      <c r="E6790" s="7">
        <v>0.40000000596046398</v>
      </c>
      <c r="F6790" s="7">
        <v>3.0393999023437499</v>
      </c>
      <c r="G6790" s="7">
        <v>0.73899999999999999</v>
      </c>
    </row>
    <row r="6791" spans="1:7" x14ac:dyDescent="0.3">
      <c r="A6791" t="s">
        <v>3985</v>
      </c>
      <c r="B6791" t="s">
        <v>3986</v>
      </c>
      <c r="C6791" t="s">
        <v>312</v>
      </c>
      <c r="D6791" t="s">
        <v>479</v>
      </c>
      <c r="E6791" s="7">
        <v>96528.550070960802</v>
      </c>
      <c r="F6791" s="7">
        <v>17678.548860178002</v>
      </c>
      <c r="G6791" s="7">
        <v>4195.8109999999997</v>
      </c>
    </row>
    <row r="6792" spans="1:7" x14ac:dyDescent="0.3">
      <c r="A6792" t="s">
        <v>3985</v>
      </c>
      <c r="B6792" t="s">
        <v>3986</v>
      </c>
      <c r="C6792" t="s">
        <v>319</v>
      </c>
      <c r="D6792" t="s">
        <v>479</v>
      </c>
      <c r="E6792" s="7">
        <v>32</v>
      </c>
      <c r="F6792" s="7">
        <v>47.757759277343801</v>
      </c>
      <c r="G6792" s="7">
        <v>11.609</v>
      </c>
    </row>
    <row r="6793" spans="1:7" x14ac:dyDescent="0.3">
      <c r="A6793" t="s">
        <v>3985</v>
      </c>
      <c r="B6793" t="s">
        <v>3986</v>
      </c>
      <c r="C6793" t="s">
        <v>323</v>
      </c>
      <c r="D6793" t="s">
        <v>479</v>
      </c>
      <c r="E6793" s="7">
        <v>22</v>
      </c>
      <c r="F6793" s="7">
        <v>40.094330566406299</v>
      </c>
      <c r="G6793" s="7">
        <v>9.7469999999999999</v>
      </c>
    </row>
    <row r="6794" spans="1:7" x14ac:dyDescent="0.3">
      <c r="A6794" t="s">
        <v>3985</v>
      </c>
      <c r="B6794" t="s">
        <v>3986</v>
      </c>
      <c r="C6794" t="s">
        <v>423</v>
      </c>
      <c r="D6794" t="s">
        <v>479</v>
      </c>
      <c r="E6794" s="7">
        <v>2.0500000007450598</v>
      </c>
      <c r="F6794" s="7">
        <v>3.9850900115966801</v>
      </c>
      <c r="G6794" s="7">
        <v>0.97199999999999998</v>
      </c>
    </row>
    <row r="6795" spans="1:7" x14ac:dyDescent="0.3">
      <c r="A6795" t="s">
        <v>3985</v>
      </c>
      <c r="B6795" t="s">
        <v>3986</v>
      </c>
      <c r="C6795" t="s">
        <v>441</v>
      </c>
      <c r="D6795" t="s">
        <v>479</v>
      </c>
      <c r="E6795" s="7">
        <v>0.04</v>
      </c>
      <c r="F6795" s="7">
        <v>0.13142999267578101</v>
      </c>
      <c r="G6795" s="7">
        <v>3.3000000000000002E-2</v>
      </c>
    </row>
    <row r="6796" spans="1:7" x14ac:dyDescent="0.3">
      <c r="A6796" t="s">
        <v>3985</v>
      </c>
      <c r="B6796" t="s">
        <v>3986</v>
      </c>
      <c r="C6796" t="s">
        <v>455</v>
      </c>
      <c r="D6796" t="s">
        <v>479</v>
      </c>
      <c r="E6796" s="7">
        <v>12</v>
      </c>
      <c r="F6796" s="7">
        <v>110.533561523437</v>
      </c>
      <c r="G6796" s="7">
        <v>26.867999999999999</v>
      </c>
    </row>
    <row r="6797" spans="1:7" x14ac:dyDescent="0.3">
      <c r="A6797" t="s">
        <v>3987</v>
      </c>
      <c r="B6797" t="s">
        <v>3988</v>
      </c>
      <c r="C6797" t="s">
        <v>265</v>
      </c>
      <c r="D6797" t="s">
        <v>468</v>
      </c>
      <c r="E6797" s="7">
        <v>1</v>
      </c>
      <c r="F6797" s="7">
        <v>9.7667197265624992</v>
      </c>
      <c r="G6797" s="7">
        <v>2.927</v>
      </c>
    </row>
    <row r="6798" spans="1:7" x14ac:dyDescent="0.3">
      <c r="A6798" t="s">
        <v>3987</v>
      </c>
      <c r="B6798" t="s">
        <v>3988</v>
      </c>
      <c r="C6798" t="s">
        <v>267</v>
      </c>
      <c r="D6798" t="s">
        <v>468</v>
      </c>
      <c r="E6798" s="7">
        <v>32</v>
      </c>
      <c r="F6798" s="7">
        <v>42.6931402587891</v>
      </c>
      <c r="G6798" s="7">
        <v>12.789</v>
      </c>
    </row>
    <row r="6799" spans="1:7" x14ac:dyDescent="0.3">
      <c r="A6799" t="s">
        <v>3987</v>
      </c>
      <c r="B6799" t="s">
        <v>3988</v>
      </c>
      <c r="C6799" t="s">
        <v>273</v>
      </c>
      <c r="D6799" t="s">
        <v>468</v>
      </c>
      <c r="E6799" s="7">
        <v>4</v>
      </c>
      <c r="F6799" s="7">
        <v>13.858979919433599</v>
      </c>
      <c r="G6799" s="7">
        <v>4.1539999999999999</v>
      </c>
    </row>
    <row r="6800" spans="1:7" x14ac:dyDescent="0.3">
      <c r="A6800" t="s">
        <v>3987</v>
      </c>
      <c r="B6800" t="s">
        <v>3988</v>
      </c>
      <c r="C6800" t="s">
        <v>275</v>
      </c>
      <c r="D6800" t="s">
        <v>468</v>
      </c>
      <c r="E6800" s="7">
        <v>2</v>
      </c>
      <c r="F6800" s="7">
        <v>33.422011718749999</v>
      </c>
      <c r="G6800" s="7">
        <v>10.010999999999999</v>
      </c>
    </row>
    <row r="6801" spans="1:7" x14ac:dyDescent="0.3">
      <c r="A6801" t="s">
        <v>3987</v>
      </c>
      <c r="B6801" t="s">
        <v>3988</v>
      </c>
      <c r="C6801" t="s">
        <v>276</v>
      </c>
      <c r="D6801" t="s">
        <v>468</v>
      </c>
      <c r="E6801" s="7">
        <v>2</v>
      </c>
      <c r="F6801" s="7">
        <v>42.455570312500001</v>
      </c>
      <c r="G6801" s="7">
        <v>12.717000000000001</v>
      </c>
    </row>
    <row r="6802" spans="1:7" x14ac:dyDescent="0.3">
      <c r="A6802" t="s">
        <v>3987</v>
      </c>
      <c r="B6802" t="s">
        <v>3988</v>
      </c>
      <c r="C6802" t="s">
        <v>278</v>
      </c>
      <c r="D6802" t="s">
        <v>468</v>
      </c>
      <c r="E6802" s="7">
        <v>2</v>
      </c>
      <c r="F6802" s="7">
        <v>19.002150390625001</v>
      </c>
      <c r="G6802" s="7">
        <v>5.6929999999999996</v>
      </c>
    </row>
    <row r="6803" spans="1:7" x14ac:dyDescent="0.3">
      <c r="A6803" t="s">
        <v>3987</v>
      </c>
      <c r="B6803" t="s">
        <v>3988</v>
      </c>
      <c r="C6803" t="s">
        <v>281</v>
      </c>
      <c r="D6803" t="s">
        <v>468</v>
      </c>
      <c r="E6803" s="7">
        <v>2623219.4000015301</v>
      </c>
      <c r="F6803" s="7">
        <v>10941.2861831474</v>
      </c>
      <c r="G6803" s="7">
        <v>3314.9140000000002</v>
      </c>
    </row>
    <row r="6804" spans="1:7" x14ac:dyDescent="0.3">
      <c r="A6804" t="s">
        <v>3987</v>
      </c>
      <c r="B6804" t="s">
        <v>3988</v>
      </c>
      <c r="C6804" t="s">
        <v>289</v>
      </c>
      <c r="D6804" t="s">
        <v>468</v>
      </c>
      <c r="E6804" s="7">
        <v>13</v>
      </c>
      <c r="F6804" s="7">
        <v>57.521349822997998</v>
      </c>
      <c r="G6804" s="7">
        <v>17.234000000000002</v>
      </c>
    </row>
    <row r="6805" spans="1:7" x14ac:dyDescent="0.3">
      <c r="A6805" t="s">
        <v>3987</v>
      </c>
      <c r="B6805" t="s">
        <v>3988</v>
      </c>
      <c r="C6805" t="s">
        <v>290</v>
      </c>
      <c r="D6805" t="s">
        <v>468</v>
      </c>
      <c r="E6805" s="7">
        <v>32</v>
      </c>
      <c r="F6805" s="7">
        <v>69.368429687499997</v>
      </c>
      <c r="G6805" s="7">
        <v>20.78</v>
      </c>
    </row>
    <row r="6806" spans="1:7" x14ac:dyDescent="0.3">
      <c r="A6806" t="s">
        <v>3987</v>
      </c>
      <c r="B6806" t="s">
        <v>3988</v>
      </c>
      <c r="C6806" t="s">
        <v>296</v>
      </c>
      <c r="D6806" t="s">
        <v>468</v>
      </c>
      <c r="E6806" s="7">
        <v>3</v>
      </c>
      <c r="F6806" s="7">
        <v>0.74028997802734398</v>
      </c>
      <c r="G6806" s="7">
        <v>0.224</v>
      </c>
    </row>
    <row r="6807" spans="1:7" x14ac:dyDescent="0.3">
      <c r="A6807" t="s">
        <v>3987</v>
      </c>
      <c r="B6807" t="s">
        <v>3988</v>
      </c>
      <c r="C6807" t="s">
        <v>299</v>
      </c>
      <c r="D6807" t="s">
        <v>468</v>
      </c>
      <c r="E6807" s="7">
        <v>2659</v>
      </c>
      <c r="F6807" s="7">
        <v>6186.2291858291601</v>
      </c>
      <c r="G6807" s="7">
        <v>1778.021</v>
      </c>
    </row>
    <row r="6808" spans="1:7" x14ac:dyDescent="0.3">
      <c r="A6808" t="s">
        <v>3987</v>
      </c>
      <c r="B6808" t="s">
        <v>3988</v>
      </c>
      <c r="C6808" t="s">
        <v>302</v>
      </c>
      <c r="D6808" t="s">
        <v>468</v>
      </c>
      <c r="E6808" s="7">
        <v>534</v>
      </c>
      <c r="F6808" s="7">
        <v>766.88058776473997</v>
      </c>
      <c r="G6808" s="7">
        <v>229.81899999999999</v>
      </c>
    </row>
    <row r="6809" spans="1:7" x14ac:dyDescent="0.3">
      <c r="A6809" t="s">
        <v>3987</v>
      </c>
      <c r="B6809" t="s">
        <v>3988</v>
      </c>
      <c r="C6809" t="s">
        <v>310</v>
      </c>
      <c r="D6809" t="s">
        <v>468</v>
      </c>
      <c r="E6809" s="7">
        <v>59</v>
      </c>
      <c r="F6809" s="7">
        <v>196.774227783203</v>
      </c>
      <c r="G6809" s="7">
        <v>59.088000000000001</v>
      </c>
    </row>
    <row r="6810" spans="1:7" x14ac:dyDescent="0.3">
      <c r="A6810" t="s">
        <v>3987</v>
      </c>
      <c r="B6810" t="s">
        <v>3988</v>
      </c>
      <c r="C6810" t="s">
        <v>312</v>
      </c>
      <c r="D6810" t="s">
        <v>468</v>
      </c>
      <c r="E6810" s="7">
        <v>3060804.2668169802</v>
      </c>
      <c r="F6810" s="7">
        <v>143958.12709908999</v>
      </c>
      <c r="G6810" s="7">
        <v>41218.957999999999</v>
      </c>
    </row>
    <row r="6811" spans="1:7" x14ac:dyDescent="0.3">
      <c r="A6811" t="s">
        <v>3987</v>
      </c>
      <c r="B6811" t="s">
        <v>3988</v>
      </c>
      <c r="C6811" t="s">
        <v>313</v>
      </c>
      <c r="D6811" t="s">
        <v>468</v>
      </c>
      <c r="E6811" s="7">
        <v>534</v>
      </c>
      <c r="F6811" s="7">
        <v>105.473030540466</v>
      </c>
      <c r="G6811" s="7">
        <v>31.611000000000001</v>
      </c>
    </row>
    <row r="6812" spans="1:7" x14ac:dyDescent="0.3">
      <c r="A6812" t="s">
        <v>3987</v>
      </c>
      <c r="B6812" t="s">
        <v>3988</v>
      </c>
      <c r="C6812" t="s">
        <v>316</v>
      </c>
      <c r="D6812" t="s">
        <v>468</v>
      </c>
      <c r="E6812" s="7">
        <v>14</v>
      </c>
      <c r="F6812" s="7">
        <v>5.9330599975585896</v>
      </c>
      <c r="G6812" s="7">
        <v>1.784</v>
      </c>
    </row>
    <row r="6813" spans="1:7" x14ac:dyDescent="0.3">
      <c r="A6813" t="s">
        <v>3987</v>
      </c>
      <c r="B6813" t="s">
        <v>3988</v>
      </c>
      <c r="C6813" t="s">
        <v>318</v>
      </c>
      <c r="D6813" t="s">
        <v>468</v>
      </c>
      <c r="E6813" s="7">
        <v>537</v>
      </c>
      <c r="F6813" s="7">
        <v>350.21039493179302</v>
      </c>
      <c r="G6813" s="7">
        <v>105.078</v>
      </c>
    </row>
    <row r="6814" spans="1:7" x14ac:dyDescent="0.3">
      <c r="A6814" t="s">
        <v>3987</v>
      </c>
      <c r="B6814" t="s">
        <v>3988</v>
      </c>
      <c r="C6814" t="s">
        <v>319</v>
      </c>
      <c r="D6814" t="s">
        <v>468</v>
      </c>
      <c r="E6814" s="7">
        <v>2718.64999997616</v>
      </c>
      <c r="F6814" s="7">
        <v>1227.2827467193599</v>
      </c>
      <c r="G6814" s="7">
        <v>411.08499999999998</v>
      </c>
    </row>
    <row r="6815" spans="1:7" x14ac:dyDescent="0.3">
      <c r="A6815" t="s">
        <v>3987</v>
      </c>
      <c r="B6815" t="s">
        <v>3988</v>
      </c>
      <c r="C6815" t="s">
        <v>323</v>
      </c>
      <c r="D6815" t="s">
        <v>468</v>
      </c>
      <c r="E6815" s="7">
        <v>8001</v>
      </c>
      <c r="F6815" s="7">
        <v>5527.0923430194898</v>
      </c>
      <c r="G6815" s="7">
        <v>1656.6869999999999</v>
      </c>
    </row>
    <row r="6816" spans="1:7" x14ac:dyDescent="0.3">
      <c r="A6816" t="s">
        <v>3987</v>
      </c>
      <c r="B6816" t="s">
        <v>3988</v>
      </c>
      <c r="C6816" t="s">
        <v>340</v>
      </c>
      <c r="D6816" t="s">
        <v>468</v>
      </c>
      <c r="E6816" s="7">
        <v>60</v>
      </c>
      <c r="F6816" s="7">
        <v>48.809379577636697</v>
      </c>
      <c r="G6816" s="7">
        <v>14.629</v>
      </c>
    </row>
    <row r="6817" spans="1:7" x14ac:dyDescent="0.3">
      <c r="A6817" t="s">
        <v>3987</v>
      </c>
      <c r="B6817" t="s">
        <v>3988</v>
      </c>
      <c r="C6817" t="s">
        <v>361</v>
      </c>
      <c r="D6817" t="s">
        <v>468</v>
      </c>
      <c r="E6817" s="7">
        <v>35</v>
      </c>
      <c r="F6817" s="7">
        <v>153.62534063720699</v>
      </c>
      <c r="G6817" s="7">
        <v>46.098999999999997</v>
      </c>
    </row>
    <row r="6818" spans="1:7" x14ac:dyDescent="0.3">
      <c r="A6818" t="s">
        <v>3987</v>
      </c>
      <c r="B6818" t="s">
        <v>3988</v>
      </c>
      <c r="C6818" t="s">
        <v>375</v>
      </c>
      <c r="D6818" t="s">
        <v>468</v>
      </c>
      <c r="E6818" s="7">
        <v>1</v>
      </c>
      <c r="F6818" s="7">
        <v>1.51807995605469</v>
      </c>
      <c r="G6818" s="7">
        <v>0.45600000000000002</v>
      </c>
    </row>
    <row r="6819" spans="1:7" x14ac:dyDescent="0.3">
      <c r="A6819" t="s">
        <v>3987</v>
      </c>
      <c r="B6819" t="s">
        <v>3988</v>
      </c>
      <c r="C6819" t="s">
        <v>401</v>
      </c>
      <c r="D6819" t="s">
        <v>468</v>
      </c>
      <c r="E6819" s="7">
        <v>4</v>
      </c>
      <c r="F6819" s="7">
        <v>5.0589199218749998</v>
      </c>
      <c r="G6819" s="7">
        <v>1.5169999999999999</v>
      </c>
    </row>
    <row r="6820" spans="1:7" x14ac:dyDescent="0.3">
      <c r="A6820" t="s">
        <v>3987</v>
      </c>
      <c r="B6820" t="s">
        <v>3988</v>
      </c>
      <c r="C6820" t="s">
        <v>403</v>
      </c>
      <c r="D6820" t="s">
        <v>468</v>
      </c>
      <c r="E6820" s="7">
        <v>10</v>
      </c>
      <c r="F6820" s="7">
        <v>27.9254607543945</v>
      </c>
      <c r="G6820" s="7">
        <v>8.3729999999999993</v>
      </c>
    </row>
    <row r="6821" spans="1:7" x14ac:dyDescent="0.3">
      <c r="A6821" t="s">
        <v>3987</v>
      </c>
      <c r="B6821" t="s">
        <v>3988</v>
      </c>
      <c r="C6821" t="s">
        <v>411</v>
      </c>
      <c r="D6821" t="s">
        <v>468</v>
      </c>
      <c r="E6821" s="7">
        <v>6</v>
      </c>
      <c r="F6821" s="7">
        <v>11.9437802734375</v>
      </c>
      <c r="G6821" s="7">
        <v>3.58</v>
      </c>
    </row>
    <row r="6822" spans="1:7" x14ac:dyDescent="0.3">
      <c r="A6822" t="s">
        <v>3987</v>
      </c>
      <c r="B6822" t="s">
        <v>3988</v>
      </c>
      <c r="C6822" t="s">
        <v>419</v>
      </c>
      <c r="D6822" t="s">
        <v>468</v>
      </c>
      <c r="E6822" s="7">
        <v>47</v>
      </c>
      <c r="F6822" s="7">
        <v>1215.72501581192</v>
      </c>
      <c r="G6822" s="7">
        <v>364.255</v>
      </c>
    </row>
    <row r="6823" spans="1:7" x14ac:dyDescent="0.3">
      <c r="A6823" t="s">
        <v>3987</v>
      </c>
      <c r="B6823" t="s">
        <v>3988</v>
      </c>
      <c r="C6823" t="s">
        <v>421</v>
      </c>
      <c r="D6823" t="s">
        <v>468</v>
      </c>
      <c r="E6823" s="7">
        <v>11</v>
      </c>
      <c r="F6823" s="7">
        <v>6.7493999023437503</v>
      </c>
      <c r="G6823" s="7">
        <v>2.0230000000000001</v>
      </c>
    </row>
    <row r="6824" spans="1:7" x14ac:dyDescent="0.3">
      <c r="A6824" t="s">
        <v>3987</v>
      </c>
      <c r="B6824" t="s">
        <v>3988</v>
      </c>
      <c r="C6824" t="s">
        <v>423</v>
      </c>
      <c r="D6824" t="s">
        <v>468</v>
      </c>
      <c r="E6824" s="7">
        <v>11982</v>
      </c>
      <c r="F6824" s="7">
        <v>1085.9155701293901</v>
      </c>
      <c r="G6824" s="7">
        <v>325.25</v>
      </c>
    </row>
    <row r="6825" spans="1:7" x14ac:dyDescent="0.3">
      <c r="A6825" t="s">
        <v>3987</v>
      </c>
      <c r="B6825" t="s">
        <v>3988</v>
      </c>
      <c r="C6825" t="s">
        <v>425</v>
      </c>
      <c r="D6825" t="s">
        <v>468</v>
      </c>
      <c r="E6825" s="7">
        <v>11836</v>
      </c>
      <c r="F6825" s="7">
        <v>971.23696454620404</v>
      </c>
      <c r="G6825" s="7">
        <v>294.46899999999999</v>
      </c>
    </row>
    <row r="6826" spans="1:7" x14ac:dyDescent="0.3">
      <c r="A6826" t="s">
        <v>3987</v>
      </c>
      <c r="B6826" t="s">
        <v>3988</v>
      </c>
      <c r="C6826" t="s">
        <v>3116</v>
      </c>
      <c r="D6826" t="s">
        <v>468</v>
      </c>
      <c r="E6826" s="7">
        <v>8</v>
      </c>
      <c r="F6826" s="7">
        <v>2.7993999023437501</v>
      </c>
      <c r="G6826" s="7">
        <v>0.83899999999999997</v>
      </c>
    </row>
    <row r="6827" spans="1:7" x14ac:dyDescent="0.3">
      <c r="A6827" t="s">
        <v>3987</v>
      </c>
      <c r="B6827" t="s">
        <v>3988</v>
      </c>
      <c r="C6827" t="s">
        <v>441</v>
      </c>
      <c r="D6827" t="s">
        <v>468</v>
      </c>
      <c r="E6827" s="7">
        <v>24</v>
      </c>
      <c r="F6827" s="7">
        <v>4.3415998992919898</v>
      </c>
      <c r="G6827" s="7">
        <v>2.3079999999999998</v>
      </c>
    </row>
    <row r="6828" spans="1:7" x14ac:dyDescent="0.3">
      <c r="A6828" t="s">
        <v>3987</v>
      </c>
      <c r="B6828" t="s">
        <v>3988</v>
      </c>
      <c r="C6828" t="s">
        <v>443</v>
      </c>
      <c r="D6828" t="s">
        <v>468</v>
      </c>
      <c r="E6828" s="7">
        <v>169</v>
      </c>
      <c r="F6828" s="7">
        <v>215.52773904418899</v>
      </c>
      <c r="G6828" s="7">
        <v>64.644000000000005</v>
      </c>
    </row>
    <row r="6829" spans="1:7" x14ac:dyDescent="0.3">
      <c r="A6829" t="s">
        <v>3987</v>
      </c>
      <c r="B6829" t="s">
        <v>3988</v>
      </c>
      <c r="C6829" t="s">
        <v>447</v>
      </c>
      <c r="D6829" t="s">
        <v>468</v>
      </c>
      <c r="E6829" s="7">
        <v>1649</v>
      </c>
      <c r="F6829" s="7">
        <v>768.021774993897</v>
      </c>
      <c r="G6829" s="7">
        <v>230.233</v>
      </c>
    </row>
    <row r="6830" spans="1:7" x14ac:dyDescent="0.3">
      <c r="A6830" t="s">
        <v>3987</v>
      </c>
      <c r="B6830" t="s">
        <v>3988</v>
      </c>
      <c r="C6830" t="s">
        <v>455</v>
      </c>
      <c r="D6830" t="s">
        <v>468</v>
      </c>
      <c r="E6830" s="7">
        <v>906</v>
      </c>
      <c r="F6830" s="7">
        <v>10.0459799041748</v>
      </c>
      <c r="G6830" s="7">
        <v>3.0179999999999998</v>
      </c>
    </row>
    <row r="6831" spans="1:7" x14ac:dyDescent="0.3">
      <c r="A6831" t="s">
        <v>3989</v>
      </c>
      <c r="B6831" t="s">
        <v>3990</v>
      </c>
      <c r="C6831" t="s">
        <v>258</v>
      </c>
      <c r="D6831" t="s">
        <v>468</v>
      </c>
      <c r="E6831" s="7">
        <v>10</v>
      </c>
      <c r="F6831" s="7">
        <v>118.86742236328099</v>
      </c>
      <c r="G6831" s="7">
        <v>35.732999999999997</v>
      </c>
    </row>
    <row r="6832" spans="1:7" x14ac:dyDescent="0.3">
      <c r="A6832" t="s">
        <v>3989</v>
      </c>
      <c r="B6832" t="s">
        <v>3990</v>
      </c>
      <c r="C6832" t="s">
        <v>260</v>
      </c>
      <c r="D6832" t="s">
        <v>468</v>
      </c>
      <c r="E6832" s="7">
        <v>127</v>
      </c>
      <c r="F6832" s="7">
        <v>449.19247021484398</v>
      </c>
      <c r="G6832" s="7">
        <v>134.54300000000001</v>
      </c>
    </row>
    <row r="6833" spans="1:7" x14ac:dyDescent="0.3">
      <c r="A6833" t="s">
        <v>3989</v>
      </c>
      <c r="B6833" t="s">
        <v>3990</v>
      </c>
      <c r="C6833" t="s">
        <v>267</v>
      </c>
      <c r="D6833" t="s">
        <v>468</v>
      </c>
      <c r="E6833" s="7">
        <v>105</v>
      </c>
      <c r="F6833" s="7">
        <v>1055.1760975570701</v>
      </c>
      <c r="G6833" s="7">
        <v>316.19600000000003</v>
      </c>
    </row>
    <row r="6834" spans="1:7" x14ac:dyDescent="0.3">
      <c r="A6834" t="s">
        <v>3989</v>
      </c>
      <c r="B6834" t="s">
        <v>3990</v>
      </c>
      <c r="C6834" t="s">
        <v>273</v>
      </c>
      <c r="D6834" t="s">
        <v>468</v>
      </c>
      <c r="E6834" s="7">
        <v>27</v>
      </c>
      <c r="F6834" s="7">
        <v>39.237599609375003</v>
      </c>
      <c r="G6834" s="7">
        <v>11.757</v>
      </c>
    </row>
    <row r="6835" spans="1:7" x14ac:dyDescent="0.3">
      <c r="A6835" t="s">
        <v>3989</v>
      </c>
      <c r="B6835" t="s">
        <v>3990</v>
      </c>
      <c r="C6835" t="s">
        <v>278</v>
      </c>
      <c r="D6835" t="s">
        <v>468</v>
      </c>
      <c r="E6835" s="7">
        <v>171</v>
      </c>
      <c r="F6835" s="7">
        <v>200.042391641617</v>
      </c>
      <c r="G6835" s="7">
        <v>59.942</v>
      </c>
    </row>
    <row r="6836" spans="1:7" x14ac:dyDescent="0.3">
      <c r="A6836" t="s">
        <v>3989</v>
      </c>
      <c r="B6836" t="s">
        <v>3990</v>
      </c>
      <c r="C6836" t="s">
        <v>281</v>
      </c>
      <c r="D6836" t="s">
        <v>468</v>
      </c>
      <c r="E6836" s="7">
        <v>309007.54999357503</v>
      </c>
      <c r="F6836" s="7">
        <v>23146.560690470698</v>
      </c>
      <c r="G6836" s="7">
        <v>7327.2110000000002</v>
      </c>
    </row>
    <row r="6837" spans="1:7" x14ac:dyDescent="0.3">
      <c r="A6837" t="s">
        <v>3989</v>
      </c>
      <c r="B6837" t="s">
        <v>3990</v>
      </c>
      <c r="C6837" t="s">
        <v>289</v>
      </c>
      <c r="D6837" t="s">
        <v>468</v>
      </c>
      <c r="E6837" s="7">
        <v>90</v>
      </c>
      <c r="F6837" s="7">
        <v>269.24520141601602</v>
      </c>
      <c r="G6837" s="7">
        <v>80.662999999999997</v>
      </c>
    </row>
    <row r="6838" spans="1:7" x14ac:dyDescent="0.3">
      <c r="A6838" t="s">
        <v>3989</v>
      </c>
      <c r="B6838" t="s">
        <v>3990</v>
      </c>
      <c r="C6838" t="s">
        <v>290</v>
      </c>
      <c r="D6838" t="s">
        <v>468</v>
      </c>
      <c r="E6838" s="7">
        <v>396</v>
      </c>
      <c r="F6838" s="7">
        <v>2215.9778476162001</v>
      </c>
      <c r="G6838" s="7">
        <v>664.48699999999997</v>
      </c>
    </row>
    <row r="6839" spans="1:7" x14ac:dyDescent="0.3">
      <c r="A6839" t="s">
        <v>3989</v>
      </c>
      <c r="B6839" t="s">
        <v>3990</v>
      </c>
      <c r="C6839" t="s">
        <v>298</v>
      </c>
      <c r="D6839" t="s">
        <v>468</v>
      </c>
      <c r="E6839" s="7">
        <v>45</v>
      </c>
      <c r="F6839" s="7">
        <v>578.26362158203096</v>
      </c>
      <c r="G6839" s="7">
        <v>173.209</v>
      </c>
    </row>
    <row r="6840" spans="1:7" x14ac:dyDescent="0.3">
      <c r="A6840" t="s">
        <v>3989</v>
      </c>
      <c r="B6840" t="s">
        <v>3990</v>
      </c>
      <c r="C6840" t="s">
        <v>299</v>
      </c>
      <c r="D6840" t="s">
        <v>468</v>
      </c>
      <c r="E6840" s="7">
        <v>2584</v>
      </c>
      <c r="F6840" s="7">
        <v>2781.5225357666</v>
      </c>
      <c r="G6840" s="7">
        <v>830.45</v>
      </c>
    </row>
    <row r="6841" spans="1:7" x14ac:dyDescent="0.3">
      <c r="A6841" t="s">
        <v>3989</v>
      </c>
      <c r="B6841" t="s">
        <v>3990</v>
      </c>
      <c r="C6841" t="s">
        <v>302</v>
      </c>
      <c r="D6841" t="s">
        <v>468</v>
      </c>
      <c r="E6841" s="7">
        <v>6333.8000000268203</v>
      </c>
      <c r="F6841" s="7">
        <v>11254.161893016801</v>
      </c>
      <c r="G6841" s="7">
        <v>3373.7840000000001</v>
      </c>
    </row>
    <row r="6842" spans="1:7" x14ac:dyDescent="0.3">
      <c r="A6842" t="s">
        <v>3989</v>
      </c>
      <c r="B6842" t="s">
        <v>3990</v>
      </c>
      <c r="C6842" t="s">
        <v>310</v>
      </c>
      <c r="D6842" t="s">
        <v>468</v>
      </c>
      <c r="E6842" s="7">
        <v>62</v>
      </c>
      <c r="F6842" s="7">
        <v>126.689259765625</v>
      </c>
      <c r="G6842" s="7">
        <v>38.030999999999999</v>
      </c>
    </row>
    <row r="6843" spans="1:7" x14ac:dyDescent="0.3">
      <c r="A6843" t="s">
        <v>3989</v>
      </c>
      <c r="B6843" t="s">
        <v>3990</v>
      </c>
      <c r="C6843" t="s">
        <v>312</v>
      </c>
      <c r="D6843" t="s">
        <v>468</v>
      </c>
      <c r="E6843" s="7">
        <v>19287112.485746499</v>
      </c>
      <c r="F6843" s="7">
        <v>275428.66075958201</v>
      </c>
      <c r="G6843" s="7">
        <v>76259.501000000004</v>
      </c>
    </row>
    <row r="6844" spans="1:7" x14ac:dyDescent="0.3">
      <c r="A6844" t="s">
        <v>3989</v>
      </c>
      <c r="B6844" t="s">
        <v>3990</v>
      </c>
      <c r="C6844" t="s">
        <v>313</v>
      </c>
      <c r="D6844" t="s">
        <v>468</v>
      </c>
      <c r="E6844" s="7">
        <v>460.5</v>
      </c>
      <c r="F6844" s="7">
        <v>316.12133505249</v>
      </c>
      <c r="G6844" s="7">
        <v>98.123000000000005</v>
      </c>
    </row>
    <row r="6845" spans="1:7" x14ac:dyDescent="0.3">
      <c r="A6845" t="s">
        <v>3989</v>
      </c>
      <c r="B6845" t="s">
        <v>3990</v>
      </c>
      <c r="C6845" t="s">
        <v>316</v>
      </c>
      <c r="D6845" t="s">
        <v>468</v>
      </c>
      <c r="E6845" s="7">
        <v>4</v>
      </c>
      <c r="F6845" s="7">
        <v>1.24810998535156</v>
      </c>
      <c r="G6845" s="7">
        <v>0.377</v>
      </c>
    </row>
    <row r="6846" spans="1:7" x14ac:dyDescent="0.3">
      <c r="A6846" t="s">
        <v>3989</v>
      </c>
      <c r="B6846" t="s">
        <v>3990</v>
      </c>
      <c r="C6846" t="s">
        <v>318</v>
      </c>
      <c r="D6846" t="s">
        <v>468</v>
      </c>
      <c r="E6846" s="7">
        <v>7555.9500000059597</v>
      </c>
      <c r="F6846" s="7">
        <v>4697.2711581010799</v>
      </c>
      <c r="G6846" s="7">
        <v>1408.5530000000001</v>
      </c>
    </row>
    <row r="6847" spans="1:7" x14ac:dyDescent="0.3">
      <c r="A6847" t="s">
        <v>3989</v>
      </c>
      <c r="B6847" t="s">
        <v>3990</v>
      </c>
      <c r="C6847" t="s">
        <v>319</v>
      </c>
      <c r="D6847" t="s">
        <v>468</v>
      </c>
      <c r="E6847" s="7">
        <v>9408</v>
      </c>
      <c r="F6847" s="7">
        <v>2892.0423641738898</v>
      </c>
      <c r="G6847" s="7">
        <v>874.46400000000006</v>
      </c>
    </row>
    <row r="6848" spans="1:7" x14ac:dyDescent="0.3">
      <c r="A6848" t="s">
        <v>3989</v>
      </c>
      <c r="B6848" t="s">
        <v>3990</v>
      </c>
      <c r="C6848" t="s">
        <v>323</v>
      </c>
      <c r="D6848" t="s">
        <v>468</v>
      </c>
      <c r="E6848" s="7">
        <v>13810</v>
      </c>
      <c r="F6848" s="7">
        <v>5564.2191034545904</v>
      </c>
      <c r="G6848" s="7">
        <v>1668.162</v>
      </c>
    </row>
    <row r="6849" spans="1:7" x14ac:dyDescent="0.3">
      <c r="A6849" t="s">
        <v>3989</v>
      </c>
      <c r="B6849" t="s">
        <v>3990</v>
      </c>
      <c r="C6849" t="s">
        <v>332</v>
      </c>
      <c r="D6849" t="s">
        <v>468</v>
      </c>
      <c r="E6849" s="7">
        <v>16</v>
      </c>
      <c r="F6849" s="7">
        <v>167.00121867370601</v>
      </c>
      <c r="G6849" s="7">
        <v>50.027999999999999</v>
      </c>
    </row>
    <row r="6850" spans="1:7" x14ac:dyDescent="0.3">
      <c r="A6850" t="s">
        <v>3989</v>
      </c>
      <c r="B6850" t="s">
        <v>3990</v>
      </c>
      <c r="C6850" t="s">
        <v>335</v>
      </c>
      <c r="D6850" t="s">
        <v>468</v>
      </c>
      <c r="E6850" s="7">
        <v>191.30000019073501</v>
      </c>
      <c r="F6850" s="7">
        <v>205.568358528137</v>
      </c>
      <c r="G6850" s="7">
        <v>61.784999999999997</v>
      </c>
    </row>
    <row r="6851" spans="1:7" x14ac:dyDescent="0.3">
      <c r="A6851" t="s">
        <v>3989</v>
      </c>
      <c r="B6851" t="s">
        <v>3990</v>
      </c>
      <c r="C6851" t="s">
        <v>338</v>
      </c>
      <c r="D6851" t="s">
        <v>468</v>
      </c>
      <c r="E6851" s="7">
        <v>27</v>
      </c>
      <c r="F6851" s="7">
        <v>9.3693300781249995</v>
      </c>
      <c r="G6851" s="7">
        <v>2.8119999999999998</v>
      </c>
    </row>
    <row r="6852" spans="1:7" x14ac:dyDescent="0.3">
      <c r="A6852" t="s">
        <v>3989</v>
      </c>
      <c r="B6852" t="s">
        <v>3990</v>
      </c>
      <c r="C6852" t="s">
        <v>340</v>
      </c>
      <c r="D6852" t="s">
        <v>468</v>
      </c>
      <c r="E6852" s="7">
        <v>58</v>
      </c>
      <c r="F6852" s="7">
        <v>84.685918129921006</v>
      </c>
      <c r="G6852" s="7">
        <v>25.38</v>
      </c>
    </row>
    <row r="6853" spans="1:7" x14ac:dyDescent="0.3">
      <c r="A6853" t="s">
        <v>3989</v>
      </c>
      <c r="B6853" t="s">
        <v>3990</v>
      </c>
      <c r="C6853" t="s">
        <v>344</v>
      </c>
      <c r="D6853" t="s">
        <v>468</v>
      </c>
      <c r="E6853" s="7">
        <v>3</v>
      </c>
      <c r="F6853" s="7">
        <v>0.59409997558593797</v>
      </c>
      <c r="G6853" s="7">
        <v>0.18</v>
      </c>
    </row>
    <row r="6854" spans="1:7" x14ac:dyDescent="0.3">
      <c r="A6854" t="s">
        <v>3989</v>
      </c>
      <c r="B6854" t="s">
        <v>3990</v>
      </c>
      <c r="C6854" t="s">
        <v>348</v>
      </c>
      <c r="D6854" t="s">
        <v>468</v>
      </c>
      <c r="E6854" s="7">
        <v>4</v>
      </c>
      <c r="F6854" s="7">
        <v>2.4416101074218699</v>
      </c>
      <c r="G6854" s="7">
        <v>0.73299999999999998</v>
      </c>
    </row>
    <row r="6855" spans="1:7" x14ac:dyDescent="0.3">
      <c r="A6855" t="s">
        <v>3989</v>
      </c>
      <c r="B6855" t="s">
        <v>3990</v>
      </c>
      <c r="C6855" t="s">
        <v>361</v>
      </c>
      <c r="D6855" t="s">
        <v>468</v>
      </c>
      <c r="E6855" s="7">
        <v>960</v>
      </c>
      <c r="F6855" s="7">
        <v>676.62861963367504</v>
      </c>
      <c r="G6855" s="7">
        <v>204.68899999999999</v>
      </c>
    </row>
    <row r="6856" spans="1:7" x14ac:dyDescent="0.3">
      <c r="A6856" t="s">
        <v>3989</v>
      </c>
      <c r="B6856" t="s">
        <v>3990</v>
      </c>
      <c r="C6856" t="s">
        <v>373</v>
      </c>
      <c r="D6856" t="s">
        <v>468</v>
      </c>
      <c r="E6856" s="7">
        <v>67</v>
      </c>
      <c r="F6856" s="7">
        <v>11.9394100341797</v>
      </c>
      <c r="G6856" s="7">
        <v>3.5819999999999999</v>
      </c>
    </row>
    <row r="6857" spans="1:7" x14ac:dyDescent="0.3">
      <c r="A6857" t="s">
        <v>3989</v>
      </c>
      <c r="B6857" t="s">
        <v>3990</v>
      </c>
      <c r="C6857" t="s">
        <v>375</v>
      </c>
      <c r="D6857" t="s">
        <v>468</v>
      </c>
      <c r="E6857" s="7">
        <v>15</v>
      </c>
      <c r="F6857" s="7">
        <v>171.94552343749999</v>
      </c>
      <c r="G6857" s="7">
        <v>51.572000000000003</v>
      </c>
    </row>
    <row r="6858" spans="1:7" x14ac:dyDescent="0.3">
      <c r="A6858" t="s">
        <v>3989</v>
      </c>
      <c r="B6858" t="s">
        <v>3990</v>
      </c>
      <c r="C6858" t="s">
        <v>385</v>
      </c>
      <c r="D6858" t="s">
        <v>468</v>
      </c>
      <c r="E6858" s="7">
        <v>5</v>
      </c>
      <c r="F6858" s="7">
        <v>12.00348046875</v>
      </c>
      <c r="G6858" s="7">
        <v>3.5960000000000001</v>
      </c>
    </row>
    <row r="6859" spans="1:7" x14ac:dyDescent="0.3">
      <c r="A6859" t="s">
        <v>3989</v>
      </c>
      <c r="B6859" t="s">
        <v>3990</v>
      </c>
      <c r="C6859" t="s">
        <v>395</v>
      </c>
      <c r="D6859" t="s">
        <v>468</v>
      </c>
      <c r="E6859" s="7">
        <v>27</v>
      </c>
      <c r="F6859" s="7">
        <v>7.3044897460937497</v>
      </c>
      <c r="G6859" s="7">
        <v>2.1909999999999998</v>
      </c>
    </row>
    <row r="6860" spans="1:7" x14ac:dyDescent="0.3">
      <c r="A6860" t="s">
        <v>3989</v>
      </c>
      <c r="B6860" t="s">
        <v>3990</v>
      </c>
      <c r="C6860" t="s">
        <v>401</v>
      </c>
      <c r="D6860" t="s">
        <v>468</v>
      </c>
      <c r="E6860" s="7">
        <v>739.10000000149</v>
      </c>
      <c r="F6860" s="7">
        <v>141.251637817383</v>
      </c>
      <c r="G6860" s="7">
        <v>42.448999999999998</v>
      </c>
    </row>
    <row r="6861" spans="1:7" x14ac:dyDescent="0.3">
      <c r="A6861" t="s">
        <v>3989</v>
      </c>
      <c r="B6861" t="s">
        <v>3990</v>
      </c>
      <c r="C6861" t="s">
        <v>403</v>
      </c>
      <c r="D6861" t="s">
        <v>468</v>
      </c>
      <c r="E6861" s="7">
        <v>1</v>
      </c>
      <c r="F6861" s="7">
        <v>1.4666999511718799</v>
      </c>
      <c r="G6861" s="7">
        <v>0.50600000000000001</v>
      </c>
    </row>
    <row r="6862" spans="1:7" x14ac:dyDescent="0.3">
      <c r="A6862" t="s">
        <v>3989</v>
      </c>
      <c r="B6862" t="s">
        <v>3990</v>
      </c>
      <c r="C6862" t="s">
        <v>405</v>
      </c>
      <c r="D6862" t="s">
        <v>468</v>
      </c>
      <c r="E6862" s="7">
        <v>1</v>
      </c>
      <c r="F6862" s="7">
        <v>3.5089999999999999</v>
      </c>
      <c r="G6862" s="7">
        <v>1.052</v>
      </c>
    </row>
    <row r="6863" spans="1:7" x14ac:dyDescent="0.3">
      <c r="A6863" t="s">
        <v>3989</v>
      </c>
      <c r="B6863" t="s">
        <v>3990</v>
      </c>
      <c r="C6863" t="s">
        <v>411</v>
      </c>
      <c r="D6863" t="s">
        <v>468</v>
      </c>
      <c r="E6863" s="7">
        <v>202</v>
      </c>
      <c r="F6863" s="7">
        <v>38.849329701423599</v>
      </c>
      <c r="G6863" s="7">
        <v>11.654</v>
      </c>
    </row>
    <row r="6864" spans="1:7" x14ac:dyDescent="0.3">
      <c r="A6864" t="s">
        <v>3989</v>
      </c>
      <c r="B6864" t="s">
        <v>3990</v>
      </c>
      <c r="C6864" t="s">
        <v>419</v>
      </c>
      <c r="D6864" t="s">
        <v>468</v>
      </c>
      <c r="E6864" s="7">
        <v>1266</v>
      </c>
      <c r="F6864" s="7">
        <v>6040.3122797241203</v>
      </c>
      <c r="G6864" s="7">
        <v>1809.6120000000001</v>
      </c>
    </row>
    <row r="6865" spans="1:7" x14ac:dyDescent="0.3">
      <c r="A6865" t="s">
        <v>3989</v>
      </c>
      <c r="B6865" t="s">
        <v>3990</v>
      </c>
      <c r="C6865" t="s">
        <v>421</v>
      </c>
      <c r="D6865" t="s">
        <v>468</v>
      </c>
      <c r="E6865" s="7">
        <v>28</v>
      </c>
      <c r="F6865" s="7">
        <v>198.096431869507</v>
      </c>
      <c r="G6865" s="7">
        <v>59.34</v>
      </c>
    </row>
    <row r="6866" spans="1:7" x14ac:dyDescent="0.3">
      <c r="A6866" t="s">
        <v>3989</v>
      </c>
      <c r="B6866" t="s">
        <v>3990</v>
      </c>
      <c r="C6866" t="s">
        <v>423</v>
      </c>
      <c r="D6866" t="s">
        <v>468</v>
      </c>
      <c r="E6866" s="7">
        <v>2234</v>
      </c>
      <c r="F6866" s="7">
        <v>1227.3264151077301</v>
      </c>
      <c r="G6866" s="7">
        <v>373.79599999999999</v>
      </c>
    </row>
    <row r="6867" spans="1:7" x14ac:dyDescent="0.3">
      <c r="A6867" t="s">
        <v>3989</v>
      </c>
      <c r="B6867" t="s">
        <v>3990</v>
      </c>
      <c r="C6867" t="s">
        <v>425</v>
      </c>
      <c r="D6867" t="s">
        <v>468</v>
      </c>
      <c r="E6867" s="7">
        <v>6557.5</v>
      </c>
      <c r="F6867" s="7">
        <v>1660.19938426971</v>
      </c>
      <c r="G6867" s="7">
        <v>502.20400000000001</v>
      </c>
    </row>
    <row r="6868" spans="1:7" x14ac:dyDescent="0.3">
      <c r="A6868" t="s">
        <v>3989</v>
      </c>
      <c r="B6868" t="s">
        <v>3990</v>
      </c>
      <c r="C6868" t="s">
        <v>433</v>
      </c>
      <c r="D6868" t="s">
        <v>468</v>
      </c>
      <c r="E6868" s="7">
        <v>201</v>
      </c>
      <c r="F6868" s="7">
        <v>299.90883056640598</v>
      </c>
      <c r="G6868" s="7">
        <v>89.924000000000007</v>
      </c>
    </row>
    <row r="6869" spans="1:7" x14ac:dyDescent="0.3">
      <c r="A6869" t="s">
        <v>3989</v>
      </c>
      <c r="B6869" t="s">
        <v>3990</v>
      </c>
      <c r="C6869" t="s">
        <v>441</v>
      </c>
      <c r="D6869" t="s">
        <v>468</v>
      </c>
      <c r="E6869" s="7">
        <v>21</v>
      </c>
      <c r="F6869" s="7">
        <v>65.957781372070301</v>
      </c>
      <c r="G6869" s="7">
        <v>20.506</v>
      </c>
    </row>
    <row r="6870" spans="1:7" x14ac:dyDescent="0.3">
      <c r="A6870" t="s">
        <v>3989</v>
      </c>
      <c r="B6870" t="s">
        <v>3990</v>
      </c>
      <c r="C6870" t="s">
        <v>443</v>
      </c>
      <c r="D6870" t="s">
        <v>468</v>
      </c>
      <c r="E6870" s="7">
        <v>731</v>
      </c>
      <c r="F6870" s="7">
        <v>1993.5983489074699</v>
      </c>
      <c r="G6870" s="7">
        <v>597.553</v>
      </c>
    </row>
    <row r="6871" spans="1:7" x14ac:dyDescent="0.3">
      <c r="A6871" t="s">
        <v>3989</v>
      </c>
      <c r="B6871" t="s">
        <v>3990</v>
      </c>
      <c r="C6871" t="s">
        <v>447</v>
      </c>
      <c r="D6871" t="s">
        <v>468</v>
      </c>
      <c r="E6871" s="7">
        <v>1347</v>
      </c>
      <c r="F6871" s="7">
        <v>1474.2503131370499</v>
      </c>
      <c r="G6871" s="7">
        <v>441.81299999999999</v>
      </c>
    </row>
    <row r="6872" spans="1:7" x14ac:dyDescent="0.3">
      <c r="A6872" t="s">
        <v>3989</v>
      </c>
      <c r="B6872" t="s">
        <v>3990</v>
      </c>
      <c r="C6872" t="s">
        <v>455</v>
      </c>
      <c r="D6872" t="s">
        <v>468</v>
      </c>
      <c r="E6872" s="7">
        <v>496</v>
      </c>
      <c r="F6872" s="7">
        <v>155.45169954681401</v>
      </c>
      <c r="G6872" s="7">
        <v>46.588999999999999</v>
      </c>
    </row>
    <row r="6873" spans="1:7" x14ac:dyDescent="0.3">
      <c r="A6873" t="s">
        <v>3991</v>
      </c>
      <c r="B6873" t="s">
        <v>3992</v>
      </c>
      <c r="C6873" t="s">
        <v>281</v>
      </c>
      <c r="D6873" t="s">
        <v>479</v>
      </c>
      <c r="E6873" s="7">
        <v>386</v>
      </c>
      <c r="F6873" s="7">
        <v>100.735418273926</v>
      </c>
      <c r="G6873" s="7">
        <v>24.483000000000001</v>
      </c>
    </row>
    <row r="6874" spans="1:7" x14ac:dyDescent="0.3">
      <c r="A6874" t="s">
        <v>3991</v>
      </c>
      <c r="B6874" t="s">
        <v>3992</v>
      </c>
      <c r="C6874" t="s">
        <v>312</v>
      </c>
      <c r="D6874" t="s">
        <v>479</v>
      </c>
      <c r="E6874" s="7">
        <v>302.21000014990602</v>
      </c>
      <c r="F6874" s="7">
        <v>175.530492404938</v>
      </c>
      <c r="G6874" s="7">
        <v>43.683999999999997</v>
      </c>
    </row>
    <row r="6875" spans="1:7" x14ac:dyDescent="0.3">
      <c r="A6875" t="s">
        <v>3993</v>
      </c>
      <c r="B6875" t="s">
        <v>3994</v>
      </c>
      <c r="C6875" t="s">
        <v>281</v>
      </c>
      <c r="D6875" t="s">
        <v>479</v>
      </c>
      <c r="E6875" s="7">
        <v>9102.0500121116602</v>
      </c>
      <c r="F6875" s="7">
        <v>3097.3347999267598</v>
      </c>
      <c r="G6875" s="7">
        <v>1006.931</v>
      </c>
    </row>
    <row r="6876" spans="1:7" x14ac:dyDescent="0.3">
      <c r="A6876" t="s">
        <v>3993</v>
      </c>
      <c r="B6876" t="s">
        <v>3994</v>
      </c>
      <c r="C6876" t="s">
        <v>312</v>
      </c>
      <c r="D6876" t="s">
        <v>479</v>
      </c>
      <c r="E6876" s="7">
        <v>7512.5149938631102</v>
      </c>
      <c r="F6876" s="7">
        <v>4783.9722855377204</v>
      </c>
      <c r="G6876" s="7">
        <v>1256.5419999999999</v>
      </c>
    </row>
    <row r="6877" spans="1:7" x14ac:dyDescent="0.3">
      <c r="A6877" t="s">
        <v>3993</v>
      </c>
      <c r="B6877" t="s">
        <v>3994</v>
      </c>
      <c r="C6877" t="s">
        <v>319</v>
      </c>
      <c r="D6877" t="s">
        <v>479</v>
      </c>
      <c r="E6877" s="7">
        <v>1</v>
      </c>
      <c r="F6877" s="7">
        <v>3.2069999999999999</v>
      </c>
      <c r="G6877" s="7">
        <v>0.96199999999999997</v>
      </c>
    </row>
    <row r="6878" spans="1:7" x14ac:dyDescent="0.3">
      <c r="A6878" t="s">
        <v>3993</v>
      </c>
      <c r="B6878" t="s">
        <v>3994</v>
      </c>
      <c r="C6878" t="s">
        <v>381</v>
      </c>
      <c r="D6878" t="s">
        <v>479</v>
      </c>
      <c r="E6878" s="7">
        <v>21</v>
      </c>
      <c r="F6878" s="7">
        <v>15.0502199707031</v>
      </c>
      <c r="G6878" s="7">
        <v>4.5110000000000001</v>
      </c>
    </row>
    <row r="6879" spans="1:7" x14ac:dyDescent="0.3">
      <c r="A6879" t="s">
        <v>3995</v>
      </c>
      <c r="B6879" t="s">
        <v>3996</v>
      </c>
      <c r="C6879" t="s">
        <v>281</v>
      </c>
      <c r="D6879" t="s">
        <v>479</v>
      </c>
      <c r="E6879" s="7">
        <v>24148.700000002998</v>
      </c>
      <c r="F6879" s="7">
        <v>5175.7633769035301</v>
      </c>
      <c r="G6879" s="7">
        <v>1609.2090000000001</v>
      </c>
    </row>
    <row r="6880" spans="1:7" x14ac:dyDescent="0.3">
      <c r="A6880" t="s">
        <v>3995</v>
      </c>
      <c r="B6880" t="s">
        <v>3996</v>
      </c>
      <c r="C6880" t="s">
        <v>299</v>
      </c>
      <c r="D6880" t="s">
        <v>479</v>
      </c>
      <c r="E6880" s="7">
        <v>4.6199998855590803</v>
      </c>
      <c r="F6880" s="7">
        <v>9.5488095703124998</v>
      </c>
      <c r="G6880" s="7">
        <v>2.8610000000000002</v>
      </c>
    </row>
    <row r="6881" spans="1:7" x14ac:dyDescent="0.3">
      <c r="A6881" t="s">
        <v>3995</v>
      </c>
      <c r="B6881" t="s">
        <v>3996</v>
      </c>
      <c r="C6881" t="s">
        <v>302</v>
      </c>
      <c r="D6881" t="s">
        <v>479</v>
      </c>
      <c r="E6881" s="7">
        <v>4.2000000029802296</v>
      </c>
      <c r="F6881" s="7">
        <v>395.06052148437499</v>
      </c>
      <c r="G6881" s="7">
        <v>118.39400000000001</v>
      </c>
    </row>
    <row r="6882" spans="1:7" x14ac:dyDescent="0.3">
      <c r="A6882" t="s">
        <v>3995</v>
      </c>
      <c r="B6882" t="s">
        <v>3996</v>
      </c>
      <c r="C6882" t="s">
        <v>309</v>
      </c>
      <c r="D6882" t="s">
        <v>479</v>
      </c>
      <c r="E6882" s="7">
        <v>3.5</v>
      </c>
      <c r="F6882" s="7">
        <v>4.1478999023437497</v>
      </c>
      <c r="G6882" s="7">
        <v>1.244</v>
      </c>
    </row>
    <row r="6883" spans="1:7" x14ac:dyDescent="0.3">
      <c r="A6883" t="s">
        <v>3995</v>
      </c>
      <c r="B6883" t="s">
        <v>3996</v>
      </c>
      <c r="C6883" t="s">
        <v>312</v>
      </c>
      <c r="D6883" t="s">
        <v>479</v>
      </c>
      <c r="E6883" s="7">
        <v>74750.252599005893</v>
      </c>
      <c r="F6883" s="7">
        <v>22869.2401517906</v>
      </c>
      <c r="G6883" s="7">
        <v>5838.9560000000001</v>
      </c>
    </row>
    <row r="6884" spans="1:7" x14ac:dyDescent="0.3">
      <c r="A6884" t="s">
        <v>3995</v>
      </c>
      <c r="B6884" t="s">
        <v>3996</v>
      </c>
      <c r="C6884" t="s">
        <v>318</v>
      </c>
      <c r="D6884" t="s">
        <v>479</v>
      </c>
      <c r="E6884" s="7">
        <v>1</v>
      </c>
      <c r="F6884" s="7">
        <v>141.725046875</v>
      </c>
      <c r="G6884" s="7">
        <v>42.448</v>
      </c>
    </row>
    <row r="6885" spans="1:7" x14ac:dyDescent="0.3">
      <c r="A6885" t="s">
        <v>3995</v>
      </c>
      <c r="B6885" t="s">
        <v>3996</v>
      </c>
      <c r="C6885" t="s">
        <v>323</v>
      </c>
      <c r="D6885" t="s">
        <v>479</v>
      </c>
      <c r="E6885" s="7">
        <v>2.68000000715256</v>
      </c>
      <c r="F6885" s="7">
        <v>5.3618000488281297</v>
      </c>
      <c r="G6885" s="7">
        <v>1.61</v>
      </c>
    </row>
    <row r="6886" spans="1:7" x14ac:dyDescent="0.3">
      <c r="A6886" t="s">
        <v>3995</v>
      </c>
      <c r="B6886" t="s">
        <v>3996</v>
      </c>
      <c r="C6886" t="s">
        <v>425</v>
      </c>
      <c r="D6886" t="s">
        <v>479</v>
      </c>
      <c r="E6886" s="7">
        <v>16.600000381469702</v>
      </c>
      <c r="F6886" s="7">
        <v>44.186410156249998</v>
      </c>
      <c r="G6886" s="7">
        <v>13.237</v>
      </c>
    </row>
    <row r="6887" spans="1:7" x14ac:dyDescent="0.3">
      <c r="A6887" t="s">
        <v>3995</v>
      </c>
      <c r="B6887" t="s">
        <v>3996</v>
      </c>
      <c r="C6887" t="s">
        <v>447</v>
      </c>
      <c r="D6887" t="s">
        <v>479</v>
      </c>
      <c r="E6887" s="7">
        <v>5.9700000166893004</v>
      </c>
      <c r="F6887" s="7">
        <v>51.930180480956999</v>
      </c>
      <c r="G6887" s="7">
        <v>15.622</v>
      </c>
    </row>
    <row r="6888" spans="1:7" x14ac:dyDescent="0.3">
      <c r="A6888" t="s">
        <v>3997</v>
      </c>
      <c r="B6888" t="s">
        <v>3998</v>
      </c>
      <c r="C6888" t="s">
        <v>258</v>
      </c>
      <c r="D6888" t="s">
        <v>479</v>
      </c>
      <c r="E6888" s="7">
        <v>0.25000000372529002</v>
      </c>
      <c r="F6888" s="7">
        <v>0.326510009765625</v>
      </c>
      <c r="G6888" s="7">
        <v>0.1</v>
      </c>
    </row>
    <row r="6889" spans="1:7" x14ac:dyDescent="0.3">
      <c r="A6889" t="s">
        <v>3997</v>
      </c>
      <c r="B6889" t="s">
        <v>3998</v>
      </c>
      <c r="C6889" t="s">
        <v>260</v>
      </c>
      <c r="D6889" t="s">
        <v>479</v>
      </c>
      <c r="E6889" s="7">
        <v>1.5400000214576699</v>
      </c>
      <c r="F6889" s="7">
        <v>17.886709960937502</v>
      </c>
      <c r="G6889" s="7">
        <v>5.359</v>
      </c>
    </row>
    <row r="6890" spans="1:7" x14ac:dyDescent="0.3">
      <c r="A6890" t="s">
        <v>3997</v>
      </c>
      <c r="B6890" t="s">
        <v>3998</v>
      </c>
      <c r="C6890" t="s">
        <v>267</v>
      </c>
      <c r="D6890" t="s">
        <v>479</v>
      </c>
      <c r="E6890" s="7">
        <v>4.1000000014901197</v>
      </c>
      <c r="F6890" s="7">
        <v>51.414350585937498</v>
      </c>
      <c r="G6890" s="7">
        <v>15.467000000000001</v>
      </c>
    </row>
    <row r="6891" spans="1:7" x14ac:dyDescent="0.3">
      <c r="A6891" t="s">
        <v>3997</v>
      </c>
      <c r="B6891" t="s">
        <v>3998</v>
      </c>
      <c r="C6891" t="s">
        <v>273</v>
      </c>
      <c r="D6891" t="s">
        <v>479</v>
      </c>
      <c r="E6891" s="7">
        <v>0.30000001192092901</v>
      </c>
      <c r="F6891" s="7">
        <v>8.4444101562499991</v>
      </c>
      <c r="G6891" s="7">
        <v>2.5299999999999998</v>
      </c>
    </row>
    <row r="6892" spans="1:7" x14ac:dyDescent="0.3">
      <c r="A6892" t="s">
        <v>3997</v>
      </c>
      <c r="B6892" t="s">
        <v>3998</v>
      </c>
      <c r="C6892" t="s">
        <v>281</v>
      </c>
      <c r="D6892" t="s">
        <v>479</v>
      </c>
      <c r="E6892" s="7">
        <v>166476.15008401099</v>
      </c>
      <c r="F6892" s="7">
        <v>59581.228351970698</v>
      </c>
      <c r="G6892" s="7">
        <v>18723.530999999999</v>
      </c>
    </row>
    <row r="6893" spans="1:7" x14ac:dyDescent="0.3">
      <c r="A6893" t="s">
        <v>3997</v>
      </c>
      <c r="B6893" t="s">
        <v>3998</v>
      </c>
      <c r="C6893" t="s">
        <v>296</v>
      </c>
      <c r="D6893" t="s">
        <v>479</v>
      </c>
      <c r="E6893" s="7">
        <v>8.5799999237060494</v>
      </c>
      <c r="F6893" s="7">
        <v>148.46382812499999</v>
      </c>
      <c r="G6893" s="7">
        <v>44.466000000000001</v>
      </c>
    </row>
    <row r="6894" spans="1:7" x14ac:dyDescent="0.3">
      <c r="A6894" t="s">
        <v>3997</v>
      </c>
      <c r="B6894" t="s">
        <v>3998</v>
      </c>
      <c r="C6894" t="s">
        <v>298</v>
      </c>
      <c r="D6894" t="s">
        <v>479</v>
      </c>
      <c r="E6894" s="7">
        <v>24.399999380111701</v>
      </c>
      <c r="F6894" s="7">
        <v>244.89440625</v>
      </c>
      <c r="G6894" s="7">
        <v>73.350999999999999</v>
      </c>
    </row>
    <row r="6895" spans="1:7" x14ac:dyDescent="0.3">
      <c r="A6895" t="s">
        <v>3997</v>
      </c>
      <c r="B6895" t="s">
        <v>3998</v>
      </c>
      <c r="C6895" t="s">
        <v>299</v>
      </c>
      <c r="D6895" t="s">
        <v>479</v>
      </c>
      <c r="E6895" s="7">
        <v>2.2000000059604599</v>
      </c>
      <c r="F6895" s="7">
        <v>93.244458984375001</v>
      </c>
      <c r="G6895" s="7">
        <v>20.260000000000002</v>
      </c>
    </row>
    <row r="6896" spans="1:7" x14ac:dyDescent="0.3">
      <c r="A6896" t="s">
        <v>3997</v>
      </c>
      <c r="B6896" t="s">
        <v>3998</v>
      </c>
      <c r="C6896" t="s">
        <v>302</v>
      </c>
      <c r="D6896" t="s">
        <v>479</v>
      </c>
      <c r="E6896" s="7">
        <v>53.177999771572701</v>
      </c>
      <c r="F6896" s="7">
        <v>968.80179202270494</v>
      </c>
      <c r="G6896" s="7">
        <v>290.30700000000002</v>
      </c>
    </row>
    <row r="6897" spans="1:7" x14ac:dyDescent="0.3">
      <c r="A6897" t="s">
        <v>3997</v>
      </c>
      <c r="B6897" t="s">
        <v>3998</v>
      </c>
      <c r="C6897" t="s">
        <v>309</v>
      </c>
      <c r="D6897" t="s">
        <v>479</v>
      </c>
      <c r="E6897" s="7">
        <v>1.5</v>
      </c>
      <c r="F6897" s="7">
        <v>0.26023001098632798</v>
      </c>
      <c r="G6897" s="7">
        <v>0.08</v>
      </c>
    </row>
    <row r="6898" spans="1:7" x14ac:dyDescent="0.3">
      <c r="A6898" t="s">
        <v>3997</v>
      </c>
      <c r="B6898" t="s">
        <v>3998</v>
      </c>
      <c r="C6898" t="s">
        <v>310</v>
      </c>
      <c r="D6898" t="s">
        <v>479</v>
      </c>
      <c r="E6898" s="7">
        <v>2.0719999969005598</v>
      </c>
      <c r="F6898" s="7">
        <v>1.6879300537109401</v>
      </c>
      <c r="G6898" s="7">
        <v>0.50800000000000001</v>
      </c>
    </row>
    <row r="6899" spans="1:7" x14ac:dyDescent="0.3">
      <c r="A6899" t="s">
        <v>3997</v>
      </c>
      <c r="B6899" t="s">
        <v>3998</v>
      </c>
      <c r="C6899" t="s">
        <v>312</v>
      </c>
      <c r="D6899" t="s">
        <v>479</v>
      </c>
      <c r="E6899" s="7">
        <v>406693.40501304698</v>
      </c>
      <c r="F6899" s="7">
        <v>149031.49023269501</v>
      </c>
      <c r="G6899" s="7">
        <v>39755.663</v>
      </c>
    </row>
    <row r="6900" spans="1:7" x14ac:dyDescent="0.3">
      <c r="A6900" t="s">
        <v>3997</v>
      </c>
      <c r="B6900" t="s">
        <v>3998</v>
      </c>
      <c r="C6900" t="s">
        <v>313</v>
      </c>
      <c r="D6900" t="s">
        <v>479</v>
      </c>
      <c r="E6900" s="7">
        <v>31.100000023841901</v>
      </c>
      <c r="F6900" s="7">
        <v>12.960939727783201</v>
      </c>
      <c r="G6900" s="7">
        <v>3.8860000000000001</v>
      </c>
    </row>
    <row r="6901" spans="1:7" x14ac:dyDescent="0.3">
      <c r="A6901" t="s">
        <v>3997</v>
      </c>
      <c r="B6901" t="s">
        <v>3998</v>
      </c>
      <c r="C6901" t="s">
        <v>317</v>
      </c>
      <c r="D6901" t="s">
        <v>479</v>
      </c>
      <c r="E6901" s="7">
        <v>51.060000061988802</v>
      </c>
      <c r="F6901" s="7">
        <v>37.237858993530303</v>
      </c>
      <c r="G6901" s="7">
        <v>12.082000000000001</v>
      </c>
    </row>
    <row r="6902" spans="1:7" x14ac:dyDescent="0.3">
      <c r="A6902" t="s">
        <v>3997</v>
      </c>
      <c r="B6902" t="s">
        <v>3998</v>
      </c>
      <c r="C6902" t="s">
        <v>318</v>
      </c>
      <c r="D6902" t="s">
        <v>479</v>
      </c>
      <c r="E6902" s="7">
        <v>19.420999972820301</v>
      </c>
      <c r="F6902" s="7">
        <v>544.91975674438504</v>
      </c>
      <c r="G6902" s="7">
        <v>163.285</v>
      </c>
    </row>
    <row r="6903" spans="1:7" x14ac:dyDescent="0.3">
      <c r="A6903" t="s">
        <v>3997</v>
      </c>
      <c r="B6903" t="s">
        <v>3998</v>
      </c>
      <c r="C6903" t="s">
        <v>319</v>
      </c>
      <c r="D6903" t="s">
        <v>479</v>
      </c>
      <c r="E6903" s="7">
        <v>50.660000202506801</v>
      </c>
      <c r="F6903" s="7">
        <v>309.69198138427703</v>
      </c>
      <c r="G6903" s="7">
        <v>92.843000000000004</v>
      </c>
    </row>
    <row r="6904" spans="1:7" x14ac:dyDescent="0.3">
      <c r="A6904" t="s">
        <v>3997</v>
      </c>
      <c r="B6904" t="s">
        <v>3998</v>
      </c>
      <c r="C6904" t="s">
        <v>323</v>
      </c>
      <c r="D6904" t="s">
        <v>479</v>
      </c>
      <c r="E6904" s="7">
        <v>125.320000190288</v>
      </c>
      <c r="F6904" s="7">
        <v>1067.73619549561</v>
      </c>
      <c r="G6904" s="7">
        <v>319.97000000000003</v>
      </c>
    </row>
    <row r="6905" spans="1:7" x14ac:dyDescent="0.3">
      <c r="A6905" t="s">
        <v>3997</v>
      </c>
      <c r="B6905" t="s">
        <v>3998</v>
      </c>
      <c r="C6905" t="s">
        <v>335</v>
      </c>
      <c r="D6905" t="s">
        <v>479</v>
      </c>
      <c r="E6905" s="7">
        <v>0.1</v>
      </c>
      <c r="F6905" s="7">
        <v>0.46994000244140599</v>
      </c>
      <c r="G6905" s="7">
        <v>0.14199999999999999</v>
      </c>
    </row>
    <row r="6906" spans="1:7" x14ac:dyDescent="0.3">
      <c r="A6906" t="s">
        <v>3997</v>
      </c>
      <c r="B6906" t="s">
        <v>3998</v>
      </c>
      <c r="C6906" t="s">
        <v>340</v>
      </c>
      <c r="D6906" t="s">
        <v>479</v>
      </c>
      <c r="E6906" s="7">
        <v>1.4299999475479099</v>
      </c>
      <c r="F6906" s="7">
        <v>6.5155800781249997</v>
      </c>
      <c r="G6906" s="7">
        <v>1.9530000000000001</v>
      </c>
    </row>
    <row r="6907" spans="1:7" x14ac:dyDescent="0.3">
      <c r="A6907" t="s">
        <v>3997</v>
      </c>
      <c r="B6907" t="s">
        <v>3998</v>
      </c>
      <c r="C6907" t="s">
        <v>361</v>
      </c>
      <c r="D6907" t="s">
        <v>479</v>
      </c>
      <c r="E6907" s="7">
        <v>6.8200001716613796</v>
      </c>
      <c r="F6907" s="7">
        <v>104.86965234375</v>
      </c>
      <c r="G6907" s="7">
        <v>31.414000000000001</v>
      </c>
    </row>
    <row r="6908" spans="1:7" x14ac:dyDescent="0.3">
      <c r="A6908" t="s">
        <v>3997</v>
      </c>
      <c r="B6908" t="s">
        <v>3998</v>
      </c>
      <c r="C6908" t="s">
        <v>375</v>
      </c>
      <c r="D6908" t="s">
        <v>479</v>
      </c>
      <c r="E6908" s="7">
        <v>1.03999996185303</v>
      </c>
      <c r="F6908" s="7">
        <v>2.5647900390624998</v>
      </c>
      <c r="G6908" s="7">
        <v>0.76900000000000002</v>
      </c>
    </row>
    <row r="6909" spans="1:7" x14ac:dyDescent="0.3">
      <c r="A6909" t="s">
        <v>3997</v>
      </c>
      <c r="B6909" t="s">
        <v>3998</v>
      </c>
      <c r="C6909" t="s">
        <v>405</v>
      </c>
      <c r="D6909" t="s">
        <v>479</v>
      </c>
      <c r="E6909" s="7">
        <v>0.69999998807907104</v>
      </c>
      <c r="F6909" s="7">
        <v>0.55536999511718799</v>
      </c>
      <c r="G6909" s="7">
        <v>0.16800000000000001</v>
      </c>
    </row>
    <row r="6910" spans="1:7" x14ac:dyDescent="0.3">
      <c r="A6910" t="s">
        <v>3997</v>
      </c>
      <c r="B6910" t="s">
        <v>3998</v>
      </c>
      <c r="C6910" t="s">
        <v>413</v>
      </c>
      <c r="D6910" t="s">
        <v>479</v>
      </c>
      <c r="E6910" s="7">
        <v>0.40000000596046398</v>
      </c>
      <c r="F6910" s="7">
        <v>0.409799987792969</v>
      </c>
      <c r="G6910" s="7">
        <v>0.128</v>
      </c>
    </row>
    <row r="6911" spans="1:7" x14ac:dyDescent="0.3">
      <c r="A6911" t="s">
        <v>3997</v>
      </c>
      <c r="B6911" t="s">
        <v>3998</v>
      </c>
      <c r="C6911" t="s">
        <v>419</v>
      </c>
      <c r="D6911" t="s">
        <v>479</v>
      </c>
      <c r="E6911" s="7">
        <v>6.1799999997019803</v>
      </c>
      <c r="F6911" s="7">
        <v>253.8729296875</v>
      </c>
      <c r="G6911" s="7">
        <v>76.111000000000004</v>
      </c>
    </row>
    <row r="6912" spans="1:7" x14ac:dyDescent="0.3">
      <c r="A6912" t="s">
        <v>3997</v>
      </c>
      <c r="B6912" t="s">
        <v>3998</v>
      </c>
      <c r="C6912" t="s">
        <v>421</v>
      </c>
      <c r="D6912" t="s">
        <v>479</v>
      </c>
      <c r="E6912" s="7">
        <v>0.10000000149011599</v>
      </c>
      <c r="F6912" s="7">
        <v>75.113832031249999</v>
      </c>
      <c r="G6912" s="7">
        <v>22.498000000000001</v>
      </c>
    </row>
    <row r="6913" spans="1:7" x14ac:dyDescent="0.3">
      <c r="A6913" t="s">
        <v>3997</v>
      </c>
      <c r="B6913" t="s">
        <v>3998</v>
      </c>
      <c r="C6913" t="s">
        <v>423</v>
      </c>
      <c r="D6913" t="s">
        <v>479</v>
      </c>
      <c r="E6913" s="7">
        <v>24.300000011920901</v>
      </c>
      <c r="F6913" s="7">
        <v>46.500078613281303</v>
      </c>
      <c r="G6913" s="7">
        <v>13.932</v>
      </c>
    </row>
    <row r="6914" spans="1:7" x14ac:dyDescent="0.3">
      <c r="A6914" t="s">
        <v>3997</v>
      </c>
      <c r="B6914" t="s">
        <v>3998</v>
      </c>
      <c r="C6914" t="s">
        <v>425</v>
      </c>
      <c r="D6914" t="s">
        <v>479</v>
      </c>
      <c r="E6914" s="7">
        <v>41184.1500000015</v>
      </c>
      <c r="F6914" s="7">
        <v>12186.9226162491</v>
      </c>
      <c r="G6914" s="7">
        <v>3650.1309999999999</v>
      </c>
    </row>
    <row r="6915" spans="1:7" x14ac:dyDescent="0.3">
      <c r="A6915" t="s">
        <v>3997</v>
      </c>
      <c r="B6915" t="s">
        <v>3998</v>
      </c>
      <c r="C6915" t="s">
        <v>433</v>
      </c>
      <c r="D6915" t="s">
        <v>479</v>
      </c>
      <c r="E6915" s="7">
        <v>31.319999694824201</v>
      </c>
      <c r="F6915" s="7">
        <v>29.925780517578101</v>
      </c>
      <c r="G6915" s="7">
        <v>9.0310000000000006</v>
      </c>
    </row>
    <row r="6916" spans="1:7" x14ac:dyDescent="0.3">
      <c r="A6916" t="s">
        <v>3997</v>
      </c>
      <c r="B6916" t="s">
        <v>3998</v>
      </c>
      <c r="C6916" t="s">
        <v>441</v>
      </c>
      <c r="D6916" t="s">
        <v>479</v>
      </c>
      <c r="E6916" s="7">
        <v>0.54</v>
      </c>
      <c r="F6916" s="7">
        <v>1.23526995849609</v>
      </c>
      <c r="G6916" s="7">
        <v>0.372</v>
      </c>
    </row>
    <row r="6917" spans="1:7" x14ac:dyDescent="0.3">
      <c r="A6917" t="s">
        <v>3997</v>
      </c>
      <c r="B6917" t="s">
        <v>3998</v>
      </c>
      <c r="C6917" t="s">
        <v>443</v>
      </c>
      <c r="D6917" t="s">
        <v>479</v>
      </c>
      <c r="E6917" s="7">
        <v>9.0399999246001208</v>
      </c>
      <c r="F6917" s="7">
        <v>39.259569458007803</v>
      </c>
      <c r="G6917" s="7">
        <v>11.766</v>
      </c>
    </row>
    <row r="6918" spans="1:7" x14ac:dyDescent="0.3">
      <c r="A6918" t="s">
        <v>3997</v>
      </c>
      <c r="B6918" t="s">
        <v>3998</v>
      </c>
      <c r="C6918" t="s">
        <v>447</v>
      </c>
      <c r="D6918" t="s">
        <v>479</v>
      </c>
      <c r="E6918" s="7">
        <v>105.07000002712</v>
      </c>
      <c r="F6918" s="7">
        <v>741.96325337600695</v>
      </c>
      <c r="G6918" s="7">
        <v>40.085000000000001</v>
      </c>
    </row>
    <row r="6919" spans="1:7" x14ac:dyDescent="0.3">
      <c r="A6919" t="s">
        <v>3997</v>
      </c>
      <c r="B6919" t="s">
        <v>3998</v>
      </c>
      <c r="C6919" t="s">
        <v>455</v>
      </c>
      <c r="D6919" t="s">
        <v>479</v>
      </c>
      <c r="E6919" s="7">
        <v>10.6500000059605</v>
      </c>
      <c r="F6919" s="7">
        <v>13.0398698730469</v>
      </c>
      <c r="G6919" s="7">
        <v>3.9079999999999999</v>
      </c>
    </row>
    <row r="6920" spans="1:7" x14ac:dyDescent="0.3">
      <c r="A6920" t="s">
        <v>3999</v>
      </c>
      <c r="B6920" t="s">
        <v>4000</v>
      </c>
      <c r="C6920" t="s">
        <v>260</v>
      </c>
      <c r="D6920" t="s">
        <v>479</v>
      </c>
      <c r="E6920" s="7">
        <v>3</v>
      </c>
      <c r="F6920" s="7">
        <v>4.36152001953125</v>
      </c>
      <c r="G6920" s="7">
        <v>1.373</v>
      </c>
    </row>
    <row r="6921" spans="1:7" x14ac:dyDescent="0.3">
      <c r="A6921" t="s">
        <v>3999</v>
      </c>
      <c r="B6921" t="s">
        <v>4000</v>
      </c>
      <c r="C6921" t="s">
        <v>281</v>
      </c>
      <c r="D6921" t="s">
        <v>479</v>
      </c>
      <c r="E6921" s="7">
        <v>6327.2999999523199</v>
      </c>
      <c r="F6921" s="7">
        <v>1154.48451367187</v>
      </c>
      <c r="G6921" s="7">
        <v>357.89299999999997</v>
      </c>
    </row>
    <row r="6922" spans="1:7" x14ac:dyDescent="0.3">
      <c r="A6922" t="s">
        <v>3999</v>
      </c>
      <c r="B6922" t="s">
        <v>4000</v>
      </c>
      <c r="C6922" t="s">
        <v>312</v>
      </c>
      <c r="D6922" t="s">
        <v>479</v>
      </c>
      <c r="E6922" s="7">
        <v>14756.936393411501</v>
      </c>
      <c r="F6922" s="7">
        <v>7172.2632663116501</v>
      </c>
      <c r="G6922" s="7">
        <v>2093.3290000000002</v>
      </c>
    </row>
    <row r="6923" spans="1:7" x14ac:dyDescent="0.3">
      <c r="A6923" t="s">
        <v>3999</v>
      </c>
      <c r="B6923" t="s">
        <v>4000</v>
      </c>
      <c r="C6923" t="s">
        <v>447</v>
      </c>
      <c r="D6923" t="s">
        <v>479</v>
      </c>
      <c r="E6923" s="7">
        <v>0.30000001192092901</v>
      </c>
      <c r="F6923" s="7">
        <v>0.425420013427734</v>
      </c>
      <c r="G6923" s="7">
        <v>0.128</v>
      </c>
    </row>
    <row r="6924" spans="1:7" x14ac:dyDescent="0.3">
      <c r="A6924" t="s">
        <v>4001</v>
      </c>
      <c r="B6924" t="s">
        <v>4002</v>
      </c>
      <c r="C6924" t="s">
        <v>312</v>
      </c>
      <c r="D6924" t="s">
        <v>479</v>
      </c>
      <c r="E6924" s="7">
        <v>5</v>
      </c>
      <c r="F6924" s="7">
        <v>5.6478500976562502</v>
      </c>
      <c r="G6924" s="7">
        <v>0</v>
      </c>
    </row>
    <row r="6925" spans="1:7" x14ac:dyDescent="0.3">
      <c r="A6925" t="s">
        <v>4003</v>
      </c>
      <c r="B6925" t="s">
        <v>4004</v>
      </c>
      <c r="C6925" t="s">
        <v>312</v>
      </c>
      <c r="D6925" t="s">
        <v>479</v>
      </c>
      <c r="E6925" s="7">
        <v>15</v>
      </c>
      <c r="F6925" s="7">
        <v>9.8991904296875006</v>
      </c>
      <c r="G6925" s="7">
        <v>1.847</v>
      </c>
    </row>
    <row r="6926" spans="1:7" x14ac:dyDescent="0.3">
      <c r="A6926" t="s">
        <v>4005</v>
      </c>
      <c r="B6926" t="s">
        <v>4006</v>
      </c>
      <c r="C6926" t="s">
        <v>312</v>
      </c>
      <c r="D6926" t="s">
        <v>479</v>
      </c>
      <c r="E6926" s="7">
        <v>567.82000732421898</v>
      </c>
      <c r="F6926" s="7">
        <v>1948.4073359375</v>
      </c>
      <c r="G6926" s="7">
        <v>363.512</v>
      </c>
    </row>
    <row r="6927" spans="1:7" x14ac:dyDescent="0.3">
      <c r="A6927" t="s">
        <v>4007</v>
      </c>
      <c r="B6927" t="s">
        <v>4008</v>
      </c>
      <c r="C6927" t="s">
        <v>281</v>
      </c>
      <c r="D6927" t="s">
        <v>479</v>
      </c>
      <c r="E6927" s="7">
        <v>14</v>
      </c>
      <c r="F6927" s="7">
        <v>33.007249999999999</v>
      </c>
      <c r="G6927" s="7">
        <v>6.157</v>
      </c>
    </row>
    <row r="6928" spans="1:7" x14ac:dyDescent="0.3">
      <c r="A6928" t="s">
        <v>4007</v>
      </c>
      <c r="B6928" t="s">
        <v>4008</v>
      </c>
      <c r="C6928" t="s">
        <v>312</v>
      </c>
      <c r="D6928" t="s">
        <v>479</v>
      </c>
      <c r="E6928" s="7">
        <v>1647</v>
      </c>
      <c r="F6928" s="7">
        <v>1528.30374121094</v>
      </c>
      <c r="G6928" s="7">
        <v>285.17599999999999</v>
      </c>
    </row>
    <row r="6929" spans="1:7" x14ac:dyDescent="0.3">
      <c r="A6929" t="s">
        <v>4009</v>
      </c>
      <c r="B6929" t="s">
        <v>4010</v>
      </c>
      <c r="C6929" t="s">
        <v>302</v>
      </c>
      <c r="D6929" t="s">
        <v>479</v>
      </c>
      <c r="E6929" s="7">
        <v>16390</v>
      </c>
      <c r="F6929" s="7">
        <v>2335.1709999999998</v>
      </c>
      <c r="G6929" s="7">
        <v>435.57600000000002</v>
      </c>
    </row>
    <row r="6930" spans="1:7" x14ac:dyDescent="0.3">
      <c r="A6930" t="s">
        <v>4009</v>
      </c>
      <c r="B6930" t="s">
        <v>4010</v>
      </c>
      <c r="C6930" t="s">
        <v>312</v>
      </c>
      <c r="D6930" t="s">
        <v>479</v>
      </c>
      <c r="E6930" s="7">
        <v>1000</v>
      </c>
      <c r="F6930" s="7">
        <v>939.87326562500004</v>
      </c>
      <c r="G6930" s="7">
        <v>175.41800000000001</v>
      </c>
    </row>
    <row r="6931" spans="1:7" x14ac:dyDescent="0.3">
      <c r="A6931" t="s">
        <v>4011</v>
      </c>
      <c r="B6931" t="s">
        <v>4012</v>
      </c>
      <c r="C6931" t="s">
        <v>312</v>
      </c>
      <c r="D6931" t="s">
        <v>479</v>
      </c>
      <c r="E6931" s="7">
        <v>44612</v>
      </c>
      <c r="F6931" s="7">
        <v>17969.071213378898</v>
      </c>
      <c r="G6931" s="7">
        <v>3367.721</v>
      </c>
    </row>
    <row r="6932" spans="1:7" x14ac:dyDescent="0.3">
      <c r="A6932" t="s">
        <v>4011</v>
      </c>
      <c r="B6932" t="s">
        <v>4012</v>
      </c>
      <c r="C6932" t="s">
        <v>365</v>
      </c>
      <c r="D6932" t="s">
        <v>479</v>
      </c>
      <c r="E6932" s="7">
        <v>127</v>
      </c>
      <c r="F6932" s="7">
        <v>522.29562499999997</v>
      </c>
      <c r="G6932" s="7">
        <v>97.474000000000004</v>
      </c>
    </row>
    <row r="6933" spans="1:7" x14ac:dyDescent="0.3">
      <c r="A6933" t="s">
        <v>4013</v>
      </c>
      <c r="B6933" t="s">
        <v>4014</v>
      </c>
      <c r="C6933" t="s">
        <v>312</v>
      </c>
      <c r="D6933" t="s">
        <v>479</v>
      </c>
      <c r="E6933" s="7">
        <v>475</v>
      </c>
      <c r="F6933" s="7">
        <v>606.41334374999997</v>
      </c>
      <c r="G6933" s="7">
        <v>113.229</v>
      </c>
    </row>
    <row r="6934" spans="1:7" x14ac:dyDescent="0.3">
      <c r="A6934" t="s">
        <v>4015</v>
      </c>
      <c r="B6934" t="s">
        <v>4016</v>
      </c>
      <c r="C6934" t="s">
        <v>299</v>
      </c>
      <c r="D6934" t="s">
        <v>479</v>
      </c>
      <c r="E6934" s="7">
        <v>0.30000000447034803</v>
      </c>
      <c r="F6934" s="7">
        <v>78.388458984375006</v>
      </c>
      <c r="G6934" s="7">
        <v>6.5000000000000002E-2</v>
      </c>
    </row>
    <row r="6935" spans="1:7" x14ac:dyDescent="0.3">
      <c r="A6935" t="s">
        <v>4015</v>
      </c>
      <c r="B6935" t="s">
        <v>4016</v>
      </c>
      <c r="C6935" t="s">
        <v>312</v>
      </c>
      <c r="D6935" t="s">
        <v>479</v>
      </c>
      <c r="E6935" s="7">
        <v>1050</v>
      </c>
      <c r="F6935" s="7">
        <v>1142.8326875</v>
      </c>
      <c r="G6935" s="7">
        <v>213.20599999999999</v>
      </c>
    </row>
    <row r="6936" spans="1:7" x14ac:dyDescent="0.3">
      <c r="A6936" t="s">
        <v>4015</v>
      </c>
      <c r="B6936" t="s">
        <v>4016</v>
      </c>
      <c r="C6936" t="s">
        <v>318</v>
      </c>
      <c r="D6936" t="s">
        <v>479</v>
      </c>
      <c r="E6936" s="7">
        <v>0.34899999201297799</v>
      </c>
      <c r="F6936" s="7">
        <v>41.480900390625003</v>
      </c>
      <c r="G6936" s="7">
        <v>0.13</v>
      </c>
    </row>
    <row r="6937" spans="1:7" x14ac:dyDescent="0.3">
      <c r="A6937" t="s">
        <v>4017</v>
      </c>
      <c r="B6937" t="s">
        <v>4018</v>
      </c>
      <c r="C6937" t="s">
        <v>312</v>
      </c>
      <c r="D6937" t="s">
        <v>479</v>
      </c>
      <c r="E6937" s="7">
        <v>180</v>
      </c>
      <c r="F6937" s="7">
        <v>46.488820312500003</v>
      </c>
      <c r="G6937" s="7">
        <v>8.6709999999999994</v>
      </c>
    </row>
    <row r="6938" spans="1:7" x14ac:dyDescent="0.3">
      <c r="A6938" t="s">
        <v>4017</v>
      </c>
      <c r="B6938" t="s">
        <v>4018</v>
      </c>
      <c r="C6938" t="s">
        <v>419</v>
      </c>
      <c r="D6938" t="s">
        <v>479</v>
      </c>
      <c r="E6938" s="7">
        <v>0.5</v>
      </c>
      <c r="F6938" s="7">
        <v>2.9862099609374999</v>
      </c>
      <c r="G6938" s="7">
        <v>0.55800000000000005</v>
      </c>
    </row>
    <row r="6939" spans="1:7" x14ac:dyDescent="0.3">
      <c r="A6939" t="s">
        <v>4019</v>
      </c>
      <c r="B6939" t="s">
        <v>4020</v>
      </c>
      <c r="C6939" t="s">
        <v>312</v>
      </c>
      <c r="D6939" t="s">
        <v>479</v>
      </c>
      <c r="E6939" s="7">
        <v>38489.699996948199</v>
      </c>
      <c r="F6939" s="7">
        <v>13708.6035244141</v>
      </c>
      <c r="G6939" s="7">
        <v>2569.7240000000002</v>
      </c>
    </row>
    <row r="6940" spans="1:7" x14ac:dyDescent="0.3">
      <c r="A6940" t="s">
        <v>4019</v>
      </c>
      <c r="B6940" t="s">
        <v>4020</v>
      </c>
      <c r="C6940" t="s">
        <v>318</v>
      </c>
      <c r="D6940" t="s">
        <v>479</v>
      </c>
      <c r="E6940" s="7">
        <v>0.80000001192092896</v>
      </c>
      <c r="F6940" s="7">
        <v>2.2867099609374999</v>
      </c>
      <c r="G6940" s="7">
        <v>0.42799999999999999</v>
      </c>
    </row>
    <row r="6941" spans="1:7" x14ac:dyDescent="0.3">
      <c r="A6941" t="s">
        <v>4021</v>
      </c>
      <c r="B6941" t="s">
        <v>4022</v>
      </c>
      <c r="C6941" t="s">
        <v>312</v>
      </c>
      <c r="D6941" t="s">
        <v>479</v>
      </c>
      <c r="E6941" s="7">
        <v>625</v>
      </c>
      <c r="F6941" s="7">
        <v>166.6439609375</v>
      </c>
      <c r="G6941" s="7">
        <v>31.081</v>
      </c>
    </row>
    <row r="6942" spans="1:7" x14ac:dyDescent="0.3">
      <c r="A6942" t="s">
        <v>4023</v>
      </c>
      <c r="B6942" t="s">
        <v>4024</v>
      </c>
      <c r="C6942" t="s">
        <v>281</v>
      </c>
      <c r="D6942" t="s">
        <v>479</v>
      </c>
      <c r="E6942" s="7">
        <v>842.89001464843795</v>
      </c>
      <c r="F6942" s="7">
        <v>194.56702246093701</v>
      </c>
      <c r="G6942" s="7">
        <v>36.423999999999999</v>
      </c>
    </row>
    <row r="6943" spans="1:7" x14ac:dyDescent="0.3">
      <c r="A6943" t="s">
        <v>4023</v>
      </c>
      <c r="B6943" t="s">
        <v>4024</v>
      </c>
      <c r="C6943" t="s">
        <v>312</v>
      </c>
      <c r="D6943" t="s">
        <v>479</v>
      </c>
      <c r="E6943" s="7">
        <v>17503</v>
      </c>
      <c r="F6943" s="7">
        <v>3371.5866411132802</v>
      </c>
      <c r="G6943" s="7">
        <v>670.23199999999997</v>
      </c>
    </row>
    <row r="6944" spans="1:7" x14ac:dyDescent="0.3">
      <c r="A6944" t="s">
        <v>4025</v>
      </c>
      <c r="B6944" t="s">
        <v>4026</v>
      </c>
      <c r="C6944" t="s">
        <v>312</v>
      </c>
      <c r="D6944" t="s">
        <v>479</v>
      </c>
      <c r="E6944" s="7">
        <v>3092.2000000029798</v>
      </c>
      <c r="F6944" s="7">
        <v>1790.1873762206999</v>
      </c>
      <c r="G6944" s="7">
        <v>341.959</v>
      </c>
    </row>
    <row r="6945" spans="1:7" x14ac:dyDescent="0.3">
      <c r="A6945" t="s">
        <v>4027</v>
      </c>
      <c r="B6945" t="s">
        <v>4028</v>
      </c>
      <c r="C6945" t="s">
        <v>258</v>
      </c>
      <c r="D6945" t="s">
        <v>468</v>
      </c>
      <c r="E6945" s="7">
        <v>1</v>
      </c>
      <c r="F6945" s="7">
        <v>7.8265000000000002</v>
      </c>
      <c r="G6945" s="7">
        <v>2.3460000000000001</v>
      </c>
    </row>
    <row r="6946" spans="1:7" x14ac:dyDescent="0.3">
      <c r="A6946" t="s">
        <v>4027</v>
      </c>
      <c r="B6946" t="s">
        <v>4028</v>
      </c>
      <c r="C6946" t="s">
        <v>281</v>
      </c>
      <c r="D6946" t="s">
        <v>468</v>
      </c>
      <c r="E6946" s="7">
        <v>3424.5</v>
      </c>
      <c r="F6946" s="7">
        <v>233.45329657745401</v>
      </c>
      <c r="G6946" s="7">
        <v>74.813999999999993</v>
      </c>
    </row>
    <row r="6947" spans="1:7" x14ac:dyDescent="0.3">
      <c r="A6947" t="s">
        <v>4027</v>
      </c>
      <c r="B6947" t="s">
        <v>4028</v>
      </c>
      <c r="C6947" t="s">
        <v>312</v>
      </c>
      <c r="D6947" t="s">
        <v>468</v>
      </c>
      <c r="E6947" s="7">
        <v>32204</v>
      </c>
      <c r="F6947" s="7">
        <v>1893.4641666564901</v>
      </c>
      <c r="G6947" s="7">
        <v>577.524</v>
      </c>
    </row>
    <row r="6948" spans="1:7" x14ac:dyDescent="0.3">
      <c r="A6948" t="s">
        <v>4027</v>
      </c>
      <c r="B6948" t="s">
        <v>4028</v>
      </c>
      <c r="C6948" t="s">
        <v>317</v>
      </c>
      <c r="D6948" t="s">
        <v>468</v>
      </c>
      <c r="E6948" s="7">
        <v>4</v>
      </c>
      <c r="F6948" s="7">
        <v>1.20527001953125</v>
      </c>
      <c r="G6948" s="7">
        <v>0.36199999999999999</v>
      </c>
    </row>
    <row r="6949" spans="1:7" x14ac:dyDescent="0.3">
      <c r="A6949" t="s">
        <v>4027</v>
      </c>
      <c r="B6949" t="s">
        <v>4028</v>
      </c>
      <c r="C6949" t="s">
        <v>319</v>
      </c>
      <c r="D6949" t="s">
        <v>468</v>
      </c>
      <c r="E6949" s="7">
        <v>127</v>
      </c>
      <c r="F6949" s="7">
        <v>3.2351398925781201</v>
      </c>
      <c r="G6949" s="7">
        <v>0.97</v>
      </c>
    </row>
    <row r="6950" spans="1:7" x14ac:dyDescent="0.3">
      <c r="A6950" t="s">
        <v>4027</v>
      </c>
      <c r="B6950" t="s">
        <v>4028</v>
      </c>
      <c r="C6950" t="s">
        <v>323</v>
      </c>
      <c r="D6950" t="s">
        <v>468</v>
      </c>
      <c r="E6950" s="7">
        <v>10</v>
      </c>
      <c r="F6950" s="7">
        <v>0.16055999755859399</v>
      </c>
      <c r="G6950" s="7">
        <v>0.05</v>
      </c>
    </row>
    <row r="6951" spans="1:7" x14ac:dyDescent="0.3">
      <c r="A6951" t="s">
        <v>4027</v>
      </c>
      <c r="B6951" t="s">
        <v>4028</v>
      </c>
      <c r="C6951" t="s">
        <v>425</v>
      </c>
      <c r="D6951" t="s">
        <v>468</v>
      </c>
      <c r="E6951" s="7">
        <v>2064</v>
      </c>
      <c r="F6951" s="7">
        <v>242.67718359374999</v>
      </c>
      <c r="G6951" s="7">
        <v>72.688999999999993</v>
      </c>
    </row>
    <row r="6952" spans="1:7" x14ac:dyDescent="0.3">
      <c r="A6952" t="s">
        <v>4027</v>
      </c>
      <c r="B6952" t="s">
        <v>4028</v>
      </c>
      <c r="C6952" t="s">
        <v>441</v>
      </c>
      <c r="D6952" t="s">
        <v>468</v>
      </c>
      <c r="E6952" s="7">
        <v>1</v>
      </c>
      <c r="F6952" s="7">
        <v>1.45659997558594</v>
      </c>
      <c r="G6952" s="7">
        <v>0.437</v>
      </c>
    </row>
    <row r="6953" spans="1:7" x14ac:dyDescent="0.3">
      <c r="A6953" t="s">
        <v>4027</v>
      </c>
      <c r="B6953" t="s">
        <v>4028</v>
      </c>
      <c r="C6953" t="s">
        <v>447</v>
      </c>
      <c r="D6953" t="s">
        <v>468</v>
      </c>
      <c r="E6953" s="7">
        <v>3</v>
      </c>
      <c r="F6953" s="7">
        <v>1.4290999450683599</v>
      </c>
      <c r="G6953" s="7">
        <v>0.43099999999999999</v>
      </c>
    </row>
    <row r="6954" spans="1:7" x14ac:dyDescent="0.3">
      <c r="A6954" t="s">
        <v>4029</v>
      </c>
      <c r="B6954" t="s">
        <v>4030</v>
      </c>
      <c r="C6954" t="s">
        <v>281</v>
      </c>
      <c r="D6954" t="s">
        <v>468</v>
      </c>
      <c r="E6954" s="7">
        <v>1705</v>
      </c>
      <c r="F6954" s="7">
        <v>1720.22750738525</v>
      </c>
      <c r="G6954" s="7">
        <v>633.73099999999999</v>
      </c>
    </row>
    <row r="6955" spans="1:7" x14ac:dyDescent="0.3">
      <c r="A6955" t="s">
        <v>4029</v>
      </c>
      <c r="B6955" t="s">
        <v>4030</v>
      </c>
      <c r="C6955" t="s">
        <v>302</v>
      </c>
      <c r="D6955" t="s">
        <v>468</v>
      </c>
      <c r="E6955" s="7">
        <v>1</v>
      </c>
      <c r="F6955" s="7">
        <v>1.11719995117188</v>
      </c>
      <c r="G6955" s="7">
        <v>0.46400000000000002</v>
      </c>
    </row>
    <row r="6956" spans="1:7" x14ac:dyDescent="0.3">
      <c r="A6956" t="s">
        <v>4029</v>
      </c>
      <c r="B6956" t="s">
        <v>4030</v>
      </c>
      <c r="C6956" t="s">
        <v>312</v>
      </c>
      <c r="D6956" t="s">
        <v>468</v>
      </c>
      <c r="E6956" s="7">
        <v>292438</v>
      </c>
      <c r="F6956" s="7">
        <v>4933.7617487049101</v>
      </c>
      <c r="G6956" s="7">
        <v>1818.7929999999999</v>
      </c>
    </row>
    <row r="6957" spans="1:7" x14ac:dyDescent="0.3">
      <c r="A6957" t="s">
        <v>4029</v>
      </c>
      <c r="B6957" t="s">
        <v>4030</v>
      </c>
      <c r="C6957" t="s">
        <v>318</v>
      </c>
      <c r="D6957" t="s">
        <v>468</v>
      </c>
      <c r="E6957" s="7">
        <v>1</v>
      </c>
      <c r="F6957" s="7">
        <v>78.779093750000001</v>
      </c>
      <c r="G6957" s="7">
        <v>28.045999999999999</v>
      </c>
    </row>
    <row r="6958" spans="1:7" x14ac:dyDescent="0.3">
      <c r="A6958" t="s">
        <v>4029</v>
      </c>
      <c r="B6958" t="s">
        <v>4030</v>
      </c>
      <c r="C6958" t="s">
        <v>319</v>
      </c>
      <c r="D6958" t="s">
        <v>468</v>
      </c>
      <c r="E6958" s="7">
        <v>1</v>
      </c>
      <c r="F6958" s="7">
        <v>3.3031398925781299</v>
      </c>
      <c r="G6958" s="7">
        <v>1.177</v>
      </c>
    </row>
    <row r="6959" spans="1:7" x14ac:dyDescent="0.3">
      <c r="A6959" t="s">
        <v>4029</v>
      </c>
      <c r="B6959" t="s">
        <v>4030</v>
      </c>
      <c r="C6959" t="s">
        <v>393</v>
      </c>
      <c r="D6959" t="s">
        <v>468</v>
      </c>
      <c r="E6959" s="7">
        <v>276</v>
      </c>
      <c r="F6959" s="7">
        <v>249.77618847656299</v>
      </c>
      <c r="G6959" s="7">
        <v>88.941000000000003</v>
      </c>
    </row>
    <row r="6960" spans="1:7" x14ac:dyDescent="0.3">
      <c r="A6960" t="s">
        <v>4029</v>
      </c>
      <c r="B6960" t="s">
        <v>4030</v>
      </c>
      <c r="C6960" t="s">
        <v>425</v>
      </c>
      <c r="D6960" t="s">
        <v>468</v>
      </c>
      <c r="E6960" s="7">
        <v>1</v>
      </c>
      <c r="F6960" s="7">
        <v>0.21680000305175801</v>
      </c>
      <c r="G6960" s="7">
        <v>7.8E-2</v>
      </c>
    </row>
    <row r="6961" spans="1:7" x14ac:dyDescent="0.3">
      <c r="A6961" t="s">
        <v>4029</v>
      </c>
      <c r="B6961" t="s">
        <v>4030</v>
      </c>
      <c r="C6961" t="s">
        <v>441</v>
      </c>
      <c r="D6961" t="s">
        <v>468</v>
      </c>
      <c r="E6961" s="7">
        <v>26</v>
      </c>
      <c r="F6961" s="7">
        <v>16.0957705078125</v>
      </c>
      <c r="G6961" s="7">
        <v>5.7320000000000002</v>
      </c>
    </row>
    <row r="6962" spans="1:7" x14ac:dyDescent="0.3">
      <c r="A6962" t="s">
        <v>4029</v>
      </c>
      <c r="B6962" t="s">
        <v>4030</v>
      </c>
      <c r="C6962" t="s">
        <v>443</v>
      </c>
      <c r="D6962" t="s">
        <v>468</v>
      </c>
      <c r="E6962" s="7">
        <v>3</v>
      </c>
      <c r="F6962" s="7">
        <v>16.756580322265599</v>
      </c>
      <c r="G6962" s="7">
        <v>6.032</v>
      </c>
    </row>
    <row r="6963" spans="1:7" x14ac:dyDescent="0.3">
      <c r="A6963" t="s">
        <v>4029</v>
      </c>
      <c r="B6963" t="s">
        <v>4030</v>
      </c>
      <c r="C6963" t="s">
        <v>447</v>
      </c>
      <c r="D6963" t="s">
        <v>468</v>
      </c>
      <c r="E6963" s="7">
        <v>2</v>
      </c>
      <c r="F6963" s="7">
        <v>13.000560180664101</v>
      </c>
      <c r="G6963" s="7">
        <v>4.6310000000000002</v>
      </c>
    </row>
    <row r="6964" spans="1:7" x14ac:dyDescent="0.3">
      <c r="A6964" t="s">
        <v>4031</v>
      </c>
      <c r="B6964" t="s">
        <v>4032</v>
      </c>
      <c r="C6964" t="s">
        <v>263</v>
      </c>
      <c r="D6964" t="s">
        <v>468</v>
      </c>
      <c r="E6964" s="7">
        <v>1</v>
      </c>
      <c r="F6964" s="7">
        <v>3.97386010742188</v>
      </c>
      <c r="G6964" s="7">
        <v>1.415</v>
      </c>
    </row>
    <row r="6965" spans="1:7" x14ac:dyDescent="0.3">
      <c r="A6965" t="s">
        <v>4031</v>
      </c>
      <c r="B6965" t="s">
        <v>4032</v>
      </c>
      <c r="C6965" t="s">
        <v>265</v>
      </c>
      <c r="D6965" t="s">
        <v>468</v>
      </c>
      <c r="E6965" s="7">
        <v>1536</v>
      </c>
      <c r="F6965" s="7">
        <v>2841.6597856445301</v>
      </c>
      <c r="G6965" s="7">
        <v>1029.4880000000001</v>
      </c>
    </row>
    <row r="6966" spans="1:7" x14ac:dyDescent="0.3">
      <c r="A6966" t="s">
        <v>4031</v>
      </c>
      <c r="B6966" t="s">
        <v>4032</v>
      </c>
      <c r="C6966" t="s">
        <v>273</v>
      </c>
      <c r="D6966" t="s">
        <v>468</v>
      </c>
      <c r="E6966" s="7">
        <v>1</v>
      </c>
      <c r="F6966" s="7">
        <v>17.684230468749998</v>
      </c>
      <c r="G6966" s="7">
        <v>6.2960000000000003</v>
      </c>
    </row>
    <row r="6967" spans="1:7" x14ac:dyDescent="0.3">
      <c r="A6967" t="s">
        <v>4031</v>
      </c>
      <c r="B6967" t="s">
        <v>4032</v>
      </c>
      <c r="C6967" t="s">
        <v>276</v>
      </c>
      <c r="D6967" t="s">
        <v>468</v>
      </c>
      <c r="E6967" s="7">
        <v>182</v>
      </c>
      <c r="F6967" s="7">
        <v>185.235527587891</v>
      </c>
      <c r="G6967" s="7">
        <v>65.947000000000003</v>
      </c>
    </row>
    <row r="6968" spans="1:7" x14ac:dyDescent="0.3">
      <c r="A6968" t="s">
        <v>4031</v>
      </c>
      <c r="B6968" t="s">
        <v>4032</v>
      </c>
      <c r="C6968" t="s">
        <v>281</v>
      </c>
      <c r="D6968" t="s">
        <v>468</v>
      </c>
      <c r="E6968" s="7">
        <v>67428</v>
      </c>
      <c r="F6968" s="7">
        <v>93096.276497421306</v>
      </c>
      <c r="G6968" s="7">
        <v>15071.312</v>
      </c>
    </row>
    <row r="6969" spans="1:7" x14ac:dyDescent="0.3">
      <c r="A6969" t="s">
        <v>4031</v>
      </c>
      <c r="B6969" t="s">
        <v>4032</v>
      </c>
      <c r="C6969" t="s">
        <v>302</v>
      </c>
      <c r="D6969" t="s">
        <v>468</v>
      </c>
      <c r="E6969" s="7">
        <v>3</v>
      </c>
      <c r="F6969" s="7">
        <v>17.472099609375</v>
      </c>
      <c r="G6969" s="7">
        <v>6.2210000000000001</v>
      </c>
    </row>
    <row r="6970" spans="1:7" x14ac:dyDescent="0.3">
      <c r="A6970" t="s">
        <v>4031</v>
      </c>
      <c r="B6970" t="s">
        <v>4032</v>
      </c>
      <c r="C6970" t="s">
        <v>309</v>
      </c>
      <c r="D6970" t="s">
        <v>468</v>
      </c>
      <c r="E6970" s="7">
        <v>1</v>
      </c>
      <c r="F6970" s="7">
        <v>2.7165400390625001</v>
      </c>
      <c r="G6970" s="7">
        <v>0.96799999999999997</v>
      </c>
    </row>
    <row r="6971" spans="1:7" x14ac:dyDescent="0.3">
      <c r="A6971" t="s">
        <v>4031</v>
      </c>
      <c r="B6971" t="s">
        <v>4032</v>
      </c>
      <c r="C6971" t="s">
        <v>312</v>
      </c>
      <c r="D6971" t="s">
        <v>468</v>
      </c>
      <c r="E6971" s="7">
        <v>38196</v>
      </c>
      <c r="F6971" s="7">
        <v>5626.7362628479004</v>
      </c>
      <c r="G6971" s="7">
        <v>2089.42</v>
      </c>
    </row>
    <row r="6972" spans="1:7" x14ac:dyDescent="0.3">
      <c r="A6972" t="s">
        <v>4031</v>
      </c>
      <c r="B6972" t="s">
        <v>4032</v>
      </c>
      <c r="C6972" t="s">
        <v>323</v>
      </c>
      <c r="D6972" t="s">
        <v>468</v>
      </c>
      <c r="E6972" s="7">
        <v>6.8999999761581403</v>
      </c>
      <c r="F6972" s="7">
        <v>107.021400390625</v>
      </c>
      <c r="G6972" s="7">
        <v>38.103999999999999</v>
      </c>
    </row>
    <row r="6973" spans="1:7" x14ac:dyDescent="0.3">
      <c r="A6973" t="s">
        <v>4031</v>
      </c>
      <c r="B6973" t="s">
        <v>4032</v>
      </c>
      <c r="C6973" t="s">
        <v>335</v>
      </c>
      <c r="D6973" t="s">
        <v>468</v>
      </c>
      <c r="E6973" s="7">
        <v>574</v>
      </c>
      <c r="F6973" s="7">
        <v>288.08506249999999</v>
      </c>
      <c r="G6973" s="7">
        <v>102.56</v>
      </c>
    </row>
    <row r="6974" spans="1:7" x14ac:dyDescent="0.3">
      <c r="A6974" t="s">
        <v>4031</v>
      </c>
      <c r="B6974" t="s">
        <v>4032</v>
      </c>
      <c r="C6974" t="s">
        <v>425</v>
      </c>
      <c r="D6974" t="s">
        <v>468</v>
      </c>
      <c r="E6974" s="7">
        <v>1</v>
      </c>
      <c r="F6974" s="7">
        <v>0.36399999999999999</v>
      </c>
      <c r="G6974" s="7">
        <v>0.13</v>
      </c>
    </row>
    <row r="6975" spans="1:7" x14ac:dyDescent="0.3">
      <c r="A6975" t="s">
        <v>4031</v>
      </c>
      <c r="B6975" t="s">
        <v>4032</v>
      </c>
      <c r="C6975" t="s">
        <v>441</v>
      </c>
      <c r="D6975" t="s">
        <v>468</v>
      </c>
      <c r="E6975" s="7">
        <v>3</v>
      </c>
      <c r="F6975" s="7">
        <v>4.1397998046874998</v>
      </c>
      <c r="G6975" s="7">
        <v>1.474</v>
      </c>
    </row>
    <row r="6976" spans="1:7" x14ac:dyDescent="0.3">
      <c r="A6976" t="s">
        <v>4031</v>
      </c>
      <c r="B6976" t="s">
        <v>4032</v>
      </c>
      <c r="C6976" t="s">
        <v>443</v>
      </c>
      <c r="D6976" t="s">
        <v>468</v>
      </c>
      <c r="E6976" s="7">
        <v>24</v>
      </c>
      <c r="F6976" s="7">
        <v>7.9427399902343696</v>
      </c>
      <c r="G6976" s="7">
        <v>2.831</v>
      </c>
    </row>
    <row r="6977" spans="1:7" x14ac:dyDescent="0.3">
      <c r="A6977" t="s">
        <v>4031</v>
      </c>
      <c r="B6977" t="s">
        <v>4032</v>
      </c>
      <c r="C6977" t="s">
        <v>447</v>
      </c>
      <c r="D6977" t="s">
        <v>468</v>
      </c>
      <c r="E6977" s="7">
        <v>9</v>
      </c>
      <c r="F6977" s="7">
        <v>12.5237397460937</v>
      </c>
      <c r="G6977" s="7">
        <v>4.4669999999999996</v>
      </c>
    </row>
    <row r="6978" spans="1:7" x14ac:dyDescent="0.3">
      <c r="A6978" t="s">
        <v>4033</v>
      </c>
      <c r="B6978" t="s">
        <v>4034</v>
      </c>
      <c r="C6978" t="s">
        <v>258</v>
      </c>
      <c r="D6978" t="s">
        <v>468</v>
      </c>
      <c r="E6978" s="7">
        <v>8</v>
      </c>
      <c r="F6978" s="7">
        <v>22.408649597168001</v>
      </c>
      <c r="G6978" s="7">
        <v>7.984</v>
      </c>
    </row>
    <row r="6979" spans="1:7" x14ac:dyDescent="0.3">
      <c r="A6979" t="s">
        <v>4033</v>
      </c>
      <c r="B6979" t="s">
        <v>4034</v>
      </c>
      <c r="C6979" t="s">
        <v>281</v>
      </c>
      <c r="D6979" t="s">
        <v>468</v>
      </c>
      <c r="E6979" s="7">
        <v>44485</v>
      </c>
      <c r="F6979" s="7">
        <v>17531.652083492299</v>
      </c>
      <c r="G6979" s="7">
        <v>6244.9719999999998</v>
      </c>
    </row>
    <row r="6980" spans="1:7" x14ac:dyDescent="0.3">
      <c r="A6980" t="s">
        <v>4033</v>
      </c>
      <c r="B6980" t="s">
        <v>4034</v>
      </c>
      <c r="C6980" t="s">
        <v>302</v>
      </c>
      <c r="D6980" t="s">
        <v>468</v>
      </c>
      <c r="E6980" s="7">
        <v>4</v>
      </c>
      <c r="F6980" s="7">
        <v>10</v>
      </c>
      <c r="G6980" s="7">
        <v>3.625</v>
      </c>
    </row>
    <row r="6981" spans="1:7" x14ac:dyDescent="0.3">
      <c r="A6981" t="s">
        <v>4033</v>
      </c>
      <c r="B6981" t="s">
        <v>4034</v>
      </c>
      <c r="C6981" t="s">
        <v>309</v>
      </c>
      <c r="D6981" t="s">
        <v>468</v>
      </c>
      <c r="E6981" s="7">
        <v>10</v>
      </c>
      <c r="F6981" s="7">
        <v>7.6449999999999996</v>
      </c>
      <c r="G6981" s="7">
        <v>2.7869999999999999</v>
      </c>
    </row>
    <row r="6982" spans="1:7" x14ac:dyDescent="0.3">
      <c r="A6982" t="s">
        <v>4033</v>
      </c>
      <c r="B6982" t="s">
        <v>4034</v>
      </c>
      <c r="C6982" t="s">
        <v>312</v>
      </c>
      <c r="D6982" t="s">
        <v>468</v>
      </c>
      <c r="E6982" s="7">
        <v>556566.95998525596</v>
      </c>
      <c r="F6982" s="7">
        <v>12393.620439136501</v>
      </c>
      <c r="G6982" s="7">
        <v>5206.509</v>
      </c>
    </row>
    <row r="6983" spans="1:7" x14ac:dyDescent="0.3">
      <c r="A6983" t="s">
        <v>4033</v>
      </c>
      <c r="B6983" t="s">
        <v>4034</v>
      </c>
      <c r="C6983" t="s">
        <v>318</v>
      </c>
      <c r="D6983" t="s">
        <v>468</v>
      </c>
      <c r="E6983" s="7">
        <v>5</v>
      </c>
      <c r="F6983" s="7">
        <v>67.843950195312502</v>
      </c>
      <c r="G6983" s="7">
        <v>24.155000000000001</v>
      </c>
    </row>
    <row r="6984" spans="1:7" x14ac:dyDescent="0.3">
      <c r="A6984" t="s">
        <v>4033</v>
      </c>
      <c r="B6984" t="s">
        <v>4034</v>
      </c>
      <c r="C6984" t="s">
        <v>319</v>
      </c>
      <c r="D6984" t="s">
        <v>468</v>
      </c>
      <c r="E6984" s="7">
        <v>5</v>
      </c>
      <c r="F6984" s="7">
        <v>4.8500400543212896</v>
      </c>
      <c r="G6984" s="7">
        <v>1.794</v>
      </c>
    </row>
    <row r="6985" spans="1:7" x14ac:dyDescent="0.3">
      <c r="A6985" t="s">
        <v>4033</v>
      </c>
      <c r="B6985" t="s">
        <v>4034</v>
      </c>
      <c r="C6985" t="s">
        <v>323</v>
      </c>
      <c r="D6985" t="s">
        <v>468</v>
      </c>
      <c r="E6985" s="7">
        <v>2</v>
      </c>
      <c r="F6985" s="7">
        <v>7.7830698242187504</v>
      </c>
      <c r="G6985" s="7">
        <v>2.7719999999999998</v>
      </c>
    </row>
    <row r="6986" spans="1:7" x14ac:dyDescent="0.3">
      <c r="A6986" t="s">
        <v>4033</v>
      </c>
      <c r="B6986" t="s">
        <v>4034</v>
      </c>
      <c r="C6986" t="s">
        <v>326</v>
      </c>
      <c r="D6986" t="s">
        <v>468</v>
      </c>
      <c r="E6986" s="7">
        <v>6</v>
      </c>
      <c r="F6986" s="7">
        <v>32.9004204101563</v>
      </c>
      <c r="G6986" s="7">
        <v>11.718999999999999</v>
      </c>
    </row>
    <row r="6987" spans="1:7" x14ac:dyDescent="0.3">
      <c r="A6987" t="s">
        <v>4033</v>
      </c>
      <c r="B6987" t="s">
        <v>4034</v>
      </c>
      <c r="C6987" t="s">
        <v>335</v>
      </c>
      <c r="D6987" t="s">
        <v>468</v>
      </c>
      <c r="E6987" s="7">
        <v>0.20000000298023199</v>
      </c>
      <c r="F6987" s="7">
        <v>1</v>
      </c>
      <c r="G6987" s="7">
        <v>0.35599999999999998</v>
      </c>
    </row>
    <row r="6988" spans="1:7" x14ac:dyDescent="0.3">
      <c r="A6988" t="s">
        <v>4033</v>
      </c>
      <c r="B6988" t="s">
        <v>4034</v>
      </c>
      <c r="C6988" t="s">
        <v>348</v>
      </c>
      <c r="D6988" t="s">
        <v>468</v>
      </c>
      <c r="E6988" s="7">
        <v>10</v>
      </c>
      <c r="F6988" s="7">
        <v>3</v>
      </c>
      <c r="G6988" s="7">
        <v>1.0680000000000001</v>
      </c>
    </row>
    <row r="6989" spans="1:7" x14ac:dyDescent="0.3">
      <c r="A6989" t="s">
        <v>4033</v>
      </c>
      <c r="B6989" t="s">
        <v>4034</v>
      </c>
      <c r="C6989" t="s">
        <v>381</v>
      </c>
      <c r="D6989" t="s">
        <v>468</v>
      </c>
      <c r="E6989" s="7">
        <v>1</v>
      </c>
      <c r="F6989" s="7">
        <v>2.1589999999999998</v>
      </c>
      <c r="G6989" s="7">
        <v>0.76900000000000002</v>
      </c>
    </row>
    <row r="6990" spans="1:7" x14ac:dyDescent="0.3">
      <c r="A6990" t="s">
        <v>4033</v>
      </c>
      <c r="B6990" t="s">
        <v>4034</v>
      </c>
      <c r="C6990" t="s">
        <v>393</v>
      </c>
      <c r="D6990" t="s">
        <v>468</v>
      </c>
      <c r="E6990" s="7">
        <v>2</v>
      </c>
      <c r="F6990" s="7">
        <v>35.280028930664102</v>
      </c>
      <c r="G6990" s="7">
        <v>12.561999999999999</v>
      </c>
    </row>
    <row r="6991" spans="1:7" x14ac:dyDescent="0.3">
      <c r="A6991" t="s">
        <v>4033</v>
      </c>
      <c r="B6991" t="s">
        <v>4034</v>
      </c>
      <c r="C6991" t="s">
        <v>411</v>
      </c>
      <c r="D6991" t="s">
        <v>468</v>
      </c>
      <c r="E6991" s="7">
        <v>1</v>
      </c>
      <c r="F6991" s="7">
        <v>60.404058593750001</v>
      </c>
      <c r="G6991" s="7">
        <v>21.504999999999999</v>
      </c>
    </row>
    <row r="6992" spans="1:7" x14ac:dyDescent="0.3">
      <c r="A6992" t="s">
        <v>4033</v>
      </c>
      <c r="B6992" t="s">
        <v>4034</v>
      </c>
      <c r="C6992" t="s">
        <v>423</v>
      </c>
      <c r="D6992" t="s">
        <v>468</v>
      </c>
      <c r="E6992" s="7">
        <v>1</v>
      </c>
      <c r="F6992" s="7">
        <v>1.96935998535156</v>
      </c>
      <c r="G6992" s="7">
        <v>0.70199999999999996</v>
      </c>
    </row>
    <row r="6993" spans="1:7" x14ac:dyDescent="0.3">
      <c r="A6993" t="s">
        <v>4033</v>
      </c>
      <c r="B6993" t="s">
        <v>4034</v>
      </c>
      <c r="C6993" t="s">
        <v>425</v>
      </c>
      <c r="D6993" t="s">
        <v>468</v>
      </c>
      <c r="E6993" s="7">
        <v>7658</v>
      </c>
      <c r="F6993" s="7">
        <v>140.14629687499999</v>
      </c>
      <c r="G6993" s="7">
        <v>49.893999999999998</v>
      </c>
    </row>
    <row r="6994" spans="1:7" x14ac:dyDescent="0.3">
      <c r="A6994" t="s">
        <v>4033</v>
      </c>
      <c r="B6994" t="s">
        <v>4034</v>
      </c>
      <c r="C6994" t="s">
        <v>433</v>
      </c>
      <c r="D6994" t="s">
        <v>468</v>
      </c>
      <c r="E6994" s="7">
        <v>1</v>
      </c>
      <c r="F6994" s="7">
        <v>2.6399199218749998</v>
      </c>
      <c r="G6994" s="7">
        <v>0.94</v>
      </c>
    </row>
    <row r="6995" spans="1:7" x14ac:dyDescent="0.3">
      <c r="A6995" t="s">
        <v>4033</v>
      </c>
      <c r="B6995" t="s">
        <v>4034</v>
      </c>
      <c r="C6995" t="s">
        <v>441</v>
      </c>
      <c r="D6995" t="s">
        <v>468</v>
      </c>
      <c r="E6995" s="7">
        <v>5</v>
      </c>
      <c r="F6995" s="7">
        <v>8.8712597656250001</v>
      </c>
      <c r="G6995" s="7">
        <v>3.1640000000000001</v>
      </c>
    </row>
    <row r="6996" spans="1:7" x14ac:dyDescent="0.3">
      <c r="A6996" t="s">
        <v>4033</v>
      </c>
      <c r="B6996" t="s">
        <v>4034</v>
      </c>
      <c r="C6996" t="s">
        <v>443</v>
      </c>
      <c r="D6996" t="s">
        <v>468</v>
      </c>
      <c r="E6996" s="7">
        <v>11</v>
      </c>
      <c r="F6996" s="7">
        <v>9.2218700408935508</v>
      </c>
      <c r="G6996" s="7">
        <v>3.351</v>
      </c>
    </row>
    <row r="6997" spans="1:7" x14ac:dyDescent="0.3">
      <c r="A6997" t="s">
        <v>4033</v>
      </c>
      <c r="B6997" t="s">
        <v>4034</v>
      </c>
      <c r="C6997" t="s">
        <v>447</v>
      </c>
      <c r="D6997" t="s">
        <v>468</v>
      </c>
      <c r="E6997" s="7">
        <v>10</v>
      </c>
      <c r="F6997" s="7">
        <v>18.549900207519499</v>
      </c>
      <c r="G6997" s="7">
        <v>6.609</v>
      </c>
    </row>
    <row r="6998" spans="1:7" x14ac:dyDescent="0.3">
      <c r="A6998" t="s">
        <v>4033</v>
      </c>
      <c r="B6998" t="s">
        <v>4034</v>
      </c>
      <c r="C6998" t="s">
        <v>455</v>
      </c>
      <c r="D6998" t="s">
        <v>468</v>
      </c>
      <c r="E6998" s="7">
        <v>3</v>
      </c>
      <c r="F6998" s="7">
        <v>35.592610351562499</v>
      </c>
      <c r="G6998" s="7">
        <v>12.676</v>
      </c>
    </row>
    <row r="6999" spans="1:7" x14ac:dyDescent="0.3">
      <c r="A6999" t="s">
        <v>4035</v>
      </c>
      <c r="B6999" t="s">
        <v>4036</v>
      </c>
      <c r="C6999" t="s">
        <v>258</v>
      </c>
      <c r="D6999" t="s">
        <v>468</v>
      </c>
      <c r="E6999" s="7">
        <v>290</v>
      </c>
      <c r="F6999" s="7">
        <v>230.39581977844199</v>
      </c>
      <c r="G6999" s="7">
        <v>82.614999999999995</v>
      </c>
    </row>
    <row r="7000" spans="1:7" x14ac:dyDescent="0.3">
      <c r="A7000" t="s">
        <v>4035</v>
      </c>
      <c r="B7000" t="s">
        <v>4036</v>
      </c>
      <c r="C7000" t="s">
        <v>264</v>
      </c>
      <c r="D7000" t="s">
        <v>468</v>
      </c>
      <c r="E7000" s="7">
        <v>36</v>
      </c>
      <c r="F7000" s="7">
        <v>7.9914799804687497</v>
      </c>
      <c r="G7000" s="7">
        <v>2.8490000000000002</v>
      </c>
    </row>
    <row r="7001" spans="1:7" x14ac:dyDescent="0.3">
      <c r="A7001" t="s">
        <v>4035</v>
      </c>
      <c r="B7001" t="s">
        <v>4036</v>
      </c>
      <c r="C7001" t="s">
        <v>265</v>
      </c>
      <c r="D7001" t="s">
        <v>468</v>
      </c>
      <c r="E7001" s="7">
        <v>4</v>
      </c>
      <c r="F7001" s="7">
        <v>0.684469993591309</v>
      </c>
      <c r="G7001" s="7">
        <v>0.246</v>
      </c>
    </row>
    <row r="7002" spans="1:7" x14ac:dyDescent="0.3">
      <c r="A7002" t="s">
        <v>4035</v>
      </c>
      <c r="B7002" t="s">
        <v>4036</v>
      </c>
      <c r="C7002" t="s">
        <v>281</v>
      </c>
      <c r="D7002" t="s">
        <v>468</v>
      </c>
      <c r="E7002" s="7">
        <v>44608</v>
      </c>
      <c r="F7002" s="7">
        <v>8746.1266718292209</v>
      </c>
      <c r="G7002" s="7">
        <v>3173.866</v>
      </c>
    </row>
    <row r="7003" spans="1:7" x14ac:dyDescent="0.3">
      <c r="A7003" t="s">
        <v>4035</v>
      </c>
      <c r="B7003" t="s">
        <v>4036</v>
      </c>
      <c r="C7003" t="s">
        <v>288</v>
      </c>
      <c r="D7003" t="s">
        <v>468</v>
      </c>
      <c r="E7003" s="7">
        <v>11</v>
      </c>
      <c r="F7003" s="7">
        <v>12.1356796875</v>
      </c>
      <c r="G7003" s="7">
        <v>4.3220000000000001</v>
      </c>
    </row>
    <row r="7004" spans="1:7" x14ac:dyDescent="0.3">
      <c r="A7004" t="s">
        <v>4035</v>
      </c>
      <c r="B7004" t="s">
        <v>4036</v>
      </c>
      <c r="C7004" t="s">
        <v>299</v>
      </c>
      <c r="D7004" t="s">
        <v>468</v>
      </c>
      <c r="E7004" s="7">
        <v>7</v>
      </c>
      <c r="F7004" s="7">
        <v>50.405039062500002</v>
      </c>
      <c r="G7004" s="7">
        <v>17.946000000000002</v>
      </c>
    </row>
    <row r="7005" spans="1:7" x14ac:dyDescent="0.3">
      <c r="A7005" t="s">
        <v>4035</v>
      </c>
      <c r="B7005" t="s">
        <v>4036</v>
      </c>
      <c r="C7005" t="s">
        <v>302</v>
      </c>
      <c r="D7005" t="s">
        <v>468</v>
      </c>
      <c r="E7005" s="7">
        <v>53</v>
      </c>
      <c r="F7005" s="7">
        <v>71.255088867187496</v>
      </c>
      <c r="G7005" s="7">
        <v>25.369</v>
      </c>
    </row>
    <row r="7006" spans="1:7" x14ac:dyDescent="0.3">
      <c r="A7006" t="s">
        <v>4035</v>
      </c>
      <c r="B7006" t="s">
        <v>4036</v>
      </c>
      <c r="C7006" t="s">
        <v>304</v>
      </c>
      <c r="D7006" t="s">
        <v>468</v>
      </c>
      <c r="E7006" s="7">
        <v>1</v>
      </c>
      <c r="F7006" s="7">
        <v>3.0994399414062501</v>
      </c>
      <c r="G7006" s="7">
        <v>1.169</v>
      </c>
    </row>
    <row r="7007" spans="1:7" x14ac:dyDescent="0.3">
      <c r="A7007" t="s">
        <v>4035</v>
      </c>
      <c r="B7007" t="s">
        <v>4036</v>
      </c>
      <c r="C7007" t="s">
        <v>309</v>
      </c>
      <c r="D7007" t="s">
        <v>468</v>
      </c>
      <c r="E7007" s="7">
        <v>11</v>
      </c>
      <c r="F7007" s="7">
        <v>6.50589978027344</v>
      </c>
      <c r="G7007" s="7">
        <v>2.319</v>
      </c>
    </row>
    <row r="7008" spans="1:7" x14ac:dyDescent="0.3">
      <c r="A7008" t="s">
        <v>4035</v>
      </c>
      <c r="B7008" t="s">
        <v>4036</v>
      </c>
      <c r="C7008" t="s">
        <v>312</v>
      </c>
      <c r="D7008" t="s">
        <v>468</v>
      </c>
      <c r="E7008" s="7">
        <v>47646.274899999997</v>
      </c>
      <c r="F7008" s="7">
        <v>8228.0306895446793</v>
      </c>
      <c r="G7008" s="7">
        <v>3345.951</v>
      </c>
    </row>
    <row r="7009" spans="1:7" x14ac:dyDescent="0.3">
      <c r="A7009" t="s">
        <v>4035</v>
      </c>
      <c r="B7009" t="s">
        <v>4036</v>
      </c>
      <c r="C7009" t="s">
        <v>316</v>
      </c>
      <c r="D7009" t="s">
        <v>468</v>
      </c>
      <c r="E7009" s="7">
        <v>4</v>
      </c>
      <c r="F7009" s="7">
        <v>3.7923800048828098</v>
      </c>
      <c r="G7009" s="7">
        <v>1.351</v>
      </c>
    </row>
    <row r="7010" spans="1:7" x14ac:dyDescent="0.3">
      <c r="A7010" t="s">
        <v>4035</v>
      </c>
      <c r="B7010" t="s">
        <v>4036</v>
      </c>
      <c r="C7010" t="s">
        <v>318</v>
      </c>
      <c r="D7010" t="s">
        <v>468</v>
      </c>
      <c r="E7010" s="7">
        <v>6</v>
      </c>
      <c r="F7010" s="7">
        <v>246.99170312499999</v>
      </c>
      <c r="G7010" s="7">
        <v>87.932000000000002</v>
      </c>
    </row>
    <row r="7011" spans="1:7" x14ac:dyDescent="0.3">
      <c r="A7011" t="s">
        <v>4035</v>
      </c>
      <c r="B7011" t="s">
        <v>4036</v>
      </c>
      <c r="C7011" t="s">
        <v>319</v>
      </c>
      <c r="D7011" t="s">
        <v>468</v>
      </c>
      <c r="E7011" s="7">
        <v>9</v>
      </c>
      <c r="F7011" s="7">
        <v>1.7177799987793001</v>
      </c>
      <c r="G7011" s="7">
        <v>0.61699999999999999</v>
      </c>
    </row>
    <row r="7012" spans="1:7" x14ac:dyDescent="0.3">
      <c r="A7012" t="s">
        <v>4035</v>
      </c>
      <c r="B7012" t="s">
        <v>4036</v>
      </c>
      <c r="C7012" t="s">
        <v>323</v>
      </c>
      <c r="D7012" t="s">
        <v>468</v>
      </c>
      <c r="E7012" s="7">
        <v>34</v>
      </c>
      <c r="F7012" s="7">
        <v>12.652410156249999</v>
      </c>
      <c r="G7012" s="7">
        <v>11.965</v>
      </c>
    </row>
    <row r="7013" spans="1:7" x14ac:dyDescent="0.3">
      <c r="A7013" t="s">
        <v>4035</v>
      </c>
      <c r="B7013" t="s">
        <v>4036</v>
      </c>
      <c r="C7013" t="s">
        <v>324</v>
      </c>
      <c r="D7013" t="s">
        <v>468</v>
      </c>
      <c r="E7013" s="7">
        <v>452</v>
      </c>
      <c r="F7013" s="7">
        <v>213.07414831542999</v>
      </c>
      <c r="G7013" s="7">
        <v>75.909000000000006</v>
      </c>
    </row>
    <row r="7014" spans="1:7" x14ac:dyDescent="0.3">
      <c r="A7014" t="s">
        <v>4035</v>
      </c>
      <c r="B7014" t="s">
        <v>4036</v>
      </c>
      <c r="C7014" t="s">
        <v>335</v>
      </c>
      <c r="D7014" t="s">
        <v>468</v>
      </c>
      <c r="E7014" s="7">
        <v>5</v>
      </c>
      <c r="F7014" s="7">
        <v>1.91625000238419</v>
      </c>
      <c r="G7014" s="7">
        <v>0.68700000000000006</v>
      </c>
    </row>
    <row r="7015" spans="1:7" x14ac:dyDescent="0.3">
      <c r="A7015" t="s">
        <v>4035</v>
      </c>
      <c r="B7015" t="s">
        <v>4036</v>
      </c>
      <c r="C7015" t="s">
        <v>340</v>
      </c>
      <c r="D7015" t="s">
        <v>468</v>
      </c>
      <c r="E7015" s="7">
        <v>6</v>
      </c>
      <c r="F7015" s="7">
        <v>1.4583599853515601</v>
      </c>
      <c r="G7015" s="7">
        <v>0.52</v>
      </c>
    </row>
    <row r="7016" spans="1:7" x14ac:dyDescent="0.3">
      <c r="A7016" t="s">
        <v>4035</v>
      </c>
      <c r="B7016" t="s">
        <v>4036</v>
      </c>
      <c r="C7016" t="s">
        <v>350</v>
      </c>
      <c r="D7016" t="s">
        <v>468</v>
      </c>
      <c r="E7016" s="7">
        <v>8</v>
      </c>
      <c r="F7016" s="7">
        <v>10.512310058593799</v>
      </c>
      <c r="G7016" s="7">
        <v>3.7440000000000002</v>
      </c>
    </row>
    <row r="7017" spans="1:7" x14ac:dyDescent="0.3">
      <c r="A7017" t="s">
        <v>4035</v>
      </c>
      <c r="B7017" t="s">
        <v>4036</v>
      </c>
      <c r="C7017" t="s">
        <v>363</v>
      </c>
      <c r="D7017" t="s">
        <v>468</v>
      </c>
      <c r="E7017" s="7">
        <v>5</v>
      </c>
      <c r="F7017" s="7">
        <v>7.2344598388671901</v>
      </c>
      <c r="G7017" s="7">
        <v>2.5779999999999998</v>
      </c>
    </row>
    <row r="7018" spans="1:7" x14ac:dyDescent="0.3">
      <c r="A7018" t="s">
        <v>4035</v>
      </c>
      <c r="B7018" t="s">
        <v>4036</v>
      </c>
      <c r="C7018" t="s">
        <v>373</v>
      </c>
      <c r="D7018" t="s">
        <v>468</v>
      </c>
      <c r="E7018" s="7">
        <v>1</v>
      </c>
      <c r="F7018" s="7">
        <v>2.7288999023437501</v>
      </c>
      <c r="G7018" s="7">
        <v>0.97199999999999998</v>
      </c>
    </row>
    <row r="7019" spans="1:7" x14ac:dyDescent="0.3">
      <c r="A7019" t="s">
        <v>4035</v>
      </c>
      <c r="B7019" t="s">
        <v>4036</v>
      </c>
      <c r="C7019" t="s">
        <v>377</v>
      </c>
      <c r="D7019" t="s">
        <v>468</v>
      </c>
      <c r="E7019" s="7">
        <v>1</v>
      </c>
      <c r="F7019" s="7">
        <v>1.99456994628906</v>
      </c>
      <c r="G7019" s="7">
        <v>1.3080000000000001</v>
      </c>
    </row>
    <row r="7020" spans="1:7" x14ac:dyDescent="0.3">
      <c r="A7020" t="s">
        <v>4035</v>
      </c>
      <c r="B7020" t="s">
        <v>4036</v>
      </c>
      <c r="C7020" t="s">
        <v>381</v>
      </c>
      <c r="D7020" t="s">
        <v>468</v>
      </c>
      <c r="E7020" s="7">
        <v>184</v>
      </c>
      <c r="F7020" s="7">
        <v>51.786189941406199</v>
      </c>
      <c r="G7020" s="7">
        <v>18.538</v>
      </c>
    </row>
    <row r="7021" spans="1:7" x14ac:dyDescent="0.3">
      <c r="A7021" t="s">
        <v>4035</v>
      </c>
      <c r="B7021" t="s">
        <v>4036</v>
      </c>
      <c r="C7021" t="s">
        <v>393</v>
      </c>
      <c r="D7021" t="s">
        <v>468</v>
      </c>
      <c r="E7021" s="7">
        <v>30</v>
      </c>
      <c r="F7021" s="7">
        <v>10.5444599609375</v>
      </c>
      <c r="G7021" s="7">
        <v>3.7570000000000001</v>
      </c>
    </row>
    <row r="7022" spans="1:7" x14ac:dyDescent="0.3">
      <c r="A7022" t="s">
        <v>4035</v>
      </c>
      <c r="B7022" t="s">
        <v>4036</v>
      </c>
      <c r="C7022" t="s">
        <v>401</v>
      </c>
      <c r="D7022" t="s">
        <v>468</v>
      </c>
      <c r="E7022" s="7">
        <v>48</v>
      </c>
      <c r="F7022" s="7">
        <v>28.680759643554701</v>
      </c>
      <c r="G7022" s="7">
        <v>10.284000000000001</v>
      </c>
    </row>
    <row r="7023" spans="1:7" x14ac:dyDescent="0.3">
      <c r="A7023" t="s">
        <v>4035</v>
      </c>
      <c r="B7023" t="s">
        <v>4036</v>
      </c>
      <c r="C7023" t="s">
        <v>409</v>
      </c>
      <c r="D7023" t="s">
        <v>468</v>
      </c>
      <c r="E7023" s="7">
        <v>1</v>
      </c>
      <c r="F7023" s="7">
        <v>9.8321201171875003</v>
      </c>
      <c r="G7023" s="7">
        <v>3.5659999999999998</v>
      </c>
    </row>
    <row r="7024" spans="1:7" x14ac:dyDescent="0.3">
      <c r="A7024" t="s">
        <v>4035</v>
      </c>
      <c r="B7024" t="s">
        <v>4036</v>
      </c>
      <c r="C7024" t="s">
        <v>411</v>
      </c>
      <c r="D7024" t="s">
        <v>468</v>
      </c>
      <c r="E7024" s="7">
        <v>4</v>
      </c>
      <c r="F7024" s="7">
        <v>3.1999800109863301</v>
      </c>
      <c r="G7024" s="7">
        <v>1.1439999999999999</v>
      </c>
    </row>
    <row r="7025" spans="1:7" x14ac:dyDescent="0.3">
      <c r="A7025" t="s">
        <v>4035</v>
      </c>
      <c r="B7025" t="s">
        <v>4036</v>
      </c>
      <c r="C7025" t="s">
        <v>423</v>
      </c>
      <c r="D7025" t="s">
        <v>468</v>
      </c>
      <c r="E7025" s="7">
        <v>1</v>
      </c>
      <c r="F7025" s="7">
        <v>0.63260998535156299</v>
      </c>
      <c r="G7025" s="7">
        <v>0.22600000000000001</v>
      </c>
    </row>
    <row r="7026" spans="1:7" x14ac:dyDescent="0.3">
      <c r="A7026" t="s">
        <v>4035</v>
      </c>
      <c r="B7026" t="s">
        <v>4036</v>
      </c>
      <c r="C7026" t="s">
        <v>425</v>
      </c>
      <c r="D7026" t="s">
        <v>468</v>
      </c>
      <c r="E7026" s="7">
        <v>129</v>
      </c>
      <c r="F7026" s="7">
        <v>37.237690368652302</v>
      </c>
      <c r="G7026" s="7">
        <v>13.335000000000001</v>
      </c>
    </row>
    <row r="7027" spans="1:7" x14ac:dyDescent="0.3">
      <c r="A7027" t="s">
        <v>4035</v>
      </c>
      <c r="B7027" t="s">
        <v>4036</v>
      </c>
      <c r="C7027" t="s">
        <v>433</v>
      </c>
      <c r="D7027" t="s">
        <v>468</v>
      </c>
      <c r="E7027" s="7">
        <v>1</v>
      </c>
      <c r="F7027" s="7">
        <v>0.69279998779296903</v>
      </c>
      <c r="G7027" s="7">
        <v>0.248</v>
      </c>
    </row>
    <row r="7028" spans="1:7" x14ac:dyDescent="0.3">
      <c r="A7028" t="s">
        <v>4035</v>
      </c>
      <c r="B7028" t="s">
        <v>4036</v>
      </c>
      <c r="C7028" t="s">
        <v>441</v>
      </c>
      <c r="D7028" t="s">
        <v>468</v>
      </c>
      <c r="E7028" s="7">
        <v>5120</v>
      </c>
      <c r="F7028" s="7">
        <v>880.18401849365205</v>
      </c>
      <c r="G7028" s="7">
        <v>314.88400000000001</v>
      </c>
    </row>
    <row r="7029" spans="1:7" x14ac:dyDescent="0.3">
      <c r="A7029" t="s">
        <v>4035</v>
      </c>
      <c r="B7029" t="s">
        <v>4036</v>
      </c>
      <c r="C7029" t="s">
        <v>443</v>
      </c>
      <c r="D7029" t="s">
        <v>468</v>
      </c>
      <c r="E7029" s="7">
        <v>73</v>
      </c>
      <c r="F7029" s="7">
        <v>39.851589889526402</v>
      </c>
      <c r="G7029" s="7">
        <v>14.411</v>
      </c>
    </row>
    <row r="7030" spans="1:7" x14ac:dyDescent="0.3">
      <c r="A7030" t="s">
        <v>4035</v>
      </c>
      <c r="B7030" t="s">
        <v>4036</v>
      </c>
      <c r="C7030" t="s">
        <v>447</v>
      </c>
      <c r="D7030" t="s">
        <v>468</v>
      </c>
      <c r="E7030" s="7">
        <v>207</v>
      </c>
      <c r="F7030" s="7">
        <v>93.606430389404295</v>
      </c>
      <c r="G7030" s="7">
        <v>33.357999999999997</v>
      </c>
    </row>
    <row r="7031" spans="1:7" x14ac:dyDescent="0.3">
      <c r="A7031" t="s">
        <v>4037</v>
      </c>
      <c r="B7031" t="s">
        <v>4038</v>
      </c>
      <c r="C7031" t="s">
        <v>258</v>
      </c>
      <c r="D7031" t="s">
        <v>468</v>
      </c>
      <c r="E7031" s="7">
        <v>169</v>
      </c>
      <c r="F7031" s="7">
        <v>198.29521116638199</v>
      </c>
      <c r="G7031" s="7">
        <v>71.114000000000004</v>
      </c>
    </row>
    <row r="7032" spans="1:7" x14ac:dyDescent="0.3">
      <c r="A7032" t="s">
        <v>4037</v>
      </c>
      <c r="B7032" t="s">
        <v>4038</v>
      </c>
      <c r="C7032" t="s">
        <v>260</v>
      </c>
      <c r="D7032" t="s">
        <v>468</v>
      </c>
      <c r="E7032" s="7">
        <v>20</v>
      </c>
      <c r="F7032" s="7">
        <v>5.3621098632812503</v>
      </c>
      <c r="G7032" s="7">
        <v>1.9750000000000001</v>
      </c>
    </row>
    <row r="7033" spans="1:7" x14ac:dyDescent="0.3">
      <c r="A7033" t="s">
        <v>4037</v>
      </c>
      <c r="B7033" t="s">
        <v>4038</v>
      </c>
      <c r="C7033" t="s">
        <v>264</v>
      </c>
      <c r="D7033" t="s">
        <v>468</v>
      </c>
      <c r="E7033" s="7">
        <v>4</v>
      </c>
      <c r="F7033" s="7">
        <v>2.28813989257812</v>
      </c>
      <c r="G7033" s="7">
        <v>0.81599999999999995</v>
      </c>
    </row>
    <row r="7034" spans="1:7" x14ac:dyDescent="0.3">
      <c r="A7034" t="s">
        <v>4037</v>
      </c>
      <c r="B7034" t="s">
        <v>4038</v>
      </c>
      <c r="C7034" t="s">
        <v>265</v>
      </c>
      <c r="D7034" t="s">
        <v>468</v>
      </c>
      <c r="E7034" s="7">
        <v>91</v>
      </c>
      <c r="F7034" s="7">
        <v>68.241840118408206</v>
      </c>
      <c r="G7034" s="7">
        <v>24.303999999999998</v>
      </c>
    </row>
    <row r="7035" spans="1:7" x14ac:dyDescent="0.3">
      <c r="A7035" t="s">
        <v>4037</v>
      </c>
      <c r="B7035" t="s">
        <v>4038</v>
      </c>
      <c r="C7035" t="s">
        <v>267</v>
      </c>
      <c r="D7035" t="s">
        <v>468</v>
      </c>
      <c r="E7035" s="7">
        <v>52</v>
      </c>
      <c r="F7035" s="7">
        <v>8.2078701171875004</v>
      </c>
      <c r="G7035" s="7">
        <v>2.99</v>
      </c>
    </row>
    <row r="7036" spans="1:7" x14ac:dyDescent="0.3">
      <c r="A7036" t="s">
        <v>4037</v>
      </c>
      <c r="B7036" t="s">
        <v>4038</v>
      </c>
      <c r="C7036" t="s">
        <v>273</v>
      </c>
      <c r="D7036" t="s">
        <v>468</v>
      </c>
      <c r="E7036" s="7">
        <v>10</v>
      </c>
      <c r="F7036" s="7">
        <v>7.0769702148437501</v>
      </c>
      <c r="G7036" s="7">
        <v>2.5209999999999999</v>
      </c>
    </row>
    <row r="7037" spans="1:7" x14ac:dyDescent="0.3">
      <c r="A7037" t="s">
        <v>4037</v>
      </c>
      <c r="B7037" t="s">
        <v>4038</v>
      </c>
      <c r="C7037" t="s">
        <v>276</v>
      </c>
      <c r="D7037" t="s">
        <v>468</v>
      </c>
      <c r="E7037" s="7">
        <v>12</v>
      </c>
      <c r="F7037" s="7">
        <v>7.57883984375</v>
      </c>
      <c r="G7037" s="7">
        <v>5.4630000000000001</v>
      </c>
    </row>
    <row r="7038" spans="1:7" x14ac:dyDescent="0.3">
      <c r="A7038" t="s">
        <v>4037</v>
      </c>
      <c r="B7038" t="s">
        <v>4038</v>
      </c>
      <c r="C7038" t="s">
        <v>278</v>
      </c>
      <c r="D7038" t="s">
        <v>468</v>
      </c>
      <c r="E7038" s="7">
        <v>26</v>
      </c>
      <c r="F7038" s="7">
        <v>67.157350463867203</v>
      </c>
      <c r="G7038" s="7">
        <v>23.978999999999999</v>
      </c>
    </row>
    <row r="7039" spans="1:7" x14ac:dyDescent="0.3">
      <c r="A7039" t="s">
        <v>4037</v>
      </c>
      <c r="B7039" t="s">
        <v>4038</v>
      </c>
      <c r="C7039" t="s">
        <v>281</v>
      </c>
      <c r="D7039" t="s">
        <v>468</v>
      </c>
      <c r="E7039" s="7">
        <v>2265874</v>
      </c>
      <c r="F7039" s="7">
        <v>332858.72299553402</v>
      </c>
      <c r="G7039" s="7">
        <v>125710.436</v>
      </c>
    </row>
    <row r="7040" spans="1:7" x14ac:dyDescent="0.3">
      <c r="A7040" t="s">
        <v>4037</v>
      </c>
      <c r="B7040" t="s">
        <v>4038</v>
      </c>
      <c r="C7040" t="s">
        <v>288</v>
      </c>
      <c r="D7040" t="s">
        <v>468</v>
      </c>
      <c r="E7040" s="7">
        <v>20</v>
      </c>
      <c r="F7040" s="7">
        <v>16.444599609375</v>
      </c>
      <c r="G7040" s="7">
        <v>5.8559999999999999</v>
      </c>
    </row>
    <row r="7041" spans="1:7" x14ac:dyDescent="0.3">
      <c r="A7041" t="s">
        <v>4037</v>
      </c>
      <c r="B7041" t="s">
        <v>4038</v>
      </c>
      <c r="C7041" t="s">
        <v>298</v>
      </c>
      <c r="D7041" t="s">
        <v>468</v>
      </c>
      <c r="E7041" s="7">
        <v>3</v>
      </c>
      <c r="F7041" s="7">
        <v>2.1332400512695302</v>
      </c>
      <c r="G7041" s="7">
        <v>0.76200000000000001</v>
      </c>
    </row>
    <row r="7042" spans="1:7" x14ac:dyDescent="0.3">
      <c r="A7042" t="s">
        <v>4037</v>
      </c>
      <c r="B7042" t="s">
        <v>4038</v>
      </c>
      <c r="C7042" t="s">
        <v>299</v>
      </c>
      <c r="D7042" t="s">
        <v>468</v>
      </c>
      <c r="E7042" s="7">
        <v>16</v>
      </c>
      <c r="F7042" s="7">
        <v>5.5</v>
      </c>
      <c r="G7042" s="7">
        <v>2.0230000000000001</v>
      </c>
    </row>
    <row r="7043" spans="1:7" x14ac:dyDescent="0.3">
      <c r="A7043" t="s">
        <v>4037</v>
      </c>
      <c r="B7043" t="s">
        <v>4038</v>
      </c>
      <c r="C7043" t="s">
        <v>302</v>
      </c>
      <c r="D7043" t="s">
        <v>468</v>
      </c>
      <c r="E7043" s="7">
        <v>198</v>
      </c>
      <c r="F7043" s="7">
        <v>42.146900146484398</v>
      </c>
      <c r="G7043" s="7">
        <v>15.074999999999999</v>
      </c>
    </row>
    <row r="7044" spans="1:7" x14ac:dyDescent="0.3">
      <c r="A7044" t="s">
        <v>4037</v>
      </c>
      <c r="B7044" t="s">
        <v>4038</v>
      </c>
      <c r="C7044" t="s">
        <v>309</v>
      </c>
      <c r="D7044" t="s">
        <v>468</v>
      </c>
      <c r="E7044" s="7">
        <v>89</v>
      </c>
      <c r="F7044" s="7">
        <v>66.007769977569595</v>
      </c>
      <c r="G7044" s="7">
        <v>23.715</v>
      </c>
    </row>
    <row r="7045" spans="1:7" x14ac:dyDescent="0.3">
      <c r="A7045" t="s">
        <v>4037</v>
      </c>
      <c r="B7045" t="s">
        <v>4038</v>
      </c>
      <c r="C7045" t="s">
        <v>312</v>
      </c>
      <c r="D7045" t="s">
        <v>468</v>
      </c>
      <c r="E7045" s="7">
        <v>143360.900006104</v>
      </c>
      <c r="F7045" s="7">
        <v>13134.126080629299</v>
      </c>
      <c r="G7045" s="7">
        <v>4759.0379999999996</v>
      </c>
    </row>
    <row r="7046" spans="1:7" x14ac:dyDescent="0.3">
      <c r="A7046" t="s">
        <v>4037</v>
      </c>
      <c r="B7046" t="s">
        <v>4038</v>
      </c>
      <c r="C7046" t="s">
        <v>313</v>
      </c>
      <c r="D7046" t="s">
        <v>468</v>
      </c>
      <c r="E7046" s="7">
        <v>4</v>
      </c>
      <c r="F7046" s="7">
        <v>2.7340400390625001</v>
      </c>
      <c r="G7046" s="7">
        <v>0.97399999999999998</v>
      </c>
    </row>
    <row r="7047" spans="1:7" x14ac:dyDescent="0.3">
      <c r="A7047" t="s">
        <v>4037</v>
      </c>
      <c r="B7047" t="s">
        <v>4038</v>
      </c>
      <c r="C7047" t="s">
        <v>318</v>
      </c>
      <c r="D7047" t="s">
        <v>468</v>
      </c>
      <c r="E7047" s="7">
        <v>63</v>
      </c>
      <c r="F7047" s="7">
        <v>112.50325988769499</v>
      </c>
      <c r="G7047" s="7">
        <v>40.055999999999997</v>
      </c>
    </row>
    <row r="7048" spans="1:7" x14ac:dyDescent="0.3">
      <c r="A7048" t="s">
        <v>4037</v>
      </c>
      <c r="B7048" t="s">
        <v>4038</v>
      </c>
      <c r="C7048" t="s">
        <v>319</v>
      </c>
      <c r="D7048" t="s">
        <v>468</v>
      </c>
      <c r="E7048" s="7">
        <v>472</v>
      </c>
      <c r="F7048" s="7">
        <v>204.66327121734599</v>
      </c>
      <c r="G7048" s="7">
        <v>73.930999999999997</v>
      </c>
    </row>
    <row r="7049" spans="1:7" x14ac:dyDescent="0.3">
      <c r="A7049" t="s">
        <v>4037</v>
      </c>
      <c r="B7049" t="s">
        <v>4038</v>
      </c>
      <c r="C7049" t="s">
        <v>320</v>
      </c>
      <c r="D7049" t="s">
        <v>468</v>
      </c>
      <c r="E7049" s="7">
        <v>50</v>
      </c>
      <c r="F7049" s="7">
        <v>45.576238281249999</v>
      </c>
      <c r="G7049" s="7">
        <v>16.292000000000002</v>
      </c>
    </row>
    <row r="7050" spans="1:7" x14ac:dyDescent="0.3">
      <c r="A7050" t="s">
        <v>4037</v>
      </c>
      <c r="B7050" t="s">
        <v>4038</v>
      </c>
      <c r="C7050" t="s">
        <v>323</v>
      </c>
      <c r="D7050" t="s">
        <v>468</v>
      </c>
      <c r="E7050" s="7">
        <v>82</v>
      </c>
      <c r="F7050" s="7">
        <v>66.255658294677701</v>
      </c>
      <c r="G7050" s="7">
        <v>24.373000000000001</v>
      </c>
    </row>
    <row r="7051" spans="1:7" x14ac:dyDescent="0.3">
      <c r="A7051" t="s">
        <v>4037</v>
      </c>
      <c r="B7051" t="s">
        <v>4038</v>
      </c>
      <c r="C7051" t="s">
        <v>324</v>
      </c>
      <c r="D7051" t="s">
        <v>468</v>
      </c>
      <c r="E7051" s="7">
        <v>1772</v>
      </c>
      <c r="F7051" s="7">
        <v>757.53001953124999</v>
      </c>
      <c r="G7051" s="7">
        <v>269.83</v>
      </c>
    </row>
    <row r="7052" spans="1:7" x14ac:dyDescent="0.3">
      <c r="A7052" t="s">
        <v>4037</v>
      </c>
      <c r="B7052" t="s">
        <v>4038</v>
      </c>
      <c r="C7052" t="s">
        <v>331</v>
      </c>
      <c r="D7052" t="s">
        <v>468</v>
      </c>
      <c r="E7052" s="7">
        <v>12</v>
      </c>
      <c r="F7052" s="7">
        <v>39.870390624999999</v>
      </c>
      <c r="G7052" s="7">
        <v>0</v>
      </c>
    </row>
    <row r="7053" spans="1:7" x14ac:dyDescent="0.3">
      <c r="A7053" t="s">
        <v>4037</v>
      </c>
      <c r="B7053" t="s">
        <v>4038</v>
      </c>
      <c r="C7053" t="s">
        <v>333</v>
      </c>
      <c r="D7053" t="s">
        <v>468</v>
      </c>
      <c r="E7053" s="7">
        <v>11</v>
      </c>
      <c r="F7053" s="7">
        <v>10.9454498291016</v>
      </c>
      <c r="G7053" s="7">
        <v>3.899</v>
      </c>
    </row>
    <row r="7054" spans="1:7" x14ac:dyDescent="0.3">
      <c r="A7054" t="s">
        <v>4037</v>
      </c>
      <c r="B7054" t="s">
        <v>4038</v>
      </c>
      <c r="C7054" t="s">
        <v>335</v>
      </c>
      <c r="D7054" t="s">
        <v>468</v>
      </c>
      <c r="E7054" s="7">
        <v>127</v>
      </c>
      <c r="F7054" s="7">
        <v>98.472480834960905</v>
      </c>
      <c r="G7054" s="7">
        <v>35.134999999999998</v>
      </c>
    </row>
    <row r="7055" spans="1:7" x14ac:dyDescent="0.3">
      <c r="A7055" t="s">
        <v>4037</v>
      </c>
      <c r="B7055" t="s">
        <v>4038</v>
      </c>
      <c r="C7055" t="s">
        <v>343</v>
      </c>
      <c r="D7055" t="s">
        <v>468</v>
      </c>
      <c r="E7055" s="7">
        <v>310</v>
      </c>
      <c r="F7055" s="7">
        <v>353.05644531249999</v>
      </c>
      <c r="G7055" s="7">
        <v>127.32</v>
      </c>
    </row>
    <row r="7056" spans="1:7" x14ac:dyDescent="0.3">
      <c r="A7056" t="s">
        <v>4037</v>
      </c>
      <c r="B7056" t="s">
        <v>4038</v>
      </c>
      <c r="C7056" t="s">
        <v>350</v>
      </c>
      <c r="D7056" t="s">
        <v>468</v>
      </c>
      <c r="E7056" s="7">
        <v>3</v>
      </c>
      <c r="F7056" s="7">
        <v>1.87960998535156</v>
      </c>
      <c r="G7056" s="7">
        <v>0.67</v>
      </c>
    </row>
    <row r="7057" spans="1:7" x14ac:dyDescent="0.3">
      <c r="A7057" t="s">
        <v>4037</v>
      </c>
      <c r="B7057" t="s">
        <v>4038</v>
      </c>
      <c r="C7057" t="s">
        <v>359</v>
      </c>
      <c r="D7057" t="s">
        <v>468</v>
      </c>
      <c r="E7057" s="7">
        <v>1</v>
      </c>
      <c r="F7057" s="7">
        <v>2</v>
      </c>
      <c r="G7057" s="7">
        <v>0.71199999999999997</v>
      </c>
    </row>
    <row r="7058" spans="1:7" x14ac:dyDescent="0.3">
      <c r="A7058" t="s">
        <v>4037</v>
      </c>
      <c r="B7058" t="s">
        <v>4038</v>
      </c>
      <c r="C7058" t="s">
        <v>363</v>
      </c>
      <c r="D7058" t="s">
        <v>468</v>
      </c>
      <c r="E7058" s="7">
        <v>4</v>
      </c>
      <c r="F7058" s="7">
        <v>4.6956499023437503</v>
      </c>
      <c r="G7058" s="7">
        <v>1.673</v>
      </c>
    </row>
    <row r="7059" spans="1:7" x14ac:dyDescent="0.3">
      <c r="A7059" t="s">
        <v>4037</v>
      </c>
      <c r="B7059" t="s">
        <v>4038</v>
      </c>
      <c r="C7059" t="s">
        <v>365</v>
      </c>
      <c r="D7059" t="s">
        <v>468</v>
      </c>
      <c r="E7059" s="7">
        <v>32</v>
      </c>
      <c r="F7059" s="7">
        <v>8.1140000000000008</v>
      </c>
      <c r="G7059" s="7">
        <v>2.9550000000000001</v>
      </c>
    </row>
    <row r="7060" spans="1:7" x14ac:dyDescent="0.3">
      <c r="A7060" t="s">
        <v>4037</v>
      </c>
      <c r="B7060" t="s">
        <v>4038</v>
      </c>
      <c r="C7060" t="s">
        <v>373</v>
      </c>
      <c r="D7060" t="s">
        <v>468</v>
      </c>
      <c r="E7060" s="7">
        <v>4</v>
      </c>
      <c r="F7060" s="7">
        <v>2.85479998779297</v>
      </c>
      <c r="G7060" s="7">
        <v>1.018</v>
      </c>
    </row>
    <row r="7061" spans="1:7" x14ac:dyDescent="0.3">
      <c r="A7061" t="s">
        <v>4037</v>
      </c>
      <c r="B7061" t="s">
        <v>4038</v>
      </c>
      <c r="C7061" t="s">
        <v>375</v>
      </c>
      <c r="D7061" t="s">
        <v>468</v>
      </c>
      <c r="E7061" s="7">
        <v>6</v>
      </c>
      <c r="F7061" s="7">
        <v>4.2045500488281196</v>
      </c>
      <c r="G7061" s="7">
        <v>1.4990000000000001</v>
      </c>
    </row>
    <row r="7062" spans="1:7" x14ac:dyDescent="0.3">
      <c r="A7062" t="s">
        <v>4037</v>
      </c>
      <c r="B7062" t="s">
        <v>4038</v>
      </c>
      <c r="C7062" t="s">
        <v>381</v>
      </c>
      <c r="D7062" t="s">
        <v>468</v>
      </c>
      <c r="E7062" s="7">
        <v>325</v>
      </c>
      <c r="F7062" s="7">
        <v>197.30287011718701</v>
      </c>
      <c r="G7062" s="7">
        <v>70.290000000000006</v>
      </c>
    </row>
    <row r="7063" spans="1:7" x14ac:dyDescent="0.3">
      <c r="A7063" t="s">
        <v>4037</v>
      </c>
      <c r="B7063" t="s">
        <v>4038</v>
      </c>
      <c r="C7063" t="s">
        <v>393</v>
      </c>
      <c r="D7063" t="s">
        <v>468</v>
      </c>
      <c r="E7063" s="7">
        <v>11</v>
      </c>
      <c r="F7063" s="7">
        <v>6.95189990234375</v>
      </c>
      <c r="G7063" s="7">
        <v>2.4769999999999999</v>
      </c>
    </row>
    <row r="7064" spans="1:7" x14ac:dyDescent="0.3">
      <c r="A7064" t="s">
        <v>4037</v>
      </c>
      <c r="B7064" t="s">
        <v>4038</v>
      </c>
      <c r="C7064" t="s">
        <v>401</v>
      </c>
      <c r="D7064" t="s">
        <v>468</v>
      </c>
      <c r="E7064" s="7">
        <v>13</v>
      </c>
      <c r="F7064" s="7">
        <v>10.422270141601601</v>
      </c>
      <c r="G7064" s="7">
        <v>3.7170000000000001</v>
      </c>
    </row>
    <row r="7065" spans="1:7" x14ac:dyDescent="0.3">
      <c r="A7065" t="s">
        <v>4037</v>
      </c>
      <c r="B7065" t="s">
        <v>4038</v>
      </c>
      <c r="C7065" t="s">
        <v>419</v>
      </c>
      <c r="D7065" t="s">
        <v>468</v>
      </c>
      <c r="E7065" s="7">
        <v>1</v>
      </c>
      <c r="F7065" s="7">
        <v>1</v>
      </c>
      <c r="G7065" s="7">
        <v>0.35599999999999998</v>
      </c>
    </row>
    <row r="7066" spans="1:7" x14ac:dyDescent="0.3">
      <c r="A7066" t="s">
        <v>4037</v>
      </c>
      <c r="B7066" t="s">
        <v>4038</v>
      </c>
      <c r="C7066" t="s">
        <v>425</v>
      </c>
      <c r="D7066" t="s">
        <v>468</v>
      </c>
      <c r="E7066" s="7">
        <v>1590</v>
      </c>
      <c r="F7066" s="7">
        <v>157.958732766151</v>
      </c>
      <c r="G7066" s="7">
        <v>59.021000000000001</v>
      </c>
    </row>
    <row r="7067" spans="1:7" x14ac:dyDescent="0.3">
      <c r="A7067" t="s">
        <v>4037</v>
      </c>
      <c r="B7067" t="s">
        <v>4038</v>
      </c>
      <c r="C7067" t="s">
        <v>441</v>
      </c>
      <c r="D7067" t="s">
        <v>468</v>
      </c>
      <c r="E7067" s="7">
        <v>862</v>
      </c>
      <c r="F7067" s="7">
        <v>725.34596813964799</v>
      </c>
      <c r="G7067" s="7">
        <v>258.29399999999998</v>
      </c>
    </row>
    <row r="7068" spans="1:7" x14ac:dyDescent="0.3">
      <c r="A7068" t="s">
        <v>4037</v>
      </c>
      <c r="B7068" t="s">
        <v>4038</v>
      </c>
      <c r="C7068" t="s">
        <v>443</v>
      </c>
      <c r="D7068" t="s">
        <v>468</v>
      </c>
      <c r="E7068" s="7">
        <v>295</v>
      </c>
      <c r="F7068" s="7">
        <v>294.56256009864802</v>
      </c>
      <c r="G7068" s="7">
        <v>106.054</v>
      </c>
    </row>
    <row r="7069" spans="1:7" x14ac:dyDescent="0.3">
      <c r="A7069" t="s">
        <v>4037</v>
      </c>
      <c r="B7069" t="s">
        <v>4038</v>
      </c>
      <c r="C7069" t="s">
        <v>447</v>
      </c>
      <c r="D7069" t="s">
        <v>468</v>
      </c>
      <c r="E7069" s="7">
        <v>160</v>
      </c>
      <c r="F7069" s="7">
        <v>232.96859170532201</v>
      </c>
      <c r="G7069" s="7">
        <v>83.62</v>
      </c>
    </row>
    <row r="7070" spans="1:7" x14ac:dyDescent="0.3">
      <c r="A7070" t="s">
        <v>4037</v>
      </c>
      <c r="B7070" t="s">
        <v>4038</v>
      </c>
      <c r="C7070" t="s">
        <v>455</v>
      </c>
      <c r="D7070" t="s">
        <v>468</v>
      </c>
      <c r="E7070" s="7">
        <v>16</v>
      </c>
      <c r="F7070" s="7">
        <v>42.445780029296898</v>
      </c>
      <c r="G7070" s="7">
        <v>17.029</v>
      </c>
    </row>
    <row r="7071" spans="1:7" x14ac:dyDescent="0.3">
      <c r="A7071" t="s">
        <v>4039</v>
      </c>
      <c r="B7071" t="s">
        <v>4040</v>
      </c>
      <c r="C7071" t="s">
        <v>281</v>
      </c>
      <c r="D7071" t="s">
        <v>468</v>
      </c>
      <c r="E7071" s="7">
        <v>68315</v>
      </c>
      <c r="F7071" s="7">
        <v>13672.0604722595</v>
      </c>
      <c r="G7071" s="7">
        <v>4931.78</v>
      </c>
    </row>
    <row r="7072" spans="1:7" x14ac:dyDescent="0.3">
      <c r="A7072" t="s">
        <v>4039</v>
      </c>
      <c r="B7072" t="s">
        <v>4040</v>
      </c>
      <c r="C7072" t="s">
        <v>312</v>
      </c>
      <c r="D7072" t="s">
        <v>468</v>
      </c>
      <c r="E7072" s="7">
        <v>106246</v>
      </c>
      <c r="F7072" s="7">
        <v>5585.5382309417701</v>
      </c>
      <c r="G7072" s="7">
        <v>2094.2600000000002</v>
      </c>
    </row>
    <row r="7073" spans="1:7" x14ac:dyDescent="0.3">
      <c r="A7073" t="s">
        <v>4039</v>
      </c>
      <c r="B7073" t="s">
        <v>4040</v>
      </c>
      <c r="C7073" t="s">
        <v>313</v>
      </c>
      <c r="D7073" t="s">
        <v>468</v>
      </c>
      <c r="E7073" s="7">
        <v>148</v>
      </c>
      <c r="F7073" s="7">
        <v>100.417010742188</v>
      </c>
      <c r="G7073" s="7">
        <v>35.75</v>
      </c>
    </row>
    <row r="7074" spans="1:7" x14ac:dyDescent="0.3">
      <c r="A7074" t="s">
        <v>4039</v>
      </c>
      <c r="B7074" t="s">
        <v>4040</v>
      </c>
      <c r="C7074" t="s">
        <v>447</v>
      </c>
      <c r="D7074" t="s">
        <v>468</v>
      </c>
      <c r="E7074" s="7">
        <v>4</v>
      </c>
      <c r="F7074" s="7">
        <v>8.3570195312499997</v>
      </c>
      <c r="G7074" s="7">
        <v>2.976</v>
      </c>
    </row>
    <row r="7075" spans="1:7" x14ac:dyDescent="0.3">
      <c r="A7075" t="s">
        <v>4039</v>
      </c>
      <c r="B7075" t="s">
        <v>4040</v>
      </c>
      <c r="C7075" t="s">
        <v>455</v>
      </c>
      <c r="D7075" t="s">
        <v>468</v>
      </c>
      <c r="E7075" s="7">
        <v>42</v>
      </c>
      <c r="F7075" s="7">
        <v>26.105270507812499</v>
      </c>
      <c r="G7075" s="7">
        <v>9.2959999999999994</v>
      </c>
    </row>
    <row r="7076" spans="1:7" x14ac:dyDescent="0.3">
      <c r="A7076" t="s">
        <v>4041</v>
      </c>
      <c r="B7076" t="s">
        <v>4042</v>
      </c>
      <c r="C7076" t="s">
        <v>258</v>
      </c>
      <c r="D7076" t="s">
        <v>468</v>
      </c>
      <c r="E7076" s="7">
        <v>54</v>
      </c>
      <c r="F7076" s="7">
        <v>58.5722097396851</v>
      </c>
      <c r="G7076" s="7">
        <v>21.001999999999999</v>
      </c>
    </row>
    <row r="7077" spans="1:7" x14ac:dyDescent="0.3">
      <c r="A7077" t="s">
        <v>4041</v>
      </c>
      <c r="B7077" t="s">
        <v>4042</v>
      </c>
      <c r="C7077" t="s">
        <v>264</v>
      </c>
      <c r="D7077" t="s">
        <v>468</v>
      </c>
      <c r="E7077" s="7">
        <v>78</v>
      </c>
      <c r="F7077" s="7">
        <v>37.882480102539098</v>
      </c>
      <c r="G7077" s="7">
        <v>13.506</v>
      </c>
    </row>
    <row r="7078" spans="1:7" x14ac:dyDescent="0.3">
      <c r="A7078" t="s">
        <v>4041</v>
      </c>
      <c r="B7078" t="s">
        <v>4042</v>
      </c>
      <c r="C7078" t="s">
        <v>265</v>
      </c>
      <c r="D7078" t="s">
        <v>468</v>
      </c>
      <c r="E7078" s="7">
        <v>325</v>
      </c>
      <c r="F7078" s="7">
        <v>11.970580078125</v>
      </c>
      <c r="G7078" s="7">
        <v>4.2640000000000002</v>
      </c>
    </row>
    <row r="7079" spans="1:7" x14ac:dyDescent="0.3">
      <c r="A7079" t="s">
        <v>4041</v>
      </c>
      <c r="B7079" t="s">
        <v>4042</v>
      </c>
      <c r="C7079" t="s">
        <v>267</v>
      </c>
      <c r="D7079" t="s">
        <v>468</v>
      </c>
      <c r="E7079" s="7">
        <v>30</v>
      </c>
      <c r="F7079" s="7">
        <v>0.28102999877929702</v>
      </c>
      <c r="G7079" s="7">
        <v>0.10199999999999999</v>
      </c>
    </row>
    <row r="7080" spans="1:7" x14ac:dyDescent="0.3">
      <c r="A7080" t="s">
        <v>4041</v>
      </c>
      <c r="B7080" t="s">
        <v>4042</v>
      </c>
      <c r="C7080" t="s">
        <v>278</v>
      </c>
      <c r="D7080" t="s">
        <v>468</v>
      </c>
      <c r="E7080" s="7">
        <v>25</v>
      </c>
      <c r="F7080" s="7">
        <v>11.491</v>
      </c>
      <c r="G7080" s="7">
        <v>4.093</v>
      </c>
    </row>
    <row r="7081" spans="1:7" x14ac:dyDescent="0.3">
      <c r="A7081" t="s">
        <v>4041</v>
      </c>
      <c r="B7081" t="s">
        <v>4042</v>
      </c>
      <c r="C7081" t="s">
        <v>281</v>
      </c>
      <c r="D7081" t="s">
        <v>468</v>
      </c>
      <c r="E7081" s="7">
        <v>493475</v>
      </c>
      <c r="F7081" s="7">
        <v>89051.555061225896</v>
      </c>
      <c r="G7081" s="7">
        <v>34009.81</v>
      </c>
    </row>
    <row r="7082" spans="1:7" x14ac:dyDescent="0.3">
      <c r="A7082" t="s">
        <v>4041</v>
      </c>
      <c r="B7082" t="s">
        <v>4042</v>
      </c>
      <c r="C7082" t="s">
        <v>309</v>
      </c>
      <c r="D7082" t="s">
        <v>468</v>
      </c>
      <c r="E7082" s="7">
        <v>1151</v>
      </c>
      <c r="F7082" s="7">
        <v>220.316130737305</v>
      </c>
      <c r="G7082" s="7">
        <v>81.388000000000005</v>
      </c>
    </row>
    <row r="7083" spans="1:7" x14ac:dyDescent="0.3">
      <c r="A7083" t="s">
        <v>4041</v>
      </c>
      <c r="B7083" t="s">
        <v>4042</v>
      </c>
      <c r="C7083" t="s">
        <v>312</v>
      </c>
      <c r="D7083" t="s">
        <v>468</v>
      </c>
      <c r="E7083" s="7">
        <v>562854</v>
      </c>
      <c r="F7083" s="7">
        <v>12046.7068858166</v>
      </c>
      <c r="G7083" s="7">
        <v>4576.9690000000001</v>
      </c>
    </row>
    <row r="7084" spans="1:7" x14ac:dyDescent="0.3">
      <c r="A7084" t="s">
        <v>4041</v>
      </c>
      <c r="B7084" t="s">
        <v>4042</v>
      </c>
      <c r="C7084" t="s">
        <v>313</v>
      </c>
      <c r="D7084" t="s">
        <v>468</v>
      </c>
      <c r="E7084" s="7">
        <v>357</v>
      </c>
      <c r="F7084" s="7">
        <v>500.59513134765598</v>
      </c>
      <c r="G7084" s="7">
        <v>178.22900000000001</v>
      </c>
    </row>
    <row r="7085" spans="1:7" x14ac:dyDescent="0.3">
      <c r="A7085" t="s">
        <v>4041</v>
      </c>
      <c r="B7085" t="s">
        <v>4042</v>
      </c>
      <c r="C7085" t="s">
        <v>315</v>
      </c>
      <c r="D7085" t="s">
        <v>468</v>
      </c>
      <c r="E7085" s="7">
        <v>14</v>
      </c>
      <c r="F7085" s="7">
        <v>1.67475</v>
      </c>
      <c r="G7085" s="7">
        <v>0.59899999999999998</v>
      </c>
    </row>
    <row r="7086" spans="1:7" x14ac:dyDescent="0.3">
      <c r="A7086" t="s">
        <v>4041</v>
      </c>
      <c r="B7086" t="s">
        <v>4042</v>
      </c>
      <c r="C7086" t="s">
        <v>317</v>
      </c>
      <c r="D7086" t="s">
        <v>468</v>
      </c>
      <c r="E7086" s="7">
        <v>1917</v>
      </c>
      <c r="F7086" s="7">
        <v>440.025709762573</v>
      </c>
      <c r="G7086" s="7">
        <v>157.24199999999999</v>
      </c>
    </row>
    <row r="7087" spans="1:7" x14ac:dyDescent="0.3">
      <c r="A7087" t="s">
        <v>4041</v>
      </c>
      <c r="B7087" t="s">
        <v>4042</v>
      </c>
      <c r="C7087" t="s">
        <v>318</v>
      </c>
      <c r="D7087" t="s">
        <v>468</v>
      </c>
      <c r="E7087" s="7">
        <v>53</v>
      </c>
      <c r="F7087" s="7">
        <v>6.62978002929687</v>
      </c>
      <c r="G7087" s="7">
        <v>2.3610000000000002</v>
      </c>
    </row>
    <row r="7088" spans="1:7" x14ac:dyDescent="0.3">
      <c r="A7088" t="s">
        <v>4041</v>
      </c>
      <c r="B7088" t="s">
        <v>4042</v>
      </c>
      <c r="C7088" t="s">
        <v>319</v>
      </c>
      <c r="D7088" t="s">
        <v>468</v>
      </c>
      <c r="E7088" s="7">
        <v>1037</v>
      </c>
      <c r="F7088" s="7">
        <v>262.14737868499799</v>
      </c>
      <c r="G7088" s="7">
        <v>93.372</v>
      </c>
    </row>
    <row r="7089" spans="1:7" x14ac:dyDescent="0.3">
      <c r="A7089" t="s">
        <v>4041</v>
      </c>
      <c r="B7089" t="s">
        <v>4042</v>
      </c>
      <c r="C7089" t="s">
        <v>323</v>
      </c>
      <c r="D7089" t="s">
        <v>468</v>
      </c>
      <c r="E7089" s="7">
        <v>143</v>
      </c>
      <c r="F7089" s="7">
        <v>211.56432690429699</v>
      </c>
      <c r="G7089" s="7">
        <v>75.319999999999993</v>
      </c>
    </row>
    <row r="7090" spans="1:7" x14ac:dyDescent="0.3">
      <c r="A7090" t="s">
        <v>4041</v>
      </c>
      <c r="B7090" t="s">
        <v>4042</v>
      </c>
      <c r="C7090" t="s">
        <v>324</v>
      </c>
      <c r="D7090" t="s">
        <v>468</v>
      </c>
      <c r="E7090" s="7">
        <v>4</v>
      </c>
      <c r="F7090" s="7">
        <v>0.83205999755859394</v>
      </c>
      <c r="G7090" s="7">
        <v>0.29699999999999999</v>
      </c>
    </row>
    <row r="7091" spans="1:7" x14ac:dyDescent="0.3">
      <c r="A7091" t="s">
        <v>4041</v>
      </c>
      <c r="B7091" t="s">
        <v>4042</v>
      </c>
      <c r="C7091" t="s">
        <v>335</v>
      </c>
      <c r="D7091" t="s">
        <v>468</v>
      </c>
      <c r="E7091" s="7">
        <v>54</v>
      </c>
      <c r="F7091" s="7">
        <v>31.426670654296899</v>
      </c>
      <c r="G7091" s="7">
        <v>11.193</v>
      </c>
    </row>
    <row r="7092" spans="1:7" x14ac:dyDescent="0.3">
      <c r="A7092" t="s">
        <v>4041</v>
      </c>
      <c r="B7092" t="s">
        <v>4042</v>
      </c>
      <c r="C7092" t="s">
        <v>348</v>
      </c>
      <c r="D7092" t="s">
        <v>468</v>
      </c>
      <c r="E7092" s="7">
        <v>50</v>
      </c>
      <c r="F7092" s="7">
        <v>3.8997800292968701</v>
      </c>
      <c r="G7092" s="7">
        <v>1.389</v>
      </c>
    </row>
    <row r="7093" spans="1:7" x14ac:dyDescent="0.3">
      <c r="A7093" t="s">
        <v>4041</v>
      </c>
      <c r="B7093" t="s">
        <v>4042</v>
      </c>
      <c r="C7093" t="s">
        <v>363</v>
      </c>
      <c r="D7093" t="s">
        <v>468</v>
      </c>
      <c r="E7093" s="7">
        <v>132</v>
      </c>
      <c r="F7093" s="7">
        <v>60.589229827880899</v>
      </c>
      <c r="G7093" s="7">
        <v>21.603000000000002</v>
      </c>
    </row>
    <row r="7094" spans="1:7" x14ac:dyDescent="0.3">
      <c r="A7094" t="s">
        <v>4041</v>
      </c>
      <c r="B7094" t="s">
        <v>4042</v>
      </c>
      <c r="C7094" t="s">
        <v>365</v>
      </c>
      <c r="D7094" t="s">
        <v>468</v>
      </c>
      <c r="E7094" s="7">
        <v>20</v>
      </c>
      <c r="F7094" s="7">
        <v>7.48989013671875</v>
      </c>
      <c r="G7094" s="7">
        <v>5.3579999999999997</v>
      </c>
    </row>
    <row r="7095" spans="1:7" x14ac:dyDescent="0.3">
      <c r="A7095" t="s">
        <v>4041</v>
      </c>
      <c r="B7095" t="s">
        <v>4042</v>
      </c>
      <c r="C7095" t="s">
        <v>375</v>
      </c>
      <c r="D7095" t="s">
        <v>468</v>
      </c>
      <c r="E7095" s="7">
        <v>12</v>
      </c>
      <c r="F7095" s="7">
        <v>4.2734702148437496</v>
      </c>
      <c r="G7095" s="7">
        <v>1.587</v>
      </c>
    </row>
    <row r="7096" spans="1:7" x14ac:dyDescent="0.3">
      <c r="A7096" t="s">
        <v>4041</v>
      </c>
      <c r="B7096" t="s">
        <v>4042</v>
      </c>
      <c r="C7096" t="s">
        <v>381</v>
      </c>
      <c r="D7096" t="s">
        <v>468</v>
      </c>
      <c r="E7096" s="7">
        <v>2509</v>
      </c>
      <c r="F7096" s="7">
        <v>817.92636090087899</v>
      </c>
      <c r="G7096" s="7">
        <v>294.19400000000002</v>
      </c>
    </row>
    <row r="7097" spans="1:7" x14ac:dyDescent="0.3">
      <c r="A7097" t="s">
        <v>4041</v>
      </c>
      <c r="B7097" t="s">
        <v>4042</v>
      </c>
      <c r="C7097" t="s">
        <v>393</v>
      </c>
      <c r="D7097" t="s">
        <v>468</v>
      </c>
      <c r="E7097" s="7">
        <v>84</v>
      </c>
      <c r="F7097" s="7">
        <v>27.954010131835901</v>
      </c>
      <c r="G7097" s="7">
        <v>10.141</v>
      </c>
    </row>
    <row r="7098" spans="1:7" x14ac:dyDescent="0.3">
      <c r="A7098" t="s">
        <v>4041</v>
      </c>
      <c r="B7098" t="s">
        <v>4042</v>
      </c>
      <c r="C7098" t="s">
        <v>401</v>
      </c>
      <c r="D7098" t="s">
        <v>468</v>
      </c>
      <c r="E7098" s="7">
        <v>17</v>
      </c>
      <c r="F7098" s="7">
        <v>29.418720092773398</v>
      </c>
      <c r="G7098" s="7">
        <v>10.542</v>
      </c>
    </row>
    <row r="7099" spans="1:7" x14ac:dyDescent="0.3">
      <c r="A7099" t="s">
        <v>4041</v>
      </c>
      <c r="B7099" t="s">
        <v>4042</v>
      </c>
      <c r="C7099" t="s">
        <v>423</v>
      </c>
      <c r="D7099" t="s">
        <v>468</v>
      </c>
      <c r="E7099" s="7">
        <v>20</v>
      </c>
      <c r="F7099" s="7">
        <v>2.5138500976562499</v>
      </c>
      <c r="G7099" s="7">
        <v>0.89600000000000002</v>
      </c>
    </row>
    <row r="7100" spans="1:7" x14ac:dyDescent="0.3">
      <c r="A7100" t="s">
        <v>4041</v>
      </c>
      <c r="B7100" t="s">
        <v>4042</v>
      </c>
      <c r="C7100" t="s">
        <v>425</v>
      </c>
      <c r="D7100" t="s">
        <v>468</v>
      </c>
      <c r="E7100" s="7">
        <v>505</v>
      </c>
      <c r="F7100" s="7">
        <v>10.6778998413086</v>
      </c>
      <c r="G7100" s="7">
        <v>3.806</v>
      </c>
    </row>
    <row r="7101" spans="1:7" x14ac:dyDescent="0.3">
      <c r="A7101" t="s">
        <v>4041</v>
      </c>
      <c r="B7101" t="s">
        <v>4042</v>
      </c>
      <c r="C7101" t="s">
        <v>441</v>
      </c>
      <c r="D7101" t="s">
        <v>468</v>
      </c>
      <c r="E7101" s="7">
        <v>1894</v>
      </c>
      <c r="F7101" s="7">
        <v>806.95482635498001</v>
      </c>
      <c r="G7101" s="7">
        <v>288.608</v>
      </c>
    </row>
    <row r="7102" spans="1:7" x14ac:dyDescent="0.3">
      <c r="A7102" t="s">
        <v>4041</v>
      </c>
      <c r="B7102" t="s">
        <v>4042</v>
      </c>
      <c r="C7102" t="s">
        <v>443</v>
      </c>
      <c r="D7102" t="s">
        <v>468</v>
      </c>
      <c r="E7102" s="7">
        <v>159</v>
      </c>
      <c r="F7102" s="7">
        <v>76.094849700927696</v>
      </c>
      <c r="G7102" s="7">
        <v>27.38</v>
      </c>
    </row>
    <row r="7103" spans="1:7" x14ac:dyDescent="0.3">
      <c r="A7103" t="s">
        <v>4041</v>
      </c>
      <c r="B7103" t="s">
        <v>4042</v>
      </c>
      <c r="C7103" t="s">
        <v>447</v>
      </c>
      <c r="D7103" t="s">
        <v>468</v>
      </c>
      <c r="E7103" s="7">
        <v>27</v>
      </c>
      <c r="F7103" s="7">
        <v>98.398860900878901</v>
      </c>
      <c r="G7103" s="7">
        <v>35.283999999999999</v>
      </c>
    </row>
    <row r="7104" spans="1:7" x14ac:dyDescent="0.3">
      <c r="A7104" t="s">
        <v>4041</v>
      </c>
      <c r="B7104" t="s">
        <v>4042</v>
      </c>
      <c r="C7104" t="s">
        <v>455</v>
      </c>
      <c r="D7104" t="s">
        <v>468</v>
      </c>
      <c r="E7104" s="7">
        <v>332</v>
      </c>
      <c r="F7104" s="7">
        <v>448.842375732422</v>
      </c>
      <c r="G7104" s="7">
        <v>159.82</v>
      </c>
    </row>
    <row r="7105" spans="1:7" x14ac:dyDescent="0.3">
      <c r="A7105" t="s">
        <v>4043</v>
      </c>
      <c r="B7105" t="s">
        <v>4044</v>
      </c>
      <c r="C7105" t="s">
        <v>258</v>
      </c>
      <c r="D7105" t="s">
        <v>468</v>
      </c>
      <c r="E7105" s="7">
        <v>69</v>
      </c>
      <c r="F7105" s="7">
        <v>56.146480621337901</v>
      </c>
      <c r="G7105" s="7">
        <v>20.076000000000001</v>
      </c>
    </row>
    <row r="7106" spans="1:7" x14ac:dyDescent="0.3">
      <c r="A7106" t="s">
        <v>4043</v>
      </c>
      <c r="B7106" t="s">
        <v>4044</v>
      </c>
      <c r="C7106" t="s">
        <v>281</v>
      </c>
      <c r="D7106" t="s">
        <v>468</v>
      </c>
      <c r="E7106" s="7">
        <v>59131</v>
      </c>
      <c r="F7106" s="7">
        <v>11511.685835693401</v>
      </c>
      <c r="G7106" s="7">
        <v>4389.47</v>
      </c>
    </row>
    <row r="7107" spans="1:7" x14ac:dyDescent="0.3">
      <c r="A7107" t="s">
        <v>4043</v>
      </c>
      <c r="B7107" t="s">
        <v>4044</v>
      </c>
      <c r="C7107" t="s">
        <v>302</v>
      </c>
      <c r="D7107" t="s">
        <v>468</v>
      </c>
      <c r="E7107" s="7">
        <v>10</v>
      </c>
      <c r="F7107" s="7">
        <v>183.91186022949199</v>
      </c>
      <c r="G7107" s="7">
        <v>65.477000000000004</v>
      </c>
    </row>
    <row r="7108" spans="1:7" x14ac:dyDescent="0.3">
      <c r="A7108" t="s">
        <v>4043</v>
      </c>
      <c r="B7108" t="s">
        <v>4044</v>
      </c>
      <c r="C7108" t="s">
        <v>312</v>
      </c>
      <c r="D7108" t="s">
        <v>468</v>
      </c>
      <c r="E7108" s="7">
        <v>159343.5</v>
      </c>
      <c r="F7108" s="7">
        <v>17843.952790509698</v>
      </c>
      <c r="G7108" s="7">
        <v>6725.3239999999996</v>
      </c>
    </row>
    <row r="7109" spans="1:7" x14ac:dyDescent="0.3">
      <c r="A7109" t="s">
        <v>4043</v>
      </c>
      <c r="B7109" t="s">
        <v>4044</v>
      </c>
      <c r="C7109" t="s">
        <v>317</v>
      </c>
      <c r="D7109" t="s">
        <v>468</v>
      </c>
      <c r="E7109" s="7">
        <v>68</v>
      </c>
      <c r="F7109" s="7">
        <v>12.529249984741201</v>
      </c>
      <c r="G7109" s="7">
        <v>4.4770000000000003</v>
      </c>
    </row>
    <row r="7110" spans="1:7" x14ac:dyDescent="0.3">
      <c r="A7110" t="s">
        <v>4043</v>
      </c>
      <c r="B7110" t="s">
        <v>4044</v>
      </c>
      <c r="C7110" t="s">
        <v>318</v>
      </c>
      <c r="D7110" t="s">
        <v>468</v>
      </c>
      <c r="E7110" s="7">
        <v>14</v>
      </c>
      <c r="F7110" s="7">
        <v>335.07461328124998</v>
      </c>
      <c r="G7110" s="7">
        <v>119.294</v>
      </c>
    </row>
    <row r="7111" spans="1:7" x14ac:dyDescent="0.3">
      <c r="A7111" t="s">
        <v>4043</v>
      </c>
      <c r="B7111" t="s">
        <v>4044</v>
      </c>
      <c r="C7111" t="s">
        <v>319</v>
      </c>
      <c r="D7111" t="s">
        <v>468</v>
      </c>
      <c r="E7111" s="7">
        <v>9</v>
      </c>
      <c r="F7111" s="7">
        <v>3.3497199707031302</v>
      </c>
      <c r="G7111" s="7">
        <v>1.1950000000000001</v>
      </c>
    </row>
    <row r="7112" spans="1:7" x14ac:dyDescent="0.3">
      <c r="A7112" t="s">
        <v>4043</v>
      </c>
      <c r="B7112" t="s">
        <v>4044</v>
      </c>
      <c r="C7112" t="s">
        <v>335</v>
      </c>
      <c r="D7112" t="s">
        <v>468</v>
      </c>
      <c r="E7112" s="7">
        <v>3</v>
      </c>
      <c r="F7112" s="7">
        <v>29.9738499755859</v>
      </c>
      <c r="G7112" s="7">
        <v>10.672000000000001</v>
      </c>
    </row>
    <row r="7113" spans="1:7" x14ac:dyDescent="0.3">
      <c r="A7113" t="s">
        <v>4043</v>
      </c>
      <c r="B7113" t="s">
        <v>4044</v>
      </c>
      <c r="C7113" t="s">
        <v>363</v>
      </c>
      <c r="D7113" t="s">
        <v>468</v>
      </c>
      <c r="E7113" s="7">
        <v>1</v>
      </c>
      <c r="F7113" s="7">
        <v>6.590240234375</v>
      </c>
      <c r="G7113" s="7">
        <v>2.3479999999999999</v>
      </c>
    </row>
    <row r="7114" spans="1:7" x14ac:dyDescent="0.3">
      <c r="A7114" t="s">
        <v>4043</v>
      </c>
      <c r="B7114" t="s">
        <v>4044</v>
      </c>
      <c r="C7114" t="s">
        <v>365</v>
      </c>
      <c r="D7114" t="s">
        <v>468</v>
      </c>
      <c r="E7114" s="7">
        <v>535</v>
      </c>
      <c r="F7114" s="7">
        <v>50.087378906250002</v>
      </c>
      <c r="G7114" s="7">
        <v>65.816000000000003</v>
      </c>
    </row>
    <row r="7115" spans="1:7" x14ac:dyDescent="0.3">
      <c r="A7115" t="s">
        <v>4043</v>
      </c>
      <c r="B7115" t="s">
        <v>4044</v>
      </c>
      <c r="C7115" t="s">
        <v>401</v>
      </c>
      <c r="D7115" t="s">
        <v>468</v>
      </c>
      <c r="E7115" s="7">
        <v>4</v>
      </c>
      <c r="F7115" s="7">
        <v>15.4171000976563</v>
      </c>
      <c r="G7115" s="7">
        <v>5.492</v>
      </c>
    </row>
    <row r="7116" spans="1:7" x14ac:dyDescent="0.3">
      <c r="A7116" t="s">
        <v>4043</v>
      </c>
      <c r="B7116" t="s">
        <v>4044</v>
      </c>
      <c r="C7116" t="s">
        <v>423</v>
      </c>
      <c r="D7116" t="s">
        <v>468</v>
      </c>
      <c r="E7116" s="7">
        <v>2</v>
      </c>
      <c r="F7116" s="7">
        <v>0.210840003967285</v>
      </c>
      <c r="G7116" s="7">
        <v>7.6999999999999999E-2</v>
      </c>
    </row>
    <row r="7117" spans="1:7" x14ac:dyDescent="0.3">
      <c r="A7117" t="s">
        <v>4043</v>
      </c>
      <c r="B7117" t="s">
        <v>4044</v>
      </c>
      <c r="C7117" t="s">
        <v>425</v>
      </c>
      <c r="D7117" t="s">
        <v>468</v>
      </c>
      <c r="E7117" s="7">
        <v>1316</v>
      </c>
      <c r="F7117" s="7">
        <v>120.782209373474</v>
      </c>
      <c r="G7117" s="7">
        <v>43.22</v>
      </c>
    </row>
    <row r="7118" spans="1:7" x14ac:dyDescent="0.3">
      <c r="A7118" t="s">
        <v>4043</v>
      </c>
      <c r="B7118" t="s">
        <v>4044</v>
      </c>
      <c r="C7118" t="s">
        <v>433</v>
      </c>
      <c r="D7118" t="s">
        <v>468</v>
      </c>
      <c r="E7118" s="7">
        <v>1</v>
      </c>
      <c r="F7118" s="7">
        <v>0.69025000000000003</v>
      </c>
      <c r="G7118" s="7">
        <v>0.247</v>
      </c>
    </row>
    <row r="7119" spans="1:7" x14ac:dyDescent="0.3">
      <c r="A7119" t="s">
        <v>4043</v>
      </c>
      <c r="B7119" t="s">
        <v>4044</v>
      </c>
      <c r="C7119" t="s">
        <v>441</v>
      </c>
      <c r="D7119" t="s">
        <v>468</v>
      </c>
      <c r="E7119" s="7">
        <v>5</v>
      </c>
      <c r="F7119" s="7">
        <v>4.1522698364257797</v>
      </c>
      <c r="G7119" s="7">
        <v>1.482</v>
      </c>
    </row>
    <row r="7120" spans="1:7" x14ac:dyDescent="0.3">
      <c r="A7120" t="s">
        <v>4043</v>
      </c>
      <c r="B7120" t="s">
        <v>4044</v>
      </c>
      <c r="C7120" t="s">
        <v>443</v>
      </c>
      <c r="D7120" t="s">
        <v>468</v>
      </c>
      <c r="E7120" s="7">
        <v>40</v>
      </c>
      <c r="F7120" s="7">
        <v>11.2615600280762</v>
      </c>
      <c r="G7120" s="7">
        <v>4.024</v>
      </c>
    </row>
    <row r="7121" spans="1:7" x14ac:dyDescent="0.3">
      <c r="A7121" t="s">
        <v>4043</v>
      </c>
      <c r="B7121" t="s">
        <v>4044</v>
      </c>
      <c r="C7121" t="s">
        <v>447</v>
      </c>
      <c r="D7121" t="s">
        <v>468</v>
      </c>
      <c r="E7121" s="7">
        <v>19</v>
      </c>
      <c r="F7121" s="7">
        <v>21.631920227050799</v>
      </c>
      <c r="G7121" s="7">
        <v>7.7080000000000002</v>
      </c>
    </row>
    <row r="7122" spans="1:7" x14ac:dyDescent="0.3">
      <c r="A7122" t="s">
        <v>4045</v>
      </c>
      <c r="B7122" t="s">
        <v>4046</v>
      </c>
      <c r="C7122" t="s">
        <v>258</v>
      </c>
      <c r="D7122" t="s">
        <v>468</v>
      </c>
      <c r="E7122" s="7">
        <v>1</v>
      </c>
      <c r="F7122" s="7">
        <v>0.31274999999999997</v>
      </c>
      <c r="G7122" s="7">
        <v>0.112</v>
      </c>
    </row>
    <row r="7123" spans="1:7" x14ac:dyDescent="0.3">
      <c r="A7123" t="s">
        <v>4045</v>
      </c>
      <c r="B7123" t="s">
        <v>4046</v>
      </c>
      <c r="C7123" t="s">
        <v>276</v>
      </c>
      <c r="D7123" t="s">
        <v>468</v>
      </c>
      <c r="E7123" s="7">
        <v>758</v>
      </c>
      <c r="F7123" s="7">
        <v>912.15127453613297</v>
      </c>
      <c r="G7123" s="7">
        <v>324.815</v>
      </c>
    </row>
    <row r="7124" spans="1:7" x14ac:dyDescent="0.3">
      <c r="A7124" t="s">
        <v>4045</v>
      </c>
      <c r="B7124" t="s">
        <v>4046</v>
      </c>
      <c r="C7124" t="s">
        <v>281</v>
      </c>
      <c r="D7124" t="s">
        <v>468</v>
      </c>
      <c r="E7124" s="7">
        <v>56698</v>
      </c>
      <c r="F7124" s="7">
        <v>8171.2456317462902</v>
      </c>
      <c r="G7124" s="7">
        <v>2967.346</v>
      </c>
    </row>
    <row r="7125" spans="1:7" x14ac:dyDescent="0.3">
      <c r="A7125" t="s">
        <v>4045</v>
      </c>
      <c r="B7125" t="s">
        <v>4046</v>
      </c>
      <c r="C7125" t="s">
        <v>312</v>
      </c>
      <c r="D7125" t="s">
        <v>468</v>
      </c>
      <c r="E7125" s="7">
        <v>1710127</v>
      </c>
      <c r="F7125" s="7">
        <v>21670.150814521799</v>
      </c>
      <c r="G7125" s="7">
        <v>8291.4439999999995</v>
      </c>
    </row>
    <row r="7126" spans="1:7" x14ac:dyDescent="0.3">
      <c r="A7126" t="s">
        <v>4045</v>
      </c>
      <c r="B7126" t="s">
        <v>4046</v>
      </c>
      <c r="C7126" t="s">
        <v>318</v>
      </c>
      <c r="D7126" t="s">
        <v>468</v>
      </c>
      <c r="E7126" s="7">
        <v>304</v>
      </c>
      <c r="F7126" s="7">
        <v>115.3639296875</v>
      </c>
      <c r="G7126" s="7">
        <v>41.073</v>
      </c>
    </row>
    <row r="7127" spans="1:7" x14ac:dyDescent="0.3">
      <c r="A7127" t="s">
        <v>4045</v>
      </c>
      <c r="B7127" t="s">
        <v>4046</v>
      </c>
      <c r="C7127" t="s">
        <v>393</v>
      </c>
      <c r="D7127" t="s">
        <v>468</v>
      </c>
      <c r="E7127" s="7">
        <v>668</v>
      </c>
      <c r="F7127" s="7">
        <v>2.3968500976562499</v>
      </c>
      <c r="G7127" s="7">
        <v>0.85499999999999998</v>
      </c>
    </row>
    <row r="7128" spans="1:7" x14ac:dyDescent="0.3">
      <c r="A7128" t="s">
        <v>4045</v>
      </c>
      <c r="B7128" t="s">
        <v>4046</v>
      </c>
      <c r="C7128" t="s">
        <v>425</v>
      </c>
      <c r="D7128" t="s">
        <v>468</v>
      </c>
      <c r="E7128" s="7">
        <v>54.8</v>
      </c>
      <c r="F7128" s="7">
        <v>50.4339591274261</v>
      </c>
      <c r="G7128" s="7">
        <v>17.986000000000001</v>
      </c>
    </row>
    <row r="7129" spans="1:7" x14ac:dyDescent="0.3">
      <c r="A7129" t="s">
        <v>4045</v>
      </c>
      <c r="B7129" t="s">
        <v>4046</v>
      </c>
      <c r="C7129" t="s">
        <v>443</v>
      </c>
      <c r="D7129" t="s">
        <v>468</v>
      </c>
      <c r="E7129" s="7">
        <v>58</v>
      </c>
      <c r="F7129" s="7">
        <v>16.6225297851562</v>
      </c>
      <c r="G7129" s="7">
        <v>6.0519999999999996</v>
      </c>
    </row>
    <row r="7130" spans="1:7" x14ac:dyDescent="0.3">
      <c r="A7130" t="s">
        <v>4047</v>
      </c>
      <c r="B7130" t="s">
        <v>4048</v>
      </c>
      <c r="C7130" t="s">
        <v>281</v>
      </c>
      <c r="D7130" t="s">
        <v>468</v>
      </c>
      <c r="E7130" s="7">
        <v>10984</v>
      </c>
      <c r="F7130" s="7">
        <v>789.69332299804705</v>
      </c>
      <c r="G7130" s="7">
        <v>323.59800000000001</v>
      </c>
    </row>
    <row r="7131" spans="1:7" x14ac:dyDescent="0.3">
      <c r="A7131" t="s">
        <v>4047</v>
      </c>
      <c r="B7131" t="s">
        <v>4048</v>
      </c>
      <c r="C7131" t="s">
        <v>312</v>
      </c>
      <c r="D7131" t="s">
        <v>468</v>
      </c>
      <c r="E7131" s="7">
        <v>7990</v>
      </c>
      <c r="F7131" s="7">
        <v>1872.9183963012699</v>
      </c>
      <c r="G7131" s="7">
        <v>667.048</v>
      </c>
    </row>
    <row r="7132" spans="1:7" x14ac:dyDescent="0.3">
      <c r="A7132" t="s">
        <v>4047</v>
      </c>
      <c r="B7132" t="s">
        <v>4048</v>
      </c>
      <c r="C7132" t="s">
        <v>361</v>
      </c>
      <c r="D7132" t="s">
        <v>468</v>
      </c>
      <c r="E7132" s="7">
        <v>20</v>
      </c>
      <c r="F7132" s="7">
        <v>213.584703125</v>
      </c>
      <c r="G7132" s="7">
        <v>76.037000000000006</v>
      </c>
    </row>
    <row r="7133" spans="1:7" x14ac:dyDescent="0.3">
      <c r="A7133" t="s">
        <v>4047</v>
      </c>
      <c r="B7133" t="s">
        <v>4048</v>
      </c>
      <c r="C7133" t="s">
        <v>425</v>
      </c>
      <c r="D7133" t="s">
        <v>468</v>
      </c>
      <c r="E7133" s="7">
        <v>80</v>
      </c>
      <c r="F7133" s="7">
        <v>38.472029296875</v>
      </c>
      <c r="G7133" s="7">
        <v>13.699</v>
      </c>
    </row>
    <row r="7134" spans="1:7" x14ac:dyDescent="0.3">
      <c r="A7134" t="s">
        <v>4047</v>
      </c>
      <c r="B7134" t="s">
        <v>4048</v>
      </c>
      <c r="C7134" t="s">
        <v>443</v>
      </c>
      <c r="D7134" t="s">
        <v>468</v>
      </c>
      <c r="E7134" s="7">
        <v>1</v>
      </c>
      <c r="F7134" s="7">
        <v>0.20099000549316401</v>
      </c>
      <c r="G7134" s="7">
        <v>7.2999999999999995E-2</v>
      </c>
    </row>
    <row r="7135" spans="1:7" x14ac:dyDescent="0.3">
      <c r="A7135" t="s">
        <v>4049</v>
      </c>
      <c r="B7135" t="s">
        <v>4050</v>
      </c>
      <c r="C7135" t="s">
        <v>278</v>
      </c>
      <c r="D7135" t="s">
        <v>468</v>
      </c>
      <c r="E7135" s="7">
        <v>1</v>
      </c>
      <c r="F7135" s="7">
        <v>1.00341998291016</v>
      </c>
      <c r="G7135" s="7">
        <v>0.35799999999999998</v>
      </c>
    </row>
    <row r="7136" spans="1:7" x14ac:dyDescent="0.3">
      <c r="A7136" t="s">
        <v>4049</v>
      </c>
      <c r="B7136" t="s">
        <v>4050</v>
      </c>
      <c r="C7136" t="s">
        <v>281</v>
      </c>
      <c r="D7136" t="s">
        <v>468</v>
      </c>
      <c r="E7136" s="7">
        <v>22195</v>
      </c>
      <c r="F7136" s="7">
        <v>4552.8609877510098</v>
      </c>
      <c r="G7136" s="7">
        <v>1625.472</v>
      </c>
    </row>
    <row r="7137" spans="1:7" x14ac:dyDescent="0.3">
      <c r="A7137" t="s">
        <v>4049</v>
      </c>
      <c r="B7137" t="s">
        <v>4050</v>
      </c>
      <c r="C7137" t="s">
        <v>312</v>
      </c>
      <c r="D7137" t="s">
        <v>468</v>
      </c>
      <c r="E7137" s="7">
        <v>110430</v>
      </c>
      <c r="F7137" s="7">
        <v>3963.6791344604499</v>
      </c>
      <c r="G7137" s="7">
        <v>1473.6369999999999</v>
      </c>
    </row>
    <row r="7138" spans="1:7" x14ac:dyDescent="0.3">
      <c r="A7138" t="s">
        <v>4049</v>
      </c>
      <c r="B7138" t="s">
        <v>4050</v>
      </c>
      <c r="C7138" t="s">
        <v>401</v>
      </c>
      <c r="D7138" t="s">
        <v>468</v>
      </c>
      <c r="E7138" s="7">
        <v>12</v>
      </c>
      <c r="F7138" s="7">
        <v>66.115632812499996</v>
      </c>
      <c r="G7138" s="7">
        <v>23.603999999999999</v>
      </c>
    </row>
    <row r="7139" spans="1:7" x14ac:dyDescent="0.3">
      <c r="A7139" t="s">
        <v>4049</v>
      </c>
      <c r="B7139" t="s">
        <v>4050</v>
      </c>
      <c r="C7139" t="s">
        <v>441</v>
      </c>
      <c r="D7139" t="s">
        <v>468</v>
      </c>
      <c r="E7139" s="7">
        <v>1531</v>
      </c>
      <c r="F7139" s="7">
        <v>59.084918945312502</v>
      </c>
      <c r="G7139" s="7">
        <v>21.038</v>
      </c>
    </row>
    <row r="7140" spans="1:7" x14ac:dyDescent="0.3">
      <c r="A7140" t="s">
        <v>4049</v>
      </c>
      <c r="B7140" t="s">
        <v>4050</v>
      </c>
      <c r="C7140" t="s">
        <v>447</v>
      </c>
      <c r="D7140" t="s">
        <v>468</v>
      </c>
      <c r="E7140" s="7">
        <v>2</v>
      </c>
      <c r="F7140" s="7">
        <v>31.995000000000001</v>
      </c>
      <c r="G7140" s="7">
        <v>11.457000000000001</v>
      </c>
    </row>
    <row r="7141" spans="1:7" x14ac:dyDescent="0.3">
      <c r="A7141" t="s">
        <v>4051</v>
      </c>
      <c r="B7141" t="s">
        <v>4052</v>
      </c>
      <c r="C7141" t="s">
        <v>258</v>
      </c>
      <c r="D7141" t="s">
        <v>468</v>
      </c>
      <c r="E7141" s="7">
        <v>3</v>
      </c>
      <c r="F7141" s="7">
        <v>2.8156099243164099</v>
      </c>
      <c r="G7141" s="7">
        <v>1.0049999999999999</v>
      </c>
    </row>
    <row r="7142" spans="1:7" x14ac:dyDescent="0.3">
      <c r="A7142" t="s">
        <v>4051</v>
      </c>
      <c r="B7142" t="s">
        <v>4052</v>
      </c>
      <c r="C7142" t="s">
        <v>281</v>
      </c>
      <c r="D7142" t="s">
        <v>468</v>
      </c>
      <c r="E7142" s="7">
        <v>11334</v>
      </c>
      <c r="F7142" s="7">
        <v>909.71250659179702</v>
      </c>
      <c r="G7142" s="7">
        <v>342.13099999999997</v>
      </c>
    </row>
    <row r="7143" spans="1:7" x14ac:dyDescent="0.3">
      <c r="A7143" t="s">
        <v>4051</v>
      </c>
      <c r="B7143" t="s">
        <v>4052</v>
      </c>
      <c r="C7143" t="s">
        <v>312</v>
      </c>
      <c r="D7143" t="s">
        <v>468</v>
      </c>
      <c r="E7143" s="7">
        <v>5175</v>
      </c>
      <c r="F7143" s="7">
        <v>379.29061417484297</v>
      </c>
      <c r="G7143" s="7">
        <v>141.721</v>
      </c>
    </row>
    <row r="7144" spans="1:7" x14ac:dyDescent="0.3">
      <c r="A7144" t="s">
        <v>4051</v>
      </c>
      <c r="B7144" t="s">
        <v>4052</v>
      </c>
      <c r="C7144" t="s">
        <v>323</v>
      </c>
      <c r="D7144" t="s">
        <v>468</v>
      </c>
      <c r="E7144" s="7">
        <v>3</v>
      </c>
      <c r="F7144" s="7">
        <v>1.02483999633789</v>
      </c>
      <c r="G7144" s="7">
        <v>0.56399999999999995</v>
      </c>
    </row>
    <row r="7145" spans="1:7" x14ac:dyDescent="0.3">
      <c r="A7145" t="s">
        <v>4051</v>
      </c>
      <c r="B7145" t="s">
        <v>4052</v>
      </c>
      <c r="C7145" t="s">
        <v>335</v>
      </c>
      <c r="D7145" t="s">
        <v>468</v>
      </c>
      <c r="E7145" s="7">
        <v>1</v>
      </c>
      <c r="F7145" s="7">
        <v>0.15357000732421899</v>
      </c>
      <c r="G7145" s="7">
        <v>5.6000000000000001E-2</v>
      </c>
    </row>
    <row r="7146" spans="1:7" x14ac:dyDescent="0.3">
      <c r="A7146" t="s">
        <v>4051</v>
      </c>
      <c r="B7146" t="s">
        <v>4052</v>
      </c>
      <c r="C7146" t="s">
        <v>375</v>
      </c>
      <c r="D7146" t="s">
        <v>468</v>
      </c>
      <c r="E7146" s="7">
        <v>1</v>
      </c>
      <c r="F7146" s="7">
        <v>2.2999999999999998</v>
      </c>
      <c r="G7146" s="7">
        <v>0.88400000000000001</v>
      </c>
    </row>
    <row r="7147" spans="1:7" x14ac:dyDescent="0.3">
      <c r="A7147" t="s">
        <v>4051</v>
      </c>
      <c r="B7147" t="s">
        <v>4052</v>
      </c>
      <c r="C7147" t="s">
        <v>425</v>
      </c>
      <c r="D7147" t="s">
        <v>468</v>
      </c>
      <c r="E7147" s="7">
        <v>10</v>
      </c>
      <c r="F7147" s="7">
        <v>0.55821997070312501</v>
      </c>
      <c r="G7147" s="7">
        <v>0.2</v>
      </c>
    </row>
    <row r="7148" spans="1:7" x14ac:dyDescent="0.3">
      <c r="A7148" t="s">
        <v>4051</v>
      </c>
      <c r="B7148" t="s">
        <v>4052</v>
      </c>
      <c r="C7148" t="s">
        <v>441</v>
      </c>
      <c r="D7148" t="s">
        <v>468</v>
      </c>
      <c r="E7148" s="7">
        <v>1</v>
      </c>
      <c r="F7148" s="7">
        <v>0.433450012207031</v>
      </c>
      <c r="G7148" s="7">
        <v>0.155</v>
      </c>
    </row>
    <row r="7149" spans="1:7" x14ac:dyDescent="0.3">
      <c r="A7149" t="s">
        <v>4051</v>
      </c>
      <c r="B7149" t="s">
        <v>4052</v>
      </c>
      <c r="C7149" t="s">
        <v>443</v>
      </c>
      <c r="D7149" t="s">
        <v>468</v>
      </c>
      <c r="E7149" s="7">
        <v>1</v>
      </c>
      <c r="F7149" s="7">
        <v>0.976299987792969</v>
      </c>
      <c r="G7149" s="7">
        <v>0.34899999999999998</v>
      </c>
    </row>
    <row r="7150" spans="1:7" x14ac:dyDescent="0.3">
      <c r="A7150" t="s">
        <v>4051</v>
      </c>
      <c r="B7150" t="s">
        <v>4052</v>
      </c>
      <c r="C7150" t="s">
        <v>447</v>
      </c>
      <c r="D7150" t="s">
        <v>468</v>
      </c>
      <c r="E7150" s="7">
        <v>2</v>
      </c>
      <c r="F7150" s="7">
        <v>2.1745099487304702</v>
      </c>
      <c r="G7150" s="7">
        <v>0.77600000000000002</v>
      </c>
    </row>
    <row r="7151" spans="1:7" x14ac:dyDescent="0.3">
      <c r="A7151" t="s">
        <v>4053</v>
      </c>
      <c r="B7151" t="s">
        <v>4054</v>
      </c>
      <c r="C7151" t="s">
        <v>258</v>
      </c>
      <c r="D7151" t="s">
        <v>468</v>
      </c>
      <c r="E7151" s="7">
        <v>20</v>
      </c>
      <c r="F7151" s="7">
        <v>33.195770355224603</v>
      </c>
      <c r="G7151" s="7">
        <v>11.834</v>
      </c>
    </row>
    <row r="7152" spans="1:7" x14ac:dyDescent="0.3">
      <c r="A7152" t="s">
        <v>4053</v>
      </c>
      <c r="B7152" t="s">
        <v>4054</v>
      </c>
      <c r="C7152" t="s">
        <v>265</v>
      </c>
      <c r="D7152" t="s">
        <v>468</v>
      </c>
      <c r="E7152" s="7">
        <v>35</v>
      </c>
      <c r="F7152" s="7">
        <v>165.07098437499999</v>
      </c>
      <c r="G7152" s="7">
        <v>58.767000000000003</v>
      </c>
    </row>
    <row r="7153" spans="1:7" x14ac:dyDescent="0.3">
      <c r="A7153" t="s">
        <v>4053</v>
      </c>
      <c r="B7153" t="s">
        <v>4054</v>
      </c>
      <c r="C7153" t="s">
        <v>276</v>
      </c>
      <c r="D7153" t="s">
        <v>468</v>
      </c>
      <c r="E7153" s="7">
        <v>378</v>
      </c>
      <c r="F7153" s="7">
        <v>446.85847021484398</v>
      </c>
      <c r="G7153" s="7">
        <v>159.089</v>
      </c>
    </row>
    <row r="7154" spans="1:7" x14ac:dyDescent="0.3">
      <c r="A7154" t="s">
        <v>4053</v>
      </c>
      <c r="B7154" t="s">
        <v>4054</v>
      </c>
      <c r="C7154" t="s">
        <v>281</v>
      </c>
      <c r="D7154" t="s">
        <v>468</v>
      </c>
      <c r="E7154" s="7">
        <v>241951</v>
      </c>
      <c r="F7154" s="7">
        <v>10829.8627074051</v>
      </c>
      <c r="G7154" s="7">
        <v>4046.7620000000002</v>
      </c>
    </row>
    <row r="7155" spans="1:7" x14ac:dyDescent="0.3">
      <c r="A7155" t="s">
        <v>4053</v>
      </c>
      <c r="B7155" t="s">
        <v>4054</v>
      </c>
      <c r="C7155" t="s">
        <v>299</v>
      </c>
      <c r="D7155" t="s">
        <v>468</v>
      </c>
      <c r="E7155" s="7">
        <v>4</v>
      </c>
      <c r="F7155" s="7">
        <v>21.882589843750001</v>
      </c>
      <c r="G7155" s="7">
        <v>7.7910000000000004</v>
      </c>
    </row>
    <row r="7156" spans="1:7" x14ac:dyDescent="0.3">
      <c r="A7156" t="s">
        <v>4053</v>
      </c>
      <c r="B7156" t="s">
        <v>4054</v>
      </c>
      <c r="C7156" t="s">
        <v>302</v>
      </c>
      <c r="D7156" t="s">
        <v>468</v>
      </c>
      <c r="E7156" s="7">
        <v>0.10000000149011599</v>
      </c>
      <c r="F7156" s="7">
        <v>0.85254998779296898</v>
      </c>
      <c r="G7156" s="7">
        <v>0.30499999999999999</v>
      </c>
    </row>
    <row r="7157" spans="1:7" x14ac:dyDescent="0.3">
      <c r="A7157" t="s">
        <v>4053</v>
      </c>
      <c r="B7157" t="s">
        <v>4054</v>
      </c>
      <c r="C7157" t="s">
        <v>309</v>
      </c>
      <c r="D7157" t="s">
        <v>468</v>
      </c>
      <c r="E7157" s="7">
        <v>2</v>
      </c>
      <c r="F7157" s="7">
        <v>15.751490234375</v>
      </c>
      <c r="G7157" s="7">
        <v>5.609</v>
      </c>
    </row>
    <row r="7158" spans="1:7" x14ac:dyDescent="0.3">
      <c r="A7158" t="s">
        <v>4053</v>
      </c>
      <c r="B7158" t="s">
        <v>4054</v>
      </c>
      <c r="C7158" t="s">
        <v>312</v>
      </c>
      <c r="D7158" t="s">
        <v>468</v>
      </c>
      <c r="E7158" s="7">
        <v>9986</v>
      </c>
      <c r="F7158" s="7">
        <v>301.267321416855</v>
      </c>
      <c r="G7158" s="7">
        <v>119.232</v>
      </c>
    </row>
    <row r="7159" spans="1:7" x14ac:dyDescent="0.3">
      <c r="A7159" t="s">
        <v>4053</v>
      </c>
      <c r="B7159" t="s">
        <v>4054</v>
      </c>
      <c r="C7159" t="s">
        <v>313</v>
      </c>
      <c r="D7159" t="s">
        <v>468</v>
      </c>
      <c r="E7159" s="7">
        <v>420</v>
      </c>
      <c r="F7159" s="7">
        <v>720.91314648437503</v>
      </c>
      <c r="G7159" s="7">
        <v>256.66000000000003</v>
      </c>
    </row>
    <row r="7160" spans="1:7" x14ac:dyDescent="0.3">
      <c r="A7160" t="s">
        <v>4053</v>
      </c>
      <c r="B7160" t="s">
        <v>4054</v>
      </c>
      <c r="C7160" t="s">
        <v>319</v>
      </c>
      <c r="D7160" t="s">
        <v>468</v>
      </c>
      <c r="E7160" s="7">
        <v>5</v>
      </c>
      <c r="F7160" s="7">
        <v>1.74990995788574</v>
      </c>
      <c r="G7160" s="7">
        <v>0.627</v>
      </c>
    </row>
    <row r="7161" spans="1:7" x14ac:dyDescent="0.3">
      <c r="A7161" t="s">
        <v>4053</v>
      </c>
      <c r="B7161" t="s">
        <v>4054</v>
      </c>
      <c r="C7161" t="s">
        <v>323</v>
      </c>
      <c r="D7161" t="s">
        <v>468</v>
      </c>
      <c r="E7161" s="7">
        <v>3</v>
      </c>
      <c r="F7161" s="7">
        <v>0.56653997802734402</v>
      </c>
      <c r="G7161" s="7">
        <v>0.20300000000000001</v>
      </c>
    </row>
    <row r="7162" spans="1:7" x14ac:dyDescent="0.3">
      <c r="A7162" t="s">
        <v>4053</v>
      </c>
      <c r="B7162" t="s">
        <v>4054</v>
      </c>
      <c r="C7162" t="s">
        <v>324</v>
      </c>
      <c r="D7162" t="s">
        <v>468</v>
      </c>
      <c r="E7162" s="7">
        <v>778</v>
      </c>
      <c r="F7162" s="7">
        <v>219.348839233398</v>
      </c>
      <c r="G7162" s="7">
        <v>78.149000000000001</v>
      </c>
    </row>
    <row r="7163" spans="1:7" x14ac:dyDescent="0.3">
      <c r="A7163" t="s">
        <v>4053</v>
      </c>
      <c r="B7163" t="s">
        <v>4054</v>
      </c>
      <c r="C7163" t="s">
        <v>333</v>
      </c>
      <c r="D7163" t="s">
        <v>468</v>
      </c>
      <c r="E7163" s="7">
        <v>2</v>
      </c>
      <c r="F7163" s="7">
        <v>5.4394702148437499</v>
      </c>
      <c r="G7163" s="7">
        <v>1.9370000000000001</v>
      </c>
    </row>
    <row r="7164" spans="1:7" x14ac:dyDescent="0.3">
      <c r="A7164" t="s">
        <v>4053</v>
      </c>
      <c r="B7164" t="s">
        <v>4054</v>
      </c>
      <c r="C7164" t="s">
        <v>335</v>
      </c>
      <c r="D7164" t="s">
        <v>468</v>
      </c>
      <c r="E7164" s="7">
        <v>2</v>
      </c>
      <c r="F7164" s="7">
        <v>0.31160998535156198</v>
      </c>
      <c r="G7164" s="7">
        <v>0.112</v>
      </c>
    </row>
    <row r="7165" spans="1:7" x14ac:dyDescent="0.3">
      <c r="A7165" t="s">
        <v>4053</v>
      </c>
      <c r="B7165" t="s">
        <v>4054</v>
      </c>
      <c r="C7165" t="s">
        <v>365</v>
      </c>
      <c r="D7165" t="s">
        <v>468</v>
      </c>
      <c r="E7165" s="7">
        <v>35</v>
      </c>
      <c r="F7165" s="7">
        <v>56.064</v>
      </c>
      <c r="G7165" s="7">
        <v>19.96</v>
      </c>
    </row>
    <row r="7166" spans="1:7" x14ac:dyDescent="0.3">
      <c r="A7166" t="s">
        <v>4053</v>
      </c>
      <c r="B7166" t="s">
        <v>4054</v>
      </c>
      <c r="C7166" t="s">
        <v>375</v>
      </c>
      <c r="D7166" t="s">
        <v>468</v>
      </c>
      <c r="E7166" s="7">
        <v>1</v>
      </c>
      <c r="F7166" s="7">
        <v>1.2536999511718701</v>
      </c>
      <c r="G7166" s="7">
        <v>0</v>
      </c>
    </row>
    <row r="7167" spans="1:7" x14ac:dyDescent="0.3">
      <c r="A7167" t="s">
        <v>4053</v>
      </c>
      <c r="B7167" t="s">
        <v>4054</v>
      </c>
      <c r="C7167" t="s">
        <v>385</v>
      </c>
      <c r="D7167" t="s">
        <v>468</v>
      </c>
      <c r="E7167" s="7">
        <v>4</v>
      </c>
      <c r="F7167" s="7">
        <v>23.359279296874998</v>
      </c>
      <c r="G7167" s="7">
        <v>8.3170000000000002</v>
      </c>
    </row>
    <row r="7168" spans="1:7" x14ac:dyDescent="0.3">
      <c r="A7168" t="s">
        <v>4053</v>
      </c>
      <c r="B7168" t="s">
        <v>4054</v>
      </c>
      <c r="C7168" t="s">
        <v>425</v>
      </c>
      <c r="D7168" t="s">
        <v>468</v>
      </c>
      <c r="E7168" s="7">
        <v>0.5</v>
      </c>
      <c r="F7168" s="7">
        <v>1.4007299804687501</v>
      </c>
      <c r="G7168" s="7">
        <v>0.5</v>
      </c>
    </row>
    <row r="7169" spans="1:7" x14ac:dyDescent="0.3">
      <c r="A7169" t="s">
        <v>4053</v>
      </c>
      <c r="B7169" t="s">
        <v>4054</v>
      </c>
      <c r="C7169" t="s">
        <v>433</v>
      </c>
      <c r="D7169" t="s">
        <v>468</v>
      </c>
      <c r="E7169" s="7">
        <v>576</v>
      </c>
      <c r="F7169" s="7">
        <v>263.72769384765598</v>
      </c>
      <c r="G7169" s="7">
        <v>93.959000000000003</v>
      </c>
    </row>
    <row r="7170" spans="1:7" x14ac:dyDescent="0.3">
      <c r="A7170" t="s">
        <v>4053</v>
      </c>
      <c r="B7170" t="s">
        <v>4054</v>
      </c>
      <c r="C7170" t="s">
        <v>441</v>
      </c>
      <c r="D7170" t="s">
        <v>468</v>
      </c>
      <c r="E7170" s="7">
        <v>12</v>
      </c>
      <c r="F7170" s="7">
        <v>4.4255297851562503</v>
      </c>
      <c r="G7170" s="7">
        <v>1.577</v>
      </c>
    </row>
    <row r="7171" spans="1:7" x14ac:dyDescent="0.3">
      <c r="A7171" t="s">
        <v>4053</v>
      </c>
      <c r="B7171" t="s">
        <v>4054</v>
      </c>
      <c r="C7171" t="s">
        <v>443</v>
      </c>
      <c r="D7171" t="s">
        <v>468</v>
      </c>
      <c r="E7171" s="7">
        <v>18</v>
      </c>
      <c r="F7171" s="7">
        <v>7.5749201965332</v>
      </c>
      <c r="G7171" s="7">
        <v>2.7</v>
      </c>
    </row>
    <row r="7172" spans="1:7" x14ac:dyDescent="0.3">
      <c r="A7172" t="s">
        <v>4053</v>
      </c>
      <c r="B7172" t="s">
        <v>4054</v>
      </c>
      <c r="C7172" t="s">
        <v>447</v>
      </c>
      <c r="D7172" t="s">
        <v>468</v>
      </c>
      <c r="E7172" s="7">
        <v>15</v>
      </c>
      <c r="F7172" s="7">
        <v>7.9466101074218702</v>
      </c>
      <c r="G7172" s="7">
        <v>2.8330000000000002</v>
      </c>
    </row>
    <row r="7173" spans="1:7" x14ac:dyDescent="0.3">
      <c r="A7173" t="s">
        <v>4053</v>
      </c>
      <c r="B7173" t="s">
        <v>4054</v>
      </c>
      <c r="C7173" t="s">
        <v>453</v>
      </c>
      <c r="D7173" t="s">
        <v>468</v>
      </c>
      <c r="E7173" s="7">
        <v>60</v>
      </c>
      <c r="F7173" s="7">
        <v>41.275350585937503</v>
      </c>
      <c r="G7173" s="7">
        <v>14.696999999999999</v>
      </c>
    </row>
    <row r="7174" spans="1:7" x14ac:dyDescent="0.3">
      <c r="A7174" t="s">
        <v>4053</v>
      </c>
      <c r="B7174" t="s">
        <v>4054</v>
      </c>
      <c r="C7174" t="s">
        <v>455</v>
      </c>
      <c r="D7174" t="s">
        <v>468</v>
      </c>
      <c r="E7174" s="7">
        <v>1384</v>
      </c>
      <c r="F7174" s="7">
        <v>1953.3857705078101</v>
      </c>
      <c r="G7174" s="7">
        <v>721.41200000000003</v>
      </c>
    </row>
    <row r="7175" spans="1:7" x14ac:dyDescent="0.3">
      <c r="A7175" t="s">
        <v>4055</v>
      </c>
      <c r="B7175" t="s">
        <v>4056</v>
      </c>
      <c r="C7175" t="s">
        <v>258</v>
      </c>
      <c r="D7175" t="s">
        <v>468</v>
      </c>
      <c r="E7175" s="7">
        <v>1</v>
      </c>
      <c r="F7175" s="7">
        <v>0.204850006103516</v>
      </c>
      <c r="G7175" s="7">
        <v>7.2999999999999995E-2</v>
      </c>
    </row>
    <row r="7176" spans="1:7" x14ac:dyDescent="0.3">
      <c r="A7176" t="s">
        <v>4055</v>
      </c>
      <c r="B7176" t="s">
        <v>4056</v>
      </c>
      <c r="C7176" t="s">
        <v>281</v>
      </c>
      <c r="D7176" t="s">
        <v>468</v>
      </c>
      <c r="E7176" s="7">
        <v>14779</v>
      </c>
      <c r="F7176" s="7">
        <v>1327.0610949707</v>
      </c>
      <c r="G7176" s="7">
        <v>472.45400000000001</v>
      </c>
    </row>
    <row r="7177" spans="1:7" x14ac:dyDescent="0.3">
      <c r="A7177" t="s">
        <v>4055</v>
      </c>
      <c r="B7177" t="s">
        <v>4056</v>
      </c>
      <c r="C7177" t="s">
        <v>312</v>
      </c>
      <c r="D7177" t="s">
        <v>468</v>
      </c>
      <c r="E7177" s="7">
        <v>17737</v>
      </c>
      <c r="F7177" s="7">
        <v>2328.0518792597099</v>
      </c>
      <c r="G7177" s="7">
        <v>842.50199999999995</v>
      </c>
    </row>
    <row r="7178" spans="1:7" x14ac:dyDescent="0.3">
      <c r="A7178" t="s">
        <v>4055</v>
      </c>
      <c r="B7178" t="s">
        <v>4056</v>
      </c>
      <c r="C7178" t="s">
        <v>441</v>
      </c>
      <c r="D7178" t="s">
        <v>468</v>
      </c>
      <c r="E7178" s="7">
        <v>21</v>
      </c>
      <c r="F7178" s="7">
        <v>1.0578800048828101</v>
      </c>
      <c r="G7178" s="7">
        <v>0.378</v>
      </c>
    </row>
    <row r="7179" spans="1:7" x14ac:dyDescent="0.3">
      <c r="A7179" t="s">
        <v>4057</v>
      </c>
      <c r="B7179" t="s">
        <v>4058</v>
      </c>
      <c r="C7179" t="s">
        <v>258</v>
      </c>
      <c r="D7179" t="s">
        <v>468</v>
      </c>
      <c r="E7179" s="7">
        <v>6.1000000014901197</v>
      </c>
      <c r="F7179" s="7">
        <v>14.173379608154301</v>
      </c>
      <c r="G7179" s="7">
        <v>5.0540000000000003</v>
      </c>
    </row>
    <row r="7180" spans="1:7" x14ac:dyDescent="0.3">
      <c r="A7180" t="s">
        <v>4057</v>
      </c>
      <c r="B7180" t="s">
        <v>4058</v>
      </c>
      <c r="C7180" t="s">
        <v>265</v>
      </c>
      <c r="D7180" t="s">
        <v>468</v>
      </c>
      <c r="E7180" s="7">
        <v>4</v>
      </c>
      <c r="F7180" s="7">
        <v>8.4426101074218707</v>
      </c>
      <c r="G7180" s="7">
        <v>3.0089999999999999</v>
      </c>
    </row>
    <row r="7181" spans="1:7" x14ac:dyDescent="0.3">
      <c r="A7181" t="s">
        <v>4057</v>
      </c>
      <c r="B7181" t="s">
        <v>4058</v>
      </c>
      <c r="C7181" t="s">
        <v>276</v>
      </c>
      <c r="D7181" t="s">
        <v>468</v>
      </c>
      <c r="E7181" s="7">
        <v>1</v>
      </c>
      <c r="F7181" s="7">
        <v>5.1645498046874998</v>
      </c>
      <c r="G7181" s="7">
        <v>1.839</v>
      </c>
    </row>
    <row r="7182" spans="1:7" x14ac:dyDescent="0.3">
      <c r="A7182" t="s">
        <v>4057</v>
      </c>
      <c r="B7182" t="s">
        <v>4058</v>
      </c>
      <c r="C7182" t="s">
        <v>281</v>
      </c>
      <c r="D7182" t="s">
        <v>468</v>
      </c>
      <c r="E7182" s="7">
        <v>305210</v>
      </c>
      <c r="F7182" s="7">
        <v>25929.255771500098</v>
      </c>
      <c r="G7182" s="7">
        <v>9487.6219999999994</v>
      </c>
    </row>
    <row r="7183" spans="1:7" x14ac:dyDescent="0.3">
      <c r="A7183" t="s">
        <v>4057</v>
      </c>
      <c r="B7183" t="s">
        <v>4058</v>
      </c>
      <c r="C7183" t="s">
        <v>299</v>
      </c>
      <c r="D7183" t="s">
        <v>468</v>
      </c>
      <c r="E7183" s="7">
        <v>1</v>
      </c>
      <c r="F7183" s="7">
        <v>9.4884599609375009</v>
      </c>
      <c r="G7183" s="7">
        <v>0</v>
      </c>
    </row>
    <row r="7184" spans="1:7" x14ac:dyDescent="0.3">
      <c r="A7184" t="s">
        <v>4057</v>
      </c>
      <c r="B7184" t="s">
        <v>4058</v>
      </c>
      <c r="C7184" t="s">
        <v>302</v>
      </c>
      <c r="D7184" t="s">
        <v>468</v>
      </c>
      <c r="E7184" s="7">
        <v>2</v>
      </c>
      <c r="F7184" s="7">
        <v>11.356809814453101</v>
      </c>
      <c r="G7184" s="7">
        <v>4.0449999999999999</v>
      </c>
    </row>
    <row r="7185" spans="1:7" x14ac:dyDescent="0.3">
      <c r="A7185" t="s">
        <v>4057</v>
      </c>
      <c r="B7185" t="s">
        <v>4058</v>
      </c>
      <c r="C7185" t="s">
        <v>309</v>
      </c>
      <c r="D7185" t="s">
        <v>468</v>
      </c>
      <c r="E7185" s="7">
        <v>4</v>
      </c>
      <c r="F7185" s="7">
        <v>0.461490013122559</v>
      </c>
      <c r="G7185" s="7">
        <v>0.16600000000000001</v>
      </c>
    </row>
    <row r="7186" spans="1:7" x14ac:dyDescent="0.3">
      <c r="A7186" t="s">
        <v>4057</v>
      </c>
      <c r="B7186" t="s">
        <v>4058</v>
      </c>
      <c r="C7186" t="s">
        <v>312</v>
      </c>
      <c r="D7186" t="s">
        <v>468</v>
      </c>
      <c r="E7186" s="7">
        <v>533678.25999374397</v>
      </c>
      <c r="F7186" s="7">
        <v>15931.881276817299</v>
      </c>
      <c r="G7186" s="7">
        <v>6127.848</v>
      </c>
    </row>
    <row r="7187" spans="1:7" x14ac:dyDescent="0.3">
      <c r="A7187" t="s">
        <v>4057</v>
      </c>
      <c r="B7187" t="s">
        <v>4058</v>
      </c>
      <c r="C7187" t="s">
        <v>319</v>
      </c>
      <c r="D7187" t="s">
        <v>468</v>
      </c>
      <c r="E7187" s="7">
        <v>4</v>
      </c>
      <c r="F7187" s="7">
        <v>5.5117699432373</v>
      </c>
      <c r="G7187" s="7">
        <v>1.9670000000000001</v>
      </c>
    </row>
    <row r="7188" spans="1:7" x14ac:dyDescent="0.3">
      <c r="A7188" t="s">
        <v>4057</v>
      </c>
      <c r="B7188" t="s">
        <v>4058</v>
      </c>
      <c r="C7188" t="s">
        <v>323</v>
      </c>
      <c r="D7188" t="s">
        <v>468</v>
      </c>
      <c r="E7188" s="7">
        <v>45</v>
      </c>
      <c r="F7188" s="7">
        <v>4.7729899902343798</v>
      </c>
      <c r="G7188" s="7">
        <v>1.833</v>
      </c>
    </row>
    <row r="7189" spans="1:7" x14ac:dyDescent="0.3">
      <c r="A7189" t="s">
        <v>4057</v>
      </c>
      <c r="B7189" t="s">
        <v>4058</v>
      </c>
      <c r="C7189" t="s">
        <v>326</v>
      </c>
      <c r="D7189" t="s">
        <v>468</v>
      </c>
      <c r="E7189" s="7">
        <v>1</v>
      </c>
      <c r="F7189" s="7">
        <v>9.1336904296874994</v>
      </c>
      <c r="G7189" s="7">
        <v>3.2519999999999998</v>
      </c>
    </row>
    <row r="7190" spans="1:7" x14ac:dyDescent="0.3">
      <c r="A7190" t="s">
        <v>4057</v>
      </c>
      <c r="B7190" t="s">
        <v>4058</v>
      </c>
      <c r="C7190" t="s">
        <v>331</v>
      </c>
      <c r="D7190" t="s">
        <v>468</v>
      </c>
      <c r="E7190" s="7">
        <v>1</v>
      </c>
      <c r="F7190" s="7">
        <v>0.77517999267578097</v>
      </c>
      <c r="G7190" s="7">
        <v>0.27800000000000002</v>
      </c>
    </row>
    <row r="7191" spans="1:7" x14ac:dyDescent="0.3">
      <c r="A7191" t="s">
        <v>4057</v>
      </c>
      <c r="B7191" t="s">
        <v>4058</v>
      </c>
      <c r="C7191" t="s">
        <v>350</v>
      </c>
      <c r="D7191" t="s">
        <v>468</v>
      </c>
      <c r="E7191" s="7">
        <v>3</v>
      </c>
      <c r="F7191" s="7">
        <v>3.8869599609374998</v>
      </c>
      <c r="G7191" s="7">
        <v>1.385</v>
      </c>
    </row>
    <row r="7192" spans="1:7" x14ac:dyDescent="0.3">
      <c r="A7192" t="s">
        <v>4057</v>
      </c>
      <c r="B7192" t="s">
        <v>4058</v>
      </c>
      <c r="C7192" t="s">
        <v>365</v>
      </c>
      <c r="D7192" t="s">
        <v>468</v>
      </c>
      <c r="E7192" s="7">
        <v>1</v>
      </c>
      <c r="F7192" s="7">
        <v>9.9287500000000009</v>
      </c>
      <c r="G7192" s="7">
        <v>3.5350000000000001</v>
      </c>
    </row>
    <row r="7193" spans="1:7" x14ac:dyDescent="0.3">
      <c r="A7193" t="s">
        <v>4057</v>
      </c>
      <c r="B7193" t="s">
        <v>4058</v>
      </c>
      <c r="C7193" t="s">
        <v>373</v>
      </c>
      <c r="D7193" t="s">
        <v>468</v>
      </c>
      <c r="E7193" s="7">
        <v>3</v>
      </c>
      <c r="F7193" s="7">
        <v>2.3661399688720701</v>
      </c>
      <c r="G7193" s="7">
        <v>0.84499999999999997</v>
      </c>
    </row>
    <row r="7194" spans="1:7" x14ac:dyDescent="0.3">
      <c r="A7194" t="s">
        <v>4057</v>
      </c>
      <c r="B7194" t="s">
        <v>4058</v>
      </c>
      <c r="C7194" t="s">
        <v>375</v>
      </c>
      <c r="D7194" t="s">
        <v>468</v>
      </c>
      <c r="E7194" s="7">
        <v>1</v>
      </c>
      <c r="F7194" s="7">
        <v>3.4330900878906201</v>
      </c>
      <c r="G7194" s="7">
        <v>1.2230000000000001</v>
      </c>
    </row>
    <row r="7195" spans="1:7" x14ac:dyDescent="0.3">
      <c r="A7195" t="s">
        <v>4057</v>
      </c>
      <c r="B7195" t="s">
        <v>4058</v>
      </c>
      <c r="C7195" t="s">
        <v>401</v>
      </c>
      <c r="D7195" t="s">
        <v>468</v>
      </c>
      <c r="E7195" s="7">
        <v>1</v>
      </c>
      <c r="F7195" s="7">
        <v>0.49710000610351601</v>
      </c>
      <c r="G7195" s="7">
        <v>0.17799999999999999</v>
      </c>
    </row>
    <row r="7196" spans="1:7" x14ac:dyDescent="0.3">
      <c r="A7196" t="s">
        <v>4057</v>
      </c>
      <c r="B7196" t="s">
        <v>4058</v>
      </c>
      <c r="C7196" t="s">
        <v>421</v>
      </c>
      <c r="D7196" t="s">
        <v>468</v>
      </c>
      <c r="E7196" s="7">
        <v>54</v>
      </c>
      <c r="F7196" s="7">
        <v>3.3003898925781301</v>
      </c>
      <c r="G7196" s="7">
        <v>1.177</v>
      </c>
    </row>
    <row r="7197" spans="1:7" x14ac:dyDescent="0.3">
      <c r="A7197" t="s">
        <v>4057</v>
      </c>
      <c r="B7197" t="s">
        <v>4058</v>
      </c>
      <c r="C7197" t="s">
        <v>425</v>
      </c>
      <c r="D7197" t="s">
        <v>468</v>
      </c>
      <c r="E7197" s="7">
        <v>277</v>
      </c>
      <c r="F7197" s="7">
        <v>4.4918901367187498</v>
      </c>
      <c r="G7197" s="7">
        <v>1.667</v>
      </c>
    </row>
    <row r="7198" spans="1:7" x14ac:dyDescent="0.3">
      <c r="A7198" t="s">
        <v>4057</v>
      </c>
      <c r="B7198" t="s">
        <v>4058</v>
      </c>
      <c r="C7198" t="s">
        <v>443</v>
      </c>
      <c r="D7198" t="s">
        <v>468</v>
      </c>
      <c r="E7198" s="7">
        <v>27</v>
      </c>
      <c r="F7198" s="7">
        <v>31.846630371093799</v>
      </c>
      <c r="G7198" s="7">
        <v>11.407</v>
      </c>
    </row>
    <row r="7199" spans="1:7" x14ac:dyDescent="0.3">
      <c r="A7199" t="s">
        <v>4057</v>
      </c>
      <c r="B7199" t="s">
        <v>4058</v>
      </c>
      <c r="C7199" t="s">
        <v>447</v>
      </c>
      <c r="D7199" t="s">
        <v>468</v>
      </c>
      <c r="E7199" s="7">
        <v>10</v>
      </c>
      <c r="F7199" s="7">
        <v>103.564591621399</v>
      </c>
      <c r="G7199" s="7">
        <v>36.948</v>
      </c>
    </row>
    <row r="7200" spans="1:7" x14ac:dyDescent="0.3">
      <c r="A7200" t="s">
        <v>4057</v>
      </c>
      <c r="B7200" t="s">
        <v>4058</v>
      </c>
      <c r="C7200" t="s">
        <v>455</v>
      </c>
      <c r="D7200" t="s">
        <v>468</v>
      </c>
      <c r="E7200" s="7">
        <v>3</v>
      </c>
      <c r="F7200" s="7">
        <v>25.506379516601601</v>
      </c>
      <c r="G7200" s="7">
        <v>9.0839999999999996</v>
      </c>
    </row>
    <row r="7201" spans="1:7" x14ac:dyDescent="0.3">
      <c r="A7201" t="s">
        <v>4059</v>
      </c>
      <c r="B7201" t="s">
        <v>4060</v>
      </c>
      <c r="C7201" t="s">
        <v>281</v>
      </c>
      <c r="D7201" t="s">
        <v>468</v>
      </c>
      <c r="E7201" s="7">
        <v>11331.5</v>
      </c>
      <c r="F7201" s="7">
        <v>274.37641960143998</v>
      </c>
      <c r="G7201" s="7">
        <v>94.935000000000002</v>
      </c>
    </row>
    <row r="7202" spans="1:7" x14ac:dyDescent="0.3">
      <c r="A7202" t="s">
        <v>4059</v>
      </c>
      <c r="B7202" t="s">
        <v>4060</v>
      </c>
      <c r="C7202" t="s">
        <v>312</v>
      </c>
      <c r="D7202" t="s">
        <v>468</v>
      </c>
      <c r="E7202" s="7">
        <v>4858.9500000476801</v>
      </c>
      <c r="F7202" s="7">
        <v>3104.0276648178101</v>
      </c>
      <c r="G7202" s="7">
        <v>1119.3150000000001</v>
      </c>
    </row>
    <row r="7203" spans="1:7" x14ac:dyDescent="0.3">
      <c r="A7203" t="s">
        <v>4059</v>
      </c>
      <c r="B7203" t="s">
        <v>4060</v>
      </c>
      <c r="C7203" t="s">
        <v>319</v>
      </c>
      <c r="D7203" t="s">
        <v>468</v>
      </c>
      <c r="E7203" s="7">
        <v>1</v>
      </c>
      <c r="F7203" s="7">
        <v>11.6240302734375</v>
      </c>
      <c r="G7203" s="7">
        <v>4.1390000000000002</v>
      </c>
    </row>
    <row r="7204" spans="1:7" x14ac:dyDescent="0.3">
      <c r="A7204" t="s">
        <v>4059</v>
      </c>
      <c r="B7204" t="s">
        <v>4060</v>
      </c>
      <c r="C7204" t="s">
        <v>323</v>
      </c>
      <c r="D7204" t="s">
        <v>468</v>
      </c>
      <c r="E7204" s="7">
        <v>30</v>
      </c>
      <c r="F7204" s="7">
        <v>25.914310546875001</v>
      </c>
      <c r="G7204" s="7">
        <v>9.2260000000000009</v>
      </c>
    </row>
    <row r="7205" spans="1:7" x14ac:dyDescent="0.3">
      <c r="A7205" t="s">
        <v>4059</v>
      </c>
      <c r="B7205" t="s">
        <v>4060</v>
      </c>
      <c r="C7205" t="s">
        <v>433</v>
      </c>
      <c r="D7205" t="s">
        <v>468</v>
      </c>
      <c r="E7205" s="7">
        <v>1</v>
      </c>
      <c r="F7205" s="7">
        <v>11.309900390625</v>
      </c>
      <c r="G7205" s="7">
        <v>4.0919999999999996</v>
      </c>
    </row>
    <row r="7206" spans="1:7" x14ac:dyDescent="0.3">
      <c r="A7206" t="s">
        <v>4061</v>
      </c>
      <c r="B7206" t="s">
        <v>4062</v>
      </c>
      <c r="C7206" t="s">
        <v>258</v>
      </c>
      <c r="D7206" t="s">
        <v>468</v>
      </c>
      <c r="E7206" s="7">
        <v>7</v>
      </c>
      <c r="F7206" s="7">
        <v>0.880419982910156</v>
      </c>
      <c r="G7206" s="7">
        <v>0.26700000000000002</v>
      </c>
    </row>
    <row r="7207" spans="1:7" x14ac:dyDescent="0.3">
      <c r="A7207" t="s">
        <v>4061</v>
      </c>
      <c r="B7207" t="s">
        <v>4062</v>
      </c>
      <c r="C7207" t="s">
        <v>278</v>
      </c>
      <c r="D7207" t="s">
        <v>468</v>
      </c>
      <c r="E7207" s="7">
        <v>2</v>
      </c>
      <c r="F7207" s="7">
        <v>0.384140014648438</v>
      </c>
      <c r="G7207" s="7">
        <v>0.11600000000000001</v>
      </c>
    </row>
    <row r="7208" spans="1:7" x14ac:dyDescent="0.3">
      <c r="A7208" t="s">
        <v>4061</v>
      </c>
      <c r="B7208" t="s">
        <v>4062</v>
      </c>
      <c r="C7208" t="s">
        <v>281</v>
      </c>
      <c r="D7208" t="s">
        <v>468</v>
      </c>
      <c r="E7208" s="7">
        <v>34505</v>
      </c>
      <c r="F7208" s="7">
        <v>1193.54123435974</v>
      </c>
      <c r="G7208" s="7">
        <v>378.27199999999999</v>
      </c>
    </row>
    <row r="7209" spans="1:7" x14ac:dyDescent="0.3">
      <c r="A7209" t="s">
        <v>4061</v>
      </c>
      <c r="B7209" t="s">
        <v>4062</v>
      </c>
      <c r="C7209" t="s">
        <v>299</v>
      </c>
      <c r="D7209" t="s">
        <v>468</v>
      </c>
      <c r="E7209" s="7">
        <v>1</v>
      </c>
      <c r="F7209" s="7">
        <v>0.97596002197265597</v>
      </c>
      <c r="G7209" s="7">
        <v>0.29299999999999998</v>
      </c>
    </row>
    <row r="7210" spans="1:7" x14ac:dyDescent="0.3">
      <c r="A7210" t="s">
        <v>4061</v>
      </c>
      <c r="B7210" t="s">
        <v>4062</v>
      </c>
      <c r="C7210" t="s">
        <v>302</v>
      </c>
      <c r="D7210" t="s">
        <v>468</v>
      </c>
      <c r="E7210" s="7">
        <v>10</v>
      </c>
      <c r="F7210" s="7">
        <v>26.060070312499999</v>
      </c>
      <c r="G7210" s="7">
        <v>7.8070000000000004</v>
      </c>
    </row>
    <row r="7211" spans="1:7" x14ac:dyDescent="0.3">
      <c r="A7211" t="s">
        <v>4061</v>
      </c>
      <c r="B7211" t="s">
        <v>4062</v>
      </c>
      <c r="C7211" t="s">
        <v>312</v>
      </c>
      <c r="D7211" t="s">
        <v>468</v>
      </c>
      <c r="E7211" s="7">
        <v>38112</v>
      </c>
      <c r="F7211" s="7">
        <v>2867.75853349304</v>
      </c>
      <c r="G7211" s="7">
        <v>859.02099999999996</v>
      </c>
    </row>
    <row r="7212" spans="1:7" x14ac:dyDescent="0.3">
      <c r="A7212" t="s">
        <v>4061</v>
      </c>
      <c r="B7212" t="s">
        <v>4062</v>
      </c>
      <c r="C7212" t="s">
        <v>319</v>
      </c>
      <c r="D7212" t="s">
        <v>468</v>
      </c>
      <c r="E7212" s="7">
        <v>1</v>
      </c>
      <c r="F7212" s="7">
        <v>0.25374999999999998</v>
      </c>
      <c r="G7212" s="7">
        <v>7.8E-2</v>
      </c>
    </row>
    <row r="7213" spans="1:7" x14ac:dyDescent="0.3">
      <c r="A7213" t="s">
        <v>4061</v>
      </c>
      <c r="B7213" t="s">
        <v>4062</v>
      </c>
      <c r="C7213" t="s">
        <v>323</v>
      </c>
      <c r="D7213" t="s">
        <v>468</v>
      </c>
      <c r="E7213" s="7">
        <v>1</v>
      </c>
      <c r="F7213" s="7">
        <v>1.30189001464844</v>
      </c>
      <c r="G7213" s="7">
        <v>0.39100000000000001</v>
      </c>
    </row>
    <row r="7214" spans="1:7" x14ac:dyDescent="0.3">
      <c r="A7214" t="s">
        <v>4061</v>
      </c>
      <c r="B7214" t="s">
        <v>4062</v>
      </c>
      <c r="C7214" t="s">
        <v>335</v>
      </c>
      <c r="D7214" t="s">
        <v>468</v>
      </c>
      <c r="E7214" s="7">
        <v>7</v>
      </c>
      <c r="F7214" s="7">
        <v>3.2365399627685498</v>
      </c>
      <c r="G7214" s="7">
        <v>0.97399999999999998</v>
      </c>
    </row>
    <row r="7215" spans="1:7" x14ac:dyDescent="0.3">
      <c r="A7215" t="s">
        <v>4061</v>
      </c>
      <c r="B7215" t="s">
        <v>4062</v>
      </c>
      <c r="C7215" t="s">
        <v>365</v>
      </c>
      <c r="D7215" t="s">
        <v>468</v>
      </c>
      <c r="E7215" s="7">
        <v>414</v>
      </c>
      <c r="F7215" s="7">
        <v>571.63386210632302</v>
      </c>
      <c r="G7215" s="7">
        <v>172.47499999999999</v>
      </c>
    </row>
    <row r="7216" spans="1:7" x14ac:dyDescent="0.3">
      <c r="A7216" t="s">
        <v>4061</v>
      </c>
      <c r="B7216" t="s">
        <v>4062</v>
      </c>
      <c r="C7216" t="s">
        <v>421</v>
      </c>
      <c r="D7216" t="s">
        <v>468</v>
      </c>
      <c r="E7216" s="7">
        <v>1</v>
      </c>
      <c r="F7216" s="7">
        <v>0.20649000549316401</v>
      </c>
      <c r="G7216" s="7">
        <v>6.4000000000000001E-2</v>
      </c>
    </row>
    <row r="7217" spans="1:7" x14ac:dyDescent="0.3">
      <c r="A7217" t="s">
        <v>4061</v>
      </c>
      <c r="B7217" t="s">
        <v>4062</v>
      </c>
      <c r="C7217" t="s">
        <v>441</v>
      </c>
      <c r="D7217" t="s">
        <v>468</v>
      </c>
      <c r="E7217" s="7">
        <v>31</v>
      </c>
      <c r="F7217" s="7">
        <v>21.453819992065402</v>
      </c>
      <c r="G7217" s="7">
        <v>6.5140000000000002</v>
      </c>
    </row>
    <row r="7218" spans="1:7" x14ac:dyDescent="0.3">
      <c r="A7218" t="s">
        <v>4061</v>
      </c>
      <c r="B7218" t="s">
        <v>4062</v>
      </c>
      <c r="C7218" t="s">
        <v>443</v>
      </c>
      <c r="D7218" t="s">
        <v>468</v>
      </c>
      <c r="E7218" s="7">
        <v>2</v>
      </c>
      <c r="F7218" s="7">
        <v>2.2872900085449199</v>
      </c>
      <c r="G7218" s="7">
        <v>0.68700000000000006</v>
      </c>
    </row>
    <row r="7219" spans="1:7" x14ac:dyDescent="0.3">
      <c r="A7219" t="s">
        <v>4061</v>
      </c>
      <c r="B7219" t="s">
        <v>4062</v>
      </c>
      <c r="C7219" t="s">
        <v>447</v>
      </c>
      <c r="D7219" t="s">
        <v>468</v>
      </c>
      <c r="E7219" s="7">
        <v>3</v>
      </c>
      <c r="F7219" s="7">
        <v>2.8933898925781301</v>
      </c>
      <c r="G7219" s="7">
        <v>0.86899999999999999</v>
      </c>
    </row>
    <row r="7220" spans="1:7" x14ac:dyDescent="0.3">
      <c r="A7220" t="s">
        <v>4061</v>
      </c>
      <c r="B7220" t="s">
        <v>4062</v>
      </c>
      <c r="C7220" t="s">
        <v>455</v>
      </c>
      <c r="D7220" t="s">
        <v>468</v>
      </c>
      <c r="E7220" s="7">
        <v>19</v>
      </c>
      <c r="F7220" s="7">
        <v>65.637058959960896</v>
      </c>
      <c r="G7220" s="7">
        <v>19.678000000000001</v>
      </c>
    </row>
    <row r="7221" spans="1:7" x14ac:dyDescent="0.3">
      <c r="A7221" t="s">
        <v>4063</v>
      </c>
      <c r="B7221" t="s">
        <v>4064</v>
      </c>
      <c r="C7221" t="s">
        <v>281</v>
      </c>
      <c r="D7221" t="s">
        <v>468</v>
      </c>
      <c r="E7221" s="7">
        <v>475635</v>
      </c>
      <c r="F7221" s="7">
        <v>11435.862075958299</v>
      </c>
      <c r="G7221" s="7">
        <v>3638.3870000000002</v>
      </c>
    </row>
    <row r="7222" spans="1:7" x14ac:dyDescent="0.3">
      <c r="A7222" t="s">
        <v>4063</v>
      </c>
      <c r="B7222" t="s">
        <v>4064</v>
      </c>
      <c r="C7222" t="s">
        <v>302</v>
      </c>
      <c r="D7222" t="s">
        <v>468</v>
      </c>
      <c r="E7222" s="7">
        <v>15</v>
      </c>
      <c r="F7222" s="7">
        <v>267.43396875000002</v>
      </c>
      <c r="G7222" s="7">
        <v>80.162999999999997</v>
      </c>
    </row>
    <row r="7223" spans="1:7" x14ac:dyDescent="0.3">
      <c r="A7223" t="s">
        <v>4063</v>
      </c>
      <c r="B7223" t="s">
        <v>4064</v>
      </c>
      <c r="C7223" t="s">
        <v>312</v>
      </c>
      <c r="D7223" t="s">
        <v>468</v>
      </c>
      <c r="E7223" s="7">
        <v>286823</v>
      </c>
      <c r="F7223" s="7">
        <v>13922.096106323201</v>
      </c>
      <c r="G7223" s="7">
        <v>4227.4489999999996</v>
      </c>
    </row>
    <row r="7224" spans="1:7" x14ac:dyDescent="0.3">
      <c r="A7224" t="s">
        <v>4063</v>
      </c>
      <c r="B7224" t="s">
        <v>4064</v>
      </c>
      <c r="C7224" t="s">
        <v>313</v>
      </c>
      <c r="D7224" t="s">
        <v>468</v>
      </c>
      <c r="E7224" s="7">
        <v>12</v>
      </c>
      <c r="F7224" s="7">
        <v>24.901589843749999</v>
      </c>
      <c r="G7224" s="7">
        <v>7.4589999999999996</v>
      </c>
    </row>
    <row r="7225" spans="1:7" x14ac:dyDescent="0.3">
      <c r="A7225" t="s">
        <v>4063</v>
      </c>
      <c r="B7225" t="s">
        <v>4064</v>
      </c>
      <c r="C7225" t="s">
        <v>319</v>
      </c>
      <c r="D7225" t="s">
        <v>468</v>
      </c>
      <c r="E7225" s="7">
        <v>200</v>
      </c>
      <c r="F7225" s="7">
        <v>21.70069921875</v>
      </c>
      <c r="G7225" s="7">
        <v>6.5659999999999998</v>
      </c>
    </row>
    <row r="7226" spans="1:7" x14ac:dyDescent="0.3">
      <c r="A7226" t="s">
        <v>4063</v>
      </c>
      <c r="B7226" t="s">
        <v>4064</v>
      </c>
      <c r="C7226" t="s">
        <v>335</v>
      </c>
      <c r="D7226" t="s">
        <v>468</v>
      </c>
      <c r="E7226" s="7">
        <v>2</v>
      </c>
      <c r="F7226" s="7">
        <v>0.29989001464843801</v>
      </c>
      <c r="G7226" s="7">
        <v>0.09</v>
      </c>
    </row>
    <row r="7227" spans="1:7" x14ac:dyDescent="0.3">
      <c r="A7227" t="s">
        <v>4063</v>
      </c>
      <c r="B7227" t="s">
        <v>4064</v>
      </c>
      <c r="C7227" t="s">
        <v>365</v>
      </c>
      <c r="D7227" t="s">
        <v>468</v>
      </c>
      <c r="E7227" s="7">
        <v>200</v>
      </c>
      <c r="F7227" s="7">
        <v>12.045999999999999</v>
      </c>
      <c r="G7227" s="7">
        <v>3.673</v>
      </c>
    </row>
    <row r="7228" spans="1:7" x14ac:dyDescent="0.3">
      <c r="A7228" t="s">
        <v>4063</v>
      </c>
      <c r="B7228" t="s">
        <v>4064</v>
      </c>
      <c r="C7228" t="s">
        <v>443</v>
      </c>
      <c r="D7228" t="s">
        <v>468</v>
      </c>
      <c r="E7228" s="7">
        <v>4</v>
      </c>
      <c r="F7228" s="7">
        <v>7.8696401367187496</v>
      </c>
      <c r="G7228" s="7">
        <v>2.3580000000000001</v>
      </c>
    </row>
    <row r="7229" spans="1:7" x14ac:dyDescent="0.3">
      <c r="A7229" t="s">
        <v>4063</v>
      </c>
      <c r="B7229" t="s">
        <v>4064</v>
      </c>
      <c r="C7229" t="s">
        <v>447</v>
      </c>
      <c r="D7229" t="s">
        <v>468</v>
      </c>
      <c r="E7229" s="7">
        <v>6</v>
      </c>
      <c r="F7229" s="7">
        <v>1.91911999511719</v>
      </c>
      <c r="G7229" s="7">
        <v>0.57799999999999996</v>
      </c>
    </row>
    <row r="7230" spans="1:7" x14ac:dyDescent="0.3">
      <c r="A7230" t="s">
        <v>4063</v>
      </c>
      <c r="B7230" t="s">
        <v>4064</v>
      </c>
      <c r="C7230" t="s">
        <v>455</v>
      </c>
      <c r="D7230" t="s">
        <v>468</v>
      </c>
      <c r="E7230" s="7">
        <v>48</v>
      </c>
      <c r="F7230" s="7">
        <v>98.172380859374996</v>
      </c>
      <c r="G7230" s="7">
        <v>29.407</v>
      </c>
    </row>
    <row r="7231" spans="1:7" x14ac:dyDescent="0.3">
      <c r="A7231" t="s">
        <v>4065</v>
      </c>
      <c r="B7231" t="s">
        <v>4066</v>
      </c>
      <c r="C7231" t="s">
        <v>258</v>
      </c>
      <c r="D7231" t="s">
        <v>468</v>
      </c>
      <c r="E7231" s="7">
        <v>5</v>
      </c>
      <c r="F7231" s="7">
        <v>3.3554600524902298</v>
      </c>
      <c r="G7231" s="7">
        <v>1.008</v>
      </c>
    </row>
    <row r="7232" spans="1:7" x14ac:dyDescent="0.3">
      <c r="A7232" t="s">
        <v>4065</v>
      </c>
      <c r="B7232" t="s">
        <v>4066</v>
      </c>
      <c r="C7232" t="s">
        <v>278</v>
      </c>
      <c r="D7232" t="s">
        <v>468</v>
      </c>
      <c r="E7232" s="7">
        <v>5</v>
      </c>
      <c r="F7232" s="7">
        <v>6.1121699218750001</v>
      </c>
      <c r="G7232" s="7">
        <v>1.831</v>
      </c>
    </row>
    <row r="7233" spans="1:7" x14ac:dyDescent="0.3">
      <c r="A7233" t="s">
        <v>4065</v>
      </c>
      <c r="B7233" t="s">
        <v>4066</v>
      </c>
      <c r="C7233" t="s">
        <v>281</v>
      </c>
      <c r="D7233" t="s">
        <v>468</v>
      </c>
      <c r="E7233" s="7">
        <v>1804725.8999999801</v>
      </c>
      <c r="F7233" s="7">
        <v>72407.298869813894</v>
      </c>
      <c r="G7233" s="7">
        <v>22775.887999999999</v>
      </c>
    </row>
    <row r="7234" spans="1:7" x14ac:dyDescent="0.3">
      <c r="A7234" t="s">
        <v>4065</v>
      </c>
      <c r="B7234" t="s">
        <v>4066</v>
      </c>
      <c r="C7234" t="s">
        <v>290</v>
      </c>
      <c r="D7234" t="s">
        <v>468</v>
      </c>
      <c r="E7234" s="7">
        <v>1</v>
      </c>
      <c r="F7234" s="7">
        <v>1.5261899414062501</v>
      </c>
      <c r="G7234" s="7">
        <v>0.52400000000000002</v>
      </c>
    </row>
    <row r="7235" spans="1:7" x14ac:dyDescent="0.3">
      <c r="A7235" t="s">
        <v>4065</v>
      </c>
      <c r="B7235" t="s">
        <v>4066</v>
      </c>
      <c r="C7235" t="s">
        <v>302</v>
      </c>
      <c r="D7235" t="s">
        <v>468</v>
      </c>
      <c r="E7235" s="7">
        <v>17</v>
      </c>
      <c r="F7235" s="7">
        <v>238.757701171875</v>
      </c>
      <c r="G7235" s="7">
        <v>71.512</v>
      </c>
    </row>
    <row r="7236" spans="1:7" x14ac:dyDescent="0.3">
      <c r="A7236" t="s">
        <v>4065</v>
      </c>
      <c r="B7236" t="s">
        <v>4066</v>
      </c>
      <c r="C7236" t="s">
        <v>309</v>
      </c>
      <c r="D7236" t="s">
        <v>468</v>
      </c>
      <c r="E7236" s="7">
        <v>5</v>
      </c>
      <c r="F7236" s="7">
        <v>0.80113000488281205</v>
      </c>
      <c r="G7236" s="7">
        <v>0.24099999999999999</v>
      </c>
    </row>
    <row r="7237" spans="1:7" x14ac:dyDescent="0.3">
      <c r="A7237" t="s">
        <v>4065</v>
      </c>
      <c r="B7237" t="s">
        <v>4066</v>
      </c>
      <c r="C7237" t="s">
        <v>310</v>
      </c>
      <c r="D7237" t="s">
        <v>468</v>
      </c>
      <c r="E7237" s="7">
        <v>0.58799999952316295</v>
      </c>
      <c r="F7237" s="7">
        <v>1.46768005371094</v>
      </c>
      <c r="G7237" s="7">
        <v>0.441</v>
      </c>
    </row>
    <row r="7238" spans="1:7" x14ac:dyDescent="0.3">
      <c r="A7238" t="s">
        <v>4065</v>
      </c>
      <c r="B7238" t="s">
        <v>4066</v>
      </c>
      <c r="C7238" t="s">
        <v>312</v>
      </c>
      <c r="D7238" t="s">
        <v>468</v>
      </c>
      <c r="E7238" s="7">
        <v>145152.299999982</v>
      </c>
      <c r="F7238" s="7">
        <v>23516.755593792001</v>
      </c>
      <c r="G7238" s="7">
        <v>6476.98</v>
      </c>
    </row>
    <row r="7239" spans="1:7" x14ac:dyDescent="0.3">
      <c r="A7239" t="s">
        <v>4065</v>
      </c>
      <c r="B7239" t="s">
        <v>4066</v>
      </c>
      <c r="C7239" t="s">
        <v>313</v>
      </c>
      <c r="D7239" t="s">
        <v>468</v>
      </c>
      <c r="E7239" s="7">
        <v>3</v>
      </c>
      <c r="F7239" s="7">
        <v>3.0657700195312501</v>
      </c>
      <c r="G7239" s="7">
        <v>0.91900000000000004</v>
      </c>
    </row>
    <row r="7240" spans="1:7" x14ac:dyDescent="0.3">
      <c r="A7240" t="s">
        <v>4065</v>
      </c>
      <c r="B7240" t="s">
        <v>4066</v>
      </c>
      <c r="C7240" t="s">
        <v>318</v>
      </c>
      <c r="D7240" t="s">
        <v>468</v>
      </c>
      <c r="E7240" s="7">
        <v>118</v>
      </c>
      <c r="F7240" s="7">
        <v>2734.1731875</v>
      </c>
      <c r="G7240" s="7">
        <v>818.99900000000002</v>
      </c>
    </row>
    <row r="7241" spans="1:7" x14ac:dyDescent="0.3">
      <c r="A7241" t="s">
        <v>4065</v>
      </c>
      <c r="B7241" t="s">
        <v>4066</v>
      </c>
      <c r="C7241" t="s">
        <v>319</v>
      </c>
      <c r="D7241" t="s">
        <v>468</v>
      </c>
      <c r="E7241" s="7">
        <v>30</v>
      </c>
      <c r="F7241" s="7">
        <v>27.169229736328099</v>
      </c>
      <c r="G7241" s="7">
        <v>8.1430000000000007</v>
      </c>
    </row>
    <row r="7242" spans="1:7" x14ac:dyDescent="0.3">
      <c r="A7242" t="s">
        <v>4065</v>
      </c>
      <c r="B7242" t="s">
        <v>4066</v>
      </c>
      <c r="C7242" t="s">
        <v>323</v>
      </c>
      <c r="D7242" t="s">
        <v>468</v>
      </c>
      <c r="E7242" s="7">
        <v>2</v>
      </c>
      <c r="F7242" s="7">
        <v>0.392479995727539</v>
      </c>
      <c r="G7242" s="7">
        <v>0.12</v>
      </c>
    </row>
    <row r="7243" spans="1:7" x14ac:dyDescent="0.3">
      <c r="A7243" t="s">
        <v>4065</v>
      </c>
      <c r="B7243" t="s">
        <v>4066</v>
      </c>
      <c r="C7243" t="s">
        <v>335</v>
      </c>
      <c r="D7243" t="s">
        <v>468</v>
      </c>
      <c r="E7243" s="7">
        <v>3</v>
      </c>
      <c r="F7243" s="7">
        <v>2.87178002929687</v>
      </c>
      <c r="G7243" s="7">
        <v>0.86199999999999999</v>
      </c>
    </row>
    <row r="7244" spans="1:7" x14ac:dyDescent="0.3">
      <c r="A7244" t="s">
        <v>4065</v>
      </c>
      <c r="B7244" t="s">
        <v>4066</v>
      </c>
      <c r="C7244" t="s">
        <v>365</v>
      </c>
      <c r="D7244" t="s">
        <v>468</v>
      </c>
      <c r="E7244" s="7">
        <v>728.5</v>
      </c>
      <c r="F7244" s="7">
        <v>231.618210693359</v>
      </c>
      <c r="G7244" s="7">
        <v>93.831000000000003</v>
      </c>
    </row>
    <row r="7245" spans="1:7" x14ac:dyDescent="0.3">
      <c r="A7245" t="s">
        <v>4065</v>
      </c>
      <c r="B7245" t="s">
        <v>4066</v>
      </c>
      <c r="C7245" t="s">
        <v>381</v>
      </c>
      <c r="D7245" t="s">
        <v>468</v>
      </c>
      <c r="E7245" s="7">
        <v>2</v>
      </c>
      <c r="F7245" s="7">
        <v>0.6</v>
      </c>
      <c r="G7245" s="7">
        <v>0.18</v>
      </c>
    </row>
    <row r="7246" spans="1:7" x14ac:dyDescent="0.3">
      <c r="A7246" t="s">
        <v>4065</v>
      </c>
      <c r="B7246" t="s">
        <v>4066</v>
      </c>
      <c r="C7246" t="s">
        <v>387</v>
      </c>
      <c r="D7246" t="s">
        <v>468</v>
      </c>
      <c r="E7246" s="7">
        <v>2</v>
      </c>
      <c r="F7246" s="7">
        <v>1.0068900146484401</v>
      </c>
      <c r="G7246" s="7">
        <v>0.30299999999999999</v>
      </c>
    </row>
    <row r="7247" spans="1:7" x14ac:dyDescent="0.3">
      <c r="A7247" t="s">
        <v>4065</v>
      </c>
      <c r="B7247" t="s">
        <v>4066</v>
      </c>
      <c r="C7247" t="s">
        <v>401</v>
      </c>
      <c r="D7247" t="s">
        <v>468</v>
      </c>
      <c r="E7247" s="7">
        <v>2200</v>
      </c>
      <c r="F7247" s="7">
        <v>263.06737500000003</v>
      </c>
      <c r="G7247" s="7">
        <v>78.790000000000006</v>
      </c>
    </row>
    <row r="7248" spans="1:7" x14ac:dyDescent="0.3">
      <c r="A7248" t="s">
        <v>4065</v>
      </c>
      <c r="B7248" t="s">
        <v>4066</v>
      </c>
      <c r="C7248" t="s">
        <v>423</v>
      </c>
      <c r="D7248" t="s">
        <v>468</v>
      </c>
      <c r="E7248" s="7">
        <v>15</v>
      </c>
      <c r="F7248" s="7">
        <v>24.0744396972656</v>
      </c>
      <c r="G7248" s="7">
        <v>7.2809999999999997</v>
      </c>
    </row>
    <row r="7249" spans="1:7" x14ac:dyDescent="0.3">
      <c r="A7249" t="s">
        <v>4065</v>
      </c>
      <c r="B7249" t="s">
        <v>4066</v>
      </c>
      <c r="C7249" t="s">
        <v>425</v>
      </c>
      <c r="D7249" t="s">
        <v>468</v>
      </c>
      <c r="E7249" s="7">
        <v>21846</v>
      </c>
      <c r="F7249" s="7">
        <v>807.42676440429705</v>
      </c>
      <c r="G7249" s="7">
        <v>241.84</v>
      </c>
    </row>
    <row r="7250" spans="1:7" x14ac:dyDescent="0.3">
      <c r="A7250" t="s">
        <v>4065</v>
      </c>
      <c r="B7250" t="s">
        <v>4066</v>
      </c>
      <c r="C7250" t="s">
        <v>433</v>
      </c>
      <c r="D7250" t="s">
        <v>468</v>
      </c>
      <c r="E7250" s="7">
        <v>2</v>
      </c>
      <c r="F7250" s="7">
        <v>0.99940002441406295</v>
      </c>
      <c r="G7250" s="7">
        <v>0.36699999999999999</v>
      </c>
    </row>
    <row r="7251" spans="1:7" x14ac:dyDescent="0.3">
      <c r="A7251" t="s">
        <v>4065</v>
      </c>
      <c r="B7251" t="s">
        <v>4066</v>
      </c>
      <c r="C7251" t="s">
        <v>441</v>
      </c>
      <c r="D7251" t="s">
        <v>468</v>
      </c>
      <c r="E7251" s="7">
        <v>4</v>
      </c>
      <c r="F7251" s="7">
        <v>1.6775099639892599</v>
      </c>
      <c r="G7251" s="7">
        <v>0.505</v>
      </c>
    </row>
    <row r="7252" spans="1:7" x14ac:dyDescent="0.3">
      <c r="A7252" t="s">
        <v>4065</v>
      </c>
      <c r="B7252" t="s">
        <v>4066</v>
      </c>
      <c r="C7252" t="s">
        <v>443</v>
      </c>
      <c r="D7252" t="s">
        <v>468</v>
      </c>
      <c r="E7252" s="7">
        <v>34</v>
      </c>
      <c r="F7252" s="7">
        <v>11.076199676513699</v>
      </c>
      <c r="G7252" s="7">
        <v>3.3889999999999998</v>
      </c>
    </row>
    <row r="7253" spans="1:7" x14ac:dyDescent="0.3">
      <c r="A7253" t="s">
        <v>4065</v>
      </c>
      <c r="B7253" t="s">
        <v>4066</v>
      </c>
      <c r="C7253" t="s">
        <v>447</v>
      </c>
      <c r="D7253" t="s">
        <v>468</v>
      </c>
      <c r="E7253" s="7">
        <v>6</v>
      </c>
      <c r="F7253" s="7">
        <v>13.820390079498299</v>
      </c>
      <c r="G7253" s="7">
        <v>4.2089999999999996</v>
      </c>
    </row>
    <row r="7254" spans="1:7" x14ac:dyDescent="0.3">
      <c r="A7254" t="s">
        <v>4067</v>
      </c>
      <c r="B7254" t="s">
        <v>4068</v>
      </c>
      <c r="C7254" t="s">
        <v>281</v>
      </c>
      <c r="D7254" t="s">
        <v>468</v>
      </c>
      <c r="E7254" s="7">
        <v>15798</v>
      </c>
      <c r="F7254" s="7">
        <v>670.34802159881599</v>
      </c>
      <c r="G7254" s="7">
        <v>207.65799999999999</v>
      </c>
    </row>
    <row r="7255" spans="1:7" x14ac:dyDescent="0.3">
      <c r="A7255" t="s">
        <v>4067</v>
      </c>
      <c r="B7255" t="s">
        <v>4068</v>
      </c>
      <c r="C7255" t="s">
        <v>299</v>
      </c>
      <c r="D7255" t="s">
        <v>468</v>
      </c>
      <c r="E7255" s="7">
        <v>1268</v>
      </c>
      <c r="F7255" s="7">
        <v>426.76021093750001</v>
      </c>
      <c r="G7255" s="7">
        <v>0.13</v>
      </c>
    </row>
    <row r="7256" spans="1:7" x14ac:dyDescent="0.3">
      <c r="A7256" t="s">
        <v>4067</v>
      </c>
      <c r="B7256" t="s">
        <v>4068</v>
      </c>
      <c r="C7256" t="s">
        <v>312</v>
      </c>
      <c r="D7256" t="s">
        <v>468</v>
      </c>
      <c r="E7256" s="7">
        <v>68916</v>
      </c>
      <c r="F7256" s="7">
        <v>2471.5942070465098</v>
      </c>
      <c r="G7256" s="7">
        <v>740.822</v>
      </c>
    </row>
    <row r="7257" spans="1:7" x14ac:dyDescent="0.3">
      <c r="A7257" t="s">
        <v>4067</v>
      </c>
      <c r="B7257" t="s">
        <v>4068</v>
      </c>
      <c r="C7257" t="s">
        <v>421</v>
      </c>
      <c r="D7257" t="s">
        <v>468</v>
      </c>
      <c r="E7257" s="7">
        <v>1</v>
      </c>
      <c r="F7257" s="7">
        <v>0.650700012207031</v>
      </c>
      <c r="G7257" s="7">
        <v>0.19600000000000001</v>
      </c>
    </row>
    <row r="7258" spans="1:7" x14ac:dyDescent="0.3">
      <c r="A7258" t="s">
        <v>4067</v>
      </c>
      <c r="B7258" t="s">
        <v>4068</v>
      </c>
      <c r="C7258" t="s">
        <v>441</v>
      </c>
      <c r="D7258" t="s">
        <v>468</v>
      </c>
      <c r="E7258" s="7">
        <v>1</v>
      </c>
      <c r="F7258" s="7">
        <v>1.2203199462890599</v>
      </c>
      <c r="G7258" s="7">
        <v>0.36699999999999999</v>
      </c>
    </row>
    <row r="7259" spans="1:7" x14ac:dyDescent="0.3">
      <c r="A7259" t="s">
        <v>4069</v>
      </c>
      <c r="B7259" t="s">
        <v>4070</v>
      </c>
      <c r="C7259" t="s">
        <v>273</v>
      </c>
      <c r="D7259" t="s">
        <v>468</v>
      </c>
      <c r="E7259" s="7">
        <v>5</v>
      </c>
      <c r="F7259" s="7">
        <v>3.1999699707031199</v>
      </c>
      <c r="G7259" s="7">
        <v>0.95899999999999996</v>
      </c>
    </row>
    <row r="7260" spans="1:7" x14ac:dyDescent="0.3">
      <c r="A7260" t="s">
        <v>4069</v>
      </c>
      <c r="B7260" t="s">
        <v>4070</v>
      </c>
      <c r="C7260" t="s">
        <v>278</v>
      </c>
      <c r="D7260" t="s">
        <v>468</v>
      </c>
      <c r="E7260" s="7">
        <v>4228</v>
      </c>
      <c r="F7260" s="7">
        <v>25.8551405029297</v>
      </c>
      <c r="G7260" s="7">
        <v>7.81</v>
      </c>
    </row>
    <row r="7261" spans="1:7" x14ac:dyDescent="0.3">
      <c r="A7261" t="s">
        <v>4069</v>
      </c>
      <c r="B7261" t="s">
        <v>4070</v>
      </c>
      <c r="C7261" t="s">
        <v>281</v>
      </c>
      <c r="D7261" t="s">
        <v>468</v>
      </c>
      <c r="E7261" s="7">
        <v>1549.7000000119201</v>
      </c>
      <c r="F7261" s="7">
        <v>73.488919250488294</v>
      </c>
      <c r="G7261" s="7">
        <v>24.852</v>
      </c>
    </row>
    <row r="7262" spans="1:7" x14ac:dyDescent="0.3">
      <c r="A7262" t="s">
        <v>4069</v>
      </c>
      <c r="B7262" t="s">
        <v>4070</v>
      </c>
      <c r="C7262" t="s">
        <v>302</v>
      </c>
      <c r="D7262" t="s">
        <v>468</v>
      </c>
      <c r="E7262" s="7">
        <v>1528</v>
      </c>
      <c r="F7262" s="7">
        <v>14.517800292968699</v>
      </c>
      <c r="G7262" s="7">
        <v>4.4180000000000001</v>
      </c>
    </row>
    <row r="7263" spans="1:7" x14ac:dyDescent="0.3">
      <c r="A7263" t="s">
        <v>4069</v>
      </c>
      <c r="B7263" t="s">
        <v>4070</v>
      </c>
      <c r="C7263" t="s">
        <v>309</v>
      </c>
      <c r="D7263" t="s">
        <v>468</v>
      </c>
      <c r="E7263" s="7">
        <v>16</v>
      </c>
      <c r="F7263" s="7">
        <v>9.5</v>
      </c>
      <c r="G7263" s="7">
        <v>2.847</v>
      </c>
    </row>
    <row r="7264" spans="1:7" x14ac:dyDescent="0.3">
      <c r="A7264" t="s">
        <v>4069</v>
      </c>
      <c r="B7264" t="s">
        <v>4070</v>
      </c>
      <c r="C7264" t="s">
        <v>312</v>
      </c>
      <c r="D7264" t="s">
        <v>468</v>
      </c>
      <c r="E7264" s="7">
        <v>348748.650001526</v>
      </c>
      <c r="F7264" s="7">
        <v>5766.1552471237201</v>
      </c>
      <c r="G7264" s="7">
        <v>1788.402</v>
      </c>
    </row>
    <row r="7265" spans="1:7" x14ac:dyDescent="0.3">
      <c r="A7265" t="s">
        <v>4069</v>
      </c>
      <c r="B7265" t="s">
        <v>4070</v>
      </c>
      <c r="C7265" t="s">
        <v>318</v>
      </c>
      <c r="D7265" t="s">
        <v>468</v>
      </c>
      <c r="E7265" s="7">
        <v>5</v>
      </c>
      <c r="F7265" s="7">
        <v>350.32403369140599</v>
      </c>
      <c r="G7265" s="7">
        <v>104.989</v>
      </c>
    </row>
    <row r="7266" spans="1:7" x14ac:dyDescent="0.3">
      <c r="A7266" t="s">
        <v>4069</v>
      </c>
      <c r="B7266" t="s">
        <v>4070</v>
      </c>
      <c r="C7266" t="s">
        <v>319</v>
      </c>
      <c r="D7266" t="s">
        <v>468</v>
      </c>
      <c r="E7266" s="7">
        <v>6</v>
      </c>
      <c r="F7266" s="7">
        <v>6.5792199707031296</v>
      </c>
      <c r="G7266" s="7">
        <v>1.974</v>
      </c>
    </row>
    <row r="7267" spans="1:7" x14ac:dyDescent="0.3">
      <c r="A7267" t="s">
        <v>4069</v>
      </c>
      <c r="B7267" t="s">
        <v>4070</v>
      </c>
      <c r="C7267" t="s">
        <v>323</v>
      </c>
      <c r="D7267" t="s">
        <v>468</v>
      </c>
      <c r="E7267" s="7">
        <v>9</v>
      </c>
      <c r="F7267" s="7">
        <v>11.110859924316401</v>
      </c>
      <c r="G7267" s="7">
        <v>3.3969999999999998</v>
      </c>
    </row>
    <row r="7268" spans="1:7" x14ac:dyDescent="0.3">
      <c r="A7268" t="s">
        <v>4069</v>
      </c>
      <c r="B7268" t="s">
        <v>4070</v>
      </c>
      <c r="C7268" t="s">
        <v>335</v>
      </c>
      <c r="D7268" t="s">
        <v>468</v>
      </c>
      <c r="E7268" s="7">
        <v>3.04</v>
      </c>
      <c r="F7268" s="7">
        <v>2.09344995117188</v>
      </c>
      <c r="G7268" s="7">
        <v>0.629</v>
      </c>
    </row>
    <row r="7269" spans="1:7" x14ac:dyDescent="0.3">
      <c r="A7269" t="s">
        <v>4069</v>
      </c>
      <c r="B7269" t="s">
        <v>4070</v>
      </c>
      <c r="C7269" t="s">
        <v>365</v>
      </c>
      <c r="D7269" t="s">
        <v>468</v>
      </c>
      <c r="E7269" s="7">
        <v>12</v>
      </c>
      <c r="F7269" s="7">
        <v>1.3926500244140601</v>
      </c>
      <c r="G7269" s="7">
        <v>1.9159999999999999</v>
      </c>
    </row>
    <row r="7270" spans="1:7" x14ac:dyDescent="0.3">
      <c r="A7270" t="s">
        <v>4069</v>
      </c>
      <c r="B7270" t="s">
        <v>4070</v>
      </c>
      <c r="C7270" t="s">
        <v>387</v>
      </c>
      <c r="D7270" t="s">
        <v>468</v>
      </c>
      <c r="E7270" s="7">
        <v>1</v>
      </c>
      <c r="F7270" s="7">
        <v>1.5290600585937499</v>
      </c>
      <c r="G7270" s="7">
        <v>0.45900000000000002</v>
      </c>
    </row>
    <row r="7271" spans="1:7" x14ac:dyDescent="0.3">
      <c r="A7271" t="s">
        <v>4069</v>
      </c>
      <c r="B7271" t="s">
        <v>4070</v>
      </c>
      <c r="C7271" t="s">
        <v>393</v>
      </c>
      <c r="D7271" t="s">
        <v>468</v>
      </c>
      <c r="E7271" s="7">
        <v>1</v>
      </c>
      <c r="F7271" s="7">
        <v>1.5176800537109401</v>
      </c>
      <c r="G7271" s="7">
        <v>0.45500000000000002</v>
      </c>
    </row>
    <row r="7272" spans="1:7" x14ac:dyDescent="0.3">
      <c r="A7272" t="s">
        <v>4069</v>
      </c>
      <c r="B7272" t="s">
        <v>4070</v>
      </c>
      <c r="C7272" t="s">
        <v>423</v>
      </c>
      <c r="D7272" t="s">
        <v>468</v>
      </c>
      <c r="E7272" s="7">
        <v>3</v>
      </c>
      <c r="F7272" s="7">
        <v>0.26707000732421898</v>
      </c>
      <c r="G7272" s="7">
        <v>8.2000000000000003E-2</v>
      </c>
    </row>
    <row r="7273" spans="1:7" x14ac:dyDescent="0.3">
      <c r="A7273" t="s">
        <v>4069</v>
      </c>
      <c r="B7273" t="s">
        <v>4070</v>
      </c>
      <c r="C7273" t="s">
        <v>425</v>
      </c>
      <c r="D7273" t="s">
        <v>468</v>
      </c>
      <c r="E7273" s="7">
        <v>181.80000001192099</v>
      </c>
      <c r="F7273" s="7">
        <v>14.5630299682617</v>
      </c>
      <c r="G7273" s="7">
        <v>4.4370000000000003</v>
      </c>
    </row>
    <row r="7274" spans="1:7" x14ac:dyDescent="0.3">
      <c r="A7274" t="s">
        <v>4069</v>
      </c>
      <c r="B7274" t="s">
        <v>4070</v>
      </c>
      <c r="C7274" t="s">
        <v>443</v>
      </c>
      <c r="D7274" t="s">
        <v>468</v>
      </c>
      <c r="E7274" s="7">
        <v>2</v>
      </c>
      <c r="F7274" s="7">
        <v>0.24452000427246101</v>
      </c>
      <c r="G7274" s="7">
        <v>7.5999999999999998E-2</v>
      </c>
    </row>
    <row r="7275" spans="1:7" x14ac:dyDescent="0.3">
      <c r="A7275" t="s">
        <v>4069</v>
      </c>
      <c r="B7275" t="s">
        <v>4070</v>
      </c>
      <c r="C7275" t="s">
        <v>447</v>
      </c>
      <c r="D7275" t="s">
        <v>468</v>
      </c>
      <c r="E7275" s="7">
        <v>8.1</v>
      </c>
      <c r="F7275" s="7">
        <v>29.593499847412101</v>
      </c>
      <c r="G7275" s="7">
        <v>8.94</v>
      </c>
    </row>
    <row r="7276" spans="1:7" x14ac:dyDescent="0.3">
      <c r="A7276" t="s">
        <v>4071</v>
      </c>
      <c r="B7276" t="s">
        <v>4072</v>
      </c>
      <c r="C7276" t="s">
        <v>312</v>
      </c>
      <c r="D7276" t="s">
        <v>468</v>
      </c>
      <c r="E7276" s="7">
        <v>11568</v>
      </c>
      <c r="F7276" s="7">
        <v>170.13967968750001</v>
      </c>
      <c r="G7276" s="7">
        <v>50.959000000000003</v>
      </c>
    </row>
    <row r="7277" spans="1:7" x14ac:dyDescent="0.3">
      <c r="A7277" t="s">
        <v>4073</v>
      </c>
      <c r="B7277" t="s">
        <v>4074</v>
      </c>
      <c r="C7277" t="s">
        <v>281</v>
      </c>
      <c r="D7277" t="s">
        <v>468</v>
      </c>
      <c r="E7277" s="7">
        <v>140</v>
      </c>
      <c r="F7277" s="7">
        <v>19.716719726562498</v>
      </c>
      <c r="G7277" s="7">
        <v>4.7939999999999996</v>
      </c>
    </row>
    <row r="7278" spans="1:7" x14ac:dyDescent="0.3">
      <c r="A7278" t="s">
        <v>4073</v>
      </c>
      <c r="B7278" t="s">
        <v>4074</v>
      </c>
      <c r="C7278" t="s">
        <v>319</v>
      </c>
      <c r="D7278" t="s">
        <v>468</v>
      </c>
      <c r="E7278" s="7">
        <v>5</v>
      </c>
      <c r="F7278" s="7">
        <v>0.31407998657226599</v>
      </c>
      <c r="G7278" s="7">
        <v>7.8E-2</v>
      </c>
    </row>
    <row r="7279" spans="1:7" x14ac:dyDescent="0.3">
      <c r="A7279" t="s">
        <v>4075</v>
      </c>
      <c r="B7279" t="s">
        <v>4076</v>
      </c>
      <c r="C7279" t="s">
        <v>302</v>
      </c>
      <c r="D7279" t="s">
        <v>468</v>
      </c>
      <c r="E7279" s="7">
        <v>4</v>
      </c>
      <c r="F7279" s="7">
        <v>5.9463898925781304</v>
      </c>
      <c r="G7279" s="7">
        <v>1.448</v>
      </c>
    </row>
    <row r="7280" spans="1:7" x14ac:dyDescent="0.3">
      <c r="A7280" t="s">
        <v>4077</v>
      </c>
      <c r="B7280" t="s">
        <v>4078</v>
      </c>
      <c r="C7280" t="s">
        <v>281</v>
      </c>
      <c r="D7280" t="s">
        <v>468</v>
      </c>
      <c r="E7280" s="7">
        <v>248</v>
      </c>
      <c r="F7280" s="7">
        <v>77.402980468750002</v>
      </c>
      <c r="G7280" s="7">
        <v>18.942</v>
      </c>
    </row>
    <row r="7281" spans="1:7" x14ac:dyDescent="0.3">
      <c r="A7281" t="s">
        <v>4077</v>
      </c>
      <c r="B7281" t="s">
        <v>4078</v>
      </c>
      <c r="C7281" t="s">
        <v>447</v>
      </c>
      <c r="D7281" t="s">
        <v>468</v>
      </c>
      <c r="E7281" s="7">
        <v>23</v>
      </c>
      <c r="F7281" s="7">
        <v>7.7944201049804702</v>
      </c>
      <c r="G7281" s="7">
        <v>1.8979999999999999</v>
      </c>
    </row>
    <row r="7282" spans="1:7" x14ac:dyDescent="0.3">
      <c r="A7282" t="s">
        <v>4079</v>
      </c>
      <c r="B7282" t="s">
        <v>4080</v>
      </c>
      <c r="C7282" t="s">
        <v>281</v>
      </c>
      <c r="D7282" t="s">
        <v>468</v>
      </c>
      <c r="E7282" s="7">
        <v>1</v>
      </c>
      <c r="F7282" s="7">
        <v>0.182460006713867</v>
      </c>
      <c r="G7282" s="7">
        <v>5.6000000000000001E-2</v>
      </c>
    </row>
    <row r="7283" spans="1:7" x14ac:dyDescent="0.3">
      <c r="A7283" t="s">
        <v>4081</v>
      </c>
      <c r="B7283" t="s">
        <v>4082</v>
      </c>
      <c r="C7283" t="s">
        <v>312</v>
      </c>
      <c r="D7283" t="s">
        <v>479</v>
      </c>
      <c r="E7283" s="7">
        <v>2</v>
      </c>
      <c r="F7283" s="7">
        <v>0.62017999267578106</v>
      </c>
      <c r="G7283" s="7">
        <v>3.2000000000000001E-2</v>
      </c>
    </row>
    <row r="7284" spans="1:7" x14ac:dyDescent="0.3">
      <c r="A7284" t="s">
        <v>4083</v>
      </c>
      <c r="B7284" t="s">
        <v>4084</v>
      </c>
      <c r="C7284" t="s">
        <v>312</v>
      </c>
      <c r="D7284" t="s">
        <v>479</v>
      </c>
      <c r="E7284" s="7">
        <v>2</v>
      </c>
      <c r="F7284" s="7">
        <v>0.258400001525879</v>
      </c>
      <c r="G7284" s="7">
        <v>1.4E-2</v>
      </c>
    </row>
    <row r="7285" spans="1:7" x14ac:dyDescent="0.3">
      <c r="A7285" t="s">
        <v>4085</v>
      </c>
      <c r="B7285" t="s">
        <v>4086</v>
      </c>
      <c r="C7285" t="s">
        <v>319</v>
      </c>
      <c r="D7285" t="s">
        <v>479</v>
      </c>
      <c r="E7285" s="7">
        <v>20</v>
      </c>
      <c r="F7285" s="7">
        <v>109.81120312500001</v>
      </c>
      <c r="G7285" s="7">
        <v>20.545999999999999</v>
      </c>
    </row>
    <row r="7286" spans="1:7" x14ac:dyDescent="0.3">
      <c r="A7286" t="s">
        <v>4087</v>
      </c>
      <c r="B7286" t="s">
        <v>4088</v>
      </c>
      <c r="C7286" t="s">
        <v>299</v>
      </c>
      <c r="D7286" t="s">
        <v>479</v>
      </c>
      <c r="E7286" s="7">
        <v>50</v>
      </c>
      <c r="F7286" s="7">
        <v>82.198453125</v>
      </c>
      <c r="G7286" s="7">
        <v>15.331</v>
      </c>
    </row>
    <row r="7287" spans="1:7" x14ac:dyDescent="0.3">
      <c r="A7287" t="s">
        <v>4087</v>
      </c>
      <c r="B7287" t="s">
        <v>4088</v>
      </c>
      <c r="C7287" t="s">
        <v>302</v>
      </c>
      <c r="D7287" t="s">
        <v>479</v>
      </c>
      <c r="E7287" s="7">
        <v>50</v>
      </c>
      <c r="F7287" s="7">
        <v>259.14251562499999</v>
      </c>
      <c r="G7287" s="7">
        <v>48.396999999999998</v>
      </c>
    </row>
    <row r="7288" spans="1:7" x14ac:dyDescent="0.3">
      <c r="A7288" t="s">
        <v>4087</v>
      </c>
      <c r="B7288" t="s">
        <v>4088</v>
      </c>
      <c r="C7288" t="s">
        <v>312</v>
      </c>
      <c r="D7288" t="s">
        <v>479</v>
      </c>
      <c r="E7288" s="7">
        <v>25590</v>
      </c>
      <c r="F7288" s="7">
        <v>382.19932128906203</v>
      </c>
      <c r="G7288" s="7">
        <v>71.349000000000004</v>
      </c>
    </row>
    <row r="7289" spans="1:7" x14ac:dyDescent="0.3">
      <c r="A7289" t="s">
        <v>4089</v>
      </c>
      <c r="B7289" t="s">
        <v>4090</v>
      </c>
      <c r="C7289" t="s">
        <v>281</v>
      </c>
      <c r="D7289" t="s">
        <v>479</v>
      </c>
      <c r="E7289" s="7">
        <v>8</v>
      </c>
      <c r="F7289" s="7">
        <v>2.70048999023438</v>
      </c>
      <c r="G7289" s="7">
        <v>0.50600000000000001</v>
      </c>
    </row>
    <row r="7290" spans="1:7" x14ac:dyDescent="0.3">
      <c r="A7290" t="s">
        <v>4089</v>
      </c>
      <c r="B7290" t="s">
        <v>4090</v>
      </c>
      <c r="C7290" t="s">
        <v>312</v>
      </c>
      <c r="D7290" t="s">
        <v>479</v>
      </c>
      <c r="E7290" s="7">
        <v>95230</v>
      </c>
      <c r="F7290" s="7">
        <v>1332.5388437500001</v>
      </c>
      <c r="G7290" s="7">
        <v>248.78200000000001</v>
      </c>
    </row>
    <row r="7291" spans="1:7" x14ac:dyDescent="0.3">
      <c r="A7291" t="s">
        <v>4091</v>
      </c>
      <c r="B7291" t="s">
        <v>4092</v>
      </c>
      <c r="C7291" t="s">
        <v>312</v>
      </c>
      <c r="D7291" t="s">
        <v>479</v>
      </c>
      <c r="E7291" s="7">
        <v>4371370</v>
      </c>
      <c r="F7291" s="7">
        <v>28827.451151620899</v>
      </c>
      <c r="G7291" s="7">
        <v>5386.73</v>
      </c>
    </row>
    <row r="7292" spans="1:7" x14ac:dyDescent="0.3">
      <c r="A7292" t="s">
        <v>4091</v>
      </c>
      <c r="B7292" t="s">
        <v>4092</v>
      </c>
      <c r="C7292" t="s">
        <v>319</v>
      </c>
      <c r="D7292" t="s">
        <v>479</v>
      </c>
      <c r="E7292" s="7">
        <v>4</v>
      </c>
      <c r="F7292" s="7">
        <v>3.6</v>
      </c>
      <c r="G7292" s="7">
        <v>0.67200000000000004</v>
      </c>
    </row>
    <row r="7293" spans="1:7" x14ac:dyDescent="0.3">
      <c r="A7293" t="s">
        <v>4091</v>
      </c>
      <c r="B7293" t="s">
        <v>4092</v>
      </c>
      <c r="C7293" t="s">
        <v>447</v>
      </c>
      <c r="D7293" t="s">
        <v>479</v>
      </c>
      <c r="E7293" s="7">
        <v>4</v>
      </c>
      <c r="F7293" s="7">
        <v>3</v>
      </c>
      <c r="G7293" s="7">
        <v>0.56000000000000005</v>
      </c>
    </row>
    <row r="7294" spans="1:7" x14ac:dyDescent="0.3">
      <c r="A7294" t="s">
        <v>4093</v>
      </c>
      <c r="B7294" t="s">
        <v>4094</v>
      </c>
      <c r="C7294" t="s">
        <v>312</v>
      </c>
      <c r="D7294" t="s">
        <v>479</v>
      </c>
      <c r="E7294" s="7">
        <v>48127</v>
      </c>
      <c r="F7294" s="7">
        <v>525.16632937622103</v>
      </c>
      <c r="G7294" s="7">
        <v>98.111000000000004</v>
      </c>
    </row>
    <row r="7295" spans="1:7" x14ac:dyDescent="0.3">
      <c r="A7295" t="s">
        <v>4095</v>
      </c>
      <c r="B7295" t="s">
        <v>4096</v>
      </c>
      <c r="C7295" t="s">
        <v>281</v>
      </c>
      <c r="D7295" t="s">
        <v>479</v>
      </c>
      <c r="E7295" s="7">
        <v>34480</v>
      </c>
      <c r="F7295" s="7">
        <v>4119.8579296874996</v>
      </c>
      <c r="G7295" s="7">
        <v>736.36099999999999</v>
      </c>
    </row>
    <row r="7296" spans="1:7" x14ac:dyDescent="0.3">
      <c r="A7296" t="s">
        <v>4095</v>
      </c>
      <c r="B7296" t="s">
        <v>4096</v>
      </c>
      <c r="C7296" t="s">
        <v>312</v>
      </c>
      <c r="D7296" t="s">
        <v>479</v>
      </c>
      <c r="E7296" s="7">
        <v>100</v>
      </c>
      <c r="F7296" s="7">
        <v>15.882389648437499</v>
      </c>
      <c r="G7296" s="7">
        <v>2.383</v>
      </c>
    </row>
    <row r="7297" spans="1:7" x14ac:dyDescent="0.3">
      <c r="A7297" t="s">
        <v>4095</v>
      </c>
      <c r="B7297" t="s">
        <v>4096</v>
      </c>
      <c r="C7297" t="s">
        <v>318</v>
      </c>
      <c r="D7297" t="s">
        <v>479</v>
      </c>
      <c r="E7297" s="7">
        <v>0.20000000298023199</v>
      </c>
      <c r="F7297" s="7">
        <v>7.2550003051757794E-2</v>
      </c>
      <c r="G7297" s="7">
        <v>1.0999999999999999E-2</v>
      </c>
    </row>
    <row r="7298" spans="1:7" x14ac:dyDescent="0.3">
      <c r="A7298" t="s">
        <v>4097</v>
      </c>
      <c r="B7298" t="s">
        <v>4098</v>
      </c>
      <c r="C7298" t="s">
        <v>312</v>
      </c>
      <c r="D7298" t="s">
        <v>479</v>
      </c>
      <c r="E7298" s="7">
        <v>656258</v>
      </c>
      <c r="F7298" s="7">
        <v>18793.4105062866</v>
      </c>
      <c r="G7298" s="7">
        <v>150.19900000000001</v>
      </c>
    </row>
    <row r="7299" spans="1:7" x14ac:dyDescent="0.3">
      <c r="A7299" t="s">
        <v>4099</v>
      </c>
      <c r="B7299" t="s">
        <v>4100</v>
      </c>
      <c r="C7299" t="s">
        <v>281</v>
      </c>
      <c r="D7299" t="s">
        <v>1794</v>
      </c>
      <c r="E7299" s="7">
        <v>1</v>
      </c>
      <c r="F7299" s="7">
        <v>0.62007000732421902</v>
      </c>
      <c r="G7299" s="7">
        <v>0.11700000000000001</v>
      </c>
    </row>
    <row r="7300" spans="1:7" x14ac:dyDescent="0.3">
      <c r="A7300" t="s">
        <v>4101</v>
      </c>
      <c r="B7300" t="s">
        <v>4102</v>
      </c>
      <c r="C7300" t="s">
        <v>281</v>
      </c>
      <c r="D7300" t="s">
        <v>479</v>
      </c>
      <c r="E7300" s="7">
        <v>6169</v>
      </c>
      <c r="F7300" s="7">
        <v>118.212217651367</v>
      </c>
      <c r="G7300" s="7">
        <v>28.728999999999999</v>
      </c>
    </row>
    <row r="7301" spans="1:7" x14ac:dyDescent="0.3">
      <c r="A7301" t="s">
        <v>4101</v>
      </c>
      <c r="B7301" t="s">
        <v>4102</v>
      </c>
      <c r="C7301" t="s">
        <v>312</v>
      </c>
      <c r="D7301" t="s">
        <v>479</v>
      </c>
      <c r="E7301" s="7">
        <v>1720</v>
      </c>
      <c r="F7301" s="7">
        <v>217.17908911132801</v>
      </c>
      <c r="G7301" s="7">
        <v>52.847000000000001</v>
      </c>
    </row>
    <row r="7302" spans="1:7" x14ac:dyDescent="0.3">
      <c r="A7302" t="s">
        <v>4103</v>
      </c>
      <c r="B7302" t="s">
        <v>4104</v>
      </c>
      <c r="C7302" t="s">
        <v>281</v>
      </c>
      <c r="D7302" t="s">
        <v>479</v>
      </c>
      <c r="E7302" s="7">
        <v>51</v>
      </c>
      <c r="F7302" s="7">
        <v>19.505599853515601</v>
      </c>
      <c r="G7302" s="7">
        <v>5.8449999999999998</v>
      </c>
    </row>
    <row r="7303" spans="1:7" x14ac:dyDescent="0.3">
      <c r="A7303" t="s">
        <v>4103</v>
      </c>
      <c r="B7303" t="s">
        <v>4104</v>
      </c>
      <c r="C7303" t="s">
        <v>312</v>
      </c>
      <c r="D7303" t="s">
        <v>479</v>
      </c>
      <c r="E7303" s="7">
        <v>13035</v>
      </c>
      <c r="F7303" s="7">
        <v>1207.7135805053699</v>
      </c>
      <c r="G7303" s="7">
        <v>376.98200000000003</v>
      </c>
    </row>
    <row r="7304" spans="1:7" x14ac:dyDescent="0.3">
      <c r="A7304" t="s">
        <v>4105</v>
      </c>
      <c r="B7304" t="s">
        <v>4106</v>
      </c>
      <c r="C7304" t="s">
        <v>281</v>
      </c>
      <c r="D7304" t="s">
        <v>479</v>
      </c>
      <c r="E7304" s="7">
        <v>61</v>
      </c>
      <c r="F7304" s="7">
        <v>14.0915804672241</v>
      </c>
      <c r="G7304" s="7">
        <v>2.6309999999999998</v>
      </c>
    </row>
    <row r="7305" spans="1:7" x14ac:dyDescent="0.3">
      <c r="A7305" t="s">
        <v>4105</v>
      </c>
      <c r="B7305" t="s">
        <v>4106</v>
      </c>
      <c r="C7305" t="s">
        <v>312</v>
      </c>
      <c r="D7305" t="s">
        <v>479</v>
      </c>
      <c r="E7305" s="7">
        <v>110265</v>
      </c>
      <c r="F7305" s="7">
        <v>1013.23245031738</v>
      </c>
      <c r="G7305" s="7">
        <v>189.571</v>
      </c>
    </row>
    <row r="7306" spans="1:7" x14ac:dyDescent="0.3">
      <c r="A7306" t="s">
        <v>4105</v>
      </c>
      <c r="B7306" t="s">
        <v>4106</v>
      </c>
      <c r="C7306" t="s">
        <v>455</v>
      </c>
      <c r="D7306" t="s">
        <v>479</v>
      </c>
      <c r="E7306" s="7">
        <v>15000</v>
      </c>
      <c r="F7306" s="7">
        <v>360.3</v>
      </c>
      <c r="G7306" s="7">
        <v>67.260999999999996</v>
      </c>
    </row>
    <row r="7307" spans="1:7" x14ac:dyDescent="0.3">
      <c r="A7307" t="s">
        <v>4107</v>
      </c>
      <c r="B7307" t="s">
        <v>4108</v>
      </c>
      <c r="C7307" t="s">
        <v>312</v>
      </c>
      <c r="D7307" t="s">
        <v>1794</v>
      </c>
      <c r="E7307" s="7">
        <v>142</v>
      </c>
      <c r="F7307" s="7">
        <v>171.006421875</v>
      </c>
      <c r="G7307" s="7">
        <v>31.893999999999998</v>
      </c>
    </row>
    <row r="7308" spans="1:7" x14ac:dyDescent="0.3">
      <c r="A7308" t="s">
        <v>4107</v>
      </c>
      <c r="B7308" t="s">
        <v>4108</v>
      </c>
      <c r="C7308" t="s">
        <v>439</v>
      </c>
      <c r="D7308" t="s">
        <v>1794</v>
      </c>
      <c r="E7308" s="7">
        <v>637.63000488281205</v>
      </c>
      <c r="F7308" s="7">
        <v>1977.3085000000001</v>
      </c>
      <c r="G7308" s="7">
        <v>368.834</v>
      </c>
    </row>
    <row r="7309" spans="1:7" x14ac:dyDescent="0.3">
      <c r="A7309" t="s">
        <v>4109</v>
      </c>
      <c r="B7309" t="s">
        <v>1597</v>
      </c>
      <c r="C7309" t="s">
        <v>312</v>
      </c>
      <c r="D7309" t="s">
        <v>1794</v>
      </c>
      <c r="E7309" s="7">
        <v>330.39999961852999</v>
      </c>
      <c r="F7309" s="7">
        <v>3258.6006298828102</v>
      </c>
      <c r="G7309" s="7">
        <v>608.48</v>
      </c>
    </row>
    <row r="7310" spans="1:7" x14ac:dyDescent="0.3">
      <c r="A7310" t="s">
        <v>4110</v>
      </c>
      <c r="B7310" t="s">
        <v>4111</v>
      </c>
      <c r="C7310" t="s">
        <v>328</v>
      </c>
      <c r="D7310" t="s">
        <v>1794</v>
      </c>
      <c r="E7310" s="7">
        <v>734.90500859832798</v>
      </c>
      <c r="F7310" s="7">
        <v>39177.421312500002</v>
      </c>
      <c r="G7310" s="7">
        <v>7307.192</v>
      </c>
    </row>
    <row r="7311" spans="1:7" x14ac:dyDescent="0.3">
      <c r="A7311" t="s">
        <v>4110</v>
      </c>
      <c r="B7311" t="s">
        <v>4111</v>
      </c>
      <c r="C7311" t="s">
        <v>346</v>
      </c>
      <c r="D7311" t="s">
        <v>1794</v>
      </c>
      <c r="E7311" s="7">
        <v>198.12229919433599</v>
      </c>
      <c r="F7311" s="7">
        <v>14171.972</v>
      </c>
      <c r="G7311" s="7">
        <v>2643.2060000000001</v>
      </c>
    </row>
    <row r="7312" spans="1:7" x14ac:dyDescent="0.3">
      <c r="A7312" t="s">
        <v>4112</v>
      </c>
      <c r="B7312" t="s">
        <v>4113</v>
      </c>
      <c r="C7312" t="s">
        <v>312</v>
      </c>
      <c r="D7312" t="s">
        <v>1794</v>
      </c>
      <c r="E7312" s="7">
        <v>2848.6027816317601</v>
      </c>
      <c r="F7312" s="7">
        <v>60968.5159650879</v>
      </c>
      <c r="G7312" s="7">
        <v>10520.08</v>
      </c>
    </row>
    <row r="7313" spans="1:7" x14ac:dyDescent="0.3">
      <c r="A7313" t="s">
        <v>4112</v>
      </c>
      <c r="B7313" t="s">
        <v>4113</v>
      </c>
      <c r="C7313" t="s">
        <v>313</v>
      </c>
      <c r="D7313" t="s">
        <v>1794</v>
      </c>
      <c r="E7313" s="7">
        <v>47.520099999999999</v>
      </c>
      <c r="F7313" s="7">
        <v>3702.41975</v>
      </c>
      <c r="G7313" s="7">
        <v>690.50199999999995</v>
      </c>
    </row>
    <row r="7314" spans="1:7" x14ac:dyDescent="0.3">
      <c r="A7314" t="s">
        <v>4112</v>
      </c>
      <c r="B7314" t="s">
        <v>4113</v>
      </c>
      <c r="C7314" t="s">
        <v>328</v>
      </c>
      <c r="D7314" t="s">
        <v>1794</v>
      </c>
      <c r="E7314" s="7">
        <v>33.294998168945298</v>
      </c>
      <c r="F7314" s="7">
        <v>2154.8995</v>
      </c>
      <c r="G7314" s="7">
        <v>401.95400000000001</v>
      </c>
    </row>
    <row r="7315" spans="1:7" x14ac:dyDescent="0.3">
      <c r="A7315" t="s">
        <v>4112</v>
      </c>
      <c r="B7315" t="s">
        <v>4113</v>
      </c>
      <c r="C7315" t="s">
        <v>335</v>
      </c>
      <c r="D7315" t="s">
        <v>1794</v>
      </c>
      <c r="E7315" s="7">
        <v>873.903499614716</v>
      </c>
      <c r="F7315" s="7">
        <v>57590.964406250001</v>
      </c>
      <c r="G7315" s="7">
        <v>10741.645</v>
      </c>
    </row>
    <row r="7316" spans="1:7" x14ac:dyDescent="0.3">
      <c r="A7316" t="s">
        <v>4112</v>
      </c>
      <c r="B7316" t="s">
        <v>4113</v>
      </c>
      <c r="C7316" t="s">
        <v>346</v>
      </c>
      <c r="D7316" t="s">
        <v>1794</v>
      </c>
      <c r="E7316" s="7">
        <v>131.55799674987799</v>
      </c>
      <c r="F7316" s="7">
        <v>15508.691999999999</v>
      </c>
      <c r="G7316" s="7">
        <v>2892.569</v>
      </c>
    </row>
    <row r="7317" spans="1:7" x14ac:dyDescent="0.3">
      <c r="A7317" t="s">
        <v>4114</v>
      </c>
      <c r="B7317" t="s">
        <v>4115</v>
      </c>
      <c r="C7317" t="s">
        <v>312</v>
      </c>
      <c r="D7317" t="s">
        <v>1794</v>
      </c>
      <c r="E7317" s="7">
        <v>37290.196093484199</v>
      </c>
      <c r="F7317" s="7">
        <v>85626.161974609393</v>
      </c>
      <c r="G7317" s="7">
        <v>15918.579</v>
      </c>
    </row>
    <row r="7318" spans="1:7" x14ac:dyDescent="0.3">
      <c r="A7318" t="s">
        <v>4114</v>
      </c>
      <c r="B7318" t="s">
        <v>4115</v>
      </c>
      <c r="C7318" t="s">
        <v>335</v>
      </c>
      <c r="D7318" t="s">
        <v>1794</v>
      </c>
      <c r="E7318" s="7">
        <v>96106.294298880006</v>
      </c>
      <c r="F7318" s="7">
        <v>52127.567374999999</v>
      </c>
      <c r="G7318" s="7">
        <v>9722.4519999999993</v>
      </c>
    </row>
    <row r="7319" spans="1:7" x14ac:dyDescent="0.3">
      <c r="A7319" t="s">
        <v>4116</v>
      </c>
      <c r="B7319" t="s">
        <v>4117</v>
      </c>
      <c r="C7319" t="s">
        <v>281</v>
      </c>
      <c r="D7319" t="s">
        <v>4118</v>
      </c>
      <c r="E7319" s="7">
        <v>126671.7578125</v>
      </c>
      <c r="F7319" s="7">
        <v>2346.60475</v>
      </c>
      <c r="G7319" s="7">
        <v>570.29100000000005</v>
      </c>
    </row>
    <row r="7320" spans="1:7" x14ac:dyDescent="0.3">
      <c r="A7320" t="s">
        <v>4116</v>
      </c>
      <c r="B7320" t="s">
        <v>4117</v>
      </c>
      <c r="C7320" t="s">
        <v>300</v>
      </c>
      <c r="D7320" t="s">
        <v>4118</v>
      </c>
      <c r="E7320" s="7">
        <v>898326.52099438501</v>
      </c>
      <c r="F7320" s="7">
        <v>51243.775750000001</v>
      </c>
      <c r="G7320" s="7">
        <v>12453.228999999999</v>
      </c>
    </row>
    <row r="7321" spans="1:7" x14ac:dyDescent="0.3">
      <c r="A7321" t="s">
        <v>4116</v>
      </c>
      <c r="B7321" t="s">
        <v>4117</v>
      </c>
      <c r="C7321" t="s">
        <v>312</v>
      </c>
      <c r="D7321" t="s">
        <v>4118</v>
      </c>
      <c r="E7321" s="7">
        <v>38518870.230512001</v>
      </c>
      <c r="F7321" s="7">
        <v>185644.825945313</v>
      </c>
      <c r="G7321" s="7">
        <v>44751.563999999998</v>
      </c>
    </row>
    <row r="7322" spans="1:7" x14ac:dyDescent="0.3">
      <c r="A7322" t="s">
        <v>4116</v>
      </c>
      <c r="B7322" t="s">
        <v>4117</v>
      </c>
      <c r="C7322" t="s">
        <v>346</v>
      </c>
      <c r="D7322" t="s">
        <v>4118</v>
      </c>
      <c r="E7322" s="7">
        <v>8478131.9319000002</v>
      </c>
      <c r="F7322" s="7">
        <v>16088.59225</v>
      </c>
      <c r="G7322" s="7">
        <v>3909.7260000000001</v>
      </c>
    </row>
    <row r="7323" spans="1:7" x14ac:dyDescent="0.3">
      <c r="A7323" t="s">
        <v>4119</v>
      </c>
      <c r="B7323" t="s">
        <v>4120</v>
      </c>
      <c r="C7323" t="s">
        <v>312</v>
      </c>
      <c r="D7323" t="s">
        <v>4118</v>
      </c>
      <c r="E7323" s="7">
        <v>3129634.4609375</v>
      </c>
      <c r="F7323" s="7">
        <v>4520.5163789062499</v>
      </c>
      <c r="G7323" s="7">
        <v>1036.5909999999999</v>
      </c>
    </row>
    <row r="7324" spans="1:7" x14ac:dyDescent="0.3">
      <c r="A7324" t="s">
        <v>4121</v>
      </c>
      <c r="B7324" t="s">
        <v>4122</v>
      </c>
      <c r="C7324" t="s">
        <v>281</v>
      </c>
      <c r="D7324" t="s">
        <v>4118</v>
      </c>
      <c r="E7324" s="7">
        <v>28664649.891701899</v>
      </c>
      <c r="F7324" s="7">
        <v>64847.625343749998</v>
      </c>
      <c r="G7324" s="7">
        <v>15759.535</v>
      </c>
    </row>
    <row r="7325" spans="1:7" x14ac:dyDescent="0.3">
      <c r="A7325" t="s">
        <v>4121</v>
      </c>
      <c r="B7325" t="s">
        <v>4122</v>
      </c>
      <c r="C7325" t="s">
        <v>312</v>
      </c>
      <c r="D7325" t="s">
        <v>4118</v>
      </c>
      <c r="E7325" s="7">
        <v>1138025077.0668399</v>
      </c>
      <c r="F7325" s="7">
        <v>435363.74476171902</v>
      </c>
      <c r="G7325" s="7">
        <v>104182.448</v>
      </c>
    </row>
    <row r="7326" spans="1:7" x14ac:dyDescent="0.3">
      <c r="A7326" t="s">
        <v>4121</v>
      </c>
      <c r="B7326" t="s">
        <v>4122</v>
      </c>
      <c r="C7326" t="s">
        <v>313</v>
      </c>
      <c r="D7326" t="s">
        <v>4118</v>
      </c>
      <c r="E7326" s="7">
        <v>27047070.4158477</v>
      </c>
      <c r="F7326" s="7">
        <v>66199.497460937506</v>
      </c>
      <c r="G7326" s="7">
        <v>16214.927</v>
      </c>
    </row>
    <row r="7327" spans="1:7" x14ac:dyDescent="0.3">
      <c r="A7327" t="s">
        <v>4121</v>
      </c>
      <c r="B7327" t="s">
        <v>4122</v>
      </c>
      <c r="C7327" t="s">
        <v>346</v>
      </c>
      <c r="D7327" t="s">
        <v>4118</v>
      </c>
      <c r="E7327" s="7">
        <v>29271916.6725761</v>
      </c>
      <c r="F7327" s="7">
        <v>136396.9675</v>
      </c>
      <c r="G7327" s="7">
        <v>33145.256999999998</v>
      </c>
    </row>
    <row r="7328" spans="1:7" x14ac:dyDescent="0.3">
      <c r="A7328" t="s">
        <v>4123</v>
      </c>
      <c r="B7328" t="s">
        <v>4124</v>
      </c>
      <c r="C7328" t="s">
        <v>281</v>
      </c>
      <c r="D7328" t="s">
        <v>4118</v>
      </c>
      <c r="E7328" s="7">
        <v>10775124.083500899</v>
      </c>
      <c r="F7328" s="7">
        <v>22415.825781250001</v>
      </c>
      <c r="G7328" s="7">
        <v>5447.4530000000004</v>
      </c>
    </row>
    <row r="7329" spans="1:7" x14ac:dyDescent="0.3">
      <c r="A7329" t="s">
        <v>4123</v>
      </c>
      <c r="B7329" t="s">
        <v>4124</v>
      </c>
      <c r="C7329" t="s">
        <v>312</v>
      </c>
      <c r="D7329" t="s">
        <v>4118</v>
      </c>
      <c r="E7329" s="7">
        <v>73804019.711859599</v>
      </c>
      <c r="F7329" s="7">
        <v>195081.98991821299</v>
      </c>
      <c r="G7329" s="7">
        <v>46584.559000000001</v>
      </c>
    </row>
    <row r="7330" spans="1:7" x14ac:dyDescent="0.3">
      <c r="A7330" t="s">
        <v>4123</v>
      </c>
      <c r="B7330" t="s">
        <v>4124</v>
      </c>
      <c r="C7330" t="s">
        <v>313</v>
      </c>
      <c r="D7330" t="s">
        <v>4118</v>
      </c>
      <c r="E7330" s="7">
        <v>15519260.938761599</v>
      </c>
      <c r="F7330" s="7">
        <v>100457.969998047</v>
      </c>
      <c r="G7330" s="7">
        <v>24413.285</v>
      </c>
    </row>
    <row r="7331" spans="1:7" x14ac:dyDescent="0.3">
      <c r="A7331" t="s">
        <v>4123</v>
      </c>
      <c r="B7331" t="s">
        <v>4124</v>
      </c>
      <c r="C7331" t="s">
        <v>346</v>
      </c>
      <c r="D7331" t="s">
        <v>4118</v>
      </c>
      <c r="E7331" s="7">
        <v>24405582.1770989</v>
      </c>
      <c r="F7331" s="7">
        <v>68283.636249999996</v>
      </c>
      <c r="G7331" s="7">
        <v>16593.982</v>
      </c>
    </row>
    <row r="7332" spans="1:7" x14ac:dyDescent="0.3">
      <c r="A7332" t="s">
        <v>4125</v>
      </c>
      <c r="B7332" t="s">
        <v>4126</v>
      </c>
      <c r="C7332" t="s">
        <v>281</v>
      </c>
      <c r="D7332" t="s">
        <v>1794</v>
      </c>
      <c r="E7332" s="7">
        <v>8</v>
      </c>
      <c r="F7332" s="7">
        <v>57.253691406249999</v>
      </c>
      <c r="G7332" s="7">
        <v>17.149000000000001</v>
      </c>
    </row>
    <row r="7333" spans="1:7" x14ac:dyDescent="0.3">
      <c r="A7333" t="s">
        <v>4125</v>
      </c>
      <c r="B7333" t="s">
        <v>4126</v>
      </c>
      <c r="C7333" t="s">
        <v>312</v>
      </c>
      <c r="D7333" t="s">
        <v>1794</v>
      </c>
      <c r="E7333" s="7">
        <v>595678.613183056</v>
      </c>
      <c r="F7333" s="7">
        <v>11791.7533045044</v>
      </c>
      <c r="G7333" s="7">
        <v>2918.9009999999998</v>
      </c>
    </row>
    <row r="7334" spans="1:7" x14ac:dyDescent="0.3">
      <c r="A7334" t="s">
        <v>4125</v>
      </c>
      <c r="B7334" t="s">
        <v>4126</v>
      </c>
      <c r="C7334" t="s">
        <v>313</v>
      </c>
      <c r="D7334" t="s">
        <v>1794</v>
      </c>
      <c r="E7334" s="7">
        <v>268.17299503784199</v>
      </c>
      <c r="F7334" s="7">
        <v>20658.035250000001</v>
      </c>
      <c r="G7334" s="7">
        <v>6187.4120000000003</v>
      </c>
    </row>
    <row r="7335" spans="1:7" x14ac:dyDescent="0.3">
      <c r="A7335" t="s">
        <v>4127</v>
      </c>
      <c r="B7335" t="s">
        <v>4128</v>
      </c>
      <c r="C7335" t="s">
        <v>312</v>
      </c>
      <c r="D7335" t="s">
        <v>1794</v>
      </c>
      <c r="E7335" s="7">
        <v>500</v>
      </c>
      <c r="F7335" s="7">
        <v>247.91339062500001</v>
      </c>
      <c r="G7335" s="7">
        <v>52.54</v>
      </c>
    </row>
    <row r="7336" spans="1:7" x14ac:dyDescent="0.3">
      <c r="A7336" t="s">
        <v>4129</v>
      </c>
      <c r="B7336" t="s">
        <v>4130</v>
      </c>
      <c r="C7336" t="s">
        <v>312</v>
      </c>
      <c r="D7336" t="s">
        <v>1794</v>
      </c>
      <c r="E7336" s="7">
        <v>141695.56087717001</v>
      </c>
      <c r="F7336" s="7">
        <v>11921.1818240433</v>
      </c>
      <c r="G7336" s="7">
        <v>3645.846</v>
      </c>
    </row>
    <row r="7337" spans="1:7" x14ac:dyDescent="0.3">
      <c r="A7337" t="s">
        <v>4129</v>
      </c>
      <c r="B7337" t="s">
        <v>4130</v>
      </c>
      <c r="C7337" t="s">
        <v>313</v>
      </c>
      <c r="D7337" t="s">
        <v>1794</v>
      </c>
      <c r="E7337" s="7">
        <v>11565.204387228399</v>
      </c>
      <c r="F7337" s="7">
        <v>822650.94393750001</v>
      </c>
      <c r="G7337" s="7">
        <v>246393.035</v>
      </c>
    </row>
    <row r="7338" spans="1:7" x14ac:dyDescent="0.3">
      <c r="A7338" t="s">
        <v>4129</v>
      </c>
      <c r="B7338" t="s">
        <v>4130</v>
      </c>
      <c r="C7338" t="s">
        <v>447</v>
      </c>
      <c r="D7338" t="s">
        <v>1794</v>
      </c>
      <c r="E7338" s="7">
        <v>0.5</v>
      </c>
      <c r="F7338" s="7">
        <v>0.2</v>
      </c>
      <c r="G7338" s="7">
        <v>0.06</v>
      </c>
    </row>
    <row r="7339" spans="1:7" x14ac:dyDescent="0.3">
      <c r="A7339" t="s">
        <v>4131</v>
      </c>
      <c r="B7339" t="s">
        <v>4132</v>
      </c>
      <c r="C7339" t="s">
        <v>281</v>
      </c>
      <c r="D7339" t="s">
        <v>1794</v>
      </c>
      <c r="E7339" s="7">
        <v>154.05999755859401</v>
      </c>
      <c r="F7339" s="7">
        <v>674.48925436401396</v>
      </c>
      <c r="G7339" s="7">
        <v>202.078</v>
      </c>
    </row>
    <row r="7340" spans="1:7" x14ac:dyDescent="0.3">
      <c r="A7340" t="s">
        <v>4131</v>
      </c>
      <c r="B7340" t="s">
        <v>4132</v>
      </c>
      <c r="C7340" t="s">
        <v>312</v>
      </c>
      <c r="D7340" t="s">
        <v>1794</v>
      </c>
      <c r="E7340" s="7">
        <v>49587284.145025201</v>
      </c>
      <c r="F7340" s="7">
        <v>151761.426474609</v>
      </c>
      <c r="G7340" s="7">
        <v>32771.883999999998</v>
      </c>
    </row>
    <row r="7341" spans="1:7" x14ac:dyDescent="0.3">
      <c r="A7341" t="s">
        <v>4133</v>
      </c>
      <c r="B7341" t="s">
        <v>4134</v>
      </c>
      <c r="C7341" t="s">
        <v>312</v>
      </c>
      <c r="D7341" t="s">
        <v>1794</v>
      </c>
      <c r="E7341" s="7">
        <v>100.02059999946501</v>
      </c>
      <c r="F7341" s="7">
        <v>156.62861914062501</v>
      </c>
      <c r="G7341" s="7">
        <v>46.98</v>
      </c>
    </row>
    <row r="7342" spans="1:7" x14ac:dyDescent="0.3">
      <c r="A7342" t="s">
        <v>4135</v>
      </c>
      <c r="B7342" t="s">
        <v>4136</v>
      </c>
      <c r="C7342" t="s">
        <v>312</v>
      </c>
      <c r="D7342" t="s">
        <v>1794</v>
      </c>
      <c r="E7342" s="7">
        <v>200760.748377401</v>
      </c>
      <c r="F7342" s="7">
        <v>35202.077241912797</v>
      </c>
      <c r="G7342" s="7">
        <v>7565.4520000000002</v>
      </c>
    </row>
    <row r="7343" spans="1:7" x14ac:dyDescent="0.3">
      <c r="A7343" t="s">
        <v>4137</v>
      </c>
      <c r="B7343" t="s">
        <v>4138</v>
      </c>
      <c r="C7343" t="s">
        <v>281</v>
      </c>
      <c r="D7343" t="s">
        <v>1794</v>
      </c>
      <c r="E7343" s="7">
        <v>47752.218649917799</v>
      </c>
      <c r="F7343" s="7">
        <v>28253.361087554898</v>
      </c>
      <c r="G7343" s="7">
        <v>8462.7340000000004</v>
      </c>
    </row>
    <row r="7344" spans="1:7" x14ac:dyDescent="0.3">
      <c r="A7344" t="s">
        <v>4137</v>
      </c>
      <c r="B7344" t="s">
        <v>4138</v>
      </c>
      <c r="C7344" t="s">
        <v>312</v>
      </c>
      <c r="D7344" t="s">
        <v>1794</v>
      </c>
      <c r="E7344" s="7">
        <v>5699.6024927101998</v>
      </c>
      <c r="F7344" s="7">
        <v>7090.55807910156</v>
      </c>
      <c r="G7344" s="7">
        <v>1687.3710000000001</v>
      </c>
    </row>
    <row r="7345" spans="1:7" x14ac:dyDescent="0.3">
      <c r="A7345" t="s">
        <v>4137</v>
      </c>
      <c r="B7345" t="s">
        <v>4138</v>
      </c>
      <c r="C7345" t="s">
        <v>323</v>
      </c>
      <c r="D7345" t="s">
        <v>1794</v>
      </c>
      <c r="E7345" s="7">
        <v>5</v>
      </c>
      <c r="F7345" s="7">
        <v>1.62563995361328</v>
      </c>
      <c r="G7345" s="7">
        <v>0.49</v>
      </c>
    </row>
    <row r="7346" spans="1:7" x14ac:dyDescent="0.3">
      <c r="A7346" t="s">
        <v>4137</v>
      </c>
      <c r="B7346" t="s">
        <v>4138</v>
      </c>
      <c r="C7346" t="s">
        <v>425</v>
      </c>
      <c r="D7346" t="s">
        <v>1794</v>
      </c>
      <c r="E7346" s="7">
        <v>2497.5</v>
      </c>
      <c r="F7346" s="7">
        <v>2241.4643124999998</v>
      </c>
      <c r="G7346" s="7">
        <v>671.38800000000003</v>
      </c>
    </row>
    <row r="7347" spans="1:7" x14ac:dyDescent="0.3">
      <c r="A7347" t="s">
        <v>4139</v>
      </c>
      <c r="B7347" t="s">
        <v>4140</v>
      </c>
      <c r="C7347" t="s">
        <v>281</v>
      </c>
      <c r="D7347" t="s">
        <v>1794</v>
      </c>
      <c r="E7347" s="7">
        <v>27005.730285644499</v>
      </c>
      <c r="F7347" s="7">
        <v>8016.0481250000003</v>
      </c>
      <c r="G7347" s="7">
        <v>2401.0100000000002</v>
      </c>
    </row>
    <row r="7348" spans="1:7" x14ac:dyDescent="0.3">
      <c r="A7348" t="s">
        <v>4139</v>
      </c>
      <c r="B7348" t="s">
        <v>4140</v>
      </c>
      <c r="C7348" t="s">
        <v>312</v>
      </c>
      <c r="D7348" t="s">
        <v>1794</v>
      </c>
      <c r="E7348" s="7">
        <v>50810.229115665599</v>
      </c>
      <c r="F7348" s="7">
        <v>46566.489725402796</v>
      </c>
      <c r="G7348" s="7">
        <v>10935.272999999999</v>
      </c>
    </row>
    <row r="7349" spans="1:7" x14ac:dyDescent="0.3">
      <c r="A7349" t="s">
        <v>4141</v>
      </c>
      <c r="B7349" t="s">
        <v>4142</v>
      </c>
      <c r="C7349" t="s">
        <v>267</v>
      </c>
      <c r="D7349" t="s">
        <v>1794</v>
      </c>
      <c r="E7349" s="7">
        <v>6701.3440704345703</v>
      </c>
      <c r="F7349" s="7">
        <v>6728.05056298828</v>
      </c>
      <c r="G7349" s="7">
        <v>2015.2249999999999</v>
      </c>
    </row>
    <row r="7350" spans="1:7" x14ac:dyDescent="0.3">
      <c r="A7350" t="s">
        <v>4141</v>
      </c>
      <c r="B7350" t="s">
        <v>4142</v>
      </c>
      <c r="C7350" t="s">
        <v>281</v>
      </c>
      <c r="D7350" t="s">
        <v>1794</v>
      </c>
      <c r="E7350" s="7">
        <v>150861.35768401599</v>
      </c>
      <c r="F7350" s="7">
        <v>93926.223916168194</v>
      </c>
      <c r="G7350" s="7">
        <v>28359.252</v>
      </c>
    </row>
    <row r="7351" spans="1:7" x14ac:dyDescent="0.3">
      <c r="A7351" t="s">
        <v>4141</v>
      </c>
      <c r="B7351" t="s">
        <v>4142</v>
      </c>
      <c r="C7351" t="s">
        <v>302</v>
      </c>
      <c r="D7351" t="s">
        <v>1794</v>
      </c>
      <c r="E7351" s="7">
        <v>10918.3732147217</v>
      </c>
      <c r="F7351" s="7">
        <v>9260.6904531250002</v>
      </c>
      <c r="G7351" s="7">
        <v>2773.8879999999999</v>
      </c>
    </row>
    <row r="7352" spans="1:7" x14ac:dyDescent="0.3">
      <c r="A7352" t="s">
        <v>4141</v>
      </c>
      <c r="B7352" t="s">
        <v>4142</v>
      </c>
      <c r="C7352" t="s">
        <v>312</v>
      </c>
      <c r="D7352" t="s">
        <v>1794</v>
      </c>
      <c r="E7352" s="7">
        <v>6910.4255914598498</v>
      </c>
      <c r="F7352" s="7">
        <v>15935.274075195301</v>
      </c>
      <c r="G7352" s="7">
        <v>3553.5880000000002</v>
      </c>
    </row>
    <row r="7353" spans="1:7" x14ac:dyDescent="0.3">
      <c r="A7353" t="s">
        <v>4141</v>
      </c>
      <c r="B7353" t="s">
        <v>4142</v>
      </c>
      <c r="C7353" t="s">
        <v>335</v>
      </c>
      <c r="D7353" t="s">
        <v>1794</v>
      </c>
      <c r="E7353" s="7">
        <v>2264.56005859375</v>
      </c>
      <c r="F7353" s="7">
        <v>1777.54025</v>
      </c>
      <c r="G7353" s="7">
        <v>532.44299999999998</v>
      </c>
    </row>
    <row r="7354" spans="1:7" x14ac:dyDescent="0.3">
      <c r="A7354" t="s">
        <v>4141</v>
      </c>
      <c r="B7354" t="s">
        <v>4142</v>
      </c>
      <c r="C7354" t="s">
        <v>393</v>
      </c>
      <c r="D7354" t="s">
        <v>1794</v>
      </c>
      <c r="E7354" s="7">
        <v>1</v>
      </c>
      <c r="F7354" s="7">
        <v>6.0241298828124998</v>
      </c>
      <c r="G7354" s="7">
        <v>1.87</v>
      </c>
    </row>
    <row r="7355" spans="1:7" x14ac:dyDescent="0.3">
      <c r="A7355" t="s">
        <v>4141</v>
      </c>
      <c r="B7355" t="s">
        <v>4142</v>
      </c>
      <c r="C7355" t="s">
        <v>425</v>
      </c>
      <c r="D7355" t="s">
        <v>1794</v>
      </c>
      <c r="E7355" s="7">
        <v>18322</v>
      </c>
      <c r="F7355" s="7">
        <v>14510.597625</v>
      </c>
      <c r="G7355" s="7">
        <v>4346.1229999999996</v>
      </c>
    </row>
    <row r="7356" spans="1:7" x14ac:dyDescent="0.3">
      <c r="A7356" t="s">
        <v>4141</v>
      </c>
      <c r="B7356" t="s">
        <v>4142</v>
      </c>
      <c r="C7356" t="s">
        <v>443</v>
      </c>
      <c r="D7356" t="s">
        <v>1794</v>
      </c>
      <c r="E7356" s="7">
        <v>5250.0961456298801</v>
      </c>
      <c r="F7356" s="7">
        <v>4182.4408750000002</v>
      </c>
      <c r="G7356" s="7">
        <v>1252.7819999999999</v>
      </c>
    </row>
    <row r="7357" spans="1:7" x14ac:dyDescent="0.3">
      <c r="A7357" t="s">
        <v>4141</v>
      </c>
      <c r="B7357" t="s">
        <v>4142</v>
      </c>
      <c r="C7357" t="s">
        <v>455</v>
      </c>
      <c r="D7357" t="s">
        <v>1794</v>
      </c>
      <c r="E7357" s="7">
        <v>6672.9599609375</v>
      </c>
      <c r="F7357" s="7">
        <v>5303.482</v>
      </c>
      <c r="G7357" s="7">
        <v>1588.4590000000001</v>
      </c>
    </row>
    <row r="7358" spans="1:7" x14ac:dyDescent="0.3">
      <c r="A7358" t="s">
        <v>4143</v>
      </c>
      <c r="B7358" t="s">
        <v>4144</v>
      </c>
      <c r="C7358" t="s">
        <v>267</v>
      </c>
      <c r="D7358" t="s">
        <v>1794</v>
      </c>
      <c r="E7358" s="7">
        <v>5564.1360054016104</v>
      </c>
      <c r="F7358" s="7">
        <v>2963.6824033203102</v>
      </c>
      <c r="G7358" s="7">
        <v>887.75599999999997</v>
      </c>
    </row>
    <row r="7359" spans="1:7" x14ac:dyDescent="0.3">
      <c r="A7359" t="s">
        <v>4143</v>
      </c>
      <c r="B7359" t="s">
        <v>4144</v>
      </c>
      <c r="C7359" t="s">
        <v>281</v>
      </c>
      <c r="D7359" t="s">
        <v>1794</v>
      </c>
      <c r="E7359" s="7">
        <v>49503.276125059099</v>
      </c>
      <c r="F7359" s="7">
        <v>28524.8299613647</v>
      </c>
      <c r="G7359" s="7">
        <v>8646.5130000000008</v>
      </c>
    </row>
    <row r="7360" spans="1:7" x14ac:dyDescent="0.3">
      <c r="A7360" t="s">
        <v>4143</v>
      </c>
      <c r="B7360" t="s">
        <v>4144</v>
      </c>
      <c r="C7360" t="s">
        <v>312</v>
      </c>
      <c r="D7360" t="s">
        <v>1794</v>
      </c>
      <c r="E7360" s="7">
        <v>729059.20653856196</v>
      </c>
      <c r="F7360" s="7">
        <v>64803.872611816398</v>
      </c>
      <c r="G7360" s="7">
        <v>14925.797</v>
      </c>
    </row>
    <row r="7361" spans="1:7" x14ac:dyDescent="0.3">
      <c r="A7361" t="s">
        <v>4143</v>
      </c>
      <c r="B7361" t="s">
        <v>4144</v>
      </c>
      <c r="C7361" t="s">
        <v>387</v>
      </c>
      <c r="D7361" t="s">
        <v>1794</v>
      </c>
      <c r="E7361" s="7">
        <v>221.37600708007801</v>
      </c>
      <c r="F7361" s="7">
        <v>394.3264375</v>
      </c>
      <c r="G7361" s="7">
        <v>118.10299999999999</v>
      </c>
    </row>
    <row r="7362" spans="1:7" x14ac:dyDescent="0.3">
      <c r="A7362" t="s">
        <v>4143</v>
      </c>
      <c r="B7362" t="s">
        <v>4144</v>
      </c>
      <c r="C7362" t="s">
        <v>425</v>
      </c>
      <c r="D7362" t="s">
        <v>1794</v>
      </c>
      <c r="E7362" s="7">
        <v>723.05000019073498</v>
      </c>
      <c r="F7362" s="7">
        <v>3178.8003749999998</v>
      </c>
      <c r="G7362" s="7">
        <v>952.18499999999995</v>
      </c>
    </row>
    <row r="7363" spans="1:7" x14ac:dyDescent="0.3">
      <c r="A7363" t="s">
        <v>4143</v>
      </c>
      <c r="B7363" t="s">
        <v>4144</v>
      </c>
      <c r="C7363" t="s">
        <v>433</v>
      </c>
      <c r="D7363" t="s">
        <v>1794</v>
      </c>
      <c r="E7363" s="7">
        <v>10942.199707031201</v>
      </c>
      <c r="F7363" s="7">
        <v>1580.7037968750001</v>
      </c>
      <c r="G7363" s="7">
        <v>473.43299999999999</v>
      </c>
    </row>
    <row r="7364" spans="1:7" x14ac:dyDescent="0.3">
      <c r="A7364" t="s">
        <v>4145</v>
      </c>
      <c r="B7364" t="s">
        <v>4146</v>
      </c>
      <c r="C7364" t="s">
        <v>281</v>
      </c>
      <c r="D7364" t="s">
        <v>1794</v>
      </c>
      <c r="E7364" s="7">
        <v>84362.805043868997</v>
      </c>
      <c r="F7364" s="7">
        <v>48060.812289886497</v>
      </c>
      <c r="G7364" s="7">
        <v>14399.502</v>
      </c>
    </row>
    <row r="7365" spans="1:7" x14ac:dyDescent="0.3">
      <c r="A7365" t="s">
        <v>4145</v>
      </c>
      <c r="B7365" t="s">
        <v>4146</v>
      </c>
      <c r="C7365" t="s">
        <v>312</v>
      </c>
      <c r="D7365" t="s">
        <v>1794</v>
      </c>
      <c r="E7365" s="7">
        <v>13604.096108768301</v>
      </c>
      <c r="F7365" s="7">
        <v>13645.4491368942</v>
      </c>
      <c r="G7365" s="7">
        <v>3093.415</v>
      </c>
    </row>
    <row r="7366" spans="1:7" x14ac:dyDescent="0.3">
      <c r="A7366" t="s">
        <v>4145</v>
      </c>
      <c r="B7366" t="s">
        <v>4146</v>
      </c>
      <c r="C7366" t="s">
        <v>335</v>
      </c>
      <c r="D7366" t="s">
        <v>1794</v>
      </c>
      <c r="E7366" s="7">
        <v>2842.10509093666</v>
      </c>
      <c r="F7366" s="7">
        <v>29758.710171874998</v>
      </c>
      <c r="G7366" s="7">
        <v>8913.7189999999991</v>
      </c>
    </row>
    <row r="7367" spans="1:7" x14ac:dyDescent="0.3">
      <c r="A7367" t="s">
        <v>4145</v>
      </c>
      <c r="B7367" t="s">
        <v>4146</v>
      </c>
      <c r="C7367" t="s">
        <v>433</v>
      </c>
      <c r="D7367" t="s">
        <v>1794</v>
      </c>
      <c r="E7367" s="7">
        <v>27445.680297851599</v>
      </c>
      <c r="F7367" s="7">
        <v>20963.267226562501</v>
      </c>
      <c r="G7367" s="7">
        <v>6278.8019999999997</v>
      </c>
    </row>
    <row r="7368" spans="1:7" x14ac:dyDescent="0.3">
      <c r="A7368" t="s">
        <v>4147</v>
      </c>
      <c r="B7368" t="s">
        <v>4148</v>
      </c>
      <c r="C7368" t="s">
        <v>312</v>
      </c>
      <c r="D7368" t="s">
        <v>1794</v>
      </c>
      <c r="E7368" s="7">
        <v>1.0010000000474999</v>
      </c>
      <c r="F7368" s="7">
        <v>22.7902398681641</v>
      </c>
      <c r="G7368" s="7">
        <v>6.8929999999999998</v>
      </c>
    </row>
    <row r="7369" spans="1:7" x14ac:dyDescent="0.3">
      <c r="A7369" t="s">
        <v>4149</v>
      </c>
      <c r="B7369" t="s">
        <v>4150</v>
      </c>
      <c r="C7369" t="s">
        <v>312</v>
      </c>
      <c r="D7369" t="s">
        <v>1794</v>
      </c>
      <c r="E7369" s="7">
        <v>1306.85550037757</v>
      </c>
      <c r="F7369" s="7">
        <v>1433.27948958516</v>
      </c>
      <c r="G7369" s="7">
        <v>365.834</v>
      </c>
    </row>
    <row r="7370" spans="1:7" x14ac:dyDescent="0.3">
      <c r="A7370" t="s">
        <v>4151</v>
      </c>
      <c r="B7370" t="s">
        <v>4152</v>
      </c>
      <c r="C7370" t="s">
        <v>281</v>
      </c>
      <c r="D7370" t="s">
        <v>1794</v>
      </c>
      <c r="E7370" s="7">
        <v>59599.34</v>
      </c>
      <c r="F7370" s="7">
        <v>7476.15175</v>
      </c>
      <c r="G7370" s="7">
        <v>2725.0039999999999</v>
      </c>
    </row>
    <row r="7371" spans="1:7" x14ac:dyDescent="0.3">
      <c r="A7371" t="s">
        <v>4151</v>
      </c>
      <c r="B7371" t="s">
        <v>4152</v>
      </c>
      <c r="C7371" t="s">
        <v>312</v>
      </c>
      <c r="D7371" t="s">
        <v>1794</v>
      </c>
      <c r="E7371" s="7">
        <v>35196.487192153902</v>
      </c>
      <c r="F7371" s="7">
        <v>17359.721070695901</v>
      </c>
      <c r="G7371" s="7">
        <v>4814.7070000000003</v>
      </c>
    </row>
    <row r="7372" spans="1:7" x14ac:dyDescent="0.3">
      <c r="A7372" t="s">
        <v>4153</v>
      </c>
      <c r="B7372" t="s">
        <v>4154</v>
      </c>
      <c r="C7372" t="s">
        <v>312</v>
      </c>
      <c r="D7372" t="s">
        <v>1794</v>
      </c>
      <c r="E7372" s="7">
        <v>330007.95940508897</v>
      </c>
      <c r="F7372" s="7">
        <v>340387.28267123399</v>
      </c>
      <c r="G7372" s="7">
        <v>96045.356</v>
      </c>
    </row>
    <row r="7373" spans="1:7" x14ac:dyDescent="0.3">
      <c r="A7373" t="s">
        <v>4155</v>
      </c>
      <c r="B7373" t="s">
        <v>4156</v>
      </c>
      <c r="C7373" t="s">
        <v>281</v>
      </c>
      <c r="D7373" t="s">
        <v>1794</v>
      </c>
      <c r="E7373" s="7">
        <v>62756.599105834997</v>
      </c>
      <c r="F7373" s="7">
        <v>36281.276375000001</v>
      </c>
      <c r="G7373" s="7">
        <v>13224.026</v>
      </c>
    </row>
    <row r="7374" spans="1:7" x14ac:dyDescent="0.3">
      <c r="A7374" t="s">
        <v>4155</v>
      </c>
      <c r="B7374" t="s">
        <v>4156</v>
      </c>
      <c r="C7374" t="s">
        <v>312</v>
      </c>
      <c r="D7374" t="s">
        <v>1794</v>
      </c>
      <c r="E7374" s="7">
        <v>13915.0170000009</v>
      </c>
      <c r="F7374" s="7">
        <v>1354.53834375</v>
      </c>
      <c r="G7374" s="7">
        <v>487.74299999999999</v>
      </c>
    </row>
    <row r="7375" spans="1:7" x14ac:dyDescent="0.3">
      <c r="A7375" t="s">
        <v>4157</v>
      </c>
      <c r="B7375" t="s">
        <v>4158</v>
      </c>
      <c r="C7375" t="s">
        <v>312</v>
      </c>
      <c r="D7375" t="s">
        <v>1794</v>
      </c>
      <c r="E7375" s="7">
        <v>15</v>
      </c>
      <c r="F7375" s="7">
        <v>12.8762097167969</v>
      </c>
      <c r="G7375" s="7">
        <v>4.7610000000000001</v>
      </c>
    </row>
    <row r="7376" spans="1:7" x14ac:dyDescent="0.3">
      <c r="A7376" t="s">
        <v>4159</v>
      </c>
      <c r="B7376" t="s">
        <v>4160</v>
      </c>
      <c r="C7376" t="s">
        <v>281</v>
      </c>
      <c r="D7376" t="s">
        <v>1794</v>
      </c>
      <c r="E7376" s="7">
        <v>15921.0902833939</v>
      </c>
      <c r="F7376" s="7">
        <v>13654.08165625</v>
      </c>
      <c r="G7376" s="7">
        <v>4976.8450000000003</v>
      </c>
    </row>
    <row r="7377" spans="1:7" x14ac:dyDescent="0.3">
      <c r="A7377" t="s">
        <v>4159</v>
      </c>
      <c r="B7377" t="s">
        <v>4160</v>
      </c>
      <c r="C7377" t="s">
        <v>312</v>
      </c>
      <c r="D7377" t="s">
        <v>1794</v>
      </c>
      <c r="E7377" s="7">
        <v>519067.15223797498</v>
      </c>
      <c r="F7377" s="7">
        <v>321187.71079440298</v>
      </c>
      <c r="G7377" s="7">
        <v>88875.27</v>
      </c>
    </row>
    <row r="7378" spans="1:7" x14ac:dyDescent="0.3">
      <c r="A7378" t="s">
        <v>4161</v>
      </c>
      <c r="B7378" t="s">
        <v>4162</v>
      </c>
      <c r="C7378" t="s">
        <v>312</v>
      </c>
      <c r="D7378" t="s">
        <v>1794</v>
      </c>
      <c r="E7378" s="7">
        <v>2985.75959616613</v>
      </c>
      <c r="F7378" s="7">
        <v>4333.7983801269502</v>
      </c>
      <c r="G7378" s="7">
        <v>1188.78</v>
      </c>
    </row>
    <row r="7379" spans="1:7" x14ac:dyDescent="0.3">
      <c r="A7379" t="s">
        <v>4163</v>
      </c>
      <c r="B7379" t="s">
        <v>4164</v>
      </c>
      <c r="C7379" t="s">
        <v>281</v>
      </c>
      <c r="D7379" t="s">
        <v>1794</v>
      </c>
      <c r="E7379" s="7">
        <v>1958.3210000060501</v>
      </c>
      <c r="F7379" s="7">
        <v>2272.8996236572302</v>
      </c>
      <c r="G7379" s="7">
        <v>828.56500000000005</v>
      </c>
    </row>
    <row r="7380" spans="1:7" x14ac:dyDescent="0.3">
      <c r="A7380" t="s">
        <v>4163</v>
      </c>
      <c r="B7380" t="s">
        <v>4164</v>
      </c>
      <c r="C7380" t="s">
        <v>312</v>
      </c>
      <c r="D7380" t="s">
        <v>1794</v>
      </c>
      <c r="E7380" s="7">
        <v>87038.697375486096</v>
      </c>
      <c r="F7380" s="7">
        <v>66251.425399505606</v>
      </c>
      <c r="G7380" s="7">
        <v>19497.690999999999</v>
      </c>
    </row>
    <row r="7381" spans="1:7" x14ac:dyDescent="0.3">
      <c r="A7381" t="s">
        <v>4165</v>
      </c>
      <c r="B7381" t="s">
        <v>4166</v>
      </c>
      <c r="C7381" t="s">
        <v>281</v>
      </c>
      <c r="D7381" t="s">
        <v>479</v>
      </c>
      <c r="E7381" s="7">
        <v>1150</v>
      </c>
      <c r="F7381" s="7">
        <v>162.94492968750001</v>
      </c>
      <c r="G7381" s="7">
        <v>79.662999999999997</v>
      </c>
    </row>
    <row r="7382" spans="1:7" x14ac:dyDescent="0.3">
      <c r="A7382" t="s">
        <v>4165</v>
      </c>
      <c r="B7382" t="s">
        <v>4166</v>
      </c>
      <c r="C7382" t="s">
        <v>312</v>
      </c>
      <c r="D7382" t="s">
        <v>479</v>
      </c>
      <c r="E7382" s="7">
        <v>15562</v>
      </c>
      <c r="F7382" s="7">
        <v>3472.3756108398402</v>
      </c>
      <c r="G7382" s="7">
        <v>1023.241</v>
      </c>
    </row>
    <row r="7383" spans="1:7" x14ac:dyDescent="0.3">
      <c r="A7383" t="s">
        <v>4167</v>
      </c>
      <c r="B7383" t="s">
        <v>4168</v>
      </c>
      <c r="C7383" t="s">
        <v>281</v>
      </c>
      <c r="D7383" t="s">
        <v>479</v>
      </c>
      <c r="E7383" s="7">
        <v>9991.5</v>
      </c>
      <c r="F7383" s="7">
        <v>2989.8452010230999</v>
      </c>
      <c r="G7383" s="7">
        <v>729.23599999999999</v>
      </c>
    </row>
    <row r="7384" spans="1:7" x14ac:dyDescent="0.3">
      <c r="A7384" t="s">
        <v>4167</v>
      </c>
      <c r="B7384" t="s">
        <v>4168</v>
      </c>
      <c r="C7384" t="s">
        <v>312</v>
      </c>
      <c r="D7384" t="s">
        <v>479</v>
      </c>
      <c r="E7384" s="7">
        <v>13229.390006420599</v>
      </c>
      <c r="F7384" s="7">
        <v>3250.3642114562999</v>
      </c>
      <c r="G7384" s="7">
        <v>805.53</v>
      </c>
    </row>
    <row r="7385" spans="1:7" x14ac:dyDescent="0.3">
      <c r="A7385" t="s">
        <v>4167</v>
      </c>
      <c r="B7385" t="s">
        <v>4168</v>
      </c>
      <c r="C7385" t="s">
        <v>335</v>
      </c>
      <c r="D7385" t="s">
        <v>479</v>
      </c>
      <c r="E7385" s="7">
        <v>1.5</v>
      </c>
      <c r="F7385" s="7">
        <v>0.84509997558593797</v>
      </c>
      <c r="G7385" s="7">
        <v>0.20699999999999999</v>
      </c>
    </row>
    <row r="7386" spans="1:7" x14ac:dyDescent="0.3">
      <c r="A7386" t="s">
        <v>4167</v>
      </c>
      <c r="B7386" t="s">
        <v>4168</v>
      </c>
      <c r="C7386" t="s">
        <v>401</v>
      </c>
      <c r="D7386" t="s">
        <v>479</v>
      </c>
      <c r="E7386" s="7">
        <v>980</v>
      </c>
      <c r="F7386" s="7">
        <v>24.635700195312499</v>
      </c>
      <c r="G7386" s="7">
        <v>5.9889999999999999</v>
      </c>
    </row>
    <row r="7387" spans="1:7" x14ac:dyDescent="0.3">
      <c r="A7387" t="s">
        <v>4167</v>
      </c>
      <c r="B7387" t="s">
        <v>4168</v>
      </c>
      <c r="C7387" t="s">
        <v>443</v>
      </c>
      <c r="D7387" t="s">
        <v>479</v>
      </c>
      <c r="E7387" s="7">
        <v>0.8</v>
      </c>
      <c r="F7387" s="7">
        <v>3.4545600585937501</v>
      </c>
      <c r="G7387" s="7">
        <v>0.84099999999999997</v>
      </c>
    </row>
    <row r="7388" spans="1:7" x14ac:dyDescent="0.3">
      <c r="A7388" t="s">
        <v>4167</v>
      </c>
      <c r="B7388" t="s">
        <v>4168</v>
      </c>
      <c r="C7388" t="s">
        <v>447</v>
      </c>
      <c r="D7388" t="s">
        <v>479</v>
      </c>
      <c r="E7388" s="7">
        <v>5.4499998092651403</v>
      </c>
      <c r="F7388" s="7">
        <v>24.483390624999998</v>
      </c>
      <c r="G7388" s="7">
        <v>5.9509999999999996</v>
      </c>
    </row>
    <row r="7389" spans="1:7" x14ac:dyDescent="0.3">
      <c r="A7389" t="s">
        <v>4169</v>
      </c>
      <c r="B7389" t="s">
        <v>4170</v>
      </c>
      <c r="C7389" t="s">
        <v>281</v>
      </c>
      <c r="D7389" t="s">
        <v>468</v>
      </c>
      <c r="E7389" s="7">
        <v>321</v>
      </c>
      <c r="F7389" s="7">
        <v>1865.8839043273899</v>
      </c>
      <c r="G7389" s="7">
        <v>453.423</v>
      </c>
    </row>
    <row r="7390" spans="1:7" x14ac:dyDescent="0.3">
      <c r="A7390" t="s">
        <v>4169</v>
      </c>
      <c r="B7390" t="s">
        <v>4170</v>
      </c>
      <c r="C7390" t="s">
        <v>312</v>
      </c>
      <c r="D7390" t="s">
        <v>468</v>
      </c>
      <c r="E7390" s="7">
        <v>14936.6</v>
      </c>
      <c r="F7390" s="7">
        <v>9523.5933683166495</v>
      </c>
      <c r="G7390" s="7">
        <v>1958.81</v>
      </c>
    </row>
    <row r="7391" spans="1:7" x14ac:dyDescent="0.3">
      <c r="A7391" t="s">
        <v>4169</v>
      </c>
      <c r="B7391" t="s">
        <v>4170</v>
      </c>
      <c r="C7391" t="s">
        <v>423</v>
      </c>
      <c r="D7391" t="s">
        <v>468</v>
      </c>
      <c r="E7391" s="7">
        <v>1</v>
      </c>
      <c r="F7391" s="7">
        <v>0.16867999267578099</v>
      </c>
      <c r="G7391" s="7">
        <v>4.2000000000000003E-2</v>
      </c>
    </row>
    <row r="7392" spans="1:7" x14ac:dyDescent="0.3">
      <c r="A7392" t="s">
        <v>4171</v>
      </c>
      <c r="B7392" t="s">
        <v>4172</v>
      </c>
      <c r="C7392" t="s">
        <v>281</v>
      </c>
      <c r="D7392" t="s">
        <v>468</v>
      </c>
      <c r="E7392" s="7">
        <v>116</v>
      </c>
      <c r="F7392" s="7">
        <v>114.069880859375</v>
      </c>
      <c r="G7392" s="7">
        <v>27.728000000000002</v>
      </c>
    </row>
    <row r="7393" spans="1:7" x14ac:dyDescent="0.3">
      <c r="A7393" t="s">
        <v>4171</v>
      </c>
      <c r="B7393" t="s">
        <v>4172</v>
      </c>
      <c r="C7393" t="s">
        <v>298</v>
      </c>
      <c r="D7393" t="s">
        <v>468</v>
      </c>
      <c r="E7393" s="7">
        <v>1</v>
      </c>
      <c r="F7393" s="7">
        <v>2.0194200439453098</v>
      </c>
      <c r="G7393" s="7">
        <v>0.49099999999999999</v>
      </c>
    </row>
    <row r="7394" spans="1:7" x14ac:dyDescent="0.3">
      <c r="A7394" t="s">
        <v>4171</v>
      </c>
      <c r="B7394" t="s">
        <v>4172</v>
      </c>
      <c r="C7394" t="s">
        <v>312</v>
      </c>
      <c r="D7394" t="s">
        <v>468</v>
      </c>
      <c r="E7394" s="7">
        <v>5431</v>
      </c>
      <c r="F7394" s="7">
        <v>1691.45241259766</v>
      </c>
      <c r="G7394" s="7">
        <v>412.4</v>
      </c>
    </row>
    <row r="7395" spans="1:7" x14ac:dyDescent="0.3">
      <c r="A7395" t="s">
        <v>4171</v>
      </c>
      <c r="B7395" t="s">
        <v>4172</v>
      </c>
      <c r="C7395" t="s">
        <v>318</v>
      </c>
      <c r="D7395" t="s">
        <v>468</v>
      </c>
      <c r="E7395" s="7">
        <v>5</v>
      </c>
      <c r="F7395" s="7">
        <v>5.5584501953125001</v>
      </c>
      <c r="G7395" s="7">
        <v>1.353</v>
      </c>
    </row>
    <row r="7396" spans="1:7" x14ac:dyDescent="0.3">
      <c r="A7396" t="s">
        <v>4171</v>
      </c>
      <c r="B7396" t="s">
        <v>4172</v>
      </c>
      <c r="C7396" t="s">
        <v>411</v>
      </c>
      <c r="D7396" t="s">
        <v>468</v>
      </c>
      <c r="E7396" s="7">
        <v>8</v>
      </c>
      <c r="F7396" s="7">
        <v>163.42398828124999</v>
      </c>
      <c r="G7396" s="7">
        <v>39.715000000000003</v>
      </c>
    </row>
    <row r="7397" spans="1:7" x14ac:dyDescent="0.3">
      <c r="A7397" t="s">
        <v>4171</v>
      </c>
      <c r="B7397" t="s">
        <v>4172</v>
      </c>
      <c r="C7397" t="s">
        <v>443</v>
      </c>
      <c r="D7397" t="s">
        <v>468</v>
      </c>
      <c r="E7397" s="7">
        <v>1</v>
      </c>
      <c r="F7397" s="7">
        <v>0.99034997558593796</v>
      </c>
      <c r="G7397" s="7">
        <v>0.24199999999999999</v>
      </c>
    </row>
    <row r="7398" spans="1:7" x14ac:dyDescent="0.3">
      <c r="A7398" t="s">
        <v>4173</v>
      </c>
      <c r="B7398" t="s">
        <v>4174</v>
      </c>
      <c r="C7398" t="s">
        <v>281</v>
      </c>
      <c r="D7398" t="s">
        <v>468</v>
      </c>
      <c r="E7398" s="7">
        <v>6</v>
      </c>
      <c r="F7398" s="7">
        <v>8.8190195312499995</v>
      </c>
      <c r="G7398" s="7">
        <v>2.1440000000000001</v>
      </c>
    </row>
    <row r="7399" spans="1:7" x14ac:dyDescent="0.3">
      <c r="A7399" t="s">
        <v>4173</v>
      </c>
      <c r="B7399" t="s">
        <v>4174</v>
      </c>
      <c r="C7399" t="s">
        <v>299</v>
      </c>
      <c r="D7399" t="s">
        <v>468</v>
      </c>
      <c r="E7399" s="7">
        <v>450</v>
      </c>
      <c r="F7399" s="7">
        <v>2269.1708749999998</v>
      </c>
      <c r="G7399" s="7">
        <v>551.47500000000002</v>
      </c>
    </row>
    <row r="7400" spans="1:7" x14ac:dyDescent="0.3">
      <c r="A7400" t="s">
        <v>4173</v>
      </c>
      <c r="B7400" t="s">
        <v>4174</v>
      </c>
      <c r="C7400" t="s">
        <v>312</v>
      </c>
      <c r="D7400" t="s">
        <v>468</v>
      </c>
      <c r="E7400" s="7">
        <v>1725</v>
      </c>
      <c r="F7400" s="7">
        <v>126.21832940673799</v>
      </c>
      <c r="G7400" s="7">
        <v>34.003</v>
      </c>
    </row>
    <row r="7401" spans="1:7" x14ac:dyDescent="0.3">
      <c r="A7401" t="s">
        <v>4173</v>
      </c>
      <c r="B7401" t="s">
        <v>4174</v>
      </c>
      <c r="C7401" t="s">
        <v>313</v>
      </c>
      <c r="D7401" t="s">
        <v>468</v>
      </c>
      <c r="E7401" s="7">
        <v>3</v>
      </c>
      <c r="F7401" s="7">
        <v>0.19871000671386699</v>
      </c>
      <c r="G7401" s="7">
        <v>4.9000000000000002E-2</v>
      </c>
    </row>
    <row r="7402" spans="1:7" x14ac:dyDescent="0.3">
      <c r="A7402" t="s">
        <v>4173</v>
      </c>
      <c r="B7402" t="s">
        <v>4174</v>
      </c>
      <c r="C7402" t="s">
        <v>411</v>
      </c>
      <c r="D7402" t="s">
        <v>468</v>
      </c>
      <c r="E7402" s="7">
        <v>44</v>
      </c>
      <c r="F7402" s="7">
        <v>2801.0325937500002</v>
      </c>
      <c r="G7402" s="7">
        <v>680.72699999999998</v>
      </c>
    </row>
    <row r="7403" spans="1:7" x14ac:dyDescent="0.3">
      <c r="A7403" t="s">
        <v>4173</v>
      </c>
      <c r="B7403" t="s">
        <v>4174</v>
      </c>
      <c r="C7403" t="s">
        <v>447</v>
      </c>
      <c r="D7403" t="s">
        <v>468</v>
      </c>
      <c r="E7403" s="7">
        <v>1634</v>
      </c>
      <c r="F7403" s="7">
        <v>13350.6018408203</v>
      </c>
      <c r="G7403" s="7">
        <v>3244.6669999999999</v>
      </c>
    </row>
    <row r="7404" spans="1:7" x14ac:dyDescent="0.3">
      <c r="A7404" t="s">
        <v>4175</v>
      </c>
      <c r="B7404" t="s">
        <v>4176</v>
      </c>
      <c r="C7404" t="s">
        <v>281</v>
      </c>
      <c r="D7404" t="s">
        <v>479</v>
      </c>
      <c r="E7404" s="7">
        <v>238.80000305175801</v>
      </c>
      <c r="F7404" s="7">
        <v>28.2519891357422</v>
      </c>
      <c r="G7404" s="7">
        <v>8.6790000000000003</v>
      </c>
    </row>
    <row r="7405" spans="1:7" x14ac:dyDescent="0.3">
      <c r="A7405" t="s">
        <v>4175</v>
      </c>
      <c r="B7405" t="s">
        <v>4176</v>
      </c>
      <c r="C7405" t="s">
        <v>312</v>
      </c>
      <c r="D7405" t="s">
        <v>479</v>
      </c>
      <c r="E7405" s="7">
        <v>109126.833300054</v>
      </c>
      <c r="F7405" s="7">
        <v>6403.47870272827</v>
      </c>
      <c r="G7405" s="7">
        <v>1597.5229999999999</v>
      </c>
    </row>
    <row r="7406" spans="1:7" x14ac:dyDescent="0.3">
      <c r="A7406" t="s">
        <v>4175</v>
      </c>
      <c r="B7406" t="s">
        <v>4176</v>
      </c>
      <c r="C7406" t="s">
        <v>443</v>
      </c>
      <c r="D7406" t="s">
        <v>479</v>
      </c>
      <c r="E7406" s="7">
        <v>2</v>
      </c>
      <c r="F7406" s="7">
        <v>3.1214099121093799</v>
      </c>
      <c r="G7406" s="7">
        <v>0.76</v>
      </c>
    </row>
    <row r="7407" spans="1:7" x14ac:dyDescent="0.3">
      <c r="A7407" t="s">
        <v>4175</v>
      </c>
      <c r="B7407" t="s">
        <v>4176</v>
      </c>
      <c r="C7407" t="s">
        <v>455</v>
      </c>
      <c r="D7407" t="s">
        <v>479</v>
      </c>
      <c r="E7407" s="7">
        <v>85540</v>
      </c>
      <c r="F7407" s="7">
        <v>5442.4047499999997</v>
      </c>
      <c r="G7407" s="7">
        <v>1322.703</v>
      </c>
    </row>
    <row r="7408" spans="1:7" x14ac:dyDescent="0.3">
      <c r="A7408" t="s">
        <v>4177</v>
      </c>
      <c r="B7408" t="s">
        <v>4178</v>
      </c>
      <c r="C7408" t="s">
        <v>312</v>
      </c>
      <c r="D7408" t="s">
        <v>468</v>
      </c>
      <c r="E7408" s="7">
        <v>3060</v>
      </c>
      <c r="F7408" s="7">
        <v>1924.90724084473</v>
      </c>
      <c r="G7408" s="7">
        <v>576.72299999999996</v>
      </c>
    </row>
    <row r="7409" spans="1:7" x14ac:dyDescent="0.3">
      <c r="A7409" t="s">
        <v>4177</v>
      </c>
      <c r="B7409" t="s">
        <v>4178</v>
      </c>
      <c r="C7409" t="s">
        <v>340</v>
      </c>
      <c r="D7409" t="s">
        <v>468</v>
      </c>
      <c r="E7409" s="7">
        <v>1</v>
      </c>
      <c r="F7409" s="7">
        <v>0.47555999755859402</v>
      </c>
      <c r="G7409" s="7">
        <v>0.14399999999999999</v>
      </c>
    </row>
    <row r="7410" spans="1:7" x14ac:dyDescent="0.3">
      <c r="A7410" t="s">
        <v>4179</v>
      </c>
      <c r="B7410" t="s">
        <v>4180</v>
      </c>
      <c r="C7410" t="s">
        <v>281</v>
      </c>
      <c r="D7410" t="s">
        <v>468</v>
      </c>
      <c r="E7410" s="7">
        <v>456</v>
      </c>
      <c r="F7410" s="7">
        <v>3008.7750312500002</v>
      </c>
      <c r="G7410" s="7">
        <v>735.60400000000004</v>
      </c>
    </row>
    <row r="7411" spans="1:7" x14ac:dyDescent="0.3">
      <c r="A7411" t="s">
        <v>4179</v>
      </c>
      <c r="B7411" t="s">
        <v>4180</v>
      </c>
      <c r="C7411" t="s">
        <v>312</v>
      </c>
      <c r="D7411" t="s">
        <v>468</v>
      </c>
      <c r="E7411" s="7">
        <v>175092.476517467</v>
      </c>
      <c r="F7411" s="7">
        <v>306063.25534570299</v>
      </c>
      <c r="G7411" s="7">
        <v>66716.535000000003</v>
      </c>
    </row>
    <row r="7412" spans="1:7" x14ac:dyDescent="0.3">
      <c r="A7412" t="s">
        <v>4181</v>
      </c>
      <c r="B7412" t="s">
        <v>4182</v>
      </c>
      <c r="C7412" t="s">
        <v>281</v>
      </c>
      <c r="D7412" t="s">
        <v>479</v>
      </c>
      <c r="E7412" s="7">
        <v>30250</v>
      </c>
      <c r="F7412" s="7">
        <v>3432.3254999999999</v>
      </c>
      <c r="G7412" s="7">
        <v>1027.9839999999999</v>
      </c>
    </row>
    <row r="7413" spans="1:7" x14ac:dyDescent="0.3">
      <c r="A7413" t="s">
        <v>4181</v>
      </c>
      <c r="B7413" t="s">
        <v>4182</v>
      </c>
      <c r="C7413" t="s">
        <v>312</v>
      </c>
      <c r="D7413" t="s">
        <v>479</v>
      </c>
      <c r="E7413" s="7">
        <v>127323</v>
      </c>
      <c r="F7413" s="7">
        <v>5982.6876269531203</v>
      </c>
      <c r="G7413" s="7">
        <v>1270.529</v>
      </c>
    </row>
    <row r="7414" spans="1:7" x14ac:dyDescent="0.3">
      <c r="A7414" t="s">
        <v>4181</v>
      </c>
      <c r="B7414" t="s">
        <v>4182</v>
      </c>
      <c r="C7414" t="s">
        <v>319</v>
      </c>
      <c r="D7414" t="s">
        <v>479</v>
      </c>
      <c r="E7414" s="7">
        <v>2100</v>
      </c>
      <c r="F7414" s="7">
        <v>4219.1287499999999</v>
      </c>
      <c r="G7414" s="7">
        <v>42.322000000000003</v>
      </c>
    </row>
    <row r="7415" spans="1:7" x14ac:dyDescent="0.3">
      <c r="A7415" t="s">
        <v>4183</v>
      </c>
      <c r="B7415" t="s">
        <v>4184</v>
      </c>
      <c r="C7415" t="s">
        <v>312</v>
      </c>
      <c r="D7415" t="s">
        <v>479</v>
      </c>
      <c r="E7415" s="7">
        <v>535</v>
      </c>
      <c r="F7415" s="7">
        <v>26.008370605468698</v>
      </c>
      <c r="G7415" s="7">
        <v>7.923</v>
      </c>
    </row>
    <row r="7416" spans="1:7" x14ac:dyDescent="0.3">
      <c r="A7416" t="s">
        <v>4185</v>
      </c>
      <c r="B7416" t="s">
        <v>4186</v>
      </c>
      <c r="C7416" t="s">
        <v>312</v>
      </c>
      <c r="D7416" t="s">
        <v>479</v>
      </c>
      <c r="E7416" s="7">
        <v>72168</v>
      </c>
      <c r="F7416" s="7">
        <v>5480.6504804687502</v>
      </c>
      <c r="G7416" s="7">
        <v>1624.71</v>
      </c>
    </row>
    <row r="7417" spans="1:7" x14ac:dyDescent="0.3">
      <c r="A7417" t="s">
        <v>4187</v>
      </c>
      <c r="B7417" t="s">
        <v>4188</v>
      </c>
      <c r="C7417" t="s">
        <v>260</v>
      </c>
      <c r="D7417" t="s">
        <v>3275</v>
      </c>
      <c r="E7417" s="7">
        <v>8.8000001907348597</v>
      </c>
      <c r="F7417" s="7">
        <v>56.034378906249998</v>
      </c>
      <c r="G7417" s="7">
        <v>16.849</v>
      </c>
    </row>
    <row r="7418" spans="1:7" x14ac:dyDescent="0.3">
      <c r="A7418" t="s">
        <v>4187</v>
      </c>
      <c r="B7418" t="s">
        <v>4188</v>
      </c>
      <c r="C7418" t="s">
        <v>281</v>
      </c>
      <c r="D7418" t="s">
        <v>3275</v>
      </c>
      <c r="E7418" s="7">
        <v>5228.3192138671902</v>
      </c>
      <c r="F7418" s="7">
        <v>8212.9094999999998</v>
      </c>
      <c r="G7418" s="7">
        <v>2459.8389999999999</v>
      </c>
    </row>
    <row r="7419" spans="1:7" x14ac:dyDescent="0.3">
      <c r="A7419" t="s">
        <v>4187</v>
      </c>
      <c r="B7419" t="s">
        <v>4188</v>
      </c>
      <c r="C7419" t="s">
        <v>312</v>
      </c>
      <c r="D7419" t="s">
        <v>3275</v>
      </c>
      <c r="E7419" s="7">
        <v>1417.6799926757801</v>
      </c>
      <c r="F7419" s="7">
        <v>1666.2192539062501</v>
      </c>
      <c r="G7419" s="7">
        <v>499.16500000000002</v>
      </c>
    </row>
    <row r="7420" spans="1:7" x14ac:dyDescent="0.3">
      <c r="A7420" t="s">
        <v>4189</v>
      </c>
      <c r="B7420" t="s">
        <v>4190</v>
      </c>
      <c r="C7420" t="s">
        <v>267</v>
      </c>
      <c r="D7420" t="s">
        <v>3275</v>
      </c>
      <c r="E7420" s="7">
        <v>2</v>
      </c>
      <c r="F7420" s="7">
        <v>2.4771398925781201</v>
      </c>
      <c r="G7420" s="7">
        <v>0.74299999999999999</v>
      </c>
    </row>
    <row r="7421" spans="1:7" x14ac:dyDescent="0.3">
      <c r="A7421" t="s">
        <v>4189</v>
      </c>
      <c r="B7421" t="s">
        <v>4190</v>
      </c>
      <c r="C7421" t="s">
        <v>312</v>
      </c>
      <c r="D7421" t="s">
        <v>3275</v>
      </c>
      <c r="E7421" s="7">
        <v>30</v>
      </c>
      <c r="F7421" s="7">
        <v>4.8045</v>
      </c>
      <c r="G7421" s="7">
        <v>1.44</v>
      </c>
    </row>
    <row r="7422" spans="1:7" x14ac:dyDescent="0.3">
      <c r="A7422" t="s">
        <v>4189</v>
      </c>
      <c r="B7422" t="s">
        <v>4190</v>
      </c>
      <c r="C7422" t="s">
        <v>375</v>
      </c>
      <c r="D7422" t="s">
        <v>3275</v>
      </c>
      <c r="E7422" s="7">
        <v>2151.2400512695299</v>
      </c>
      <c r="F7422" s="7">
        <v>6480.6507499999998</v>
      </c>
      <c r="G7422" s="7">
        <v>1941.0239999999999</v>
      </c>
    </row>
    <row r="7423" spans="1:7" x14ac:dyDescent="0.3">
      <c r="A7423" t="s">
        <v>4191</v>
      </c>
      <c r="B7423" t="s">
        <v>4192</v>
      </c>
      <c r="C7423" t="s">
        <v>267</v>
      </c>
      <c r="D7423" t="s">
        <v>3275</v>
      </c>
      <c r="E7423" s="7">
        <v>3241.8199615478502</v>
      </c>
      <c r="F7423" s="7">
        <v>2745.2112109374998</v>
      </c>
      <c r="G7423" s="7">
        <v>822.19799999999998</v>
      </c>
    </row>
    <row r="7424" spans="1:7" x14ac:dyDescent="0.3">
      <c r="A7424" t="s">
        <v>4191</v>
      </c>
      <c r="B7424" t="s">
        <v>4192</v>
      </c>
      <c r="C7424" t="s">
        <v>281</v>
      </c>
      <c r="D7424" t="s">
        <v>3275</v>
      </c>
      <c r="E7424" s="7">
        <v>122189.069682004</v>
      </c>
      <c r="F7424" s="7">
        <v>60796.496769256599</v>
      </c>
      <c r="G7424" s="7">
        <v>18414.827000000001</v>
      </c>
    </row>
    <row r="7425" spans="1:7" x14ac:dyDescent="0.3">
      <c r="A7425" t="s">
        <v>4191</v>
      </c>
      <c r="B7425" t="s">
        <v>4192</v>
      </c>
      <c r="C7425" t="s">
        <v>312</v>
      </c>
      <c r="D7425" t="s">
        <v>3275</v>
      </c>
      <c r="E7425" s="7">
        <v>48391.4676132202</v>
      </c>
      <c r="F7425" s="7">
        <v>11789.3385163574</v>
      </c>
      <c r="G7425" s="7">
        <v>3904.232</v>
      </c>
    </row>
    <row r="7426" spans="1:7" x14ac:dyDescent="0.3">
      <c r="A7426" t="s">
        <v>4191</v>
      </c>
      <c r="B7426" t="s">
        <v>4192</v>
      </c>
      <c r="C7426" t="s">
        <v>335</v>
      </c>
      <c r="D7426" t="s">
        <v>3275</v>
      </c>
      <c r="E7426" s="7">
        <v>5910.1810546889901</v>
      </c>
      <c r="F7426" s="7">
        <v>12400.608150001501</v>
      </c>
      <c r="G7426" s="7">
        <v>3714.183</v>
      </c>
    </row>
    <row r="7427" spans="1:7" x14ac:dyDescent="0.3">
      <c r="A7427" t="s">
        <v>4191</v>
      </c>
      <c r="B7427" t="s">
        <v>4192</v>
      </c>
      <c r="C7427" t="s">
        <v>359</v>
      </c>
      <c r="D7427" t="s">
        <v>3275</v>
      </c>
      <c r="E7427" s="7">
        <v>206.47999572753901</v>
      </c>
      <c r="F7427" s="7">
        <v>533.70231249999995</v>
      </c>
      <c r="G7427" s="7">
        <v>159.91</v>
      </c>
    </row>
    <row r="7428" spans="1:7" x14ac:dyDescent="0.3">
      <c r="A7428" t="s">
        <v>4193</v>
      </c>
      <c r="B7428" t="s">
        <v>4194</v>
      </c>
      <c r="C7428" t="s">
        <v>312</v>
      </c>
      <c r="D7428" t="s">
        <v>479</v>
      </c>
      <c r="E7428" s="7">
        <v>210</v>
      </c>
      <c r="F7428" s="7">
        <v>30.692220703124999</v>
      </c>
      <c r="G7428" s="7">
        <v>9.1929999999999996</v>
      </c>
    </row>
    <row r="7429" spans="1:7" x14ac:dyDescent="0.3">
      <c r="A7429" t="s">
        <v>4195</v>
      </c>
      <c r="B7429" t="s">
        <v>1597</v>
      </c>
      <c r="C7429" t="s">
        <v>267</v>
      </c>
      <c r="D7429" t="s">
        <v>479</v>
      </c>
      <c r="E7429" s="7">
        <v>2000</v>
      </c>
      <c r="F7429" s="7">
        <v>460.92469921874999</v>
      </c>
      <c r="G7429" s="7">
        <v>138.048</v>
      </c>
    </row>
    <row r="7430" spans="1:7" x14ac:dyDescent="0.3">
      <c r="A7430" t="s">
        <v>4195</v>
      </c>
      <c r="B7430" t="s">
        <v>1597</v>
      </c>
      <c r="C7430" t="s">
        <v>281</v>
      </c>
      <c r="D7430" t="s">
        <v>479</v>
      </c>
      <c r="E7430" s="7">
        <v>5363</v>
      </c>
      <c r="F7430" s="7">
        <v>507.02285888671901</v>
      </c>
      <c r="G7430" s="7">
        <v>151.86099999999999</v>
      </c>
    </row>
    <row r="7431" spans="1:7" x14ac:dyDescent="0.3">
      <c r="A7431" t="s">
        <v>4195</v>
      </c>
      <c r="B7431" t="s">
        <v>1597</v>
      </c>
      <c r="C7431" t="s">
        <v>312</v>
      </c>
      <c r="D7431" t="s">
        <v>479</v>
      </c>
      <c r="E7431" s="7">
        <v>239883</v>
      </c>
      <c r="F7431" s="7">
        <v>30796.014022705102</v>
      </c>
      <c r="G7431" s="7">
        <v>7137.0640000000003</v>
      </c>
    </row>
    <row r="7432" spans="1:7" x14ac:dyDescent="0.3">
      <c r="A7432" t="s">
        <v>4195</v>
      </c>
      <c r="B7432" t="s">
        <v>1597</v>
      </c>
      <c r="C7432" t="s">
        <v>318</v>
      </c>
      <c r="D7432" t="s">
        <v>479</v>
      </c>
      <c r="E7432" s="7">
        <v>142</v>
      </c>
      <c r="F7432" s="7">
        <v>56.596089843750001</v>
      </c>
      <c r="G7432" s="7">
        <v>16.952000000000002</v>
      </c>
    </row>
    <row r="7433" spans="1:7" x14ac:dyDescent="0.3">
      <c r="A7433" t="s">
        <v>4195</v>
      </c>
      <c r="B7433" t="s">
        <v>1597</v>
      </c>
      <c r="C7433" t="s">
        <v>425</v>
      </c>
      <c r="D7433" t="s">
        <v>479</v>
      </c>
      <c r="E7433" s="7">
        <v>1367.9999961853</v>
      </c>
      <c r="F7433" s="7">
        <v>273.823757324219</v>
      </c>
      <c r="G7433" s="7">
        <v>82.019000000000005</v>
      </c>
    </row>
    <row r="7434" spans="1:7" x14ac:dyDescent="0.3">
      <c r="A7434" t="s">
        <v>4196</v>
      </c>
      <c r="B7434" t="s">
        <v>4197</v>
      </c>
      <c r="C7434" t="s">
        <v>281</v>
      </c>
      <c r="D7434" t="s">
        <v>479</v>
      </c>
      <c r="E7434" s="7">
        <v>27540.3</v>
      </c>
      <c r="F7434" s="7">
        <v>3847.8503603515601</v>
      </c>
      <c r="G7434" s="7">
        <v>1218.4860000000001</v>
      </c>
    </row>
    <row r="7435" spans="1:7" x14ac:dyDescent="0.3">
      <c r="A7435" t="s">
        <v>4196</v>
      </c>
      <c r="B7435" t="s">
        <v>4197</v>
      </c>
      <c r="C7435" t="s">
        <v>312</v>
      </c>
      <c r="D7435" t="s">
        <v>479</v>
      </c>
      <c r="E7435" s="7">
        <v>19345.2536976337</v>
      </c>
      <c r="F7435" s="7">
        <v>2285.3231194305399</v>
      </c>
      <c r="G7435" s="7">
        <v>640.54100000000005</v>
      </c>
    </row>
    <row r="7436" spans="1:7" x14ac:dyDescent="0.3">
      <c r="A7436" t="s">
        <v>4196</v>
      </c>
      <c r="B7436" t="s">
        <v>4197</v>
      </c>
      <c r="C7436" t="s">
        <v>323</v>
      </c>
      <c r="D7436" t="s">
        <v>479</v>
      </c>
      <c r="E7436" s="7">
        <v>4</v>
      </c>
      <c r="F7436" s="7">
        <v>2.1872800292968799</v>
      </c>
      <c r="G7436" s="7">
        <v>0.65700000000000003</v>
      </c>
    </row>
    <row r="7437" spans="1:7" x14ac:dyDescent="0.3">
      <c r="A7437" t="s">
        <v>4196</v>
      </c>
      <c r="B7437" t="s">
        <v>4197</v>
      </c>
      <c r="C7437" t="s">
        <v>425</v>
      </c>
      <c r="D7437" t="s">
        <v>479</v>
      </c>
      <c r="E7437" s="7">
        <v>1173.40001296997</v>
      </c>
      <c r="F7437" s="7">
        <v>794.40552343750005</v>
      </c>
      <c r="G7437" s="7">
        <v>237.94</v>
      </c>
    </row>
    <row r="7438" spans="1:7" x14ac:dyDescent="0.3">
      <c r="A7438" t="s">
        <v>4198</v>
      </c>
      <c r="B7438" t="s">
        <v>4199</v>
      </c>
      <c r="C7438" t="s">
        <v>281</v>
      </c>
      <c r="D7438" t="s">
        <v>479</v>
      </c>
      <c r="E7438" s="7">
        <v>3548.10000077635</v>
      </c>
      <c r="F7438" s="7">
        <v>1196.02678509521</v>
      </c>
      <c r="G7438" s="7">
        <v>362.577</v>
      </c>
    </row>
    <row r="7439" spans="1:7" x14ac:dyDescent="0.3">
      <c r="A7439" t="s">
        <v>4198</v>
      </c>
      <c r="B7439" t="s">
        <v>4199</v>
      </c>
      <c r="C7439" t="s">
        <v>312</v>
      </c>
      <c r="D7439" t="s">
        <v>479</v>
      </c>
      <c r="E7439" s="7">
        <v>4</v>
      </c>
      <c r="F7439" s="7">
        <v>1.27347998046875</v>
      </c>
      <c r="G7439" s="7">
        <v>0.38300000000000001</v>
      </c>
    </row>
    <row r="7440" spans="1:7" x14ac:dyDescent="0.3">
      <c r="A7440" t="s">
        <v>4198</v>
      </c>
      <c r="B7440" t="s">
        <v>4199</v>
      </c>
      <c r="C7440" t="s">
        <v>319</v>
      </c>
      <c r="D7440" t="s">
        <v>479</v>
      </c>
      <c r="E7440" s="7">
        <v>45.199998855590799</v>
      </c>
      <c r="F7440" s="7">
        <v>45.2227099609375</v>
      </c>
      <c r="G7440" s="7">
        <v>13.547000000000001</v>
      </c>
    </row>
    <row r="7441" spans="1:7" x14ac:dyDescent="0.3">
      <c r="A7441" t="s">
        <v>4198</v>
      </c>
      <c r="B7441" t="s">
        <v>4199</v>
      </c>
      <c r="C7441" t="s">
        <v>323</v>
      </c>
      <c r="D7441" t="s">
        <v>479</v>
      </c>
      <c r="E7441" s="7">
        <v>10</v>
      </c>
      <c r="F7441" s="7">
        <v>13.8785595703125</v>
      </c>
      <c r="G7441" s="7">
        <v>4.2220000000000004</v>
      </c>
    </row>
    <row r="7442" spans="1:7" x14ac:dyDescent="0.3">
      <c r="A7442" t="s">
        <v>4200</v>
      </c>
      <c r="B7442" t="s">
        <v>1597</v>
      </c>
      <c r="C7442" t="s">
        <v>270</v>
      </c>
      <c r="D7442" t="s">
        <v>479</v>
      </c>
      <c r="E7442" s="7">
        <v>80</v>
      </c>
      <c r="F7442" s="7">
        <v>17.101820312499999</v>
      </c>
      <c r="G7442" s="7">
        <v>6.21</v>
      </c>
    </row>
    <row r="7443" spans="1:7" x14ac:dyDescent="0.3">
      <c r="A7443" t="s">
        <v>4200</v>
      </c>
      <c r="B7443" t="s">
        <v>1597</v>
      </c>
      <c r="C7443" t="s">
        <v>281</v>
      </c>
      <c r="D7443" t="s">
        <v>479</v>
      </c>
      <c r="E7443" s="7">
        <v>13771.0000019073</v>
      </c>
      <c r="F7443" s="7">
        <v>5457.7576976318396</v>
      </c>
      <c r="G7443" s="7">
        <v>1674.6379999999999</v>
      </c>
    </row>
    <row r="7444" spans="1:7" x14ac:dyDescent="0.3">
      <c r="A7444" t="s">
        <v>4200</v>
      </c>
      <c r="B7444" t="s">
        <v>1597</v>
      </c>
      <c r="C7444" t="s">
        <v>312</v>
      </c>
      <c r="D7444" t="s">
        <v>479</v>
      </c>
      <c r="E7444" s="7">
        <v>8833.1300001740492</v>
      </c>
      <c r="F7444" s="7">
        <v>1197.2667070617699</v>
      </c>
      <c r="G7444" s="7">
        <v>403.83300000000003</v>
      </c>
    </row>
    <row r="7445" spans="1:7" x14ac:dyDescent="0.3">
      <c r="A7445" t="s">
        <v>4200</v>
      </c>
      <c r="B7445" t="s">
        <v>1597</v>
      </c>
      <c r="C7445" t="s">
        <v>318</v>
      </c>
      <c r="D7445" t="s">
        <v>479</v>
      </c>
      <c r="E7445" s="7">
        <v>12</v>
      </c>
      <c r="F7445" s="7">
        <v>52.7930390625</v>
      </c>
      <c r="G7445" s="7">
        <v>15.815</v>
      </c>
    </row>
    <row r="7446" spans="1:7" x14ac:dyDescent="0.3">
      <c r="A7446" t="s">
        <v>4201</v>
      </c>
      <c r="B7446" t="s">
        <v>1597</v>
      </c>
      <c r="C7446" t="s">
        <v>270</v>
      </c>
      <c r="D7446" t="s">
        <v>479</v>
      </c>
      <c r="E7446" s="7">
        <v>75</v>
      </c>
      <c r="F7446" s="7">
        <v>117.9</v>
      </c>
      <c r="G7446" s="7">
        <v>35.442</v>
      </c>
    </row>
    <row r="7447" spans="1:7" x14ac:dyDescent="0.3">
      <c r="A7447" t="s">
        <v>4201</v>
      </c>
      <c r="B7447" t="s">
        <v>1597</v>
      </c>
      <c r="C7447" t="s">
        <v>281</v>
      </c>
      <c r="D7447" t="s">
        <v>479</v>
      </c>
      <c r="E7447" s="7">
        <v>18445.880001766702</v>
      </c>
      <c r="F7447" s="7">
        <v>4532.7696505126996</v>
      </c>
      <c r="G7447" s="7">
        <v>1390.08</v>
      </c>
    </row>
    <row r="7448" spans="1:7" x14ac:dyDescent="0.3">
      <c r="A7448" t="s">
        <v>4201</v>
      </c>
      <c r="B7448" t="s">
        <v>1597</v>
      </c>
      <c r="C7448" t="s">
        <v>312</v>
      </c>
      <c r="D7448" t="s">
        <v>479</v>
      </c>
      <c r="E7448" s="7">
        <v>66246.711204354797</v>
      </c>
      <c r="F7448" s="7">
        <v>15853.7837762375</v>
      </c>
      <c r="G7448" s="7">
        <v>4917.1689999999999</v>
      </c>
    </row>
    <row r="7449" spans="1:7" x14ac:dyDescent="0.3">
      <c r="A7449" t="s">
        <v>4201</v>
      </c>
      <c r="B7449" t="s">
        <v>1597</v>
      </c>
      <c r="C7449" t="s">
        <v>318</v>
      </c>
      <c r="D7449" t="s">
        <v>479</v>
      </c>
      <c r="E7449" s="7">
        <v>0.28000000119209301</v>
      </c>
      <c r="F7449" s="7">
        <v>1.67111999511719</v>
      </c>
      <c r="G7449" s="7">
        <v>0.501</v>
      </c>
    </row>
    <row r="7450" spans="1:7" x14ac:dyDescent="0.3">
      <c r="A7450" t="s">
        <v>4201</v>
      </c>
      <c r="B7450" t="s">
        <v>1597</v>
      </c>
      <c r="C7450" t="s">
        <v>319</v>
      </c>
      <c r="D7450" t="s">
        <v>479</v>
      </c>
      <c r="E7450" s="7">
        <v>95</v>
      </c>
      <c r="F7450" s="7">
        <v>52.445789062499998</v>
      </c>
      <c r="G7450" s="7">
        <v>15.708</v>
      </c>
    </row>
    <row r="7451" spans="1:7" x14ac:dyDescent="0.3">
      <c r="A7451" t="s">
        <v>4201</v>
      </c>
      <c r="B7451" t="s">
        <v>1597</v>
      </c>
      <c r="C7451" t="s">
        <v>361</v>
      </c>
      <c r="D7451" t="s">
        <v>479</v>
      </c>
      <c r="E7451" s="7">
        <v>86</v>
      </c>
      <c r="F7451" s="7">
        <v>254.10979296875001</v>
      </c>
      <c r="G7451" s="7">
        <v>76.108999999999995</v>
      </c>
    </row>
    <row r="7452" spans="1:7" x14ac:dyDescent="0.3">
      <c r="A7452" t="s">
        <v>4201</v>
      </c>
      <c r="B7452" t="s">
        <v>1597</v>
      </c>
      <c r="C7452" t="s">
        <v>423</v>
      </c>
      <c r="D7452" t="s">
        <v>479</v>
      </c>
      <c r="E7452" s="7">
        <v>150</v>
      </c>
      <c r="F7452" s="7">
        <v>155.54076562500001</v>
      </c>
      <c r="G7452" s="7">
        <v>46.585999999999999</v>
      </c>
    </row>
    <row r="7453" spans="1:7" x14ac:dyDescent="0.3">
      <c r="A7453" t="s">
        <v>4201</v>
      </c>
      <c r="B7453" t="s">
        <v>1597</v>
      </c>
      <c r="C7453" t="s">
        <v>425</v>
      </c>
      <c r="D7453" t="s">
        <v>479</v>
      </c>
      <c r="E7453" s="7">
        <v>2279.13999271393</v>
      </c>
      <c r="F7453" s="7">
        <v>2441.1952050781301</v>
      </c>
      <c r="G7453" s="7">
        <v>731.24699999999996</v>
      </c>
    </row>
    <row r="7454" spans="1:7" x14ac:dyDescent="0.3">
      <c r="A7454" t="s">
        <v>4201</v>
      </c>
      <c r="B7454" t="s">
        <v>1597</v>
      </c>
      <c r="C7454" t="s">
        <v>447</v>
      </c>
      <c r="D7454" t="s">
        <v>479</v>
      </c>
      <c r="E7454" s="7">
        <v>11.5200004577637</v>
      </c>
      <c r="F7454" s="7">
        <v>0.34860000610351599</v>
      </c>
      <c r="G7454" s="7">
        <v>0.106</v>
      </c>
    </row>
    <row r="7455" spans="1:7" x14ac:dyDescent="0.3">
      <c r="A7455" t="s">
        <v>4202</v>
      </c>
      <c r="B7455" t="s">
        <v>4203</v>
      </c>
      <c r="C7455" t="s">
        <v>281</v>
      </c>
      <c r="D7455" t="s">
        <v>479</v>
      </c>
      <c r="E7455" s="7">
        <v>2592.30000001192</v>
      </c>
      <c r="F7455" s="7">
        <v>422.32408578491197</v>
      </c>
      <c r="G7455" s="7">
        <v>133.184</v>
      </c>
    </row>
    <row r="7456" spans="1:7" x14ac:dyDescent="0.3">
      <c r="A7456" t="s">
        <v>4202</v>
      </c>
      <c r="B7456" t="s">
        <v>4203</v>
      </c>
      <c r="C7456" t="s">
        <v>312</v>
      </c>
      <c r="D7456" t="s">
        <v>479</v>
      </c>
      <c r="E7456" s="7">
        <v>2578.7877805113799</v>
      </c>
      <c r="F7456" s="7">
        <v>865.71727069854705</v>
      </c>
      <c r="G7456" s="7">
        <v>285.36700000000002</v>
      </c>
    </row>
    <row r="7457" spans="1:7" x14ac:dyDescent="0.3">
      <c r="A7457" t="s">
        <v>4204</v>
      </c>
      <c r="B7457" t="s">
        <v>4205</v>
      </c>
      <c r="C7457" t="s">
        <v>270</v>
      </c>
      <c r="D7457" t="s">
        <v>479</v>
      </c>
      <c r="E7457" s="7">
        <v>25</v>
      </c>
      <c r="F7457" s="7">
        <v>33.6</v>
      </c>
      <c r="G7457" s="7">
        <v>10.129</v>
      </c>
    </row>
    <row r="7458" spans="1:7" x14ac:dyDescent="0.3">
      <c r="A7458" t="s">
        <v>4204</v>
      </c>
      <c r="B7458" t="s">
        <v>4205</v>
      </c>
      <c r="C7458" t="s">
        <v>281</v>
      </c>
      <c r="D7458" t="s">
        <v>479</v>
      </c>
      <c r="E7458" s="7">
        <v>4183.3399878144301</v>
      </c>
      <c r="F7458" s="7">
        <v>1404.3242325439501</v>
      </c>
      <c r="G7458" s="7">
        <v>418.39600000000002</v>
      </c>
    </row>
    <row r="7459" spans="1:7" x14ac:dyDescent="0.3">
      <c r="A7459" t="s">
        <v>4204</v>
      </c>
      <c r="B7459" t="s">
        <v>4205</v>
      </c>
      <c r="C7459" t="s">
        <v>312</v>
      </c>
      <c r="D7459" t="s">
        <v>479</v>
      </c>
      <c r="E7459" s="7">
        <v>8148.3749004363999</v>
      </c>
      <c r="F7459" s="7">
        <v>2179.4822271118201</v>
      </c>
      <c r="G7459" s="7">
        <v>765.24</v>
      </c>
    </row>
    <row r="7460" spans="1:7" x14ac:dyDescent="0.3">
      <c r="A7460" t="s">
        <v>4204</v>
      </c>
      <c r="B7460" t="s">
        <v>4205</v>
      </c>
      <c r="C7460" t="s">
        <v>335</v>
      </c>
      <c r="D7460" t="s">
        <v>479</v>
      </c>
      <c r="E7460" s="7">
        <v>0.89999997615814198</v>
      </c>
      <c r="F7460" s="7">
        <v>3.22299995422363E-2</v>
      </c>
      <c r="G7460" s="7">
        <v>0.01</v>
      </c>
    </row>
    <row r="7461" spans="1:7" x14ac:dyDescent="0.3">
      <c r="A7461" t="s">
        <v>4204</v>
      </c>
      <c r="B7461" t="s">
        <v>4205</v>
      </c>
      <c r="C7461" t="s">
        <v>413</v>
      </c>
      <c r="D7461" t="s">
        <v>479</v>
      </c>
      <c r="E7461" s="7">
        <v>0.5</v>
      </c>
      <c r="F7461" s="7">
        <v>2.3861999511718799</v>
      </c>
      <c r="G7461" s="7">
        <v>0.78100000000000003</v>
      </c>
    </row>
    <row r="7462" spans="1:7" x14ac:dyDescent="0.3">
      <c r="A7462" t="s">
        <v>4206</v>
      </c>
      <c r="B7462" t="s">
        <v>4207</v>
      </c>
      <c r="C7462" t="s">
        <v>281</v>
      </c>
      <c r="D7462" t="s">
        <v>479</v>
      </c>
      <c r="E7462" s="7">
        <v>17611.200000047698</v>
      </c>
      <c r="F7462" s="7">
        <v>4603.2758053894004</v>
      </c>
      <c r="G7462" s="7">
        <v>1470.828</v>
      </c>
    </row>
    <row r="7463" spans="1:7" x14ac:dyDescent="0.3">
      <c r="A7463" t="s">
        <v>4206</v>
      </c>
      <c r="B7463" t="s">
        <v>4207</v>
      </c>
      <c r="C7463" t="s">
        <v>299</v>
      </c>
      <c r="D7463" t="s">
        <v>479</v>
      </c>
      <c r="E7463" s="7">
        <v>0.89999997615814198</v>
      </c>
      <c r="F7463" s="7">
        <v>0.43594000244140602</v>
      </c>
      <c r="G7463" s="7">
        <v>0.13200000000000001</v>
      </c>
    </row>
    <row r="7464" spans="1:7" x14ac:dyDescent="0.3">
      <c r="A7464" t="s">
        <v>4206</v>
      </c>
      <c r="B7464" t="s">
        <v>4207</v>
      </c>
      <c r="C7464" t="s">
        <v>312</v>
      </c>
      <c r="D7464" t="s">
        <v>479</v>
      </c>
      <c r="E7464" s="7">
        <v>1702.7215997073799</v>
      </c>
      <c r="F7464" s="7">
        <v>795.01567001342801</v>
      </c>
      <c r="G7464" s="7">
        <v>234.959</v>
      </c>
    </row>
    <row r="7465" spans="1:7" x14ac:dyDescent="0.3">
      <c r="A7465" t="s">
        <v>4206</v>
      </c>
      <c r="B7465" t="s">
        <v>4207</v>
      </c>
      <c r="C7465" t="s">
        <v>319</v>
      </c>
      <c r="D7465" t="s">
        <v>479</v>
      </c>
      <c r="E7465" s="7">
        <v>33</v>
      </c>
      <c r="F7465" s="7">
        <v>44.937971191406298</v>
      </c>
      <c r="G7465" s="7">
        <v>13.46</v>
      </c>
    </row>
    <row r="7466" spans="1:7" x14ac:dyDescent="0.3">
      <c r="A7466" t="s">
        <v>4206</v>
      </c>
      <c r="B7466" t="s">
        <v>4207</v>
      </c>
      <c r="C7466" t="s">
        <v>346</v>
      </c>
      <c r="D7466" t="s">
        <v>479</v>
      </c>
      <c r="E7466" s="7">
        <v>7</v>
      </c>
      <c r="F7466" s="7">
        <v>1.1855999755859401</v>
      </c>
      <c r="G7466" s="7">
        <v>0.35599999999999998</v>
      </c>
    </row>
    <row r="7467" spans="1:7" x14ac:dyDescent="0.3">
      <c r="A7467" t="s">
        <v>4206</v>
      </c>
      <c r="B7467" t="s">
        <v>4207</v>
      </c>
      <c r="C7467" t="s">
        <v>425</v>
      </c>
      <c r="D7467" t="s">
        <v>479</v>
      </c>
      <c r="E7467" s="7">
        <v>0.5</v>
      </c>
      <c r="F7467" s="7">
        <v>1.2857600097656201</v>
      </c>
      <c r="G7467" s="7">
        <v>0.38600000000000001</v>
      </c>
    </row>
    <row r="7468" spans="1:7" x14ac:dyDescent="0.3">
      <c r="A7468" t="s">
        <v>4206</v>
      </c>
      <c r="B7468" t="s">
        <v>4207</v>
      </c>
      <c r="C7468" t="s">
        <v>443</v>
      </c>
      <c r="D7468" t="s">
        <v>479</v>
      </c>
      <c r="E7468" s="7">
        <v>3</v>
      </c>
      <c r="F7468" s="7">
        <v>0.66674999999999995</v>
      </c>
      <c r="G7468" s="7">
        <v>0.20100000000000001</v>
      </c>
    </row>
    <row r="7469" spans="1:7" x14ac:dyDescent="0.3">
      <c r="A7469" t="s">
        <v>4206</v>
      </c>
      <c r="B7469" t="s">
        <v>4207</v>
      </c>
      <c r="C7469" t="s">
        <v>447</v>
      </c>
      <c r="D7469" t="s">
        <v>479</v>
      </c>
      <c r="E7469" s="7">
        <v>4</v>
      </c>
      <c r="F7469" s="7">
        <v>2</v>
      </c>
      <c r="G7469" s="7">
        <v>0.59899999999999998</v>
      </c>
    </row>
    <row r="7470" spans="1:7" x14ac:dyDescent="0.3">
      <c r="A7470" t="s">
        <v>4208</v>
      </c>
      <c r="B7470" t="s">
        <v>4209</v>
      </c>
      <c r="C7470" t="s">
        <v>281</v>
      </c>
      <c r="D7470" t="s">
        <v>479</v>
      </c>
      <c r="E7470" s="7">
        <v>204</v>
      </c>
      <c r="F7470" s="7">
        <v>32.112430664062501</v>
      </c>
      <c r="G7470" s="7">
        <v>9.6199999999999992</v>
      </c>
    </row>
    <row r="7471" spans="1:7" x14ac:dyDescent="0.3">
      <c r="A7471" t="s">
        <v>4208</v>
      </c>
      <c r="B7471" t="s">
        <v>4209</v>
      </c>
      <c r="C7471" t="s">
        <v>312</v>
      </c>
      <c r="D7471" t="s">
        <v>479</v>
      </c>
      <c r="E7471" s="7">
        <v>20</v>
      </c>
      <c r="F7471" s="7">
        <v>4.1687202148437503</v>
      </c>
      <c r="G7471" s="7">
        <v>1.25</v>
      </c>
    </row>
    <row r="7472" spans="1:7" x14ac:dyDescent="0.3">
      <c r="A7472" t="s">
        <v>4208</v>
      </c>
      <c r="B7472" t="s">
        <v>4209</v>
      </c>
      <c r="C7472" t="s">
        <v>319</v>
      </c>
      <c r="D7472" t="s">
        <v>479</v>
      </c>
      <c r="E7472" s="7">
        <v>162.40000009536701</v>
      </c>
      <c r="F7472" s="7">
        <v>58.176420898437499</v>
      </c>
      <c r="G7472" s="7">
        <v>17.43</v>
      </c>
    </row>
    <row r="7473" spans="1:7" x14ac:dyDescent="0.3">
      <c r="A7473" t="s">
        <v>4210</v>
      </c>
      <c r="B7473" t="s">
        <v>4211</v>
      </c>
      <c r="C7473" t="s">
        <v>281</v>
      </c>
      <c r="D7473" t="s">
        <v>479</v>
      </c>
      <c r="E7473" s="7">
        <v>2</v>
      </c>
      <c r="F7473" s="7">
        <v>0.49342001342773401</v>
      </c>
      <c r="G7473" s="7">
        <v>0.14899999999999999</v>
      </c>
    </row>
    <row r="7474" spans="1:7" x14ac:dyDescent="0.3">
      <c r="A7474" t="s">
        <v>4212</v>
      </c>
      <c r="B7474" t="s">
        <v>4213</v>
      </c>
      <c r="C7474" t="s">
        <v>281</v>
      </c>
      <c r="D7474" t="s">
        <v>479</v>
      </c>
      <c r="E7474" s="7">
        <v>4733</v>
      </c>
      <c r="F7474" s="7">
        <v>1854.7356962890599</v>
      </c>
      <c r="G7474" s="7">
        <v>571.89099999999996</v>
      </c>
    </row>
    <row r="7475" spans="1:7" x14ac:dyDescent="0.3">
      <c r="A7475" t="s">
        <v>4214</v>
      </c>
      <c r="B7475" t="s">
        <v>4209</v>
      </c>
      <c r="C7475" t="s">
        <v>281</v>
      </c>
      <c r="D7475" t="s">
        <v>479</v>
      </c>
      <c r="E7475" s="7">
        <v>51192.419999957099</v>
      </c>
      <c r="F7475" s="7">
        <v>11160.433442657501</v>
      </c>
      <c r="G7475" s="7">
        <v>3368.663</v>
      </c>
    </row>
    <row r="7476" spans="1:7" x14ac:dyDescent="0.3">
      <c r="A7476" t="s">
        <v>4214</v>
      </c>
      <c r="B7476" t="s">
        <v>4209</v>
      </c>
      <c r="C7476" t="s">
        <v>312</v>
      </c>
      <c r="D7476" t="s">
        <v>479</v>
      </c>
      <c r="E7476" s="7">
        <v>1871.50000011921</v>
      </c>
      <c r="F7476" s="7">
        <v>335.35839624023401</v>
      </c>
      <c r="G7476" s="7">
        <v>96.66</v>
      </c>
    </row>
    <row r="7477" spans="1:7" x14ac:dyDescent="0.3">
      <c r="A7477" t="s">
        <v>4215</v>
      </c>
      <c r="B7477" t="s">
        <v>530</v>
      </c>
      <c r="C7477" t="s">
        <v>281</v>
      </c>
      <c r="D7477" t="s">
        <v>479</v>
      </c>
      <c r="E7477" s="7">
        <v>9390</v>
      </c>
      <c r="F7477" s="7">
        <v>1206.9141074218701</v>
      </c>
      <c r="G7477" s="7">
        <v>374.99200000000002</v>
      </c>
    </row>
    <row r="7478" spans="1:7" x14ac:dyDescent="0.3">
      <c r="A7478" t="s">
        <v>4215</v>
      </c>
      <c r="B7478" t="s">
        <v>530</v>
      </c>
      <c r="C7478" t="s">
        <v>312</v>
      </c>
      <c r="D7478" t="s">
        <v>479</v>
      </c>
      <c r="E7478" s="7">
        <v>31306.59998703</v>
      </c>
      <c r="F7478" s="7">
        <v>4906.3119023132303</v>
      </c>
      <c r="G7478" s="7">
        <v>1483.5319999999999</v>
      </c>
    </row>
    <row r="7479" spans="1:7" x14ac:dyDescent="0.3">
      <c r="A7479" t="s">
        <v>4216</v>
      </c>
      <c r="B7479" t="s">
        <v>4211</v>
      </c>
      <c r="C7479" t="s">
        <v>302</v>
      </c>
      <c r="D7479" t="s">
        <v>479</v>
      </c>
      <c r="E7479" s="7">
        <v>1</v>
      </c>
      <c r="F7479" s="7">
        <v>32.365660156250001</v>
      </c>
      <c r="G7479" s="7">
        <v>9.6940000000000008</v>
      </c>
    </row>
    <row r="7480" spans="1:7" x14ac:dyDescent="0.3">
      <c r="A7480" t="s">
        <v>4216</v>
      </c>
      <c r="B7480" t="s">
        <v>4211</v>
      </c>
      <c r="C7480" t="s">
        <v>312</v>
      </c>
      <c r="D7480" t="s">
        <v>479</v>
      </c>
      <c r="E7480" s="7">
        <v>74514</v>
      </c>
      <c r="F7480" s="7">
        <v>6208.4188750000003</v>
      </c>
      <c r="G7480" s="7">
        <v>1158.201</v>
      </c>
    </row>
    <row r="7481" spans="1:7" x14ac:dyDescent="0.3">
      <c r="A7481" t="s">
        <v>4217</v>
      </c>
      <c r="B7481" t="s">
        <v>4218</v>
      </c>
      <c r="C7481" t="s">
        <v>281</v>
      </c>
      <c r="D7481" t="s">
        <v>479</v>
      </c>
      <c r="E7481" s="7">
        <v>72403.699951171904</v>
      </c>
      <c r="F7481" s="7">
        <v>21326.631072265602</v>
      </c>
      <c r="G7481" s="7">
        <v>6406.33</v>
      </c>
    </row>
    <row r="7482" spans="1:7" x14ac:dyDescent="0.3">
      <c r="A7482" t="s">
        <v>4217</v>
      </c>
      <c r="B7482" t="s">
        <v>4218</v>
      </c>
      <c r="C7482" t="s">
        <v>425</v>
      </c>
      <c r="D7482" t="s">
        <v>479</v>
      </c>
      <c r="E7482" s="7">
        <v>288</v>
      </c>
      <c r="F7482" s="7">
        <v>190.030703125</v>
      </c>
      <c r="G7482" s="7">
        <v>56.914999999999999</v>
      </c>
    </row>
    <row r="7483" spans="1:7" x14ac:dyDescent="0.3">
      <c r="A7483" t="s">
        <v>4219</v>
      </c>
      <c r="B7483" t="s">
        <v>530</v>
      </c>
      <c r="C7483" t="s">
        <v>258</v>
      </c>
      <c r="D7483" t="s">
        <v>479</v>
      </c>
      <c r="E7483" s="7">
        <v>215</v>
      </c>
      <c r="F7483" s="7">
        <v>130.35033691406201</v>
      </c>
      <c r="G7483" s="7">
        <v>39.174999999999997</v>
      </c>
    </row>
    <row r="7484" spans="1:7" x14ac:dyDescent="0.3">
      <c r="A7484" t="s">
        <v>4219</v>
      </c>
      <c r="B7484" t="s">
        <v>530</v>
      </c>
      <c r="C7484" t="s">
        <v>270</v>
      </c>
      <c r="D7484" t="s">
        <v>479</v>
      </c>
      <c r="E7484" s="7">
        <v>8323.8999938964807</v>
      </c>
      <c r="F7484" s="7">
        <v>1619.8943886718801</v>
      </c>
      <c r="G7484" s="7">
        <v>487.14299999999997</v>
      </c>
    </row>
    <row r="7485" spans="1:7" x14ac:dyDescent="0.3">
      <c r="A7485" t="s">
        <v>4219</v>
      </c>
      <c r="B7485" t="s">
        <v>530</v>
      </c>
      <c r="C7485" t="s">
        <v>281</v>
      </c>
      <c r="D7485" t="s">
        <v>479</v>
      </c>
      <c r="E7485" s="7">
        <v>23936.639999803901</v>
      </c>
      <c r="F7485" s="7">
        <v>5787.6170986022998</v>
      </c>
      <c r="G7485" s="7">
        <v>1802.539</v>
      </c>
    </row>
    <row r="7486" spans="1:7" x14ac:dyDescent="0.3">
      <c r="A7486" t="s">
        <v>4219</v>
      </c>
      <c r="B7486" t="s">
        <v>530</v>
      </c>
      <c r="C7486" t="s">
        <v>290</v>
      </c>
      <c r="D7486" t="s">
        <v>479</v>
      </c>
      <c r="E7486" s="7">
        <v>19</v>
      </c>
      <c r="F7486" s="7">
        <v>8.9083496093749996</v>
      </c>
      <c r="G7486" s="7">
        <v>2.734</v>
      </c>
    </row>
    <row r="7487" spans="1:7" x14ac:dyDescent="0.3">
      <c r="A7487" t="s">
        <v>4219</v>
      </c>
      <c r="B7487" t="s">
        <v>530</v>
      </c>
      <c r="C7487" t="s">
        <v>312</v>
      </c>
      <c r="D7487" t="s">
        <v>479</v>
      </c>
      <c r="E7487" s="7">
        <v>63380.892526677198</v>
      </c>
      <c r="F7487" s="7">
        <v>13627.7086416359</v>
      </c>
      <c r="G7487" s="7">
        <v>4517.5860000000002</v>
      </c>
    </row>
    <row r="7488" spans="1:7" x14ac:dyDescent="0.3">
      <c r="A7488" t="s">
        <v>4219</v>
      </c>
      <c r="B7488" t="s">
        <v>530</v>
      </c>
      <c r="C7488" t="s">
        <v>318</v>
      </c>
      <c r="D7488" t="s">
        <v>479</v>
      </c>
      <c r="E7488" s="7">
        <v>12.899999976158099</v>
      </c>
      <c r="F7488" s="7">
        <v>26.418379882812498</v>
      </c>
      <c r="G7488" s="7">
        <v>7.9169999999999998</v>
      </c>
    </row>
    <row r="7489" spans="1:7" x14ac:dyDescent="0.3">
      <c r="A7489" t="s">
        <v>4219</v>
      </c>
      <c r="B7489" t="s">
        <v>530</v>
      </c>
      <c r="C7489" t="s">
        <v>319</v>
      </c>
      <c r="D7489" t="s">
        <v>479</v>
      </c>
      <c r="E7489" s="7">
        <v>14.300000011920901</v>
      </c>
      <c r="F7489" s="7">
        <v>88.832229309081995</v>
      </c>
      <c r="G7489" s="7">
        <v>26.673999999999999</v>
      </c>
    </row>
    <row r="7490" spans="1:7" x14ac:dyDescent="0.3">
      <c r="A7490" t="s">
        <v>4219</v>
      </c>
      <c r="B7490" t="s">
        <v>530</v>
      </c>
      <c r="C7490" t="s">
        <v>348</v>
      </c>
      <c r="D7490" t="s">
        <v>479</v>
      </c>
      <c r="E7490" s="7">
        <v>0.5</v>
      </c>
      <c r="F7490" s="7">
        <v>2</v>
      </c>
      <c r="G7490" s="7">
        <v>0.59899999999999998</v>
      </c>
    </row>
    <row r="7491" spans="1:7" x14ac:dyDescent="0.3">
      <c r="A7491" t="s">
        <v>4219</v>
      </c>
      <c r="B7491" t="s">
        <v>530</v>
      </c>
      <c r="C7491" t="s">
        <v>361</v>
      </c>
      <c r="D7491" t="s">
        <v>479</v>
      </c>
      <c r="E7491" s="7">
        <v>1.20000004768372</v>
      </c>
      <c r="F7491" s="7">
        <v>17.782109375000001</v>
      </c>
      <c r="G7491" s="7">
        <v>5.327</v>
      </c>
    </row>
    <row r="7492" spans="1:7" x14ac:dyDescent="0.3">
      <c r="A7492" t="s">
        <v>4219</v>
      </c>
      <c r="B7492" t="s">
        <v>530</v>
      </c>
      <c r="C7492" t="s">
        <v>401</v>
      </c>
      <c r="D7492" t="s">
        <v>479</v>
      </c>
      <c r="E7492" s="7">
        <v>10</v>
      </c>
      <c r="F7492" s="7">
        <v>10.555400390625</v>
      </c>
      <c r="G7492" s="7">
        <v>3.2280000000000002</v>
      </c>
    </row>
    <row r="7493" spans="1:7" x14ac:dyDescent="0.3">
      <c r="A7493" t="s">
        <v>4219</v>
      </c>
      <c r="B7493" t="s">
        <v>530</v>
      </c>
      <c r="C7493" t="s">
        <v>413</v>
      </c>
      <c r="D7493" t="s">
        <v>479</v>
      </c>
      <c r="E7493" s="7">
        <v>640</v>
      </c>
      <c r="F7493" s="7">
        <v>574.69175781249999</v>
      </c>
      <c r="G7493" s="7">
        <v>172.45099999999999</v>
      </c>
    </row>
    <row r="7494" spans="1:7" x14ac:dyDescent="0.3">
      <c r="A7494" t="s">
        <v>4219</v>
      </c>
      <c r="B7494" t="s">
        <v>530</v>
      </c>
      <c r="C7494" t="s">
        <v>425</v>
      </c>
      <c r="D7494" t="s">
        <v>479</v>
      </c>
      <c r="E7494" s="7">
        <v>1050</v>
      </c>
      <c r="F7494" s="7">
        <v>348.43290624999997</v>
      </c>
      <c r="G7494" s="7">
        <v>120.241</v>
      </c>
    </row>
    <row r="7495" spans="1:7" x14ac:dyDescent="0.3">
      <c r="A7495" t="s">
        <v>4220</v>
      </c>
      <c r="B7495" t="s">
        <v>4221</v>
      </c>
      <c r="C7495" t="s">
        <v>312</v>
      </c>
      <c r="D7495" t="s">
        <v>479</v>
      </c>
      <c r="E7495" s="7">
        <v>45</v>
      </c>
      <c r="F7495" s="7">
        <v>113.4708203125</v>
      </c>
      <c r="G7495" s="7">
        <v>21.163</v>
      </c>
    </row>
    <row r="7496" spans="1:7" x14ac:dyDescent="0.3">
      <c r="A7496" t="s">
        <v>4222</v>
      </c>
      <c r="B7496" t="s">
        <v>4223</v>
      </c>
      <c r="C7496" t="s">
        <v>312</v>
      </c>
      <c r="D7496" t="s">
        <v>479</v>
      </c>
      <c r="E7496" s="7">
        <v>5</v>
      </c>
      <c r="F7496" s="7">
        <v>11.3323701171875</v>
      </c>
      <c r="G7496" s="7">
        <v>2.1139999999999999</v>
      </c>
    </row>
    <row r="7497" spans="1:7" x14ac:dyDescent="0.3">
      <c r="A7497" t="s">
        <v>4222</v>
      </c>
      <c r="B7497" t="s">
        <v>4223</v>
      </c>
      <c r="C7497" t="s">
        <v>443</v>
      </c>
      <c r="D7497" t="s">
        <v>479</v>
      </c>
      <c r="E7497" s="7">
        <v>34.25</v>
      </c>
      <c r="F7497" s="7">
        <v>20.616250000000001</v>
      </c>
      <c r="G7497" s="7">
        <v>5.2830000000000004</v>
      </c>
    </row>
    <row r="7498" spans="1:7" x14ac:dyDescent="0.3">
      <c r="A7498" t="s">
        <v>4224</v>
      </c>
      <c r="B7498" t="s">
        <v>4225</v>
      </c>
      <c r="C7498" t="s">
        <v>312</v>
      </c>
      <c r="D7498" t="s">
        <v>479</v>
      </c>
      <c r="E7498" s="7">
        <v>381.5</v>
      </c>
      <c r="F7498" s="7">
        <v>9.2412797851562498</v>
      </c>
      <c r="G7498" s="7">
        <v>2.835</v>
      </c>
    </row>
    <row r="7499" spans="1:7" x14ac:dyDescent="0.3">
      <c r="A7499" t="s">
        <v>4226</v>
      </c>
      <c r="B7499" t="s">
        <v>4227</v>
      </c>
      <c r="C7499" t="s">
        <v>312</v>
      </c>
      <c r="D7499" t="s">
        <v>479</v>
      </c>
      <c r="E7499" s="7">
        <v>2316.1999921798702</v>
      </c>
      <c r="F7499" s="7">
        <v>1433.15260498047</v>
      </c>
      <c r="G7499" s="7">
        <v>429.43799999999999</v>
      </c>
    </row>
    <row r="7500" spans="1:7" x14ac:dyDescent="0.3">
      <c r="A7500" t="s">
        <v>4228</v>
      </c>
      <c r="B7500" t="s">
        <v>4229</v>
      </c>
      <c r="C7500" t="s">
        <v>312</v>
      </c>
      <c r="D7500" t="s">
        <v>479</v>
      </c>
      <c r="E7500" s="7">
        <v>224</v>
      </c>
      <c r="F7500" s="7">
        <v>103.26732131958001</v>
      </c>
      <c r="G7500" s="7">
        <v>31.001000000000001</v>
      </c>
    </row>
    <row r="7501" spans="1:7" x14ac:dyDescent="0.3">
      <c r="A7501" t="s">
        <v>4230</v>
      </c>
      <c r="B7501" t="s">
        <v>4231</v>
      </c>
      <c r="C7501" t="s">
        <v>312</v>
      </c>
      <c r="D7501" t="s">
        <v>468</v>
      </c>
      <c r="E7501" s="7">
        <v>1727</v>
      </c>
      <c r="F7501" s="7">
        <v>61.476499816894503</v>
      </c>
      <c r="G7501" s="7">
        <v>14.952999999999999</v>
      </c>
    </row>
    <row r="7502" spans="1:7" x14ac:dyDescent="0.3">
      <c r="A7502" t="s">
        <v>4232</v>
      </c>
      <c r="B7502" t="s">
        <v>4233</v>
      </c>
      <c r="C7502" t="s">
        <v>312</v>
      </c>
      <c r="D7502" t="s">
        <v>468</v>
      </c>
      <c r="E7502" s="7">
        <v>200</v>
      </c>
      <c r="F7502" s="7">
        <v>18.4735698242187</v>
      </c>
      <c r="G7502" s="7">
        <v>4.6210000000000004</v>
      </c>
    </row>
    <row r="7503" spans="1:7" x14ac:dyDescent="0.3">
      <c r="A7503" t="s">
        <v>4234</v>
      </c>
      <c r="B7503" t="s">
        <v>4235</v>
      </c>
      <c r="C7503" t="s">
        <v>270</v>
      </c>
      <c r="D7503" t="s">
        <v>468</v>
      </c>
      <c r="E7503" s="7">
        <v>96</v>
      </c>
      <c r="F7503" s="7">
        <v>3.68078002929688</v>
      </c>
      <c r="G7503" s="7">
        <v>1.1040000000000001</v>
      </c>
    </row>
    <row r="7504" spans="1:7" x14ac:dyDescent="0.3">
      <c r="A7504" t="s">
        <v>4234</v>
      </c>
      <c r="B7504" t="s">
        <v>4235</v>
      </c>
      <c r="C7504" t="s">
        <v>281</v>
      </c>
      <c r="D7504" t="s">
        <v>468</v>
      </c>
      <c r="E7504" s="7">
        <v>61525</v>
      </c>
      <c r="F7504" s="7">
        <v>2672.7376713867202</v>
      </c>
      <c r="G7504" s="7">
        <v>800.68499999999995</v>
      </c>
    </row>
    <row r="7505" spans="1:7" x14ac:dyDescent="0.3">
      <c r="A7505" t="s">
        <v>4234</v>
      </c>
      <c r="B7505" t="s">
        <v>4235</v>
      </c>
      <c r="C7505" t="s">
        <v>312</v>
      </c>
      <c r="D7505" t="s">
        <v>468</v>
      </c>
      <c r="E7505" s="7">
        <v>14041</v>
      </c>
      <c r="F7505" s="7">
        <v>237.65149945068401</v>
      </c>
      <c r="G7505" s="7">
        <v>77.403999999999996</v>
      </c>
    </row>
    <row r="7506" spans="1:7" x14ac:dyDescent="0.3">
      <c r="A7506" t="s">
        <v>4236</v>
      </c>
      <c r="B7506" t="s">
        <v>4237</v>
      </c>
      <c r="C7506" t="s">
        <v>281</v>
      </c>
      <c r="D7506" t="s">
        <v>468</v>
      </c>
      <c r="E7506" s="7">
        <v>39</v>
      </c>
      <c r="F7506" s="7">
        <v>9.3122801818847698</v>
      </c>
      <c r="G7506" s="7">
        <v>2.7970000000000002</v>
      </c>
    </row>
    <row r="7507" spans="1:7" x14ac:dyDescent="0.3">
      <c r="A7507" t="s">
        <v>4236</v>
      </c>
      <c r="B7507" t="s">
        <v>4237</v>
      </c>
      <c r="C7507" t="s">
        <v>312</v>
      </c>
      <c r="D7507" t="s">
        <v>468</v>
      </c>
      <c r="E7507" s="7">
        <v>278243.44</v>
      </c>
      <c r="F7507" s="7">
        <v>735.17951525878902</v>
      </c>
      <c r="G7507" s="7">
        <v>218.84899999999999</v>
      </c>
    </row>
    <row r="7508" spans="1:7" x14ac:dyDescent="0.3">
      <c r="A7508" t="s">
        <v>4236</v>
      </c>
      <c r="B7508" t="s">
        <v>4237</v>
      </c>
      <c r="C7508" t="s">
        <v>447</v>
      </c>
      <c r="D7508" t="s">
        <v>468</v>
      </c>
      <c r="E7508" s="7">
        <v>24</v>
      </c>
      <c r="F7508" s="7">
        <v>5.2467799072265597</v>
      </c>
      <c r="G7508" s="7">
        <v>1.5740000000000001</v>
      </c>
    </row>
    <row r="7509" spans="1:7" x14ac:dyDescent="0.3">
      <c r="A7509" t="s">
        <v>4238</v>
      </c>
      <c r="B7509" t="s">
        <v>4239</v>
      </c>
      <c r="C7509" t="s">
        <v>312</v>
      </c>
      <c r="D7509" t="s">
        <v>468</v>
      </c>
      <c r="E7509" s="7">
        <v>7108</v>
      </c>
      <c r="F7509" s="7">
        <v>313.92461138916002</v>
      </c>
      <c r="G7509" s="7">
        <v>94.269000000000005</v>
      </c>
    </row>
    <row r="7510" spans="1:7" x14ac:dyDescent="0.3">
      <c r="A7510" t="s">
        <v>4238</v>
      </c>
      <c r="B7510" t="s">
        <v>4239</v>
      </c>
      <c r="C7510" t="s">
        <v>425</v>
      </c>
      <c r="D7510" t="s">
        <v>468</v>
      </c>
      <c r="E7510" s="7">
        <v>10</v>
      </c>
      <c r="F7510" s="7">
        <v>14.349360351562501</v>
      </c>
      <c r="G7510" s="7">
        <v>4.2990000000000004</v>
      </c>
    </row>
    <row r="7511" spans="1:7" x14ac:dyDescent="0.3">
      <c r="A7511" t="s">
        <v>4240</v>
      </c>
      <c r="B7511" t="s">
        <v>4241</v>
      </c>
      <c r="C7511" t="s">
        <v>312</v>
      </c>
      <c r="D7511" t="s">
        <v>479</v>
      </c>
      <c r="E7511" s="7">
        <v>10768</v>
      </c>
      <c r="F7511" s="7">
        <v>1392.2640556640599</v>
      </c>
      <c r="G7511" s="7">
        <v>259.72500000000002</v>
      </c>
    </row>
    <row r="7512" spans="1:7" x14ac:dyDescent="0.3">
      <c r="A7512" t="s">
        <v>4242</v>
      </c>
      <c r="B7512" t="s">
        <v>4243</v>
      </c>
      <c r="C7512" t="s">
        <v>447</v>
      </c>
      <c r="D7512" t="s">
        <v>479</v>
      </c>
      <c r="E7512" s="7">
        <v>987711</v>
      </c>
      <c r="F7512" s="7">
        <v>146990.095</v>
      </c>
      <c r="G7512" s="7">
        <v>25391.252</v>
      </c>
    </row>
    <row r="7513" spans="1:7" x14ac:dyDescent="0.3">
      <c r="A7513" t="s">
        <v>4244</v>
      </c>
      <c r="B7513" t="s">
        <v>4245</v>
      </c>
      <c r="C7513" t="s">
        <v>312</v>
      </c>
      <c r="D7513" t="s">
        <v>479</v>
      </c>
      <c r="E7513" s="7">
        <v>100</v>
      </c>
      <c r="F7513" s="7">
        <v>26.661849609375</v>
      </c>
      <c r="G7513" s="7">
        <v>4.8979999999999997</v>
      </c>
    </row>
    <row r="7514" spans="1:7" x14ac:dyDescent="0.3">
      <c r="A7514" t="s">
        <v>4246</v>
      </c>
      <c r="B7514" t="s">
        <v>4247</v>
      </c>
      <c r="C7514" t="s">
        <v>319</v>
      </c>
      <c r="D7514" t="s">
        <v>479</v>
      </c>
      <c r="E7514" s="7">
        <v>1</v>
      </c>
      <c r="F7514" s="7">
        <v>0.154660003662109</v>
      </c>
      <c r="G7514" s="7">
        <v>0.03</v>
      </c>
    </row>
    <row r="7515" spans="1:7" x14ac:dyDescent="0.3">
      <c r="A7515" t="s">
        <v>4248</v>
      </c>
      <c r="B7515" t="s">
        <v>4249</v>
      </c>
      <c r="C7515" t="s">
        <v>281</v>
      </c>
      <c r="D7515" t="s">
        <v>479</v>
      </c>
      <c r="E7515" s="7">
        <v>2882.5</v>
      </c>
      <c r="F7515" s="7">
        <v>593.14938281249999</v>
      </c>
      <c r="G7515" s="7">
        <v>110.705</v>
      </c>
    </row>
    <row r="7516" spans="1:7" x14ac:dyDescent="0.3">
      <c r="A7516" t="s">
        <v>4248</v>
      </c>
      <c r="B7516" t="s">
        <v>4249</v>
      </c>
      <c r="C7516" t="s">
        <v>312</v>
      </c>
      <c r="D7516" t="s">
        <v>479</v>
      </c>
      <c r="E7516" s="7">
        <v>460</v>
      </c>
      <c r="F7516" s="7">
        <v>131.86751562500001</v>
      </c>
      <c r="G7516" s="7">
        <v>24.594999999999999</v>
      </c>
    </row>
    <row r="7517" spans="1:7" x14ac:dyDescent="0.3">
      <c r="A7517" t="s">
        <v>4250</v>
      </c>
      <c r="B7517" t="s">
        <v>4251</v>
      </c>
      <c r="C7517" t="s">
        <v>312</v>
      </c>
      <c r="D7517" t="s">
        <v>479</v>
      </c>
      <c r="E7517" s="7">
        <v>14750</v>
      </c>
      <c r="F7517" s="7">
        <v>653.21181249999995</v>
      </c>
      <c r="G7517" s="7">
        <v>158.797</v>
      </c>
    </row>
    <row r="7518" spans="1:7" x14ac:dyDescent="0.3">
      <c r="A7518" t="s">
        <v>4252</v>
      </c>
      <c r="B7518" t="s">
        <v>4253</v>
      </c>
      <c r="C7518" t="s">
        <v>312</v>
      </c>
      <c r="D7518" t="s">
        <v>479</v>
      </c>
      <c r="E7518" s="7">
        <v>1700</v>
      </c>
      <c r="F7518" s="7">
        <v>58.240148437499997</v>
      </c>
      <c r="G7518" s="7">
        <v>14.218999999999999</v>
      </c>
    </row>
    <row r="7519" spans="1:7" x14ac:dyDescent="0.3">
      <c r="A7519" t="s">
        <v>4254</v>
      </c>
      <c r="B7519" t="s">
        <v>4255</v>
      </c>
      <c r="C7519" t="s">
        <v>319</v>
      </c>
      <c r="D7519" t="s">
        <v>479</v>
      </c>
      <c r="E7519" s="7">
        <v>2</v>
      </c>
      <c r="F7519" s="7">
        <v>1</v>
      </c>
      <c r="G7519" s="7">
        <v>0.24299999999999999</v>
      </c>
    </row>
    <row r="7520" spans="1:7" x14ac:dyDescent="0.3">
      <c r="A7520" t="s">
        <v>4256</v>
      </c>
      <c r="B7520" t="s">
        <v>4257</v>
      </c>
      <c r="C7520" t="s">
        <v>312</v>
      </c>
      <c r="D7520" t="s">
        <v>479</v>
      </c>
      <c r="E7520" s="7">
        <v>861.40002441406205</v>
      </c>
      <c r="F7520" s="7">
        <v>100.22044909668</v>
      </c>
      <c r="G7520" s="7">
        <v>24.504999999999999</v>
      </c>
    </row>
    <row r="7521" spans="1:7" x14ac:dyDescent="0.3">
      <c r="A7521" t="s">
        <v>4258</v>
      </c>
      <c r="B7521" t="s">
        <v>4259</v>
      </c>
      <c r="C7521" t="s">
        <v>281</v>
      </c>
      <c r="D7521" t="s">
        <v>479</v>
      </c>
      <c r="E7521" s="7">
        <v>0.40000000596046398</v>
      </c>
      <c r="F7521" s="7">
        <v>9.8010002136230498E-2</v>
      </c>
      <c r="G7521" s="7">
        <v>7.0000000000000001E-3</v>
      </c>
    </row>
    <row r="7522" spans="1:7" x14ac:dyDescent="0.3">
      <c r="A7522" t="s">
        <v>4258</v>
      </c>
      <c r="B7522" t="s">
        <v>4259</v>
      </c>
      <c r="C7522" t="s">
        <v>312</v>
      </c>
      <c r="D7522" t="s">
        <v>479</v>
      </c>
      <c r="E7522" s="7">
        <v>862143.50504875195</v>
      </c>
      <c r="F7522" s="7">
        <v>80349.243069335906</v>
      </c>
      <c r="G7522" s="7">
        <v>3219.5430000000001</v>
      </c>
    </row>
    <row r="7523" spans="1:7" x14ac:dyDescent="0.3">
      <c r="A7523" t="s">
        <v>4258</v>
      </c>
      <c r="B7523" t="s">
        <v>4259</v>
      </c>
      <c r="C7523" t="s">
        <v>323</v>
      </c>
      <c r="D7523" t="s">
        <v>479</v>
      </c>
      <c r="E7523" s="7">
        <v>373795</v>
      </c>
      <c r="F7523" s="7">
        <v>38341.546999999999</v>
      </c>
      <c r="G7523" s="7">
        <v>1917.2739999999999</v>
      </c>
    </row>
    <row r="7524" spans="1:7" x14ac:dyDescent="0.3">
      <c r="A7524" t="s">
        <v>4258</v>
      </c>
      <c r="B7524" t="s">
        <v>4259</v>
      </c>
      <c r="C7524" t="s">
        <v>335</v>
      </c>
      <c r="D7524" t="s">
        <v>479</v>
      </c>
      <c r="E7524" s="7">
        <v>5.0000000745058101E-2</v>
      </c>
      <c r="F7524" s="7">
        <v>0.12638999938964801</v>
      </c>
      <c r="G7524" s="7">
        <v>7.0000000000000001E-3</v>
      </c>
    </row>
    <row r="7525" spans="1:7" x14ac:dyDescent="0.3">
      <c r="A7525" t="s">
        <v>4258</v>
      </c>
      <c r="B7525" t="s">
        <v>4259</v>
      </c>
      <c r="C7525" t="s">
        <v>387</v>
      </c>
      <c r="D7525" t="s">
        <v>479</v>
      </c>
      <c r="E7525" s="7">
        <v>789264</v>
      </c>
      <c r="F7525" s="7">
        <v>74944.627999999997</v>
      </c>
      <c r="G7525" s="7">
        <v>749.64300000000003</v>
      </c>
    </row>
    <row r="7526" spans="1:7" x14ac:dyDescent="0.3">
      <c r="A7526" t="s">
        <v>4258</v>
      </c>
      <c r="B7526" t="s">
        <v>4259</v>
      </c>
      <c r="C7526" t="s">
        <v>419</v>
      </c>
      <c r="D7526" t="s">
        <v>479</v>
      </c>
      <c r="E7526" s="7">
        <v>20204</v>
      </c>
      <c r="F7526" s="7">
        <v>2384.7593750000001</v>
      </c>
      <c r="G7526" s="7">
        <v>119.304</v>
      </c>
    </row>
    <row r="7527" spans="1:7" x14ac:dyDescent="0.3">
      <c r="A7527" t="s">
        <v>4258</v>
      </c>
      <c r="B7527" t="s">
        <v>4259</v>
      </c>
      <c r="C7527" t="s">
        <v>447</v>
      </c>
      <c r="D7527" t="s">
        <v>479</v>
      </c>
      <c r="E7527" s="7">
        <v>0.5</v>
      </c>
      <c r="F7527" s="7">
        <v>0.14924999999999999</v>
      </c>
      <c r="G7527" s="7">
        <v>8.0000000000000002E-3</v>
      </c>
    </row>
    <row r="7528" spans="1:7" x14ac:dyDescent="0.3">
      <c r="A7528" t="s">
        <v>4260</v>
      </c>
      <c r="B7528" t="s">
        <v>4261</v>
      </c>
      <c r="C7528" t="s">
        <v>281</v>
      </c>
      <c r="D7528" t="s">
        <v>479</v>
      </c>
      <c r="E7528" s="7">
        <v>5842</v>
      </c>
      <c r="F7528" s="7">
        <v>510.11964306640601</v>
      </c>
      <c r="G7528" s="7">
        <v>152.786</v>
      </c>
    </row>
    <row r="7529" spans="1:7" x14ac:dyDescent="0.3">
      <c r="A7529" t="s">
        <v>4260</v>
      </c>
      <c r="B7529" t="s">
        <v>4261</v>
      </c>
      <c r="C7529" t="s">
        <v>312</v>
      </c>
      <c r="D7529" t="s">
        <v>479</v>
      </c>
      <c r="E7529" s="7">
        <v>21572.5</v>
      </c>
      <c r="F7529" s="7">
        <v>3582.6481324920701</v>
      </c>
      <c r="G7529" s="7">
        <v>1110.9090000000001</v>
      </c>
    </row>
    <row r="7530" spans="1:7" x14ac:dyDescent="0.3">
      <c r="A7530" t="s">
        <v>4260</v>
      </c>
      <c r="B7530" t="s">
        <v>4261</v>
      </c>
      <c r="C7530" t="s">
        <v>441</v>
      </c>
      <c r="D7530" t="s">
        <v>479</v>
      </c>
      <c r="E7530" s="7">
        <v>19.2599996626377</v>
      </c>
      <c r="F7530" s="7">
        <v>3.75632000732422</v>
      </c>
      <c r="G7530" s="7">
        <v>1.1279999999999999</v>
      </c>
    </row>
    <row r="7531" spans="1:7" x14ac:dyDescent="0.3">
      <c r="A7531" t="s">
        <v>4260</v>
      </c>
      <c r="B7531" t="s">
        <v>4261</v>
      </c>
      <c r="C7531" t="s">
        <v>443</v>
      </c>
      <c r="D7531" t="s">
        <v>479</v>
      </c>
      <c r="E7531" s="7">
        <v>1.5</v>
      </c>
      <c r="F7531" s="7">
        <v>8.5122197265625008</v>
      </c>
      <c r="G7531" s="7">
        <v>2.5499999999999998</v>
      </c>
    </row>
    <row r="7532" spans="1:7" x14ac:dyDescent="0.3">
      <c r="A7532" t="s">
        <v>4262</v>
      </c>
      <c r="B7532" t="s">
        <v>4263</v>
      </c>
      <c r="C7532" t="s">
        <v>281</v>
      </c>
      <c r="D7532" t="s">
        <v>479</v>
      </c>
      <c r="E7532" s="7">
        <v>2824</v>
      </c>
      <c r="F7532" s="7">
        <v>752.94689404296901</v>
      </c>
      <c r="G7532" s="7">
        <v>227.78399999999999</v>
      </c>
    </row>
    <row r="7533" spans="1:7" x14ac:dyDescent="0.3">
      <c r="A7533" t="s">
        <v>4262</v>
      </c>
      <c r="B7533" t="s">
        <v>4263</v>
      </c>
      <c r="C7533" t="s">
        <v>302</v>
      </c>
      <c r="D7533" t="s">
        <v>479</v>
      </c>
      <c r="E7533" s="7">
        <v>94.170000076293903</v>
      </c>
      <c r="F7533" s="7">
        <v>32.317169921874999</v>
      </c>
      <c r="G7533" s="7">
        <v>9.6839999999999993</v>
      </c>
    </row>
    <row r="7534" spans="1:7" x14ac:dyDescent="0.3">
      <c r="A7534" t="s">
        <v>4262</v>
      </c>
      <c r="B7534" t="s">
        <v>4263</v>
      </c>
      <c r="C7534" t="s">
        <v>312</v>
      </c>
      <c r="D7534" t="s">
        <v>479</v>
      </c>
      <c r="E7534" s="7">
        <v>5869.7000122070303</v>
      </c>
      <c r="F7534" s="7">
        <v>832.05548294067398</v>
      </c>
      <c r="G7534" s="7">
        <v>258.56400000000002</v>
      </c>
    </row>
    <row r="7535" spans="1:7" x14ac:dyDescent="0.3">
      <c r="A7535" t="s">
        <v>4262</v>
      </c>
      <c r="B7535" t="s">
        <v>4263</v>
      </c>
      <c r="C7535" t="s">
        <v>323</v>
      </c>
      <c r="D7535" t="s">
        <v>479</v>
      </c>
      <c r="E7535" s="7">
        <v>8</v>
      </c>
      <c r="F7535" s="7">
        <v>47.32373046875</v>
      </c>
      <c r="G7535" s="7">
        <v>14.173999999999999</v>
      </c>
    </row>
    <row r="7536" spans="1:7" x14ac:dyDescent="0.3">
      <c r="A7536" t="s">
        <v>4262</v>
      </c>
      <c r="B7536" t="s">
        <v>4263</v>
      </c>
      <c r="C7536" t="s">
        <v>447</v>
      </c>
      <c r="D7536" t="s">
        <v>479</v>
      </c>
      <c r="E7536" s="7">
        <v>19</v>
      </c>
      <c r="F7536" s="7">
        <v>190.26934374999999</v>
      </c>
      <c r="G7536" s="7">
        <v>56.988999999999997</v>
      </c>
    </row>
    <row r="7537" spans="1:7" x14ac:dyDescent="0.3">
      <c r="A7537" t="s">
        <v>4264</v>
      </c>
      <c r="B7537" t="s">
        <v>4265</v>
      </c>
      <c r="C7537" t="s">
        <v>312</v>
      </c>
      <c r="D7537" t="s">
        <v>479</v>
      </c>
      <c r="E7537" s="7">
        <v>2137</v>
      </c>
      <c r="F7537" s="7">
        <v>159.28444873046899</v>
      </c>
      <c r="G7537" s="7">
        <v>47.844000000000001</v>
      </c>
    </row>
    <row r="7538" spans="1:7" x14ac:dyDescent="0.3">
      <c r="A7538" t="s">
        <v>4266</v>
      </c>
      <c r="B7538" t="s">
        <v>4267</v>
      </c>
      <c r="C7538" t="s">
        <v>281</v>
      </c>
      <c r="D7538" t="s">
        <v>479</v>
      </c>
      <c r="E7538" s="7">
        <v>17.2000000029802</v>
      </c>
      <c r="F7538" s="7">
        <v>3.3325099525451698</v>
      </c>
      <c r="G7538" s="7">
        <v>1.004</v>
      </c>
    </row>
    <row r="7539" spans="1:7" x14ac:dyDescent="0.3">
      <c r="A7539" t="s">
        <v>4266</v>
      </c>
      <c r="B7539" t="s">
        <v>4267</v>
      </c>
      <c r="C7539" t="s">
        <v>312</v>
      </c>
      <c r="D7539" t="s">
        <v>479</v>
      </c>
      <c r="E7539" s="7">
        <v>63590.790712890601</v>
      </c>
      <c r="F7539" s="7">
        <v>13768.521278190599</v>
      </c>
      <c r="G7539" s="7">
        <v>4125.5320000000002</v>
      </c>
    </row>
    <row r="7540" spans="1:7" x14ac:dyDescent="0.3">
      <c r="A7540" t="s">
        <v>4266</v>
      </c>
      <c r="B7540" t="s">
        <v>4267</v>
      </c>
      <c r="C7540" t="s">
        <v>316</v>
      </c>
      <c r="D7540" t="s">
        <v>479</v>
      </c>
      <c r="E7540" s="7">
        <v>1</v>
      </c>
      <c r="F7540" s="7">
        <v>0.158820007324219</v>
      </c>
      <c r="G7540" s="7">
        <v>4.8000000000000001E-2</v>
      </c>
    </row>
    <row r="7541" spans="1:7" x14ac:dyDescent="0.3">
      <c r="A7541" t="s">
        <v>4266</v>
      </c>
      <c r="B7541" t="s">
        <v>4267</v>
      </c>
      <c r="C7541" t="s">
        <v>323</v>
      </c>
      <c r="D7541" t="s">
        <v>479</v>
      </c>
      <c r="E7541" s="7">
        <v>1</v>
      </c>
      <c r="F7541" s="7">
        <v>0.380480010986328</v>
      </c>
      <c r="G7541" s="7">
        <v>0.11600000000000001</v>
      </c>
    </row>
    <row r="7542" spans="1:7" x14ac:dyDescent="0.3">
      <c r="A7542" t="s">
        <v>4268</v>
      </c>
      <c r="B7542" t="s">
        <v>4269</v>
      </c>
      <c r="C7542" t="s">
        <v>281</v>
      </c>
      <c r="D7542" t="s">
        <v>479</v>
      </c>
      <c r="E7542" s="7">
        <v>27161.050000000701</v>
      </c>
      <c r="F7542" s="7">
        <v>2331.2841199951199</v>
      </c>
      <c r="G7542" s="7">
        <v>797.71600000000001</v>
      </c>
    </row>
    <row r="7543" spans="1:7" x14ac:dyDescent="0.3">
      <c r="A7543" t="s">
        <v>4268</v>
      </c>
      <c r="B7543" t="s">
        <v>4269</v>
      </c>
      <c r="C7543" t="s">
        <v>312</v>
      </c>
      <c r="D7543" t="s">
        <v>479</v>
      </c>
      <c r="E7543" s="7">
        <v>7651262.8713428499</v>
      </c>
      <c r="F7543" s="7">
        <v>719831.70283599803</v>
      </c>
      <c r="G7543" s="7">
        <v>211517.62700000001</v>
      </c>
    </row>
    <row r="7544" spans="1:7" x14ac:dyDescent="0.3">
      <c r="A7544" t="s">
        <v>4268</v>
      </c>
      <c r="B7544" t="s">
        <v>4269</v>
      </c>
      <c r="C7544" t="s">
        <v>313</v>
      </c>
      <c r="D7544" t="s">
        <v>479</v>
      </c>
      <c r="E7544" s="7">
        <v>950746.83212695306</v>
      </c>
      <c r="F7544" s="7">
        <v>107963.92075</v>
      </c>
      <c r="G7544" s="7">
        <v>32336.966</v>
      </c>
    </row>
    <row r="7545" spans="1:7" x14ac:dyDescent="0.3">
      <c r="A7545" t="s">
        <v>4268</v>
      </c>
      <c r="B7545" t="s">
        <v>4269</v>
      </c>
      <c r="C7545" t="s">
        <v>323</v>
      </c>
      <c r="D7545" t="s">
        <v>479</v>
      </c>
      <c r="E7545" s="7">
        <v>82610</v>
      </c>
      <c r="F7545" s="7">
        <v>9574.8610000000008</v>
      </c>
      <c r="G7545" s="7">
        <v>2867.7370000000001</v>
      </c>
    </row>
    <row r="7546" spans="1:7" x14ac:dyDescent="0.3">
      <c r="A7546" t="s">
        <v>4270</v>
      </c>
      <c r="B7546" t="s">
        <v>4271</v>
      </c>
      <c r="C7546" t="s">
        <v>265</v>
      </c>
      <c r="D7546" t="s">
        <v>479</v>
      </c>
      <c r="E7546" s="7">
        <v>147220</v>
      </c>
      <c r="F7546" s="7">
        <v>16334.99375</v>
      </c>
      <c r="G7546" s="7">
        <v>4892.598</v>
      </c>
    </row>
    <row r="7547" spans="1:7" x14ac:dyDescent="0.3">
      <c r="A7547" t="s">
        <v>4270</v>
      </c>
      <c r="B7547" t="s">
        <v>4271</v>
      </c>
      <c r="C7547" t="s">
        <v>281</v>
      </c>
      <c r="D7547" t="s">
        <v>479</v>
      </c>
      <c r="E7547" s="7">
        <v>3060.00000000298</v>
      </c>
      <c r="F7547" s="7">
        <v>444.94871606445298</v>
      </c>
      <c r="G7547" s="7">
        <v>133.40600000000001</v>
      </c>
    </row>
    <row r="7548" spans="1:7" x14ac:dyDescent="0.3">
      <c r="A7548" t="s">
        <v>4270</v>
      </c>
      <c r="B7548" t="s">
        <v>4271</v>
      </c>
      <c r="C7548" t="s">
        <v>312</v>
      </c>
      <c r="D7548" t="s">
        <v>479</v>
      </c>
      <c r="E7548" s="7">
        <v>4519945.2981216405</v>
      </c>
      <c r="F7548" s="7">
        <v>449572.64632470702</v>
      </c>
      <c r="G7548" s="7">
        <v>132344.27499999999</v>
      </c>
    </row>
    <row r="7549" spans="1:7" x14ac:dyDescent="0.3">
      <c r="A7549" t="s">
        <v>4270</v>
      </c>
      <c r="B7549" t="s">
        <v>4271</v>
      </c>
      <c r="C7549" t="s">
        <v>313</v>
      </c>
      <c r="D7549" t="s">
        <v>479</v>
      </c>
      <c r="E7549" s="7">
        <v>273507.45703125</v>
      </c>
      <c r="F7549" s="7">
        <v>31381.93475</v>
      </c>
      <c r="G7549" s="7">
        <v>9399.56</v>
      </c>
    </row>
    <row r="7550" spans="1:7" x14ac:dyDescent="0.3">
      <c r="A7550" t="s">
        <v>4270</v>
      </c>
      <c r="B7550" t="s">
        <v>4271</v>
      </c>
      <c r="C7550" t="s">
        <v>335</v>
      </c>
      <c r="D7550" t="s">
        <v>479</v>
      </c>
      <c r="E7550" s="7">
        <v>2420</v>
      </c>
      <c r="F7550" s="7">
        <v>640.26275585937503</v>
      </c>
      <c r="G7550" s="7">
        <v>191.833</v>
      </c>
    </row>
    <row r="7551" spans="1:7" x14ac:dyDescent="0.3">
      <c r="A7551" t="s">
        <v>4270</v>
      </c>
      <c r="B7551" t="s">
        <v>4271</v>
      </c>
      <c r="C7551" t="s">
        <v>337</v>
      </c>
      <c r="D7551" t="s">
        <v>479</v>
      </c>
      <c r="E7551" s="7">
        <v>531</v>
      </c>
      <c r="F7551" s="7">
        <v>141.804984375</v>
      </c>
      <c r="G7551" s="7">
        <v>42.472999999999999</v>
      </c>
    </row>
    <row r="7552" spans="1:7" x14ac:dyDescent="0.3">
      <c r="A7552" t="s">
        <v>4270</v>
      </c>
      <c r="B7552" t="s">
        <v>4271</v>
      </c>
      <c r="C7552" t="s">
        <v>425</v>
      </c>
      <c r="D7552" t="s">
        <v>479</v>
      </c>
      <c r="E7552" s="7">
        <v>593713</v>
      </c>
      <c r="F7552" s="7">
        <v>79917.876695312501</v>
      </c>
      <c r="G7552" s="7">
        <v>23936.351999999999</v>
      </c>
    </row>
    <row r="7553" spans="1:7" x14ac:dyDescent="0.3">
      <c r="A7553" t="s">
        <v>4270</v>
      </c>
      <c r="B7553" t="s">
        <v>4271</v>
      </c>
      <c r="C7553" t="s">
        <v>447</v>
      </c>
      <c r="D7553" t="s">
        <v>479</v>
      </c>
      <c r="E7553" s="7">
        <v>4</v>
      </c>
      <c r="F7553" s="7">
        <v>12.509349609375001</v>
      </c>
      <c r="G7553" s="7">
        <v>6.5000000000000002E-2</v>
      </c>
    </row>
    <row r="7554" spans="1:7" x14ac:dyDescent="0.3">
      <c r="A7554" t="s">
        <v>4272</v>
      </c>
      <c r="B7554" t="s">
        <v>4273</v>
      </c>
      <c r="C7554" t="s">
        <v>265</v>
      </c>
      <c r="D7554" t="s">
        <v>479</v>
      </c>
      <c r="E7554" s="7">
        <v>65605</v>
      </c>
      <c r="F7554" s="7">
        <v>7215.79840625</v>
      </c>
      <c r="G7554" s="7">
        <v>2161.2710000000002</v>
      </c>
    </row>
    <row r="7555" spans="1:7" x14ac:dyDescent="0.3">
      <c r="A7555" t="s">
        <v>4272</v>
      </c>
      <c r="B7555" t="s">
        <v>4273</v>
      </c>
      <c r="C7555" t="s">
        <v>281</v>
      </c>
      <c r="D7555" t="s">
        <v>479</v>
      </c>
      <c r="E7555" s="7">
        <v>19097.849990844701</v>
      </c>
      <c r="F7555" s="7">
        <v>3356.9984941558801</v>
      </c>
      <c r="G7555" s="7">
        <v>1054.7750000000001</v>
      </c>
    </row>
    <row r="7556" spans="1:7" x14ac:dyDescent="0.3">
      <c r="A7556" t="s">
        <v>4272</v>
      </c>
      <c r="B7556" t="s">
        <v>4273</v>
      </c>
      <c r="C7556" t="s">
        <v>312</v>
      </c>
      <c r="D7556" t="s">
        <v>479</v>
      </c>
      <c r="E7556" s="7">
        <v>9927272.4550572392</v>
      </c>
      <c r="F7556" s="7">
        <v>911750.49518536404</v>
      </c>
      <c r="G7556" s="7">
        <v>268658.38</v>
      </c>
    </row>
    <row r="7557" spans="1:7" x14ac:dyDescent="0.3">
      <c r="A7557" t="s">
        <v>4272</v>
      </c>
      <c r="B7557" t="s">
        <v>4273</v>
      </c>
      <c r="C7557" t="s">
        <v>313</v>
      </c>
      <c r="D7557" t="s">
        <v>479</v>
      </c>
      <c r="E7557" s="7">
        <v>994487</v>
      </c>
      <c r="F7557" s="7">
        <v>105951.52228125</v>
      </c>
      <c r="G7557" s="7">
        <v>31732.960999999999</v>
      </c>
    </row>
    <row r="7558" spans="1:7" x14ac:dyDescent="0.3">
      <c r="A7558" t="s">
        <v>4272</v>
      </c>
      <c r="B7558" t="s">
        <v>4273</v>
      </c>
      <c r="C7558" t="s">
        <v>425</v>
      </c>
      <c r="D7558" t="s">
        <v>479</v>
      </c>
      <c r="E7558" s="7">
        <v>105036.12109375</v>
      </c>
      <c r="F7558" s="7">
        <v>11005.476500000001</v>
      </c>
      <c r="G7558" s="7">
        <v>3296.2080000000001</v>
      </c>
    </row>
    <row r="7559" spans="1:7" x14ac:dyDescent="0.3">
      <c r="A7559" t="s">
        <v>4272</v>
      </c>
      <c r="B7559" t="s">
        <v>4273</v>
      </c>
      <c r="C7559" t="s">
        <v>443</v>
      </c>
      <c r="D7559" t="s">
        <v>479</v>
      </c>
      <c r="E7559" s="7">
        <v>10</v>
      </c>
      <c r="F7559" s="7">
        <v>1.7065899658203101</v>
      </c>
      <c r="G7559" s="7">
        <v>0.51300000000000001</v>
      </c>
    </row>
    <row r="7560" spans="1:7" x14ac:dyDescent="0.3">
      <c r="A7560" t="s">
        <v>4274</v>
      </c>
      <c r="B7560" t="s">
        <v>4275</v>
      </c>
      <c r="C7560" t="s">
        <v>281</v>
      </c>
      <c r="D7560" t="s">
        <v>479</v>
      </c>
      <c r="E7560" s="7">
        <v>958</v>
      </c>
      <c r="F7560" s="7">
        <v>174.39052932739301</v>
      </c>
      <c r="G7560" s="7">
        <v>52.301000000000002</v>
      </c>
    </row>
    <row r="7561" spans="1:7" x14ac:dyDescent="0.3">
      <c r="A7561" t="s">
        <v>4274</v>
      </c>
      <c r="B7561" t="s">
        <v>4275</v>
      </c>
      <c r="C7561" t="s">
        <v>312</v>
      </c>
      <c r="D7561" t="s">
        <v>479</v>
      </c>
      <c r="E7561" s="7">
        <v>16106.399803161599</v>
      </c>
      <c r="F7561" s="7">
        <v>1841.20196435547</v>
      </c>
      <c r="G7561" s="7">
        <v>558.73</v>
      </c>
    </row>
    <row r="7562" spans="1:7" x14ac:dyDescent="0.3">
      <c r="A7562" t="s">
        <v>4276</v>
      </c>
      <c r="B7562" t="s">
        <v>4277</v>
      </c>
      <c r="C7562" t="s">
        <v>265</v>
      </c>
      <c r="D7562" t="s">
        <v>479</v>
      </c>
      <c r="E7562" s="7">
        <v>58975</v>
      </c>
      <c r="F7562" s="7">
        <v>6355.5162343749998</v>
      </c>
      <c r="G7562" s="7">
        <v>1903.6859999999999</v>
      </c>
    </row>
    <row r="7563" spans="1:7" x14ac:dyDescent="0.3">
      <c r="A7563" t="s">
        <v>4276</v>
      </c>
      <c r="B7563" t="s">
        <v>4277</v>
      </c>
      <c r="C7563" t="s">
        <v>281</v>
      </c>
      <c r="D7563" t="s">
        <v>479</v>
      </c>
      <c r="E7563" s="7">
        <v>225</v>
      </c>
      <c r="F7563" s="7">
        <v>40.492561561584502</v>
      </c>
      <c r="G7563" s="7">
        <v>12.132</v>
      </c>
    </row>
    <row r="7564" spans="1:7" x14ac:dyDescent="0.3">
      <c r="A7564" t="s">
        <v>4276</v>
      </c>
      <c r="B7564" t="s">
        <v>4277</v>
      </c>
      <c r="C7564" t="s">
        <v>312</v>
      </c>
      <c r="D7564" t="s">
        <v>479</v>
      </c>
      <c r="E7564" s="7">
        <v>94120.440002441406</v>
      </c>
      <c r="F7564" s="7">
        <v>9585.4516572265602</v>
      </c>
      <c r="G7564" s="7">
        <v>2830.768</v>
      </c>
    </row>
    <row r="7565" spans="1:7" x14ac:dyDescent="0.3">
      <c r="A7565" t="s">
        <v>4276</v>
      </c>
      <c r="B7565" t="s">
        <v>4277</v>
      </c>
      <c r="C7565" t="s">
        <v>425</v>
      </c>
      <c r="D7565" t="s">
        <v>479</v>
      </c>
      <c r="E7565" s="7">
        <v>0.20000000298023199</v>
      </c>
      <c r="F7565" s="7">
        <v>0.75394000244140602</v>
      </c>
      <c r="G7565" s="7">
        <v>0.22700000000000001</v>
      </c>
    </row>
    <row r="7566" spans="1:7" x14ac:dyDescent="0.3">
      <c r="A7566" t="s">
        <v>4278</v>
      </c>
      <c r="B7566" t="s">
        <v>4279</v>
      </c>
      <c r="C7566" t="s">
        <v>281</v>
      </c>
      <c r="D7566" t="s">
        <v>479</v>
      </c>
      <c r="E7566" s="7">
        <v>330.5</v>
      </c>
      <c r="F7566" s="7">
        <v>76.311702056884798</v>
      </c>
      <c r="G7566" s="7">
        <v>22.861999999999998</v>
      </c>
    </row>
    <row r="7567" spans="1:7" x14ac:dyDescent="0.3">
      <c r="A7567" t="s">
        <v>4278</v>
      </c>
      <c r="B7567" t="s">
        <v>4279</v>
      </c>
      <c r="C7567" t="s">
        <v>312</v>
      </c>
      <c r="D7567" t="s">
        <v>479</v>
      </c>
      <c r="E7567" s="7">
        <v>72259.349975585894</v>
      </c>
      <c r="F7567" s="7">
        <v>6270.8042460937504</v>
      </c>
      <c r="G7567" s="7">
        <v>1831.327</v>
      </c>
    </row>
    <row r="7568" spans="1:7" x14ac:dyDescent="0.3">
      <c r="A7568" t="s">
        <v>4280</v>
      </c>
      <c r="B7568" t="s">
        <v>4281</v>
      </c>
      <c r="C7568" t="s">
        <v>281</v>
      </c>
      <c r="D7568" t="s">
        <v>479</v>
      </c>
      <c r="E7568" s="7">
        <v>3317.5</v>
      </c>
      <c r="F7568" s="7">
        <v>953.12257539367704</v>
      </c>
      <c r="G7568" s="7">
        <v>322.358</v>
      </c>
    </row>
    <row r="7569" spans="1:7" x14ac:dyDescent="0.3">
      <c r="A7569" t="s">
        <v>4280</v>
      </c>
      <c r="B7569" t="s">
        <v>4281</v>
      </c>
      <c r="C7569" t="s">
        <v>299</v>
      </c>
      <c r="D7569" t="s">
        <v>479</v>
      </c>
      <c r="E7569" s="7">
        <v>15</v>
      </c>
      <c r="F7569" s="7">
        <v>101.3581171875</v>
      </c>
      <c r="G7569" s="7">
        <v>30.422999999999998</v>
      </c>
    </row>
    <row r="7570" spans="1:7" x14ac:dyDescent="0.3">
      <c r="A7570" t="s">
        <v>4280</v>
      </c>
      <c r="B7570" t="s">
        <v>4281</v>
      </c>
      <c r="C7570" t="s">
        <v>312</v>
      </c>
      <c r="D7570" t="s">
        <v>479</v>
      </c>
      <c r="E7570" s="7">
        <v>567498.350416139</v>
      </c>
      <c r="F7570" s="7">
        <v>55632.0352651672</v>
      </c>
      <c r="G7570" s="7">
        <v>16516.205000000002</v>
      </c>
    </row>
    <row r="7571" spans="1:7" x14ac:dyDescent="0.3">
      <c r="A7571" t="s">
        <v>4280</v>
      </c>
      <c r="B7571" t="s">
        <v>4281</v>
      </c>
      <c r="C7571" t="s">
        <v>313</v>
      </c>
      <c r="D7571" t="s">
        <v>479</v>
      </c>
      <c r="E7571" s="7">
        <v>571395</v>
      </c>
      <c r="F7571" s="7">
        <v>62816.809062499997</v>
      </c>
      <c r="G7571" s="7">
        <v>18814.875</v>
      </c>
    </row>
    <row r="7572" spans="1:7" x14ac:dyDescent="0.3">
      <c r="A7572" t="s">
        <v>4280</v>
      </c>
      <c r="B7572" t="s">
        <v>4281</v>
      </c>
      <c r="C7572" t="s">
        <v>443</v>
      </c>
      <c r="D7572" t="s">
        <v>479</v>
      </c>
      <c r="E7572" s="7">
        <v>75</v>
      </c>
      <c r="F7572" s="7">
        <v>44.099289062499999</v>
      </c>
      <c r="G7572" s="7">
        <v>13.273</v>
      </c>
    </row>
    <row r="7573" spans="1:7" x14ac:dyDescent="0.3">
      <c r="A7573" t="s">
        <v>4280</v>
      </c>
      <c r="B7573" t="s">
        <v>4281</v>
      </c>
      <c r="C7573" t="s">
        <v>447</v>
      </c>
      <c r="D7573" t="s">
        <v>479</v>
      </c>
      <c r="E7573" s="7">
        <v>3</v>
      </c>
      <c r="F7573" s="7">
        <v>3.65211010742187</v>
      </c>
      <c r="G7573" s="7">
        <v>1.095</v>
      </c>
    </row>
    <row r="7574" spans="1:7" x14ac:dyDescent="0.3">
      <c r="A7574" t="s">
        <v>4282</v>
      </c>
      <c r="B7574" t="s">
        <v>4283</v>
      </c>
      <c r="C7574" t="s">
        <v>265</v>
      </c>
      <c r="D7574" t="s">
        <v>479</v>
      </c>
      <c r="E7574" s="7">
        <v>269594.5</v>
      </c>
      <c r="F7574" s="7">
        <v>35260.468747970597</v>
      </c>
      <c r="G7574" s="7">
        <v>7473.1480000000001</v>
      </c>
    </row>
    <row r="7575" spans="1:7" x14ac:dyDescent="0.3">
      <c r="A7575" t="s">
        <v>4282</v>
      </c>
      <c r="B7575" t="s">
        <v>4283</v>
      </c>
      <c r="C7575" t="s">
        <v>281</v>
      </c>
      <c r="D7575" t="s">
        <v>479</v>
      </c>
      <c r="E7575" s="7">
        <v>43275.199584960901</v>
      </c>
      <c r="F7575" s="7">
        <v>10697.4329088173</v>
      </c>
      <c r="G7575" s="7">
        <v>1953.6310000000001</v>
      </c>
    </row>
    <row r="7576" spans="1:7" x14ac:dyDescent="0.3">
      <c r="A7576" t="s">
        <v>4282</v>
      </c>
      <c r="B7576" t="s">
        <v>4283</v>
      </c>
      <c r="C7576" t="s">
        <v>312</v>
      </c>
      <c r="D7576" t="s">
        <v>479</v>
      </c>
      <c r="E7576" s="7">
        <v>1290822.96984406</v>
      </c>
      <c r="F7576" s="7">
        <v>166994.48000489999</v>
      </c>
      <c r="G7576" s="7">
        <v>35789.148000000001</v>
      </c>
    </row>
    <row r="7577" spans="1:7" x14ac:dyDescent="0.3">
      <c r="A7577" t="s">
        <v>4282</v>
      </c>
      <c r="B7577" t="s">
        <v>4283</v>
      </c>
      <c r="C7577" t="s">
        <v>393</v>
      </c>
      <c r="D7577" t="s">
        <v>479</v>
      </c>
      <c r="E7577" s="7">
        <v>0.10000000149011599</v>
      </c>
      <c r="F7577" s="7">
        <v>6.5548500976562503</v>
      </c>
      <c r="G7577" s="7">
        <v>1.9650000000000001</v>
      </c>
    </row>
    <row r="7578" spans="1:7" x14ac:dyDescent="0.3">
      <c r="A7578" t="s">
        <v>4284</v>
      </c>
      <c r="B7578" t="s">
        <v>4285</v>
      </c>
      <c r="C7578" t="s">
        <v>312</v>
      </c>
      <c r="D7578" t="s">
        <v>479</v>
      </c>
      <c r="E7578" s="7">
        <v>1578768.9</v>
      </c>
      <c r="F7578" s="7">
        <v>95553.332562011696</v>
      </c>
      <c r="G7578" s="7">
        <v>20334.847000000002</v>
      </c>
    </row>
    <row r="7579" spans="1:7" x14ac:dyDescent="0.3">
      <c r="A7579" t="s">
        <v>4286</v>
      </c>
      <c r="B7579" t="s">
        <v>4287</v>
      </c>
      <c r="C7579" t="s">
        <v>281</v>
      </c>
      <c r="D7579" t="s">
        <v>479</v>
      </c>
      <c r="E7579" s="7">
        <v>4</v>
      </c>
      <c r="F7579" s="7">
        <v>4.4590898437500002</v>
      </c>
      <c r="G7579" s="7">
        <v>1.401</v>
      </c>
    </row>
    <row r="7580" spans="1:7" x14ac:dyDescent="0.3">
      <c r="A7580" t="s">
        <v>4286</v>
      </c>
      <c r="B7580" t="s">
        <v>4287</v>
      </c>
      <c r="C7580" t="s">
        <v>312</v>
      </c>
      <c r="D7580" t="s">
        <v>479</v>
      </c>
      <c r="E7580" s="7">
        <v>21321.089998497999</v>
      </c>
      <c r="F7580" s="7">
        <v>2336.1163894348101</v>
      </c>
      <c r="G7580" s="7">
        <v>703.99800000000005</v>
      </c>
    </row>
    <row r="7581" spans="1:7" x14ac:dyDescent="0.3">
      <c r="A7581" t="s">
        <v>4288</v>
      </c>
      <c r="B7581" t="s">
        <v>4289</v>
      </c>
      <c r="C7581" t="s">
        <v>312</v>
      </c>
      <c r="D7581" t="s">
        <v>479</v>
      </c>
      <c r="E7581" s="7">
        <v>12.699999809265099</v>
      </c>
      <c r="F7581" s="7">
        <v>1.77648999023437</v>
      </c>
      <c r="G7581" s="7">
        <v>0.76200000000000001</v>
      </c>
    </row>
    <row r="7582" spans="1:7" x14ac:dyDescent="0.3">
      <c r="A7582" t="s">
        <v>4290</v>
      </c>
      <c r="B7582" t="s">
        <v>4291</v>
      </c>
      <c r="C7582" t="s">
        <v>281</v>
      </c>
      <c r="D7582" t="s">
        <v>479</v>
      </c>
      <c r="E7582" s="7">
        <v>500</v>
      </c>
      <c r="F7582" s="7">
        <v>91.3125</v>
      </c>
      <c r="G7582" s="7">
        <v>27.349</v>
      </c>
    </row>
    <row r="7583" spans="1:7" x14ac:dyDescent="0.3">
      <c r="A7583" t="s">
        <v>4290</v>
      </c>
      <c r="B7583" t="s">
        <v>4291</v>
      </c>
      <c r="C7583" t="s">
        <v>312</v>
      </c>
      <c r="D7583" t="s">
        <v>479</v>
      </c>
      <c r="E7583" s="7">
        <v>1416659.7998046901</v>
      </c>
      <c r="F7583" s="7">
        <v>90757.234372497594</v>
      </c>
      <c r="G7583" s="7">
        <v>19484.276999999998</v>
      </c>
    </row>
    <row r="7584" spans="1:7" x14ac:dyDescent="0.3">
      <c r="A7584" t="s">
        <v>4290</v>
      </c>
      <c r="B7584" t="s">
        <v>4291</v>
      </c>
      <c r="C7584" t="s">
        <v>319</v>
      </c>
      <c r="D7584" t="s">
        <v>479</v>
      </c>
      <c r="E7584" s="7">
        <v>1</v>
      </c>
      <c r="F7584" s="7">
        <v>0.32070001220703098</v>
      </c>
      <c r="G7584" s="7">
        <v>9.8000000000000004E-2</v>
      </c>
    </row>
    <row r="7585" spans="1:7" x14ac:dyDescent="0.3">
      <c r="A7585" t="s">
        <v>4292</v>
      </c>
      <c r="B7585" t="s">
        <v>4293</v>
      </c>
      <c r="C7585" t="s">
        <v>281</v>
      </c>
      <c r="D7585" t="s">
        <v>479</v>
      </c>
      <c r="E7585" s="7">
        <v>4</v>
      </c>
      <c r="F7585" s="7">
        <v>1.0434200286865201</v>
      </c>
      <c r="G7585" s="7">
        <v>0.315</v>
      </c>
    </row>
    <row r="7586" spans="1:7" x14ac:dyDescent="0.3">
      <c r="A7586" t="s">
        <v>4292</v>
      </c>
      <c r="B7586" t="s">
        <v>4293</v>
      </c>
      <c r="C7586" t="s">
        <v>312</v>
      </c>
      <c r="D7586" t="s">
        <v>479</v>
      </c>
      <c r="E7586" s="7">
        <v>293623</v>
      </c>
      <c r="F7586" s="7">
        <v>18456.509382926899</v>
      </c>
      <c r="G7586" s="7">
        <v>4053.5239999999999</v>
      </c>
    </row>
    <row r="7587" spans="1:7" x14ac:dyDescent="0.3">
      <c r="A7587" t="s">
        <v>4294</v>
      </c>
      <c r="B7587" t="s">
        <v>4295</v>
      </c>
      <c r="C7587" t="s">
        <v>312</v>
      </c>
      <c r="D7587" t="s">
        <v>479</v>
      </c>
      <c r="E7587" s="7">
        <v>166021.599853516</v>
      </c>
      <c r="F7587" s="7">
        <v>13532.206679687501</v>
      </c>
      <c r="G7587" s="7">
        <v>3151.9740000000002</v>
      </c>
    </row>
    <row r="7588" spans="1:7" x14ac:dyDescent="0.3">
      <c r="A7588" t="s">
        <v>4296</v>
      </c>
      <c r="B7588" t="s">
        <v>4297</v>
      </c>
      <c r="C7588" t="s">
        <v>312</v>
      </c>
      <c r="D7588" t="s">
        <v>479</v>
      </c>
      <c r="E7588" s="7">
        <v>486.79998779296898</v>
      </c>
      <c r="F7588" s="7">
        <v>125.93982421875</v>
      </c>
      <c r="G7588" s="7">
        <v>37.786999999999999</v>
      </c>
    </row>
    <row r="7589" spans="1:7" x14ac:dyDescent="0.3">
      <c r="A7589" t="s">
        <v>4298</v>
      </c>
      <c r="B7589" t="s">
        <v>4299</v>
      </c>
      <c r="C7589" t="s">
        <v>312</v>
      </c>
      <c r="D7589" t="s">
        <v>479</v>
      </c>
      <c r="E7589" s="7">
        <v>46824</v>
      </c>
      <c r="F7589" s="7">
        <v>3880.6150664062502</v>
      </c>
      <c r="G7589" s="7">
        <v>948.55499999999995</v>
      </c>
    </row>
    <row r="7590" spans="1:7" x14ac:dyDescent="0.3">
      <c r="A7590" t="s">
        <v>4300</v>
      </c>
      <c r="B7590" t="s">
        <v>4301</v>
      </c>
      <c r="C7590" t="s">
        <v>312</v>
      </c>
      <c r="D7590" t="s">
        <v>479</v>
      </c>
      <c r="E7590" s="7">
        <v>2051.6000442504901</v>
      </c>
      <c r="F7590" s="7">
        <v>154.97259521484401</v>
      </c>
      <c r="G7590" s="7">
        <v>49.948</v>
      </c>
    </row>
    <row r="7591" spans="1:7" x14ac:dyDescent="0.3">
      <c r="A7591" t="s">
        <v>4302</v>
      </c>
      <c r="B7591" t="s">
        <v>4303</v>
      </c>
      <c r="C7591" t="s">
        <v>281</v>
      </c>
      <c r="D7591" t="s">
        <v>479</v>
      </c>
      <c r="E7591" s="7">
        <v>20</v>
      </c>
      <c r="F7591" s="7">
        <v>31.015259765625</v>
      </c>
      <c r="G7591" s="7">
        <v>9.2899999999999991</v>
      </c>
    </row>
    <row r="7592" spans="1:7" x14ac:dyDescent="0.3">
      <c r="A7592" t="s">
        <v>4302</v>
      </c>
      <c r="B7592" t="s">
        <v>4303</v>
      </c>
      <c r="C7592" t="s">
        <v>312</v>
      </c>
      <c r="D7592" t="s">
        <v>479</v>
      </c>
      <c r="E7592" s="7">
        <v>220827.80004882801</v>
      </c>
      <c r="F7592" s="7">
        <v>13524.015852569601</v>
      </c>
      <c r="G7592" s="7">
        <v>3140.076</v>
      </c>
    </row>
    <row r="7593" spans="1:7" x14ac:dyDescent="0.3">
      <c r="A7593" t="s">
        <v>4304</v>
      </c>
      <c r="B7593" t="s">
        <v>4305</v>
      </c>
      <c r="C7593" t="s">
        <v>312</v>
      </c>
      <c r="D7593" t="s">
        <v>479</v>
      </c>
      <c r="E7593" s="7">
        <v>480</v>
      </c>
      <c r="F7593" s="7">
        <v>119.00954296875</v>
      </c>
      <c r="G7593" s="7">
        <v>35.712000000000003</v>
      </c>
    </row>
    <row r="7594" spans="1:7" x14ac:dyDescent="0.3">
      <c r="A7594" t="s">
        <v>4306</v>
      </c>
      <c r="B7594" t="s">
        <v>4307</v>
      </c>
      <c r="C7594" t="s">
        <v>281</v>
      </c>
      <c r="D7594" t="s">
        <v>479</v>
      </c>
      <c r="E7594" s="7">
        <v>94683.950085449207</v>
      </c>
      <c r="F7594" s="7">
        <v>6814.61514160156</v>
      </c>
      <c r="G7594" s="7">
        <v>2041.0640000000001</v>
      </c>
    </row>
    <row r="7595" spans="1:7" x14ac:dyDescent="0.3">
      <c r="A7595" t="s">
        <v>4306</v>
      </c>
      <c r="B7595" t="s">
        <v>4307</v>
      </c>
      <c r="C7595" t="s">
        <v>312</v>
      </c>
      <c r="D7595" t="s">
        <v>479</v>
      </c>
      <c r="E7595" s="7">
        <v>81871.679998779306</v>
      </c>
      <c r="F7595" s="7">
        <v>4648.1502616272001</v>
      </c>
      <c r="G7595" s="7">
        <v>1407.181</v>
      </c>
    </row>
    <row r="7596" spans="1:7" x14ac:dyDescent="0.3">
      <c r="A7596" t="s">
        <v>4306</v>
      </c>
      <c r="B7596" t="s">
        <v>4307</v>
      </c>
      <c r="C7596" t="s">
        <v>441</v>
      </c>
      <c r="D7596" t="s">
        <v>479</v>
      </c>
      <c r="E7596" s="7">
        <v>6.5</v>
      </c>
      <c r="F7596" s="7">
        <v>2.7826298828125</v>
      </c>
      <c r="G7596" s="7">
        <v>0.83499999999999996</v>
      </c>
    </row>
    <row r="7597" spans="1:7" x14ac:dyDescent="0.3">
      <c r="A7597" t="s">
        <v>4308</v>
      </c>
      <c r="B7597" t="s">
        <v>4309</v>
      </c>
      <c r="C7597" t="s">
        <v>312</v>
      </c>
      <c r="D7597" t="s">
        <v>479</v>
      </c>
      <c r="E7597" s="7">
        <v>65.310001373291001</v>
      </c>
      <c r="F7597" s="7">
        <v>19.400740234375</v>
      </c>
      <c r="G7597" s="7">
        <v>5.8140000000000001</v>
      </c>
    </row>
    <row r="7598" spans="1:7" x14ac:dyDescent="0.3">
      <c r="A7598" t="s">
        <v>4310</v>
      </c>
      <c r="B7598" t="s">
        <v>4311</v>
      </c>
      <c r="C7598" t="s">
        <v>312</v>
      </c>
      <c r="D7598" t="s">
        <v>479</v>
      </c>
      <c r="E7598" s="7">
        <v>12049</v>
      </c>
      <c r="F7598" s="7">
        <v>1520.42368493652</v>
      </c>
      <c r="G7598" s="7">
        <v>228.947</v>
      </c>
    </row>
    <row r="7599" spans="1:7" x14ac:dyDescent="0.3">
      <c r="A7599" t="s">
        <v>4312</v>
      </c>
      <c r="B7599" t="s">
        <v>4313</v>
      </c>
      <c r="C7599" t="s">
        <v>281</v>
      </c>
      <c r="D7599" t="s">
        <v>479</v>
      </c>
      <c r="E7599" s="7">
        <v>11302</v>
      </c>
      <c r="F7599" s="7">
        <v>2525.0076459350598</v>
      </c>
      <c r="G7599" s="7">
        <v>775.47799999999995</v>
      </c>
    </row>
    <row r="7600" spans="1:7" x14ac:dyDescent="0.3">
      <c r="A7600" t="s">
        <v>4314</v>
      </c>
      <c r="B7600" t="s">
        <v>4315</v>
      </c>
      <c r="C7600" t="s">
        <v>281</v>
      </c>
      <c r="D7600" t="s">
        <v>479</v>
      </c>
      <c r="E7600" s="7">
        <v>616.10000000149</v>
      </c>
      <c r="F7600" s="7">
        <v>547.01049517822298</v>
      </c>
      <c r="G7600" s="7">
        <v>163.965</v>
      </c>
    </row>
    <row r="7601" spans="1:7" x14ac:dyDescent="0.3">
      <c r="A7601" t="s">
        <v>4314</v>
      </c>
      <c r="B7601" t="s">
        <v>4315</v>
      </c>
      <c r="C7601" t="s">
        <v>312</v>
      </c>
      <c r="D7601" t="s">
        <v>479</v>
      </c>
      <c r="E7601" s="7">
        <v>1363.91104264557</v>
      </c>
      <c r="F7601" s="7">
        <v>1201.2639352569599</v>
      </c>
      <c r="G7601" s="7">
        <v>366.09500000000003</v>
      </c>
    </row>
    <row r="7602" spans="1:7" x14ac:dyDescent="0.3">
      <c r="A7602" t="s">
        <v>4314</v>
      </c>
      <c r="B7602" t="s">
        <v>4315</v>
      </c>
      <c r="C7602" t="s">
        <v>411</v>
      </c>
      <c r="D7602" t="s">
        <v>479</v>
      </c>
      <c r="E7602" s="7">
        <v>3.3000000715255702</v>
      </c>
      <c r="F7602" s="7">
        <v>120.98584912109401</v>
      </c>
      <c r="G7602" s="7">
        <v>36.238</v>
      </c>
    </row>
    <row r="7603" spans="1:7" x14ac:dyDescent="0.3">
      <c r="A7603" t="s">
        <v>4316</v>
      </c>
      <c r="B7603" t="s">
        <v>4317</v>
      </c>
      <c r="C7603" t="s">
        <v>312</v>
      </c>
      <c r="D7603" t="s">
        <v>479</v>
      </c>
      <c r="E7603" s="7">
        <v>66.599999904632597</v>
      </c>
      <c r="F7603" s="7">
        <v>21.441599609375</v>
      </c>
      <c r="G7603" s="7">
        <v>6.49</v>
      </c>
    </row>
    <row r="7604" spans="1:7" x14ac:dyDescent="0.3">
      <c r="A7604" t="s">
        <v>4318</v>
      </c>
      <c r="B7604" t="s">
        <v>4319</v>
      </c>
      <c r="C7604" t="s">
        <v>281</v>
      </c>
      <c r="D7604" t="s">
        <v>479</v>
      </c>
      <c r="E7604" s="7">
        <v>56047</v>
      </c>
      <c r="F7604" s="7">
        <v>9789.4039199218805</v>
      </c>
      <c r="G7604" s="7">
        <v>2932.0610000000001</v>
      </c>
    </row>
    <row r="7605" spans="1:7" x14ac:dyDescent="0.3">
      <c r="A7605" t="s">
        <v>4318</v>
      </c>
      <c r="B7605" t="s">
        <v>4319</v>
      </c>
      <c r="C7605" t="s">
        <v>312</v>
      </c>
      <c r="D7605" t="s">
        <v>479</v>
      </c>
      <c r="E7605" s="7">
        <v>89824.5617050781</v>
      </c>
      <c r="F7605" s="7">
        <v>13381.303482421899</v>
      </c>
      <c r="G7605" s="7">
        <v>3569.645</v>
      </c>
    </row>
    <row r="7606" spans="1:7" x14ac:dyDescent="0.3">
      <c r="A7606" t="s">
        <v>4320</v>
      </c>
      <c r="B7606" t="s">
        <v>4321</v>
      </c>
      <c r="C7606" t="s">
        <v>312</v>
      </c>
      <c r="D7606" t="s">
        <v>479</v>
      </c>
      <c r="E7606" s="7">
        <v>116659.462021589</v>
      </c>
      <c r="F7606" s="7">
        <v>10712.017058715801</v>
      </c>
      <c r="G7606" s="7">
        <v>3021.3719999999998</v>
      </c>
    </row>
    <row r="7607" spans="1:7" x14ac:dyDescent="0.3">
      <c r="A7607" t="s">
        <v>4322</v>
      </c>
      <c r="B7607" t="s">
        <v>4323</v>
      </c>
      <c r="C7607" t="s">
        <v>281</v>
      </c>
      <c r="D7607" t="s">
        <v>479</v>
      </c>
      <c r="E7607" s="7">
        <v>300</v>
      </c>
      <c r="F7607" s="7">
        <v>71.385492187500006</v>
      </c>
      <c r="G7607" s="7">
        <v>21.381</v>
      </c>
    </row>
    <row r="7608" spans="1:7" x14ac:dyDescent="0.3">
      <c r="A7608" t="s">
        <v>4322</v>
      </c>
      <c r="B7608" t="s">
        <v>4323</v>
      </c>
      <c r="C7608" t="s">
        <v>312</v>
      </c>
      <c r="D7608" t="s">
        <v>479</v>
      </c>
      <c r="E7608" s="7">
        <v>266006.66900634801</v>
      </c>
      <c r="F7608" s="7">
        <v>20772.344152282702</v>
      </c>
      <c r="G7608" s="7">
        <v>4749.5789999999997</v>
      </c>
    </row>
    <row r="7609" spans="1:7" x14ac:dyDescent="0.3">
      <c r="A7609" t="s">
        <v>4324</v>
      </c>
      <c r="B7609" t="s">
        <v>4325</v>
      </c>
      <c r="C7609" t="s">
        <v>312</v>
      </c>
      <c r="D7609" t="s">
        <v>479</v>
      </c>
      <c r="E7609" s="7">
        <v>6033.00002288818</v>
      </c>
      <c r="F7609" s="7">
        <v>2288.4353205566399</v>
      </c>
      <c r="G7609" s="7">
        <v>686.48699999999997</v>
      </c>
    </row>
    <row r="7610" spans="1:7" x14ac:dyDescent="0.3">
      <c r="A7610" t="s">
        <v>4326</v>
      </c>
      <c r="B7610" t="s">
        <v>4327</v>
      </c>
      <c r="C7610" t="s">
        <v>312</v>
      </c>
      <c r="D7610" t="s">
        <v>479</v>
      </c>
      <c r="E7610" s="7">
        <v>3341.1699886321999</v>
      </c>
      <c r="F7610" s="7">
        <v>2071.55987084961</v>
      </c>
      <c r="G7610" s="7">
        <v>625.529</v>
      </c>
    </row>
    <row r="7611" spans="1:7" x14ac:dyDescent="0.3">
      <c r="A7611" t="s">
        <v>4328</v>
      </c>
      <c r="B7611" t="s">
        <v>4329</v>
      </c>
      <c r="C7611" t="s">
        <v>281</v>
      </c>
      <c r="D7611" t="s">
        <v>479</v>
      </c>
      <c r="E7611" s="7">
        <v>34</v>
      </c>
      <c r="F7611" s="7">
        <v>4.1367900390625003</v>
      </c>
      <c r="G7611" s="7">
        <v>1.24</v>
      </c>
    </row>
    <row r="7612" spans="1:7" x14ac:dyDescent="0.3">
      <c r="A7612" t="s">
        <v>4328</v>
      </c>
      <c r="B7612" t="s">
        <v>4329</v>
      </c>
      <c r="C7612" t="s">
        <v>312</v>
      </c>
      <c r="D7612" t="s">
        <v>479</v>
      </c>
      <c r="E7612" s="7">
        <v>4653</v>
      </c>
      <c r="F7612" s="7">
        <v>940.49538647460895</v>
      </c>
      <c r="G7612" s="7">
        <v>283.346</v>
      </c>
    </row>
    <row r="7613" spans="1:7" x14ac:dyDescent="0.3">
      <c r="A7613" t="s">
        <v>4330</v>
      </c>
      <c r="B7613" t="s">
        <v>4331</v>
      </c>
      <c r="C7613" t="s">
        <v>312</v>
      </c>
      <c r="D7613" t="s">
        <v>479</v>
      </c>
      <c r="E7613" s="7">
        <v>21075.856005859401</v>
      </c>
      <c r="F7613" s="7">
        <v>4295.0392066650402</v>
      </c>
      <c r="G7613" s="7">
        <v>1287.731</v>
      </c>
    </row>
    <row r="7614" spans="1:7" x14ac:dyDescent="0.3">
      <c r="A7614" t="s">
        <v>4332</v>
      </c>
      <c r="B7614" t="s">
        <v>4333</v>
      </c>
      <c r="C7614" t="s">
        <v>265</v>
      </c>
      <c r="D7614" t="s">
        <v>479</v>
      </c>
      <c r="E7614" s="7">
        <v>100208</v>
      </c>
      <c r="F7614" s="7">
        <v>21477.791499999999</v>
      </c>
      <c r="G7614" s="7">
        <v>4551.88</v>
      </c>
    </row>
    <row r="7615" spans="1:7" x14ac:dyDescent="0.3">
      <c r="A7615" t="s">
        <v>4332</v>
      </c>
      <c r="B7615" t="s">
        <v>4333</v>
      </c>
      <c r="C7615" t="s">
        <v>299</v>
      </c>
      <c r="D7615" t="s">
        <v>479</v>
      </c>
      <c r="E7615" s="7">
        <v>1.41999995708466</v>
      </c>
      <c r="F7615" s="7">
        <v>50.710250000000002</v>
      </c>
      <c r="G7615" s="7">
        <v>15.189</v>
      </c>
    </row>
    <row r="7616" spans="1:7" x14ac:dyDescent="0.3">
      <c r="A7616" t="s">
        <v>4332</v>
      </c>
      <c r="B7616" t="s">
        <v>4333</v>
      </c>
      <c r="C7616" t="s">
        <v>312</v>
      </c>
      <c r="D7616" t="s">
        <v>479</v>
      </c>
      <c r="E7616" s="7">
        <v>70187.379375457793</v>
      </c>
      <c r="F7616" s="7">
        <v>8192.3907836914095</v>
      </c>
      <c r="G7616" s="7">
        <v>2174.922</v>
      </c>
    </row>
    <row r="7617" spans="1:7" x14ac:dyDescent="0.3">
      <c r="A7617" t="s">
        <v>4332</v>
      </c>
      <c r="B7617" t="s">
        <v>4333</v>
      </c>
      <c r="C7617" t="s">
        <v>423</v>
      </c>
      <c r="D7617" t="s">
        <v>479</v>
      </c>
      <c r="E7617" s="7">
        <v>8.9999996125698107E-3</v>
      </c>
      <c r="F7617" s="7">
        <v>0.122650001525879</v>
      </c>
      <c r="G7617" s="7">
        <v>3.7999999999999999E-2</v>
      </c>
    </row>
    <row r="7618" spans="1:7" x14ac:dyDescent="0.3">
      <c r="A7618" t="s">
        <v>4334</v>
      </c>
      <c r="B7618" t="s">
        <v>4335</v>
      </c>
      <c r="C7618" t="s">
        <v>312</v>
      </c>
      <c r="D7618" t="s">
        <v>479</v>
      </c>
      <c r="E7618" s="7">
        <v>4765</v>
      </c>
      <c r="F7618" s="7">
        <v>604.60975292968703</v>
      </c>
      <c r="G7618" s="7">
        <v>181.28100000000001</v>
      </c>
    </row>
    <row r="7619" spans="1:7" x14ac:dyDescent="0.3">
      <c r="A7619" t="s">
        <v>4336</v>
      </c>
      <c r="B7619" t="s">
        <v>4337</v>
      </c>
      <c r="C7619" t="s">
        <v>281</v>
      </c>
      <c r="D7619" t="s">
        <v>479</v>
      </c>
      <c r="E7619" s="7">
        <v>7</v>
      </c>
      <c r="F7619" s="7">
        <v>1.6814000244140599</v>
      </c>
      <c r="G7619" s="7">
        <v>0.505</v>
      </c>
    </row>
    <row r="7620" spans="1:7" x14ac:dyDescent="0.3">
      <c r="A7620" t="s">
        <v>4336</v>
      </c>
      <c r="B7620" t="s">
        <v>4337</v>
      </c>
      <c r="C7620" t="s">
        <v>312</v>
      </c>
      <c r="D7620" t="s">
        <v>479</v>
      </c>
      <c r="E7620" s="7">
        <v>3750</v>
      </c>
      <c r="F7620" s="7">
        <v>303.31525781250002</v>
      </c>
      <c r="G7620" s="7">
        <v>90.974999999999994</v>
      </c>
    </row>
    <row r="7621" spans="1:7" x14ac:dyDescent="0.3">
      <c r="A7621" t="s">
        <v>4338</v>
      </c>
      <c r="B7621" t="s">
        <v>4339</v>
      </c>
      <c r="C7621" t="s">
        <v>281</v>
      </c>
      <c r="D7621" t="s">
        <v>479</v>
      </c>
      <c r="E7621" s="7">
        <v>91.2</v>
      </c>
      <c r="F7621" s="7">
        <v>30.036220100402801</v>
      </c>
      <c r="G7621" s="7">
        <v>9</v>
      </c>
    </row>
    <row r="7622" spans="1:7" x14ac:dyDescent="0.3">
      <c r="A7622" t="s">
        <v>4338</v>
      </c>
      <c r="B7622" t="s">
        <v>4339</v>
      </c>
      <c r="C7622" t="s">
        <v>299</v>
      </c>
      <c r="D7622" t="s">
        <v>479</v>
      </c>
      <c r="E7622" s="7">
        <v>5.9999998658895499E-2</v>
      </c>
      <c r="F7622" s="7">
        <v>0.79540002441406299</v>
      </c>
      <c r="G7622" s="7">
        <v>0.24</v>
      </c>
    </row>
    <row r="7623" spans="1:7" x14ac:dyDescent="0.3">
      <c r="A7623" t="s">
        <v>4338</v>
      </c>
      <c r="B7623" t="s">
        <v>4339</v>
      </c>
      <c r="C7623" t="s">
        <v>312</v>
      </c>
      <c r="D7623" t="s">
        <v>479</v>
      </c>
      <c r="E7623" s="7">
        <v>4397</v>
      </c>
      <c r="F7623" s="7">
        <v>237.83031420898399</v>
      </c>
      <c r="G7623" s="7">
        <v>72.141000000000005</v>
      </c>
    </row>
    <row r="7624" spans="1:7" x14ac:dyDescent="0.3">
      <c r="A7624" t="s">
        <v>4338</v>
      </c>
      <c r="B7624" t="s">
        <v>4339</v>
      </c>
      <c r="C7624" t="s">
        <v>441</v>
      </c>
      <c r="D7624" t="s">
        <v>479</v>
      </c>
      <c r="E7624" s="7">
        <v>2.4900000095367401</v>
      </c>
      <c r="F7624" s="7">
        <v>2.99676000976562</v>
      </c>
      <c r="G7624" s="7">
        <v>0.89900000000000002</v>
      </c>
    </row>
    <row r="7625" spans="1:7" x14ac:dyDescent="0.3">
      <c r="A7625" t="s">
        <v>4340</v>
      </c>
      <c r="B7625" t="s">
        <v>4341</v>
      </c>
      <c r="C7625" t="s">
        <v>265</v>
      </c>
      <c r="D7625" t="s">
        <v>479</v>
      </c>
      <c r="E7625" s="7">
        <v>211995</v>
      </c>
      <c r="F7625" s="7">
        <v>36098.485054687502</v>
      </c>
      <c r="G7625" s="7">
        <v>7657.6220000000003</v>
      </c>
    </row>
    <row r="7626" spans="1:7" x14ac:dyDescent="0.3">
      <c r="A7626" t="s">
        <v>4340</v>
      </c>
      <c r="B7626" t="s">
        <v>4341</v>
      </c>
      <c r="C7626" t="s">
        <v>281</v>
      </c>
      <c r="D7626" t="s">
        <v>479</v>
      </c>
      <c r="E7626" s="7">
        <v>31513.389831543001</v>
      </c>
      <c r="F7626" s="7">
        <v>6408.4126640625</v>
      </c>
      <c r="G7626" s="7">
        <v>1919.39</v>
      </c>
    </row>
    <row r="7627" spans="1:7" x14ac:dyDescent="0.3">
      <c r="A7627" t="s">
        <v>4340</v>
      </c>
      <c r="B7627" t="s">
        <v>4341</v>
      </c>
      <c r="C7627" t="s">
        <v>312</v>
      </c>
      <c r="D7627" t="s">
        <v>479</v>
      </c>
      <c r="E7627" s="7">
        <v>71923.529963378896</v>
      </c>
      <c r="F7627" s="7">
        <v>13428.7372995605</v>
      </c>
      <c r="G7627" s="7">
        <v>3315.6880000000001</v>
      </c>
    </row>
    <row r="7628" spans="1:7" x14ac:dyDescent="0.3">
      <c r="A7628" t="s">
        <v>4340</v>
      </c>
      <c r="B7628" t="s">
        <v>4341</v>
      </c>
      <c r="C7628" t="s">
        <v>313</v>
      </c>
      <c r="D7628" t="s">
        <v>479</v>
      </c>
      <c r="E7628" s="7">
        <v>34429.3642578125</v>
      </c>
      <c r="F7628" s="7">
        <v>5990.7475000000004</v>
      </c>
      <c r="G7628" s="7">
        <v>1794.367</v>
      </c>
    </row>
    <row r="7629" spans="1:7" x14ac:dyDescent="0.3">
      <c r="A7629" t="s">
        <v>4342</v>
      </c>
      <c r="B7629" t="s">
        <v>4343</v>
      </c>
      <c r="C7629" t="s">
        <v>281</v>
      </c>
      <c r="D7629" t="s">
        <v>479</v>
      </c>
      <c r="E7629" s="7">
        <v>3641</v>
      </c>
      <c r="F7629" s="7">
        <v>564.02364355468796</v>
      </c>
      <c r="G7629" s="7">
        <v>172.87899999999999</v>
      </c>
    </row>
    <row r="7630" spans="1:7" x14ac:dyDescent="0.3">
      <c r="A7630" t="s">
        <v>4342</v>
      </c>
      <c r="B7630" t="s">
        <v>4343</v>
      </c>
      <c r="C7630" t="s">
        <v>312</v>
      </c>
      <c r="D7630" t="s">
        <v>479</v>
      </c>
      <c r="E7630" s="7">
        <v>379264.08299652103</v>
      </c>
      <c r="F7630" s="7">
        <v>43359.999640930197</v>
      </c>
      <c r="G7630" s="7">
        <v>12475.700999999999</v>
      </c>
    </row>
    <row r="7631" spans="1:7" x14ac:dyDescent="0.3">
      <c r="A7631" t="s">
        <v>4342</v>
      </c>
      <c r="B7631" t="s">
        <v>4343</v>
      </c>
      <c r="C7631" t="s">
        <v>313</v>
      </c>
      <c r="D7631" t="s">
        <v>479</v>
      </c>
      <c r="E7631" s="7">
        <v>18339</v>
      </c>
      <c r="F7631" s="7">
        <v>3367.4310624999998</v>
      </c>
      <c r="G7631" s="7">
        <v>1008.612</v>
      </c>
    </row>
    <row r="7632" spans="1:7" x14ac:dyDescent="0.3">
      <c r="A7632" t="s">
        <v>4342</v>
      </c>
      <c r="B7632" t="s">
        <v>4343</v>
      </c>
      <c r="C7632" t="s">
        <v>319</v>
      </c>
      <c r="D7632" t="s">
        <v>479</v>
      </c>
      <c r="E7632" s="7">
        <v>101.41999626159701</v>
      </c>
      <c r="F7632" s="7">
        <v>228.21415234374999</v>
      </c>
      <c r="G7632" s="7">
        <v>68.352000000000004</v>
      </c>
    </row>
    <row r="7633" spans="1:7" x14ac:dyDescent="0.3">
      <c r="A7633" t="s">
        <v>4344</v>
      </c>
      <c r="B7633" t="s">
        <v>4345</v>
      </c>
      <c r="C7633" t="s">
        <v>281</v>
      </c>
      <c r="D7633" t="s">
        <v>479</v>
      </c>
      <c r="E7633" s="7">
        <v>172.56000328063999</v>
      </c>
      <c r="F7633" s="7">
        <v>135.37866015624999</v>
      </c>
      <c r="G7633" s="7">
        <v>40.552</v>
      </c>
    </row>
    <row r="7634" spans="1:7" x14ac:dyDescent="0.3">
      <c r="A7634" t="s">
        <v>4344</v>
      </c>
      <c r="B7634" t="s">
        <v>4345</v>
      </c>
      <c r="C7634" t="s">
        <v>312</v>
      </c>
      <c r="D7634" t="s">
        <v>479</v>
      </c>
      <c r="E7634" s="7">
        <v>11579.8</v>
      </c>
      <c r="F7634" s="7">
        <v>1856.01266607666</v>
      </c>
      <c r="G7634" s="7">
        <v>556.15800000000002</v>
      </c>
    </row>
    <row r="7635" spans="1:7" x14ac:dyDescent="0.3">
      <c r="A7635" t="s">
        <v>4346</v>
      </c>
      <c r="B7635" t="s">
        <v>4347</v>
      </c>
      <c r="C7635" t="s">
        <v>281</v>
      </c>
      <c r="D7635" t="s">
        <v>479</v>
      </c>
      <c r="E7635" s="7">
        <v>9169</v>
      </c>
      <c r="F7635" s="7">
        <v>734.16692053222698</v>
      </c>
      <c r="G7635" s="7">
        <v>271.03399999999999</v>
      </c>
    </row>
    <row r="7636" spans="1:7" x14ac:dyDescent="0.3">
      <c r="A7636" t="s">
        <v>4346</v>
      </c>
      <c r="B7636" t="s">
        <v>4347</v>
      </c>
      <c r="C7636" t="s">
        <v>312</v>
      </c>
      <c r="D7636" t="s">
        <v>479</v>
      </c>
      <c r="E7636" s="7">
        <v>3489.39406013489</v>
      </c>
      <c r="F7636" s="7">
        <v>750.40032330322299</v>
      </c>
      <c r="G7636" s="7">
        <v>131.85</v>
      </c>
    </row>
    <row r="7637" spans="1:7" x14ac:dyDescent="0.3">
      <c r="A7637" t="s">
        <v>4346</v>
      </c>
      <c r="B7637" t="s">
        <v>4347</v>
      </c>
      <c r="C7637" t="s">
        <v>313</v>
      </c>
      <c r="D7637" t="s">
        <v>479</v>
      </c>
      <c r="E7637" s="7">
        <v>196831</v>
      </c>
      <c r="F7637" s="7">
        <v>24012.835125000001</v>
      </c>
      <c r="G7637" s="7">
        <v>7192.652</v>
      </c>
    </row>
    <row r="7638" spans="1:7" x14ac:dyDescent="0.3">
      <c r="A7638" t="s">
        <v>4348</v>
      </c>
      <c r="B7638" t="s">
        <v>4349</v>
      </c>
      <c r="C7638" t="s">
        <v>265</v>
      </c>
      <c r="D7638" t="s">
        <v>479</v>
      </c>
      <c r="E7638" s="7">
        <v>78950</v>
      </c>
      <c r="F7638" s="7">
        <v>10075.22965625</v>
      </c>
      <c r="G7638" s="7">
        <v>3017.7460000000001</v>
      </c>
    </row>
    <row r="7639" spans="1:7" x14ac:dyDescent="0.3">
      <c r="A7639" t="s">
        <v>4348</v>
      </c>
      <c r="B7639" t="s">
        <v>4349</v>
      </c>
      <c r="C7639" t="s">
        <v>273</v>
      </c>
      <c r="D7639" t="s">
        <v>479</v>
      </c>
      <c r="E7639" s="7">
        <v>51021</v>
      </c>
      <c r="F7639" s="7">
        <v>5237.8379999999997</v>
      </c>
      <c r="G7639" s="7">
        <v>1568.8</v>
      </c>
    </row>
    <row r="7640" spans="1:7" x14ac:dyDescent="0.3">
      <c r="A7640" t="s">
        <v>4348</v>
      </c>
      <c r="B7640" t="s">
        <v>4349</v>
      </c>
      <c r="C7640" t="s">
        <v>281</v>
      </c>
      <c r="D7640" t="s">
        <v>479</v>
      </c>
      <c r="E7640" s="7">
        <v>1165851.1234355499</v>
      </c>
      <c r="F7640" s="7">
        <v>147060.962984924</v>
      </c>
      <c r="G7640" s="7">
        <v>44094.025999999998</v>
      </c>
    </row>
    <row r="7641" spans="1:7" x14ac:dyDescent="0.3">
      <c r="A7641" t="s">
        <v>4348</v>
      </c>
      <c r="B7641" t="s">
        <v>4349</v>
      </c>
      <c r="C7641" t="s">
        <v>312</v>
      </c>
      <c r="D7641" t="s">
        <v>479</v>
      </c>
      <c r="E7641" s="7">
        <v>707477.38506940706</v>
      </c>
      <c r="F7641" s="7">
        <v>70985.739859191905</v>
      </c>
      <c r="G7641" s="7">
        <v>20874.666000000001</v>
      </c>
    </row>
    <row r="7642" spans="1:7" x14ac:dyDescent="0.3">
      <c r="A7642" t="s">
        <v>4348</v>
      </c>
      <c r="B7642" t="s">
        <v>4349</v>
      </c>
      <c r="C7642" t="s">
        <v>313</v>
      </c>
      <c r="D7642" t="s">
        <v>479</v>
      </c>
      <c r="E7642" s="7">
        <v>332781.81201171898</v>
      </c>
      <c r="F7642" s="7">
        <v>35410.923593749998</v>
      </c>
      <c r="G7642" s="7">
        <v>10606.246999999999</v>
      </c>
    </row>
    <row r="7643" spans="1:7" x14ac:dyDescent="0.3">
      <c r="A7643" t="s">
        <v>4348</v>
      </c>
      <c r="B7643" t="s">
        <v>4349</v>
      </c>
      <c r="C7643" t="s">
        <v>319</v>
      </c>
      <c r="D7643" t="s">
        <v>479</v>
      </c>
      <c r="E7643" s="7">
        <v>48</v>
      </c>
      <c r="F7643" s="7">
        <v>98.944019531250007</v>
      </c>
      <c r="G7643" s="7">
        <v>29.765999999999998</v>
      </c>
    </row>
    <row r="7644" spans="1:7" x14ac:dyDescent="0.3">
      <c r="A7644" t="s">
        <v>4348</v>
      </c>
      <c r="B7644" t="s">
        <v>4349</v>
      </c>
      <c r="C7644" t="s">
        <v>323</v>
      </c>
      <c r="D7644" t="s">
        <v>479</v>
      </c>
      <c r="E7644" s="7">
        <v>1395744.3182921901</v>
      </c>
      <c r="F7644" s="7">
        <v>172097.96134375001</v>
      </c>
      <c r="G7644" s="7">
        <v>51544.016000000003</v>
      </c>
    </row>
    <row r="7645" spans="1:7" x14ac:dyDescent="0.3">
      <c r="A7645" t="s">
        <v>4348</v>
      </c>
      <c r="B7645" t="s">
        <v>4349</v>
      </c>
      <c r="C7645" t="s">
        <v>335</v>
      </c>
      <c r="D7645" t="s">
        <v>479</v>
      </c>
      <c r="E7645" s="7">
        <v>10</v>
      </c>
      <c r="F7645" s="7">
        <v>16.513650390624999</v>
      </c>
      <c r="G7645" s="7">
        <v>4.9470000000000001</v>
      </c>
    </row>
    <row r="7646" spans="1:7" x14ac:dyDescent="0.3">
      <c r="A7646" t="s">
        <v>4348</v>
      </c>
      <c r="B7646" t="s">
        <v>4349</v>
      </c>
      <c r="C7646" t="s">
        <v>387</v>
      </c>
      <c r="D7646" t="s">
        <v>479</v>
      </c>
      <c r="E7646" s="7">
        <v>2.8</v>
      </c>
      <c r="F7646" s="7">
        <v>0.69309997558593806</v>
      </c>
      <c r="G7646" s="7">
        <v>0.20899999999999999</v>
      </c>
    </row>
    <row r="7647" spans="1:7" x14ac:dyDescent="0.3">
      <c r="A7647" t="s">
        <v>4348</v>
      </c>
      <c r="B7647" t="s">
        <v>4349</v>
      </c>
      <c r="C7647" t="s">
        <v>421</v>
      </c>
      <c r="D7647" t="s">
        <v>479</v>
      </c>
      <c r="E7647" s="7">
        <v>5</v>
      </c>
      <c r="F7647" s="7">
        <v>7.0073398437499996</v>
      </c>
      <c r="G7647" s="7">
        <v>2.1</v>
      </c>
    </row>
    <row r="7648" spans="1:7" x14ac:dyDescent="0.3">
      <c r="A7648" t="s">
        <v>4348</v>
      </c>
      <c r="B7648" t="s">
        <v>4349</v>
      </c>
      <c r="C7648" t="s">
        <v>441</v>
      </c>
      <c r="D7648" t="s">
        <v>479</v>
      </c>
      <c r="E7648" s="7">
        <v>175068</v>
      </c>
      <c r="F7648" s="7">
        <v>19830.317500000001</v>
      </c>
      <c r="G7648" s="7">
        <v>5939.25</v>
      </c>
    </row>
    <row r="7649" spans="1:7" x14ac:dyDescent="0.3">
      <c r="A7649" t="s">
        <v>4348</v>
      </c>
      <c r="B7649" t="s">
        <v>4349</v>
      </c>
      <c r="C7649" t="s">
        <v>447</v>
      </c>
      <c r="D7649" t="s">
        <v>479</v>
      </c>
      <c r="E7649" s="7">
        <v>44.860000610351598</v>
      </c>
      <c r="F7649" s="7">
        <v>59.467519531249998</v>
      </c>
      <c r="G7649" s="7">
        <v>17.876999999999999</v>
      </c>
    </row>
    <row r="7650" spans="1:7" x14ac:dyDescent="0.3">
      <c r="A7650" t="s">
        <v>4350</v>
      </c>
      <c r="B7650" t="s">
        <v>4351</v>
      </c>
      <c r="C7650" t="s">
        <v>312</v>
      </c>
      <c r="D7650" t="s">
        <v>479</v>
      </c>
      <c r="E7650" s="7">
        <v>5981.3</v>
      </c>
      <c r="F7650" s="7">
        <v>834.81496093750002</v>
      </c>
      <c r="G7650" s="7">
        <v>250.495</v>
      </c>
    </row>
    <row r="7651" spans="1:7" x14ac:dyDescent="0.3">
      <c r="A7651" t="s">
        <v>4352</v>
      </c>
      <c r="B7651" t="s">
        <v>4353</v>
      </c>
      <c r="C7651" t="s">
        <v>278</v>
      </c>
      <c r="D7651" t="s">
        <v>479</v>
      </c>
      <c r="E7651" s="7">
        <v>3</v>
      </c>
      <c r="F7651" s="7">
        <v>9.5326503906249993</v>
      </c>
      <c r="G7651" s="7">
        <v>2.8559999999999999</v>
      </c>
    </row>
    <row r="7652" spans="1:7" x14ac:dyDescent="0.3">
      <c r="A7652" t="s">
        <v>4352</v>
      </c>
      <c r="B7652" t="s">
        <v>4353</v>
      </c>
      <c r="C7652" t="s">
        <v>281</v>
      </c>
      <c r="D7652" t="s">
        <v>479</v>
      </c>
      <c r="E7652" s="7">
        <v>24.299999982118599</v>
      </c>
      <c r="F7652" s="7">
        <v>8.0118399429321308</v>
      </c>
      <c r="G7652" s="7">
        <v>2.427</v>
      </c>
    </row>
    <row r="7653" spans="1:7" x14ac:dyDescent="0.3">
      <c r="A7653" t="s">
        <v>4352</v>
      </c>
      <c r="B7653" t="s">
        <v>4353</v>
      </c>
      <c r="C7653" t="s">
        <v>312</v>
      </c>
      <c r="D7653" t="s">
        <v>479</v>
      </c>
      <c r="E7653" s="7">
        <v>1817.460000135</v>
      </c>
      <c r="F7653" s="7">
        <v>252.61114575195299</v>
      </c>
      <c r="G7653" s="7">
        <v>82.201999999999998</v>
      </c>
    </row>
    <row r="7654" spans="1:7" x14ac:dyDescent="0.3">
      <c r="A7654" t="s">
        <v>4352</v>
      </c>
      <c r="B7654" t="s">
        <v>4353</v>
      </c>
      <c r="C7654" t="s">
        <v>313</v>
      </c>
      <c r="D7654" t="s">
        <v>479</v>
      </c>
      <c r="E7654" s="7">
        <v>19205.066894531199</v>
      </c>
      <c r="F7654" s="7">
        <v>2627.6770312499998</v>
      </c>
      <c r="G7654" s="7">
        <v>787.05899999999997</v>
      </c>
    </row>
    <row r="7655" spans="1:7" x14ac:dyDescent="0.3">
      <c r="A7655" t="s">
        <v>4352</v>
      </c>
      <c r="B7655" t="s">
        <v>4353</v>
      </c>
      <c r="C7655" t="s">
        <v>319</v>
      </c>
      <c r="D7655" t="s">
        <v>479</v>
      </c>
      <c r="E7655" s="7">
        <v>7.0500000007450598</v>
      </c>
      <c r="F7655" s="7">
        <v>8.2065399246215804</v>
      </c>
      <c r="G7655" s="7">
        <v>2.46</v>
      </c>
    </row>
    <row r="7656" spans="1:7" x14ac:dyDescent="0.3">
      <c r="A7656" t="s">
        <v>4352</v>
      </c>
      <c r="B7656" t="s">
        <v>4353</v>
      </c>
      <c r="C7656" t="s">
        <v>323</v>
      </c>
      <c r="D7656" t="s">
        <v>479</v>
      </c>
      <c r="E7656" s="7">
        <v>25</v>
      </c>
      <c r="F7656" s="7">
        <v>2.2711699218749999</v>
      </c>
      <c r="G7656" s="7">
        <v>0.746</v>
      </c>
    </row>
    <row r="7657" spans="1:7" x14ac:dyDescent="0.3">
      <c r="A7657" t="s">
        <v>4352</v>
      </c>
      <c r="B7657" t="s">
        <v>4353</v>
      </c>
      <c r="C7657" t="s">
        <v>335</v>
      </c>
      <c r="D7657" t="s">
        <v>479</v>
      </c>
      <c r="E7657" s="7">
        <v>561.19999963045098</v>
      </c>
      <c r="F7657" s="7">
        <v>136.130916519165</v>
      </c>
      <c r="G7657" s="7">
        <v>40.777999999999999</v>
      </c>
    </row>
    <row r="7658" spans="1:7" x14ac:dyDescent="0.3">
      <c r="A7658" t="s">
        <v>4352</v>
      </c>
      <c r="B7658" t="s">
        <v>4353</v>
      </c>
      <c r="C7658" t="s">
        <v>401</v>
      </c>
      <c r="D7658" t="s">
        <v>479</v>
      </c>
      <c r="E7658" s="7">
        <v>6</v>
      </c>
      <c r="F7658" s="7">
        <v>0.62411999511718796</v>
      </c>
      <c r="G7658" s="7">
        <v>0.188</v>
      </c>
    </row>
    <row r="7659" spans="1:7" x14ac:dyDescent="0.3">
      <c r="A7659" t="s">
        <v>4352</v>
      </c>
      <c r="B7659" t="s">
        <v>4353</v>
      </c>
      <c r="C7659" t="s">
        <v>423</v>
      </c>
      <c r="D7659" t="s">
        <v>479</v>
      </c>
      <c r="E7659" s="7">
        <v>42</v>
      </c>
      <c r="F7659" s="7">
        <v>9.8124404296875003</v>
      </c>
      <c r="G7659" s="7">
        <v>2.94</v>
      </c>
    </row>
    <row r="7660" spans="1:7" x14ac:dyDescent="0.3">
      <c r="A7660" t="s">
        <v>4352</v>
      </c>
      <c r="B7660" t="s">
        <v>4353</v>
      </c>
      <c r="C7660" t="s">
        <v>443</v>
      </c>
      <c r="D7660" t="s">
        <v>479</v>
      </c>
      <c r="E7660" s="7">
        <v>0.30000000447034803</v>
      </c>
      <c r="F7660" s="7">
        <v>2.7679900512695301</v>
      </c>
      <c r="G7660" s="7">
        <v>0.83099999999999996</v>
      </c>
    </row>
    <row r="7661" spans="1:7" x14ac:dyDescent="0.3">
      <c r="A7661" t="s">
        <v>4354</v>
      </c>
      <c r="B7661" t="s">
        <v>4355</v>
      </c>
      <c r="C7661" t="s">
        <v>312</v>
      </c>
      <c r="D7661" t="s">
        <v>479</v>
      </c>
      <c r="E7661" s="7">
        <v>20</v>
      </c>
      <c r="F7661" s="7">
        <v>2.9909899902343802</v>
      </c>
      <c r="G7661" s="7">
        <v>0.89900000000000002</v>
      </c>
    </row>
    <row r="7662" spans="1:7" x14ac:dyDescent="0.3">
      <c r="A7662" t="s">
        <v>4356</v>
      </c>
      <c r="B7662" t="s">
        <v>4357</v>
      </c>
      <c r="C7662" t="s">
        <v>281</v>
      </c>
      <c r="D7662" t="s">
        <v>479</v>
      </c>
      <c r="E7662" s="7">
        <v>1630</v>
      </c>
      <c r="F7662" s="7">
        <v>421.14720898437503</v>
      </c>
      <c r="G7662" s="7">
        <v>137.18199999999999</v>
      </c>
    </row>
    <row r="7663" spans="1:7" x14ac:dyDescent="0.3">
      <c r="A7663" t="s">
        <v>4356</v>
      </c>
      <c r="B7663" t="s">
        <v>4357</v>
      </c>
      <c r="C7663" t="s">
        <v>312</v>
      </c>
      <c r="D7663" t="s">
        <v>479</v>
      </c>
      <c r="E7663" s="7">
        <v>8566.4260849356706</v>
      </c>
      <c r="F7663" s="7">
        <v>1526.15664558411</v>
      </c>
      <c r="G7663" s="7">
        <v>457.44299999999998</v>
      </c>
    </row>
    <row r="7664" spans="1:7" x14ac:dyDescent="0.3">
      <c r="A7664" t="s">
        <v>4358</v>
      </c>
      <c r="B7664" t="s">
        <v>4359</v>
      </c>
      <c r="C7664" t="s">
        <v>281</v>
      </c>
      <c r="D7664" t="s">
        <v>479</v>
      </c>
      <c r="E7664" s="7">
        <v>787308.09669335897</v>
      </c>
      <c r="F7664" s="7">
        <v>96998.848781249995</v>
      </c>
      <c r="G7664" s="7">
        <v>29052.197</v>
      </c>
    </row>
    <row r="7665" spans="1:7" x14ac:dyDescent="0.3">
      <c r="A7665" t="s">
        <v>4358</v>
      </c>
      <c r="B7665" t="s">
        <v>4359</v>
      </c>
      <c r="C7665" t="s">
        <v>312</v>
      </c>
      <c r="D7665" t="s">
        <v>479</v>
      </c>
      <c r="E7665" s="7">
        <v>1203358.8948322299</v>
      </c>
      <c r="F7665" s="7">
        <v>128985.28574645999</v>
      </c>
      <c r="G7665" s="7">
        <v>36979.78</v>
      </c>
    </row>
    <row r="7666" spans="1:7" x14ac:dyDescent="0.3">
      <c r="A7666" t="s">
        <v>4358</v>
      </c>
      <c r="B7666" t="s">
        <v>4359</v>
      </c>
      <c r="C7666" t="s">
        <v>313</v>
      </c>
      <c r="D7666" t="s">
        <v>479</v>
      </c>
      <c r="E7666" s="7">
        <v>349668.046875</v>
      </c>
      <c r="F7666" s="7">
        <v>36684.231562499997</v>
      </c>
      <c r="G7666" s="7">
        <v>10987.546</v>
      </c>
    </row>
    <row r="7667" spans="1:7" x14ac:dyDescent="0.3">
      <c r="A7667" t="s">
        <v>4358</v>
      </c>
      <c r="B7667" t="s">
        <v>4359</v>
      </c>
      <c r="C7667" t="s">
        <v>425</v>
      </c>
      <c r="D7667" t="s">
        <v>479</v>
      </c>
      <c r="E7667" s="7">
        <v>35273</v>
      </c>
      <c r="F7667" s="7">
        <v>4734.4122500000003</v>
      </c>
      <c r="G7667" s="7">
        <v>1418.0250000000001</v>
      </c>
    </row>
    <row r="7668" spans="1:7" x14ac:dyDescent="0.3">
      <c r="A7668" t="s">
        <v>4360</v>
      </c>
      <c r="B7668" t="s">
        <v>4361</v>
      </c>
      <c r="C7668" t="s">
        <v>281</v>
      </c>
      <c r="D7668" t="s">
        <v>479</v>
      </c>
      <c r="E7668" s="7">
        <v>1795.5</v>
      </c>
      <c r="F7668" s="7">
        <v>206.97439648437501</v>
      </c>
      <c r="G7668" s="7">
        <v>64.334000000000003</v>
      </c>
    </row>
    <row r="7669" spans="1:7" x14ac:dyDescent="0.3">
      <c r="A7669" t="s">
        <v>4360</v>
      </c>
      <c r="B7669" t="s">
        <v>4361</v>
      </c>
      <c r="C7669" t="s">
        <v>312</v>
      </c>
      <c r="D7669" t="s">
        <v>479</v>
      </c>
      <c r="E7669" s="7">
        <v>2451197.5831602998</v>
      </c>
      <c r="F7669" s="7">
        <v>332495.81278779602</v>
      </c>
      <c r="G7669" s="7">
        <v>96918.247000000003</v>
      </c>
    </row>
    <row r="7670" spans="1:7" x14ac:dyDescent="0.3">
      <c r="A7670" t="s">
        <v>4360</v>
      </c>
      <c r="B7670" t="s">
        <v>4361</v>
      </c>
      <c r="C7670" t="s">
        <v>348</v>
      </c>
      <c r="D7670" t="s">
        <v>479</v>
      </c>
      <c r="E7670" s="7">
        <v>1.5</v>
      </c>
      <c r="F7670" s="7">
        <v>2.0347900390625</v>
      </c>
      <c r="G7670" s="7">
        <v>0.61099999999999999</v>
      </c>
    </row>
    <row r="7671" spans="1:7" x14ac:dyDescent="0.3">
      <c r="A7671" t="s">
        <v>4360</v>
      </c>
      <c r="B7671" t="s">
        <v>4361</v>
      </c>
      <c r="C7671" t="s">
        <v>350</v>
      </c>
      <c r="D7671" t="s">
        <v>479</v>
      </c>
      <c r="E7671" s="7">
        <v>4</v>
      </c>
      <c r="F7671" s="7">
        <v>0.30645999145507802</v>
      </c>
      <c r="G7671" s="7">
        <v>9.4E-2</v>
      </c>
    </row>
    <row r="7672" spans="1:7" x14ac:dyDescent="0.3">
      <c r="A7672" t="s">
        <v>4360</v>
      </c>
      <c r="B7672" t="s">
        <v>4361</v>
      </c>
      <c r="C7672" t="s">
        <v>443</v>
      </c>
      <c r="D7672" t="s">
        <v>479</v>
      </c>
      <c r="E7672" s="7">
        <v>4</v>
      </c>
      <c r="F7672" s="7">
        <v>33.081179687499997</v>
      </c>
      <c r="G7672" s="7">
        <v>9.91</v>
      </c>
    </row>
    <row r="7673" spans="1:7" x14ac:dyDescent="0.3">
      <c r="A7673" t="s">
        <v>4360</v>
      </c>
      <c r="B7673" t="s">
        <v>4361</v>
      </c>
      <c r="C7673" t="s">
        <v>447</v>
      </c>
      <c r="D7673" t="s">
        <v>479</v>
      </c>
      <c r="E7673" s="7">
        <v>1.15000001341105</v>
      </c>
      <c r="F7673" s="7">
        <v>1.18972998046875</v>
      </c>
      <c r="G7673" s="7">
        <v>0.36</v>
      </c>
    </row>
    <row r="7674" spans="1:7" x14ac:dyDescent="0.3">
      <c r="A7674" t="s">
        <v>4362</v>
      </c>
      <c r="B7674" t="s">
        <v>4363</v>
      </c>
      <c r="C7674" t="s">
        <v>281</v>
      </c>
      <c r="D7674" t="s">
        <v>479</v>
      </c>
      <c r="E7674" s="7">
        <v>554</v>
      </c>
      <c r="F7674" s="7">
        <v>66.901451171874996</v>
      </c>
      <c r="G7674" s="7">
        <v>46.784999999999997</v>
      </c>
    </row>
    <row r="7675" spans="1:7" x14ac:dyDescent="0.3">
      <c r="A7675" t="s">
        <v>4362</v>
      </c>
      <c r="B7675" t="s">
        <v>4363</v>
      </c>
      <c r="C7675" t="s">
        <v>312</v>
      </c>
      <c r="D7675" t="s">
        <v>479</v>
      </c>
      <c r="E7675" s="7">
        <v>8374.9718791764808</v>
      </c>
      <c r="F7675" s="7">
        <v>2332.8224519891701</v>
      </c>
      <c r="G7675" s="7">
        <v>832.22799999999995</v>
      </c>
    </row>
    <row r="7676" spans="1:7" x14ac:dyDescent="0.3">
      <c r="A7676" t="s">
        <v>4362</v>
      </c>
      <c r="B7676" t="s">
        <v>4363</v>
      </c>
      <c r="C7676" t="s">
        <v>447</v>
      </c>
      <c r="D7676" t="s">
        <v>479</v>
      </c>
      <c r="E7676" s="7">
        <v>0.40000000596046398</v>
      </c>
      <c r="F7676" s="7">
        <v>1.7094599609375001</v>
      </c>
      <c r="G7676" s="7">
        <v>0.60899999999999999</v>
      </c>
    </row>
    <row r="7677" spans="1:7" x14ac:dyDescent="0.3">
      <c r="A7677" t="s">
        <v>4364</v>
      </c>
      <c r="B7677" t="s">
        <v>4365</v>
      </c>
      <c r="C7677" t="s">
        <v>265</v>
      </c>
      <c r="D7677" t="s">
        <v>479</v>
      </c>
      <c r="E7677" s="7">
        <v>690</v>
      </c>
      <c r="F7677" s="7">
        <v>149.58101562499999</v>
      </c>
      <c r="G7677" s="7">
        <v>53.252000000000002</v>
      </c>
    </row>
    <row r="7678" spans="1:7" x14ac:dyDescent="0.3">
      <c r="A7678" t="s">
        <v>4364</v>
      </c>
      <c r="B7678" t="s">
        <v>4365</v>
      </c>
      <c r="C7678" t="s">
        <v>267</v>
      </c>
      <c r="D7678" t="s">
        <v>479</v>
      </c>
      <c r="E7678" s="7">
        <v>9</v>
      </c>
      <c r="F7678" s="7">
        <v>6.5016899414062497</v>
      </c>
      <c r="G7678" s="7">
        <v>2.3809999999999998</v>
      </c>
    </row>
    <row r="7679" spans="1:7" x14ac:dyDescent="0.3">
      <c r="A7679" t="s">
        <v>4364</v>
      </c>
      <c r="B7679" t="s">
        <v>4365</v>
      </c>
      <c r="C7679" t="s">
        <v>281</v>
      </c>
      <c r="D7679" t="s">
        <v>479</v>
      </c>
      <c r="E7679" s="7">
        <v>67540.459994222198</v>
      </c>
      <c r="F7679" s="7">
        <v>14632.3209126701</v>
      </c>
      <c r="G7679" s="7">
        <v>5299.2049999999999</v>
      </c>
    </row>
    <row r="7680" spans="1:7" x14ac:dyDescent="0.3">
      <c r="A7680" t="s">
        <v>4364</v>
      </c>
      <c r="B7680" t="s">
        <v>4365</v>
      </c>
      <c r="C7680" t="s">
        <v>312</v>
      </c>
      <c r="D7680" t="s">
        <v>479</v>
      </c>
      <c r="E7680" s="7">
        <v>529312.51357875101</v>
      </c>
      <c r="F7680" s="7">
        <v>127431.847364471</v>
      </c>
      <c r="G7680" s="7">
        <v>44652.495000000003</v>
      </c>
    </row>
    <row r="7681" spans="1:7" x14ac:dyDescent="0.3">
      <c r="A7681" t="s">
        <v>4364</v>
      </c>
      <c r="B7681" t="s">
        <v>4365</v>
      </c>
      <c r="C7681" t="s">
        <v>313</v>
      </c>
      <c r="D7681" t="s">
        <v>479</v>
      </c>
      <c r="E7681" s="7">
        <v>2</v>
      </c>
      <c r="F7681" s="7">
        <v>0.18</v>
      </c>
      <c r="G7681" s="7">
        <v>6.5000000000000002E-2</v>
      </c>
    </row>
    <row r="7682" spans="1:7" x14ac:dyDescent="0.3">
      <c r="A7682" t="s">
        <v>4364</v>
      </c>
      <c r="B7682" t="s">
        <v>4365</v>
      </c>
      <c r="C7682" t="s">
        <v>318</v>
      </c>
      <c r="D7682" t="s">
        <v>479</v>
      </c>
      <c r="E7682" s="7">
        <v>12</v>
      </c>
      <c r="F7682" s="7">
        <v>5.1151401367187503</v>
      </c>
      <c r="G7682" s="7">
        <v>1.823</v>
      </c>
    </row>
    <row r="7683" spans="1:7" x14ac:dyDescent="0.3">
      <c r="A7683" t="s">
        <v>4364</v>
      </c>
      <c r="B7683" t="s">
        <v>4365</v>
      </c>
      <c r="C7683" t="s">
        <v>323</v>
      </c>
      <c r="D7683" t="s">
        <v>479</v>
      </c>
      <c r="E7683" s="7">
        <v>211.5</v>
      </c>
      <c r="F7683" s="7">
        <v>410.00079589843801</v>
      </c>
      <c r="G7683" s="7">
        <v>145.96700000000001</v>
      </c>
    </row>
    <row r="7684" spans="1:7" x14ac:dyDescent="0.3">
      <c r="A7684" t="s">
        <v>4364</v>
      </c>
      <c r="B7684" t="s">
        <v>4365</v>
      </c>
      <c r="C7684" t="s">
        <v>425</v>
      </c>
      <c r="D7684" t="s">
        <v>479</v>
      </c>
      <c r="E7684" s="7">
        <v>431</v>
      </c>
      <c r="F7684" s="7">
        <v>94.779339843749995</v>
      </c>
      <c r="G7684" s="7">
        <v>33.744</v>
      </c>
    </row>
    <row r="7685" spans="1:7" x14ac:dyDescent="0.3">
      <c r="A7685" t="s">
        <v>4364</v>
      </c>
      <c r="B7685" t="s">
        <v>4365</v>
      </c>
      <c r="C7685" t="s">
        <v>447</v>
      </c>
      <c r="D7685" t="s">
        <v>479</v>
      </c>
      <c r="E7685" s="7">
        <v>21.78</v>
      </c>
      <c r="F7685" s="7">
        <v>132.57188964843701</v>
      </c>
      <c r="G7685" s="7">
        <v>47.207000000000001</v>
      </c>
    </row>
    <row r="7686" spans="1:7" x14ac:dyDescent="0.3">
      <c r="A7686" t="s">
        <v>4366</v>
      </c>
      <c r="B7686" t="s">
        <v>4367</v>
      </c>
      <c r="C7686" t="s">
        <v>281</v>
      </c>
      <c r="D7686" t="s">
        <v>479</v>
      </c>
      <c r="E7686" s="7">
        <v>28970.300003051801</v>
      </c>
      <c r="F7686" s="7">
        <v>5493.1110736084001</v>
      </c>
      <c r="G7686" s="7">
        <v>2101.6109999999999</v>
      </c>
    </row>
    <row r="7687" spans="1:7" x14ac:dyDescent="0.3">
      <c r="A7687" t="s">
        <v>4366</v>
      </c>
      <c r="B7687" t="s">
        <v>4367</v>
      </c>
      <c r="C7687" t="s">
        <v>302</v>
      </c>
      <c r="D7687" t="s">
        <v>479</v>
      </c>
      <c r="E7687" s="7">
        <v>0.40000000596046398</v>
      </c>
      <c r="F7687" s="7">
        <v>2.6375200195312498</v>
      </c>
      <c r="G7687" s="7">
        <v>0.94</v>
      </c>
    </row>
    <row r="7688" spans="1:7" x14ac:dyDescent="0.3">
      <c r="A7688" t="s">
        <v>4366</v>
      </c>
      <c r="B7688" t="s">
        <v>4367</v>
      </c>
      <c r="C7688" t="s">
        <v>312</v>
      </c>
      <c r="D7688" t="s">
        <v>479</v>
      </c>
      <c r="E7688" s="7">
        <v>106535.73146521101</v>
      </c>
      <c r="F7688" s="7">
        <v>26340.9451009308</v>
      </c>
      <c r="G7688" s="7">
        <v>9388.6830000000009</v>
      </c>
    </row>
    <row r="7689" spans="1:7" x14ac:dyDescent="0.3">
      <c r="A7689" t="s">
        <v>4366</v>
      </c>
      <c r="B7689" t="s">
        <v>4367</v>
      </c>
      <c r="C7689" t="s">
        <v>319</v>
      </c>
      <c r="D7689" t="s">
        <v>479</v>
      </c>
      <c r="E7689" s="7">
        <v>0.5</v>
      </c>
      <c r="F7689" s="7">
        <v>2.6626398925781301</v>
      </c>
      <c r="G7689" s="7">
        <v>0.94899999999999995</v>
      </c>
    </row>
    <row r="7690" spans="1:7" x14ac:dyDescent="0.3">
      <c r="A7690" t="s">
        <v>4366</v>
      </c>
      <c r="B7690" t="s">
        <v>4367</v>
      </c>
      <c r="C7690" t="s">
        <v>441</v>
      </c>
      <c r="D7690" t="s">
        <v>479</v>
      </c>
      <c r="E7690" s="7">
        <v>0.80000001192092896</v>
      </c>
      <c r="F7690" s="7">
        <v>0.25547999572753899</v>
      </c>
      <c r="G7690" s="7">
        <v>9.2999999999999999E-2</v>
      </c>
    </row>
    <row r="7691" spans="1:7" x14ac:dyDescent="0.3">
      <c r="A7691" t="s">
        <v>4366</v>
      </c>
      <c r="B7691" t="s">
        <v>4367</v>
      </c>
      <c r="C7691" t="s">
        <v>443</v>
      </c>
      <c r="D7691" t="s">
        <v>479</v>
      </c>
      <c r="E7691" s="7">
        <v>0.6</v>
      </c>
      <c r="F7691" s="7">
        <v>0.22874000549316401</v>
      </c>
      <c r="G7691" s="7">
        <v>8.2000000000000003E-2</v>
      </c>
    </row>
    <row r="7692" spans="1:7" x14ac:dyDescent="0.3">
      <c r="A7692" t="s">
        <v>4366</v>
      </c>
      <c r="B7692" t="s">
        <v>4367</v>
      </c>
      <c r="C7692" t="s">
        <v>447</v>
      </c>
      <c r="D7692" t="s">
        <v>479</v>
      </c>
      <c r="E7692" s="7">
        <v>14.7399997711182</v>
      </c>
      <c r="F7692" s="7">
        <v>19.167000000000002</v>
      </c>
      <c r="G7692" s="7">
        <v>6.8250000000000002</v>
      </c>
    </row>
    <row r="7693" spans="1:7" x14ac:dyDescent="0.3">
      <c r="A7693" t="s">
        <v>4368</v>
      </c>
      <c r="B7693" t="s">
        <v>4369</v>
      </c>
      <c r="C7693" t="s">
        <v>281</v>
      </c>
      <c r="D7693" t="s">
        <v>479</v>
      </c>
      <c r="E7693" s="7">
        <v>6000.5</v>
      </c>
      <c r="F7693" s="7">
        <v>772.31648749995202</v>
      </c>
      <c r="G7693" s="7">
        <v>275.01100000000002</v>
      </c>
    </row>
    <row r="7694" spans="1:7" x14ac:dyDescent="0.3">
      <c r="A7694" t="s">
        <v>4368</v>
      </c>
      <c r="B7694" t="s">
        <v>4369</v>
      </c>
      <c r="C7694" t="s">
        <v>312</v>
      </c>
      <c r="D7694" t="s">
        <v>479</v>
      </c>
      <c r="E7694" s="7">
        <v>4706</v>
      </c>
      <c r="F7694" s="7">
        <v>1836.7637692871101</v>
      </c>
      <c r="G7694" s="7">
        <v>654.02700000000004</v>
      </c>
    </row>
    <row r="7695" spans="1:7" x14ac:dyDescent="0.3">
      <c r="A7695" t="s">
        <v>4370</v>
      </c>
      <c r="B7695" t="s">
        <v>4369</v>
      </c>
      <c r="C7695" t="s">
        <v>281</v>
      </c>
      <c r="D7695" t="s">
        <v>479</v>
      </c>
      <c r="E7695" s="7">
        <v>3955.5</v>
      </c>
      <c r="F7695" s="7">
        <v>1714.69678027344</v>
      </c>
      <c r="G7695" s="7">
        <v>610.49900000000002</v>
      </c>
    </row>
    <row r="7696" spans="1:7" x14ac:dyDescent="0.3">
      <c r="A7696" t="s">
        <v>4370</v>
      </c>
      <c r="B7696" t="s">
        <v>4369</v>
      </c>
      <c r="C7696" t="s">
        <v>312</v>
      </c>
      <c r="D7696" t="s">
        <v>479</v>
      </c>
      <c r="E7696" s="7">
        <v>68960.410496711702</v>
      </c>
      <c r="F7696" s="7">
        <v>14859.182442627</v>
      </c>
      <c r="G7696" s="7">
        <v>5254.12</v>
      </c>
    </row>
    <row r="7697" spans="1:7" x14ac:dyDescent="0.3">
      <c r="A7697" t="s">
        <v>4371</v>
      </c>
      <c r="B7697" t="s">
        <v>4372</v>
      </c>
      <c r="C7697" t="s">
        <v>281</v>
      </c>
      <c r="D7697" t="s">
        <v>479</v>
      </c>
      <c r="E7697" s="7">
        <v>128658</v>
      </c>
      <c r="F7697" s="7">
        <v>36941.813069335898</v>
      </c>
      <c r="G7697" s="7">
        <v>13151.883</v>
      </c>
    </row>
    <row r="7698" spans="1:7" x14ac:dyDescent="0.3">
      <c r="A7698" t="s">
        <v>4371</v>
      </c>
      <c r="B7698" t="s">
        <v>4372</v>
      </c>
      <c r="C7698" t="s">
        <v>312</v>
      </c>
      <c r="D7698" t="s">
        <v>479</v>
      </c>
      <c r="E7698" s="7">
        <v>2486061.3707916299</v>
      </c>
      <c r="F7698" s="7">
        <v>833869.91491601605</v>
      </c>
      <c r="G7698" s="7">
        <v>194410.435</v>
      </c>
    </row>
    <row r="7699" spans="1:7" x14ac:dyDescent="0.3">
      <c r="A7699" t="s">
        <v>4373</v>
      </c>
      <c r="B7699" t="s">
        <v>4374</v>
      </c>
      <c r="C7699" t="s">
        <v>281</v>
      </c>
      <c r="D7699" t="s">
        <v>479</v>
      </c>
      <c r="E7699" s="7">
        <v>73633.669335842103</v>
      </c>
      <c r="F7699" s="7">
        <v>23344.0518598938</v>
      </c>
      <c r="G7699" s="7">
        <v>8445.6219999999994</v>
      </c>
    </row>
    <row r="7700" spans="1:7" x14ac:dyDescent="0.3">
      <c r="A7700" t="s">
        <v>4373</v>
      </c>
      <c r="B7700" t="s">
        <v>4374</v>
      </c>
      <c r="C7700" t="s">
        <v>302</v>
      </c>
      <c r="D7700" t="s">
        <v>479</v>
      </c>
      <c r="E7700" s="7">
        <v>3</v>
      </c>
      <c r="F7700" s="7">
        <v>3</v>
      </c>
      <c r="G7700" s="7">
        <v>1.0680000000000001</v>
      </c>
    </row>
    <row r="7701" spans="1:7" x14ac:dyDescent="0.3">
      <c r="A7701" t="s">
        <v>4373</v>
      </c>
      <c r="B7701" t="s">
        <v>4374</v>
      </c>
      <c r="C7701" t="s">
        <v>312</v>
      </c>
      <c r="D7701" t="s">
        <v>479</v>
      </c>
      <c r="E7701" s="7">
        <v>181277.200775909</v>
      </c>
      <c r="F7701" s="7">
        <v>36736.499352783198</v>
      </c>
      <c r="G7701" s="7">
        <v>12898.135</v>
      </c>
    </row>
    <row r="7702" spans="1:7" x14ac:dyDescent="0.3">
      <c r="A7702" t="s">
        <v>4375</v>
      </c>
      <c r="B7702" t="s">
        <v>4376</v>
      </c>
      <c r="C7702" t="s">
        <v>281</v>
      </c>
      <c r="D7702" t="s">
        <v>479</v>
      </c>
      <c r="E7702" s="7">
        <v>102</v>
      </c>
      <c r="F7702" s="7">
        <v>34.331210449218801</v>
      </c>
      <c r="G7702" s="7">
        <v>12.291</v>
      </c>
    </row>
    <row r="7703" spans="1:7" x14ac:dyDescent="0.3">
      <c r="A7703" t="s">
        <v>4375</v>
      </c>
      <c r="B7703" t="s">
        <v>4376</v>
      </c>
      <c r="C7703" t="s">
        <v>312</v>
      </c>
      <c r="D7703" t="s">
        <v>479</v>
      </c>
      <c r="E7703" s="7">
        <v>43506.450024414102</v>
      </c>
      <c r="F7703" s="7">
        <v>5920.5763687744102</v>
      </c>
      <c r="G7703" s="7">
        <v>2102.4540000000002</v>
      </c>
    </row>
    <row r="7704" spans="1:7" x14ac:dyDescent="0.3">
      <c r="A7704" t="s">
        <v>4377</v>
      </c>
      <c r="B7704" t="s">
        <v>4378</v>
      </c>
      <c r="C7704" t="s">
        <v>312</v>
      </c>
      <c r="D7704" t="s">
        <v>479</v>
      </c>
      <c r="E7704" s="7">
        <v>5470</v>
      </c>
      <c r="F7704" s="7">
        <v>539.64848706054704</v>
      </c>
      <c r="G7704" s="7">
        <v>146.18700000000001</v>
      </c>
    </row>
    <row r="7705" spans="1:7" x14ac:dyDescent="0.3">
      <c r="A7705" t="s">
        <v>4379</v>
      </c>
      <c r="B7705" t="s">
        <v>4380</v>
      </c>
      <c r="C7705" t="s">
        <v>258</v>
      </c>
      <c r="D7705" t="s">
        <v>479</v>
      </c>
      <c r="E7705" s="7">
        <v>0.40000000596046398</v>
      </c>
      <c r="F7705" s="7">
        <v>0.36744000244140601</v>
      </c>
      <c r="G7705" s="7">
        <v>0.13200000000000001</v>
      </c>
    </row>
    <row r="7706" spans="1:7" x14ac:dyDescent="0.3">
      <c r="A7706" t="s">
        <v>4379</v>
      </c>
      <c r="B7706" t="s">
        <v>4380</v>
      </c>
      <c r="C7706" t="s">
        <v>260</v>
      </c>
      <c r="D7706" t="s">
        <v>479</v>
      </c>
      <c r="E7706" s="7">
        <v>0.5</v>
      </c>
      <c r="F7706" s="7">
        <v>1.6879300537109401</v>
      </c>
      <c r="G7706" s="7">
        <v>0.60199999999999998</v>
      </c>
    </row>
    <row r="7707" spans="1:7" x14ac:dyDescent="0.3">
      <c r="A7707" t="s">
        <v>4379</v>
      </c>
      <c r="B7707" t="s">
        <v>4380</v>
      </c>
      <c r="C7707" t="s">
        <v>281</v>
      </c>
      <c r="D7707" t="s">
        <v>479</v>
      </c>
      <c r="E7707" s="7">
        <v>77644.779998786704</v>
      </c>
      <c r="F7707" s="7">
        <v>11313.1540122681</v>
      </c>
      <c r="G7707" s="7">
        <v>4037.0189999999998</v>
      </c>
    </row>
    <row r="7708" spans="1:7" x14ac:dyDescent="0.3">
      <c r="A7708" t="s">
        <v>4379</v>
      </c>
      <c r="B7708" t="s">
        <v>4380</v>
      </c>
      <c r="C7708" t="s">
        <v>298</v>
      </c>
      <c r="D7708" t="s">
        <v>479</v>
      </c>
      <c r="E7708" s="7">
        <v>369</v>
      </c>
      <c r="F7708" s="7">
        <v>258.78281249999998</v>
      </c>
      <c r="G7708" s="7">
        <v>92.192999999999998</v>
      </c>
    </row>
    <row r="7709" spans="1:7" x14ac:dyDescent="0.3">
      <c r="A7709" t="s">
        <v>4379</v>
      </c>
      <c r="B7709" t="s">
        <v>4380</v>
      </c>
      <c r="C7709" t="s">
        <v>312</v>
      </c>
      <c r="D7709" t="s">
        <v>479</v>
      </c>
      <c r="E7709" s="7">
        <v>1245020.48670835</v>
      </c>
      <c r="F7709" s="7">
        <v>206824.118686798</v>
      </c>
      <c r="G7709" s="7">
        <v>71331.971999999994</v>
      </c>
    </row>
    <row r="7710" spans="1:7" x14ac:dyDescent="0.3">
      <c r="A7710" t="s">
        <v>4379</v>
      </c>
      <c r="B7710" t="s">
        <v>4380</v>
      </c>
      <c r="C7710" t="s">
        <v>313</v>
      </c>
      <c r="D7710" t="s">
        <v>479</v>
      </c>
      <c r="E7710" s="7">
        <v>10</v>
      </c>
      <c r="F7710" s="7">
        <v>2.7178798828124999</v>
      </c>
      <c r="G7710" s="7">
        <v>0.96899999999999997</v>
      </c>
    </row>
    <row r="7711" spans="1:7" x14ac:dyDescent="0.3">
      <c r="A7711" t="s">
        <v>4379</v>
      </c>
      <c r="B7711" t="s">
        <v>4380</v>
      </c>
      <c r="C7711" t="s">
        <v>319</v>
      </c>
      <c r="D7711" t="s">
        <v>479</v>
      </c>
      <c r="E7711" s="7">
        <v>1</v>
      </c>
      <c r="F7711" s="7">
        <v>0.6845</v>
      </c>
      <c r="G7711" s="7">
        <v>0.24399999999999999</v>
      </c>
    </row>
    <row r="7712" spans="1:7" x14ac:dyDescent="0.3">
      <c r="A7712" t="s">
        <v>4379</v>
      </c>
      <c r="B7712" t="s">
        <v>4380</v>
      </c>
      <c r="C7712" t="s">
        <v>323</v>
      </c>
      <c r="D7712" t="s">
        <v>479</v>
      </c>
      <c r="E7712" s="7">
        <v>4.75000004470348</v>
      </c>
      <c r="F7712" s="7">
        <v>4.0599200592041003</v>
      </c>
      <c r="G7712" s="7">
        <v>1.458</v>
      </c>
    </row>
    <row r="7713" spans="1:7" x14ac:dyDescent="0.3">
      <c r="A7713" t="s">
        <v>4379</v>
      </c>
      <c r="B7713" t="s">
        <v>4380</v>
      </c>
      <c r="C7713" t="s">
        <v>335</v>
      </c>
      <c r="D7713" t="s">
        <v>479</v>
      </c>
      <c r="E7713" s="7">
        <v>2003.55999999866</v>
      </c>
      <c r="F7713" s="7">
        <v>1779.1329499359099</v>
      </c>
      <c r="G7713" s="7">
        <v>633.37599999999998</v>
      </c>
    </row>
    <row r="7714" spans="1:7" x14ac:dyDescent="0.3">
      <c r="A7714" t="s">
        <v>4379</v>
      </c>
      <c r="B7714" t="s">
        <v>4380</v>
      </c>
      <c r="C7714" t="s">
        <v>373</v>
      </c>
      <c r="D7714" t="s">
        <v>479</v>
      </c>
      <c r="E7714" s="7">
        <v>306</v>
      </c>
      <c r="F7714" s="7">
        <v>361.42275000000001</v>
      </c>
      <c r="G7714" s="7">
        <v>128.66800000000001</v>
      </c>
    </row>
    <row r="7715" spans="1:7" x14ac:dyDescent="0.3">
      <c r="A7715" t="s">
        <v>4379</v>
      </c>
      <c r="B7715" t="s">
        <v>4380</v>
      </c>
      <c r="C7715" t="s">
        <v>401</v>
      </c>
      <c r="D7715" t="s">
        <v>479</v>
      </c>
      <c r="E7715" s="7">
        <v>254</v>
      </c>
      <c r="F7715" s="7">
        <v>203.66155615234399</v>
      </c>
      <c r="G7715" s="7">
        <v>72.504999999999995</v>
      </c>
    </row>
    <row r="7716" spans="1:7" x14ac:dyDescent="0.3">
      <c r="A7716" t="s">
        <v>4379</v>
      </c>
      <c r="B7716" t="s">
        <v>4380</v>
      </c>
      <c r="C7716" t="s">
        <v>409</v>
      </c>
      <c r="D7716" t="s">
        <v>479</v>
      </c>
      <c r="E7716" s="7">
        <v>2</v>
      </c>
      <c r="F7716" s="7">
        <v>0.78311999511718799</v>
      </c>
      <c r="G7716" s="7">
        <v>0.28000000000000003</v>
      </c>
    </row>
    <row r="7717" spans="1:7" x14ac:dyDescent="0.3">
      <c r="A7717" t="s">
        <v>4379</v>
      </c>
      <c r="B7717" t="s">
        <v>4380</v>
      </c>
      <c r="C7717" t="s">
        <v>441</v>
      </c>
      <c r="D7717" t="s">
        <v>479</v>
      </c>
      <c r="E7717" s="7">
        <v>0.5</v>
      </c>
      <c r="F7717" s="7">
        <v>0.65097998046875005</v>
      </c>
      <c r="G7717" s="7">
        <v>0.23300000000000001</v>
      </c>
    </row>
    <row r="7718" spans="1:7" x14ac:dyDescent="0.3">
      <c r="A7718" t="s">
        <v>4379</v>
      </c>
      <c r="B7718" t="s">
        <v>4380</v>
      </c>
      <c r="C7718" t="s">
        <v>443</v>
      </c>
      <c r="D7718" t="s">
        <v>479</v>
      </c>
      <c r="E7718" s="7">
        <v>4</v>
      </c>
      <c r="F7718" s="7">
        <v>10.468790039062499</v>
      </c>
      <c r="G7718" s="7">
        <v>3.8580000000000001</v>
      </c>
    </row>
    <row r="7719" spans="1:7" x14ac:dyDescent="0.3">
      <c r="A7719" t="s">
        <v>4379</v>
      </c>
      <c r="B7719" t="s">
        <v>4380</v>
      </c>
      <c r="C7719" t="s">
        <v>447</v>
      </c>
      <c r="D7719" t="s">
        <v>479</v>
      </c>
      <c r="E7719" s="7">
        <v>16.5999997980893</v>
      </c>
      <c r="F7719" s="7">
        <v>81.690381416320804</v>
      </c>
      <c r="G7719" s="7">
        <v>29.231999999999999</v>
      </c>
    </row>
    <row r="7720" spans="1:7" x14ac:dyDescent="0.3">
      <c r="A7720" t="s">
        <v>4379</v>
      </c>
      <c r="B7720" t="s">
        <v>4380</v>
      </c>
      <c r="C7720" t="s">
        <v>455</v>
      </c>
      <c r="D7720" t="s">
        <v>479</v>
      </c>
      <c r="E7720" s="7">
        <v>0.20000000298023199</v>
      </c>
      <c r="F7720" s="7">
        <v>0.140970001220703</v>
      </c>
      <c r="G7720" s="7">
        <v>5.1999999999999998E-2</v>
      </c>
    </row>
    <row r="7721" spans="1:7" x14ac:dyDescent="0.3">
      <c r="A7721" t="s">
        <v>4381</v>
      </c>
      <c r="B7721" t="s">
        <v>4382</v>
      </c>
      <c r="C7721" t="s">
        <v>281</v>
      </c>
      <c r="D7721" t="s">
        <v>479</v>
      </c>
      <c r="E7721" s="7">
        <v>13.789999961853001</v>
      </c>
      <c r="F7721" s="7">
        <v>740.06493750000004</v>
      </c>
      <c r="G7721" s="7">
        <v>221.65</v>
      </c>
    </row>
    <row r="7722" spans="1:7" x14ac:dyDescent="0.3">
      <c r="A7722" t="s">
        <v>4381</v>
      </c>
      <c r="B7722" t="s">
        <v>4382</v>
      </c>
      <c r="C7722" t="s">
        <v>302</v>
      </c>
      <c r="D7722" t="s">
        <v>479</v>
      </c>
      <c r="E7722" s="7">
        <v>400</v>
      </c>
      <c r="F7722" s="7">
        <v>1197.9148749999999</v>
      </c>
      <c r="G7722" s="7">
        <v>358.84199999999998</v>
      </c>
    </row>
    <row r="7723" spans="1:7" x14ac:dyDescent="0.3">
      <c r="A7723" t="s">
        <v>4381</v>
      </c>
      <c r="B7723" t="s">
        <v>4382</v>
      </c>
      <c r="C7723" t="s">
        <v>312</v>
      </c>
      <c r="D7723" t="s">
        <v>479</v>
      </c>
      <c r="E7723" s="7">
        <v>952.400000393391</v>
      </c>
      <c r="F7723" s="7">
        <v>1207.5069006347701</v>
      </c>
      <c r="G7723" s="7">
        <v>361.99400000000003</v>
      </c>
    </row>
    <row r="7724" spans="1:7" x14ac:dyDescent="0.3">
      <c r="A7724" t="s">
        <v>4381</v>
      </c>
      <c r="B7724" t="s">
        <v>4382</v>
      </c>
      <c r="C7724" t="s">
        <v>361</v>
      </c>
      <c r="D7724" t="s">
        <v>479</v>
      </c>
      <c r="E7724" s="7">
        <v>1726.38000488281</v>
      </c>
      <c r="F7724" s="7">
        <v>2290.9596562500001</v>
      </c>
      <c r="G7724" s="7">
        <v>686.21</v>
      </c>
    </row>
    <row r="7725" spans="1:7" x14ac:dyDescent="0.3">
      <c r="A7725" t="s">
        <v>4383</v>
      </c>
      <c r="B7725" t="s">
        <v>4384</v>
      </c>
      <c r="C7725" t="s">
        <v>312</v>
      </c>
      <c r="D7725" t="s">
        <v>479</v>
      </c>
      <c r="E7725" s="7">
        <v>649.54999964237197</v>
      </c>
      <c r="F7725" s="7">
        <v>615.16284863281203</v>
      </c>
      <c r="G7725" s="7">
        <v>184.37799999999999</v>
      </c>
    </row>
    <row r="7726" spans="1:7" x14ac:dyDescent="0.3">
      <c r="A7726" t="s">
        <v>4385</v>
      </c>
      <c r="B7726" t="s">
        <v>4386</v>
      </c>
      <c r="C7726" t="s">
        <v>260</v>
      </c>
      <c r="D7726" t="s">
        <v>479</v>
      </c>
      <c r="E7726" s="7">
        <v>625</v>
      </c>
      <c r="F7726" s="7">
        <v>1992.5995</v>
      </c>
      <c r="G7726" s="7">
        <v>596.84900000000005</v>
      </c>
    </row>
    <row r="7727" spans="1:7" x14ac:dyDescent="0.3">
      <c r="A7727" t="s">
        <v>4385</v>
      </c>
      <c r="B7727" t="s">
        <v>4386</v>
      </c>
      <c r="C7727" t="s">
        <v>281</v>
      </c>
      <c r="D7727" t="s">
        <v>479</v>
      </c>
      <c r="E7727" s="7">
        <v>0.5</v>
      </c>
      <c r="F7727" s="7">
        <v>0.83115002441406205</v>
      </c>
      <c r="G7727" s="7">
        <v>0.25</v>
      </c>
    </row>
    <row r="7728" spans="1:7" x14ac:dyDescent="0.3">
      <c r="A7728" t="s">
        <v>4385</v>
      </c>
      <c r="B7728" t="s">
        <v>4386</v>
      </c>
      <c r="C7728" t="s">
        <v>299</v>
      </c>
      <c r="D7728" t="s">
        <v>479</v>
      </c>
      <c r="E7728" s="7">
        <v>633</v>
      </c>
      <c r="F7728" s="7">
        <v>856.87675000000002</v>
      </c>
      <c r="G7728" s="7">
        <v>256.70100000000002</v>
      </c>
    </row>
    <row r="7729" spans="1:7" x14ac:dyDescent="0.3">
      <c r="A7729" t="s">
        <v>4385</v>
      </c>
      <c r="B7729" t="s">
        <v>4386</v>
      </c>
      <c r="C7729" t="s">
        <v>312</v>
      </c>
      <c r="D7729" t="s">
        <v>479</v>
      </c>
      <c r="E7729" s="7">
        <v>188972.13600097701</v>
      </c>
      <c r="F7729" s="7">
        <v>48588.835312499999</v>
      </c>
      <c r="G7729" s="7">
        <v>14141.977000000001</v>
      </c>
    </row>
    <row r="7730" spans="1:7" x14ac:dyDescent="0.3">
      <c r="A7730" t="s">
        <v>4385</v>
      </c>
      <c r="B7730" t="s">
        <v>4386</v>
      </c>
      <c r="C7730" t="s">
        <v>313</v>
      </c>
      <c r="D7730" t="s">
        <v>479</v>
      </c>
      <c r="E7730" s="7">
        <v>22155</v>
      </c>
      <c r="F7730" s="7">
        <v>6822.0138749999996</v>
      </c>
      <c r="G7730" s="7">
        <v>2043.326</v>
      </c>
    </row>
    <row r="7731" spans="1:7" x14ac:dyDescent="0.3">
      <c r="A7731" t="s">
        <v>4385</v>
      </c>
      <c r="B7731" t="s">
        <v>4386</v>
      </c>
      <c r="C7731" t="s">
        <v>455</v>
      </c>
      <c r="D7731" t="s">
        <v>479</v>
      </c>
      <c r="E7731" s="7">
        <v>23323</v>
      </c>
      <c r="F7731" s="7">
        <v>5704.7224999999999</v>
      </c>
      <c r="G7731" s="7">
        <v>1708.6310000000001</v>
      </c>
    </row>
    <row r="7732" spans="1:7" x14ac:dyDescent="0.3">
      <c r="A7732" t="s">
        <v>4387</v>
      </c>
      <c r="B7732" t="s">
        <v>4388</v>
      </c>
      <c r="C7732" t="s">
        <v>281</v>
      </c>
      <c r="D7732" t="s">
        <v>479</v>
      </c>
      <c r="E7732" s="7">
        <v>804.47000122070301</v>
      </c>
      <c r="F7732" s="7">
        <v>187.57058483886701</v>
      </c>
      <c r="G7732" s="7">
        <v>56.185000000000002</v>
      </c>
    </row>
    <row r="7733" spans="1:7" x14ac:dyDescent="0.3">
      <c r="A7733" t="s">
        <v>4387</v>
      </c>
      <c r="B7733" t="s">
        <v>4388</v>
      </c>
      <c r="C7733" t="s">
        <v>312</v>
      </c>
      <c r="D7733" t="s">
        <v>479</v>
      </c>
      <c r="E7733" s="7">
        <v>2336.4799999237098</v>
      </c>
      <c r="F7733" s="7">
        <v>2745.2928023071299</v>
      </c>
      <c r="G7733" s="7">
        <v>733.38199999999995</v>
      </c>
    </row>
    <row r="7734" spans="1:7" x14ac:dyDescent="0.3">
      <c r="A7734" t="s">
        <v>4387</v>
      </c>
      <c r="B7734" t="s">
        <v>4388</v>
      </c>
      <c r="C7734" t="s">
        <v>313</v>
      </c>
      <c r="D7734" t="s">
        <v>479</v>
      </c>
      <c r="E7734" s="7">
        <v>680</v>
      </c>
      <c r="F7734" s="7">
        <v>1417.5615</v>
      </c>
      <c r="G7734" s="7">
        <v>424.62599999999998</v>
      </c>
    </row>
    <row r="7735" spans="1:7" x14ac:dyDescent="0.3">
      <c r="A7735" t="s">
        <v>4387</v>
      </c>
      <c r="B7735" t="s">
        <v>4388</v>
      </c>
      <c r="C7735" t="s">
        <v>335</v>
      </c>
      <c r="D7735" t="s">
        <v>479</v>
      </c>
      <c r="E7735" s="7">
        <v>329.67999267578102</v>
      </c>
      <c r="F7735" s="7">
        <v>1039.94484375</v>
      </c>
      <c r="G7735" s="7">
        <v>311.596</v>
      </c>
    </row>
    <row r="7736" spans="1:7" x14ac:dyDescent="0.3">
      <c r="A7736" t="s">
        <v>4387</v>
      </c>
      <c r="B7736" t="s">
        <v>4388</v>
      </c>
      <c r="C7736" t="s">
        <v>373</v>
      </c>
      <c r="D7736" t="s">
        <v>479</v>
      </c>
      <c r="E7736" s="7">
        <v>1095.6000061035199</v>
      </c>
      <c r="F7736" s="7">
        <v>4827.9350898437497</v>
      </c>
      <c r="G7736" s="7">
        <v>1446.432</v>
      </c>
    </row>
    <row r="7737" spans="1:7" x14ac:dyDescent="0.3">
      <c r="A7737" t="s">
        <v>4389</v>
      </c>
      <c r="B7737" t="s">
        <v>4390</v>
      </c>
      <c r="C7737" t="s">
        <v>267</v>
      </c>
      <c r="D7737" t="s">
        <v>479</v>
      </c>
      <c r="E7737" s="7">
        <v>3</v>
      </c>
      <c r="F7737" s="7">
        <v>23.304709960937501</v>
      </c>
      <c r="G7737" s="7">
        <v>7.0469999999999997</v>
      </c>
    </row>
    <row r="7738" spans="1:7" x14ac:dyDescent="0.3">
      <c r="A7738" t="s">
        <v>4389</v>
      </c>
      <c r="B7738" t="s">
        <v>4390</v>
      </c>
      <c r="C7738" t="s">
        <v>281</v>
      </c>
      <c r="D7738" t="s">
        <v>479</v>
      </c>
      <c r="E7738" s="7">
        <v>171503.05943992399</v>
      </c>
      <c r="F7738" s="7">
        <v>52444.470845779397</v>
      </c>
      <c r="G7738" s="7">
        <v>16670.787</v>
      </c>
    </row>
    <row r="7739" spans="1:7" x14ac:dyDescent="0.3">
      <c r="A7739" t="s">
        <v>4389</v>
      </c>
      <c r="B7739" t="s">
        <v>4390</v>
      </c>
      <c r="C7739" t="s">
        <v>302</v>
      </c>
      <c r="D7739" t="s">
        <v>479</v>
      </c>
      <c r="E7739" s="7">
        <v>6385.5</v>
      </c>
      <c r="F7739" s="7">
        <v>6057.7533924560503</v>
      </c>
      <c r="G7739" s="7">
        <v>1815.5129999999999</v>
      </c>
    </row>
    <row r="7740" spans="1:7" x14ac:dyDescent="0.3">
      <c r="A7740" t="s">
        <v>4389</v>
      </c>
      <c r="B7740" t="s">
        <v>4390</v>
      </c>
      <c r="C7740" t="s">
        <v>312</v>
      </c>
      <c r="D7740" t="s">
        <v>479</v>
      </c>
      <c r="E7740" s="7">
        <v>14601.3000978827</v>
      </c>
      <c r="F7740" s="7">
        <v>3471.7504527435299</v>
      </c>
      <c r="G7740" s="7">
        <v>1050.5340000000001</v>
      </c>
    </row>
    <row r="7741" spans="1:7" x14ac:dyDescent="0.3">
      <c r="A7741" t="s">
        <v>4389</v>
      </c>
      <c r="B7741" t="s">
        <v>4390</v>
      </c>
      <c r="C7741" t="s">
        <v>318</v>
      </c>
      <c r="D7741" t="s">
        <v>479</v>
      </c>
      <c r="E7741" s="7">
        <v>141.5</v>
      </c>
      <c r="F7741" s="7">
        <v>271.28115917968802</v>
      </c>
      <c r="G7741" s="7">
        <v>81.582999999999998</v>
      </c>
    </row>
    <row r="7742" spans="1:7" x14ac:dyDescent="0.3">
      <c r="A7742" t="s">
        <v>4389</v>
      </c>
      <c r="B7742" t="s">
        <v>4390</v>
      </c>
      <c r="C7742" t="s">
        <v>323</v>
      </c>
      <c r="D7742" t="s">
        <v>479</v>
      </c>
      <c r="E7742" s="7">
        <v>209</v>
      </c>
      <c r="F7742" s="7">
        <v>230.49998828125001</v>
      </c>
      <c r="G7742" s="7">
        <v>74.938000000000002</v>
      </c>
    </row>
    <row r="7743" spans="1:7" x14ac:dyDescent="0.3">
      <c r="A7743" t="s">
        <v>4389</v>
      </c>
      <c r="B7743" t="s">
        <v>4390</v>
      </c>
      <c r="C7743" t="s">
        <v>348</v>
      </c>
      <c r="D7743" t="s">
        <v>479</v>
      </c>
      <c r="E7743" s="7">
        <v>206.30000001192099</v>
      </c>
      <c r="F7743" s="7">
        <v>456.534476928711</v>
      </c>
      <c r="G7743" s="7">
        <v>137.07300000000001</v>
      </c>
    </row>
    <row r="7744" spans="1:7" x14ac:dyDescent="0.3">
      <c r="A7744" t="s">
        <v>4389</v>
      </c>
      <c r="B7744" t="s">
        <v>4390</v>
      </c>
      <c r="C7744" t="s">
        <v>387</v>
      </c>
      <c r="D7744" t="s">
        <v>479</v>
      </c>
      <c r="E7744" s="7">
        <v>15</v>
      </c>
      <c r="F7744" s="7">
        <v>47.317281250000001</v>
      </c>
      <c r="G7744" s="7">
        <v>14.238</v>
      </c>
    </row>
    <row r="7745" spans="1:7" x14ac:dyDescent="0.3">
      <c r="A7745" t="s">
        <v>4389</v>
      </c>
      <c r="B7745" t="s">
        <v>4390</v>
      </c>
      <c r="C7745" t="s">
        <v>441</v>
      </c>
      <c r="D7745" t="s">
        <v>479</v>
      </c>
      <c r="E7745" s="7">
        <v>2.5</v>
      </c>
      <c r="F7745" s="7">
        <v>0.86445001220703099</v>
      </c>
      <c r="G7745" s="7">
        <v>0.26</v>
      </c>
    </row>
    <row r="7746" spans="1:7" x14ac:dyDescent="0.3">
      <c r="A7746" t="s">
        <v>4389</v>
      </c>
      <c r="B7746" t="s">
        <v>4390</v>
      </c>
      <c r="C7746" t="s">
        <v>447</v>
      </c>
      <c r="D7746" t="s">
        <v>479</v>
      </c>
      <c r="E7746" s="7">
        <v>12</v>
      </c>
      <c r="F7746" s="7">
        <v>7.6712001953125002</v>
      </c>
      <c r="G7746" s="7">
        <v>2.298</v>
      </c>
    </row>
    <row r="7747" spans="1:7" x14ac:dyDescent="0.3">
      <c r="A7747" t="s">
        <v>4391</v>
      </c>
      <c r="B7747" t="s">
        <v>4392</v>
      </c>
      <c r="C7747" t="s">
        <v>267</v>
      </c>
      <c r="D7747" t="s">
        <v>479</v>
      </c>
      <c r="E7747" s="7">
        <v>26</v>
      </c>
      <c r="F7747" s="7">
        <v>10.2391301269531</v>
      </c>
      <c r="G7747" s="7">
        <v>3.069</v>
      </c>
    </row>
    <row r="7748" spans="1:7" x14ac:dyDescent="0.3">
      <c r="A7748" t="s">
        <v>4391</v>
      </c>
      <c r="B7748" t="s">
        <v>4392</v>
      </c>
      <c r="C7748" t="s">
        <v>281</v>
      </c>
      <c r="D7748" t="s">
        <v>479</v>
      </c>
      <c r="E7748" s="7">
        <v>3450.89999997616</v>
      </c>
      <c r="F7748" s="7">
        <v>1105.09893508148</v>
      </c>
      <c r="G7748" s="7">
        <v>363.37</v>
      </c>
    </row>
    <row r="7749" spans="1:7" x14ac:dyDescent="0.3">
      <c r="A7749" t="s">
        <v>4391</v>
      </c>
      <c r="B7749" t="s">
        <v>4392</v>
      </c>
      <c r="C7749" t="s">
        <v>302</v>
      </c>
      <c r="D7749" t="s">
        <v>479</v>
      </c>
      <c r="E7749" s="7">
        <v>1</v>
      </c>
      <c r="F7749" s="7">
        <v>10.628400390625</v>
      </c>
      <c r="G7749" s="7">
        <v>3.1850000000000001</v>
      </c>
    </row>
    <row r="7750" spans="1:7" x14ac:dyDescent="0.3">
      <c r="A7750" t="s">
        <v>4391</v>
      </c>
      <c r="B7750" t="s">
        <v>4392</v>
      </c>
      <c r="C7750" t="s">
        <v>312</v>
      </c>
      <c r="D7750" t="s">
        <v>479</v>
      </c>
      <c r="E7750" s="7">
        <v>10803.3499969482</v>
      </c>
      <c r="F7750" s="7">
        <v>1816.9509203872699</v>
      </c>
      <c r="G7750" s="7">
        <v>561.298</v>
      </c>
    </row>
    <row r="7751" spans="1:7" x14ac:dyDescent="0.3">
      <c r="A7751" t="s">
        <v>4391</v>
      </c>
      <c r="B7751" t="s">
        <v>4392</v>
      </c>
      <c r="C7751" t="s">
        <v>318</v>
      </c>
      <c r="D7751" t="s">
        <v>479</v>
      </c>
      <c r="E7751" s="7">
        <v>32</v>
      </c>
      <c r="F7751" s="7">
        <v>338.741735961914</v>
      </c>
      <c r="G7751" s="7">
        <v>101.657</v>
      </c>
    </row>
    <row r="7752" spans="1:7" x14ac:dyDescent="0.3">
      <c r="A7752" t="s">
        <v>4391</v>
      </c>
      <c r="B7752" t="s">
        <v>4392</v>
      </c>
      <c r="C7752" t="s">
        <v>323</v>
      </c>
      <c r="D7752" t="s">
        <v>479</v>
      </c>
      <c r="E7752" s="7">
        <v>4.5</v>
      </c>
      <c r="F7752" s="7">
        <v>29.420491210937499</v>
      </c>
      <c r="G7752" s="7">
        <v>8.8780000000000001</v>
      </c>
    </row>
    <row r="7753" spans="1:7" x14ac:dyDescent="0.3">
      <c r="A7753" t="s">
        <v>4391</v>
      </c>
      <c r="B7753" t="s">
        <v>4392</v>
      </c>
      <c r="C7753" t="s">
        <v>441</v>
      </c>
      <c r="D7753" t="s">
        <v>479</v>
      </c>
      <c r="E7753" s="7">
        <v>5</v>
      </c>
      <c r="F7753" s="7">
        <v>5.2193598632812499</v>
      </c>
      <c r="G7753" s="7">
        <v>1.5640000000000001</v>
      </c>
    </row>
    <row r="7754" spans="1:7" x14ac:dyDescent="0.3">
      <c r="A7754" t="s">
        <v>4391</v>
      </c>
      <c r="B7754" t="s">
        <v>4392</v>
      </c>
      <c r="C7754" t="s">
        <v>443</v>
      </c>
      <c r="D7754" t="s">
        <v>479</v>
      </c>
      <c r="E7754" s="7">
        <v>3.5999999046325701</v>
      </c>
      <c r="F7754" s="7">
        <v>8.7693203124999997</v>
      </c>
      <c r="G7754" s="7">
        <v>2.6930000000000001</v>
      </c>
    </row>
    <row r="7755" spans="1:7" x14ac:dyDescent="0.3">
      <c r="A7755" t="s">
        <v>4393</v>
      </c>
      <c r="B7755" t="s">
        <v>4394</v>
      </c>
      <c r="C7755" t="s">
        <v>281</v>
      </c>
      <c r="D7755" t="s">
        <v>479</v>
      </c>
      <c r="E7755" s="7">
        <v>31.5</v>
      </c>
      <c r="F7755" s="7">
        <v>5.6987097778320299</v>
      </c>
      <c r="G7755" s="7">
        <v>1.7090000000000001</v>
      </c>
    </row>
    <row r="7756" spans="1:7" x14ac:dyDescent="0.3">
      <c r="A7756" t="s">
        <v>4393</v>
      </c>
      <c r="B7756" t="s">
        <v>4394</v>
      </c>
      <c r="C7756" t="s">
        <v>312</v>
      </c>
      <c r="D7756" t="s">
        <v>479</v>
      </c>
      <c r="E7756" s="7">
        <v>3870</v>
      </c>
      <c r="F7756" s="7">
        <v>1795.4169921875</v>
      </c>
      <c r="G7756" s="7">
        <v>523.4</v>
      </c>
    </row>
    <row r="7757" spans="1:7" x14ac:dyDescent="0.3">
      <c r="A7757" t="s">
        <v>4393</v>
      </c>
      <c r="B7757" t="s">
        <v>4394</v>
      </c>
      <c r="C7757" t="s">
        <v>447</v>
      </c>
      <c r="D7757" t="s">
        <v>479</v>
      </c>
      <c r="E7757" s="7">
        <v>40</v>
      </c>
      <c r="F7757" s="7">
        <v>69.310507812500006</v>
      </c>
      <c r="G7757" s="7">
        <v>20.76</v>
      </c>
    </row>
    <row r="7758" spans="1:7" x14ac:dyDescent="0.3">
      <c r="A7758" t="s">
        <v>4395</v>
      </c>
      <c r="B7758" t="s">
        <v>4396</v>
      </c>
      <c r="C7758" t="s">
        <v>281</v>
      </c>
      <c r="D7758" t="s">
        <v>479</v>
      </c>
      <c r="E7758" s="7">
        <v>9035.5</v>
      </c>
      <c r="F7758" s="7">
        <v>3349.0682118835398</v>
      </c>
      <c r="G7758" s="7">
        <v>1038.0820000000001</v>
      </c>
    </row>
    <row r="7759" spans="1:7" x14ac:dyDescent="0.3">
      <c r="A7759" t="s">
        <v>4395</v>
      </c>
      <c r="B7759" t="s">
        <v>4396</v>
      </c>
      <c r="C7759" t="s">
        <v>312</v>
      </c>
      <c r="D7759" t="s">
        <v>479</v>
      </c>
      <c r="E7759" s="7">
        <v>40697</v>
      </c>
      <c r="F7759" s="7">
        <v>13145.1817103882</v>
      </c>
      <c r="G7759" s="7">
        <v>3899.8510000000001</v>
      </c>
    </row>
    <row r="7760" spans="1:7" x14ac:dyDescent="0.3">
      <c r="A7760" t="s">
        <v>4395</v>
      </c>
      <c r="B7760" t="s">
        <v>4396</v>
      </c>
      <c r="C7760" t="s">
        <v>319</v>
      </c>
      <c r="D7760" t="s">
        <v>479</v>
      </c>
      <c r="E7760" s="7">
        <v>228</v>
      </c>
      <c r="F7760" s="7">
        <v>1024.4353125</v>
      </c>
      <c r="G7760" s="7">
        <v>306.82100000000003</v>
      </c>
    </row>
    <row r="7761" spans="1:7" x14ac:dyDescent="0.3">
      <c r="A7761" t="s">
        <v>4395</v>
      </c>
      <c r="B7761" t="s">
        <v>4396</v>
      </c>
      <c r="C7761" t="s">
        <v>423</v>
      </c>
      <c r="D7761" t="s">
        <v>479</v>
      </c>
      <c r="E7761" s="7">
        <v>7.92</v>
      </c>
      <c r="F7761" s="7">
        <v>86.578070312500003</v>
      </c>
      <c r="G7761" s="7">
        <v>25.931000000000001</v>
      </c>
    </row>
    <row r="7762" spans="1:7" x14ac:dyDescent="0.3">
      <c r="A7762" t="s">
        <v>4397</v>
      </c>
      <c r="B7762" t="s">
        <v>4398</v>
      </c>
      <c r="C7762" t="s">
        <v>258</v>
      </c>
      <c r="D7762" t="s">
        <v>479</v>
      </c>
      <c r="E7762" s="7">
        <v>0.40000000298023197</v>
      </c>
      <c r="F7762" s="7">
        <v>4.8306999216079696</v>
      </c>
      <c r="G7762" s="7">
        <v>1.7210000000000001</v>
      </c>
    </row>
    <row r="7763" spans="1:7" x14ac:dyDescent="0.3">
      <c r="A7763" t="s">
        <v>4397</v>
      </c>
      <c r="B7763" t="s">
        <v>4398</v>
      </c>
      <c r="C7763" t="s">
        <v>281</v>
      </c>
      <c r="D7763" t="s">
        <v>479</v>
      </c>
      <c r="E7763" s="7">
        <v>33</v>
      </c>
      <c r="F7763" s="7">
        <v>1.6733899898529101</v>
      </c>
      <c r="G7763" s="7">
        <v>0.60699999999999998</v>
      </c>
    </row>
    <row r="7764" spans="1:7" x14ac:dyDescent="0.3">
      <c r="A7764" t="s">
        <v>4397</v>
      </c>
      <c r="B7764" t="s">
        <v>4398</v>
      </c>
      <c r="C7764" t="s">
        <v>302</v>
      </c>
      <c r="D7764" t="s">
        <v>479</v>
      </c>
      <c r="E7764" s="7">
        <v>0.5</v>
      </c>
      <c r="F7764" s="7">
        <v>1.19056994628906</v>
      </c>
      <c r="G7764" s="7">
        <v>0.42499999999999999</v>
      </c>
    </row>
    <row r="7765" spans="1:7" x14ac:dyDescent="0.3">
      <c r="A7765" t="s">
        <v>4397</v>
      </c>
      <c r="B7765" t="s">
        <v>4398</v>
      </c>
      <c r="C7765" t="s">
        <v>309</v>
      </c>
      <c r="D7765" t="s">
        <v>479</v>
      </c>
      <c r="E7765" s="7">
        <v>0.20000000298023199</v>
      </c>
      <c r="F7765" s="7">
        <v>0.39595001220703102</v>
      </c>
      <c r="G7765" s="7">
        <v>0.14199999999999999</v>
      </c>
    </row>
    <row r="7766" spans="1:7" x14ac:dyDescent="0.3">
      <c r="A7766" t="s">
        <v>4397</v>
      </c>
      <c r="B7766" t="s">
        <v>4398</v>
      </c>
      <c r="C7766" t="s">
        <v>312</v>
      </c>
      <c r="D7766" t="s">
        <v>479</v>
      </c>
      <c r="E7766" s="7">
        <v>41217.699999242999</v>
      </c>
      <c r="F7766" s="7">
        <v>6338.8565335388203</v>
      </c>
      <c r="G7766" s="7">
        <v>2290.5610000000001</v>
      </c>
    </row>
    <row r="7767" spans="1:7" x14ac:dyDescent="0.3">
      <c r="A7767" t="s">
        <v>4397</v>
      </c>
      <c r="B7767" t="s">
        <v>4398</v>
      </c>
      <c r="C7767" t="s">
        <v>319</v>
      </c>
      <c r="D7767" t="s">
        <v>479</v>
      </c>
      <c r="E7767" s="7">
        <v>23</v>
      </c>
      <c r="F7767" s="7">
        <v>5.27131005859375</v>
      </c>
      <c r="G7767" s="7">
        <v>1.8779999999999999</v>
      </c>
    </row>
    <row r="7768" spans="1:7" x14ac:dyDescent="0.3">
      <c r="A7768" t="s">
        <v>4397</v>
      </c>
      <c r="B7768" t="s">
        <v>4398</v>
      </c>
      <c r="C7768" t="s">
        <v>323</v>
      </c>
      <c r="D7768" t="s">
        <v>479</v>
      </c>
      <c r="E7768" s="7">
        <v>0.16000000149011601</v>
      </c>
      <c r="F7768" s="7">
        <v>0.17324000167846701</v>
      </c>
      <c r="G7768" s="7">
        <v>6.4000000000000001E-2</v>
      </c>
    </row>
    <row r="7769" spans="1:7" x14ac:dyDescent="0.3">
      <c r="A7769" t="s">
        <v>4397</v>
      </c>
      <c r="B7769" t="s">
        <v>4398</v>
      </c>
      <c r="C7769" t="s">
        <v>335</v>
      </c>
      <c r="D7769" t="s">
        <v>479</v>
      </c>
      <c r="E7769" s="7">
        <v>60</v>
      </c>
      <c r="F7769" s="7">
        <v>26.317289062499999</v>
      </c>
      <c r="G7769" s="7">
        <v>9.3699999999999992</v>
      </c>
    </row>
    <row r="7770" spans="1:7" x14ac:dyDescent="0.3">
      <c r="A7770" t="s">
        <v>4397</v>
      </c>
      <c r="B7770" t="s">
        <v>4398</v>
      </c>
      <c r="C7770" t="s">
        <v>401</v>
      </c>
      <c r="D7770" t="s">
        <v>479</v>
      </c>
      <c r="E7770" s="7">
        <v>285</v>
      </c>
      <c r="F7770" s="7">
        <v>244.74609375</v>
      </c>
      <c r="G7770" s="7">
        <v>87.131</v>
      </c>
    </row>
    <row r="7771" spans="1:7" x14ac:dyDescent="0.3">
      <c r="A7771" t="s">
        <v>4397</v>
      </c>
      <c r="B7771" t="s">
        <v>4398</v>
      </c>
      <c r="C7771" t="s">
        <v>411</v>
      </c>
      <c r="D7771" t="s">
        <v>479</v>
      </c>
      <c r="E7771" s="7">
        <v>0.30000001192092901</v>
      </c>
      <c r="F7771" s="7">
        <v>8.3475703125000003</v>
      </c>
      <c r="G7771" s="7">
        <v>2.9729999999999999</v>
      </c>
    </row>
    <row r="7772" spans="1:7" x14ac:dyDescent="0.3">
      <c r="A7772" t="s">
        <v>4397</v>
      </c>
      <c r="B7772" t="s">
        <v>4398</v>
      </c>
      <c r="C7772" t="s">
        <v>413</v>
      </c>
      <c r="D7772" t="s">
        <v>479</v>
      </c>
      <c r="E7772" s="7">
        <v>3</v>
      </c>
      <c r="F7772" s="7">
        <v>3.6874499511718799</v>
      </c>
      <c r="G7772" s="7">
        <v>1.3140000000000001</v>
      </c>
    </row>
    <row r="7773" spans="1:7" x14ac:dyDescent="0.3">
      <c r="A7773" t="s">
        <v>4397</v>
      </c>
      <c r="B7773" t="s">
        <v>4398</v>
      </c>
      <c r="C7773" t="s">
        <v>421</v>
      </c>
      <c r="D7773" t="s">
        <v>479</v>
      </c>
      <c r="E7773" s="7">
        <v>0.20000000298023199</v>
      </c>
      <c r="F7773" s="7">
        <v>0.24605999755859401</v>
      </c>
      <c r="G7773" s="7">
        <v>0.154</v>
      </c>
    </row>
    <row r="7774" spans="1:7" x14ac:dyDescent="0.3">
      <c r="A7774" t="s">
        <v>4397</v>
      </c>
      <c r="B7774" t="s">
        <v>4398</v>
      </c>
      <c r="C7774" t="s">
        <v>425</v>
      </c>
      <c r="D7774" t="s">
        <v>479</v>
      </c>
      <c r="E7774" s="7">
        <v>15</v>
      </c>
      <c r="F7774" s="7">
        <v>7.9824501953125004</v>
      </c>
      <c r="G7774" s="7">
        <v>2.9079999999999999</v>
      </c>
    </row>
    <row r="7775" spans="1:7" x14ac:dyDescent="0.3">
      <c r="A7775" t="s">
        <v>4397</v>
      </c>
      <c r="B7775" t="s">
        <v>4398</v>
      </c>
      <c r="C7775" t="s">
        <v>441</v>
      </c>
      <c r="D7775" t="s">
        <v>479</v>
      </c>
      <c r="E7775" s="7">
        <v>10</v>
      </c>
      <c r="F7775" s="7">
        <v>2.593580078125</v>
      </c>
      <c r="G7775" s="7">
        <v>0.92400000000000004</v>
      </c>
    </row>
    <row r="7776" spans="1:7" x14ac:dyDescent="0.3">
      <c r="A7776" t="s">
        <v>4397</v>
      </c>
      <c r="B7776" t="s">
        <v>4398</v>
      </c>
      <c r="C7776" t="s">
        <v>447</v>
      </c>
      <c r="D7776" t="s">
        <v>479</v>
      </c>
      <c r="E7776" s="7">
        <v>0.35000000596046399</v>
      </c>
      <c r="F7776" s="7">
        <v>5.3639999389648398E-2</v>
      </c>
      <c r="G7776" s="7">
        <v>2.1000000000000001E-2</v>
      </c>
    </row>
    <row r="7777" spans="1:7" x14ac:dyDescent="0.3">
      <c r="A7777" t="s">
        <v>4399</v>
      </c>
      <c r="B7777" t="s">
        <v>4400</v>
      </c>
      <c r="C7777" t="s">
        <v>258</v>
      </c>
      <c r="D7777" t="s">
        <v>479</v>
      </c>
      <c r="E7777" s="7">
        <v>0.20000000298023199</v>
      </c>
      <c r="F7777" s="7">
        <v>4.7549999237060499E-2</v>
      </c>
      <c r="G7777" s="7">
        <v>1.7999999999999999E-2</v>
      </c>
    </row>
    <row r="7778" spans="1:7" x14ac:dyDescent="0.3">
      <c r="A7778" t="s">
        <v>4399</v>
      </c>
      <c r="B7778" t="s">
        <v>4400</v>
      </c>
      <c r="C7778" t="s">
        <v>281</v>
      </c>
      <c r="D7778" t="s">
        <v>479</v>
      </c>
      <c r="E7778" s="7">
        <v>1068.56</v>
      </c>
      <c r="F7778" s="7">
        <v>340.15023849487301</v>
      </c>
      <c r="G7778" s="7">
        <v>124.122</v>
      </c>
    </row>
    <row r="7779" spans="1:7" x14ac:dyDescent="0.3">
      <c r="A7779" t="s">
        <v>4399</v>
      </c>
      <c r="B7779" t="s">
        <v>4400</v>
      </c>
      <c r="C7779" t="s">
        <v>302</v>
      </c>
      <c r="D7779" t="s">
        <v>479</v>
      </c>
      <c r="E7779" s="7">
        <v>10.3200001716614</v>
      </c>
      <c r="F7779" s="7">
        <v>3.14591003417969</v>
      </c>
      <c r="G7779" s="7">
        <v>1.1890000000000001</v>
      </c>
    </row>
    <row r="7780" spans="1:7" x14ac:dyDescent="0.3">
      <c r="A7780" t="s">
        <v>4399</v>
      </c>
      <c r="B7780" t="s">
        <v>4400</v>
      </c>
      <c r="C7780" t="s">
        <v>309</v>
      </c>
      <c r="D7780" t="s">
        <v>479</v>
      </c>
      <c r="E7780" s="7">
        <v>3.7999999523162802</v>
      </c>
      <c r="F7780" s="7">
        <v>3.2048701171874998</v>
      </c>
      <c r="G7780" s="7">
        <v>1.141</v>
      </c>
    </row>
    <row r="7781" spans="1:7" x14ac:dyDescent="0.3">
      <c r="A7781" t="s">
        <v>4399</v>
      </c>
      <c r="B7781" t="s">
        <v>4400</v>
      </c>
      <c r="C7781" t="s">
        <v>312</v>
      </c>
      <c r="D7781" t="s">
        <v>479</v>
      </c>
      <c r="E7781" s="7">
        <v>609.604729258921</v>
      </c>
      <c r="F7781" s="7">
        <v>140.42660008668901</v>
      </c>
      <c r="G7781" s="7">
        <v>51.558</v>
      </c>
    </row>
    <row r="7782" spans="1:7" x14ac:dyDescent="0.3">
      <c r="A7782" t="s">
        <v>4399</v>
      </c>
      <c r="B7782" t="s">
        <v>4400</v>
      </c>
      <c r="C7782" t="s">
        <v>313</v>
      </c>
      <c r="D7782" t="s">
        <v>479</v>
      </c>
      <c r="E7782" s="7">
        <v>0.06</v>
      </c>
      <c r="F7782" s="7">
        <v>6.2689998626709001E-2</v>
      </c>
      <c r="G7782" s="7">
        <v>2.3E-2</v>
      </c>
    </row>
    <row r="7783" spans="1:7" x14ac:dyDescent="0.3">
      <c r="A7783" t="s">
        <v>4399</v>
      </c>
      <c r="B7783" t="s">
        <v>4400</v>
      </c>
      <c r="C7783" t="s">
        <v>443</v>
      </c>
      <c r="D7783" t="s">
        <v>479</v>
      </c>
      <c r="E7783" s="7">
        <v>0.70000000298023202</v>
      </c>
      <c r="F7783" s="7">
        <v>2.5169999599456799E-2</v>
      </c>
      <c r="G7783" s="7">
        <v>1.0999999999999999E-2</v>
      </c>
    </row>
    <row r="7784" spans="1:7" x14ac:dyDescent="0.3">
      <c r="A7784" t="s">
        <v>4401</v>
      </c>
      <c r="B7784" t="s">
        <v>4402</v>
      </c>
      <c r="C7784" t="s">
        <v>258</v>
      </c>
      <c r="D7784" t="s">
        <v>479</v>
      </c>
      <c r="E7784" s="7">
        <v>4</v>
      </c>
      <c r="F7784" s="7">
        <v>1.68780004882813</v>
      </c>
      <c r="G7784" s="7">
        <v>0.60199999999999998</v>
      </c>
    </row>
    <row r="7785" spans="1:7" x14ac:dyDescent="0.3">
      <c r="A7785" t="s">
        <v>4401</v>
      </c>
      <c r="B7785" t="s">
        <v>4402</v>
      </c>
      <c r="C7785" t="s">
        <v>281</v>
      </c>
      <c r="D7785" t="s">
        <v>479</v>
      </c>
      <c r="E7785" s="7">
        <v>229.5</v>
      </c>
      <c r="F7785" s="7">
        <v>57.002260070800801</v>
      </c>
      <c r="G7785" s="7">
        <v>20.3</v>
      </c>
    </row>
    <row r="7786" spans="1:7" x14ac:dyDescent="0.3">
      <c r="A7786" t="s">
        <v>4401</v>
      </c>
      <c r="B7786" t="s">
        <v>4402</v>
      </c>
      <c r="C7786" t="s">
        <v>289</v>
      </c>
      <c r="D7786" t="s">
        <v>479</v>
      </c>
      <c r="E7786" s="7">
        <v>215</v>
      </c>
      <c r="F7786" s="7">
        <v>157.03558911132799</v>
      </c>
      <c r="G7786" s="7">
        <v>55.911000000000001</v>
      </c>
    </row>
    <row r="7787" spans="1:7" x14ac:dyDescent="0.3">
      <c r="A7787" t="s">
        <v>4401</v>
      </c>
      <c r="B7787" t="s">
        <v>4402</v>
      </c>
      <c r="C7787" t="s">
        <v>309</v>
      </c>
      <c r="D7787" t="s">
        <v>479</v>
      </c>
      <c r="E7787" s="7">
        <v>0.80000001192092896</v>
      </c>
      <c r="F7787" s="7">
        <v>2.9721799316406301</v>
      </c>
      <c r="G7787" s="7">
        <v>1.0589999999999999</v>
      </c>
    </row>
    <row r="7788" spans="1:7" x14ac:dyDescent="0.3">
      <c r="A7788" t="s">
        <v>4401</v>
      </c>
      <c r="B7788" t="s">
        <v>4402</v>
      </c>
      <c r="C7788" t="s">
        <v>312</v>
      </c>
      <c r="D7788" t="s">
        <v>479</v>
      </c>
      <c r="E7788" s="7">
        <v>5708.1753699070196</v>
      </c>
      <c r="F7788" s="7">
        <v>1333.9217309814701</v>
      </c>
      <c r="G7788" s="7">
        <v>482.49900000000002</v>
      </c>
    </row>
    <row r="7789" spans="1:7" x14ac:dyDescent="0.3">
      <c r="A7789" t="s">
        <v>4401</v>
      </c>
      <c r="B7789" t="s">
        <v>4402</v>
      </c>
      <c r="C7789" t="s">
        <v>323</v>
      </c>
      <c r="D7789" t="s">
        <v>479</v>
      </c>
      <c r="E7789" s="7">
        <v>2</v>
      </c>
      <c r="F7789" s="7">
        <v>2.3958000488281299</v>
      </c>
      <c r="G7789" s="7">
        <v>0.85399999999999998</v>
      </c>
    </row>
    <row r="7790" spans="1:7" x14ac:dyDescent="0.3">
      <c r="A7790" t="s">
        <v>4401</v>
      </c>
      <c r="B7790" t="s">
        <v>4402</v>
      </c>
      <c r="C7790" t="s">
        <v>381</v>
      </c>
      <c r="D7790" t="s">
        <v>479</v>
      </c>
      <c r="E7790" s="7">
        <v>10</v>
      </c>
      <c r="F7790" s="7">
        <v>2.6153300170898399</v>
      </c>
      <c r="G7790" s="7">
        <v>0.93300000000000005</v>
      </c>
    </row>
    <row r="7791" spans="1:7" x14ac:dyDescent="0.3">
      <c r="A7791" t="s">
        <v>4401</v>
      </c>
      <c r="B7791" t="s">
        <v>4402</v>
      </c>
      <c r="C7791" t="s">
        <v>441</v>
      </c>
      <c r="D7791" t="s">
        <v>479</v>
      </c>
      <c r="E7791" s="7">
        <v>0.40000000596046398</v>
      </c>
      <c r="F7791" s="7">
        <v>0.48749999999999999</v>
      </c>
      <c r="G7791" s="7">
        <v>0.17499999999999999</v>
      </c>
    </row>
    <row r="7792" spans="1:7" x14ac:dyDescent="0.3">
      <c r="A7792" t="s">
        <v>4403</v>
      </c>
      <c r="B7792" t="s">
        <v>4404</v>
      </c>
      <c r="C7792" t="s">
        <v>281</v>
      </c>
      <c r="D7792" t="s">
        <v>479</v>
      </c>
      <c r="E7792" s="7">
        <v>14285.400000006</v>
      </c>
      <c r="F7792" s="7">
        <v>3643.8727302017201</v>
      </c>
      <c r="G7792" s="7">
        <v>1301.0540000000001</v>
      </c>
    </row>
    <row r="7793" spans="1:7" x14ac:dyDescent="0.3">
      <c r="A7793" t="s">
        <v>4403</v>
      </c>
      <c r="B7793" t="s">
        <v>4404</v>
      </c>
      <c r="C7793" t="s">
        <v>312</v>
      </c>
      <c r="D7793" t="s">
        <v>479</v>
      </c>
      <c r="E7793" s="7">
        <v>16297.389965414999</v>
      </c>
      <c r="F7793" s="7">
        <v>3175.9001709480299</v>
      </c>
      <c r="G7793" s="7">
        <v>1158.2819999999999</v>
      </c>
    </row>
    <row r="7794" spans="1:7" x14ac:dyDescent="0.3">
      <c r="A7794" t="s">
        <v>4403</v>
      </c>
      <c r="B7794" t="s">
        <v>4404</v>
      </c>
      <c r="C7794" t="s">
        <v>313</v>
      </c>
      <c r="D7794" t="s">
        <v>479</v>
      </c>
      <c r="E7794" s="7">
        <v>13327.520080566401</v>
      </c>
      <c r="F7794" s="7">
        <v>4382.2813906250003</v>
      </c>
      <c r="G7794" s="7">
        <v>1560.241</v>
      </c>
    </row>
    <row r="7795" spans="1:7" x14ac:dyDescent="0.3">
      <c r="A7795" t="s">
        <v>4403</v>
      </c>
      <c r="B7795" t="s">
        <v>4404</v>
      </c>
      <c r="C7795" t="s">
        <v>317</v>
      </c>
      <c r="D7795" t="s">
        <v>479</v>
      </c>
      <c r="E7795" s="7">
        <v>0.5</v>
      </c>
      <c r="F7795" s="7">
        <v>0.43022000122070297</v>
      </c>
      <c r="G7795" s="7">
        <v>0.155</v>
      </c>
    </row>
    <row r="7796" spans="1:7" x14ac:dyDescent="0.3">
      <c r="A7796" t="s">
        <v>4403</v>
      </c>
      <c r="B7796" t="s">
        <v>4404</v>
      </c>
      <c r="C7796" t="s">
        <v>323</v>
      </c>
      <c r="D7796" t="s">
        <v>479</v>
      </c>
      <c r="E7796" s="7">
        <v>1800</v>
      </c>
      <c r="F7796" s="7">
        <v>92.312656250000003</v>
      </c>
      <c r="G7796" s="7">
        <v>181.24700000000001</v>
      </c>
    </row>
    <row r="7797" spans="1:7" x14ac:dyDescent="0.3">
      <c r="A7797" t="s">
        <v>4403</v>
      </c>
      <c r="B7797" t="s">
        <v>4404</v>
      </c>
      <c r="C7797" t="s">
        <v>335</v>
      </c>
      <c r="D7797" t="s">
        <v>479</v>
      </c>
      <c r="E7797" s="7">
        <v>13298.979995727501</v>
      </c>
      <c r="F7797" s="7">
        <v>4098.84402734375</v>
      </c>
      <c r="G7797" s="7">
        <v>1459.204</v>
      </c>
    </row>
    <row r="7798" spans="1:7" x14ac:dyDescent="0.3">
      <c r="A7798" t="s">
        <v>4405</v>
      </c>
      <c r="B7798" t="s">
        <v>4406</v>
      </c>
      <c r="C7798" t="s">
        <v>258</v>
      </c>
      <c r="D7798" t="s">
        <v>479</v>
      </c>
      <c r="E7798" s="7">
        <v>1.4000000178813901</v>
      </c>
      <c r="F7798" s="7">
        <v>1.85136994934082</v>
      </c>
      <c r="G7798" s="7">
        <v>0.66300000000000003</v>
      </c>
    </row>
    <row r="7799" spans="1:7" x14ac:dyDescent="0.3">
      <c r="A7799" t="s">
        <v>4405</v>
      </c>
      <c r="B7799" t="s">
        <v>4406</v>
      </c>
      <c r="C7799" t="s">
        <v>265</v>
      </c>
      <c r="D7799" t="s">
        <v>479</v>
      </c>
      <c r="E7799" s="7">
        <v>1</v>
      </c>
      <c r="F7799" s="7">
        <v>0.38144000244140602</v>
      </c>
      <c r="G7799" s="7">
        <v>0.13700000000000001</v>
      </c>
    </row>
    <row r="7800" spans="1:7" x14ac:dyDescent="0.3">
      <c r="A7800" t="s">
        <v>4405</v>
      </c>
      <c r="B7800" t="s">
        <v>4406</v>
      </c>
      <c r="C7800" t="s">
        <v>281</v>
      </c>
      <c r="D7800" t="s">
        <v>479</v>
      </c>
      <c r="E7800" s="7">
        <v>231329.64083608301</v>
      </c>
      <c r="F7800" s="7">
        <v>31426.437469467201</v>
      </c>
      <c r="G7800" s="7">
        <v>11581.331</v>
      </c>
    </row>
    <row r="7801" spans="1:7" x14ac:dyDescent="0.3">
      <c r="A7801" t="s">
        <v>4405</v>
      </c>
      <c r="B7801" t="s">
        <v>4406</v>
      </c>
      <c r="C7801" t="s">
        <v>299</v>
      </c>
      <c r="D7801" t="s">
        <v>479</v>
      </c>
      <c r="E7801" s="7">
        <v>16.14</v>
      </c>
      <c r="F7801" s="7">
        <v>1.7731500244140601</v>
      </c>
      <c r="G7801" s="7">
        <v>0.63200000000000001</v>
      </c>
    </row>
    <row r="7802" spans="1:7" x14ac:dyDescent="0.3">
      <c r="A7802" t="s">
        <v>4405</v>
      </c>
      <c r="B7802" t="s">
        <v>4406</v>
      </c>
      <c r="C7802" t="s">
        <v>309</v>
      </c>
      <c r="D7802" t="s">
        <v>479</v>
      </c>
      <c r="E7802" s="7">
        <v>0.30000001192092901</v>
      </c>
      <c r="F7802" s="7">
        <v>0.34575</v>
      </c>
      <c r="G7802" s="7">
        <v>0.125</v>
      </c>
    </row>
    <row r="7803" spans="1:7" x14ac:dyDescent="0.3">
      <c r="A7803" t="s">
        <v>4405</v>
      </c>
      <c r="B7803" t="s">
        <v>4406</v>
      </c>
      <c r="C7803" t="s">
        <v>312</v>
      </c>
      <c r="D7803" t="s">
        <v>479</v>
      </c>
      <c r="E7803" s="7">
        <v>90096.704248150403</v>
      </c>
      <c r="F7803" s="7">
        <v>31467.729124994301</v>
      </c>
      <c r="G7803" s="7">
        <v>11142.906000000001</v>
      </c>
    </row>
    <row r="7804" spans="1:7" x14ac:dyDescent="0.3">
      <c r="A7804" t="s">
        <v>4405</v>
      </c>
      <c r="B7804" t="s">
        <v>4406</v>
      </c>
      <c r="C7804" t="s">
        <v>313</v>
      </c>
      <c r="D7804" t="s">
        <v>479</v>
      </c>
      <c r="E7804" s="7">
        <v>55828.400005340598</v>
      </c>
      <c r="F7804" s="7">
        <v>19166.243064453101</v>
      </c>
      <c r="G7804" s="7">
        <v>6823.5259999999998</v>
      </c>
    </row>
    <row r="7805" spans="1:7" x14ac:dyDescent="0.3">
      <c r="A7805" t="s">
        <v>4405</v>
      </c>
      <c r="B7805" t="s">
        <v>4406</v>
      </c>
      <c r="C7805" t="s">
        <v>316</v>
      </c>
      <c r="D7805" t="s">
        <v>479</v>
      </c>
      <c r="E7805" s="7">
        <v>4216</v>
      </c>
      <c r="F7805" s="7">
        <v>483.36515624999998</v>
      </c>
      <c r="G7805" s="7">
        <v>172.08</v>
      </c>
    </row>
    <row r="7806" spans="1:7" x14ac:dyDescent="0.3">
      <c r="A7806" t="s">
        <v>4405</v>
      </c>
      <c r="B7806" t="s">
        <v>4406</v>
      </c>
      <c r="C7806" t="s">
        <v>323</v>
      </c>
      <c r="D7806" t="s">
        <v>479</v>
      </c>
      <c r="E7806" s="7">
        <v>1456</v>
      </c>
      <c r="F7806" s="7">
        <v>484.96754547119099</v>
      </c>
      <c r="G7806" s="7">
        <v>172.66200000000001</v>
      </c>
    </row>
    <row r="7807" spans="1:7" x14ac:dyDescent="0.3">
      <c r="A7807" t="s">
        <v>4405</v>
      </c>
      <c r="B7807" t="s">
        <v>4406</v>
      </c>
      <c r="C7807" t="s">
        <v>335</v>
      </c>
      <c r="D7807" t="s">
        <v>479</v>
      </c>
      <c r="E7807" s="7">
        <v>5659.83006286621</v>
      </c>
      <c r="F7807" s="7">
        <v>2695.6145390625002</v>
      </c>
      <c r="G7807" s="7">
        <v>959.71600000000001</v>
      </c>
    </row>
    <row r="7808" spans="1:7" x14ac:dyDescent="0.3">
      <c r="A7808" t="s">
        <v>4405</v>
      </c>
      <c r="B7808" t="s">
        <v>4406</v>
      </c>
      <c r="C7808" t="s">
        <v>365</v>
      </c>
      <c r="D7808" t="s">
        <v>479</v>
      </c>
      <c r="E7808" s="7">
        <v>24875</v>
      </c>
      <c r="F7808" s="7">
        <v>1977.2607499999999</v>
      </c>
      <c r="G7808" s="7">
        <v>703.90599999999995</v>
      </c>
    </row>
    <row r="7809" spans="1:7" x14ac:dyDescent="0.3">
      <c r="A7809" t="s">
        <v>4405</v>
      </c>
      <c r="B7809" t="s">
        <v>4406</v>
      </c>
      <c r="C7809" t="s">
        <v>423</v>
      </c>
      <c r="D7809" t="s">
        <v>479</v>
      </c>
      <c r="E7809" s="7">
        <v>9.6999998092651403</v>
      </c>
      <c r="F7809" s="7">
        <v>6.1119399414062503</v>
      </c>
      <c r="G7809" s="7">
        <v>2.177</v>
      </c>
    </row>
    <row r="7810" spans="1:7" x14ac:dyDescent="0.3">
      <c r="A7810" t="s">
        <v>4405</v>
      </c>
      <c r="B7810" t="s">
        <v>4406</v>
      </c>
      <c r="C7810" t="s">
        <v>425</v>
      </c>
      <c r="D7810" t="s">
        <v>479</v>
      </c>
      <c r="E7810" s="7">
        <v>0.3</v>
      </c>
      <c r="F7810" s="7">
        <v>0.135199996948242</v>
      </c>
      <c r="G7810" s="7">
        <v>0.05</v>
      </c>
    </row>
    <row r="7811" spans="1:7" x14ac:dyDescent="0.3">
      <c r="A7811" t="s">
        <v>4405</v>
      </c>
      <c r="B7811" t="s">
        <v>4406</v>
      </c>
      <c r="C7811" t="s">
        <v>441</v>
      </c>
      <c r="D7811" t="s">
        <v>479</v>
      </c>
      <c r="E7811" s="7">
        <v>1627.69997560978</v>
      </c>
      <c r="F7811" s="7">
        <v>510.26784523010298</v>
      </c>
      <c r="G7811" s="7">
        <v>181.667</v>
      </c>
    </row>
    <row r="7812" spans="1:7" x14ac:dyDescent="0.3">
      <c r="A7812" t="s">
        <v>4405</v>
      </c>
      <c r="B7812" t="s">
        <v>4406</v>
      </c>
      <c r="C7812" t="s">
        <v>443</v>
      </c>
      <c r="D7812" t="s">
        <v>479</v>
      </c>
      <c r="E7812" s="7">
        <v>599.03997802734398</v>
      </c>
      <c r="F7812" s="7">
        <v>288.42471875000001</v>
      </c>
      <c r="G7812" s="7">
        <v>102.68</v>
      </c>
    </row>
    <row r="7813" spans="1:7" x14ac:dyDescent="0.3">
      <c r="A7813" t="s">
        <v>4405</v>
      </c>
      <c r="B7813" t="s">
        <v>4406</v>
      </c>
      <c r="C7813" t="s">
        <v>447</v>
      </c>
      <c r="D7813" t="s">
        <v>479</v>
      </c>
      <c r="E7813" s="7">
        <v>7.1000000014901197</v>
      </c>
      <c r="F7813" s="7">
        <v>2.9794399871826198</v>
      </c>
      <c r="G7813" s="7">
        <v>1.135</v>
      </c>
    </row>
    <row r="7814" spans="1:7" x14ac:dyDescent="0.3">
      <c r="A7814" t="s">
        <v>4407</v>
      </c>
      <c r="B7814" t="s">
        <v>4408</v>
      </c>
      <c r="C7814" t="s">
        <v>281</v>
      </c>
      <c r="D7814" t="s">
        <v>479</v>
      </c>
      <c r="E7814" s="7">
        <v>2160</v>
      </c>
      <c r="F7814" s="7">
        <v>414.83265625000001</v>
      </c>
      <c r="G7814" s="7">
        <v>147.74600000000001</v>
      </c>
    </row>
    <row r="7815" spans="1:7" x14ac:dyDescent="0.3">
      <c r="A7815" t="s">
        <v>4407</v>
      </c>
      <c r="B7815" t="s">
        <v>4408</v>
      </c>
      <c r="C7815" t="s">
        <v>312</v>
      </c>
      <c r="D7815" t="s">
        <v>479</v>
      </c>
      <c r="E7815" s="7">
        <v>7615.6599512100202</v>
      </c>
      <c r="F7815" s="7">
        <v>1752.65034899902</v>
      </c>
      <c r="G7815" s="7">
        <v>623.44299999999998</v>
      </c>
    </row>
    <row r="7816" spans="1:7" x14ac:dyDescent="0.3">
      <c r="A7816" t="s">
        <v>4407</v>
      </c>
      <c r="B7816" t="s">
        <v>4408</v>
      </c>
      <c r="C7816" t="s">
        <v>335</v>
      </c>
      <c r="D7816" t="s">
        <v>479</v>
      </c>
      <c r="E7816" s="7">
        <v>2082.2799987793001</v>
      </c>
      <c r="F7816" s="7">
        <v>699.58332812499998</v>
      </c>
      <c r="G7816" s="7">
        <v>249.05600000000001</v>
      </c>
    </row>
    <row r="7817" spans="1:7" x14ac:dyDescent="0.3">
      <c r="A7817" t="s">
        <v>4409</v>
      </c>
      <c r="B7817" t="s">
        <v>4410</v>
      </c>
      <c r="C7817" t="s">
        <v>281</v>
      </c>
      <c r="D7817" t="s">
        <v>479</v>
      </c>
      <c r="E7817" s="7">
        <v>16828</v>
      </c>
      <c r="F7817" s="7">
        <v>4172.4135821838399</v>
      </c>
      <c r="G7817" s="7">
        <v>1486.4839999999999</v>
      </c>
    </row>
    <row r="7818" spans="1:7" x14ac:dyDescent="0.3">
      <c r="A7818" t="s">
        <v>4409</v>
      </c>
      <c r="B7818" t="s">
        <v>4410</v>
      </c>
      <c r="C7818" t="s">
        <v>312</v>
      </c>
      <c r="D7818" t="s">
        <v>479</v>
      </c>
      <c r="E7818" s="7">
        <v>1061.6999969482399</v>
      </c>
      <c r="F7818" s="7">
        <v>257.72734912109399</v>
      </c>
      <c r="G7818" s="7">
        <v>58.628999999999998</v>
      </c>
    </row>
    <row r="7819" spans="1:7" x14ac:dyDescent="0.3">
      <c r="A7819" t="s">
        <v>4411</v>
      </c>
      <c r="B7819" t="s">
        <v>4412</v>
      </c>
      <c r="C7819" t="s">
        <v>281</v>
      </c>
      <c r="D7819" t="s">
        <v>479</v>
      </c>
      <c r="E7819" s="7">
        <v>91002.260479725897</v>
      </c>
      <c r="F7819" s="7">
        <v>17897.308070591</v>
      </c>
      <c r="G7819" s="7">
        <v>6488.1530000000002</v>
      </c>
    </row>
    <row r="7820" spans="1:7" x14ac:dyDescent="0.3">
      <c r="A7820" t="s">
        <v>4411</v>
      </c>
      <c r="B7820" t="s">
        <v>4412</v>
      </c>
      <c r="C7820" t="s">
        <v>312</v>
      </c>
      <c r="D7820" t="s">
        <v>479</v>
      </c>
      <c r="E7820" s="7">
        <v>114355.04095997399</v>
      </c>
      <c r="F7820" s="7">
        <v>30596.555745986901</v>
      </c>
      <c r="G7820" s="7">
        <v>10859.582</v>
      </c>
    </row>
    <row r="7821" spans="1:7" x14ac:dyDescent="0.3">
      <c r="A7821" t="s">
        <v>4411</v>
      </c>
      <c r="B7821" t="s">
        <v>4412</v>
      </c>
      <c r="C7821" t="s">
        <v>319</v>
      </c>
      <c r="D7821" t="s">
        <v>479</v>
      </c>
      <c r="E7821" s="7">
        <v>11</v>
      </c>
      <c r="F7821" s="7">
        <v>15.812129882812499</v>
      </c>
      <c r="G7821" s="7">
        <v>5.7370000000000001</v>
      </c>
    </row>
    <row r="7822" spans="1:7" x14ac:dyDescent="0.3">
      <c r="A7822" t="s">
        <v>4411</v>
      </c>
      <c r="B7822" t="s">
        <v>4412</v>
      </c>
      <c r="C7822" t="s">
        <v>323</v>
      </c>
      <c r="D7822" t="s">
        <v>479</v>
      </c>
      <c r="E7822" s="7">
        <v>24.029999999329402</v>
      </c>
      <c r="F7822" s="7">
        <v>12.399319946289101</v>
      </c>
      <c r="G7822" s="7">
        <v>4.4180000000000001</v>
      </c>
    </row>
    <row r="7823" spans="1:7" x14ac:dyDescent="0.3">
      <c r="A7823" t="s">
        <v>4411</v>
      </c>
      <c r="B7823" t="s">
        <v>4412</v>
      </c>
      <c r="C7823" t="s">
        <v>375</v>
      </c>
      <c r="D7823" t="s">
        <v>479</v>
      </c>
      <c r="E7823" s="7">
        <v>67</v>
      </c>
      <c r="F7823" s="7">
        <v>327.91834375000002</v>
      </c>
      <c r="G7823" s="7">
        <v>116.80500000000001</v>
      </c>
    </row>
    <row r="7824" spans="1:7" x14ac:dyDescent="0.3">
      <c r="A7824" t="s">
        <v>4411</v>
      </c>
      <c r="B7824" t="s">
        <v>4412</v>
      </c>
      <c r="C7824" t="s">
        <v>423</v>
      </c>
      <c r="D7824" t="s">
        <v>479</v>
      </c>
      <c r="E7824" s="7">
        <v>70.119998931884794</v>
      </c>
      <c r="F7824" s="7">
        <v>92.526824218749994</v>
      </c>
      <c r="G7824" s="7">
        <v>32.942</v>
      </c>
    </row>
    <row r="7825" spans="1:7" x14ac:dyDescent="0.3">
      <c r="A7825" t="s">
        <v>4411</v>
      </c>
      <c r="B7825" t="s">
        <v>4412</v>
      </c>
      <c r="C7825" t="s">
        <v>425</v>
      </c>
      <c r="D7825" t="s">
        <v>479</v>
      </c>
      <c r="E7825" s="7">
        <v>116.76000001192099</v>
      </c>
      <c r="F7825" s="7">
        <v>118.923258514404</v>
      </c>
      <c r="G7825" s="7">
        <v>42.34</v>
      </c>
    </row>
    <row r="7826" spans="1:7" x14ac:dyDescent="0.3">
      <c r="A7826" t="s">
        <v>4411</v>
      </c>
      <c r="B7826" t="s">
        <v>4412</v>
      </c>
      <c r="C7826" t="s">
        <v>443</v>
      </c>
      <c r="D7826" t="s">
        <v>479</v>
      </c>
      <c r="E7826" s="7">
        <v>0.94999998807907104</v>
      </c>
      <c r="F7826" s="7">
        <v>1.7927200012207001</v>
      </c>
      <c r="G7826" s="7">
        <v>0.64</v>
      </c>
    </row>
    <row r="7827" spans="1:7" x14ac:dyDescent="0.3">
      <c r="A7827" t="s">
        <v>4411</v>
      </c>
      <c r="B7827" t="s">
        <v>4412</v>
      </c>
      <c r="C7827" t="s">
        <v>447</v>
      </c>
      <c r="D7827" t="s">
        <v>479</v>
      </c>
      <c r="E7827" s="7">
        <v>20.8900005370378</v>
      </c>
      <c r="F7827" s="7">
        <v>8.1279100179672206</v>
      </c>
      <c r="G7827" s="7">
        <v>2.9630000000000001</v>
      </c>
    </row>
    <row r="7828" spans="1:7" x14ac:dyDescent="0.3">
      <c r="A7828" t="s">
        <v>4413</v>
      </c>
      <c r="B7828" t="s">
        <v>4414</v>
      </c>
      <c r="C7828" t="s">
        <v>281</v>
      </c>
      <c r="D7828" t="s">
        <v>479</v>
      </c>
      <c r="E7828" s="7">
        <v>170</v>
      </c>
      <c r="F7828" s="7">
        <v>24.54841015625</v>
      </c>
      <c r="G7828" s="7">
        <v>3.6829999999999998</v>
      </c>
    </row>
    <row r="7829" spans="1:7" x14ac:dyDescent="0.3">
      <c r="A7829" t="s">
        <v>4413</v>
      </c>
      <c r="B7829" t="s">
        <v>4414</v>
      </c>
      <c r="C7829" t="s">
        <v>312</v>
      </c>
      <c r="D7829" t="s">
        <v>479</v>
      </c>
      <c r="E7829" s="7">
        <v>678.17000001668896</v>
      </c>
      <c r="F7829" s="7">
        <v>118.044110183716</v>
      </c>
      <c r="G7829" s="7">
        <v>17.704999999999998</v>
      </c>
    </row>
    <row r="7830" spans="1:7" x14ac:dyDescent="0.3">
      <c r="A7830" t="s">
        <v>4415</v>
      </c>
      <c r="B7830" t="s">
        <v>4416</v>
      </c>
      <c r="C7830" t="s">
        <v>265</v>
      </c>
      <c r="D7830" t="s">
        <v>479</v>
      </c>
      <c r="E7830" s="7">
        <v>0.99999998807907098</v>
      </c>
      <c r="F7830" s="7">
        <v>3.9080500946044898</v>
      </c>
      <c r="G7830" s="7">
        <v>1.3939999999999999</v>
      </c>
    </row>
    <row r="7831" spans="1:7" x14ac:dyDescent="0.3">
      <c r="A7831" t="s">
        <v>4415</v>
      </c>
      <c r="B7831" t="s">
        <v>4416</v>
      </c>
      <c r="C7831" t="s">
        <v>281</v>
      </c>
      <c r="D7831" t="s">
        <v>479</v>
      </c>
      <c r="E7831" s="7">
        <v>73637.989940547894</v>
      </c>
      <c r="F7831" s="7">
        <v>11167.0233546009</v>
      </c>
      <c r="G7831" s="7">
        <v>4014.1680000000001</v>
      </c>
    </row>
    <row r="7832" spans="1:7" x14ac:dyDescent="0.3">
      <c r="A7832" t="s">
        <v>4415</v>
      </c>
      <c r="B7832" t="s">
        <v>4416</v>
      </c>
      <c r="C7832" t="s">
        <v>298</v>
      </c>
      <c r="D7832" t="s">
        <v>479</v>
      </c>
      <c r="E7832" s="7">
        <v>13367</v>
      </c>
      <c r="F7832" s="7">
        <v>3245.58025</v>
      </c>
      <c r="G7832" s="7">
        <v>6.5000000000000002E-2</v>
      </c>
    </row>
    <row r="7833" spans="1:7" x14ac:dyDescent="0.3">
      <c r="A7833" t="s">
        <v>4415</v>
      </c>
      <c r="B7833" t="s">
        <v>4416</v>
      </c>
      <c r="C7833" t="s">
        <v>312</v>
      </c>
      <c r="D7833" t="s">
        <v>479</v>
      </c>
      <c r="E7833" s="7">
        <v>1463511.9219291001</v>
      </c>
      <c r="F7833" s="7">
        <v>244794.72695443599</v>
      </c>
      <c r="G7833" s="7">
        <v>60589.690999999999</v>
      </c>
    </row>
    <row r="7834" spans="1:7" x14ac:dyDescent="0.3">
      <c r="A7834" t="s">
        <v>4415</v>
      </c>
      <c r="B7834" t="s">
        <v>4416</v>
      </c>
      <c r="C7834" t="s">
        <v>401</v>
      </c>
      <c r="D7834" t="s">
        <v>479</v>
      </c>
      <c r="E7834" s="7">
        <v>192.24</v>
      </c>
      <c r="F7834" s="7">
        <v>53.634659667968798</v>
      </c>
      <c r="G7834" s="7">
        <v>19.097000000000001</v>
      </c>
    </row>
    <row r="7835" spans="1:7" x14ac:dyDescent="0.3">
      <c r="A7835" t="s">
        <v>4415</v>
      </c>
      <c r="B7835" t="s">
        <v>4416</v>
      </c>
      <c r="C7835" t="s">
        <v>411</v>
      </c>
      <c r="D7835" t="s">
        <v>479</v>
      </c>
      <c r="E7835" s="7">
        <v>0.89999997615814198</v>
      </c>
      <c r="F7835" s="7">
        <v>0.34260000610351599</v>
      </c>
      <c r="G7835" s="7">
        <v>0.123</v>
      </c>
    </row>
    <row r="7836" spans="1:7" x14ac:dyDescent="0.3">
      <c r="A7836" t="s">
        <v>4415</v>
      </c>
      <c r="B7836" t="s">
        <v>4416</v>
      </c>
      <c r="C7836" t="s">
        <v>425</v>
      </c>
      <c r="D7836" t="s">
        <v>479</v>
      </c>
      <c r="E7836" s="7">
        <v>44</v>
      </c>
      <c r="F7836" s="7">
        <v>3.16634008789062</v>
      </c>
      <c r="G7836" s="7">
        <v>1.129</v>
      </c>
    </row>
    <row r="7837" spans="1:7" x14ac:dyDescent="0.3">
      <c r="A7837" t="s">
        <v>4415</v>
      </c>
      <c r="B7837" t="s">
        <v>4416</v>
      </c>
      <c r="C7837" t="s">
        <v>433</v>
      </c>
      <c r="D7837" t="s">
        <v>479</v>
      </c>
      <c r="E7837" s="7">
        <v>1749.47996902466</v>
      </c>
      <c r="F7837" s="7">
        <v>277.62905664062498</v>
      </c>
      <c r="G7837" s="7">
        <v>98.844999999999999</v>
      </c>
    </row>
    <row r="7838" spans="1:7" x14ac:dyDescent="0.3">
      <c r="A7838" t="s">
        <v>4415</v>
      </c>
      <c r="B7838" t="s">
        <v>4416</v>
      </c>
      <c r="C7838" t="s">
        <v>443</v>
      </c>
      <c r="D7838" t="s">
        <v>479</v>
      </c>
      <c r="E7838" s="7">
        <v>1.80000007152557</v>
      </c>
      <c r="F7838" s="7">
        <v>3.1892900314331101</v>
      </c>
      <c r="G7838" s="7">
        <v>1.1379999999999999</v>
      </c>
    </row>
    <row r="7839" spans="1:7" x14ac:dyDescent="0.3">
      <c r="A7839" t="s">
        <v>4415</v>
      </c>
      <c r="B7839" t="s">
        <v>4416</v>
      </c>
      <c r="C7839" t="s">
        <v>447</v>
      </c>
      <c r="D7839" t="s">
        <v>479</v>
      </c>
      <c r="E7839" s="7">
        <v>90.5</v>
      </c>
      <c r="F7839" s="7">
        <v>256.96286755371102</v>
      </c>
      <c r="G7839" s="7">
        <v>91.545000000000002</v>
      </c>
    </row>
    <row r="7840" spans="1:7" x14ac:dyDescent="0.3">
      <c r="A7840" t="s">
        <v>4417</v>
      </c>
      <c r="B7840" t="s">
        <v>4418</v>
      </c>
      <c r="C7840" t="s">
        <v>254</v>
      </c>
      <c r="D7840" t="s">
        <v>479</v>
      </c>
      <c r="E7840" s="7">
        <v>0.2</v>
      </c>
      <c r="F7840" s="7">
        <v>1.3077900390624999</v>
      </c>
      <c r="G7840" s="7">
        <v>0.46700000000000003</v>
      </c>
    </row>
    <row r="7841" spans="1:7" x14ac:dyDescent="0.3">
      <c r="A7841" t="s">
        <v>4417</v>
      </c>
      <c r="B7841" t="s">
        <v>4418</v>
      </c>
      <c r="C7841" t="s">
        <v>265</v>
      </c>
      <c r="D7841" t="s">
        <v>479</v>
      </c>
      <c r="E7841" s="7">
        <v>40.4000000059605</v>
      </c>
      <c r="F7841" s="7">
        <v>3.48389004516602</v>
      </c>
      <c r="G7841" s="7">
        <v>1.2430000000000001</v>
      </c>
    </row>
    <row r="7842" spans="1:7" x14ac:dyDescent="0.3">
      <c r="A7842" t="s">
        <v>4417</v>
      </c>
      <c r="B7842" t="s">
        <v>4418</v>
      </c>
      <c r="C7842" t="s">
        <v>273</v>
      </c>
      <c r="D7842" t="s">
        <v>479</v>
      </c>
      <c r="E7842" s="7">
        <v>4</v>
      </c>
      <c r="F7842" s="7">
        <v>0.72624999999999995</v>
      </c>
      <c r="G7842" s="7">
        <v>0.26</v>
      </c>
    </row>
    <row r="7843" spans="1:7" x14ac:dyDescent="0.3">
      <c r="A7843" t="s">
        <v>4417</v>
      </c>
      <c r="B7843" t="s">
        <v>4418</v>
      </c>
      <c r="C7843" t="s">
        <v>281</v>
      </c>
      <c r="D7843" t="s">
        <v>479</v>
      </c>
      <c r="E7843" s="7">
        <v>128395.555085659</v>
      </c>
      <c r="F7843" s="7">
        <v>14954.991811734901</v>
      </c>
      <c r="G7843" s="7">
        <v>5352.7370000000001</v>
      </c>
    </row>
    <row r="7844" spans="1:7" x14ac:dyDescent="0.3">
      <c r="A7844" t="s">
        <v>4417</v>
      </c>
      <c r="B7844" t="s">
        <v>4418</v>
      </c>
      <c r="C7844" t="s">
        <v>309</v>
      </c>
      <c r="D7844" t="s">
        <v>479</v>
      </c>
      <c r="E7844" s="7">
        <v>2.6000000014901201</v>
      </c>
      <c r="F7844" s="7">
        <v>24.138939529418899</v>
      </c>
      <c r="G7844" s="7">
        <v>8.6609999999999996</v>
      </c>
    </row>
    <row r="7845" spans="1:7" x14ac:dyDescent="0.3">
      <c r="A7845" t="s">
        <v>4417</v>
      </c>
      <c r="B7845" t="s">
        <v>4418</v>
      </c>
      <c r="C7845" t="s">
        <v>312</v>
      </c>
      <c r="D7845" t="s">
        <v>479</v>
      </c>
      <c r="E7845" s="7">
        <v>2347590.9437835701</v>
      </c>
      <c r="F7845" s="7">
        <v>664510.51464005304</v>
      </c>
      <c r="G7845" s="7">
        <v>107293.696</v>
      </c>
    </row>
    <row r="7846" spans="1:7" x14ac:dyDescent="0.3">
      <c r="A7846" t="s">
        <v>4417</v>
      </c>
      <c r="B7846" t="s">
        <v>4418</v>
      </c>
      <c r="C7846" t="s">
        <v>313</v>
      </c>
      <c r="D7846" t="s">
        <v>479</v>
      </c>
      <c r="E7846" s="7">
        <v>2630.9200000166902</v>
      </c>
      <c r="F7846" s="7">
        <v>4079.47051998901</v>
      </c>
      <c r="G7846" s="7">
        <v>1452.4259999999999</v>
      </c>
    </row>
    <row r="7847" spans="1:7" x14ac:dyDescent="0.3">
      <c r="A7847" t="s">
        <v>4417</v>
      </c>
      <c r="B7847" t="s">
        <v>4418</v>
      </c>
      <c r="C7847" t="s">
        <v>335</v>
      </c>
      <c r="D7847" t="s">
        <v>479</v>
      </c>
      <c r="E7847" s="7">
        <v>4.15000000596046</v>
      </c>
      <c r="F7847" s="7">
        <v>0.141680002212524</v>
      </c>
      <c r="G7847" s="7">
        <v>5.2999999999999999E-2</v>
      </c>
    </row>
    <row r="7848" spans="1:7" x14ac:dyDescent="0.3">
      <c r="A7848" t="s">
        <v>4417</v>
      </c>
      <c r="B7848" t="s">
        <v>4418</v>
      </c>
      <c r="C7848" t="s">
        <v>373</v>
      </c>
      <c r="D7848" t="s">
        <v>479</v>
      </c>
      <c r="E7848" s="7">
        <v>984</v>
      </c>
      <c r="F7848" s="7">
        <v>1027.07084375</v>
      </c>
      <c r="G7848" s="7">
        <v>365.70499999999998</v>
      </c>
    </row>
    <row r="7849" spans="1:7" x14ac:dyDescent="0.3">
      <c r="A7849" t="s">
        <v>4417</v>
      </c>
      <c r="B7849" t="s">
        <v>4418</v>
      </c>
      <c r="C7849" t="s">
        <v>375</v>
      </c>
      <c r="D7849" t="s">
        <v>479</v>
      </c>
      <c r="E7849" s="7">
        <v>1.8000000119209301</v>
      </c>
      <c r="F7849" s="7">
        <v>0.81571000671386695</v>
      </c>
      <c r="G7849" s="7">
        <v>0.29299999999999998</v>
      </c>
    </row>
    <row r="7850" spans="1:7" x14ac:dyDescent="0.3">
      <c r="A7850" t="s">
        <v>4417</v>
      </c>
      <c r="B7850" t="s">
        <v>4418</v>
      </c>
      <c r="C7850" t="s">
        <v>401</v>
      </c>
      <c r="D7850" t="s">
        <v>479</v>
      </c>
      <c r="E7850" s="7">
        <v>25.139999985694899</v>
      </c>
      <c r="F7850" s="7">
        <v>17.8511598510742</v>
      </c>
      <c r="G7850" s="7">
        <v>6.3609999999999998</v>
      </c>
    </row>
    <row r="7851" spans="1:7" x14ac:dyDescent="0.3">
      <c r="A7851" t="s">
        <v>4417</v>
      </c>
      <c r="B7851" t="s">
        <v>4418</v>
      </c>
      <c r="C7851" t="s">
        <v>413</v>
      </c>
      <c r="D7851" t="s">
        <v>479</v>
      </c>
      <c r="E7851" s="7">
        <v>8800</v>
      </c>
      <c r="F7851" s="7">
        <v>1397.3736249999999</v>
      </c>
      <c r="G7851" s="7">
        <v>197.51499999999999</v>
      </c>
    </row>
    <row r="7852" spans="1:7" x14ac:dyDescent="0.3">
      <c r="A7852" t="s">
        <v>4417</v>
      </c>
      <c r="B7852" t="s">
        <v>4418</v>
      </c>
      <c r="C7852" t="s">
        <v>425</v>
      </c>
      <c r="D7852" t="s">
        <v>479</v>
      </c>
      <c r="E7852" s="7">
        <v>74</v>
      </c>
      <c r="F7852" s="7">
        <v>7.7199701538085899</v>
      </c>
      <c r="G7852" s="7">
        <v>10.494</v>
      </c>
    </row>
    <row r="7853" spans="1:7" x14ac:dyDescent="0.3">
      <c r="A7853" t="s">
        <v>4417</v>
      </c>
      <c r="B7853" t="s">
        <v>4418</v>
      </c>
      <c r="C7853" t="s">
        <v>443</v>
      </c>
      <c r="D7853" t="s">
        <v>479</v>
      </c>
      <c r="E7853" s="7">
        <v>1.5000000596046399</v>
      </c>
      <c r="F7853" s="7">
        <v>3.5947999267578101</v>
      </c>
      <c r="G7853" s="7">
        <v>1.282</v>
      </c>
    </row>
    <row r="7854" spans="1:7" x14ac:dyDescent="0.3">
      <c r="A7854" t="s">
        <v>4417</v>
      </c>
      <c r="B7854" t="s">
        <v>4418</v>
      </c>
      <c r="C7854" t="s">
        <v>455</v>
      </c>
      <c r="D7854" t="s">
        <v>479</v>
      </c>
      <c r="E7854" s="7">
        <v>3497.7999992370601</v>
      </c>
      <c r="F7854" s="7">
        <v>8421.2085468749992</v>
      </c>
      <c r="G7854" s="7">
        <v>2998.0830000000001</v>
      </c>
    </row>
    <row r="7855" spans="1:7" x14ac:dyDescent="0.3">
      <c r="A7855" t="s">
        <v>4419</v>
      </c>
      <c r="B7855" t="s">
        <v>4420</v>
      </c>
      <c r="C7855" t="s">
        <v>281</v>
      </c>
      <c r="D7855" t="s">
        <v>479</v>
      </c>
      <c r="E7855" s="7">
        <v>1777.44000002742</v>
      </c>
      <c r="F7855" s="7">
        <v>346.55798264312699</v>
      </c>
      <c r="G7855" s="7">
        <v>124.11</v>
      </c>
    </row>
    <row r="7856" spans="1:7" x14ac:dyDescent="0.3">
      <c r="A7856" t="s">
        <v>4419</v>
      </c>
      <c r="B7856" t="s">
        <v>4420</v>
      </c>
      <c r="C7856" t="s">
        <v>309</v>
      </c>
      <c r="D7856" t="s">
        <v>479</v>
      </c>
      <c r="E7856" s="7">
        <v>0.20000000298023199</v>
      </c>
      <c r="F7856" s="7">
        <v>0.353119995117188</v>
      </c>
      <c r="G7856" s="7">
        <v>0.127</v>
      </c>
    </row>
    <row r="7857" spans="1:7" x14ac:dyDescent="0.3">
      <c r="A7857" t="s">
        <v>4419</v>
      </c>
      <c r="B7857" t="s">
        <v>4420</v>
      </c>
      <c r="C7857" t="s">
        <v>312</v>
      </c>
      <c r="D7857" t="s">
        <v>479</v>
      </c>
      <c r="E7857" s="7">
        <v>14936.079980659501</v>
      </c>
      <c r="F7857" s="7">
        <v>3330.2111735839799</v>
      </c>
      <c r="G7857" s="7">
        <v>767.93700000000001</v>
      </c>
    </row>
    <row r="7858" spans="1:7" x14ac:dyDescent="0.3">
      <c r="A7858" t="s">
        <v>4419</v>
      </c>
      <c r="B7858" t="s">
        <v>4420</v>
      </c>
      <c r="C7858" t="s">
        <v>335</v>
      </c>
      <c r="D7858" t="s">
        <v>479</v>
      </c>
      <c r="E7858" s="7">
        <v>0.10000000149011599</v>
      </c>
      <c r="F7858" s="7">
        <v>3.7639999389648397E-2</v>
      </c>
      <c r="G7858" s="7">
        <v>1.4E-2</v>
      </c>
    </row>
    <row r="7859" spans="1:7" x14ac:dyDescent="0.3">
      <c r="A7859" t="s">
        <v>4419</v>
      </c>
      <c r="B7859" t="s">
        <v>4420</v>
      </c>
      <c r="C7859" t="s">
        <v>401</v>
      </c>
      <c r="D7859" t="s">
        <v>479</v>
      </c>
      <c r="E7859" s="7">
        <v>35</v>
      </c>
      <c r="F7859" s="7">
        <v>21.705800781250002</v>
      </c>
      <c r="G7859" s="7">
        <v>7.7290000000000001</v>
      </c>
    </row>
    <row r="7860" spans="1:7" x14ac:dyDescent="0.3">
      <c r="A7860" t="s">
        <v>4419</v>
      </c>
      <c r="B7860" t="s">
        <v>4420</v>
      </c>
      <c r="C7860" t="s">
        <v>413</v>
      </c>
      <c r="D7860" t="s">
        <v>479</v>
      </c>
      <c r="E7860" s="7">
        <v>9100</v>
      </c>
      <c r="F7860" s="7">
        <v>1640.6565000000001</v>
      </c>
      <c r="G7860" s="7">
        <v>231.89099999999999</v>
      </c>
    </row>
    <row r="7861" spans="1:7" x14ac:dyDescent="0.3">
      <c r="A7861" t="s">
        <v>4419</v>
      </c>
      <c r="B7861" t="s">
        <v>4420</v>
      </c>
      <c r="C7861" t="s">
        <v>421</v>
      </c>
      <c r="D7861" t="s">
        <v>479</v>
      </c>
      <c r="E7861" s="7">
        <v>0.68000000715255704</v>
      </c>
      <c r="F7861" s="7">
        <v>3.3003898925781301</v>
      </c>
      <c r="G7861" s="7">
        <v>1.177</v>
      </c>
    </row>
    <row r="7862" spans="1:7" x14ac:dyDescent="0.3">
      <c r="A7862" t="s">
        <v>4419</v>
      </c>
      <c r="B7862" t="s">
        <v>4420</v>
      </c>
      <c r="C7862" t="s">
        <v>443</v>
      </c>
      <c r="D7862" t="s">
        <v>479</v>
      </c>
      <c r="E7862" s="7">
        <v>1</v>
      </c>
      <c r="F7862" s="7">
        <v>0.16010000610351599</v>
      </c>
      <c r="G7862" s="7">
        <v>5.8999999999999997E-2</v>
      </c>
    </row>
    <row r="7863" spans="1:7" x14ac:dyDescent="0.3">
      <c r="A7863" t="s">
        <v>4419</v>
      </c>
      <c r="B7863" t="s">
        <v>4420</v>
      </c>
      <c r="C7863" t="s">
        <v>447</v>
      </c>
      <c r="D7863" t="s">
        <v>479</v>
      </c>
      <c r="E7863" s="7">
        <v>0.5</v>
      </c>
      <c r="F7863" s="7">
        <v>0.23877000427246101</v>
      </c>
      <c r="G7863" s="7">
        <v>8.5999999999999993E-2</v>
      </c>
    </row>
    <row r="7864" spans="1:7" x14ac:dyDescent="0.3">
      <c r="A7864" t="s">
        <v>4421</v>
      </c>
      <c r="B7864" t="s">
        <v>4422</v>
      </c>
      <c r="C7864" t="s">
        <v>4423</v>
      </c>
      <c r="D7864" t="s">
        <v>479</v>
      </c>
      <c r="E7864" s="7">
        <v>24.600000381469702</v>
      </c>
      <c r="F7864" s="7">
        <v>5.1292900390625</v>
      </c>
      <c r="G7864" s="7">
        <v>1.827</v>
      </c>
    </row>
    <row r="7865" spans="1:7" x14ac:dyDescent="0.3">
      <c r="A7865" t="s">
        <v>4421</v>
      </c>
      <c r="B7865" t="s">
        <v>4422</v>
      </c>
      <c r="C7865" t="s">
        <v>260</v>
      </c>
      <c r="D7865" t="s">
        <v>479</v>
      </c>
      <c r="E7865" s="7">
        <v>1</v>
      </c>
      <c r="F7865" s="7">
        <v>2.09805004882812</v>
      </c>
      <c r="G7865" s="7">
        <v>0.748</v>
      </c>
    </row>
    <row r="7866" spans="1:7" x14ac:dyDescent="0.3">
      <c r="A7866" t="s">
        <v>4421</v>
      </c>
      <c r="B7866" t="s">
        <v>4422</v>
      </c>
      <c r="C7866" t="s">
        <v>281</v>
      </c>
      <c r="D7866" t="s">
        <v>479</v>
      </c>
      <c r="E7866" s="7">
        <v>1229.25999927521</v>
      </c>
      <c r="F7866" s="7">
        <v>605.40941935729995</v>
      </c>
      <c r="G7866" s="7">
        <v>215.62799999999999</v>
      </c>
    </row>
    <row r="7867" spans="1:7" x14ac:dyDescent="0.3">
      <c r="A7867" t="s">
        <v>4421</v>
      </c>
      <c r="B7867" t="s">
        <v>4422</v>
      </c>
      <c r="C7867" t="s">
        <v>299</v>
      </c>
      <c r="D7867" t="s">
        <v>479</v>
      </c>
      <c r="E7867" s="7">
        <v>8</v>
      </c>
      <c r="F7867" s="7">
        <v>0.41138000488281301</v>
      </c>
      <c r="G7867" s="7">
        <v>0.14799999999999999</v>
      </c>
    </row>
    <row r="7868" spans="1:7" x14ac:dyDescent="0.3">
      <c r="A7868" t="s">
        <v>4421</v>
      </c>
      <c r="B7868" t="s">
        <v>4422</v>
      </c>
      <c r="C7868" t="s">
        <v>309</v>
      </c>
      <c r="D7868" t="s">
        <v>479</v>
      </c>
      <c r="E7868" s="7">
        <v>2.5</v>
      </c>
      <c r="F7868" s="7">
        <v>4.8072998046875002</v>
      </c>
      <c r="G7868" s="7">
        <v>1.7130000000000001</v>
      </c>
    </row>
    <row r="7869" spans="1:7" x14ac:dyDescent="0.3">
      <c r="A7869" t="s">
        <v>4421</v>
      </c>
      <c r="B7869" t="s">
        <v>4422</v>
      </c>
      <c r="C7869" t="s">
        <v>312</v>
      </c>
      <c r="D7869" t="s">
        <v>479</v>
      </c>
      <c r="E7869" s="7">
        <v>30692.789735492999</v>
      </c>
      <c r="F7869" s="7">
        <v>7691.8473659026604</v>
      </c>
      <c r="G7869" s="7">
        <v>1867.9269999999999</v>
      </c>
    </row>
    <row r="7870" spans="1:7" x14ac:dyDescent="0.3">
      <c r="A7870" t="s">
        <v>4421</v>
      </c>
      <c r="B7870" t="s">
        <v>4422</v>
      </c>
      <c r="C7870" t="s">
        <v>318</v>
      </c>
      <c r="D7870" t="s">
        <v>479</v>
      </c>
      <c r="E7870" s="7">
        <v>14.3200001716614</v>
      </c>
      <c r="F7870" s="7">
        <v>22.511299194335901</v>
      </c>
      <c r="G7870" s="7">
        <v>8.0169999999999995</v>
      </c>
    </row>
    <row r="7871" spans="1:7" x14ac:dyDescent="0.3">
      <c r="A7871" t="s">
        <v>4421</v>
      </c>
      <c r="B7871" t="s">
        <v>4422</v>
      </c>
      <c r="C7871" t="s">
        <v>319</v>
      </c>
      <c r="D7871" t="s">
        <v>479</v>
      </c>
      <c r="E7871" s="7">
        <v>0.10000000149011599</v>
      </c>
      <c r="F7871" s="7">
        <v>1.1276600341796901</v>
      </c>
      <c r="G7871" s="7">
        <v>0.40300000000000002</v>
      </c>
    </row>
    <row r="7872" spans="1:7" x14ac:dyDescent="0.3">
      <c r="A7872" t="s">
        <v>4421</v>
      </c>
      <c r="B7872" t="s">
        <v>4422</v>
      </c>
      <c r="C7872" t="s">
        <v>373</v>
      </c>
      <c r="D7872" t="s">
        <v>479</v>
      </c>
      <c r="E7872" s="7">
        <v>0.4</v>
      </c>
      <c r="F7872" s="7">
        <v>1.3247399902343799</v>
      </c>
      <c r="G7872" s="7">
        <v>0.47399999999999998</v>
      </c>
    </row>
    <row r="7873" spans="1:7" x14ac:dyDescent="0.3">
      <c r="A7873" t="s">
        <v>4421</v>
      </c>
      <c r="B7873" t="s">
        <v>4422</v>
      </c>
      <c r="C7873" t="s">
        <v>375</v>
      </c>
      <c r="D7873" t="s">
        <v>479</v>
      </c>
      <c r="E7873" s="7">
        <v>0.75</v>
      </c>
      <c r="F7873" s="7">
        <v>2.39096997070313</v>
      </c>
      <c r="G7873" s="7">
        <v>0.85299999999999998</v>
      </c>
    </row>
    <row r="7874" spans="1:7" x14ac:dyDescent="0.3">
      <c r="A7874" t="s">
        <v>4421</v>
      </c>
      <c r="B7874" t="s">
        <v>4422</v>
      </c>
      <c r="C7874" t="s">
        <v>401</v>
      </c>
      <c r="D7874" t="s">
        <v>479</v>
      </c>
      <c r="E7874" s="7">
        <v>12</v>
      </c>
      <c r="F7874" s="7">
        <v>17.2267890625</v>
      </c>
      <c r="G7874" s="7">
        <v>6.1340000000000003</v>
      </c>
    </row>
    <row r="7875" spans="1:7" x14ac:dyDescent="0.3">
      <c r="A7875" t="s">
        <v>4421</v>
      </c>
      <c r="B7875" t="s">
        <v>4422</v>
      </c>
      <c r="C7875" t="s">
        <v>413</v>
      </c>
      <c r="D7875" t="s">
        <v>479</v>
      </c>
      <c r="E7875" s="7">
        <v>9450</v>
      </c>
      <c r="F7875" s="7">
        <v>1510.8834999999999</v>
      </c>
      <c r="G7875" s="7">
        <v>213.554</v>
      </c>
    </row>
    <row r="7876" spans="1:7" x14ac:dyDescent="0.3">
      <c r="A7876" t="s">
        <v>4421</v>
      </c>
      <c r="B7876" t="s">
        <v>4422</v>
      </c>
      <c r="C7876" t="s">
        <v>423</v>
      </c>
      <c r="D7876" t="s">
        <v>479</v>
      </c>
      <c r="E7876" s="7">
        <v>20</v>
      </c>
      <c r="F7876" s="7">
        <v>7.4354599609375001</v>
      </c>
      <c r="G7876" s="7">
        <v>2.649</v>
      </c>
    </row>
    <row r="7877" spans="1:7" x14ac:dyDescent="0.3">
      <c r="A7877" t="s">
        <v>4421</v>
      </c>
      <c r="B7877" t="s">
        <v>4422</v>
      </c>
      <c r="C7877" t="s">
        <v>455</v>
      </c>
      <c r="D7877" t="s">
        <v>479</v>
      </c>
      <c r="E7877" s="7">
        <v>12</v>
      </c>
      <c r="F7877" s="7">
        <v>12.6577995605469</v>
      </c>
      <c r="G7877" s="7">
        <v>4.5720000000000001</v>
      </c>
    </row>
    <row r="7878" spans="1:7" x14ac:dyDescent="0.3">
      <c r="A7878" t="s">
        <v>4424</v>
      </c>
      <c r="B7878" t="s">
        <v>4425</v>
      </c>
      <c r="C7878" t="s">
        <v>281</v>
      </c>
      <c r="D7878" t="s">
        <v>479</v>
      </c>
      <c r="E7878" s="7">
        <v>1694.59999847412</v>
      </c>
      <c r="F7878" s="7">
        <v>263.69587220001199</v>
      </c>
      <c r="G7878" s="7">
        <v>109.884</v>
      </c>
    </row>
    <row r="7879" spans="1:7" x14ac:dyDescent="0.3">
      <c r="A7879" t="s">
        <v>4424</v>
      </c>
      <c r="B7879" t="s">
        <v>4425</v>
      </c>
      <c r="C7879" t="s">
        <v>312</v>
      </c>
      <c r="D7879" t="s">
        <v>479</v>
      </c>
      <c r="E7879" s="7">
        <v>16471.999521020101</v>
      </c>
      <c r="F7879" s="7">
        <v>1834.64688553619</v>
      </c>
      <c r="G7879" s="7">
        <v>660.66899999999998</v>
      </c>
    </row>
    <row r="7880" spans="1:7" x14ac:dyDescent="0.3">
      <c r="A7880" t="s">
        <v>4424</v>
      </c>
      <c r="B7880" t="s">
        <v>4425</v>
      </c>
      <c r="C7880" t="s">
        <v>319</v>
      </c>
      <c r="D7880" t="s">
        <v>479</v>
      </c>
      <c r="E7880" s="7">
        <v>2.20000000298023</v>
      </c>
      <c r="F7880" s="7">
        <v>2.2432300109863301</v>
      </c>
      <c r="G7880" s="7">
        <v>0.80100000000000005</v>
      </c>
    </row>
    <row r="7881" spans="1:7" x14ac:dyDescent="0.3">
      <c r="A7881" t="s">
        <v>4426</v>
      </c>
      <c r="B7881" t="s">
        <v>4427</v>
      </c>
      <c r="C7881" t="s">
        <v>281</v>
      </c>
      <c r="D7881" t="s">
        <v>479</v>
      </c>
      <c r="E7881" s="7">
        <v>27145.970000524499</v>
      </c>
      <c r="F7881" s="7">
        <v>4649.0048629913299</v>
      </c>
      <c r="G7881" s="7">
        <v>1793.424</v>
      </c>
    </row>
    <row r="7882" spans="1:7" x14ac:dyDescent="0.3">
      <c r="A7882" t="s">
        <v>4426</v>
      </c>
      <c r="B7882" t="s">
        <v>4427</v>
      </c>
      <c r="C7882" t="s">
        <v>312</v>
      </c>
      <c r="D7882" t="s">
        <v>479</v>
      </c>
      <c r="E7882" s="7">
        <v>192235.98020540699</v>
      </c>
      <c r="F7882" s="7">
        <v>22975.303847401599</v>
      </c>
      <c r="G7882" s="7">
        <v>8201.3189999999995</v>
      </c>
    </row>
    <row r="7883" spans="1:7" x14ac:dyDescent="0.3">
      <c r="A7883" t="s">
        <v>4426</v>
      </c>
      <c r="B7883" t="s">
        <v>4427</v>
      </c>
      <c r="C7883" t="s">
        <v>348</v>
      </c>
      <c r="D7883" t="s">
        <v>479</v>
      </c>
      <c r="E7883" s="7">
        <v>400</v>
      </c>
      <c r="F7883" s="7">
        <v>104.88387890625</v>
      </c>
      <c r="G7883" s="7">
        <v>37.341000000000001</v>
      </c>
    </row>
    <row r="7884" spans="1:7" x14ac:dyDescent="0.3">
      <c r="A7884" t="s">
        <v>4426</v>
      </c>
      <c r="B7884" t="s">
        <v>4427</v>
      </c>
      <c r="C7884" t="s">
        <v>433</v>
      </c>
      <c r="D7884" t="s">
        <v>479</v>
      </c>
      <c r="E7884" s="7">
        <v>4</v>
      </c>
      <c r="F7884" s="7">
        <v>9.0380400390624995</v>
      </c>
      <c r="G7884" s="7">
        <v>3.22</v>
      </c>
    </row>
    <row r="7885" spans="1:7" x14ac:dyDescent="0.3">
      <c r="A7885" t="s">
        <v>4426</v>
      </c>
      <c r="B7885" t="s">
        <v>4427</v>
      </c>
      <c r="C7885" t="s">
        <v>447</v>
      </c>
      <c r="D7885" t="s">
        <v>479</v>
      </c>
      <c r="E7885" s="7">
        <v>220.119999885559</v>
      </c>
      <c r="F7885" s="7">
        <v>287.57788989257801</v>
      </c>
      <c r="G7885" s="7">
        <v>102.392</v>
      </c>
    </row>
    <row r="7886" spans="1:7" x14ac:dyDescent="0.3">
      <c r="A7886" t="s">
        <v>4428</v>
      </c>
      <c r="B7886" t="s">
        <v>4429</v>
      </c>
      <c r="C7886" t="s">
        <v>258</v>
      </c>
      <c r="D7886" t="s">
        <v>479</v>
      </c>
      <c r="E7886" s="7">
        <v>2.20000000298023</v>
      </c>
      <c r="F7886" s="7">
        <v>3.1469899520874001</v>
      </c>
      <c r="G7886" s="7">
        <v>1.1240000000000001</v>
      </c>
    </row>
    <row r="7887" spans="1:7" x14ac:dyDescent="0.3">
      <c r="A7887" t="s">
        <v>4428</v>
      </c>
      <c r="B7887" t="s">
        <v>4429</v>
      </c>
      <c r="C7887" t="s">
        <v>264</v>
      </c>
      <c r="D7887" t="s">
        <v>479</v>
      </c>
      <c r="E7887" s="7">
        <v>118</v>
      </c>
      <c r="F7887" s="7">
        <v>33.8577302856445</v>
      </c>
      <c r="G7887" s="7">
        <v>12.074</v>
      </c>
    </row>
    <row r="7888" spans="1:7" x14ac:dyDescent="0.3">
      <c r="A7888" t="s">
        <v>4428</v>
      </c>
      <c r="B7888" t="s">
        <v>4429</v>
      </c>
      <c r="C7888" t="s">
        <v>265</v>
      </c>
      <c r="D7888" t="s">
        <v>479</v>
      </c>
      <c r="E7888" s="7">
        <v>8</v>
      </c>
      <c r="F7888" s="7">
        <v>1.8269500122070299</v>
      </c>
      <c r="G7888" s="7">
        <v>0.65200000000000002</v>
      </c>
    </row>
    <row r="7889" spans="1:7" x14ac:dyDescent="0.3">
      <c r="A7889" t="s">
        <v>4428</v>
      </c>
      <c r="B7889" t="s">
        <v>4429</v>
      </c>
      <c r="C7889" t="s">
        <v>274</v>
      </c>
      <c r="D7889" t="s">
        <v>479</v>
      </c>
      <c r="E7889" s="7">
        <v>1</v>
      </c>
      <c r="F7889" s="7">
        <v>1.4234499511718799</v>
      </c>
      <c r="G7889" s="7">
        <v>0.50800000000000001</v>
      </c>
    </row>
    <row r="7890" spans="1:7" x14ac:dyDescent="0.3">
      <c r="A7890" t="s">
        <v>4428</v>
      </c>
      <c r="B7890" t="s">
        <v>4429</v>
      </c>
      <c r="C7890" t="s">
        <v>278</v>
      </c>
      <c r="D7890" t="s">
        <v>479</v>
      </c>
      <c r="E7890" s="7">
        <v>1.40000001341105</v>
      </c>
      <c r="F7890" s="7">
        <v>6.6713398437500002</v>
      </c>
      <c r="G7890" s="7">
        <v>2.38</v>
      </c>
    </row>
    <row r="7891" spans="1:7" x14ac:dyDescent="0.3">
      <c r="A7891" t="s">
        <v>4428</v>
      </c>
      <c r="B7891" t="s">
        <v>4429</v>
      </c>
      <c r="C7891" t="s">
        <v>281</v>
      </c>
      <c r="D7891" t="s">
        <v>479</v>
      </c>
      <c r="E7891" s="7">
        <v>106666.664892043</v>
      </c>
      <c r="F7891" s="7">
        <v>24601.174588287398</v>
      </c>
      <c r="G7891" s="7">
        <v>9328.7829999999994</v>
      </c>
    </row>
    <row r="7892" spans="1:7" x14ac:dyDescent="0.3">
      <c r="A7892" t="s">
        <v>4428</v>
      </c>
      <c r="B7892" t="s">
        <v>4429</v>
      </c>
      <c r="C7892" t="s">
        <v>298</v>
      </c>
      <c r="D7892" t="s">
        <v>479</v>
      </c>
      <c r="E7892" s="7">
        <v>0.80000001192092896</v>
      </c>
      <c r="F7892" s="7">
        <v>0.69586999511718794</v>
      </c>
      <c r="G7892" s="7">
        <v>0.249</v>
      </c>
    </row>
    <row r="7893" spans="1:7" x14ac:dyDescent="0.3">
      <c r="A7893" t="s">
        <v>4428</v>
      </c>
      <c r="B7893" t="s">
        <v>4429</v>
      </c>
      <c r="C7893" t="s">
        <v>299</v>
      </c>
      <c r="D7893" t="s">
        <v>479</v>
      </c>
      <c r="E7893" s="7">
        <v>6</v>
      </c>
      <c r="F7893" s="7">
        <v>9.3536396484375004</v>
      </c>
      <c r="G7893" s="7">
        <v>3.331</v>
      </c>
    </row>
    <row r="7894" spans="1:7" x14ac:dyDescent="0.3">
      <c r="A7894" t="s">
        <v>4428</v>
      </c>
      <c r="B7894" t="s">
        <v>4429</v>
      </c>
      <c r="C7894" t="s">
        <v>302</v>
      </c>
      <c r="D7894" t="s">
        <v>479</v>
      </c>
      <c r="E7894" s="7">
        <v>0.5</v>
      </c>
      <c r="F7894" s="7">
        <v>0.1</v>
      </c>
      <c r="G7894" s="7">
        <v>3.5999999999999997E-2</v>
      </c>
    </row>
    <row r="7895" spans="1:7" x14ac:dyDescent="0.3">
      <c r="A7895" t="s">
        <v>4428</v>
      </c>
      <c r="B7895" t="s">
        <v>4429</v>
      </c>
      <c r="C7895" t="s">
        <v>309</v>
      </c>
      <c r="D7895" t="s">
        <v>479</v>
      </c>
      <c r="E7895" s="7">
        <v>447</v>
      </c>
      <c r="F7895" s="7">
        <v>133.10769008636501</v>
      </c>
      <c r="G7895" s="7">
        <v>47.613999999999997</v>
      </c>
    </row>
    <row r="7896" spans="1:7" x14ac:dyDescent="0.3">
      <c r="A7896" t="s">
        <v>4428</v>
      </c>
      <c r="B7896" t="s">
        <v>4429</v>
      </c>
      <c r="C7896" t="s">
        <v>310</v>
      </c>
      <c r="D7896" t="s">
        <v>479</v>
      </c>
      <c r="E7896" s="7">
        <v>0.5</v>
      </c>
      <c r="F7896" s="7">
        <v>3.32853002929687</v>
      </c>
      <c r="G7896" s="7">
        <v>1.1859999999999999</v>
      </c>
    </row>
    <row r="7897" spans="1:7" x14ac:dyDescent="0.3">
      <c r="A7897" t="s">
        <v>4428</v>
      </c>
      <c r="B7897" t="s">
        <v>4429</v>
      </c>
      <c r="C7897" t="s">
        <v>312</v>
      </c>
      <c r="D7897" t="s">
        <v>479</v>
      </c>
      <c r="E7897" s="7">
        <v>164408.95281399801</v>
      </c>
      <c r="F7897" s="7">
        <v>36689.978532001602</v>
      </c>
      <c r="G7897" s="7">
        <v>13288.166999999999</v>
      </c>
    </row>
    <row r="7898" spans="1:7" x14ac:dyDescent="0.3">
      <c r="A7898" t="s">
        <v>4428</v>
      </c>
      <c r="B7898" t="s">
        <v>4429</v>
      </c>
      <c r="C7898" t="s">
        <v>313</v>
      </c>
      <c r="D7898" t="s">
        <v>479</v>
      </c>
      <c r="E7898" s="7">
        <v>3825.55200195312</v>
      </c>
      <c r="F7898" s="7">
        <v>452.79603250122102</v>
      </c>
      <c r="G7898" s="7">
        <v>161.197</v>
      </c>
    </row>
    <row r="7899" spans="1:7" x14ac:dyDescent="0.3">
      <c r="A7899" t="s">
        <v>4428</v>
      </c>
      <c r="B7899" t="s">
        <v>4429</v>
      </c>
      <c r="C7899" t="s">
        <v>317</v>
      </c>
      <c r="D7899" t="s">
        <v>479</v>
      </c>
      <c r="E7899" s="7">
        <v>0.5</v>
      </c>
      <c r="F7899" s="7">
        <v>0.215300003051758</v>
      </c>
      <c r="G7899" s="7">
        <v>7.8E-2</v>
      </c>
    </row>
    <row r="7900" spans="1:7" x14ac:dyDescent="0.3">
      <c r="A7900" t="s">
        <v>4428</v>
      </c>
      <c r="B7900" t="s">
        <v>4429</v>
      </c>
      <c r="C7900" t="s">
        <v>319</v>
      </c>
      <c r="D7900" t="s">
        <v>479</v>
      </c>
      <c r="E7900" s="7">
        <v>979.89999847710101</v>
      </c>
      <c r="F7900" s="7">
        <v>144.11490111541701</v>
      </c>
      <c r="G7900" s="7">
        <v>52.04</v>
      </c>
    </row>
    <row r="7901" spans="1:7" x14ac:dyDescent="0.3">
      <c r="A7901" t="s">
        <v>4428</v>
      </c>
      <c r="B7901" t="s">
        <v>4429</v>
      </c>
      <c r="C7901" t="s">
        <v>323</v>
      </c>
      <c r="D7901" t="s">
        <v>479</v>
      </c>
      <c r="E7901" s="7">
        <v>149.700000017881</v>
      </c>
      <c r="F7901" s="7">
        <v>88.634449665069596</v>
      </c>
      <c r="G7901" s="7">
        <v>32.89</v>
      </c>
    </row>
    <row r="7902" spans="1:7" x14ac:dyDescent="0.3">
      <c r="A7902" t="s">
        <v>4428</v>
      </c>
      <c r="B7902" t="s">
        <v>4429</v>
      </c>
      <c r="C7902" t="s">
        <v>324</v>
      </c>
      <c r="D7902" t="s">
        <v>479</v>
      </c>
      <c r="E7902" s="7">
        <v>6.1000000014901197</v>
      </c>
      <c r="F7902" s="7">
        <v>2.2823400268554699</v>
      </c>
      <c r="G7902" s="7">
        <v>0.81499999999999995</v>
      </c>
    </row>
    <row r="7903" spans="1:7" x14ac:dyDescent="0.3">
      <c r="A7903" t="s">
        <v>4428</v>
      </c>
      <c r="B7903" t="s">
        <v>4429</v>
      </c>
      <c r="C7903" t="s">
        <v>335</v>
      </c>
      <c r="D7903" t="s">
        <v>479</v>
      </c>
      <c r="E7903" s="7">
        <v>15.8699999898672</v>
      </c>
      <c r="F7903" s="7">
        <v>16.6096898803711</v>
      </c>
      <c r="G7903" s="7">
        <v>5.984</v>
      </c>
    </row>
    <row r="7904" spans="1:7" x14ac:dyDescent="0.3">
      <c r="A7904" t="s">
        <v>4428</v>
      </c>
      <c r="B7904" t="s">
        <v>4429</v>
      </c>
      <c r="C7904" t="s">
        <v>363</v>
      </c>
      <c r="D7904" t="s">
        <v>479</v>
      </c>
      <c r="E7904" s="7">
        <v>192</v>
      </c>
      <c r="F7904" s="7">
        <v>55.188519866943402</v>
      </c>
      <c r="G7904" s="7">
        <v>19.681000000000001</v>
      </c>
    </row>
    <row r="7905" spans="1:7" x14ac:dyDescent="0.3">
      <c r="A7905" t="s">
        <v>4428</v>
      </c>
      <c r="B7905" t="s">
        <v>4429</v>
      </c>
      <c r="C7905" t="s">
        <v>373</v>
      </c>
      <c r="D7905" t="s">
        <v>479</v>
      </c>
      <c r="E7905" s="7">
        <v>0.90000003576278698</v>
      </c>
      <c r="F7905" s="7">
        <v>0.72012000274658206</v>
      </c>
      <c r="G7905" s="7">
        <v>0.26100000000000001</v>
      </c>
    </row>
    <row r="7906" spans="1:7" x14ac:dyDescent="0.3">
      <c r="A7906" t="s">
        <v>4428</v>
      </c>
      <c r="B7906" t="s">
        <v>4429</v>
      </c>
      <c r="C7906" t="s">
        <v>375</v>
      </c>
      <c r="D7906" t="s">
        <v>479</v>
      </c>
      <c r="E7906" s="7">
        <v>7.9999998211860698E-2</v>
      </c>
      <c r="F7906" s="7">
        <v>3.2938300781250001</v>
      </c>
      <c r="G7906" s="7">
        <v>1.173</v>
      </c>
    </row>
    <row r="7907" spans="1:7" x14ac:dyDescent="0.3">
      <c r="A7907" t="s">
        <v>4428</v>
      </c>
      <c r="B7907" t="s">
        <v>4429</v>
      </c>
      <c r="C7907" t="s">
        <v>381</v>
      </c>
      <c r="D7907" t="s">
        <v>479</v>
      </c>
      <c r="E7907" s="7">
        <v>4290</v>
      </c>
      <c r="F7907" s="7">
        <v>697.48631826782196</v>
      </c>
      <c r="G7907" s="7">
        <v>251.29300000000001</v>
      </c>
    </row>
    <row r="7908" spans="1:7" x14ac:dyDescent="0.3">
      <c r="A7908" t="s">
        <v>4428</v>
      </c>
      <c r="B7908" t="s">
        <v>4429</v>
      </c>
      <c r="C7908" t="s">
        <v>387</v>
      </c>
      <c r="D7908" t="s">
        <v>479</v>
      </c>
      <c r="E7908" s="7">
        <v>8.3000000119209307</v>
      </c>
      <c r="F7908" s="7">
        <v>3.62008993530273</v>
      </c>
      <c r="G7908" s="7">
        <v>1.294</v>
      </c>
    </row>
    <row r="7909" spans="1:7" x14ac:dyDescent="0.3">
      <c r="A7909" t="s">
        <v>4428</v>
      </c>
      <c r="B7909" t="s">
        <v>4429</v>
      </c>
      <c r="C7909" t="s">
        <v>393</v>
      </c>
      <c r="D7909" t="s">
        <v>479</v>
      </c>
      <c r="E7909" s="7">
        <v>114</v>
      </c>
      <c r="F7909" s="7">
        <v>24.480800109863299</v>
      </c>
      <c r="G7909" s="7">
        <v>8.9039999999999999</v>
      </c>
    </row>
    <row r="7910" spans="1:7" x14ac:dyDescent="0.3">
      <c r="A7910" t="s">
        <v>4428</v>
      </c>
      <c r="B7910" t="s">
        <v>4429</v>
      </c>
      <c r="C7910" t="s">
        <v>401</v>
      </c>
      <c r="D7910" t="s">
        <v>479</v>
      </c>
      <c r="E7910" s="7">
        <v>47.100000023841901</v>
      </c>
      <c r="F7910" s="7">
        <v>66.828699035644505</v>
      </c>
      <c r="G7910" s="7">
        <v>23.992999999999999</v>
      </c>
    </row>
    <row r="7911" spans="1:7" x14ac:dyDescent="0.3">
      <c r="A7911" t="s">
        <v>4428</v>
      </c>
      <c r="B7911" t="s">
        <v>4429</v>
      </c>
      <c r="C7911" t="s">
        <v>411</v>
      </c>
      <c r="D7911" t="s">
        <v>479</v>
      </c>
      <c r="E7911" s="7">
        <v>2.8000000119209298</v>
      </c>
      <c r="F7911" s="7">
        <v>3.5258100471496601</v>
      </c>
      <c r="G7911" s="7">
        <v>1.2589999999999999</v>
      </c>
    </row>
    <row r="7912" spans="1:7" x14ac:dyDescent="0.3">
      <c r="A7912" t="s">
        <v>4428</v>
      </c>
      <c r="B7912" t="s">
        <v>4429</v>
      </c>
      <c r="C7912" t="s">
        <v>413</v>
      </c>
      <c r="D7912" t="s">
        <v>479</v>
      </c>
      <c r="E7912" s="7">
        <v>1</v>
      </c>
      <c r="F7912" s="7">
        <v>1.1635999755859401</v>
      </c>
      <c r="G7912" s="7">
        <v>0.41499999999999998</v>
      </c>
    </row>
    <row r="7913" spans="1:7" x14ac:dyDescent="0.3">
      <c r="A7913" t="s">
        <v>4428</v>
      </c>
      <c r="B7913" t="s">
        <v>4429</v>
      </c>
      <c r="C7913" t="s">
        <v>423</v>
      </c>
      <c r="D7913" t="s">
        <v>479</v>
      </c>
      <c r="E7913" s="7">
        <v>2.4999999925494198</v>
      </c>
      <c r="F7913" s="7">
        <v>4.7230401000976601</v>
      </c>
      <c r="G7913" s="7">
        <v>1.6870000000000001</v>
      </c>
    </row>
    <row r="7914" spans="1:7" x14ac:dyDescent="0.3">
      <c r="A7914" t="s">
        <v>4428</v>
      </c>
      <c r="B7914" t="s">
        <v>4429</v>
      </c>
      <c r="C7914" t="s">
        <v>425</v>
      </c>
      <c r="D7914" t="s">
        <v>479</v>
      </c>
      <c r="E7914" s="7">
        <v>187.64999991655301</v>
      </c>
      <c r="F7914" s="7">
        <v>129.29046066284201</v>
      </c>
      <c r="G7914" s="7">
        <v>46.100999999999999</v>
      </c>
    </row>
    <row r="7915" spans="1:7" x14ac:dyDescent="0.3">
      <c r="A7915" t="s">
        <v>4428</v>
      </c>
      <c r="B7915" t="s">
        <v>4429</v>
      </c>
      <c r="C7915" t="s">
        <v>433</v>
      </c>
      <c r="D7915" t="s">
        <v>479</v>
      </c>
      <c r="E7915" s="7">
        <v>15</v>
      </c>
      <c r="F7915" s="7">
        <v>7.2249301757812496</v>
      </c>
      <c r="G7915" s="7">
        <v>2.573</v>
      </c>
    </row>
    <row r="7916" spans="1:7" x14ac:dyDescent="0.3">
      <c r="A7916" t="s">
        <v>4428</v>
      </c>
      <c r="B7916" t="s">
        <v>4429</v>
      </c>
      <c r="C7916" t="s">
        <v>441</v>
      </c>
      <c r="D7916" t="s">
        <v>479</v>
      </c>
      <c r="E7916" s="7">
        <v>3830</v>
      </c>
      <c r="F7916" s="7">
        <v>626.80466760253898</v>
      </c>
      <c r="G7916" s="7">
        <v>224.505</v>
      </c>
    </row>
    <row r="7917" spans="1:7" x14ac:dyDescent="0.3">
      <c r="A7917" t="s">
        <v>4428</v>
      </c>
      <c r="B7917" t="s">
        <v>4429</v>
      </c>
      <c r="C7917" t="s">
        <v>443</v>
      </c>
      <c r="D7917" t="s">
        <v>479</v>
      </c>
      <c r="E7917" s="7">
        <v>219.40000002831201</v>
      </c>
      <c r="F7917" s="7">
        <v>93.997859603881807</v>
      </c>
      <c r="G7917" s="7">
        <v>33.802</v>
      </c>
    </row>
    <row r="7918" spans="1:7" x14ac:dyDescent="0.3">
      <c r="A7918" t="s">
        <v>4428</v>
      </c>
      <c r="B7918" t="s">
        <v>4429</v>
      </c>
      <c r="C7918" t="s">
        <v>447</v>
      </c>
      <c r="D7918" t="s">
        <v>479</v>
      </c>
      <c r="E7918" s="7">
        <v>9.2299998179078102</v>
      </c>
      <c r="F7918" s="7">
        <v>4.1143700942993204</v>
      </c>
      <c r="G7918" s="7">
        <v>1.4730000000000001</v>
      </c>
    </row>
    <row r="7919" spans="1:7" x14ac:dyDescent="0.3">
      <c r="A7919" t="s">
        <v>4430</v>
      </c>
      <c r="B7919" t="s">
        <v>4431</v>
      </c>
      <c r="C7919" t="s">
        <v>265</v>
      </c>
      <c r="D7919" t="s">
        <v>479</v>
      </c>
      <c r="E7919" s="7">
        <v>255</v>
      </c>
      <c r="F7919" s="7">
        <v>30.126900390625</v>
      </c>
      <c r="G7919" s="7">
        <v>18.559000000000001</v>
      </c>
    </row>
    <row r="7920" spans="1:7" x14ac:dyDescent="0.3">
      <c r="A7920" t="s">
        <v>4430</v>
      </c>
      <c r="B7920" t="s">
        <v>4431</v>
      </c>
      <c r="C7920" t="s">
        <v>281</v>
      </c>
      <c r="D7920" t="s">
        <v>479</v>
      </c>
      <c r="E7920" s="7">
        <v>5657.7600007057199</v>
      </c>
      <c r="F7920" s="7">
        <v>1324.55063494873</v>
      </c>
      <c r="G7920" s="7">
        <v>471.596</v>
      </c>
    </row>
    <row r="7921" spans="1:7" x14ac:dyDescent="0.3">
      <c r="A7921" t="s">
        <v>4430</v>
      </c>
      <c r="B7921" t="s">
        <v>4431</v>
      </c>
      <c r="C7921" t="s">
        <v>312</v>
      </c>
      <c r="D7921" t="s">
        <v>479</v>
      </c>
      <c r="E7921" s="7">
        <v>43194.369915962197</v>
      </c>
      <c r="F7921" s="7">
        <v>8518.6268221283008</v>
      </c>
      <c r="G7921" s="7">
        <v>3010.5439999999999</v>
      </c>
    </row>
    <row r="7922" spans="1:7" x14ac:dyDescent="0.3">
      <c r="A7922" t="s">
        <v>4430</v>
      </c>
      <c r="B7922" t="s">
        <v>4431</v>
      </c>
      <c r="C7922" t="s">
        <v>318</v>
      </c>
      <c r="D7922" t="s">
        <v>479</v>
      </c>
      <c r="E7922" s="7">
        <v>2</v>
      </c>
      <c r="F7922" s="7">
        <v>19.559830078125</v>
      </c>
      <c r="G7922" s="7">
        <v>6.9640000000000004</v>
      </c>
    </row>
    <row r="7923" spans="1:7" x14ac:dyDescent="0.3">
      <c r="A7923" t="s">
        <v>4430</v>
      </c>
      <c r="B7923" t="s">
        <v>4431</v>
      </c>
      <c r="C7923" t="s">
        <v>319</v>
      </c>
      <c r="D7923" t="s">
        <v>479</v>
      </c>
      <c r="E7923" s="7">
        <v>3</v>
      </c>
      <c r="F7923" s="7">
        <v>0.5</v>
      </c>
      <c r="G7923" s="7">
        <v>0.17799999999999999</v>
      </c>
    </row>
    <row r="7924" spans="1:7" x14ac:dyDescent="0.3">
      <c r="A7924" t="s">
        <v>4430</v>
      </c>
      <c r="B7924" t="s">
        <v>4431</v>
      </c>
      <c r="C7924" t="s">
        <v>393</v>
      </c>
      <c r="D7924" t="s">
        <v>479</v>
      </c>
      <c r="E7924" s="7">
        <v>25</v>
      </c>
      <c r="F7924" s="7">
        <v>6.0765000000000002</v>
      </c>
      <c r="G7924" s="7">
        <v>6.5000000000000002E-2</v>
      </c>
    </row>
    <row r="7925" spans="1:7" x14ac:dyDescent="0.3">
      <c r="A7925" t="s">
        <v>4430</v>
      </c>
      <c r="B7925" t="s">
        <v>4431</v>
      </c>
      <c r="C7925" t="s">
        <v>425</v>
      </c>
      <c r="D7925" t="s">
        <v>479</v>
      </c>
      <c r="E7925" s="7">
        <v>12</v>
      </c>
      <c r="F7925" s="7">
        <v>6.9423300781249999</v>
      </c>
      <c r="G7925" s="7">
        <v>2.4729999999999999</v>
      </c>
    </row>
    <row r="7926" spans="1:7" x14ac:dyDescent="0.3">
      <c r="A7926" t="s">
        <v>4430</v>
      </c>
      <c r="B7926" t="s">
        <v>4431</v>
      </c>
      <c r="C7926" t="s">
        <v>443</v>
      </c>
      <c r="D7926" t="s">
        <v>479</v>
      </c>
      <c r="E7926" s="7">
        <v>320</v>
      </c>
      <c r="F7926" s="7">
        <v>444.62229687500002</v>
      </c>
      <c r="G7926" s="7">
        <v>158.29</v>
      </c>
    </row>
    <row r="7927" spans="1:7" x14ac:dyDescent="0.3">
      <c r="A7927" t="s">
        <v>4432</v>
      </c>
      <c r="B7927" t="s">
        <v>4433</v>
      </c>
      <c r="C7927" t="s">
        <v>281</v>
      </c>
      <c r="D7927" t="s">
        <v>479</v>
      </c>
      <c r="E7927" s="7">
        <v>76323.299994647503</v>
      </c>
      <c r="F7927" s="7">
        <v>15272.855438476599</v>
      </c>
      <c r="G7927" s="7">
        <v>4696.2619999999997</v>
      </c>
    </row>
    <row r="7928" spans="1:7" x14ac:dyDescent="0.3">
      <c r="A7928" t="s">
        <v>4432</v>
      </c>
      <c r="B7928" t="s">
        <v>4433</v>
      </c>
      <c r="C7928" t="s">
        <v>299</v>
      </c>
      <c r="D7928" t="s">
        <v>479</v>
      </c>
      <c r="E7928" s="7">
        <v>24</v>
      </c>
      <c r="F7928" s="7">
        <v>1.41913003540039</v>
      </c>
      <c r="G7928" s="7">
        <v>0.42699999999999999</v>
      </c>
    </row>
    <row r="7929" spans="1:7" x14ac:dyDescent="0.3">
      <c r="A7929" t="s">
        <v>4432</v>
      </c>
      <c r="B7929" t="s">
        <v>4433</v>
      </c>
      <c r="C7929" t="s">
        <v>312</v>
      </c>
      <c r="D7929" t="s">
        <v>479</v>
      </c>
      <c r="E7929" s="7">
        <v>62399.520947819001</v>
      </c>
      <c r="F7929" s="7">
        <v>8088.0771100816701</v>
      </c>
      <c r="G7929" s="7">
        <v>2511.25</v>
      </c>
    </row>
    <row r="7930" spans="1:7" x14ac:dyDescent="0.3">
      <c r="A7930" t="s">
        <v>4432</v>
      </c>
      <c r="B7930" t="s">
        <v>4433</v>
      </c>
      <c r="C7930" t="s">
        <v>313</v>
      </c>
      <c r="D7930" t="s">
        <v>479</v>
      </c>
      <c r="E7930" s="7">
        <v>4</v>
      </c>
      <c r="F7930" s="7">
        <v>0.26</v>
      </c>
      <c r="G7930" s="7">
        <v>0.08</v>
      </c>
    </row>
    <row r="7931" spans="1:7" x14ac:dyDescent="0.3">
      <c r="A7931" t="s">
        <v>4432</v>
      </c>
      <c r="B7931" t="s">
        <v>4433</v>
      </c>
      <c r="C7931" t="s">
        <v>401</v>
      </c>
      <c r="D7931" t="s">
        <v>479</v>
      </c>
      <c r="E7931" s="7">
        <v>20</v>
      </c>
      <c r="F7931" s="7">
        <v>6.89106982421875</v>
      </c>
      <c r="G7931" s="7">
        <v>2.0649999999999999</v>
      </c>
    </row>
    <row r="7932" spans="1:7" x14ac:dyDescent="0.3">
      <c r="A7932" t="s">
        <v>4432</v>
      </c>
      <c r="B7932" t="s">
        <v>4433</v>
      </c>
      <c r="C7932" t="s">
        <v>425</v>
      </c>
      <c r="D7932" t="s">
        <v>479</v>
      </c>
      <c r="E7932" s="7">
        <v>7137.5999755859402</v>
      </c>
      <c r="F7932" s="7">
        <v>1724.9946562499999</v>
      </c>
      <c r="G7932" s="7">
        <v>516.70899999999995</v>
      </c>
    </row>
    <row r="7933" spans="1:7" x14ac:dyDescent="0.3">
      <c r="A7933" t="s">
        <v>4432</v>
      </c>
      <c r="B7933" t="s">
        <v>4433</v>
      </c>
      <c r="C7933" t="s">
        <v>441</v>
      </c>
      <c r="D7933" t="s">
        <v>479</v>
      </c>
      <c r="E7933" s="7">
        <v>18.460000038147001</v>
      </c>
      <c r="F7933" s="7">
        <v>4.9699099121093804</v>
      </c>
      <c r="G7933" s="7">
        <v>1.49</v>
      </c>
    </row>
    <row r="7934" spans="1:7" x14ac:dyDescent="0.3">
      <c r="A7934" t="s">
        <v>4432</v>
      </c>
      <c r="B7934" t="s">
        <v>4433</v>
      </c>
      <c r="C7934" t="s">
        <v>443</v>
      </c>
      <c r="D7934" t="s">
        <v>479</v>
      </c>
      <c r="E7934" s="7">
        <v>2.1</v>
      </c>
      <c r="F7934" s="7">
        <v>2.0313999633789099</v>
      </c>
      <c r="G7934" s="7">
        <v>0.61</v>
      </c>
    </row>
    <row r="7935" spans="1:7" x14ac:dyDescent="0.3">
      <c r="A7935" t="s">
        <v>4434</v>
      </c>
      <c r="B7935" t="s">
        <v>4435</v>
      </c>
      <c r="C7935" t="s">
        <v>312</v>
      </c>
      <c r="D7935" t="s">
        <v>479</v>
      </c>
      <c r="E7935" s="7">
        <v>20700</v>
      </c>
      <c r="F7935" s="7">
        <v>3039.6282187500001</v>
      </c>
      <c r="G7935" s="7">
        <v>910.64</v>
      </c>
    </row>
    <row r="7936" spans="1:7" x14ac:dyDescent="0.3">
      <c r="A7936" t="s">
        <v>4436</v>
      </c>
      <c r="B7936" t="s">
        <v>4437</v>
      </c>
      <c r="C7936" t="s">
        <v>258</v>
      </c>
      <c r="D7936" t="s">
        <v>479</v>
      </c>
      <c r="E7936" s="7">
        <v>3.90000000596046</v>
      </c>
      <c r="F7936" s="7">
        <v>27.374360351562501</v>
      </c>
      <c r="G7936" s="7">
        <v>12.909000000000001</v>
      </c>
    </row>
    <row r="7937" spans="1:7" x14ac:dyDescent="0.3">
      <c r="A7937" t="s">
        <v>4436</v>
      </c>
      <c r="B7937" t="s">
        <v>4437</v>
      </c>
      <c r="C7937" t="s">
        <v>281</v>
      </c>
      <c r="D7937" t="s">
        <v>479</v>
      </c>
      <c r="E7937" s="7">
        <v>1902.12000000477</v>
      </c>
      <c r="F7937" s="7">
        <v>443.99502848815899</v>
      </c>
      <c r="G7937" s="7">
        <v>228.30099999999999</v>
      </c>
    </row>
    <row r="7938" spans="1:7" x14ac:dyDescent="0.3">
      <c r="A7938" t="s">
        <v>4436</v>
      </c>
      <c r="B7938" t="s">
        <v>4437</v>
      </c>
      <c r="C7938" t="s">
        <v>299</v>
      </c>
      <c r="D7938" t="s">
        <v>479</v>
      </c>
      <c r="E7938" s="7">
        <v>3</v>
      </c>
      <c r="F7938" s="7">
        <v>1</v>
      </c>
      <c r="G7938" s="7">
        <v>0.46899999999999997</v>
      </c>
    </row>
    <row r="7939" spans="1:7" x14ac:dyDescent="0.3">
      <c r="A7939" t="s">
        <v>4436</v>
      </c>
      <c r="B7939" t="s">
        <v>4437</v>
      </c>
      <c r="C7939" t="s">
        <v>309</v>
      </c>
      <c r="D7939" t="s">
        <v>479</v>
      </c>
      <c r="E7939" s="7">
        <v>5.5</v>
      </c>
      <c r="F7939" s="7">
        <v>3.1390699462890601</v>
      </c>
      <c r="G7939" s="7">
        <v>1.4750000000000001</v>
      </c>
    </row>
    <row r="7940" spans="1:7" x14ac:dyDescent="0.3">
      <c r="A7940" t="s">
        <v>4436</v>
      </c>
      <c r="B7940" t="s">
        <v>4437</v>
      </c>
      <c r="C7940" t="s">
        <v>312</v>
      </c>
      <c r="D7940" t="s">
        <v>479</v>
      </c>
      <c r="E7940" s="7">
        <v>6026.1710006743697</v>
      </c>
      <c r="F7940" s="7">
        <v>1598.2469763183601</v>
      </c>
      <c r="G7940" s="7">
        <v>751.17200000000003</v>
      </c>
    </row>
    <row r="7941" spans="1:7" x14ac:dyDescent="0.3">
      <c r="A7941" t="s">
        <v>4436</v>
      </c>
      <c r="B7941" t="s">
        <v>4437</v>
      </c>
      <c r="C7941" t="s">
        <v>317</v>
      </c>
      <c r="D7941" t="s">
        <v>479</v>
      </c>
      <c r="E7941" s="7">
        <v>1.3000000119209301</v>
      </c>
      <c r="F7941" s="7">
        <v>0.63787998962402304</v>
      </c>
      <c r="G7941" s="7">
        <v>0.30199999999999999</v>
      </c>
    </row>
    <row r="7942" spans="1:7" x14ac:dyDescent="0.3">
      <c r="A7942" t="s">
        <v>4436</v>
      </c>
      <c r="B7942" t="s">
        <v>4437</v>
      </c>
      <c r="C7942" t="s">
        <v>318</v>
      </c>
      <c r="D7942" t="s">
        <v>479</v>
      </c>
      <c r="E7942" s="7">
        <v>1.3599999986589</v>
      </c>
      <c r="F7942" s="7">
        <v>0.34051999664306598</v>
      </c>
      <c r="G7942" s="7">
        <v>0.161</v>
      </c>
    </row>
    <row r="7943" spans="1:7" x14ac:dyDescent="0.3">
      <c r="A7943" t="s">
        <v>4436</v>
      </c>
      <c r="B7943" t="s">
        <v>4437</v>
      </c>
      <c r="C7943" t="s">
        <v>323</v>
      </c>
      <c r="D7943" t="s">
        <v>479</v>
      </c>
      <c r="E7943" s="7">
        <v>6.5</v>
      </c>
      <c r="F7943" s="7">
        <v>33.016740234375</v>
      </c>
      <c r="G7943" s="7">
        <v>15.552</v>
      </c>
    </row>
    <row r="7944" spans="1:7" x14ac:dyDescent="0.3">
      <c r="A7944" t="s">
        <v>4436</v>
      </c>
      <c r="B7944" t="s">
        <v>4437</v>
      </c>
      <c r="C7944" t="s">
        <v>335</v>
      </c>
      <c r="D7944" t="s">
        <v>479</v>
      </c>
      <c r="E7944" s="7">
        <v>1.2</v>
      </c>
      <c r="F7944" s="7">
        <v>0.63506999206543002</v>
      </c>
      <c r="G7944" s="7">
        <v>0.29899999999999999</v>
      </c>
    </row>
    <row r="7945" spans="1:7" x14ac:dyDescent="0.3">
      <c r="A7945" t="s">
        <v>4436</v>
      </c>
      <c r="B7945" t="s">
        <v>4437</v>
      </c>
      <c r="C7945" t="s">
        <v>348</v>
      </c>
      <c r="D7945" t="s">
        <v>479</v>
      </c>
      <c r="E7945" s="7">
        <v>4.7</v>
      </c>
      <c r="F7945" s="7">
        <v>44.275869140624998</v>
      </c>
      <c r="G7945" s="7">
        <v>20.77</v>
      </c>
    </row>
    <row r="7946" spans="1:7" x14ac:dyDescent="0.3">
      <c r="A7946" t="s">
        <v>4436</v>
      </c>
      <c r="B7946" t="s">
        <v>4437</v>
      </c>
      <c r="C7946" t="s">
        <v>401</v>
      </c>
      <c r="D7946" t="s">
        <v>479</v>
      </c>
      <c r="E7946" s="7">
        <v>98</v>
      </c>
      <c r="F7946" s="7">
        <v>3.0813999023437502</v>
      </c>
      <c r="G7946" s="7">
        <v>0</v>
      </c>
    </row>
    <row r="7947" spans="1:7" x14ac:dyDescent="0.3">
      <c r="A7947" t="s">
        <v>4436</v>
      </c>
      <c r="B7947" t="s">
        <v>4437</v>
      </c>
      <c r="C7947" t="s">
        <v>411</v>
      </c>
      <c r="D7947" t="s">
        <v>479</v>
      </c>
      <c r="E7947" s="7">
        <v>2.5</v>
      </c>
      <c r="F7947" s="7">
        <v>0.24769000244140599</v>
      </c>
      <c r="G7947" s="7">
        <v>0.11700000000000001</v>
      </c>
    </row>
    <row r="7948" spans="1:7" x14ac:dyDescent="0.3">
      <c r="A7948" t="s">
        <v>4436</v>
      </c>
      <c r="B7948" t="s">
        <v>4437</v>
      </c>
      <c r="C7948" t="s">
        <v>425</v>
      </c>
      <c r="D7948" t="s">
        <v>479</v>
      </c>
      <c r="E7948" s="7">
        <v>63</v>
      </c>
      <c r="F7948" s="7">
        <v>2.9463798828124999</v>
      </c>
      <c r="G7948" s="7">
        <v>0</v>
      </c>
    </row>
    <row r="7949" spans="1:7" x14ac:dyDescent="0.3">
      <c r="A7949" t="s">
        <v>4436</v>
      </c>
      <c r="B7949" t="s">
        <v>4437</v>
      </c>
      <c r="C7949" t="s">
        <v>447</v>
      </c>
      <c r="D7949" t="s">
        <v>479</v>
      </c>
      <c r="E7949" s="7">
        <v>2.0999999791383699</v>
      </c>
      <c r="F7949" s="7">
        <v>2.5038400573730502</v>
      </c>
      <c r="G7949" s="7">
        <v>1.1779999999999999</v>
      </c>
    </row>
    <row r="7950" spans="1:7" x14ac:dyDescent="0.3">
      <c r="A7950" t="s">
        <v>4438</v>
      </c>
      <c r="B7950" t="s">
        <v>4439</v>
      </c>
      <c r="C7950" t="s">
        <v>258</v>
      </c>
      <c r="D7950" t="s">
        <v>479</v>
      </c>
      <c r="E7950" s="7">
        <v>186.710000025108</v>
      </c>
      <c r="F7950" s="7">
        <v>144.705249558449</v>
      </c>
      <c r="G7950" s="7">
        <v>51.8</v>
      </c>
    </row>
    <row r="7951" spans="1:7" x14ac:dyDescent="0.3">
      <c r="A7951" t="s">
        <v>4438</v>
      </c>
      <c r="B7951" t="s">
        <v>4439</v>
      </c>
      <c r="C7951" t="s">
        <v>260</v>
      </c>
      <c r="D7951" t="s">
        <v>479</v>
      </c>
      <c r="E7951" s="7">
        <v>23.100000381469702</v>
      </c>
      <c r="F7951" s="7">
        <v>2.90986999511719</v>
      </c>
      <c r="G7951" s="7">
        <v>1.0389999999999999</v>
      </c>
    </row>
    <row r="7952" spans="1:7" x14ac:dyDescent="0.3">
      <c r="A7952" t="s">
        <v>4438</v>
      </c>
      <c r="B7952" t="s">
        <v>4439</v>
      </c>
      <c r="C7952" t="s">
        <v>265</v>
      </c>
      <c r="D7952" t="s">
        <v>479</v>
      </c>
      <c r="E7952" s="7">
        <v>6</v>
      </c>
      <c r="F7952" s="7">
        <v>0.51997000122070303</v>
      </c>
      <c r="G7952" s="7">
        <v>0.188</v>
      </c>
    </row>
    <row r="7953" spans="1:7" x14ac:dyDescent="0.3">
      <c r="A7953" t="s">
        <v>4438</v>
      </c>
      <c r="B7953" t="s">
        <v>4439</v>
      </c>
      <c r="C7953" t="s">
        <v>267</v>
      </c>
      <c r="D7953" t="s">
        <v>479</v>
      </c>
      <c r="E7953" s="7">
        <v>15.1000000014901</v>
      </c>
      <c r="F7953" s="7">
        <v>2.1665299987792999</v>
      </c>
      <c r="G7953" s="7">
        <v>0.77400000000000002</v>
      </c>
    </row>
    <row r="7954" spans="1:7" x14ac:dyDescent="0.3">
      <c r="A7954" t="s">
        <v>4438</v>
      </c>
      <c r="B7954" t="s">
        <v>4439</v>
      </c>
      <c r="C7954" t="s">
        <v>278</v>
      </c>
      <c r="D7954" t="s">
        <v>479</v>
      </c>
      <c r="E7954" s="7">
        <v>0.10000000149011599</v>
      </c>
      <c r="F7954" s="7">
        <v>0.12776999664306599</v>
      </c>
      <c r="G7954" s="7">
        <v>4.7E-2</v>
      </c>
    </row>
    <row r="7955" spans="1:7" x14ac:dyDescent="0.3">
      <c r="A7955" t="s">
        <v>4438</v>
      </c>
      <c r="B7955" t="s">
        <v>4439</v>
      </c>
      <c r="C7955" t="s">
        <v>281</v>
      </c>
      <c r="D7955" t="s">
        <v>479</v>
      </c>
      <c r="E7955" s="7">
        <v>22569.729996032998</v>
      </c>
      <c r="F7955" s="7">
        <v>4146.9360075106597</v>
      </c>
      <c r="G7955" s="7">
        <v>1490.5050000000001</v>
      </c>
    </row>
    <row r="7956" spans="1:7" x14ac:dyDescent="0.3">
      <c r="A7956" t="s">
        <v>4438</v>
      </c>
      <c r="B7956" t="s">
        <v>4439</v>
      </c>
      <c r="C7956" t="s">
        <v>288</v>
      </c>
      <c r="D7956" t="s">
        <v>479</v>
      </c>
      <c r="E7956" s="7">
        <v>5.9999998658895499E-2</v>
      </c>
      <c r="F7956" s="7">
        <v>0.14835000610351601</v>
      </c>
      <c r="G7956" s="7">
        <v>5.3999999999999999E-2</v>
      </c>
    </row>
    <row r="7957" spans="1:7" x14ac:dyDescent="0.3">
      <c r="A7957" t="s">
        <v>4438</v>
      </c>
      <c r="B7957" t="s">
        <v>4439</v>
      </c>
      <c r="C7957" t="s">
        <v>289</v>
      </c>
      <c r="D7957" t="s">
        <v>479</v>
      </c>
      <c r="E7957" s="7">
        <v>0.30000001192092901</v>
      </c>
      <c r="F7957" s="7">
        <v>0.203559997558594</v>
      </c>
      <c r="G7957" s="7">
        <v>7.2999999999999995E-2</v>
      </c>
    </row>
    <row r="7958" spans="1:7" x14ac:dyDescent="0.3">
      <c r="A7958" t="s">
        <v>4438</v>
      </c>
      <c r="B7958" t="s">
        <v>4439</v>
      </c>
      <c r="C7958" t="s">
        <v>299</v>
      </c>
      <c r="D7958" t="s">
        <v>479</v>
      </c>
      <c r="E7958" s="7">
        <v>46.079999998211903</v>
      </c>
      <c r="F7958" s="7">
        <v>18.242939666748001</v>
      </c>
      <c r="G7958" s="7">
        <v>6.5650000000000004</v>
      </c>
    </row>
    <row r="7959" spans="1:7" x14ac:dyDescent="0.3">
      <c r="A7959" t="s">
        <v>4438</v>
      </c>
      <c r="B7959" t="s">
        <v>4439</v>
      </c>
      <c r="C7959" t="s">
        <v>309</v>
      </c>
      <c r="D7959" t="s">
        <v>479</v>
      </c>
      <c r="E7959" s="7">
        <v>7.0000000298023196E-2</v>
      </c>
      <c r="F7959" s="7">
        <v>0.16600999450683601</v>
      </c>
      <c r="G7959" s="7">
        <v>6.0999999999999999E-2</v>
      </c>
    </row>
    <row r="7960" spans="1:7" x14ac:dyDescent="0.3">
      <c r="A7960" t="s">
        <v>4438</v>
      </c>
      <c r="B7960" t="s">
        <v>4439</v>
      </c>
      <c r="C7960" t="s">
        <v>312</v>
      </c>
      <c r="D7960" t="s">
        <v>479</v>
      </c>
      <c r="E7960" s="7">
        <v>9767.9815430417693</v>
      </c>
      <c r="F7960" s="7">
        <v>2754.0774161524801</v>
      </c>
      <c r="G7960" s="7">
        <v>989.89400000000001</v>
      </c>
    </row>
    <row r="7961" spans="1:7" x14ac:dyDescent="0.3">
      <c r="A7961" t="s">
        <v>4438</v>
      </c>
      <c r="B7961" t="s">
        <v>4439</v>
      </c>
      <c r="C7961" t="s">
        <v>318</v>
      </c>
      <c r="D7961" t="s">
        <v>479</v>
      </c>
      <c r="E7961" s="7">
        <v>0.80000001192092896</v>
      </c>
      <c r="F7961" s="7">
        <v>0.79852001953124996</v>
      </c>
      <c r="G7961" s="7">
        <v>0.28499999999999998</v>
      </c>
    </row>
    <row r="7962" spans="1:7" x14ac:dyDescent="0.3">
      <c r="A7962" t="s">
        <v>4438</v>
      </c>
      <c r="B7962" t="s">
        <v>4439</v>
      </c>
      <c r="C7962" t="s">
        <v>319</v>
      </c>
      <c r="D7962" t="s">
        <v>479</v>
      </c>
      <c r="E7962" s="7">
        <v>232.360000055283</v>
      </c>
      <c r="F7962" s="7">
        <v>75.879679244995103</v>
      </c>
      <c r="G7962" s="7">
        <v>27.443000000000001</v>
      </c>
    </row>
    <row r="7963" spans="1:7" x14ac:dyDescent="0.3">
      <c r="A7963" t="s">
        <v>4438</v>
      </c>
      <c r="B7963" t="s">
        <v>4439</v>
      </c>
      <c r="C7963" t="s">
        <v>323</v>
      </c>
      <c r="D7963" t="s">
        <v>479</v>
      </c>
      <c r="E7963" s="7">
        <v>1</v>
      </c>
      <c r="F7963" s="7">
        <v>4.4878100585937499</v>
      </c>
      <c r="G7963" s="7">
        <v>1.599</v>
      </c>
    </row>
    <row r="7964" spans="1:7" x14ac:dyDescent="0.3">
      <c r="A7964" t="s">
        <v>4438</v>
      </c>
      <c r="B7964" t="s">
        <v>4439</v>
      </c>
      <c r="C7964" t="s">
        <v>335</v>
      </c>
      <c r="D7964" t="s">
        <v>479</v>
      </c>
      <c r="E7964" s="7">
        <v>25.2</v>
      </c>
      <c r="F7964" s="7">
        <v>6.6143901367187503</v>
      </c>
      <c r="G7964" s="7">
        <v>2.3610000000000002</v>
      </c>
    </row>
    <row r="7965" spans="1:7" x14ac:dyDescent="0.3">
      <c r="A7965" t="s">
        <v>4438</v>
      </c>
      <c r="B7965" t="s">
        <v>4439</v>
      </c>
      <c r="C7965" t="s">
        <v>348</v>
      </c>
      <c r="D7965" t="s">
        <v>479</v>
      </c>
      <c r="E7965" s="7">
        <v>0.5</v>
      </c>
      <c r="F7965" s="7">
        <v>12.961719726562499</v>
      </c>
      <c r="G7965" s="7">
        <v>4.6159999999999997</v>
      </c>
    </row>
    <row r="7966" spans="1:7" x14ac:dyDescent="0.3">
      <c r="A7966" t="s">
        <v>4438</v>
      </c>
      <c r="B7966" t="s">
        <v>4439</v>
      </c>
      <c r="C7966" t="s">
        <v>373</v>
      </c>
      <c r="D7966" t="s">
        <v>479</v>
      </c>
      <c r="E7966" s="7">
        <v>7.8000000119209298</v>
      </c>
      <c r="F7966" s="7">
        <v>4.7593898925781204</v>
      </c>
      <c r="G7966" s="7">
        <v>1.6970000000000001</v>
      </c>
    </row>
    <row r="7967" spans="1:7" x14ac:dyDescent="0.3">
      <c r="A7967" t="s">
        <v>4438</v>
      </c>
      <c r="B7967" t="s">
        <v>4439</v>
      </c>
      <c r="C7967" t="s">
        <v>375</v>
      </c>
      <c r="D7967" t="s">
        <v>479</v>
      </c>
      <c r="E7967" s="7">
        <v>10</v>
      </c>
      <c r="F7967" s="7">
        <v>25.566289062500001</v>
      </c>
      <c r="G7967" s="7">
        <v>9.1029999999999998</v>
      </c>
    </row>
    <row r="7968" spans="1:7" x14ac:dyDescent="0.3">
      <c r="A7968" t="s">
        <v>4438</v>
      </c>
      <c r="B7968" t="s">
        <v>4439</v>
      </c>
      <c r="C7968" t="s">
        <v>387</v>
      </c>
      <c r="D7968" t="s">
        <v>479</v>
      </c>
      <c r="E7968" s="7">
        <v>0.20000000298023199</v>
      </c>
      <c r="F7968" s="7">
        <v>2.6139999389648401E-2</v>
      </c>
      <c r="G7968" s="7">
        <v>1.0999999999999999E-2</v>
      </c>
    </row>
    <row r="7969" spans="1:7" x14ac:dyDescent="0.3">
      <c r="A7969" t="s">
        <v>4438</v>
      </c>
      <c r="B7969" t="s">
        <v>4439</v>
      </c>
      <c r="C7969" t="s">
        <v>401</v>
      </c>
      <c r="D7969" t="s">
        <v>479</v>
      </c>
      <c r="E7969" s="7">
        <v>0.60000000894069705</v>
      </c>
      <c r="F7969" s="7">
        <v>2.2319499511718699</v>
      </c>
      <c r="G7969" s="7">
        <v>0.79700000000000004</v>
      </c>
    </row>
    <row r="7970" spans="1:7" x14ac:dyDescent="0.3">
      <c r="A7970" t="s">
        <v>4438</v>
      </c>
      <c r="B7970" t="s">
        <v>4439</v>
      </c>
      <c r="C7970" t="s">
        <v>409</v>
      </c>
      <c r="D7970" t="s">
        <v>479</v>
      </c>
      <c r="E7970" s="7">
        <v>0.80000001192092896</v>
      </c>
      <c r="F7970" s="7">
        <v>0.260640014648438</v>
      </c>
      <c r="G7970" s="7">
        <v>9.4E-2</v>
      </c>
    </row>
    <row r="7971" spans="1:7" x14ac:dyDescent="0.3">
      <c r="A7971" t="s">
        <v>4438</v>
      </c>
      <c r="B7971" t="s">
        <v>4439</v>
      </c>
      <c r="C7971" t="s">
        <v>411</v>
      </c>
      <c r="D7971" t="s">
        <v>479</v>
      </c>
      <c r="E7971" s="7">
        <v>0.31000000610947598</v>
      </c>
      <c r="F7971" s="7">
        <v>6.2135900878906298</v>
      </c>
      <c r="G7971" s="7">
        <v>2.2149999999999999</v>
      </c>
    </row>
    <row r="7972" spans="1:7" x14ac:dyDescent="0.3">
      <c r="A7972" t="s">
        <v>4438</v>
      </c>
      <c r="B7972" t="s">
        <v>4439</v>
      </c>
      <c r="C7972" t="s">
        <v>425</v>
      </c>
      <c r="D7972" t="s">
        <v>479</v>
      </c>
      <c r="E7972" s="7">
        <v>20.1000000067055</v>
      </c>
      <c r="F7972" s="7">
        <v>44.672188961982698</v>
      </c>
      <c r="G7972" s="7">
        <v>15.911</v>
      </c>
    </row>
    <row r="7973" spans="1:7" x14ac:dyDescent="0.3">
      <c r="A7973" t="s">
        <v>4438</v>
      </c>
      <c r="B7973" t="s">
        <v>4439</v>
      </c>
      <c r="C7973" t="s">
        <v>433</v>
      </c>
      <c r="D7973" t="s">
        <v>479</v>
      </c>
      <c r="E7973" s="7">
        <v>0.10000000149011599</v>
      </c>
      <c r="F7973" s="7">
        <v>0.175720001220703</v>
      </c>
      <c r="G7973" s="7">
        <v>6.4000000000000001E-2</v>
      </c>
    </row>
    <row r="7974" spans="1:7" x14ac:dyDescent="0.3">
      <c r="A7974" t="s">
        <v>4438</v>
      </c>
      <c r="B7974" t="s">
        <v>4439</v>
      </c>
      <c r="C7974" t="s">
        <v>441</v>
      </c>
      <c r="D7974" t="s">
        <v>479</v>
      </c>
      <c r="E7974" s="7">
        <v>9.6799999600648903</v>
      </c>
      <c r="F7974" s="7">
        <v>3.7853600792884801</v>
      </c>
      <c r="G7974" s="7">
        <v>1.355</v>
      </c>
    </row>
    <row r="7975" spans="1:7" x14ac:dyDescent="0.3">
      <c r="A7975" t="s">
        <v>4438</v>
      </c>
      <c r="B7975" t="s">
        <v>4439</v>
      </c>
      <c r="C7975" t="s">
        <v>443</v>
      </c>
      <c r="D7975" t="s">
        <v>479</v>
      </c>
      <c r="E7975" s="7">
        <v>4377.4399986775998</v>
      </c>
      <c r="F7975" s="7">
        <v>1750.6973135166199</v>
      </c>
      <c r="G7975" s="7">
        <v>628.28200000000004</v>
      </c>
    </row>
    <row r="7976" spans="1:7" x14ac:dyDescent="0.3">
      <c r="A7976" t="s">
        <v>4438</v>
      </c>
      <c r="B7976" t="s">
        <v>4439</v>
      </c>
      <c r="C7976" t="s">
        <v>447</v>
      </c>
      <c r="D7976" t="s">
        <v>479</v>
      </c>
      <c r="E7976" s="7">
        <v>60.040000003576303</v>
      </c>
      <c r="F7976" s="7">
        <v>85.353250629425006</v>
      </c>
      <c r="G7976" s="7">
        <v>30.54</v>
      </c>
    </row>
    <row r="7977" spans="1:7" x14ac:dyDescent="0.3">
      <c r="A7977" t="s">
        <v>4440</v>
      </c>
      <c r="B7977" t="s">
        <v>4441</v>
      </c>
      <c r="C7977" t="s">
        <v>258</v>
      </c>
      <c r="D7977" t="s">
        <v>479</v>
      </c>
      <c r="E7977" s="7">
        <v>1.40000000596046</v>
      </c>
      <c r="F7977" s="7">
        <v>1.43326995849609</v>
      </c>
      <c r="G7977" s="7">
        <v>0.51300000000000001</v>
      </c>
    </row>
    <row r="7978" spans="1:7" x14ac:dyDescent="0.3">
      <c r="A7978" t="s">
        <v>4440</v>
      </c>
      <c r="B7978" t="s">
        <v>4441</v>
      </c>
      <c r="C7978" t="s">
        <v>260</v>
      </c>
      <c r="D7978" t="s">
        <v>479</v>
      </c>
      <c r="E7978" s="7">
        <v>10.6899998448789</v>
      </c>
      <c r="F7978" s="7">
        <v>14.603260192871099</v>
      </c>
      <c r="G7978" s="7">
        <v>5.2039999999999997</v>
      </c>
    </row>
    <row r="7979" spans="1:7" x14ac:dyDescent="0.3">
      <c r="A7979" t="s">
        <v>4440</v>
      </c>
      <c r="B7979" t="s">
        <v>4441</v>
      </c>
      <c r="C7979" t="s">
        <v>265</v>
      </c>
      <c r="D7979" t="s">
        <v>479</v>
      </c>
      <c r="E7979" s="7">
        <v>326.174999237061</v>
      </c>
      <c r="F7979" s="7">
        <v>673.93264660644502</v>
      </c>
      <c r="G7979" s="7">
        <v>4.7389999999999999</v>
      </c>
    </row>
    <row r="7980" spans="1:7" x14ac:dyDescent="0.3">
      <c r="A7980" t="s">
        <v>4440</v>
      </c>
      <c r="B7980" t="s">
        <v>4441</v>
      </c>
      <c r="C7980" t="s">
        <v>267</v>
      </c>
      <c r="D7980" t="s">
        <v>479</v>
      </c>
      <c r="E7980" s="7">
        <v>107.789999985695</v>
      </c>
      <c r="F7980" s="7">
        <v>61.745609741210899</v>
      </c>
      <c r="G7980" s="7">
        <v>21.992999999999999</v>
      </c>
    </row>
    <row r="7981" spans="1:7" x14ac:dyDescent="0.3">
      <c r="A7981" t="s">
        <v>4440</v>
      </c>
      <c r="B7981" t="s">
        <v>4441</v>
      </c>
      <c r="C7981" t="s">
        <v>278</v>
      </c>
      <c r="D7981" t="s">
        <v>479</v>
      </c>
      <c r="E7981" s="7">
        <v>13.8999998956919</v>
      </c>
      <c r="F7981" s="7">
        <v>34.405800292968699</v>
      </c>
      <c r="G7981" s="7">
        <v>12.327</v>
      </c>
    </row>
    <row r="7982" spans="1:7" x14ac:dyDescent="0.3">
      <c r="A7982" t="s">
        <v>4440</v>
      </c>
      <c r="B7982" t="s">
        <v>4441</v>
      </c>
      <c r="C7982" t="s">
        <v>281</v>
      </c>
      <c r="D7982" t="s">
        <v>479</v>
      </c>
      <c r="E7982" s="7">
        <v>87114.014003358607</v>
      </c>
      <c r="F7982" s="7">
        <v>37368.716831292099</v>
      </c>
      <c r="G7982" s="7">
        <v>12917.733</v>
      </c>
    </row>
    <row r="7983" spans="1:7" x14ac:dyDescent="0.3">
      <c r="A7983" t="s">
        <v>4440</v>
      </c>
      <c r="B7983" t="s">
        <v>4441</v>
      </c>
      <c r="C7983" t="s">
        <v>290</v>
      </c>
      <c r="D7983" t="s">
        <v>479</v>
      </c>
      <c r="E7983" s="7">
        <v>1.3000000119209301</v>
      </c>
      <c r="F7983" s="7">
        <v>3.8825698852539099</v>
      </c>
      <c r="G7983" s="7">
        <v>1.385</v>
      </c>
    </row>
    <row r="7984" spans="1:7" x14ac:dyDescent="0.3">
      <c r="A7984" t="s">
        <v>4440</v>
      </c>
      <c r="B7984" t="s">
        <v>4441</v>
      </c>
      <c r="C7984" t="s">
        <v>298</v>
      </c>
      <c r="D7984" t="s">
        <v>479</v>
      </c>
      <c r="E7984" s="7">
        <v>0.5</v>
      </c>
      <c r="F7984" s="7">
        <v>2.04601000976563</v>
      </c>
      <c r="G7984" s="7">
        <v>0.73</v>
      </c>
    </row>
    <row r="7985" spans="1:7" x14ac:dyDescent="0.3">
      <c r="A7985" t="s">
        <v>4440</v>
      </c>
      <c r="B7985" t="s">
        <v>4441</v>
      </c>
      <c r="C7985" t="s">
        <v>299</v>
      </c>
      <c r="D7985" t="s">
        <v>479</v>
      </c>
      <c r="E7985" s="7">
        <v>30.7199999585748</v>
      </c>
      <c r="F7985" s="7">
        <v>95.829189308166505</v>
      </c>
      <c r="G7985" s="7">
        <v>34.661000000000001</v>
      </c>
    </row>
    <row r="7986" spans="1:7" x14ac:dyDescent="0.3">
      <c r="A7986" t="s">
        <v>4440</v>
      </c>
      <c r="B7986" t="s">
        <v>4441</v>
      </c>
      <c r="C7986" t="s">
        <v>302</v>
      </c>
      <c r="D7986" t="s">
        <v>479</v>
      </c>
      <c r="E7986" s="7">
        <v>295.46000000149002</v>
      </c>
      <c r="F7986" s="7">
        <v>283.650595270157</v>
      </c>
      <c r="G7986" s="7">
        <v>101.19499999999999</v>
      </c>
    </row>
    <row r="7987" spans="1:7" x14ac:dyDescent="0.3">
      <c r="A7987" t="s">
        <v>4440</v>
      </c>
      <c r="B7987" t="s">
        <v>4441</v>
      </c>
      <c r="C7987" t="s">
        <v>309</v>
      </c>
      <c r="D7987" t="s">
        <v>479</v>
      </c>
      <c r="E7987" s="7">
        <v>9.3699999123811697</v>
      </c>
      <c r="F7987" s="7">
        <v>70.007830009460406</v>
      </c>
      <c r="G7987" s="7">
        <v>23.981000000000002</v>
      </c>
    </row>
    <row r="7988" spans="1:7" x14ac:dyDescent="0.3">
      <c r="A7988" t="s">
        <v>4440</v>
      </c>
      <c r="B7988" t="s">
        <v>4441</v>
      </c>
      <c r="C7988" t="s">
        <v>312</v>
      </c>
      <c r="D7988" t="s">
        <v>479</v>
      </c>
      <c r="E7988" s="7">
        <v>427350.34346376301</v>
      </c>
      <c r="F7988" s="7">
        <v>294834.69741275301</v>
      </c>
      <c r="G7988" s="7">
        <v>80774.625</v>
      </c>
    </row>
    <row r="7989" spans="1:7" x14ac:dyDescent="0.3">
      <c r="A7989" t="s">
        <v>4440</v>
      </c>
      <c r="B7989" t="s">
        <v>4441</v>
      </c>
      <c r="C7989" t="s">
        <v>313</v>
      </c>
      <c r="D7989" t="s">
        <v>479</v>
      </c>
      <c r="E7989" s="7">
        <v>0.5</v>
      </c>
      <c r="F7989" s="7">
        <v>3.0911398925781199</v>
      </c>
      <c r="G7989" s="7">
        <v>1.1020000000000001</v>
      </c>
    </row>
    <row r="7990" spans="1:7" x14ac:dyDescent="0.3">
      <c r="A7990" t="s">
        <v>4440</v>
      </c>
      <c r="B7990" t="s">
        <v>4441</v>
      </c>
      <c r="C7990" t="s">
        <v>316</v>
      </c>
      <c r="D7990" t="s">
        <v>479</v>
      </c>
      <c r="E7990" s="7">
        <v>1</v>
      </c>
      <c r="F7990" s="7">
        <v>3.4562800292968801</v>
      </c>
      <c r="G7990" s="7">
        <v>1.2969999999999999</v>
      </c>
    </row>
    <row r="7991" spans="1:7" x14ac:dyDescent="0.3">
      <c r="A7991" t="s">
        <v>4440</v>
      </c>
      <c r="B7991" t="s">
        <v>4441</v>
      </c>
      <c r="C7991" t="s">
        <v>318</v>
      </c>
      <c r="D7991" t="s">
        <v>479</v>
      </c>
      <c r="E7991" s="7">
        <v>32.179999947547898</v>
      </c>
      <c r="F7991" s="7">
        <v>51.723769077301</v>
      </c>
      <c r="G7991" s="7">
        <v>8.4109999999999996</v>
      </c>
    </row>
    <row r="7992" spans="1:7" x14ac:dyDescent="0.3">
      <c r="A7992" t="s">
        <v>4440</v>
      </c>
      <c r="B7992" t="s">
        <v>4441</v>
      </c>
      <c r="C7992" t="s">
        <v>319</v>
      </c>
      <c r="D7992" t="s">
        <v>479</v>
      </c>
      <c r="E7992" s="7">
        <v>57.810000193864099</v>
      </c>
      <c r="F7992" s="7">
        <v>69.829780361175494</v>
      </c>
      <c r="G7992" s="7">
        <v>25.027000000000001</v>
      </c>
    </row>
    <row r="7993" spans="1:7" x14ac:dyDescent="0.3">
      <c r="A7993" t="s">
        <v>4440</v>
      </c>
      <c r="B7993" t="s">
        <v>4441</v>
      </c>
      <c r="C7993" t="s">
        <v>323</v>
      </c>
      <c r="D7993" t="s">
        <v>479</v>
      </c>
      <c r="E7993" s="7">
        <v>25.210000026225998</v>
      </c>
      <c r="F7993" s="7">
        <v>48.827938705444303</v>
      </c>
      <c r="G7993" s="7">
        <v>17.454999999999998</v>
      </c>
    </row>
    <row r="7994" spans="1:7" x14ac:dyDescent="0.3">
      <c r="A7994" t="s">
        <v>4440</v>
      </c>
      <c r="B7994" t="s">
        <v>4441</v>
      </c>
      <c r="C7994" t="s">
        <v>331</v>
      </c>
      <c r="D7994" t="s">
        <v>479</v>
      </c>
      <c r="E7994" s="7">
        <v>0.3</v>
      </c>
      <c r="F7994" s="7">
        <v>1.2058699951171901</v>
      </c>
      <c r="G7994" s="7">
        <v>0.43099999999999999</v>
      </c>
    </row>
    <row r="7995" spans="1:7" x14ac:dyDescent="0.3">
      <c r="A7995" t="s">
        <v>4440</v>
      </c>
      <c r="B7995" t="s">
        <v>4441</v>
      </c>
      <c r="C7995" t="s">
        <v>335</v>
      </c>
      <c r="D7995" t="s">
        <v>479</v>
      </c>
      <c r="E7995" s="7">
        <v>632.5</v>
      </c>
      <c r="F7995" s="7">
        <v>314.79196929931601</v>
      </c>
      <c r="G7995" s="7">
        <v>112.20399999999999</v>
      </c>
    </row>
    <row r="7996" spans="1:7" x14ac:dyDescent="0.3">
      <c r="A7996" t="s">
        <v>4440</v>
      </c>
      <c r="B7996" t="s">
        <v>4441</v>
      </c>
      <c r="C7996" t="s">
        <v>348</v>
      </c>
      <c r="D7996" t="s">
        <v>479</v>
      </c>
      <c r="E7996" s="7">
        <v>1099.8000001907301</v>
      </c>
      <c r="F7996" s="7">
        <v>290.33450157165498</v>
      </c>
      <c r="G7996" s="7">
        <v>103.497</v>
      </c>
    </row>
    <row r="7997" spans="1:7" x14ac:dyDescent="0.3">
      <c r="A7997" t="s">
        <v>4440</v>
      </c>
      <c r="B7997" t="s">
        <v>4441</v>
      </c>
      <c r="C7997" t="s">
        <v>350</v>
      </c>
      <c r="D7997" t="s">
        <v>479</v>
      </c>
      <c r="E7997" s="7">
        <v>3.68000000715256</v>
      </c>
      <c r="F7997" s="7">
        <v>27.124451171874998</v>
      </c>
      <c r="G7997" s="7">
        <v>9.6590000000000007</v>
      </c>
    </row>
    <row r="7998" spans="1:7" x14ac:dyDescent="0.3">
      <c r="A7998" t="s">
        <v>4440</v>
      </c>
      <c r="B7998" t="s">
        <v>4441</v>
      </c>
      <c r="C7998" t="s">
        <v>361</v>
      </c>
      <c r="D7998" t="s">
        <v>479</v>
      </c>
      <c r="E7998" s="7">
        <v>6</v>
      </c>
      <c r="F7998" s="7">
        <v>7.1541201171875004</v>
      </c>
      <c r="G7998" s="7">
        <v>6.5000000000000002E-2</v>
      </c>
    </row>
    <row r="7999" spans="1:7" x14ac:dyDescent="0.3">
      <c r="A7999" t="s">
        <v>4440</v>
      </c>
      <c r="B7999" t="s">
        <v>4441</v>
      </c>
      <c r="C7999" t="s">
        <v>371</v>
      </c>
      <c r="D7999" t="s">
        <v>479</v>
      </c>
      <c r="E7999" s="7">
        <v>90</v>
      </c>
      <c r="F7999" s="7">
        <v>163.16830664062499</v>
      </c>
      <c r="G7999" s="7">
        <v>58.088999999999999</v>
      </c>
    </row>
    <row r="8000" spans="1:7" x14ac:dyDescent="0.3">
      <c r="A8000" t="s">
        <v>4440</v>
      </c>
      <c r="B8000" t="s">
        <v>4441</v>
      </c>
      <c r="C8000" t="s">
        <v>377</v>
      </c>
      <c r="D8000" t="s">
        <v>479</v>
      </c>
      <c r="E8000" s="7">
        <v>1</v>
      </c>
      <c r="F8000" s="7">
        <v>2.5105300292968802</v>
      </c>
      <c r="G8000" s="7">
        <v>0.89600000000000002</v>
      </c>
    </row>
    <row r="8001" spans="1:7" x14ac:dyDescent="0.3">
      <c r="A8001" t="s">
        <v>4440</v>
      </c>
      <c r="B8001" t="s">
        <v>4441</v>
      </c>
      <c r="C8001" t="s">
        <v>381</v>
      </c>
      <c r="D8001" t="s">
        <v>479</v>
      </c>
      <c r="E8001" s="7">
        <v>54.130000734329201</v>
      </c>
      <c r="F8001" s="7">
        <v>20.892090454101599</v>
      </c>
      <c r="G8001" s="7">
        <v>7.5739999999999998</v>
      </c>
    </row>
    <row r="8002" spans="1:7" x14ac:dyDescent="0.3">
      <c r="A8002" t="s">
        <v>4440</v>
      </c>
      <c r="B8002" t="s">
        <v>4441</v>
      </c>
      <c r="C8002" t="s">
        <v>387</v>
      </c>
      <c r="D8002" t="s">
        <v>479</v>
      </c>
      <c r="E8002" s="7">
        <v>10</v>
      </c>
      <c r="F8002" s="7">
        <v>6.71664978027344</v>
      </c>
      <c r="G8002" s="7">
        <v>2.395</v>
      </c>
    </row>
    <row r="8003" spans="1:7" x14ac:dyDescent="0.3">
      <c r="A8003" t="s">
        <v>4440</v>
      </c>
      <c r="B8003" t="s">
        <v>4441</v>
      </c>
      <c r="C8003" t="s">
        <v>401</v>
      </c>
      <c r="D8003" t="s">
        <v>479</v>
      </c>
      <c r="E8003" s="7">
        <v>29.700000077485999</v>
      </c>
      <c r="F8003" s="7">
        <v>47.511769470214801</v>
      </c>
      <c r="G8003" s="7">
        <v>17.053999999999998</v>
      </c>
    </row>
    <row r="8004" spans="1:7" x14ac:dyDescent="0.3">
      <c r="A8004" t="s">
        <v>4440</v>
      </c>
      <c r="B8004" t="s">
        <v>4441</v>
      </c>
      <c r="C8004" t="s">
        <v>411</v>
      </c>
      <c r="D8004" t="s">
        <v>479</v>
      </c>
      <c r="E8004" s="7">
        <v>2.9599999979138398</v>
      </c>
      <c r="F8004" s="7">
        <v>1.15047997283936</v>
      </c>
      <c r="G8004" s="7">
        <v>0.41399999999999998</v>
      </c>
    </row>
    <row r="8005" spans="1:7" x14ac:dyDescent="0.3">
      <c r="A8005" t="s">
        <v>4440</v>
      </c>
      <c r="B8005" t="s">
        <v>4441</v>
      </c>
      <c r="C8005" t="s">
        <v>419</v>
      </c>
      <c r="D8005" t="s">
        <v>479</v>
      </c>
      <c r="E8005" s="7">
        <v>70</v>
      </c>
      <c r="F8005" s="7">
        <v>19.938570312500001</v>
      </c>
      <c r="G8005" s="7">
        <v>7.101</v>
      </c>
    </row>
    <row r="8006" spans="1:7" x14ac:dyDescent="0.3">
      <c r="A8006" t="s">
        <v>4440</v>
      </c>
      <c r="B8006" t="s">
        <v>4441</v>
      </c>
      <c r="C8006" t="s">
        <v>421</v>
      </c>
      <c r="D8006" t="s">
        <v>479</v>
      </c>
      <c r="E8006" s="7">
        <v>1.3000000119209301</v>
      </c>
      <c r="F8006" s="7">
        <v>11.0182202148437</v>
      </c>
      <c r="G8006" s="7">
        <v>3.99</v>
      </c>
    </row>
    <row r="8007" spans="1:7" x14ac:dyDescent="0.3">
      <c r="A8007" t="s">
        <v>4440</v>
      </c>
      <c r="B8007" t="s">
        <v>4441</v>
      </c>
      <c r="C8007" t="s">
        <v>423</v>
      </c>
      <c r="D8007" t="s">
        <v>479</v>
      </c>
      <c r="E8007" s="7">
        <v>167.56</v>
      </c>
      <c r="F8007" s="7">
        <v>320.67804785156198</v>
      </c>
      <c r="G8007" s="7">
        <v>50.031999999999996</v>
      </c>
    </row>
    <row r="8008" spans="1:7" x14ac:dyDescent="0.3">
      <c r="A8008" t="s">
        <v>4440</v>
      </c>
      <c r="B8008" t="s">
        <v>4441</v>
      </c>
      <c r="C8008" t="s">
        <v>425</v>
      </c>
      <c r="D8008" t="s">
        <v>479</v>
      </c>
      <c r="E8008" s="7">
        <v>350.959999986887</v>
      </c>
      <c r="F8008" s="7">
        <v>92.346699233412707</v>
      </c>
      <c r="G8008" s="7">
        <v>32.881999999999998</v>
      </c>
    </row>
    <row r="8009" spans="1:7" x14ac:dyDescent="0.3">
      <c r="A8009" t="s">
        <v>4440</v>
      </c>
      <c r="B8009" t="s">
        <v>4441</v>
      </c>
      <c r="C8009" t="s">
        <v>3906</v>
      </c>
      <c r="D8009" t="s">
        <v>479</v>
      </c>
      <c r="E8009" s="7">
        <v>1</v>
      </c>
      <c r="F8009" s="7">
        <v>1.6418499755859399</v>
      </c>
      <c r="G8009" s="7">
        <v>0.58599999999999997</v>
      </c>
    </row>
    <row r="8010" spans="1:7" x14ac:dyDescent="0.3">
      <c r="A8010" t="s">
        <v>4440</v>
      </c>
      <c r="B8010" t="s">
        <v>4441</v>
      </c>
      <c r="C8010" t="s">
        <v>433</v>
      </c>
      <c r="D8010" t="s">
        <v>479</v>
      </c>
      <c r="E8010" s="7">
        <v>351.39999997615803</v>
      </c>
      <c r="F8010" s="7">
        <v>53.533781738281199</v>
      </c>
      <c r="G8010" s="7">
        <v>19.126000000000001</v>
      </c>
    </row>
    <row r="8011" spans="1:7" x14ac:dyDescent="0.3">
      <c r="A8011" t="s">
        <v>4440</v>
      </c>
      <c r="B8011" t="s">
        <v>4441</v>
      </c>
      <c r="C8011" t="s">
        <v>441</v>
      </c>
      <c r="D8011" t="s">
        <v>479</v>
      </c>
      <c r="E8011" s="7">
        <v>74.500000005960501</v>
      </c>
      <c r="F8011" s="7">
        <v>49.507679880142199</v>
      </c>
      <c r="G8011" s="7">
        <v>17.760999999999999</v>
      </c>
    </row>
    <row r="8012" spans="1:7" x14ac:dyDescent="0.3">
      <c r="A8012" t="s">
        <v>4440</v>
      </c>
      <c r="B8012" t="s">
        <v>4441</v>
      </c>
      <c r="C8012" t="s">
        <v>443</v>
      </c>
      <c r="D8012" t="s">
        <v>479</v>
      </c>
      <c r="E8012" s="7">
        <v>322.59000004440497</v>
      </c>
      <c r="F8012" s="7">
        <v>931.93908343887301</v>
      </c>
      <c r="G8012" s="7">
        <v>298.78399999999999</v>
      </c>
    </row>
    <row r="8013" spans="1:7" x14ac:dyDescent="0.3">
      <c r="A8013" t="s">
        <v>4440</v>
      </c>
      <c r="B8013" t="s">
        <v>4441</v>
      </c>
      <c r="C8013" t="s">
        <v>447</v>
      </c>
      <c r="D8013" t="s">
        <v>479</v>
      </c>
      <c r="E8013" s="7">
        <v>272.30999995917102</v>
      </c>
      <c r="F8013" s="7">
        <v>245.136148036957</v>
      </c>
      <c r="G8013" s="7">
        <v>87.817999999999998</v>
      </c>
    </row>
    <row r="8014" spans="1:7" x14ac:dyDescent="0.3">
      <c r="A8014" t="s">
        <v>4440</v>
      </c>
      <c r="B8014" t="s">
        <v>4441</v>
      </c>
      <c r="C8014" t="s">
        <v>455</v>
      </c>
      <c r="D8014" t="s">
        <v>479</v>
      </c>
      <c r="E8014" s="7">
        <v>0.10000000149011599</v>
      </c>
      <c r="F8014" s="7">
        <v>0.38572000122070299</v>
      </c>
      <c r="G8014" s="7">
        <v>0.13900000000000001</v>
      </c>
    </row>
    <row r="8015" spans="1:7" x14ac:dyDescent="0.3">
      <c r="A8015" t="s">
        <v>4442</v>
      </c>
      <c r="B8015" t="s">
        <v>4443</v>
      </c>
      <c r="C8015" t="s">
        <v>267</v>
      </c>
      <c r="D8015" t="s">
        <v>479</v>
      </c>
      <c r="E8015" s="7">
        <v>0.75</v>
      </c>
      <c r="F8015" s="7">
        <v>0.10216000366210901</v>
      </c>
      <c r="G8015" s="7">
        <v>3.7999999999999999E-2</v>
      </c>
    </row>
    <row r="8016" spans="1:7" x14ac:dyDescent="0.3">
      <c r="A8016" t="s">
        <v>4442</v>
      </c>
      <c r="B8016" t="s">
        <v>4443</v>
      </c>
      <c r="C8016" t="s">
        <v>281</v>
      </c>
      <c r="D8016" t="s">
        <v>479</v>
      </c>
      <c r="E8016" s="7">
        <v>10122.899975526299</v>
      </c>
      <c r="F8016" s="7">
        <v>5022.97391750717</v>
      </c>
      <c r="G8016" s="7">
        <v>1809.8340000000001</v>
      </c>
    </row>
    <row r="8017" spans="1:7" x14ac:dyDescent="0.3">
      <c r="A8017" t="s">
        <v>4442</v>
      </c>
      <c r="B8017" t="s">
        <v>4443</v>
      </c>
      <c r="C8017" t="s">
        <v>299</v>
      </c>
      <c r="D8017" t="s">
        <v>479</v>
      </c>
      <c r="E8017" s="7">
        <v>1.8999999761581401</v>
      </c>
      <c r="F8017" s="7">
        <v>3.7844799804687499</v>
      </c>
      <c r="G8017" s="7">
        <v>0.35599999999999998</v>
      </c>
    </row>
    <row r="8018" spans="1:7" x14ac:dyDescent="0.3">
      <c r="A8018" t="s">
        <v>4442</v>
      </c>
      <c r="B8018" t="s">
        <v>4443</v>
      </c>
      <c r="C8018" t="s">
        <v>302</v>
      </c>
      <c r="D8018" t="s">
        <v>479</v>
      </c>
      <c r="E8018" s="7">
        <v>5.3000000119209298</v>
      </c>
      <c r="F8018" s="7">
        <v>2.2000000000000002</v>
      </c>
      <c r="G8018" s="7">
        <v>0.78400000000000003</v>
      </c>
    </row>
    <row r="8019" spans="1:7" x14ac:dyDescent="0.3">
      <c r="A8019" t="s">
        <v>4442</v>
      </c>
      <c r="B8019" t="s">
        <v>4443</v>
      </c>
      <c r="C8019" t="s">
        <v>309</v>
      </c>
      <c r="D8019" t="s">
        <v>479</v>
      </c>
      <c r="E8019" s="7">
        <v>10.1</v>
      </c>
      <c r="F8019" s="7">
        <v>9.3296099853515599</v>
      </c>
      <c r="G8019" s="7">
        <v>3.3540000000000001</v>
      </c>
    </row>
    <row r="8020" spans="1:7" x14ac:dyDescent="0.3">
      <c r="A8020" t="s">
        <v>4442</v>
      </c>
      <c r="B8020" t="s">
        <v>4443</v>
      </c>
      <c r="C8020" t="s">
        <v>312</v>
      </c>
      <c r="D8020" t="s">
        <v>479</v>
      </c>
      <c r="E8020" s="7">
        <v>30774.085179533999</v>
      </c>
      <c r="F8020" s="7">
        <v>15904.318834879899</v>
      </c>
      <c r="G8020" s="7">
        <v>5622.5259999999998</v>
      </c>
    </row>
    <row r="8021" spans="1:7" x14ac:dyDescent="0.3">
      <c r="A8021" t="s">
        <v>4442</v>
      </c>
      <c r="B8021" t="s">
        <v>4443</v>
      </c>
      <c r="C8021" t="s">
        <v>318</v>
      </c>
      <c r="D8021" t="s">
        <v>479</v>
      </c>
      <c r="E8021" s="7">
        <v>1</v>
      </c>
      <c r="F8021" s="7">
        <v>0.29883999633789099</v>
      </c>
      <c r="G8021" s="7">
        <v>0</v>
      </c>
    </row>
    <row r="8022" spans="1:7" x14ac:dyDescent="0.3">
      <c r="A8022" t="s">
        <v>4442</v>
      </c>
      <c r="B8022" t="s">
        <v>4443</v>
      </c>
      <c r="C8022" t="s">
        <v>319</v>
      </c>
      <c r="D8022" t="s">
        <v>479</v>
      </c>
      <c r="E8022" s="7">
        <v>7.9200001955032304</v>
      </c>
      <c r="F8022" s="7">
        <v>4.2420099487304697</v>
      </c>
      <c r="G8022" s="7">
        <v>1.514</v>
      </c>
    </row>
    <row r="8023" spans="1:7" x14ac:dyDescent="0.3">
      <c r="A8023" t="s">
        <v>4442</v>
      </c>
      <c r="B8023" t="s">
        <v>4443</v>
      </c>
      <c r="C8023" t="s">
        <v>323</v>
      </c>
      <c r="D8023" t="s">
        <v>479</v>
      </c>
      <c r="E8023" s="7">
        <v>3</v>
      </c>
      <c r="F8023" s="7">
        <v>3.6058798828124998</v>
      </c>
      <c r="G8023" s="7">
        <v>1.2849999999999999</v>
      </c>
    </row>
    <row r="8024" spans="1:7" x14ac:dyDescent="0.3">
      <c r="A8024" t="s">
        <v>4442</v>
      </c>
      <c r="B8024" t="s">
        <v>4443</v>
      </c>
      <c r="C8024" t="s">
        <v>335</v>
      </c>
      <c r="D8024" t="s">
        <v>479</v>
      </c>
      <c r="E8024" s="7">
        <v>15</v>
      </c>
      <c r="F8024" s="7">
        <v>10.893629882812499</v>
      </c>
      <c r="G8024" s="7">
        <v>3.8809999999999998</v>
      </c>
    </row>
    <row r="8025" spans="1:7" x14ac:dyDescent="0.3">
      <c r="A8025" t="s">
        <v>4442</v>
      </c>
      <c r="B8025" t="s">
        <v>4443</v>
      </c>
      <c r="C8025" t="s">
        <v>348</v>
      </c>
      <c r="D8025" t="s">
        <v>479</v>
      </c>
      <c r="E8025" s="7">
        <v>4</v>
      </c>
      <c r="F8025" s="7">
        <v>43.341878906250003</v>
      </c>
      <c r="G8025" s="7">
        <v>0</v>
      </c>
    </row>
    <row r="8026" spans="1:7" x14ac:dyDescent="0.3">
      <c r="A8026" t="s">
        <v>4442</v>
      </c>
      <c r="B8026" t="s">
        <v>4443</v>
      </c>
      <c r="C8026" t="s">
        <v>385</v>
      </c>
      <c r="D8026" t="s">
        <v>479</v>
      </c>
      <c r="E8026" s="7">
        <v>0.70999997854232799</v>
      </c>
      <c r="F8026" s="7">
        <v>0.148720001220703</v>
      </c>
      <c r="G8026" s="7">
        <v>5.3999999999999999E-2</v>
      </c>
    </row>
    <row r="8027" spans="1:7" x14ac:dyDescent="0.3">
      <c r="A8027" t="s">
        <v>4442</v>
      </c>
      <c r="B8027" t="s">
        <v>4443</v>
      </c>
      <c r="C8027" t="s">
        <v>425</v>
      </c>
      <c r="D8027" t="s">
        <v>479</v>
      </c>
      <c r="E8027" s="7">
        <v>8.3000000119209307</v>
      </c>
      <c r="F8027" s="7">
        <v>5.7100799865722696</v>
      </c>
      <c r="G8027" s="7">
        <v>2.1</v>
      </c>
    </row>
    <row r="8028" spans="1:7" x14ac:dyDescent="0.3">
      <c r="A8028" t="s">
        <v>4442</v>
      </c>
      <c r="B8028" t="s">
        <v>4443</v>
      </c>
      <c r="C8028" t="s">
        <v>441</v>
      </c>
      <c r="D8028" t="s">
        <v>479</v>
      </c>
      <c r="E8028" s="7">
        <v>7.58</v>
      </c>
      <c r="F8028" s="7">
        <v>9.7439899902343807</v>
      </c>
      <c r="G8028" s="7">
        <v>3.472</v>
      </c>
    </row>
    <row r="8029" spans="1:7" x14ac:dyDescent="0.3">
      <c r="A8029" t="s">
        <v>4442</v>
      </c>
      <c r="B8029" t="s">
        <v>4443</v>
      </c>
      <c r="C8029" t="s">
        <v>443</v>
      </c>
      <c r="D8029" t="s">
        <v>479</v>
      </c>
      <c r="E8029" s="7">
        <v>3</v>
      </c>
      <c r="F8029" s="7">
        <v>6.5329901580810503</v>
      </c>
      <c r="G8029" s="7">
        <v>2.395</v>
      </c>
    </row>
    <row r="8030" spans="1:7" x14ac:dyDescent="0.3">
      <c r="A8030" t="s">
        <v>4442</v>
      </c>
      <c r="B8030" t="s">
        <v>4443</v>
      </c>
      <c r="C8030" t="s">
        <v>447</v>
      </c>
      <c r="D8030" t="s">
        <v>479</v>
      </c>
      <c r="E8030" s="7">
        <v>9.3200000506639498</v>
      </c>
      <c r="F8030" s="7">
        <v>183.24212222290001</v>
      </c>
      <c r="G8030" s="7">
        <v>65.376000000000005</v>
      </c>
    </row>
    <row r="8031" spans="1:7" x14ac:dyDescent="0.3">
      <c r="A8031" t="s">
        <v>4444</v>
      </c>
      <c r="B8031" t="s">
        <v>4445</v>
      </c>
      <c r="C8031" t="s">
        <v>281</v>
      </c>
      <c r="D8031" t="s">
        <v>479</v>
      </c>
      <c r="E8031" s="7">
        <v>2</v>
      </c>
      <c r="F8031" s="7">
        <v>0.53065997314453095</v>
      </c>
      <c r="G8031" s="7">
        <v>0.16</v>
      </c>
    </row>
    <row r="8032" spans="1:7" x14ac:dyDescent="0.3">
      <c r="A8032" t="s">
        <v>4444</v>
      </c>
      <c r="B8032" t="s">
        <v>4445</v>
      </c>
      <c r="C8032" t="s">
        <v>312</v>
      </c>
      <c r="D8032" t="s">
        <v>479</v>
      </c>
      <c r="E8032" s="7">
        <v>421921</v>
      </c>
      <c r="F8032" s="7">
        <v>52814.363515625002</v>
      </c>
      <c r="G8032" s="7">
        <v>6386.5370000000003</v>
      </c>
    </row>
    <row r="8033" spans="1:7" x14ac:dyDescent="0.3">
      <c r="A8033" t="s">
        <v>4446</v>
      </c>
      <c r="B8033" t="s">
        <v>4447</v>
      </c>
      <c r="C8033" t="s">
        <v>281</v>
      </c>
      <c r="D8033" t="s">
        <v>479</v>
      </c>
      <c r="E8033" s="7">
        <v>410</v>
      </c>
      <c r="F8033" s="7">
        <v>46.073968749999999</v>
      </c>
      <c r="G8033" s="7">
        <v>13.801</v>
      </c>
    </row>
    <row r="8034" spans="1:7" x14ac:dyDescent="0.3">
      <c r="A8034" t="s">
        <v>4446</v>
      </c>
      <c r="B8034" t="s">
        <v>4447</v>
      </c>
      <c r="C8034" t="s">
        <v>312</v>
      </c>
      <c r="D8034" t="s">
        <v>479</v>
      </c>
      <c r="E8034" s="7">
        <v>41811</v>
      </c>
      <c r="F8034" s="7">
        <v>4694.3272358398399</v>
      </c>
      <c r="G8034" s="7">
        <v>1424.2249999999999</v>
      </c>
    </row>
    <row r="8035" spans="1:7" x14ac:dyDescent="0.3">
      <c r="A8035" t="s">
        <v>4448</v>
      </c>
      <c r="B8035" t="s">
        <v>4449</v>
      </c>
      <c r="C8035" t="s">
        <v>281</v>
      </c>
      <c r="D8035" t="s">
        <v>479</v>
      </c>
      <c r="E8035" s="7">
        <v>4043.30000001192</v>
      </c>
      <c r="F8035" s="7">
        <v>1170.7992901001001</v>
      </c>
      <c r="G8035" s="7">
        <v>284.51400000000001</v>
      </c>
    </row>
    <row r="8036" spans="1:7" x14ac:dyDescent="0.3">
      <c r="A8036" t="s">
        <v>4448</v>
      </c>
      <c r="B8036" t="s">
        <v>4449</v>
      </c>
      <c r="C8036" t="s">
        <v>312</v>
      </c>
      <c r="D8036" t="s">
        <v>479</v>
      </c>
      <c r="E8036" s="7">
        <v>778.28000000119198</v>
      </c>
      <c r="F8036" s="7">
        <v>793.91755160522496</v>
      </c>
      <c r="G8036" s="7">
        <v>131.114</v>
      </c>
    </row>
    <row r="8037" spans="1:7" x14ac:dyDescent="0.3">
      <c r="A8037" t="s">
        <v>4448</v>
      </c>
      <c r="B8037" t="s">
        <v>4449</v>
      </c>
      <c r="C8037" t="s">
        <v>447</v>
      </c>
      <c r="D8037" t="s">
        <v>479</v>
      </c>
      <c r="E8037" s="7">
        <v>0.70000001788139299</v>
      </c>
      <c r="F8037" s="7">
        <v>15.3418198242187</v>
      </c>
      <c r="G8037" s="7">
        <v>3.7949999999999999</v>
      </c>
    </row>
    <row r="8038" spans="1:7" x14ac:dyDescent="0.3">
      <c r="A8038" t="s">
        <v>4450</v>
      </c>
      <c r="B8038" t="s">
        <v>4451</v>
      </c>
      <c r="C8038" t="s">
        <v>281</v>
      </c>
      <c r="D8038" t="s">
        <v>479</v>
      </c>
      <c r="E8038" s="7">
        <v>1241.70000082254</v>
      </c>
      <c r="F8038" s="7">
        <v>6380.7490566711404</v>
      </c>
      <c r="G8038" s="7">
        <v>1911.992</v>
      </c>
    </row>
    <row r="8039" spans="1:7" x14ac:dyDescent="0.3">
      <c r="A8039" t="s">
        <v>4450</v>
      </c>
      <c r="B8039" t="s">
        <v>4451</v>
      </c>
      <c r="C8039" t="s">
        <v>298</v>
      </c>
      <c r="D8039" t="s">
        <v>479</v>
      </c>
      <c r="E8039" s="7">
        <v>23</v>
      </c>
      <c r="F8039" s="7">
        <v>241.80811718749999</v>
      </c>
      <c r="G8039" s="7">
        <v>72.424999999999997</v>
      </c>
    </row>
    <row r="8040" spans="1:7" x14ac:dyDescent="0.3">
      <c r="A8040" t="s">
        <v>4450</v>
      </c>
      <c r="B8040" t="s">
        <v>4451</v>
      </c>
      <c r="C8040" t="s">
        <v>302</v>
      </c>
      <c r="D8040" t="s">
        <v>479</v>
      </c>
      <c r="E8040" s="7">
        <v>245.5</v>
      </c>
      <c r="F8040" s="7">
        <v>732.949838439941</v>
      </c>
      <c r="G8040" s="7">
        <v>265.13600000000002</v>
      </c>
    </row>
    <row r="8041" spans="1:7" x14ac:dyDescent="0.3">
      <c r="A8041" t="s">
        <v>4450</v>
      </c>
      <c r="B8041" t="s">
        <v>4451</v>
      </c>
      <c r="C8041" t="s">
        <v>312</v>
      </c>
      <c r="D8041" t="s">
        <v>479</v>
      </c>
      <c r="E8041" s="7">
        <v>2177.0200016564099</v>
      </c>
      <c r="F8041" s="7">
        <v>2224.2431128768899</v>
      </c>
      <c r="G8041" s="7">
        <v>668.04100000000005</v>
      </c>
    </row>
    <row r="8042" spans="1:7" x14ac:dyDescent="0.3">
      <c r="A8042" t="s">
        <v>4450</v>
      </c>
      <c r="B8042" t="s">
        <v>4451</v>
      </c>
      <c r="C8042" t="s">
        <v>318</v>
      </c>
      <c r="D8042" t="s">
        <v>479</v>
      </c>
      <c r="E8042" s="7">
        <v>3</v>
      </c>
      <c r="F8042" s="7">
        <v>4.0654299316406304</v>
      </c>
      <c r="G8042" s="7">
        <v>1.218</v>
      </c>
    </row>
    <row r="8043" spans="1:7" x14ac:dyDescent="0.3">
      <c r="A8043" t="s">
        <v>4450</v>
      </c>
      <c r="B8043" t="s">
        <v>4451</v>
      </c>
      <c r="C8043" t="s">
        <v>421</v>
      </c>
      <c r="D8043" t="s">
        <v>479</v>
      </c>
      <c r="E8043" s="7">
        <v>36</v>
      </c>
      <c r="F8043" s="7">
        <v>1002.90893563843</v>
      </c>
      <c r="G8043" s="7">
        <v>300.37599999999998</v>
      </c>
    </row>
    <row r="8044" spans="1:7" x14ac:dyDescent="0.3">
      <c r="A8044" t="s">
        <v>4450</v>
      </c>
      <c r="B8044" t="s">
        <v>4451</v>
      </c>
      <c r="C8044" t="s">
        <v>443</v>
      </c>
      <c r="D8044" t="s">
        <v>479</v>
      </c>
      <c r="E8044" s="7">
        <v>1.2</v>
      </c>
      <c r="F8044" s="7">
        <v>5.2191400146484401</v>
      </c>
      <c r="G8044" s="7">
        <v>1.5660000000000001</v>
      </c>
    </row>
    <row r="8045" spans="1:7" x14ac:dyDescent="0.3">
      <c r="A8045" t="s">
        <v>4452</v>
      </c>
      <c r="B8045" t="s">
        <v>4453</v>
      </c>
      <c r="C8045" t="s">
        <v>281</v>
      </c>
      <c r="D8045" t="s">
        <v>479</v>
      </c>
      <c r="E8045" s="7">
        <v>1528.3399993896501</v>
      </c>
      <c r="F8045" s="7">
        <v>2266.19222668457</v>
      </c>
      <c r="G8045" s="7">
        <v>551.02</v>
      </c>
    </row>
    <row r="8046" spans="1:7" x14ac:dyDescent="0.3">
      <c r="A8046" t="s">
        <v>4452</v>
      </c>
      <c r="B8046" t="s">
        <v>4453</v>
      </c>
      <c r="C8046" t="s">
        <v>290</v>
      </c>
      <c r="D8046" t="s">
        <v>479</v>
      </c>
      <c r="E8046" s="7">
        <v>20.399999999999999</v>
      </c>
      <c r="F8046" s="7">
        <v>115.17216943359399</v>
      </c>
      <c r="G8046" s="7">
        <v>27.992000000000001</v>
      </c>
    </row>
    <row r="8047" spans="1:7" x14ac:dyDescent="0.3">
      <c r="A8047" t="s">
        <v>4452</v>
      </c>
      <c r="B8047" t="s">
        <v>4453</v>
      </c>
      <c r="C8047" t="s">
        <v>302</v>
      </c>
      <c r="D8047" t="s">
        <v>479</v>
      </c>
      <c r="E8047" s="7">
        <v>1</v>
      </c>
      <c r="F8047" s="7">
        <v>11.006299804687499</v>
      </c>
      <c r="G8047" s="7">
        <v>2.6760000000000002</v>
      </c>
    </row>
    <row r="8048" spans="1:7" x14ac:dyDescent="0.3">
      <c r="A8048" t="s">
        <v>4452</v>
      </c>
      <c r="B8048" t="s">
        <v>4453</v>
      </c>
      <c r="C8048" t="s">
        <v>312</v>
      </c>
      <c r="D8048" t="s">
        <v>479</v>
      </c>
      <c r="E8048" s="7">
        <v>11929.390296939</v>
      </c>
      <c r="F8048" s="7">
        <v>9787.8356575470007</v>
      </c>
      <c r="G8048" s="7">
        <v>2379.6460000000002</v>
      </c>
    </row>
    <row r="8049" spans="1:7" x14ac:dyDescent="0.3">
      <c r="A8049" t="s">
        <v>4452</v>
      </c>
      <c r="B8049" t="s">
        <v>4453</v>
      </c>
      <c r="C8049" t="s">
        <v>318</v>
      </c>
      <c r="D8049" t="s">
        <v>479</v>
      </c>
      <c r="E8049" s="7">
        <v>5</v>
      </c>
      <c r="F8049" s="7">
        <v>27.8654599609375</v>
      </c>
      <c r="G8049" s="7">
        <v>6.774</v>
      </c>
    </row>
    <row r="8050" spans="1:7" x14ac:dyDescent="0.3">
      <c r="A8050" t="s">
        <v>4452</v>
      </c>
      <c r="B8050" t="s">
        <v>4453</v>
      </c>
      <c r="C8050" t="s">
        <v>319</v>
      </c>
      <c r="D8050" t="s">
        <v>479</v>
      </c>
      <c r="E8050" s="7">
        <v>8881</v>
      </c>
      <c r="F8050" s="7">
        <v>32492.370952148402</v>
      </c>
      <c r="G8050" s="7">
        <v>7896.1620000000003</v>
      </c>
    </row>
    <row r="8051" spans="1:7" x14ac:dyDescent="0.3">
      <c r="A8051" t="s">
        <v>4452</v>
      </c>
      <c r="B8051" t="s">
        <v>4453</v>
      </c>
      <c r="C8051" t="s">
        <v>323</v>
      </c>
      <c r="D8051" t="s">
        <v>479</v>
      </c>
      <c r="E8051" s="7">
        <v>15</v>
      </c>
      <c r="F8051" s="7">
        <v>59.923078125000004</v>
      </c>
      <c r="G8051" s="7">
        <v>14.628</v>
      </c>
    </row>
    <row r="8052" spans="1:7" x14ac:dyDescent="0.3">
      <c r="A8052" t="s">
        <v>4452</v>
      </c>
      <c r="B8052" t="s">
        <v>4453</v>
      </c>
      <c r="C8052" t="s">
        <v>335</v>
      </c>
      <c r="D8052" t="s">
        <v>479</v>
      </c>
      <c r="E8052" s="7">
        <v>340</v>
      </c>
      <c r="F8052" s="7">
        <v>910.31258593749999</v>
      </c>
      <c r="G8052" s="7">
        <v>221.27199999999999</v>
      </c>
    </row>
    <row r="8053" spans="1:7" x14ac:dyDescent="0.3">
      <c r="A8053" t="s">
        <v>4452</v>
      </c>
      <c r="B8053" t="s">
        <v>4453</v>
      </c>
      <c r="C8053" t="s">
        <v>447</v>
      </c>
      <c r="D8053" t="s">
        <v>479</v>
      </c>
      <c r="E8053" s="7">
        <v>55</v>
      </c>
      <c r="F8053" s="7">
        <v>424.67141015624998</v>
      </c>
      <c r="G8053" s="7">
        <v>103.203</v>
      </c>
    </row>
    <row r="8054" spans="1:7" x14ac:dyDescent="0.3">
      <c r="A8054" t="s">
        <v>4454</v>
      </c>
      <c r="B8054" t="s">
        <v>4455</v>
      </c>
      <c r="C8054" t="s">
        <v>281</v>
      </c>
      <c r="D8054" t="s">
        <v>479</v>
      </c>
      <c r="E8054" s="7">
        <v>1238</v>
      </c>
      <c r="F8054" s="7">
        <v>230.42738549804699</v>
      </c>
      <c r="G8054" s="7">
        <v>75.11</v>
      </c>
    </row>
    <row r="8055" spans="1:7" x14ac:dyDescent="0.3">
      <c r="A8055" t="s">
        <v>4454</v>
      </c>
      <c r="B8055" t="s">
        <v>4455</v>
      </c>
      <c r="C8055" t="s">
        <v>312</v>
      </c>
      <c r="D8055" t="s">
        <v>479</v>
      </c>
      <c r="E8055" s="7">
        <v>10014.599998474099</v>
      </c>
      <c r="F8055" s="7">
        <v>2925.2663302917499</v>
      </c>
      <c r="G8055" s="7">
        <v>927.05899999999997</v>
      </c>
    </row>
    <row r="8056" spans="1:7" x14ac:dyDescent="0.3">
      <c r="A8056" t="s">
        <v>4454</v>
      </c>
      <c r="B8056" t="s">
        <v>4455</v>
      </c>
      <c r="C8056" t="s">
        <v>313</v>
      </c>
      <c r="D8056" t="s">
        <v>479</v>
      </c>
      <c r="E8056" s="7">
        <v>18071</v>
      </c>
      <c r="F8056" s="7">
        <v>3643.8426250000002</v>
      </c>
      <c r="G8056" s="7">
        <v>1091.4010000000001</v>
      </c>
    </row>
    <row r="8057" spans="1:7" x14ac:dyDescent="0.3">
      <c r="A8057" t="s">
        <v>4456</v>
      </c>
      <c r="B8057" t="s">
        <v>4457</v>
      </c>
      <c r="C8057" t="s">
        <v>281</v>
      </c>
      <c r="D8057" t="s">
        <v>479</v>
      </c>
      <c r="E8057" s="7">
        <v>488</v>
      </c>
      <c r="F8057" s="7">
        <v>119.52374096679701</v>
      </c>
      <c r="G8057" s="7">
        <v>42.618000000000002</v>
      </c>
    </row>
    <row r="8058" spans="1:7" x14ac:dyDescent="0.3">
      <c r="A8058" t="s">
        <v>4456</v>
      </c>
      <c r="B8058" t="s">
        <v>4457</v>
      </c>
      <c r="C8058" t="s">
        <v>312</v>
      </c>
      <c r="D8058" t="s">
        <v>479</v>
      </c>
      <c r="E8058" s="7">
        <v>3417.6000061035202</v>
      </c>
      <c r="F8058" s="7">
        <v>368.03766067504898</v>
      </c>
      <c r="G8058" s="7">
        <v>85.078999999999994</v>
      </c>
    </row>
    <row r="8059" spans="1:7" x14ac:dyDescent="0.3">
      <c r="A8059" t="s">
        <v>4456</v>
      </c>
      <c r="B8059" t="s">
        <v>4457</v>
      </c>
      <c r="C8059" t="s">
        <v>401</v>
      </c>
      <c r="D8059" t="s">
        <v>479</v>
      </c>
      <c r="E8059" s="7">
        <v>0.60000002384185802</v>
      </c>
      <c r="F8059" s="7">
        <v>0.47177999877929699</v>
      </c>
      <c r="G8059" s="7">
        <v>0.16900000000000001</v>
      </c>
    </row>
    <row r="8060" spans="1:7" x14ac:dyDescent="0.3">
      <c r="A8060" t="s">
        <v>4456</v>
      </c>
      <c r="B8060" t="s">
        <v>4457</v>
      </c>
      <c r="C8060" t="s">
        <v>423</v>
      </c>
      <c r="D8060" t="s">
        <v>479</v>
      </c>
      <c r="E8060" s="7">
        <v>2627</v>
      </c>
      <c r="F8060" s="7">
        <v>1777.7645625</v>
      </c>
      <c r="G8060" s="7">
        <v>633.02300000000002</v>
      </c>
    </row>
    <row r="8061" spans="1:7" x14ac:dyDescent="0.3">
      <c r="A8061" t="s">
        <v>4458</v>
      </c>
      <c r="B8061" t="s">
        <v>4459</v>
      </c>
      <c r="C8061" t="s">
        <v>281</v>
      </c>
      <c r="D8061" t="s">
        <v>479</v>
      </c>
      <c r="E8061" s="7">
        <v>39498.200000770397</v>
      </c>
      <c r="F8061" s="7">
        <v>6117.9771075649296</v>
      </c>
      <c r="G8061" s="7">
        <v>2191.259</v>
      </c>
    </row>
    <row r="8062" spans="1:7" x14ac:dyDescent="0.3">
      <c r="A8062" t="s">
        <v>4458</v>
      </c>
      <c r="B8062" t="s">
        <v>4459</v>
      </c>
      <c r="C8062" t="s">
        <v>312</v>
      </c>
      <c r="D8062" t="s">
        <v>479</v>
      </c>
      <c r="E8062" s="7">
        <v>460848.06970749103</v>
      </c>
      <c r="F8062" s="7">
        <v>55994.454244644199</v>
      </c>
      <c r="G8062" s="7">
        <v>15533.509</v>
      </c>
    </row>
    <row r="8063" spans="1:7" x14ac:dyDescent="0.3">
      <c r="A8063" t="s">
        <v>4458</v>
      </c>
      <c r="B8063" t="s">
        <v>4459</v>
      </c>
      <c r="C8063" t="s">
        <v>313</v>
      </c>
      <c r="D8063" t="s">
        <v>479</v>
      </c>
      <c r="E8063" s="7">
        <v>1</v>
      </c>
      <c r="F8063" s="7">
        <v>0.18</v>
      </c>
      <c r="G8063" s="7">
        <v>6.5000000000000002E-2</v>
      </c>
    </row>
    <row r="8064" spans="1:7" x14ac:dyDescent="0.3">
      <c r="A8064" t="s">
        <v>4458</v>
      </c>
      <c r="B8064" t="s">
        <v>4459</v>
      </c>
      <c r="C8064" t="s">
        <v>318</v>
      </c>
      <c r="D8064" t="s">
        <v>479</v>
      </c>
      <c r="E8064" s="7">
        <v>4</v>
      </c>
      <c r="F8064" s="7">
        <v>0.59877001953124998</v>
      </c>
      <c r="G8064" s="7">
        <v>0.214</v>
      </c>
    </row>
    <row r="8065" spans="1:7" x14ac:dyDescent="0.3">
      <c r="A8065" t="s">
        <v>4458</v>
      </c>
      <c r="B8065" t="s">
        <v>4459</v>
      </c>
      <c r="C8065" t="s">
        <v>423</v>
      </c>
      <c r="D8065" t="s">
        <v>479</v>
      </c>
      <c r="E8065" s="7">
        <v>0.40000000596046398</v>
      </c>
      <c r="F8065" s="7">
        <v>0.14278999328613301</v>
      </c>
      <c r="G8065" s="7">
        <v>5.1999999999999998E-2</v>
      </c>
    </row>
    <row r="8066" spans="1:7" x14ac:dyDescent="0.3">
      <c r="A8066" t="s">
        <v>4458</v>
      </c>
      <c r="B8066" t="s">
        <v>4459</v>
      </c>
      <c r="C8066" t="s">
        <v>425</v>
      </c>
      <c r="D8066" t="s">
        <v>479</v>
      </c>
      <c r="E8066" s="7">
        <v>595</v>
      </c>
      <c r="F8066" s="7">
        <v>57.2403896484375</v>
      </c>
      <c r="G8066" s="7">
        <v>53.363</v>
      </c>
    </row>
    <row r="8067" spans="1:7" x14ac:dyDescent="0.3">
      <c r="A8067" t="s">
        <v>4458</v>
      </c>
      <c r="B8067" t="s">
        <v>4459</v>
      </c>
      <c r="C8067" t="s">
        <v>441</v>
      </c>
      <c r="D8067" t="s">
        <v>479</v>
      </c>
      <c r="E8067" s="7">
        <v>0.20000000298023199</v>
      </c>
      <c r="F8067" s="7">
        <v>0.30554000854492203</v>
      </c>
      <c r="G8067" s="7">
        <v>0.11</v>
      </c>
    </row>
    <row r="8068" spans="1:7" x14ac:dyDescent="0.3">
      <c r="A8068" t="s">
        <v>4458</v>
      </c>
      <c r="B8068" t="s">
        <v>4459</v>
      </c>
      <c r="C8068" t="s">
        <v>447</v>
      </c>
      <c r="D8068" t="s">
        <v>479</v>
      </c>
      <c r="E8068" s="7">
        <v>43.639999389648402</v>
      </c>
      <c r="F8068" s="7">
        <v>3.8485400390625002</v>
      </c>
      <c r="G8068" s="7">
        <v>1.371</v>
      </c>
    </row>
    <row r="8069" spans="1:7" x14ac:dyDescent="0.3">
      <c r="A8069" t="s">
        <v>4460</v>
      </c>
      <c r="B8069" t="s">
        <v>4461</v>
      </c>
      <c r="C8069" t="s">
        <v>281</v>
      </c>
      <c r="D8069" t="s">
        <v>479</v>
      </c>
      <c r="E8069" s="7">
        <v>50.950000375509298</v>
      </c>
      <c r="F8069" s="7">
        <v>160.46785367107401</v>
      </c>
      <c r="G8069" s="7">
        <v>57.131999999999998</v>
      </c>
    </row>
    <row r="8070" spans="1:7" x14ac:dyDescent="0.3">
      <c r="A8070" t="s">
        <v>4460</v>
      </c>
      <c r="B8070" t="s">
        <v>4461</v>
      </c>
      <c r="C8070" t="s">
        <v>312</v>
      </c>
      <c r="D8070" t="s">
        <v>479</v>
      </c>
      <c r="E8070" s="7">
        <v>18557.419995975499</v>
      </c>
      <c r="F8070" s="7">
        <v>3736.4660610504202</v>
      </c>
      <c r="G8070" s="7">
        <v>1333.4459999999999</v>
      </c>
    </row>
    <row r="8071" spans="1:7" x14ac:dyDescent="0.3">
      <c r="A8071" t="s">
        <v>4460</v>
      </c>
      <c r="B8071" t="s">
        <v>4461</v>
      </c>
      <c r="C8071" t="s">
        <v>411</v>
      </c>
      <c r="D8071" t="s">
        <v>479</v>
      </c>
      <c r="E8071" s="7">
        <v>2.2000000476837198</v>
      </c>
      <c r="F8071" s="7">
        <v>99.10065625</v>
      </c>
      <c r="G8071" s="7">
        <v>35.348999999999997</v>
      </c>
    </row>
    <row r="8072" spans="1:7" x14ac:dyDescent="0.3">
      <c r="A8072" t="s">
        <v>4460</v>
      </c>
      <c r="B8072" t="s">
        <v>4461</v>
      </c>
      <c r="C8072" t="s">
        <v>455</v>
      </c>
      <c r="D8072" t="s">
        <v>479</v>
      </c>
      <c r="E8072" s="7">
        <v>0.15000000596046401</v>
      </c>
      <c r="F8072" s="7">
        <v>0.27798999023437498</v>
      </c>
      <c r="G8072" s="7">
        <v>0.1</v>
      </c>
    </row>
    <row r="8073" spans="1:7" x14ac:dyDescent="0.3">
      <c r="A8073" t="s">
        <v>4462</v>
      </c>
      <c r="B8073" t="s">
        <v>4463</v>
      </c>
      <c r="C8073" t="s">
        <v>270</v>
      </c>
      <c r="D8073" t="s">
        <v>479</v>
      </c>
      <c r="E8073" s="7">
        <v>1115</v>
      </c>
      <c r="F8073" s="7">
        <v>120.430959472656</v>
      </c>
      <c r="G8073" s="7">
        <v>43.073</v>
      </c>
    </row>
    <row r="8074" spans="1:7" x14ac:dyDescent="0.3">
      <c r="A8074" t="s">
        <v>4462</v>
      </c>
      <c r="B8074" t="s">
        <v>4463</v>
      </c>
      <c r="C8074" t="s">
        <v>278</v>
      </c>
      <c r="D8074" t="s">
        <v>479</v>
      </c>
      <c r="E8074" s="7">
        <v>1382.80000001192</v>
      </c>
      <c r="F8074" s="7">
        <v>4549.7358800048796</v>
      </c>
      <c r="G8074" s="7">
        <v>1619.7739999999999</v>
      </c>
    </row>
    <row r="8075" spans="1:7" x14ac:dyDescent="0.3">
      <c r="A8075" t="s">
        <v>4462</v>
      </c>
      <c r="B8075" t="s">
        <v>4463</v>
      </c>
      <c r="C8075" t="s">
        <v>281</v>
      </c>
      <c r="D8075" t="s">
        <v>479</v>
      </c>
      <c r="E8075" s="7">
        <v>54366.170003643601</v>
      </c>
      <c r="F8075" s="7">
        <v>9734.6185600557292</v>
      </c>
      <c r="G8075" s="7">
        <v>3445.203</v>
      </c>
    </row>
    <row r="8076" spans="1:7" x14ac:dyDescent="0.3">
      <c r="A8076" t="s">
        <v>4462</v>
      </c>
      <c r="B8076" t="s">
        <v>4463</v>
      </c>
      <c r="C8076" t="s">
        <v>299</v>
      </c>
      <c r="D8076" t="s">
        <v>479</v>
      </c>
      <c r="E8076" s="7">
        <v>20</v>
      </c>
      <c r="F8076" s="7">
        <v>3.5722300171852099</v>
      </c>
      <c r="G8076" s="7">
        <v>1.2749999999999999</v>
      </c>
    </row>
    <row r="8077" spans="1:7" x14ac:dyDescent="0.3">
      <c r="A8077" t="s">
        <v>4462</v>
      </c>
      <c r="B8077" t="s">
        <v>4463</v>
      </c>
      <c r="C8077" t="s">
        <v>302</v>
      </c>
      <c r="D8077" t="s">
        <v>479</v>
      </c>
      <c r="E8077" s="7">
        <v>1.1000000238418599</v>
      </c>
      <c r="F8077" s="7">
        <v>170.78303124999999</v>
      </c>
      <c r="G8077" s="7">
        <v>60.866999999999997</v>
      </c>
    </row>
    <row r="8078" spans="1:7" x14ac:dyDescent="0.3">
      <c r="A8078" t="s">
        <v>4462</v>
      </c>
      <c r="B8078" t="s">
        <v>4463</v>
      </c>
      <c r="C8078" t="s">
        <v>309</v>
      </c>
      <c r="D8078" t="s">
        <v>479</v>
      </c>
      <c r="E8078" s="7">
        <v>0.5</v>
      </c>
      <c r="F8078" s="7">
        <v>1.1192700195312499</v>
      </c>
      <c r="G8078" s="7">
        <v>0.39900000000000002</v>
      </c>
    </row>
    <row r="8079" spans="1:7" x14ac:dyDescent="0.3">
      <c r="A8079" t="s">
        <v>4462</v>
      </c>
      <c r="B8079" t="s">
        <v>4463</v>
      </c>
      <c r="C8079" t="s">
        <v>312</v>
      </c>
      <c r="D8079" t="s">
        <v>479</v>
      </c>
      <c r="E8079" s="7">
        <v>1754257.2499086601</v>
      </c>
      <c r="F8079" s="7">
        <v>623149.14623033104</v>
      </c>
      <c r="G8079" s="7">
        <v>211777.40599999999</v>
      </c>
    </row>
    <row r="8080" spans="1:7" x14ac:dyDescent="0.3">
      <c r="A8080" t="s">
        <v>4462</v>
      </c>
      <c r="B8080" t="s">
        <v>4463</v>
      </c>
      <c r="C8080" t="s">
        <v>313</v>
      </c>
      <c r="D8080" t="s">
        <v>479</v>
      </c>
      <c r="E8080" s="7">
        <v>77.429998785257297</v>
      </c>
      <c r="F8080" s="7">
        <v>397.67178375005699</v>
      </c>
      <c r="G8080" s="7">
        <v>141.63900000000001</v>
      </c>
    </row>
    <row r="8081" spans="1:7" x14ac:dyDescent="0.3">
      <c r="A8081" t="s">
        <v>4462</v>
      </c>
      <c r="B8081" t="s">
        <v>4463</v>
      </c>
      <c r="C8081" t="s">
        <v>317</v>
      </c>
      <c r="D8081" t="s">
        <v>479</v>
      </c>
      <c r="E8081" s="7">
        <v>1.20000004768372</v>
      </c>
      <c r="F8081" s="7">
        <v>1.24626000976562</v>
      </c>
      <c r="G8081" s="7">
        <v>0.44500000000000001</v>
      </c>
    </row>
    <row r="8082" spans="1:7" x14ac:dyDescent="0.3">
      <c r="A8082" t="s">
        <v>4462</v>
      </c>
      <c r="B8082" t="s">
        <v>4463</v>
      </c>
      <c r="C8082" t="s">
        <v>319</v>
      </c>
      <c r="D8082" t="s">
        <v>479</v>
      </c>
      <c r="E8082" s="7">
        <v>5.0700000476837204</v>
      </c>
      <c r="F8082" s="7">
        <v>12.1013802642822</v>
      </c>
      <c r="G8082" s="7">
        <v>4.3209999999999997</v>
      </c>
    </row>
    <row r="8083" spans="1:7" x14ac:dyDescent="0.3">
      <c r="A8083" t="s">
        <v>4462</v>
      </c>
      <c r="B8083" t="s">
        <v>4463</v>
      </c>
      <c r="C8083" t="s">
        <v>323</v>
      </c>
      <c r="D8083" t="s">
        <v>479</v>
      </c>
      <c r="E8083" s="7">
        <v>3.4499999880790702</v>
      </c>
      <c r="F8083" s="7">
        <v>7.0180299606323198</v>
      </c>
      <c r="G8083" s="7">
        <v>2.5659999999999998</v>
      </c>
    </row>
    <row r="8084" spans="1:7" x14ac:dyDescent="0.3">
      <c r="A8084" t="s">
        <v>4462</v>
      </c>
      <c r="B8084" t="s">
        <v>4463</v>
      </c>
      <c r="C8084" t="s">
        <v>340</v>
      </c>
      <c r="D8084" t="s">
        <v>479</v>
      </c>
      <c r="E8084" s="7">
        <v>0.15000000596046401</v>
      </c>
      <c r="F8084" s="7">
        <v>0.240809997558594</v>
      </c>
      <c r="G8084" s="7">
        <v>8.6999999999999994E-2</v>
      </c>
    </row>
    <row r="8085" spans="1:7" x14ac:dyDescent="0.3">
      <c r="A8085" t="s">
        <v>4462</v>
      </c>
      <c r="B8085" t="s">
        <v>4463</v>
      </c>
      <c r="C8085" t="s">
        <v>361</v>
      </c>
      <c r="D8085" t="s">
        <v>479</v>
      </c>
      <c r="E8085" s="7">
        <v>3.2000000476837198</v>
      </c>
      <c r="F8085" s="7">
        <v>23.93744921875</v>
      </c>
      <c r="G8085" s="7">
        <v>8.5229999999999997</v>
      </c>
    </row>
    <row r="8086" spans="1:7" x14ac:dyDescent="0.3">
      <c r="A8086" t="s">
        <v>4462</v>
      </c>
      <c r="B8086" t="s">
        <v>4463</v>
      </c>
      <c r="C8086" t="s">
        <v>387</v>
      </c>
      <c r="D8086" t="s">
        <v>479</v>
      </c>
      <c r="E8086" s="7">
        <v>2.8</v>
      </c>
      <c r="F8086" s="7">
        <v>0.66236999511718797</v>
      </c>
      <c r="G8086" s="7">
        <v>0.23699999999999999</v>
      </c>
    </row>
    <row r="8087" spans="1:7" x14ac:dyDescent="0.3">
      <c r="A8087" t="s">
        <v>4462</v>
      </c>
      <c r="B8087" t="s">
        <v>4463</v>
      </c>
      <c r="C8087" t="s">
        <v>421</v>
      </c>
      <c r="D8087" t="s">
        <v>479</v>
      </c>
      <c r="E8087" s="7">
        <v>5</v>
      </c>
      <c r="F8087" s="7">
        <v>0.35017001342773402</v>
      </c>
      <c r="G8087" s="7">
        <v>0.126</v>
      </c>
    </row>
    <row r="8088" spans="1:7" x14ac:dyDescent="0.3">
      <c r="A8088" t="s">
        <v>4462</v>
      </c>
      <c r="B8088" t="s">
        <v>4463</v>
      </c>
      <c r="C8088" t="s">
        <v>425</v>
      </c>
      <c r="D8088" t="s">
        <v>479</v>
      </c>
      <c r="E8088" s="7">
        <v>0.51999998837709405</v>
      </c>
      <c r="F8088" s="7">
        <v>0.164569999694824</v>
      </c>
      <c r="G8088" s="7">
        <v>6.0999999999999999E-2</v>
      </c>
    </row>
    <row r="8089" spans="1:7" x14ac:dyDescent="0.3">
      <c r="A8089" t="s">
        <v>4462</v>
      </c>
      <c r="B8089" t="s">
        <v>4463</v>
      </c>
      <c r="C8089" t="s">
        <v>441</v>
      </c>
      <c r="D8089" t="s">
        <v>479</v>
      </c>
      <c r="E8089" s="7">
        <v>704.02</v>
      </c>
      <c r="F8089" s="7">
        <v>227.24420080566401</v>
      </c>
      <c r="G8089" s="7">
        <v>81.231999999999999</v>
      </c>
    </row>
    <row r="8090" spans="1:7" x14ac:dyDescent="0.3">
      <c r="A8090" t="s">
        <v>4462</v>
      </c>
      <c r="B8090" t="s">
        <v>4463</v>
      </c>
      <c r="C8090" t="s">
        <v>443</v>
      </c>
      <c r="D8090" t="s">
        <v>479</v>
      </c>
      <c r="E8090" s="7">
        <v>1.3000000268220899</v>
      </c>
      <c r="F8090" s="7">
        <v>195.003274902344</v>
      </c>
      <c r="G8090" s="7">
        <v>69.424999999999997</v>
      </c>
    </row>
    <row r="8091" spans="1:7" x14ac:dyDescent="0.3">
      <c r="A8091" t="s">
        <v>4462</v>
      </c>
      <c r="B8091" t="s">
        <v>4463</v>
      </c>
      <c r="C8091" t="s">
        <v>447</v>
      </c>
      <c r="D8091" t="s">
        <v>479</v>
      </c>
      <c r="E8091" s="7">
        <v>182.44000396728501</v>
      </c>
      <c r="F8091" s="7">
        <v>55.6436084899902</v>
      </c>
      <c r="G8091" s="7">
        <v>19.891999999999999</v>
      </c>
    </row>
    <row r="8092" spans="1:7" x14ac:dyDescent="0.3">
      <c r="A8092" t="s">
        <v>4462</v>
      </c>
      <c r="B8092" t="s">
        <v>4463</v>
      </c>
      <c r="C8092" t="s">
        <v>455</v>
      </c>
      <c r="D8092" t="s">
        <v>479</v>
      </c>
      <c r="E8092" s="7">
        <v>2</v>
      </c>
      <c r="F8092" s="7">
        <v>1.5029599609375</v>
      </c>
      <c r="G8092" s="7">
        <v>0.53600000000000003</v>
      </c>
    </row>
    <row r="8093" spans="1:7" x14ac:dyDescent="0.3">
      <c r="A8093" t="s">
        <v>4464</v>
      </c>
      <c r="B8093" t="s">
        <v>4465</v>
      </c>
      <c r="C8093" t="s">
        <v>258</v>
      </c>
      <c r="D8093" t="s">
        <v>468</v>
      </c>
      <c r="E8093" s="7">
        <v>296</v>
      </c>
      <c r="F8093" s="7">
        <v>29.5714394760132</v>
      </c>
      <c r="G8093" s="7">
        <v>1.673</v>
      </c>
    </row>
    <row r="8094" spans="1:7" x14ac:dyDescent="0.3">
      <c r="A8094" t="s">
        <v>4464</v>
      </c>
      <c r="B8094" t="s">
        <v>4465</v>
      </c>
      <c r="C8094" t="s">
        <v>260</v>
      </c>
      <c r="D8094" t="s">
        <v>468</v>
      </c>
      <c r="E8094" s="7">
        <v>6</v>
      </c>
      <c r="F8094" s="7">
        <v>4.7872998046874997</v>
      </c>
      <c r="G8094" s="7">
        <v>0.47899999999999998</v>
      </c>
    </row>
    <row r="8095" spans="1:7" x14ac:dyDescent="0.3">
      <c r="A8095" t="s">
        <v>4464</v>
      </c>
      <c r="B8095" t="s">
        <v>4465</v>
      </c>
      <c r="C8095" t="s">
        <v>265</v>
      </c>
      <c r="D8095" t="s">
        <v>468</v>
      </c>
      <c r="E8095" s="7">
        <v>224</v>
      </c>
      <c r="F8095" s="7">
        <v>29.805510009765602</v>
      </c>
      <c r="G8095" s="7">
        <v>1.361</v>
      </c>
    </row>
    <row r="8096" spans="1:7" x14ac:dyDescent="0.3">
      <c r="A8096" t="s">
        <v>4464</v>
      </c>
      <c r="B8096" t="s">
        <v>4465</v>
      </c>
      <c r="C8096" t="s">
        <v>266</v>
      </c>
      <c r="D8096" t="s">
        <v>468</v>
      </c>
      <c r="E8096" s="7">
        <v>1</v>
      </c>
      <c r="F8096" s="7">
        <v>0.2</v>
      </c>
      <c r="G8096" s="7">
        <v>0</v>
      </c>
    </row>
    <row r="8097" spans="1:7" x14ac:dyDescent="0.3">
      <c r="A8097" t="s">
        <v>4464</v>
      </c>
      <c r="B8097" t="s">
        <v>4465</v>
      </c>
      <c r="C8097" t="s">
        <v>267</v>
      </c>
      <c r="D8097" t="s">
        <v>468</v>
      </c>
      <c r="E8097" s="7">
        <v>32</v>
      </c>
      <c r="F8097" s="7">
        <v>16.0994501953125</v>
      </c>
      <c r="G8097" s="7">
        <v>1.675</v>
      </c>
    </row>
    <row r="8098" spans="1:7" x14ac:dyDescent="0.3">
      <c r="A8098" t="s">
        <v>4464</v>
      </c>
      <c r="B8098" t="s">
        <v>4465</v>
      </c>
      <c r="C8098" t="s">
        <v>278</v>
      </c>
      <c r="D8098" t="s">
        <v>468</v>
      </c>
      <c r="E8098" s="7">
        <v>160</v>
      </c>
      <c r="F8098" s="7">
        <v>206.17851403808601</v>
      </c>
      <c r="G8098" s="7">
        <v>1.385</v>
      </c>
    </row>
    <row r="8099" spans="1:7" x14ac:dyDescent="0.3">
      <c r="A8099" t="s">
        <v>4464</v>
      </c>
      <c r="B8099" t="s">
        <v>4465</v>
      </c>
      <c r="C8099" t="s">
        <v>281</v>
      </c>
      <c r="D8099" t="s">
        <v>468</v>
      </c>
      <c r="E8099" s="7">
        <v>644.15</v>
      </c>
      <c r="F8099" s="7">
        <v>158.56836970520001</v>
      </c>
      <c r="G8099" s="7">
        <v>14.092000000000001</v>
      </c>
    </row>
    <row r="8100" spans="1:7" x14ac:dyDescent="0.3">
      <c r="A8100" t="s">
        <v>4464</v>
      </c>
      <c r="B8100" t="s">
        <v>4465</v>
      </c>
      <c r="C8100" t="s">
        <v>289</v>
      </c>
      <c r="D8100" t="s">
        <v>468</v>
      </c>
      <c r="E8100" s="7">
        <v>1</v>
      </c>
      <c r="F8100" s="7">
        <v>0.2</v>
      </c>
      <c r="G8100" s="7">
        <v>0</v>
      </c>
    </row>
    <row r="8101" spans="1:7" x14ac:dyDescent="0.3">
      <c r="A8101" t="s">
        <v>4464</v>
      </c>
      <c r="B8101" t="s">
        <v>4465</v>
      </c>
      <c r="C8101" t="s">
        <v>299</v>
      </c>
      <c r="D8101" t="s">
        <v>468</v>
      </c>
      <c r="E8101" s="7">
        <v>827.5</v>
      </c>
      <c r="F8101" s="7">
        <v>121.515567382813</v>
      </c>
      <c r="G8101" s="7">
        <v>1.4410000000000001</v>
      </c>
    </row>
    <row r="8102" spans="1:7" x14ac:dyDescent="0.3">
      <c r="A8102" t="s">
        <v>4464</v>
      </c>
      <c r="B8102" t="s">
        <v>4465</v>
      </c>
      <c r="C8102" t="s">
        <v>302</v>
      </c>
      <c r="D8102" t="s">
        <v>468</v>
      </c>
      <c r="E8102" s="7">
        <v>174</v>
      </c>
      <c r="F8102" s="7">
        <v>66.732700683593706</v>
      </c>
      <c r="G8102" s="7">
        <v>4.819</v>
      </c>
    </row>
    <row r="8103" spans="1:7" x14ac:dyDescent="0.3">
      <c r="A8103" t="s">
        <v>4464</v>
      </c>
      <c r="B8103" t="s">
        <v>4465</v>
      </c>
      <c r="C8103" t="s">
        <v>304</v>
      </c>
      <c r="D8103" t="s">
        <v>468</v>
      </c>
      <c r="E8103" s="7">
        <v>1</v>
      </c>
      <c r="F8103" s="7">
        <v>4.4523300781249997</v>
      </c>
      <c r="G8103" s="7">
        <v>0.68300000000000005</v>
      </c>
    </row>
    <row r="8104" spans="1:7" x14ac:dyDescent="0.3">
      <c r="A8104" t="s">
        <v>4464</v>
      </c>
      <c r="B8104" t="s">
        <v>4465</v>
      </c>
      <c r="C8104" t="s">
        <v>309</v>
      </c>
      <c r="D8104" t="s">
        <v>468</v>
      </c>
      <c r="E8104" s="7">
        <v>66</v>
      </c>
      <c r="F8104" s="7">
        <v>9.0408499412536596</v>
      </c>
      <c r="G8104" s="7">
        <v>0.66</v>
      </c>
    </row>
    <row r="8105" spans="1:7" x14ac:dyDescent="0.3">
      <c r="A8105" t="s">
        <v>4464</v>
      </c>
      <c r="B8105" t="s">
        <v>4465</v>
      </c>
      <c r="C8105" t="s">
        <v>312</v>
      </c>
      <c r="D8105" t="s">
        <v>468</v>
      </c>
      <c r="E8105" s="7">
        <v>3551214.0599944098</v>
      </c>
      <c r="F8105" s="7">
        <v>171429.44132186301</v>
      </c>
      <c r="G8105" s="7">
        <v>923.255</v>
      </c>
    </row>
    <row r="8106" spans="1:7" x14ac:dyDescent="0.3">
      <c r="A8106" t="s">
        <v>4464</v>
      </c>
      <c r="B8106" t="s">
        <v>4465</v>
      </c>
      <c r="C8106" t="s">
        <v>313</v>
      </c>
      <c r="D8106" t="s">
        <v>468</v>
      </c>
      <c r="E8106" s="7">
        <v>20</v>
      </c>
      <c r="F8106" s="7">
        <v>49.321519531249997</v>
      </c>
      <c r="G8106" s="7">
        <v>4.9329999999999998</v>
      </c>
    </row>
    <row r="8107" spans="1:7" x14ac:dyDescent="0.3">
      <c r="A8107" t="s">
        <v>4464</v>
      </c>
      <c r="B8107" t="s">
        <v>4465</v>
      </c>
      <c r="C8107" t="s">
        <v>317</v>
      </c>
      <c r="D8107" t="s">
        <v>468</v>
      </c>
      <c r="E8107" s="7">
        <v>55</v>
      </c>
      <c r="F8107" s="7">
        <v>4.3511299591064496</v>
      </c>
      <c r="G8107" s="7">
        <v>0.44</v>
      </c>
    </row>
    <row r="8108" spans="1:7" x14ac:dyDescent="0.3">
      <c r="A8108" t="s">
        <v>4464</v>
      </c>
      <c r="B8108" t="s">
        <v>4465</v>
      </c>
      <c r="C8108" t="s">
        <v>318</v>
      </c>
      <c r="D8108" t="s">
        <v>468</v>
      </c>
      <c r="E8108" s="7">
        <v>1</v>
      </c>
      <c r="F8108" s="7">
        <v>1.5754399414062501</v>
      </c>
      <c r="G8108" s="7">
        <v>0.20100000000000001</v>
      </c>
    </row>
    <row r="8109" spans="1:7" x14ac:dyDescent="0.3">
      <c r="A8109" t="s">
        <v>4464</v>
      </c>
      <c r="B8109" t="s">
        <v>4465</v>
      </c>
      <c r="C8109" t="s">
        <v>319</v>
      </c>
      <c r="D8109" t="s">
        <v>468</v>
      </c>
      <c r="E8109" s="7">
        <v>10229</v>
      </c>
      <c r="F8109" s="7">
        <v>948.75829206848096</v>
      </c>
      <c r="G8109" s="7">
        <v>24.931000000000001</v>
      </c>
    </row>
    <row r="8110" spans="1:7" x14ac:dyDescent="0.3">
      <c r="A8110" t="s">
        <v>4464</v>
      </c>
      <c r="B8110" t="s">
        <v>4465</v>
      </c>
      <c r="C8110" t="s">
        <v>321</v>
      </c>
      <c r="D8110" t="s">
        <v>468</v>
      </c>
      <c r="E8110" s="7">
        <v>10</v>
      </c>
      <c r="F8110" s="7">
        <v>1</v>
      </c>
      <c r="G8110" s="7">
        <v>0.1</v>
      </c>
    </row>
    <row r="8111" spans="1:7" x14ac:dyDescent="0.3">
      <c r="A8111" t="s">
        <v>4464</v>
      </c>
      <c r="B8111" t="s">
        <v>4465</v>
      </c>
      <c r="C8111" t="s">
        <v>323</v>
      </c>
      <c r="D8111" t="s">
        <v>468</v>
      </c>
      <c r="E8111" s="7">
        <v>1572</v>
      </c>
      <c r="F8111" s="7">
        <v>438.68938949584998</v>
      </c>
      <c r="G8111" s="7">
        <v>15.087</v>
      </c>
    </row>
    <row r="8112" spans="1:7" x14ac:dyDescent="0.3">
      <c r="A8112" t="s">
        <v>4464</v>
      </c>
      <c r="B8112" t="s">
        <v>4465</v>
      </c>
      <c r="C8112" t="s">
        <v>332</v>
      </c>
      <c r="D8112" t="s">
        <v>468</v>
      </c>
      <c r="E8112" s="7">
        <v>3</v>
      </c>
      <c r="F8112" s="7">
        <v>1</v>
      </c>
      <c r="G8112" s="7">
        <v>0.1</v>
      </c>
    </row>
    <row r="8113" spans="1:7" x14ac:dyDescent="0.3">
      <c r="A8113" t="s">
        <v>4464</v>
      </c>
      <c r="B8113" t="s">
        <v>4465</v>
      </c>
      <c r="C8113" t="s">
        <v>335</v>
      </c>
      <c r="D8113" t="s">
        <v>468</v>
      </c>
      <c r="E8113" s="7">
        <v>27</v>
      </c>
      <c r="F8113" s="7">
        <v>35.231819641113297</v>
      </c>
      <c r="G8113" s="7">
        <v>3.0390000000000001</v>
      </c>
    </row>
    <row r="8114" spans="1:7" x14ac:dyDescent="0.3">
      <c r="A8114" t="s">
        <v>4464</v>
      </c>
      <c r="B8114" t="s">
        <v>4465</v>
      </c>
      <c r="C8114" t="s">
        <v>340</v>
      </c>
      <c r="D8114" t="s">
        <v>468</v>
      </c>
      <c r="E8114" s="7">
        <v>1</v>
      </c>
      <c r="F8114" s="7">
        <v>0.60751000976562497</v>
      </c>
      <c r="G8114" s="7">
        <v>6.0999999999999999E-2</v>
      </c>
    </row>
    <row r="8115" spans="1:7" x14ac:dyDescent="0.3">
      <c r="A8115" t="s">
        <v>4464</v>
      </c>
      <c r="B8115" t="s">
        <v>4465</v>
      </c>
      <c r="C8115" t="s">
        <v>348</v>
      </c>
      <c r="D8115" t="s">
        <v>468</v>
      </c>
      <c r="E8115" s="7">
        <v>81</v>
      </c>
      <c r="F8115" s="7">
        <v>32.975149902343802</v>
      </c>
      <c r="G8115" s="7">
        <v>3.1640000000000001</v>
      </c>
    </row>
    <row r="8116" spans="1:7" x14ac:dyDescent="0.3">
      <c r="A8116" t="s">
        <v>4464</v>
      </c>
      <c r="B8116" t="s">
        <v>4465</v>
      </c>
      <c r="C8116" t="s">
        <v>359</v>
      </c>
      <c r="D8116" t="s">
        <v>468</v>
      </c>
      <c r="E8116" s="7">
        <v>130</v>
      </c>
      <c r="F8116" s="7">
        <v>7.85</v>
      </c>
      <c r="G8116" s="7">
        <v>0.85</v>
      </c>
    </row>
    <row r="8117" spans="1:7" x14ac:dyDescent="0.3">
      <c r="A8117" t="s">
        <v>4464</v>
      </c>
      <c r="B8117" t="s">
        <v>4465</v>
      </c>
      <c r="C8117" t="s">
        <v>365</v>
      </c>
      <c r="D8117" t="s">
        <v>468</v>
      </c>
      <c r="E8117" s="7">
        <v>56</v>
      </c>
      <c r="F8117" s="7">
        <v>8.6</v>
      </c>
      <c r="G8117" s="7">
        <v>0.2</v>
      </c>
    </row>
    <row r="8118" spans="1:7" x14ac:dyDescent="0.3">
      <c r="A8118" t="s">
        <v>4464</v>
      </c>
      <c r="B8118" t="s">
        <v>4465</v>
      </c>
      <c r="C8118" t="s">
        <v>373</v>
      </c>
      <c r="D8118" t="s">
        <v>468</v>
      </c>
      <c r="E8118" s="7">
        <v>119</v>
      </c>
      <c r="F8118" s="7">
        <v>56.893519287109399</v>
      </c>
      <c r="G8118" s="7">
        <v>4.9939999999999998</v>
      </c>
    </row>
    <row r="8119" spans="1:7" x14ac:dyDescent="0.3">
      <c r="A8119" t="s">
        <v>4464</v>
      </c>
      <c r="B8119" t="s">
        <v>4465</v>
      </c>
      <c r="C8119" t="s">
        <v>375</v>
      </c>
      <c r="D8119" t="s">
        <v>468</v>
      </c>
      <c r="E8119" s="7">
        <v>1</v>
      </c>
      <c r="F8119" s="7">
        <v>0.22085000610351599</v>
      </c>
      <c r="G8119" s="7">
        <v>2.3E-2</v>
      </c>
    </row>
    <row r="8120" spans="1:7" x14ac:dyDescent="0.3">
      <c r="A8120" t="s">
        <v>4464</v>
      </c>
      <c r="B8120" t="s">
        <v>4465</v>
      </c>
      <c r="C8120" t="s">
        <v>381</v>
      </c>
      <c r="D8120" t="s">
        <v>468</v>
      </c>
      <c r="E8120" s="7">
        <v>20</v>
      </c>
      <c r="F8120" s="7">
        <v>12.0599702148437</v>
      </c>
      <c r="G8120" s="7">
        <v>1.403</v>
      </c>
    </row>
    <row r="8121" spans="1:7" x14ac:dyDescent="0.3">
      <c r="A8121" t="s">
        <v>4464</v>
      </c>
      <c r="B8121" t="s">
        <v>4465</v>
      </c>
      <c r="C8121" t="s">
        <v>385</v>
      </c>
      <c r="D8121" t="s">
        <v>468</v>
      </c>
      <c r="E8121" s="7">
        <v>16</v>
      </c>
      <c r="F8121" s="7">
        <v>1.6</v>
      </c>
      <c r="G8121" s="7">
        <v>0.16</v>
      </c>
    </row>
    <row r="8122" spans="1:7" x14ac:dyDescent="0.3">
      <c r="A8122" t="s">
        <v>4464</v>
      </c>
      <c r="B8122" t="s">
        <v>4465</v>
      </c>
      <c r="C8122" t="s">
        <v>401</v>
      </c>
      <c r="D8122" t="s">
        <v>468</v>
      </c>
      <c r="E8122" s="7">
        <v>223</v>
      </c>
      <c r="F8122" s="7">
        <v>299.05256115722699</v>
      </c>
      <c r="G8122" s="7">
        <v>4.4960000000000004</v>
      </c>
    </row>
    <row r="8123" spans="1:7" x14ac:dyDescent="0.3">
      <c r="A8123" t="s">
        <v>4464</v>
      </c>
      <c r="B8123" t="s">
        <v>4465</v>
      </c>
      <c r="C8123" t="s">
        <v>421</v>
      </c>
      <c r="D8123" t="s">
        <v>468</v>
      </c>
      <c r="E8123" s="7">
        <v>39</v>
      </c>
      <c r="F8123" s="7">
        <v>7.0376098632812498</v>
      </c>
      <c r="G8123" s="7">
        <v>0.2</v>
      </c>
    </row>
    <row r="8124" spans="1:7" x14ac:dyDescent="0.3">
      <c r="A8124" t="s">
        <v>4464</v>
      </c>
      <c r="B8124" t="s">
        <v>4465</v>
      </c>
      <c r="C8124" t="s">
        <v>423</v>
      </c>
      <c r="D8124" t="s">
        <v>468</v>
      </c>
      <c r="E8124" s="7">
        <v>11</v>
      </c>
      <c r="F8124" s="7">
        <v>17.082789062500002</v>
      </c>
      <c r="G8124" s="7">
        <v>1.774</v>
      </c>
    </row>
    <row r="8125" spans="1:7" x14ac:dyDescent="0.3">
      <c r="A8125" t="s">
        <v>4464</v>
      </c>
      <c r="B8125" t="s">
        <v>4465</v>
      </c>
      <c r="C8125" t="s">
        <v>425</v>
      </c>
      <c r="D8125" t="s">
        <v>468</v>
      </c>
      <c r="E8125" s="7">
        <v>83</v>
      </c>
      <c r="F8125" s="7">
        <v>121.982338409424</v>
      </c>
      <c r="G8125" s="7">
        <v>2.2719999999999998</v>
      </c>
    </row>
    <row r="8126" spans="1:7" x14ac:dyDescent="0.3">
      <c r="A8126" t="s">
        <v>4464</v>
      </c>
      <c r="B8126" t="s">
        <v>4465</v>
      </c>
      <c r="C8126" t="s">
        <v>437</v>
      </c>
      <c r="D8126" t="s">
        <v>468</v>
      </c>
      <c r="E8126" s="7">
        <v>18</v>
      </c>
      <c r="F8126" s="7">
        <v>51.935101562500002</v>
      </c>
      <c r="G8126" s="7">
        <v>5.2590000000000003</v>
      </c>
    </row>
    <row r="8127" spans="1:7" x14ac:dyDescent="0.3">
      <c r="A8127" t="s">
        <v>4464</v>
      </c>
      <c r="B8127" t="s">
        <v>4465</v>
      </c>
      <c r="C8127" t="s">
        <v>441</v>
      </c>
      <c r="D8127" t="s">
        <v>468</v>
      </c>
      <c r="E8127" s="7">
        <v>181</v>
      </c>
      <c r="F8127" s="7">
        <v>23.214099731445302</v>
      </c>
      <c r="G8127" s="7">
        <v>2.4529999999999998</v>
      </c>
    </row>
    <row r="8128" spans="1:7" x14ac:dyDescent="0.3">
      <c r="A8128" t="s">
        <v>4464</v>
      </c>
      <c r="B8128" t="s">
        <v>4465</v>
      </c>
      <c r="C8128" t="s">
        <v>443</v>
      </c>
      <c r="D8128" t="s">
        <v>468</v>
      </c>
      <c r="E8128" s="7">
        <v>1853</v>
      </c>
      <c r="F8128" s="7">
        <v>3139.1615023350701</v>
      </c>
      <c r="G8128" s="7">
        <v>28.771999999999998</v>
      </c>
    </row>
    <row r="8129" spans="1:7" x14ac:dyDescent="0.3">
      <c r="A8129" t="s">
        <v>4464</v>
      </c>
      <c r="B8129" t="s">
        <v>4465</v>
      </c>
      <c r="C8129" t="s">
        <v>445</v>
      </c>
      <c r="D8129" t="s">
        <v>468</v>
      </c>
      <c r="E8129" s="7">
        <v>21</v>
      </c>
      <c r="F8129" s="7">
        <v>11.373660156250001</v>
      </c>
      <c r="G8129" s="7">
        <v>6.5000000000000002E-2</v>
      </c>
    </row>
    <row r="8130" spans="1:7" x14ac:dyDescent="0.3">
      <c r="A8130" t="s">
        <v>4464</v>
      </c>
      <c r="B8130" t="s">
        <v>4465</v>
      </c>
      <c r="C8130" t="s">
        <v>447</v>
      </c>
      <c r="D8130" t="s">
        <v>468</v>
      </c>
      <c r="E8130" s="7">
        <v>6454.2000000029802</v>
      </c>
      <c r="F8130" s="7">
        <v>2136.60803493309</v>
      </c>
      <c r="G8130" s="7">
        <v>121.289</v>
      </c>
    </row>
    <row r="8131" spans="1:7" x14ac:dyDescent="0.3">
      <c r="A8131" t="s">
        <v>4466</v>
      </c>
      <c r="B8131" t="s">
        <v>4467</v>
      </c>
      <c r="C8131" t="s">
        <v>312</v>
      </c>
      <c r="D8131" t="s">
        <v>468</v>
      </c>
      <c r="E8131" s="7">
        <v>5578</v>
      </c>
      <c r="F8131" s="7">
        <v>912.74570092773399</v>
      </c>
      <c r="G8131" s="7">
        <v>2.1640000000000001</v>
      </c>
    </row>
    <row r="8132" spans="1:7" x14ac:dyDescent="0.3">
      <c r="A8132" t="s">
        <v>4466</v>
      </c>
      <c r="B8132" t="s">
        <v>4467</v>
      </c>
      <c r="C8132" t="s">
        <v>323</v>
      </c>
      <c r="D8132" t="s">
        <v>468</v>
      </c>
      <c r="E8132" s="7">
        <v>1</v>
      </c>
      <c r="F8132" s="7">
        <v>1.1981999511718799</v>
      </c>
      <c r="G8132" s="7">
        <v>0.12</v>
      </c>
    </row>
    <row r="8133" spans="1:7" x14ac:dyDescent="0.3">
      <c r="A8133" t="s">
        <v>4466</v>
      </c>
      <c r="B8133" t="s">
        <v>4467</v>
      </c>
      <c r="C8133" t="s">
        <v>443</v>
      </c>
      <c r="D8133" t="s">
        <v>468</v>
      </c>
      <c r="E8133" s="7">
        <v>1</v>
      </c>
      <c r="F8133" s="7">
        <v>0.35570999145507798</v>
      </c>
      <c r="G8133" s="7">
        <v>3.5999999999999997E-2</v>
      </c>
    </row>
    <row r="8134" spans="1:7" x14ac:dyDescent="0.3">
      <c r="A8134" t="s">
        <v>4468</v>
      </c>
      <c r="B8134" t="s">
        <v>4469</v>
      </c>
      <c r="C8134" t="s">
        <v>258</v>
      </c>
      <c r="D8134" t="s">
        <v>468</v>
      </c>
      <c r="E8134" s="7">
        <v>56</v>
      </c>
      <c r="F8134" s="7">
        <v>19.361559829711901</v>
      </c>
      <c r="G8134" s="7">
        <v>2.0710000000000002</v>
      </c>
    </row>
    <row r="8135" spans="1:7" x14ac:dyDescent="0.3">
      <c r="A8135" t="s">
        <v>4468</v>
      </c>
      <c r="B8135" t="s">
        <v>4469</v>
      </c>
      <c r="C8135" t="s">
        <v>260</v>
      </c>
      <c r="D8135" t="s">
        <v>468</v>
      </c>
      <c r="E8135" s="7">
        <v>103</v>
      </c>
      <c r="F8135" s="7">
        <v>9.6907100830078097</v>
      </c>
      <c r="G8135" s="7">
        <v>0.97099999999999997</v>
      </c>
    </row>
    <row r="8136" spans="1:7" x14ac:dyDescent="0.3">
      <c r="A8136" t="s">
        <v>4468</v>
      </c>
      <c r="B8136" t="s">
        <v>4469</v>
      </c>
      <c r="C8136" t="s">
        <v>265</v>
      </c>
      <c r="D8136" t="s">
        <v>468</v>
      </c>
      <c r="E8136" s="7">
        <v>20</v>
      </c>
      <c r="F8136" s="7">
        <v>4.7064798583984402</v>
      </c>
      <c r="G8136" s="7">
        <v>0.246</v>
      </c>
    </row>
    <row r="8137" spans="1:7" x14ac:dyDescent="0.3">
      <c r="A8137" t="s">
        <v>4468</v>
      </c>
      <c r="B8137" t="s">
        <v>4469</v>
      </c>
      <c r="C8137" t="s">
        <v>270</v>
      </c>
      <c r="D8137" t="s">
        <v>468</v>
      </c>
      <c r="E8137" s="7">
        <v>2</v>
      </c>
      <c r="F8137" s="7">
        <v>11.556419921874999</v>
      </c>
      <c r="G8137" s="7">
        <v>1.2210000000000001</v>
      </c>
    </row>
    <row r="8138" spans="1:7" x14ac:dyDescent="0.3">
      <c r="A8138" t="s">
        <v>4468</v>
      </c>
      <c r="B8138" t="s">
        <v>4469</v>
      </c>
      <c r="C8138" t="s">
        <v>278</v>
      </c>
      <c r="D8138" t="s">
        <v>468</v>
      </c>
      <c r="E8138" s="7">
        <v>22</v>
      </c>
      <c r="F8138" s="7">
        <v>654.38212078857396</v>
      </c>
      <c r="G8138" s="7">
        <v>27.411999999999999</v>
      </c>
    </row>
    <row r="8139" spans="1:7" x14ac:dyDescent="0.3">
      <c r="A8139" t="s">
        <v>4468</v>
      </c>
      <c r="B8139" t="s">
        <v>4469</v>
      </c>
      <c r="C8139" t="s">
        <v>281</v>
      </c>
      <c r="D8139" t="s">
        <v>468</v>
      </c>
      <c r="E8139" s="7">
        <v>10414</v>
      </c>
      <c r="F8139" s="7">
        <v>1433.54506715202</v>
      </c>
      <c r="G8139" s="7">
        <v>49.087000000000003</v>
      </c>
    </row>
    <row r="8140" spans="1:7" x14ac:dyDescent="0.3">
      <c r="A8140" t="s">
        <v>4468</v>
      </c>
      <c r="B8140" t="s">
        <v>4469</v>
      </c>
      <c r="C8140" t="s">
        <v>287</v>
      </c>
      <c r="D8140" t="s">
        <v>468</v>
      </c>
      <c r="E8140" s="7">
        <v>2</v>
      </c>
      <c r="F8140" s="7">
        <v>2.7053300781249998</v>
      </c>
      <c r="G8140" s="7">
        <v>0.27100000000000002</v>
      </c>
    </row>
    <row r="8141" spans="1:7" x14ac:dyDescent="0.3">
      <c r="A8141" t="s">
        <v>4468</v>
      </c>
      <c r="B8141" t="s">
        <v>4469</v>
      </c>
      <c r="C8141" t="s">
        <v>289</v>
      </c>
      <c r="D8141" t="s">
        <v>468</v>
      </c>
      <c r="E8141" s="7">
        <v>4</v>
      </c>
      <c r="F8141" s="7">
        <v>2.1607099609375</v>
      </c>
      <c r="G8141" s="7">
        <v>0.217</v>
      </c>
    </row>
    <row r="8142" spans="1:7" x14ac:dyDescent="0.3">
      <c r="A8142" t="s">
        <v>4468</v>
      </c>
      <c r="B8142" t="s">
        <v>4469</v>
      </c>
      <c r="C8142" t="s">
        <v>295</v>
      </c>
      <c r="D8142" t="s">
        <v>468</v>
      </c>
      <c r="E8142" s="7">
        <v>2</v>
      </c>
      <c r="F8142" s="7">
        <v>1.8693299560546901</v>
      </c>
      <c r="G8142" s="7">
        <v>0.187</v>
      </c>
    </row>
    <row r="8143" spans="1:7" x14ac:dyDescent="0.3">
      <c r="A8143" t="s">
        <v>4468</v>
      </c>
      <c r="B8143" t="s">
        <v>4469</v>
      </c>
      <c r="C8143" t="s">
        <v>299</v>
      </c>
      <c r="D8143" t="s">
        <v>468</v>
      </c>
      <c r="E8143" s="7">
        <v>2</v>
      </c>
      <c r="F8143" s="7">
        <v>4.7615600585937496</v>
      </c>
      <c r="G8143" s="7">
        <v>0.47699999999999998</v>
      </c>
    </row>
    <row r="8144" spans="1:7" x14ac:dyDescent="0.3">
      <c r="A8144" t="s">
        <v>4468</v>
      </c>
      <c r="B8144" t="s">
        <v>4469</v>
      </c>
      <c r="C8144" t="s">
        <v>302</v>
      </c>
      <c r="D8144" t="s">
        <v>468</v>
      </c>
      <c r="E8144" s="7">
        <v>208.009999999776</v>
      </c>
      <c r="F8144" s="7">
        <v>51.013219894409197</v>
      </c>
      <c r="G8144" s="7">
        <v>5.0919999999999996</v>
      </c>
    </row>
    <row r="8145" spans="1:7" x14ac:dyDescent="0.3">
      <c r="A8145" t="s">
        <v>4468</v>
      </c>
      <c r="B8145" t="s">
        <v>4469</v>
      </c>
      <c r="C8145" t="s">
        <v>304</v>
      </c>
      <c r="D8145" t="s">
        <v>468</v>
      </c>
      <c r="E8145" s="7">
        <v>302</v>
      </c>
      <c r="F8145" s="7">
        <v>265.22141455078099</v>
      </c>
      <c r="G8145" s="7">
        <v>0.75</v>
      </c>
    </row>
    <row r="8146" spans="1:7" x14ac:dyDescent="0.3">
      <c r="A8146" t="s">
        <v>4468</v>
      </c>
      <c r="B8146" t="s">
        <v>4469</v>
      </c>
      <c r="C8146" t="s">
        <v>309</v>
      </c>
      <c r="D8146" t="s">
        <v>468</v>
      </c>
      <c r="E8146" s="7">
        <v>209</v>
      </c>
      <c r="F8146" s="7">
        <v>38.0551208267212</v>
      </c>
      <c r="G8146" s="7">
        <v>3.8719999999999999</v>
      </c>
    </row>
    <row r="8147" spans="1:7" x14ac:dyDescent="0.3">
      <c r="A8147" t="s">
        <v>4468</v>
      </c>
      <c r="B8147" t="s">
        <v>4469</v>
      </c>
      <c r="C8147" t="s">
        <v>312</v>
      </c>
      <c r="D8147" t="s">
        <v>468</v>
      </c>
      <c r="E8147" s="7">
        <v>778476.00230331405</v>
      </c>
      <c r="F8147" s="7">
        <v>205362.80263103699</v>
      </c>
      <c r="G8147" s="7">
        <v>1129.5630000000001</v>
      </c>
    </row>
    <row r="8148" spans="1:7" x14ac:dyDescent="0.3">
      <c r="A8148" t="s">
        <v>4468</v>
      </c>
      <c r="B8148" t="s">
        <v>4469</v>
      </c>
      <c r="C8148" t="s">
        <v>313</v>
      </c>
      <c r="D8148" t="s">
        <v>468</v>
      </c>
      <c r="E8148" s="7">
        <v>3</v>
      </c>
      <c r="F8148" s="7">
        <v>0.260320007324219</v>
      </c>
      <c r="G8148" s="7">
        <v>0</v>
      </c>
    </row>
    <row r="8149" spans="1:7" x14ac:dyDescent="0.3">
      <c r="A8149" t="s">
        <v>4468</v>
      </c>
      <c r="B8149" t="s">
        <v>4469</v>
      </c>
      <c r="C8149" t="s">
        <v>316</v>
      </c>
      <c r="D8149" t="s">
        <v>468</v>
      </c>
      <c r="E8149" s="7">
        <v>6</v>
      </c>
      <c r="F8149" s="7">
        <v>4.5266900634765603</v>
      </c>
      <c r="G8149" s="7">
        <v>0.626</v>
      </c>
    </row>
    <row r="8150" spans="1:7" x14ac:dyDescent="0.3">
      <c r="A8150" t="s">
        <v>4468</v>
      </c>
      <c r="B8150" t="s">
        <v>4469</v>
      </c>
      <c r="C8150" t="s">
        <v>317</v>
      </c>
      <c r="D8150" t="s">
        <v>468</v>
      </c>
      <c r="E8150" s="7">
        <v>1</v>
      </c>
      <c r="F8150" s="7">
        <v>1.3641400146484399</v>
      </c>
      <c r="G8150" s="7">
        <v>0.13700000000000001</v>
      </c>
    </row>
    <row r="8151" spans="1:7" x14ac:dyDescent="0.3">
      <c r="A8151" t="s">
        <v>4468</v>
      </c>
      <c r="B8151" t="s">
        <v>4469</v>
      </c>
      <c r="C8151" t="s">
        <v>318</v>
      </c>
      <c r="D8151" t="s">
        <v>468</v>
      </c>
      <c r="E8151" s="7">
        <v>21</v>
      </c>
      <c r="F8151" s="7">
        <v>10.2510600891113</v>
      </c>
      <c r="G8151" s="7">
        <v>1.03</v>
      </c>
    </row>
    <row r="8152" spans="1:7" x14ac:dyDescent="0.3">
      <c r="A8152" t="s">
        <v>4468</v>
      </c>
      <c r="B8152" t="s">
        <v>4469</v>
      </c>
      <c r="C8152" t="s">
        <v>319</v>
      </c>
      <c r="D8152" t="s">
        <v>468</v>
      </c>
      <c r="E8152" s="7">
        <v>10716</v>
      </c>
      <c r="F8152" s="7">
        <v>115.289783474207</v>
      </c>
      <c r="G8152" s="7">
        <v>11.664999999999999</v>
      </c>
    </row>
    <row r="8153" spans="1:7" x14ac:dyDescent="0.3">
      <c r="A8153" t="s">
        <v>4468</v>
      </c>
      <c r="B8153" t="s">
        <v>4469</v>
      </c>
      <c r="C8153" t="s">
        <v>323</v>
      </c>
      <c r="D8153" t="s">
        <v>468</v>
      </c>
      <c r="E8153" s="7">
        <v>546.59999990463302</v>
      </c>
      <c r="F8153" s="7">
        <v>174.22078839111299</v>
      </c>
      <c r="G8153" s="7">
        <v>13.28</v>
      </c>
    </row>
    <row r="8154" spans="1:7" x14ac:dyDescent="0.3">
      <c r="A8154" t="s">
        <v>4468</v>
      </c>
      <c r="B8154" t="s">
        <v>4469</v>
      </c>
      <c r="C8154" t="s">
        <v>324</v>
      </c>
      <c r="D8154" t="s">
        <v>468</v>
      </c>
      <c r="E8154" s="7">
        <v>80</v>
      </c>
      <c r="F8154" s="7">
        <v>13.865780273437499</v>
      </c>
      <c r="G8154" s="7">
        <v>1.389</v>
      </c>
    </row>
    <row r="8155" spans="1:7" x14ac:dyDescent="0.3">
      <c r="A8155" t="s">
        <v>4468</v>
      </c>
      <c r="B8155" t="s">
        <v>4469</v>
      </c>
      <c r="C8155" t="s">
        <v>325</v>
      </c>
      <c r="D8155" t="s">
        <v>468</v>
      </c>
      <c r="E8155" s="7">
        <v>1</v>
      </c>
      <c r="F8155" s="7">
        <v>15.651719726562501</v>
      </c>
      <c r="G8155" s="7">
        <v>6.5000000000000002E-2</v>
      </c>
    </row>
    <row r="8156" spans="1:7" x14ac:dyDescent="0.3">
      <c r="A8156" t="s">
        <v>4468</v>
      </c>
      <c r="B8156" t="s">
        <v>4469</v>
      </c>
      <c r="C8156" t="s">
        <v>335</v>
      </c>
      <c r="D8156" t="s">
        <v>468</v>
      </c>
      <c r="E8156" s="7">
        <v>173</v>
      </c>
      <c r="F8156" s="7">
        <v>24.345969932556201</v>
      </c>
      <c r="G8156" s="7">
        <v>3.1549999999999998</v>
      </c>
    </row>
    <row r="8157" spans="1:7" x14ac:dyDescent="0.3">
      <c r="A8157" t="s">
        <v>4468</v>
      </c>
      <c r="B8157" t="s">
        <v>4469</v>
      </c>
      <c r="C8157" t="s">
        <v>343</v>
      </c>
      <c r="D8157" t="s">
        <v>468</v>
      </c>
      <c r="E8157" s="7">
        <v>3</v>
      </c>
      <c r="F8157" s="7">
        <v>1.09583996582031</v>
      </c>
      <c r="G8157" s="7">
        <v>0.11</v>
      </c>
    </row>
    <row r="8158" spans="1:7" x14ac:dyDescent="0.3">
      <c r="A8158" t="s">
        <v>4468</v>
      </c>
      <c r="B8158" t="s">
        <v>4469</v>
      </c>
      <c r="C8158" t="s">
        <v>346</v>
      </c>
      <c r="D8158" t="s">
        <v>468</v>
      </c>
      <c r="E8158" s="7">
        <v>31</v>
      </c>
      <c r="F8158" s="7">
        <v>5.0980800781250002</v>
      </c>
      <c r="G8158" s="7">
        <v>0.51</v>
      </c>
    </row>
    <row r="8159" spans="1:7" x14ac:dyDescent="0.3">
      <c r="A8159" t="s">
        <v>4468</v>
      </c>
      <c r="B8159" t="s">
        <v>4469</v>
      </c>
      <c r="C8159" t="s">
        <v>348</v>
      </c>
      <c r="D8159" t="s">
        <v>468</v>
      </c>
      <c r="E8159" s="7">
        <v>105.049999952316</v>
      </c>
      <c r="F8159" s="7">
        <v>12.8717799072266</v>
      </c>
      <c r="G8159" s="7">
        <v>0.82</v>
      </c>
    </row>
    <row r="8160" spans="1:7" x14ac:dyDescent="0.3">
      <c r="A8160" t="s">
        <v>4468</v>
      </c>
      <c r="B8160" t="s">
        <v>4469</v>
      </c>
      <c r="C8160" t="s">
        <v>361</v>
      </c>
      <c r="D8160" t="s">
        <v>468</v>
      </c>
      <c r="E8160" s="7">
        <v>111</v>
      </c>
      <c r="F8160" s="7">
        <v>128.33594921874999</v>
      </c>
      <c r="G8160" s="7">
        <v>9.907</v>
      </c>
    </row>
    <row r="8161" spans="1:7" x14ac:dyDescent="0.3">
      <c r="A8161" t="s">
        <v>4468</v>
      </c>
      <c r="B8161" t="s">
        <v>4469</v>
      </c>
      <c r="C8161" t="s">
        <v>373</v>
      </c>
      <c r="D8161" t="s">
        <v>468</v>
      </c>
      <c r="E8161" s="7">
        <v>1</v>
      </c>
      <c r="F8161" s="7">
        <v>3.3342900390625001</v>
      </c>
      <c r="G8161" s="7">
        <v>0.33400000000000002</v>
      </c>
    </row>
    <row r="8162" spans="1:7" x14ac:dyDescent="0.3">
      <c r="A8162" t="s">
        <v>4468</v>
      </c>
      <c r="B8162" t="s">
        <v>4469</v>
      </c>
      <c r="C8162" t="s">
        <v>375</v>
      </c>
      <c r="D8162" t="s">
        <v>468</v>
      </c>
      <c r="E8162" s="7">
        <v>1</v>
      </c>
      <c r="F8162" s="7">
        <v>2.03486999511719</v>
      </c>
      <c r="G8162" s="7">
        <v>0.20399999999999999</v>
      </c>
    </row>
    <row r="8163" spans="1:7" x14ac:dyDescent="0.3">
      <c r="A8163" t="s">
        <v>4468</v>
      </c>
      <c r="B8163" t="s">
        <v>4469</v>
      </c>
      <c r="C8163" t="s">
        <v>393</v>
      </c>
      <c r="D8163" t="s">
        <v>468</v>
      </c>
      <c r="E8163" s="7">
        <v>1</v>
      </c>
      <c r="F8163" s="7">
        <v>2</v>
      </c>
      <c r="G8163" s="7">
        <v>0.26500000000000001</v>
      </c>
    </row>
    <row r="8164" spans="1:7" x14ac:dyDescent="0.3">
      <c r="A8164" t="s">
        <v>4468</v>
      </c>
      <c r="B8164" t="s">
        <v>4469</v>
      </c>
      <c r="C8164" t="s">
        <v>401</v>
      </c>
      <c r="D8164" t="s">
        <v>468</v>
      </c>
      <c r="E8164" s="7">
        <v>877</v>
      </c>
      <c r="F8164" s="7">
        <v>33.549730316162098</v>
      </c>
      <c r="G8164" s="7">
        <v>2.5299999999999998</v>
      </c>
    </row>
    <row r="8165" spans="1:7" x14ac:dyDescent="0.3">
      <c r="A8165" t="s">
        <v>4468</v>
      </c>
      <c r="B8165" t="s">
        <v>4469</v>
      </c>
      <c r="C8165" t="s">
        <v>409</v>
      </c>
      <c r="D8165" t="s">
        <v>468</v>
      </c>
      <c r="E8165" s="7">
        <v>1</v>
      </c>
      <c r="F8165" s="7">
        <v>3.76271997070313</v>
      </c>
      <c r="G8165" s="7">
        <v>0.377</v>
      </c>
    </row>
    <row r="8166" spans="1:7" x14ac:dyDescent="0.3">
      <c r="A8166" t="s">
        <v>4468</v>
      </c>
      <c r="B8166" t="s">
        <v>4469</v>
      </c>
      <c r="C8166" t="s">
        <v>411</v>
      </c>
      <c r="D8166" t="s">
        <v>468</v>
      </c>
      <c r="E8166" s="7">
        <v>4</v>
      </c>
      <c r="F8166" s="7">
        <v>19.963189941406199</v>
      </c>
      <c r="G8166" s="7">
        <v>1.4079999999999999</v>
      </c>
    </row>
    <row r="8167" spans="1:7" x14ac:dyDescent="0.3">
      <c r="A8167" t="s">
        <v>4468</v>
      </c>
      <c r="B8167" t="s">
        <v>4469</v>
      </c>
      <c r="C8167" t="s">
        <v>413</v>
      </c>
      <c r="D8167" t="s">
        <v>468</v>
      </c>
      <c r="E8167" s="7">
        <v>1</v>
      </c>
      <c r="F8167" s="7">
        <v>0.31108999633789097</v>
      </c>
      <c r="G8167" s="7">
        <v>3.2000000000000001E-2</v>
      </c>
    </row>
    <row r="8168" spans="1:7" x14ac:dyDescent="0.3">
      <c r="A8168" t="s">
        <v>4468</v>
      </c>
      <c r="B8168" t="s">
        <v>4469</v>
      </c>
      <c r="C8168" t="s">
        <v>419</v>
      </c>
      <c r="D8168" t="s">
        <v>468</v>
      </c>
      <c r="E8168" s="7">
        <v>7</v>
      </c>
      <c r="F8168" s="7">
        <v>0.49738000488281198</v>
      </c>
      <c r="G8168" s="7">
        <v>0.05</v>
      </c>
    </row>
    <row r="8169" spans="1:7" x14ac:dyDescent="0.3">
      <c r="A8169" t="s">
        <v>4468</v>
      </c>
      <c r="B8169" t="s">
        <v>4469</v>
      </c>
      <c r="C8169" t="s">
        <v>421</v>
      </c>
      <c r="D8169" t="s">
        <v>468</v>
      </c>
      <c r="E8169" s="7">
        <v>75</v>
      </c>
      <c r="F8169" s="7">
        <v>38.003980339050301</v>
      </c>
      <c r="G8169" s="7">
        <v>1.1890000000000001</v>
      </c>
    </row>
    <row r="8170" spans="1:7" x14ac:dyDescent="0.3">
      <c r="A8170" t="s">
        <v>4468</v>
      </c>
      <c r="B8170" t="s">
        <v>4469</v>
      </c>
      <c r="C8170" t="s">
        <v>423</v>
      </c>
      <c r="D8170" t="s">
        <v>468</v>
      </c>
      <c r="E8170" s="7">
        <v>11</v>
      </c>
      <c r="F8170" s="7">
        <v>47.0250697021484</v>
      </c>
      <c r="G8170" s="7">
        <v>4.9000000000000004</v>
      </c>
    </row>
    <row r="8171" spans="1:7" x14ac:dyDescent="0.3">
      <c r="A8171" t="s">
        <v>4468</v>
      </c>
      <c r="B8171" t="s">
        <v>4469</v>
      </c>
      <c r="C8171" t="s">
        <v>425</v>
      </c>
      <c r="D8171" t="s">
        <v>468</v>
      </c>
      <c r="E8171" s="7">
        <v>241.5</v>
      </c>
      <c r="F8171" s="7">
        <v>74.578099426269503</v>
      </c>
      <c r="G8171" s="7">
        <v>7.5540000000000003</v>
      </c>
    </row>
    <row r="8172" spans="1:7" x14ac:dyDescent="0.3">
      <c r="A8172" t="s">
        <v>4468</v>
      </c>
      <c r="B8172" t="s">
        <v>4469</v>
      </c>
      <c r="C8172" t="s">
        <v>441</v>
      </c>
      <c r="D8172" t="s">
        <v>468</v>
      </c>
      <c r="E8172" s="7">
        <v>15</v>
      </c>
      <c r="F8172" s="7">
        <v>4.3049799652099603</v>
      </c>
      <c r="G8172" s="7">
        <v>0.32300000000000001</v>
      </c>
    </row>
    <row r="8173" spans="1:7" x14ac:dyDescent="0.3">
      <c r="A8173" t="s">
        <v>4468</v>
      </c>
      <c r="B8173" t="s">
        <v>4469</v>
      </c>
      <c r="C8173" t="s">
        <v>443</v>
      </c>
      <c r="D8173" t="s">
        <v>468</v>
      </c>
      <c r="E8173" s="7">
        <v>485.22000000625798</v>
      </c>
      <c r="F8173" s="7">
        <v>531.91070711135899</v>
      </c>
      <c r="G8173" s="7">
        <v>31.506</v>
      </c>
    </row>
    <row r="8174" spans="1:7" x14ac:dyDescent="0.3">
      <c r="A8174" t="s">
        <v>4468</v>
      </c>
      <c r="B8174" t="s">
        <v>4469</v>
      </c>
      <c r="C8174" t="s">
        <v>447</v>
      </c>
      <c r="D8174" t="s">
        <v>468</v>
      </c>
      <c r="E8174" s="7">
        <v>12286</v>
      </c>
      <c r="F8174" s="7">
        <v>978.57390815556096</v>
      </c>
      <c r="G8174" s="7">
        <v>50.39</v>
      </c>
    </row>
    <row r="8175" spans="1:7" x14ac:dyDescent="0.3">
      <c r="A8175" t="s">
        <v>4468</v>
      </c>
      <c r="B8175" t="s">
        <v>4469</v>
      </c>
      <c r="C8175" t="s">
        <v>459</v>
      </c>
      <c r="D8175" t="s">
        <v>468</v>
      </c>
      <c r="E8175" s="7">
        <v>1</v>
      </c>
      <c r="F8175" s="7">
        <v>0.24927000427246099</v>
      </c>
      <c r="G8175" s="7">
        <v>2.5000000000000001E-2</v>
      </c>
    </row>
    <row r="8176" spans="1:7" x14ac:dyDescent="0.3">
      <c r="A8176" t="s">
        <v>4470</v>
      </c>
      <c r="B8176" t="s">
        <v>4471</v>
      </c>
      <c r="C8176" t="s">
        <v>265</v>
      </c>
      <c r="D8176" t="s">
        <v>479</v>
      </c>
      <c r="E8176" s="7">
        <v>0.40000000596046398</v>
      </c>
      <c r="F8176" s="7">
        <v>1.2810000419616699E-2</v>
      </c>
      <c r="G8176" s="7">
        <v>0</v>
      </c>
    </row>
    <row r="8177" spans="1:7" x14ac:dyDescent="0.3">
      <c r="A8177" t="s">
        <v>4470</v>
      </c>
      <c r="B8177" t="s">
        <v>4471</v>
      </c>
      <c r="C8177" t="s">
        <v>267</v>
      </c>
      <c r="D8177" t="s">
        <v>479</v>
      </c>
      <c r="E8177" s="7">
        <v>11</v>
      </c>
      <c r="F8177" s="7">
        <v>9.6037900390625008</v>
      </c>
      <c r="G8177" s="7">
        <v>0</v>
      </c>
    </row>
    <row r="8178" spans="1:7" x14ac:dyDescent="0.3">
      <c r="A8178" t="s">
        <v>4470</v>
      </c>
      <c r="B8178" t="s">
        <v>4471</v>
      </c>
      <c r="C8178" t="s">
        <v>278</v>
      </c>
      <c r="D8178" t="s">
        <v>479</v>
      </c>
      <c r="E8178" s="7">
        <v>0.20000000298023199</v>
      </c>
      <c r="F8178" s="7">
        <v>0.47748001098632797</v>
      </c>
      <c r="G8178" s="7">
        <v>0</v>
      </c>
    </row>
    <row r="8179" spans="1:7" x14ac:dyDescent="0.3">
      <c r="A8179" t="s">
        <v>4470</v>
      </c>
      <c r="B8179" t="s">
        <v>4471</v>
      </c>
      <c r="C8179" t="s">
        <v>281</v>
      </c>
      <c r="D8179" t="s">
        <v>479</v>
      </c>
      <c r="E8179" s="7">
        <v>0.40000000596046398</v>
      </c>
      <c r="F8179" s="7">
        <v>0.141729995727539</v>
      </c>
      <c r="G8179" s="7">
        <v>0</v>
      </c>
    </row>
    <row r="8180" spans="1:7" x14ac:dyDescent="0.3">
      <c r="A8180" t="s">
        <v>4470</v>
      </c>
      <c r="B8180" t="s">
        <v>4471</v>
      </c>
      <c r="C8180" t="s">
        <v>294</v>
      </c>
      <c r="D8180" t="s">
        <v>479</v>
      </c>
      <c r="E8180" s="7">
        <v>7</v>
      </c>
      <c r="F8180" s="7">
        <v>0.120720001220703</v>
      </c>
      <c r="G8180" s="7">
        <v>0</v>
      </c>
    </row>
    <row r="8181" spans="1:7" x14ac:dyDescent="0.3">
      <c r="A8181" t="s">
        <v>4470</v>
      </c>
      <c r="B8181" t="s">
        <v>4471</v>
      </c>
      <c r="C8181" t="s">
        <v>312</v>
      </c>
      <c r="D8181" t="s">
        <v>479</v>
      </c>
      <c r="E8181" s="7">
        <v>503.89999997615803</v>
      </c>
      <c r="F8181" s="7">
        <v>749.88557550048802</v>
      </c>
      <c r="G8181" s="7">
        <v>0.45500000000000002</v>
      </c>
    </row>
    <row r="8182" spans="1:7" x14ac:dyDescent="0.3">
      <c r="A8182" t="s">
        <v>4470</v>
      </c>
      <c r="B8182" t="s">
        <v>4471</v>
      </c>
      <c r="C8182" t="s">
        <v>317</v>
      </c>
      <c r="D8182" t="s">
        <v>479</v>
      </c>
      <c r="E8182" s="7">
        <v>14</v>
      </c>
      <c r="F8182" s="7">
        <v>1.8018000488281201</v>
      </c>
      <c r="G8182" s="7">
        <v>0</v>
      </c>
    </row>
    <row r="8183" spans="1:7" x14ac:dyDescent="0.3">
      <c r="A8183" t="s">
        <v>4470</v>
      </c>
      <c r="B8183" t="s">
        <v>4471</v>
      </c>
      <c r="C8183" t="s">
        <v>319</v>
      </c>
      <c r="D8183" t="s">
        <v>479</v>
      </c>
      <c r="E8183" s="7">
        <v>40.2400004930794</v>
      </c>
      <c r="F8183" s="7">
        <v>43.794710155487103</v>
      </c>
      <c r="G8183" s="7">
        <v>0</v>
      </c>
    </row>
    <row r="8184" spans="1:7" x14ac:dyDescent="0.3">
      <c r="A8184" t="s">
        <v>4470</v>
      </c>
      <c r="B8184" t="s">
        <v>4471</v>
      </c>
      <c r="C8184" t="s">
        <v>324</v>
      </c>
      <c r="D8184" t="s">
        <v>479</v>
      </c>
      <c r="E8184" s="7">
        <v>18.5</v>
      </c>
      <c r="F8184" s="7">
        <v>11.7416396484375</v>
      </c>
      <c r="G8184" s="7">
        <v>0</v>
      </c>
    </row>
    <row r="8185" spans="1:7" x14ac:dyDescent="0.3">
      <c r="A8185" t="s">
        <v>4470</v>
      </c>
      <c r="B8185" t="s">
        <v>4471</v>
      </c>
      <c r="C8185" t="s">
        <v>335</v>
      </c>
      <c r="D8185" t="s">
        <v>479</v>
      </c>
      <c r="E8185" s="7">
        <v>43.5</v>
      </c>
      <c r="F8185" s="7">
        <v>20.604989501953099</v>
      </c>
      <c r="G8185" s="7">
        <v>0</v>
      </c>
    </row>
    <row r="8186" spans="1:7" x14ac:dyDescent="0.3">
      <c r="A8186" t="s">
        <v>4470</v>
      </c>
      <c r="B8186" t="s">
        <v>4471</v>
      </c>
      <c r="C8186" t="s">
        <v>348</v>
      </c>
      <c r="D8186" t="s">
        <v>479</v>
      </c>
      <c r="E8186" s="7">
        <v>70.200000002980204</v>
      </c>
      <c r="F8186" s="7">
        <v>20.398449218749999</v>
      </c>
      <c r="G8186" s="7">
        <v>6.5000000000000002E-2</v>
      </c>
    </row>
    <row r="8187" spans="1:7" x14ac:dyDescent="0.3">
      <c r="A8187" t="s">
        <v>4470</v>
      </c>
      <c r="B8187" t="s">
        <v>4471</v>
      </c>
      <c r="C8187" t="s">
        <v>365</v>
      </c>
      <c r="D8187" t="s">
        <v>479</v>
      </c>
      <c r="E8187" s="7">
        <v>20</v>
      </c>
      <c r="F8187" s="7">
        <v>29.7225</v>
      </c>
      <c r="G8187" s="7">
        <v>0</v>
      </c>
    </row>
    <row r="8188" spans="1:7" x14ac:dyDescent="0.3">
      <c r="A8188" t="s">
        <v>4470</v>
      </c>
      <c r="B8188" t="s">
        <v>4471</v>
      </c>
      <c r="C8188" t="s">
        <v>381</v>
      </c>
      <c r="D8188" t="s">
        <v>479</v>
      </c>
      <c r="E8188" s="7">
        <v>1</v>
      </c>
      <c r="F8188" s="7">
        <v>4.9095000000000004</v>
      </c>
      <c r="G8188" s="7">
        <v>0</v>
      </c>
    </row>
    <row r="8189" spans="1:7" x14ac:dyDescent="0.3">
      <c r="A8189" t="s">
        <v>4470</v>
      </c>
      <c r="B8189" t="s">
        <v>4471</v>
      </c>
      <c r="C8189" t="s">
        <v>387</v>
      </c>
      <c r="D8189" t="s">
        <v>479</v>
      </c>
      <c r="E8189" s="7">
        <v>6</v>
      </c>
      <c r="F8189" s="7">
        <v>11.916</v>
      </c>
      <c r="G8189" s="7">
        <v>0</v>
      </c>
    </row>
    <row r="8190" spans="1:7" x14ac:dyDescent="0.3">
      <c r="A8190" t="s">
        <v>4470</v>
      </c>
      <c r="B8190" t="s">
        <v>4471</v>
      </c>
      <c r="C8190" t="s">
        <v>401</v>
      </c>
      <c r="D8190" t="s">
        <v>479</v>
      </c>
      <c r="E8190" s="7">
        <v>5</v>
      </c>
      <c r="F8190" s="7">
        <v>17.672000000000001</v>
      </c>
      <c r="G8190" s="7">
        <v>6.5000000000000002E-2</v>
      </c>
    </row>
    <row r="8191" spans="1:7" x14ac:dyDescent="0.3">
      <c r="A8191" t="s">
        <v>4470</v>
      </c>
      <c r="B8191" t="s">
        <v>4471</v>
      </c>
      <c r="C8191" t="s">
        <v>409</v>
      </c>
      <c r="D8191" t="s">
        <v>479</v>
      </c>
      <c r="E8191" s="7">
        <v>6</v>
      </c>
      <c r="F8191" s="7">
        <v>3.95835009765625</v>
      </c>
      <c r="G8191" s="7">
        <v>0</v>
      </c>
    </row>
    <row r="8192" spans="1:7" x14ac:dyDescent="0.3">
      <c r="A8192" t="s">
        <v>4470</v>
      </c>
      <c r="B8192" t="s">
        <v>4471</v>
      </c>
      <c r="C8192" t="s">
        <v>421</v>
      </c>
      <c r="D8192" t="s">
        <v>479</v>
      </c>
      <c r="E8192" s="7">
        <v>5</v>
      </c>
      <c r="F8192" s="7">
        <v>165.61601562499999</v>
      </c>
      <c r="G8192" s="7">
        <v>0</v>
      </c>
    </row>
    <row r="8193" spans="1:7" x14ac:dyDescent="0.3">
      <c r="A8193" t="s">
        <v>4470</v>
      </c>
      <c r="B8193" t="s">
        <v>4471</v>
      </c>
      <c r="C8193" t="s">
        <v>425</v>
      </c>
      <c r="D8193" t="s">
        <v>479</v>
      </c>
      <c r="E8193" s="7">
        <v>2</v>
      </c>
      <c r="F8193" s="7">
        <v>0.912310009002686</v>
      </c>
      <c r="G8193" s="7">
        <v>0</v>
      </c>
    </row>
    <row r="8194" spans="1:7" x14ac:dyDescent="0.3">
      <c r="A8194" t="s">
        <v>4470</v>
      </c>
      <c r="B8194" t="s">
        <v>4471</v>
      </c>
      <c r="C8194" t="s">
        <v>443</v>
      </c>
      <c r="D8194" t="s">
        <v>479</v>
      </c>
      <c r="E8194" s="7">
        <v>32.299999237060497</v>
      </c>
      <c r="F8194" s="7">
        <v>17.919</v>
      </c>
      <c r="G8194" s="7">
        <v>0</v>
      </c>
    </row>
    <row r="8195" spans="1:7" x14ac:dyDescent="0.3">
      <c r="A8195" t="s">
        <v>4470</v>
      </c>
      <c r="B8195" t="s">
        <v>4471</v>
      </c>
      <c r="C8195" t="s">
        <v>447</v>
      </c>
      <c r="D8195" t="s">
        <v>479</v>
      </c>
      <c r="E8195" s="7">
        <v>29.5</v>
      </c>
      <c r="F8195" s="7">
        <v>27.704430084228498</v>
      </c>
      <c r="G8195" s="7">
        <v>0</v>
      </c>
    </row>
    <row r="8196" spans="1:7" x14ac:dyDescent="0.3">
      <c r="A8196" t="s">
        <v>4472</v>
      </c>
      <c r="B8196" t="s">
        <v>4473</v>
      </c>
      <c r="C8196" t="s">
        <v>265</v>
      </c>
      <c r="D8196" t="s">
        <v>479</v>
      </c>
      <c r="E8196" s="7">
        <v>145</v>
      </c>
      <c r="F8196" s="7">
        <v>4.7949999809265099E-2</v>
      </c>
      <c r="G8196" s="7">
        <v>0</v>
      </c>
    </row>
    <row r="8197" spans="1:7" x14ac:dyDescent="0.3">
      <c r="A8197" t="s">
        <v>4472</v>
      </c>
      <c r="B8197" t="s">
        <v>4473</v>
      </c>
      <c r="C8197" t="s">
        <v>281</v>
      </c>
      <c r="D8197" t="s">
        <v>479</v>
      </c>
      <c r="E8197" s="7">
        <v>5.5</v>
      </c>
      <c r="F8197" s="7">
        <v>14.003810241699201</v>
      </c>
      <c r="G8197" s="7">
        <v>0</v>
      </c>
    </row>
    <row r="8198" spans="1:7" x14ac:dyDescent="0.3">
      <c r="A8198" t="s">
        <v>4472</v>
      </c>
      <c r="B8198" t="s">
        <v>4473</v>
      </c>
      <c r="C8198" t="s">
        <v>302</v>
      </c>
      <c r="D8198" t="s">
        <v>479</v>
      </c>
      <c r="E8198" s="7">
        <v>140</v>
      </c>
      <c r="F8198" s="7">
        <v>140.24173999023401</v>
      </c>
      <c r="G8198" s="7">
        <v>0</v>
      </c>
    </row>
    <row r="8199" spans="1:7" x14ac:dyDescent="0.3">
      <c r="A8199" t="s">
        <v>4472</v>
      </c>
      <c r="B8199" t="s">
        <v>4473</v>
      </c>
      <c r="C8199" t="s">
        <v>309</v>
      </c>
      <c r="D8199" t="s">
        <v>479</v>
      </c>
      <c r="E8199" s="7">
        <v>48</v>
      </c>
      <c r="F8199" s="7">
        <v>49.363070678710898</v>
      </c>
      <c r="G8199" s="7">
        <v>0.13</v>
      </c>
    </row>
    <row r="8200" spans="1:7" x14ac:dyDescent="0.3">
      <c r="A8200" t="s">
        <v>4472</v>
      </c>
      <c r="B8200" t="s">
        <v>4473</v>
      </c>
      <c r="C8200" t="s">
        <v>312</v>
      </c>
      <c r="D8200" t="s">
        <v>479</v>
      </c>
      <c r="E8200" s="7">
        <v>2098.3600006103502</v>
      </c>
      <c r="F8200" s="7">
        <v>767.447473035455</v>
      </c>
      <c r="G8200" s="7">
        <v>0.58499999999999996</v>
      </c>
    </row>
    <row r="8201" spans="1:7" x14ac:dyDescent="0.3">
      <c r="A8201" t="s">
        <v>4472</v>
      </c>
      <c r="B8201" t="s">
        <v>4473</v>
      </c>
      <c r="C8201" t="s">
        <v>313</v>
      </c>
      <c r="D8201" t="s">
        <v>479</v>
      </c>
      <c r="E8201" s="7">
        <v>10</v>
      </c>
      <c r="F8201" s="7">
        <v>17.569699218749999</v>
      </c>
      <c r="G8201" s="7">
        <v>0</v>
      </c>
    </row>
    <row r="8202" spans="1:7" x14ac:dyDescent="0.3">
      <c r="A8202" t="s">
        <v>4472</v>
      </c>
      <c r="B8202" t="s">
        <v>4473</v>
      </c>
      <c r="C8202" t="s">
        <v>318</v>
      </c>
      <c r="D8202" t="s">
        <v>479</v>
      </c>
      <c r="E8202" s="7">
        <v>1.5</v>
      </c>
      <c r="F8202" s="7">
        <v>22.1413500976563</v>
      </c>
      <c r="G8202" s="7">
        <v>0</v>
      </c>
    </row>
    <row r="8203" spans="1:7" x14ac:dyDescent="0.3">
      <c r="A8203" t="s">
        <v>4472</v>
      </c>
      <c r="B8203" t="s">
        <v>4473</v>
      </c>
      <c r="C8203" t="s">
        <v>319</v>
      </c>
      <c r="D8203" t="s">
        <v>479</v>
      </c>
      <c r="E8203" s="7">
        <v>0.20000000298023199</v>
      </c>
      <c r="F8203" s="7">
        <v>0.56438000488281204</v>
      </c>
      <c r="G8203" s="7">
        <v>0</v>
      </c>
    </row>
    <row r="8204" spans="1:7" x14ac:dyDescent="0.3">
      <c r="A8204" t="s">
        <v>4472</v>
      </c>
      <c r="B8204" t="s">
        <v>4473</v>
      </c>
      <c r="C8204" t="s">
        <v>335</v>
      </c>
      <c r="D8204" t="s">
        <v>479</v>
      </c>
      <c r="E8204" s="7">
        <v>6.5100002288818404</v>
      </c>
      <c r="F8204" s="7">
        <v>3.1770600585937498</v>
      </c>
      <c r="G8204" s="7">
        <v>0</v>
      </c>
    </row>
    <row r="8205" spans="1:7" x14ac:dyDescent="0.3">
      <c r="A8205" t="s">
        <v>4472</v>
      </c>
      <c r="B8205" t="s">
        <v>4473</v>
      </c>
      <c r="C8205" t="s">
        <v>365</v>
      </c>
      <c r="D8205" t="s">
        <v>479</v>
      </c>
      <c r="E8205" s="7">
        <v>182</v>
      </c>
      <c r="F8205" s="7">
        <v>514.94628320312495</v>
      </c>
      <c r="G8205" s="7">
        <v>0</v>
      </c>
    </row>
    <row r="8206" spans="1:7" x14ac:dyDescent="0.3">
      <c r="A8206" t="s">
        <v>4472</v>
      </c>
      <c r="B8206" t="s">
        <v>4473</v>
      </c>
      <c r="C8206" t="s">
        <v>401</v>
      </c>
      <c r="D8206" t="s">
        <v>479</v>
      </c>
      <c r="E8206" s="7">
        <v>419</v>
      </c>
      <c r="F8206" s="7">
        <v>1997.1369687500001</v>
      </c>
      <c r="G8206" s="7">
        <v>1.885</v>
      </c>
    </row>
    <row r="8207" spans="1:7" x14ac:dyDescent="0.3">
      <c r="A8207" t="s">
        <v>4472</v>
      </c>
      <c r="B8207" t="s">
        <v>4473</v>
      </c>
      <c r="C8207" t="s">
        <v>425</v>
      </c>
      <c r="D8207" t="s">
        <v>479</v>
      </c>
      <c r="E8207" s="7">
        <v>218</v>
      </c>
      <c r="F8207" s="7">
        <v>16.674220031738301</v>
      </c>
      <c r="G8207" s="7">
        <v>0</v>
      </c>
    </row>
    <row r="8208" spans="1:7" x14ac:dyDescent="0.3">
      <c r="A8208" t="s">
        <v>4472</v>
      </c>
      <c r="B8208" t="s">
        <v>4473</v>
      </c>
      <c r="C8208" t="s">
        <v>433</v>
      </c>
      <c r="D8208" t="s">
        <v>479</v>
      </c>
      <c r="E8208" s="7">
        <v>0.5</v>
      </c>
      <c r="F8208" s="7">
        <v>0.66533001708984396</v>
      </c>
      <c r="G8208" s="7">
        <v>0</v>
      </c>
    </row>
    <row r="8209" spans="1:7" x14ac:dyDescent="0.3">
      <c r="A8209" t="s">
        <v>4472</v>
      </c>
      <c r="B8209" t="s">
        <v>4473</v>
      </c>
      <c r="C8209" t="s">
        <v>443</v>
      </c>
      <c r="D8209" t="s">
        <v>479</v>
      </c>
      <c r="E8209" s="7">
        <v>27.449999994635601</v>
      </c>
      <c r="F8209" s="7">
        <v>23.341900665283202</v>
      </c>
      <c r="G8209" s="7">
        <v>0</v>
      </c>
    </row>
    <row r="8210" spans="1:7" x14ac:dyDescent="0.3">
      <c r="A8210" t="s">
        <v>4472</v>
      </c>
      <c r="B8210" t="s">
        <v>4473</v>
      </c>
      <c r="C8210" t="s">
        <v>447</v>
      </c>
      <c r="D8210" t="s">
        <v>479</v>
      </c>
      <c r="E8210" s="7">
        <v>12532.9800000042</v>
      </c>
      <c r="F8210" s="7">
        <v>905.13339183998096</v>
      </c>
      <c r="G8210" s="7">
        <v>0.13</v>
      </c>
    </row>
    <row r="8211" spans="1:7" x14ac:dyDescent="0.3">
      <c r="A8211" t="s">
        <v>4474</v>
      </c>
      <c r="B8211" t="s">
        <v>4475</v>
      </c>
      <c r="C8211" t="s">
        <v>281</v>
      </c>
      <c r="D8211" t="s">
        <v>468</v>
      </c>
      <c r="E8211" s="7">
        <v>51239</v>
      </c>
      <c r="F8211" s="7">
        <v>2232.3901533203102</v>
      </c>
      <c r="G8211" s="7">
        <v>545.13199999999995</v>
      </c>
    </row>
    <row r="8212" spans="1:7" x14ac:dyDescent="0.3">
      <c r="A8212" t="s">
        <v>4474</v>
      </c>
      <c r="B8212" t="s">
        <v>4475</v>
      </c>
      <c r="C8212" t="s">
        <v>289</v>
      </c>
      <c r="D8212" t="s">
        <v>468</v>
      </c>
      <c r="E8212" s="7">
        <v>50</v>
      </c>
      <c r="F8212" s="7">
        <v>5.5250800781249998</v>
      </c>
      <c r="G8212" s="7">
        <v>1.3440000000000001</v>
      </c>
    </row>
    <row r="8213" spans="1:7" x14ac:dyDescent="0.3">
      <c r="A8213" t="s">
        <v>4474</v>
      </c>
      <c r="B8213" t="s">
        <v>4475</v>
      </c>
      <c r="C8213" t="s">
        <v>309</v>
      </c>
      <c r="D8213" t="s">
        <v>468</v>
      </c>
      <c r="E8213" s="7">
        <v>1</v>
      </c>
      <c r="F8213" s="7">
        <v>0.34873999023437502</v>
      </c>
      <c r="G8213" s="7">
        <v>8.5000000000000006E-2</v>
      </c>
    </row>
    <row r="8214" spans="1:7" x14ac:dyDescent="0.3">
      <c r="A8214" t="s">
        <v>4474</v>
      </c>
      <c r="B8214" t="s">
        <v>4475</v>
      </c>
      <c r="C8214" t="s">
        <v>312</v>
      </c>
      <c r="D8214" t="s">
        <v>468</v>
      </c>
      <c r="E8214" s="7">
        <v>4716</v>
      </c>
      <c r="F8214" s="7">
        <v>467.17103924560502</v>
      </c>
      <c r="G8214" s="7">
        <v>112.003</v>
      </c>
    </row>
    <row r="8215" spans="1:7" x14ac:dyDescent="0.3">
      <c r="A8215" t="s">
        <v>4474</v>
      </c>
      <c r="B8215" t="s">
        <v>4475</v>
      </c>
      <c r="C8215" t="s">
        <v>335</v>
      </c>
      <c r="D8215" t="s">
        <v>468</v>
      </c>
      <c r="E8215" s="7">
        <v>2</v>
      </c>
      <c r="F8215" s="7">
        <v>0.12548000335693399</v>
      </c>
      <c r="G8215" s="7">
        <v>3.2000000000000001E-2</v>
      </c>
    </row>
    <row r="8216" spans="1:7" x14ac:dyDescent="0.3">
      <c r="A8216" t="s">
        <v>4474</v>
      </c>
      <c r="B8216" t="s">
        <v>4475</v>
      </c>
      <c r="C8216" t="s">
        <v>443</v>
      </c>
      <c r="D8216" t="s">
        <v>468</v>
      </c>
      <c r="E8216" s="7">
        <v>2</v>
      </c>
      <c r="F8216" s="7">
        <v>1.0369699707031299</v>
      </c>
      <c r="G8216" s="7">
        <v>0.253</v>
      </c>
    </row>
    <row r="8217" spans="1:7" x14ac:dyDescent="0.3">
      <c r="A8217" t="s">
        <v>4476</v>
      </c>
      <c r="B8217" t="s">
        <v>4477</v>
      </c>
      <c r="C8217" t="s">
        <v>319</v>
      </c>
      <c r="D8217" t="s">
        <v>468</v>
      </c>
      <c r="E8217" s="7">
        <v>3072</v>
      </c>
      <c r="F8217" s="7">
        <v>35.669339843750002</v>
      </c>
      <c r="G8217" s="7">
        <v>0.19500000000000001</v>
      </c>
    </row>
    <row r="8218" spans="1:7" x14ac:dyDescent="0.3">
      <c r="A8218" t="s">
        <v>4478</v>
      </c>
      <c r="B8218" t="s">
        <v>4479</v>
      </c>
      <c r="C8218" t="s">
        <v>281</v>
      </c>
      <c r="D8218" t="s">
        <v>468</v>
      </c>
      <c r="E8218" s="7">
        <v>1942</v>
      </c>
      <c r="F8218" s="7">
        <v>641.54260543465602</v>
      </c>
      <c r="G8218" s="7">
        <v>158.00299999999999</v>
      </c>
    </row>
    <row r="8219" spans="1:7" x14ac:dyDescent="0.3">
      <c r="A8219" t="s">
        <v>4478</v>
      </c>
      <c r="B8219" t="s">
        <v>4479</v>
      </c>
      <c r="C8219" t="s">
        <v>312</v>
      </c>
      <c r="D8219" t="s">
        <v>468</v>
      </c>
      <c r="E8219" s="7">
        <v>7169</v>
      </c>
      <c r="F8219" s="7">
        <v>1782.7367817688</v>
      </c>
      <c r="G8219" s="7">
        <v>448.38</v>
      </c>
    </row>
    <row r="8220" spans="1:7" x14ac:dyDescent="0.3">
      <c r="A8220" t="s">
        <v>4478</v>
      </c>
      <c r="B8220" t="s">
        <v>4479</v>
      </c>
      <c r="C8220" t="s">
        <v>447</v>
      </c>
      <c r="D8220" t="s">
        <v>468</v>
      </c>
      <c r="E8220" s="7">
        <v>1</v>
      </c>
      <c r="F8220" s="7">
        <v>4.2094301757812502</v>
      </c>
      <c r="G8220" s="7">
        <v>1.024</v>
      </c>
    </row>
    <row r="8221" spans="1:7" x14ac:dyDescent="0.3">
      <c r="A8221" t="s">
        <v>4480</v>
      </c>
      <c r="B8221" t="s">
        <v>4481</v>
      </c>
      <c r="C8221" t="s">
        <v>312</v>
      </c>
      <c r="D8221" t="s">
        <v>468</v>
      </c>
      <c r="E8221" s="7">
        <v>600</v>
      </c>
      <c r="F8221" s="7">
        <v>45.221200195312498</v>
      </c>
      <c r="G8221" s="7">
        <v>10.994</v>
      </c>
    </row>
    <row r="8222" spans="1:7" x14ac:dyDescent="0.3">
      <c r="A8222" t="s">
        <v>4482</v>
      </c>
      <c r="B8222" t="s">
        <v>4483</v>
      </c>
      <c r="C8222" t="s">
        <v>278</v>
      </c>
      <c r="D8222" t="s">
        <v>468</v>
      </c>
      <c r="E8222" s="7">
        <v>1</v>
      </c>
      <c r="F8222" s="7">
        <v>1.0142199707031201</v>
      </c>
      <c r="G8222" s="7">
        <v>0.248</v>
      </c>
    </row>
    <row r="8223" spans="1:7" x14ac:dyDescent="0.3">
      <c r="A8223" t="s">
        <v>4482</v>
      </c>
      <c r="B8223" t="s">
        <v>4483</v>
      </c>
      <c r="C8223" t="s">
        <v>281</v>
      </c>
      <c r="D8223" t="s">
        <v>468</v>
      </c>
      <c r="E8223" s="7">
        <v>157</v>
      </c>
      <c r="F8223" s="7">
        <v>13.800899841308601</v>
      </c>
      <c r="G8223" s="7">
        <v>3.3570000000000002</v>
      </c>
    </row>
    <row r="8224" spans="1:7" x14ac:dyDescent="0.3">
      <c r="A8224" t="s">
        <v>4482</v>
      </c>
      <c r="B8224" t="s">
        <v>4483</v>
      </c>
      <c r="C8224" t="s">
        <v>312</v>
      </c>
      <c r="D8224" t="s">
        <v>468</v>
      </c>
      <c r="E8224" s="7">
        <v>21983</v>
      </c>
      <c r="F8224" s="7">
        <v>3859.35773478699</v>
      </c>
      <c r="G8224" s="7">
        <v>942.28599999999994</v>
      </c>
    </row>
    <row r="8225" spans="1:7" x14ac:dyDescent="0.3">
      <c r="A8225" t="s">
        <v>4482</v>
      </c>
      <c r="B8225" t="s">
        <v>4483</v>
      </c>
      <c r="C8225" t="s">
        <v>447</v>
      </c>
      <c r="D8225" t="s">
        <v>468</v>
      </c>
      <c r="E8225" s="7">
        <v>17</v>
      </c>
      <c r="F8225" s="7">
        <v>24.015240020752</v>
      </c>
      <c r="G8225" s="7">
        <v>5.8550000000000004</v>
      </c>
    </row>
    <row r="8226" spans="1:7" x14ac:dyDescent="0.3">
      <c r="A8226" t="s">
        <v>4484</v>
      </c>
      <c r="B8226" t="s">
        <v>4485</v>
      </c>
      <c r="C8226" t="s">
        <v>281</v>
      </c>
      <c r="D8226" t="s">
        <v>479</v>
      </c>
      <c r="E8226" s="7">
        <v>45</v>
      </c>
      <c r="F8226" s="7">
        <v>12.327790039062499</v>
      </c>
      <c r="G8226" s="7">
        <v>2.996</v>
      </c>
    </row>
    <row r="8227" spans="1:7" x14ac:dyDescent="0.3">
      <c r="A8227" t="s">
        <v>4484</v>
      </c>
      <c r="B8227" t="s">
        <v>4485</v>
      </c>
      <c r="C8227" t="s">
        <v>312</v>
      </c>
      <c r="D8227" t="s">
        <v>479</v>
      </c>
      <c r="E8227" s="7">
        <v>22</v>
      </c>
      <c r="F8227" s="7">
        <v>61.394990234375001</v>
      </c>
      <c r="G8227" s="7">
        <v>15.052</v>
      </c>
    </row>
    <row r="8228" spans="1:7" x14ac:dyDescent="0.3">
      <c r="A8228" t="s">
        <v>4486</v>
      </c>
      <c r="B8228" t="s">
        <v>4487</v>
      </c>
      <c r="C8228" t="s">
        <v>313</v>
      </c>
      <c r="D8228" t="s">
        <v>479</v>
      </c>
      <c r="E8228" s="7">
        <v>6750</v>
      </c>
      <c r="F8228" s="7">
        <v>19094.9745</v>
      </c>
      <c r="G8228" s="7">
        <v>0.13</v>
      </c>
    </row>
    <row r="8229" spans="1:7" x14ac:dyDescent="0.3">
      <c r="A8229" t="s">
        <v>4488</v>
      </c>
      <c r="B8229" t="s">
        <v>4489</v>
      </c>
      <c r="C8229" t="s">
        <v>289</v>
      </c>
      <c r="D8229" t="s">
        <v>479</v>
      </c>
      <c r="E8229" s="7">
        <v>8306</v>
      </c>
      <c r="F8229" s="7">
        <v>155549.90115625001</v>
      </c>
      <c r="G8229" s="7">
        <v>0.13</v>
      </c>
    </row>
    <row r="8230" spans="1:7" x14ac:dyDescent="0.3">
      <c r="A8230" t="s">
        <v>4488</v>
      </c>
      <c r="B8230" t="s">
        <v>4489</v>
      </c>
      <c r="C8230" t="s">
        <v>299</v>
      </c>
      <c r="D8230" t="s">
        <v>479</v>
      </c>
      <c r="E8230" s="7">
        <v>8422.2999999999993</v>
      </c>
      <c r="F8230" s="7">
        <v>226878.22737499999</v>
      </c>
      <c r="G8230" s="7">
        <v>0.45500000000000002</v>
      </c>
    </row>
    <row r="8231" spans="1:7" x14ac:dyDescent="0.3">
      <c r="A8231" t="s">
        <v>4490</v>
      </c>
      <c r="B8231" t="s">
        <v>4491</v>
      </c>
      <c r="C8231" t="s">
        <v>447</v>
      </c>
      <c r="D8231" t="s">
        <v>479</v>
      </c>
      <c r="E8231" s="7">
        <v>5.0000000745058101E-2</v>
      </c>
      <c r="F8231" s="7">
        <v>2.093</v>
      </c>
      <c r="G8231" s="7">
        <v>0.314</v>
      </c>
    </row>
    <row r="8232" spans="1:7" x14ac:dyDescent="0.3">
      <c r="A8232" t="s">
        <v>4492</v>
      </c>
      <c r="B8232" t="s">
        <v>4493</v>
      </c>
      <c r="C8232" t="s">
        <v>318</v>
      </c>
      <c r="D8232" t="s">
        <v>479</v>
      </c>
      <c r="E8232" s="7">
        <v>0.5</v>
      </c>
      <c r="F8232" s="7">
        <v>7.8969199218749999</v>
      </c>
      <c r="G8232" s="7">
        <v>1.1850000000000001</v>
      </c>
    </row>
    <row r="8233" spans="1:7" x14ac:dyDescent="0.3">
      <c r="A8233" t="s">
        <v>4494</v>
      </c>
      <c r="B8233" t="s">
        <v>4495</v>
      </c>
      <c r="C8233" t="s">
        <v>258</v>
      </c>
      <c r="D8233" t="s">
        <v>479</v>
      </c>
      <c r="E8233" s="7">
        <v>27.4000000298023</v>
      </c>
      <c r="F8233" s="7">
        <v>17.307879821777298</v>
      </c>
      <c r="G8233" s="7">
        <v>2.7989999999999999</v>
      </c>
    </row>
    <row r="8234" spans="1:7" x14ac:dyDescent="0.3">
      <c r="A8234" t="s">
        <v>4494</v>
      </c>
      <c r="B8234" t="s">
        <v>4495</v>
      </c>
      <c r="C8234" t="s">
        <v>260</v>
      </c>
      <c r="D8234" t="s">
        <v>479</v>
      </c>
      <c r="E8234" s="7">
        <v>5.0000000521540597</v>
      </c>
      <c r="F8234" s="7">
        <v>2.62760998535156</v>
      </c>
      <c r="G8234" s="7">
        <v>0.46</v>
      </c>
    </row>
    <row r="8235" spans="1:7" x14ac:dyDescent="0.3">
      <c r="A8235" t="s">
        <v>4494</v>
      </c>
      <c r="B8235" t="s">
        <v>4495</v>
      </c>
      <c r="C8235" t="s">
        <v>265</v>
      </c>
      <c r="D8235" t="s">
        <v>479</v>
      </c>
      <c r="E8235" s="7">
        <v>2.1000000089406998</v>
      </c>
      <c r="F8235" s="7">
        <v>0.56811998748779302</v>
      </c>
      <c r="G8235" s="7">
        <v>0.218</v>
      </c>
    </row>
    <row r="8236" spans="1:7" x14ac:dyDescent="0.3">
      <c r="A8236" t="s">
        <v>4494</v>
      </c>
      <c r="B8236" t="s">
        <v>4495</v>
      </c>
      <c r="C8236" t="s">
        <v>267</v>
      </c>
      <c r="D8236" t="s">
        <v>479</v>
      </c>
      <c r="E8236" s="7">
        <v>20.900000013410999</v>
      </c>
      <c r="F8236" s="7">
        <v>3.08719995117188</v>
      </c>
      <c r="G8236" s="7">
        <v>0.46700000000000003</v>
      </c>
    </row>
    <row r="8237" spans="1:7" x14ac:dyDescent="0.3">
      <c r="A8237" t="s">
        <v>4494</v>
      </c>
      <c r="B8237" t="s">
        <v>4495</v>
      </c>
      <c r="C8237" t="s">
        <v>273</v>
      </c>
      <c r="D8237" t="s">
        <v>479</v>
      </c>
      <c r="E8237" s="7">
        <v>16.2899999022484</v>
      </c>
      <c r="F8237" s="7">
        <v>3.1498001003265399</v>
      </c>
      <c r="G8237" s="7">
        <v>0.47599999999999998</v>
      </c>
    </row>
    <row r="8238" spans="1:7" x14ac:dyDescent="0.3">
      <c r="A8238" t="s">
        <v>4494</v>
      </c>
      <c r="B8238" t="s">
        <v>4495</v>
      </c>
      <c r="C8238" t="s">
        <v>278</v>
      </c>
      <c r="D8238" t="s">
        <v>479</v>
      </c>
      <c r="E8238" s="7">
        <v>6.3700001120567302</v>
      </c>
      <c r="F8238" s="7">
        <v>5.3563099670410201</v>
      </c>
      <c r="G8238" s="7">
        <v>0.80900000000000005</v>
      </c>
    </row>
    <row r="8239" spans="1:7" x14ac:dyDescent="0.3">
      <c r="A8239" t="s">
        <v>4494</v>
      </c>
      <c r="B8239" t="s">
        <v>4495</v>
      </c>
      <c r="C8239" t="s">
        <v>281</v>
      </c>
      <c r="D8239" t="s">
        <v>479</v>
      </c>
      <c r="E8239" s="7">
        <v>975.79999956607799</v>
      </c>
      <c r="F8239" s="7">
        <v>246.06639949035599</v>
      </c>
      <c r="G8239" s="7">
        <v>37.435000000000002</v>
      </c>
    </row>
    <row r="8240" spans="1:7" x14ac:dyDescent="0.3">
      <c r="A8240" t="s">
        <v>4494</v>
      </c>
      <c r="B8240" t="s">
        <v>4495</v>
      </c>
      <c r="C8240" t="s">
        <v>288</v>
      </c>
      <c r="D8240" t="s">
        <v>479</v>
      </c>
      <c r="E8240" s="7">
        <v>0.1</v>
      </c>
      <c r="F8240" s="7">
        <v>0.159199996948242</v>
      </c>
      <c r="G8240" s="7">
        <v>2.4E-2</v>
      </c>
    </row>
    <row r="8241" spans="1:7" x14ac:dyDescent="0.3">
      <c r="A8241" t="s">
        <v>4494</v>
      </c>
      <c r="B8241" t="s">
        <v>4495</v>
      </c>
      <c r="C8241" t="s">
        <v>289</v>
      </c>
      <c r="D8241" t="s">
        <v>479</v>
      </c>
      <c r="E8241" s="7">
        <v>2</v>
      </c>
      <c r="F8241" s="7">
        <v>6.3040000915527306E-2</v>
      </c>
      <c r="G8241" s="7">
        <v>0.01</v>
      </c>
    </row>
    <row r="8242" spans="1:7" x14ac:dyDescent="0.3">
      <c r="A8242" t="s">
        <v>4494</v>
      </c>
      <c r="B8242" t="s">
        <v>4495</v>
      </c>
      <c r="C8242" t="s">
        <v>290</v>
      </c>
      <c r="D8242" t="s">
        <v>479</v>
      </c>
      <c r="E8242" s="7">
        <v>16.409999966621399</v>
      </c>
      <c r="F8242" s="7">
        <v>2.55823999023437</v>
      </c>
      <c r="G8242" s="7">
        <v>0.45</v>
      </c>
    </row>
    <row r="8243" spans="1:7" x14ac:dyDescent="0.3">
      <c r="A8243" t="s">
        <v>4494</v>
      </c>
      <c r="B8243" t="s">
        <v>4495</v>
      </c>
      <c r="C8243" t="s">
        <v>298</v>
      </c>
      <c r="D8243" t="s">
        <v>479</v>
      </c>
      <c r="E8243" s="7">
        <v>23.100000023841901</v>
      </c>
      <c r="F8243" s="7">
        <v>2.14408001708984</v>
      </c>
      <c r="G8243" s="7">
        <v>0.32400000000000001</v>
      </c>
    </row>
    <row r="8244" spans="1:7" x14ac:dyDescent="0.3">
      <c r="A8244" t="s">
        <v>4494</v>
      </c>
      <c r="B8244" t="s">
        <v>4495</v>
      </c>
      <c r="C8244" t="s">
        <v>299</v>
      </c>
      <c r="D8244" t="s">
        <v>479</v>
      </c>
      <c r="E8244" s="7">
        <v>57.489999921619898</v>
      </c>
      <c r="F8244" s="7">
        <v>5.6027700042724602</v>
      </c>
      <c r="G8244" s="7">
        <v>0.92500000000000004</v>
      </c>
    </row>
    <row r="8245" spans="1:7" x14ac:dyDescent="0.3">
      <c r="A8245" t="s">
        <v>4494</v>
      </c>
      <c r="B8245" t="s">
        <v>4495</v>
      </c>
      <c r="C8245" t="s">
        <v>302</v>
      </c>
      <c r="D8245" t="s">
        <v>479</v>
      </c>
      <c r="E8245" s="7">
        <v>115.909999975562</v>
      </c>
      <c r="F8245" s="7">
        <v>49.215580116748797</v>
      </c>
      <c r="G8245" s="7">
        <v>8.1180000000000003</v>
      </c>
    </row>
    <row r="8246" spans="1:7" x14ac:dyDescent="0.3">
      <c r="A8246" t="s">
        <v>4494</v>
      </c>
      <c r="B8246" t="s">
        <v>4495</v>
      </c>
      <c r="C8246" t="s">
        <v>309</v>
      </c>
      <c r="D8246" t="s">
        <v>479</v>
      </c>
      <c r="E8246" s="7">
        <v>1305.58999995515</v>
      </c>
      <c r="F8246" s="7">
        <v>392.58603023815198</v>
      </c>
      <c r="G8246" s="7">
        <v>60.860999999999997</v>
      </c>
    </row>
    <row r="8247" spans="1:7" x14ac:dyDescent="0.3">
      <c r="A8247" t="s">
        <v>4494</v>
      </c>
      <c r="B8247" t="s">
        <v>4495</v>
      </c>
      <c r="C8247" t="s">
        <v>310</v>
      </c>
      <c r="D8247" t="s">
        <v>479</v>
      </c>
      <c r="E8247" s="7">
        <v>4.3600000143051103</v>
      </c>
      <c r="F8247" s="7">
        <v>1.05231999969482</v>
      </c>
      <c r="G8247" s="7">
        <v>0.223</v>
      </c>
    </row>
    <row r="8248" spans="1:7" x14ac:dyDescent="0.3">
      <c r="A8248" t="s">
        <v>4494</v>
      </c>
      <c r="B8248" t="s">
        <v>4495</v>
      </c>
      <c r="C8248" t="s">
        <v>312</v>
      </c>
      <c r="D8248" t="s">
        <v>479</v>
      </c>
      <c r="E8248" s="7">
        <v>7580.1429991908699</v>
      </c>
      <c r="F8248" s="7">
        <v>2441.9565929226901</v>
      </c>
      <c r="G8248" s="7">
        <v>381.03800000000001</v>
      </c>
    </row>
    <row r="8249" spans="1:7" x14ac:dyDescent="0.3">
      <c r="A8249" t="s">
        <v>4494</v>
      </c>
      <c r="B8249" t="s">
        <v>4495</v>
      </c>
      <c r="C8249" t="s">
        <v>313</v>
      </c>
      <c r="D8249" t="s">
        <v>479</v>
      </c>
      <c r="E8249" s="7">
        <v>8.1999998092651403</v>
      </c>
      <c r="F8249" s="7">
        <v>5.1132901306152299</v>
      </c>
      <c r="G8249" s="7">
        <v>0.76800000000000002</v>
      </c>
    </row>
    <row r="8250" spans="1:7" x14ac:dyDescent="0.3">
      <c r="A8250" t="s">
        <v>4494</v>
      </c>
      <c r="B8250" t="s">
        <v>4495</v>
      </c>
      <c r="C8250" t="s">
        <v>316</v>
      </c>
      <c r="D8250" t="s">
        <v>479</v>
      </c>
      <c r="E8250" s="7">
        <v>3</v>
      </c>
      <c r="F8250" s="7">
        <v>0.21930000305175801</v>
      </c>
      <c r="G8250" s="7">
        <v>3.3000000000000002E-2</v>
      </c>
    </row>
    <row r="8251" spans="1:7" x14ac:dyDescent="0.3">
      <c r="A8251" t="s">
        <v>4494</v>
      </c>
      <c r="B8251" t="s">
        <v>4495</v>
      </c>
      <c r="C8251" t="s">
        <v>317</v>
      </c>
      <c r="D8251" t="s">
        <v>479</v>
      </c>
      <c r="E8251" s="7">
        <v>7</v>
      </c>
      <c r="F8251" s="7">
        <v>1.44944000244141</v>
      </c>
      <c r="G8251" s="7">
        <v>0.218</v>
      </c>
    </row>
    <row r="8252" spans="1:7" x14ac:dyDescent="0.3">
      <c r="A8252" t="s">
        <v>4494</v>
      </c>
      <c r="B8252" t="s">
        <v>4495</v>
      </c>
      <c r="C8252" t="s">
        <v>318</v>
      </c>
      <c r="D8252" t="s">
        <v>479</v>
      </c>
      <c r="E8252" s="7">
        <v>30.100000001490098</v>
      </c>
      <c r="F8252" s="7">
        <v>15.303539993286099</v>
      </c>
      <c r="G8252" s="7">
        <v>2.1000000000000001E-2</v>
      </c>
    </row>
    <row r="8253" spans="1:7" x14ac:dyDescent="0.3">
      <c r="A8253" t="s">
        <v>4494</v>
      </c>
      <c r="B8253" t="s">
        <v>4495</v>
      </c>
      <c r="C8253" t="s">
        <v>319</v>
      </c>
      <c r="D8253" t="s">
        <v>479</v>
      </c>
      <c r="E8253" s="7">
        <v>359.91000011786798</v>
      </c>
      <c r="F8253" s="7">
        <v>128.19117221450799</v>
      </c>
      <c r="G8253" s="7">
        <v>19.643999999999998</v>
      </c>
    </row>
    <row r="8254" spans="1:7" x14ac:dyDescent="0.3">
      <c r="A8254" t="s">
        <v>4494</v>
      </c>
      <c r="B8254" t="s">
        <v>4495</v>
      </c>
      <c r="C8254" t="s">
        <v>322</v>
      </c>
      <c r="D8254" t="s">
        <v>479</v>
      </c>
      <c r="E8254" s="7">
        <v>24.199999809265101</v>
      </c>
      <c r="F8254" s="7">
        <v>0.25460000610351602</v>
      </c>
      <c r="G8254" s="7">
        <v>3.9E-2</v>
      </c>
    </row>
    <row r="8255" spans="1:7" x14ac:dyDescent="0.3">
      <c r="A8255" t="s">
        <v>4494</v>
      </c>
      <c r="B8255" t="s">
        <v>4495</v>
      </c>
      <c r="C8255" t="s">
        <v>323</v>
      </c>
      <c r="D8255" t="s">
        <v>479</v>
      </c>
      <c r="E8255" s="7">
        <v>15.150000035762799</v>
      </c>
      <c r="F8255" s="7">
        <v>6.09205997467041</v>
      </c>
      <c r="G8255" s="7">
        <v>0.98499999999999999</v>
      </c>
    </row>
    <row r="8256" spans="1:7" x14ac:dyDescent="0.3">
      <c r="A8256" t="s">
        <v>4494</v>
      </c>
      <c r="B8256" t="s">
        <v>4495</v>
      </c>
      <c r="C8256" t="s">
        <v>324</v>
      </c>
      <c r="D8256" t="s">
        <v>479</v>
      </c>
      <c r="E8256" s="7">
        <v>4</v>
      </c>
      <c r="F8256" s="7">
        <v>0.59730999755859404</v>
      </c>
      <c r="G8256" s="7">
        <v>0.09</v>
      </c>
    </row>
    <row r="8257" spans="1:7" x14ac:dyDescent="0.3">
      <c r="A8257" t="s">
        <v>4494</v>
      </c>
      <c r="B8257" t="s">
        <v>4495</v>
      </c>
      <c r="C8257" t="s">
        <v>332</v>
      </c>
      <c r="D8257" t="s">
        <v>479</v>
      </c>
      <c r="E8257" s="7">
        <v>0.5</v>
      </c>
      <c r="F8257" s="7">
        <v>0.15388999938964801</v>
      </c>
      <c r="G8257" s="7">
        <v>2.4E-2</v>
      </c>
    </row>
    <row r="8258" spans="1:7" x14ac:dyDescent="0.3">
      <c r="A8258" t="s">
        <v>4494</v>
      </c>
      <c r="B8258" t="s">
        <v>4495</v>
      </c>
      <c r="C8258" t="s">
        <v>335</v>
      </c>
      <c r="D8258" t="s">
        <v>479</v>
      </c>
      <c r="E8258" s="7">
        <v>6.3500000126659897</v>
      </c>
      <c r="F8258" s="7">
        <v>11.0886601257324</v>
      </c>
      <c r="G8258" s="7">
        <v>1.7310000000000001</v>
      </c>
    </row>
    <row r="8259" spans="1:7" x14ac:dyDescent="0.3">
      <c r="A8259" t="s">
        <v>4494</v>
      </c>
      <c r="B8259" t="s">
        <v>4495</v>
      </c>
      <c r="C8259" t="s">
        <v>343</v>
      </c>
      <c r="D8259" t="s">
        <v>479</v>
      </c>
      <c r="E8259" s="7">
        <v>42.130000400543203</v>
      </c>
      <c r="F8259" s="7">
        <v>14.5210804748535</v>
      </c>
      <c r="G8259" s="7">
        <v>2.375</v>
      </c>
    </row>
    <row r="8260" spans="1:7" x14ac:dyDescent="0.3">
      <c r="A8260" t="s">
        <v>4494</v>
      </c>
      <c r="B8260" t="s">
        <v>4495</v>
      </c>
      <c r="C8260" t="s">
        <v>346</v>
      </c>
      <c r="D8260" t="s">
        <v>479</v>
      </c>
      <c r="E8260" s="7">
        <v>2</v>
      </c>
      <c r="F8260" s="7">
        <v>0.81944000244140602</v>
      </c>
      <c r="G8260" s="7">
        <v>0.123</v>
      </c>
    </row>
    <row r="8261" spans="1:7" x14ac:dyDescent="0.3">
      <c r="A8261" t="s">
        <v>4494</v>
      </c>
      <c r="B8261" t="s">
        <v>4495</v>
      </c>
      <c r="C8261" t="s">
        <v>348</v>
      </c>
      <c r="D8261" t="s">
        <v>479</v>
      </c>
      <c r="E8261" s="7">
        <v>6.7000000029802296</v>
      </c>
      <c r="F8261" s="7">
        <v>3.2265999755859398</v>
      </c>
      <c r="G8261" s="7">
        <v>0.48499999999999999</v>
      </c>
    </row>
    <row r="8262" spans="1:7" x14ac:dyDescent="0.3">
      <c r="A8262" t="s">
        <v>4494</v>
      </c>
      <c r="B8262" t="s">
        <v>4495</v>
      </c>
      <c r="C8262" t="s">
        <v>349</v>
      </c>
      <c r="D8262" t="s">
        <v>479</v>
      </c>
      <c r="E8262" s="7">
        <v>0.5</v>
      </c>
      <c r="F8262" s="7">
        <v>0.79715997314453102</v>
      </c>
      <c r="G8262" s="7">
        <v>0.185</v>
      </c>
    </row>
    <row r="8263" spans="1:7" x14ac:dyDescent="0.3">
      <c r="A8263" t="s">
        <v>4494</v>
      </c>
      <c r="B8263" t="s">
        <v>4495</v>
      </c>
      <c r="C8263" t="s">
        <v>350</v>
      </c>
      <c r="D8263" t="s">
        <v>479</v>
      </c>
      <c r="E8263" s="7">
        <v>1.0000000074505799</v>
      </c>
      <c r="F8263" s="7">
        <v>8.4640698242187504</v>
      </c>
      <c r="G8263" s="7">
        <v>1.27</v>
      </c>
    </row>
    <row r="8264" spans="1:7" x14ac:dyDescent="0.3">
      <c r="A8264" t="s">
        <v>4494</v>
      </c>
      <c r="B8264" t="s">
        <v>4495</v>
      </c>
      <c r="C8264" t="s">
        <v>359</v>
      </c>
      <c r="D8264" t="s">
        <v>479</v>
      </c>
      <c r="E8264" s="7">
        <v>96.610000061616304</v>
      </c>
      <c r="F8264" s="7">
        <v>7.1245699615478504</v>
      </c>
      <c r="G8264" s="7">
        <v>1.0960000000000001</v>
      </c>
    </row>
    <row r="8265" spans="1:7" x14ac:dyDescent="0.3">
      <c r="A8265" t="s">
        <v>4494</v>
      </c>
      <c r="B8265" t="s">
        <v>4495</v>
      </c>
      <c r="C8265" t="s">
        <v>361</v>
      </c>
      <c r="D8265" t="s">
        <v>479</v>
      </c>
      <c r="E8265" s="7">
        <v>22126.819999786301</v>
      </c>
      <c r="F8265" s="7">
        <v>10746.231721363099</v>
      </c>
      <c r="G8265" s="7">
        <v>1665.7719999999999</v>
      </c>
    </row>
    <row r="8266" spans="1:7" x14ac:dyDescent="0.3">
      <c r="A8266" t="s">
        <v>4494</v>
      </c>
      <c r="B8266" t="s">
        <v>4495</v>
      </c>
      <c r="C8266" t="s">
        <v>365</v>
      </c>
      <c r="D8266" t="s">
        <v>479</v>
      </c>
      <c r="E8266" s="7">
        <v>45</v>
      </c>
      <c r="F8266" s="7">
        <v>6.1647700805664103</v>
      </c>
      <c r="G8266" s="7">
        <v>1.1220000000000001</v>
      </c>
    </row>
    <row r="8267" spans="1:7" x14ac:dyDescent="0.3">
      <c r="A8267" t="s">
        <v>4494</v>
      </c>
      <c r="B8267" t="s">
        <v>4495</v>
      </c>
      <c r="C8267" t="s">
        <v>373</v>
      </c>
      <c r="D8267" t="s">
        <v>479</v>
      </c>
      <c r="E8267" s="7">
        <v>1.1000000014901199</v>
      </c>
      <c r="F8267" s="7">
        <v>0.12699000310897801</v>
      </c>
      <c r="G8267" s="7">
        <v>0.02</v>
      </c>
    </row>
    <row r="8268" spans="1:7" x14ac:dyDescent="0.3">
      <c r="A8268" t="s">
        <v>4494</v>
      </c>
      <c r="B8268" t="s">
        <v>4495</v>
      </c>
      <c r="C8268" t="s">
        <v>375</v>
      </c>
      <c r="D8268" t="s">
        <v>479</v>
      </c>
      <c r="E8268" s="7">
        <v>1</v>
      </c>
      <c r="F8268" s="7">
        <v>3.1268200683593701</v>
      </c>
      <c r="G8268" s="7">
        <v>0.47</v>
      </c>
    </row>
    <row r="8269" spans="1:7" x14ac:dyDescent="0.3">
      <c r="A8269" t="s">
        <v>4494</v>
      </c>
      <c r="B8269" t="s">
        <v>4495</v>
      </c>
      <c r="C8269" t="s">
        <v>377</v>
      </c>
      <c r="D8269" t="s">
        <v>479</v>
      </c>
      <c r="E8269" s="7">
        <v>5.0000000745058101E-2</v>
      </c>
      <c r="F8269" s="7">
        <v>2.4620400390624999</v>
      </c>
      <c r="G8269" s="7">
        <v>0.37</v>
      </c>
    </row>
    <row r="8270" spans="1:7" x14ac:dyDescent="0.3">
      <c r="A8270" t="s">
        <v>4494</v>
      </c>
      <c r="B8270" t="s">
        <v>4495</v>
      </c>
      <c r="C8270" t="s">
        <v>381</v>
      </c>
      <c r="D8270" t="s">
        <v>479</v>
      </c>
      <c r="E8270" s="7">
        <v>89.199998664855997</v>
      </c>
      <c r="F8270" s="7">
        <v>12.2326202011108</v>
      </c>
      <c r="G8270" s="7">
        <v>2.0329999999999999</v>
      </c>
    </row>
    <row r="8271" spans="1:7" x14ac:dyDescent="0.3">
      <c r="A8271" t="s">
        <v>4494</v>
      </c>
      <c r="B8271" t="s">
        <v>4495</v>
      </c>
      <c r="C8271" t="s">
        <v>393</v>
      </c>
      <c r="D8271" t="s">
        <v>479</v>
      </c>
      <c r="E8271" s="7">
        <v>2</v>
      </c>
      <c r="F8271" s="7">
        <v>2.14240991210937</v>
      </c>
      <c r="G8271" s="7">
        <v>0.32200000000000001</v>
      </c>
    </row>
    <row r="8272" spans="1:7" x14ac:dyDescent="0.3">
      <c r="A8272" t="s">
        <v>4494</v>
      </c>
      <c r="B8272" t="s">
        <v>4495</v>
      </c>
      <c r="C8272" t="s">
        <v>401</v>
      </c>
      <c r="D8272" t="s">
        <v>479</v>
      </c>
      <c r="E8272" s="7">
        <v>1.3000000491738299</v>
      </c>
      <c r="F8272" s="7">
        <v>0.28185000610351602</v>
      </c>
      <c r="G8272" s="7">
        <v>4.2999999999999997E-2</v>
      </c>
    </row>
    <row r="8273" spans="1:7" x14ac:dyDescent="0.3">
      <c r="A8273" t="s">
        <v>4494</v>
      </c>
      <c r="B8273" t="s">
        <v>4495</v>
      </c>
      <c r="C8273" t="s">
        <v>411</v>
      </c>
      <c r="D8273" t="s">
        <v>479</v>
      </c>
      <c r="E8273" s="7">
        <v>13.5</v>
      </c>
      <c r="F8273" s="7">
        <v>2.4834999999999998</v>
      </c>
      <c r="G8273" s="7">
        <v>0.375</v>
      </c>
    </row>
    <row r="8274" spans="1:7" x14ac:dyDescent="0.3">
      <c r="A8274" t="s">
        <v>4494</v>
      </c>
      <c r="B8274" t="s">
        <v>4495</v>
      </c>
      <c r="C8274" t="s">
        <v>417</v>
      </c>
      <c r="D8274" t="s">
        <v>479</v>
      </c>
      <c r="E8274" s="7">
        <v>0.60000000149011601</v>
      </c>
      <c r="F8274" s="7">
        <v>0.28201000976562501</v>
      </c>
      <c r="G8274" s="7">
        <v>0.05</v>
      </c>
    </row>
    <row r="8275" spans="1:7" x14ac:dyDescent="0.3">
      <c r="A8275" t="s">
        <v>4494</v>
      </c>
      <c r="B8275" t="s">
        <v>4495</v>
      </c>
      <c r="C8275" t="s">
        <v>421</v>
      </c>
      <c r="D8275" t="s">
        <v>479</v>
      </c>
      <c r="E8275" s="7">
        <v>223.080000042915</v>
      </c>
      <c r="F8275" s="7">
        <v>3.5669199862480201</v>
      </c>
      <c r="G8275" s="7">
        <v>0.61099999999999999</v>
      </c>
    </row>
    <row r="8276" spans="1:7" x14ac:dyDescent="0.3">
      <c r="A8276" t="s">
        <v>4494</v>
      </c>
      <c r="B8276" t="s">
        <v>4495</v>
      </c>
      <c r="C8276" t="s">
        <v>425</v>
      </c>
      <c r="D8276" t="s">
        <v>479</v>
      </c>
      <c r="E8276" s="7">
        <v>9.6500000074505792</v>
      </c>
      <c r="F8276" s="7">
        <v>48.567479995727503</v>
      </c>
      <c r="G8276" s="7">
        <v>7.4180000000000001</v>
      </c>
    </row>
    <row r="8277" spans="1:7" x14ac:dyDescent="0.3">
      <c r="A8277" t="s">
        <v>4494</v>
      </c>
      <c r="B8277" t="s">
        <v>4495</v>
      </c>
      <c r="C8277" t="s">
        <v>441</v>
      </c>
      <c r="D8277" t="s">
        <v>479</v>
      </c>
      <c r="E8277" s="7">
        <v>3027.8100033921</v>
      </c>
      <c r="F8277" s="7">
        <v>854.35115937805199</v>
      </c>
      <c r="G8277" s="7">
        <v>140.63</v>
      </c>
    </row>
    <row r="8278" spans="1:7" x14ac:dyDescent="0.3">
      <c r="A8278" t="s">
        <v>4494</v>
      </c>
      <c r="B8278" t="s">
        <v>4495</v>
      </c>
      <c r="C8278" t="s">
        <v>443</v>
      </c>
      <c r="D8278" t="s">
        <v>479</v>
      </c>
      <c r="E8278" s="7">
        <v>20050.381977831301</v>
      </c>
      <c r="F8278" s="7">
        <v>283.75890988421401</v>
      </c>
      <c r="G8278" s="7">
        <v>4.875</v>
      </c>
    </row>
    <row r="8279" spans="1:7" x14ac:dyDescent="0.3">
      <c r="A8279" t="s">
        <v>4494</v>
      </c>
      <c r="B8279" t="s">
        <v>4495</v>
      </c>
      <c r="C8279" t="s">
        <v>447</v>
      </c>
      <c r="D8279" t="s">
        <v>479</v>
      </c>
      <c r="E8279" s="7">
        <v>288.92999835088801</v>
      </c>
      <c r="F8279" s="7">
        <v>129.36281040263199</v>
      </c>
      <c r="G8279" s="7">
        <v>21.95</v>
      </c>
    </row>
    <row r="8280" spans="1:7" x14ac:dyDescent="0.3">
      <c r="A8280" t="s">
        <v>4496</v>
      </c>
      <c r="B8280" t="s">
        <v>4497</v>
      </c>
      <c r="C8280" t="s">
        <v>312</v>
      </c>
      <c r="D8280" t="s">
        <v>479</v>
      </c>
      <c r="E8280" s="7">
        <v>1994.9500007629399</v>
      </c>
      <c r="F8280" s="7">
        <v>4393.6472539062497</v>
      </c>
      <c r="G8280" s="7">
        <v>1068.106</v>
      </c>
    </row>
    <row r="8281" spans="1:7" x14ac:dyDescent="0.3">
      <c r="A8281" t="s">
        <v>4498</v>
      </c>
      <c r="B8281" t="s">
        <v>4499</v>
      </c>
      <c r="C8281" t="s">
        <v>281</v>
      </c>
      <c r="D8281" t="s">
        <v>479</v>
      </c>
      <c r="E8281" s="7">
        <v>1590</v>
      </c>
      <c r="F8281" s="7">
        <v>441.83459375000001</v>
      </c>
      <c r="G8281" s="7">
        <v>107.36799999999999</v>
      </c>
    </row>
    <row r="8282" spans="1:7" x14ac:dyDescent="0.3">
      <c r="A8282" t="s">
        <v>4498</v>
      </c>
      <c r="B8282" t="s">
        <v>4499</v>
      </c>
      <c r="C8282" t="s">
        <v>312</v>
      </c>
      <c r="D8282" t="s">
        <v>479</v>
      </c>
      <c r="E8282" s="7">
        <v>2398.6210372314499</v>
      </c>
      <c r="F8282" s="7">
        <v>1821.1422828064001</v>
      </c>
      <c r="G8282" s="7">
        <v>442.86500000000001</v>
      </c>
    </row>
    <row r="8283" spans="1:7" x14ac:dyDescent="0.3">
      <c r="A8283" t="s">
        <v>4498</v>
      </c>
      <c r="B8283" t="s">
        <v>4499</v>
      </c>
      <c r="C8283" t="s">
        <v>323</v>
      </c>
      <c r="D8283" t="s">
        <v>479</v>
      </c>
      <c r="E8283" s="7">
        <v>2</v>
      </c>
      <c r="F8283" s="7">
        <v>0.18014999389648401</v>
      </c>
      <c r="G8283" s="7">
        <v>4.4999999999999998E-2</v>
      </c>
    </row>
    <row r="8284" spans="1:7" x14ac:dyDescent="0.3">
      <c r="A8284" t="s">
        <v>4498</v>
      </c>
      <c r="B8284" t="s">
        <v>4499</v>
      </c>
      <c r="C8284" t="s">
        <v>441</v>
      </c>
      <c r="D8284" t="s">
        <v>479</v>
      </c>
      <c r="E8284" s="7">
        <v>1</v>
      </c>
      <c r="F8284" s="7">
        <v>2.9816899414062501</v>
      </c>
      <c r="G8284" s="7">
        <v>0.72599999999999998</v>
      </c>
    </row>
    <row r="8285" spans="1:7" x14ac:dyDescent="0.3">
      <c r="A8285" t="s">
        <v>4500</v>
      </c>
      <c r="B8285" t="s">
        <v>4501</v>
      </c>
      <c r="C8285" t="s">
        <v>258</v>
      </c>
      <c r="D8285" t="s">
        <v>468</v>
      </c>
      <c r="E8285" s="7">
        <v>7.1000000014901197</v>
      </c>
      <c r="F8285" s="7">
        <v>1.1337299919128401</v>
      </c>
      <c r="G8285" s="7">
        <v>0.53800000000000003</v>
      </c>
    </row>
    <row r="8286" spans="1:7" x14ac:dyDescent="0.3">
      <c r="A8286" t="s">
        <v>4500</v>
      </c>
      <c r="B8286" t="s">
        <v>4501</v>
      </c>
      <c r="C8286" t="s">
        <v>281</v>
      </c>
      <c r="D8286" t="s">
        <v>468</v>
      </c>
      <c r="E8286" s="7">
        <v>131225.25</v>
      </c>
      <c r="F8286" s="7">
        <v>1303.4636202392601</v>
      </c>
      <c r="G8286" s="7">
        <v>493.84899999999999</v>
      </c>
    </row>
    <row r="8287" spans="1:7" x14ac:dyDescent="0.3">
      <c r="A8287" t="s">
        <v>4500</v>
      </c>
      <c r="B8287" t="s">
        <v>4501</v>
      </c>
      <c r="C8287" t="s">
        <v>309</v>
      </c>
      <c r="D8287" t="s">
        <v>468</v>
      </c>
      <c r="E8287" s="7">
        <v>1</v>
      </c>
      <c r="F8287" s="7">
        <v>0.12763999938964801</v>
      </c>
      <c r="G8287" s="7">
        <v>4.7E-2</v>
      </c>
    </row>
    <row r="8288" spans="1:7" x14ac:dyDescent="0.3">
      <c r="A8288" t="s">
        <v>4500</v>
      </c>
      <c r="B8288" t="s">
        <v>4501</v>
      </c>
      <c r="C8288" t="s">
        <v>312</v>
      </c>
      <c r="D8288" t="s">
        <v>468</v>
      </c>
      <c r="E8288" s="7">
        <v>1749286.4422226001</v>
      </c>
      <c r="F8288" s="7">
        <v>11332.695444371901</v>
      </c>
      <c r="G8288" s="7">
        <v>4176.2460000000001</v>
      </c>
    </row>
    <row r="8289" spans="1:7" x14ac:dyDescent="0.3">
      <c r="A8289" t="s">
        <v>4500</v>
      </c>
      <c r="B8289" t="s">
        <v>4501</v>
      </c>
      <c r="C8289" t="s">
        <v>319</v>
      </c>
      <c r="D8289" t="s">
        <v>468</v>
      </c>
      <c r="E8289" s="7">
        <v>126</v>
      </c>
      <c r="F8289" s="7">
        <v>5.41230999755859</v>
      </c>
      <c r="G8289" s="7">
        <v>1.929</v>
      </c>
    </row>
    <row r="8290" spans="1:7" x14ac:dyDescent="0.3">
      <c r="A8290" t="s">
        <v>4500</v>
      </c>
      <c r="B8290" t="s">
        <v>4501</v>
      </c>
      <c r="C8290" t="s">
        <v>348</v>
      </c>
      <c r="D8290" t="s">
        <v>468</v>
      </c>
      <c r="E8290" s="7">
        <v>1</v>
      </c>
      <c r="F8290" s="7">
        <v>0.84434997558593705</v>
      </c>
      <c r="G8290" s="7">
        <v>0.30099999999999999</v>
      </c>
    </row>
    <row r="8291" spans="1:7" x14ac:dyDescent="0.3">
      <c r="A8291" t="s">
        <v>4500</v>
      </c>
      <c r="B8291" t="s">
        <v>4501</v>
      </c>
      <c r="C8291" t="s">
        <v>387</v>
      </c>
      <c r="D8291" t="s">
        <v>468</v>
      </c>
      <c r="E8291" s="7">
        <v>2</v>
      </c>
      <c r="F8291" s="7">
        <v>3.0690000534057599E-2</v>
      </c>
      <c r="G8291" s="7">
        <v>1.2E-2</v>
      </c>
    </row>
    <row r="8292" spans="1:7" x14ac:dyDescent="0.3">
      <c r="A8292" t="s">
        <v>4500</v>
      </c>
      <c r="B8292" t="s">
        <v>4501</v>
      </c>
      <c r="C8292" t="s">
        <v>401</v>
      </c>
      <c r="D8292" t="s">
        <v>468</v>
      </c>
      <c r="E8292" s="7">
        <v>401</v>
      </c>
      <c r="F8292" s="7">
        <v>3.42029992675781</v>
      </c>
      <c r="G8292" s="7">
        <v>1.2210000000000001</v>
      </c>
    </row>
    <row r="8293" spans="1:7" x14ac:dyDescent="0.3">
      <c r="A8293" t="s">
        <v>4500</v>
      </c>
      <c r="B8293" t="s">
        <v>4501</v>
      </c>
      <c r="C8293" t="s">
        <v>423</v>
      </c>
      <c r="D8293" t="s">
        <v>468</v>
      </c>
      <c r="E8293" s="7">
        <v>2</v>
      </c>
      <c r="F8293" s="7">
        <v>0.25872000122070299</v>
      </c>
      <c r="G8293" s="7">
        <v>9.2999999999999999E-2</v>
      </c>
    </row>
    <row r="8294" spans="1:7" x14ac:dyDescent="0.3">
      <c r="A8294" t="s">
        <v>4500</v>
      </c>
      <c r="B8294" t="s">
        <v>4501</v>
      </c>
      <c r="C8294" t="s">
        <v>425</v>
      </c>
      <c r="D8294" t="s">
        <v>468</v>
      </c>
      <c r="E8294" s="7">
        <v>4</v>
      </c>
      <c r="F8294" s="7">
        <v>1.41062998199463</v>
      </c>
      <c r="G8294" s="7">
        <v>0.50600000000000001</v>
      </c>
    </row>
    <row r="8295" spans="1:7" x14ac:dyDescent="0.3">
      <c r="A8295" t="s">
        <v>4500</v>
      </c>
      <c r="B8295" t="s">
        <v>4501</v>
      </c>
      <c r="C8295" t="s">
        <v>443</v>
      </c>
      <c r="D8295" t="s">
        <v>468</v>
      </c>
      <c r="E8295" s="7">
        <v>8</v>
      </c>
      <c r="F8295" s="7">
        <v>2.30650999736786</v>
      </c>
      <c r="G8295" s="7">
        <v>0.82799999999999996</v>
      </c>
    </row>
    <row r="8296" spans="1:7" x14ac:dyDescent="0.3">
      <c r="A8296" t="s">
        <v>4500</v>
      </c>
      <c r="B8296" t="s">
        <v>4501</v>
      </c>
      <c r="C8296" t="s">
        <v>447</v>
      </c>
      <c r="D8296" t="s">
        <v>468</v>
      </c>
      <c r="E8296" s="7">
        <v>69</v>
      </c>
      <c r="F8296" s="7">
        <v>20.939209510803199</v>
      </c>
      <c r="G8296" s="7">
        <v>7.532</v>
      </c>
    </row>
    <row r="8297" spans="1:7" x14ac:dyDescent="0.3">
      <c r="A8297" t="s">
        <v>4502</v>
      </c>
      <c r="B8297" t="s">
        <v>4503</v>
      </c>
      <c r="C8297" t="s">
        <v>265</v>
      </c>
      <c r="D8297" t="s">
        <v>468</v>
      </c>
      <c r="E8297" s="7">
        <v>6</v>
      </c>
      <c r="F8297" s="7">
        <v>0.25597000122070301</v>
      </c>
      <c r="G8297" s="7">
        <v>0</v>
      </c>
    </row>
    <row r="8298" spans="1:7" x14ac:dyDescent="0.3">
      <c r="A8298" t="s">
        <v>4502</v>
      </c>
      <c r="B8298" t="s">
        <v>4503</v>
      </c>
      <c r="C8298" t="s">
        <v>302</v>
      </c>
      <c r="D8298" t="s">
        <v>468</v>
      </c>
      <c r="E8298" s="7">
        <v>1</v>
      </c>
      <c r="F8298" s="7">
        <v>6.6885000000000003</v>
      </c>
      <c r="G8298" s="7">
        <v>6.5000000000000002E-2</v>
      </c>
    </row>
    <row r="8299" spans="1:7" x14ac:dyDescent="0.3">
      <c r="A8299" t="s">
        <v>4502</v>
      </c>
      <c r="B8299" t="s">
        <v>4503</v>
      </c>
      <c r="C8299" t="s">
        <v>312</v>
      </c>
      <c r="D8299" t="s">
        <v>468</v>
      </c>
      <c r="E8299" s="7">
        <v>90510</v>
      </c>
      <c r="F8299" s="7">
        <v>1983.4817499999999</v>
      </c>
      <c r="G8299" s="7">
        <v>0.26</v>
      </c>
    </row>
    <row r="8300" spans="1:7" x14ac:dyDescent="0.3">
      <c r="A8300" t="s">
        <v>4502</v>
      </c>
      <c r="B8300" t="s">
        <v>4503</v>
      </c>
      <c r="C8300" t="s">
        <v>421</v>
      </c>
      <c r="D8300" t="s">
        <v>468</v>
      </c>
      <c r="E8300" s="7">
        <v>50</v>
      </c>
      <c r="F8300" s="7">
        <v>1.37514001464844</v>
      </c>
      <c r="G8300" s="7">
        <v>0</v>
      </c>
    </row>
    <row r="8301" spans="1:7" x14ac:dyDescent="0.3">
      <c r="A8301" t="s">
        <v>4504</v>
      </c>
      <c r="B8301" t="s">
        <v>4503</v>
      </c>
      <c r="C8301" t="s">
        <v>258</v>
      </c>
      <c r="D8301" t="s">
        <v>468</v>
      </c>
      <c r="E8301" s="7">
        <v>6</v>
      </c>
      <c r="F8301" s="7">
        <v>4.5686201171874998</v>
      </c>
      <c r="G8301" s="7">
        <v>0.91500000000000004</v>
      </c>
    </row>
    <row r="8302" spans="1:7" x14ac:dyDescent="0.3">
      <c r="A8302" t="s">
        <v>4504</v>
      </c>
      <c r="B8302" t="s">
        <v>4503</v>
      </c>
      <c r="C8302" t="s">
        <v>260</v>
      </c>
      <c r="D8302" t="s">
        <v>468</v>
      </c>
      <c r="E8302" s="7">
        <v>3</v>
      </c>
      <c r="F8302" s="7">
        <v>3.3056099548339799</v>
      </c>
      <c r="G8302" s="7">
        <v>0.66300000000000003</v>
      </c>
    </row>
    <row r="8303" spans="1:7" x14ac:dyDescent="0.3">
      <c r="A8303" t="s">
        <v>4504</v>
      </c>
      <c r="B8303" t="s">
        <v>4503</v>
      </c>
      <c r="C8303" t="s">
        <v>265</v>
      </c>
      <c r="D8303" t="s">
        <v>468</v>
      </c>
      <c r="E8303" s="7">
        <v>1</v>
      </c>
      <c r="F8303" s="7">
        <v>6.95100021362305E-2</v>
      </c>
      <c r="G8303" s="7">
        <v>1.4E-2</v>
      </c>
    </row>
    <row r="8304" spans="1:7" x14ac:dyDescent="0.3">
      <c r="A8304" t="s">
        <v>4504</v>
      </c>
      <c r="B8304" t="s">
        <v>4503</v>
      </c>
      <c r="C8304" t="s">
        <v>275</v>
      </c>
      <c r="D8304" t="s">
        <v>468</v>
      </c>
      <c r="E8304" s="7">
        <v>1</v>
      </c>
      <c r="F8304" s="7">
        <v>0.15772999572753901</v>
      </c>
      <c r="G8304" s="7">
        <v>3.2000000000000001E-2</v>
      </c>
    </row>
    <row r="8305" spans="1:7" x14ac:dyDescent="0.3">
      <c r="A8305" t="s">
        <v>4504</v>
      </c>
      <c r="B8305" t="s">
        <v>4503</v>
      </c>
      <c r="C8305" t="s">
        <v>276</v>
      </c>
      <c r="D8305" t="s">
        <v>468</v>
      </c>
      <c r="E8305" s="7">
        <v>1</v>
      </c>
      <c r="F8305" s="7">
        <v>0.43791000366210903</v>
      </c>
      <c r="G8305" s="7">
        <v>8.7999999999999995E-2</v>
      </c>
    </row>
    <row r="8306" spans="1:7" x14ac:dyDescent="0.3">
      <c r="A8306" t="s">
        <v>4504</v>
      </c>
      <c r="B8306" t="s">
        <v>4503</v>
      </c>
      <c r="C8306" t="s">
        <v>281</v>
      </c>
      <c r="D8306" t="s">
        <v>468</v>
      </c>
      <c r="E8306" s="7">
        <v>297</v>
      </c>
      <c r="F8306" s="7">
        <v>21.295079635620102</v>
      </c>
      <c r="G8306" s="7">
        <v>4.2990000000000004</v>
      </c>
    </row>
    <row r="8307" spans="1:7" x14ac:dyDescent="0.3">
      <c r="A8307" t="s">
        <v>4504</v>
      </c>
      <c r="B8307" t="s">
        <v>4503</v>
      </c>
      <c r="C8307" t="s">
        <v>289</v>
      </c>
      <c r="D8307" t="s">
        <v>468</v>
      </c>
      <c r="E8307" s="7">
        <v>5</v>
      </c>
      <c r="F8307" s="7">
        <v>1.29843994140625</v>
      </c>
      <c r="G8307" s="7">
        <v>0.26</v>
      </c>
    </row>
    <row r="8308" spans="1:7" x14ac:dyDescent="0.3">
      <c r="A8308" t="s">
        <v>4504</v>
      </c>
      <c r="B8308" t="s">
        <v>4503</v>
      </c>
      <c r="C8308" t="s">
        <v>302</v>
      </c>
      <c r="D8308" t="s">
        <v>468</v>
      </c>
      <c r="E8308" s="7">
        <v>142.5</v>
      </c>
      <c r="F8308" s="7">
        <v>66.517510185241704</v>
      </c>
      <c r="G8308" s="7">
        <v>13.506</v>
      </c>
    </row>
    <row r="8309" spans="1:7" x14ac:dyDescent="0.3">
      <c r="A8309" t="s">
        <v>4504</v>
      </c>
      <c r="B8309" t="s">
        <v>4503</v>
      </c>
      <c r="C8309" t="s">
        <v>309</v>
      </c>
      <c r="D8309" t="s">
        <v>468</v>
      </c>
      <c r="E8309" s="7">
        <v>81.299999952316298</v>
      </c>
      <c r="F8309" s="7">
        <v>20.393310180664098</v>
      </c>
      <c r="G8309" s="7">
        <v>4.1449999999999996</v>
      </c>
    </row>
    <row r="8310" spans="1:7" x14ac:dyDescent="0.3">
      <c r="A8310" t="s">
        <v>4504</v>
      </c>
      <c r="B8310" t="s">
        <v>4503</v>
      </c>
      <c r="C8310" t="s">
        <v>310</v>
      </c>
      <c r="D8310" t="s">
        <v>468</v>
      </c>
      <c r="E8310" s="7">
        <v>1</v>
      </c>
      <c r="F8310" s="7">
        <v>0.36979998779296902</v>
      </c>
      <c r="G8310" s="7">
        <v>7.3999999999999996E-2</v>
      </c>
    </row>
    <row r="8311" spans="1:7" x14ac:dyDescent="0.3">
      <c r="A8311" t="s">
        <v>4504</v>
      </c>
      <c r="B8311" t="s">
        <v>4503</v>
      </c>
      <c r="C8311" t="s">
        <v>312</v>
      </c>
      <c r="D8311" t="s">
        <v>468</v>
      </c>
      <c r="E8311" s="7">
        <v>20397.799999952302</v>
      </c>
      <c r="F8311" s="7">
        <v>874.70923850858196</v>
      </c>
      <c r="G8311" s="7">
        <v>175.977</v>
      </c>
    </row>
    <row r="8312" spans="1:7" x14ac:dyDescent="0.3">
      <c r="A8312" t="s">
        <v>4504</v>
      </c>
      <c r="B8312" t="s">
        <v>4503</v>
      </c>
      <c r="C8312" t="s">
        <v>313</v>
      </c>
      <c r="D8312" t="s">
        <v>468</v>
      </c>
      <c r="E8312" s="7">
        <v>8</v>
      </c>
      <c r="F8312" s="7">
        <v>2.5854700164794902</v>
      </c>
      <c r="G8312" s="7">
        <v>0.51800000000000002</v>
      </c>
    </row>
    <row r="8313" spans="1:7" x14ac:dyDescent="0.3">
      <c r="A8313" t="s">
        <v>4504</v>
      </c>
      <c r="B8313" t="s">
        <v>4503</v>
      </c>
      <c r="C8313" t="s">
        <v>318</v>
      </c>
      <c r="D8313" t="s">
        <v>468</v>
      </c>
      <c r="E8313" s="7">
        <v>55</v>
      </c>
      <c r="F8313" s="7">
        <v>10.523509742736801</v>
      </c>
      <c r="G8313" s="7">
        <v>2.173</v>
      </c>
    </row>
    <row r="8314" spans="1:7" x14ac:dyDescent="0.3">
      <c r="A8314" t="s">
        <v>4504</v>
      </c>
      <c r="B8314" t="s">
        <v>4503</v>
      </c>
      <c r="C8314" t="s">
        <v>319</v>
      </c>
      <c r="D8314" t="s">
        <v>468</v>
      </c>
      <c r="E8314" s="7">
        <v>627</v>
      </c>
      <c r="F8314" s="7">
        <v>33.838969742059703</v>
      </c>
      <c r="G8314" s="7">
        <v>6.78</v>
      </c>
    </row>
    <row r="8315" spans="1:7" x14ac:dyDescent="0.3">
      <c r="A8315" t="s">
        <v>4504</v>
      </c>
      <c r="B8315" t="s">
        <v>4503</v>
      </c>
      <c r="C8315" t="s">
        <v>323</v>
      </c>
      <c r="D8315" t="s">
        <v>468</v>
      </c>
      <c r="E8315" s="7">
        <v>33</v>
      </c>
      <c r="F8315" s="7">
        <v>30.729339538574202</v>
      </c>
      <c r="G8315" s="7">
        <v>6.2140000000000004</v>
      </c>
    </row>
    <row r="8316" spans="1:7" x14ac:dyDescent="0.3">
      <c r="A8316" t="s">
        <v>4504</v>
      </c>
      <c r="B8316" t="s">
        <v>4503</v>
      </c>
      <c r="C8316" t="s">
        <v>335</v>
      </c>
      <c r="D8316" t="s">
        <v>468</v>
      </c>
      <c r="E8316" s="7">
        <v>15</v>
      </c>
      <c r="F8316" s="7">
        <v>1.1193700103759801</v>
      </c>
      <c r="G8316" s="7">
        <v>0.22600000000000001</v>
      </c>
    </row>
    <row r="8317" spans="1:7" x14ac:dyDescent="0.3">
      <c r="A8317" t="s">
        <v>4504</v>
      </c>
      <c r="B8317" t="s">
        <v>4503</v>
      </c>
      <c r="C8317" t="s">
        <v>350</v>
      </c>
      <c r="D8317" t="s">
        <v>468</v>
      </c>
      <c r="E8317" s="7">
        <v>1</v>
      </c>
      <c r="F8317" s="7">
        <v>0.11849999999999999</v>
      </c>
      <c r="G8317" s="7">
        <v>2.4E-2</v>
      </c>
    </row>
    <row r="8318" spans="1:7" x14ac:dyDescent="0.3">
      <c r="A8318" t="s">
        <v>4504</v>
      </c>
      <c r="B8318" t="s">
        <v>4503</v>
      </c>
      <c r="C8318" t="s">
        <v>373</v>
      </c>
      <c r="D8318" t="s">
        <v>468</v>
      </c>
      <c r="E8318" s="7">
        <v>46</v>
      </c>
      <c r="F8318" s="7">
        <v>22.004560546874998</v>
      </c>
      <c r="G8318" s="7">
        <v>0</v>
      </c>
    </row>
    <row r="8319" spans="1:7" x14ac:dyDescent="0.3">
      <c r="A8319" t="s">
        <v>4504</v>
      </c>
      <c r="B8319" t="s">
        <v>4503</v>
      </c>
      <c r="C8319" t="s">
        <v>387</v>
      </c>
      <c r="D8319" t="s">
        <v>468</v>
      </c>
      <c r="E8319" s="7">
        <v>2</v>
      </c>
      <c r="F8319" s="7">
        <v>0.46664001464843802</v>
      </c>
      <c r="G8319" s="7">
        <v>9.4E-2</v>
      </c>
    </row>
    <row r="8320" spans="1:7" x14ac:dyDescent="0.3">
      <c r="A8320" t="s">
        <v>4504</v>
      </c>
      <c r="B8320" t="s">
        <v>4503</v>
      </c>
      <c r="C8320" t="s">
        <v>395</v>
      </c>
      <c r="D8320" t="s">
        <v>468</v>
      </c>
      <c r="E8320" s="7">
        <v>12</v>
      </c>
      <c r="F8320" s="7">
        <v>0.97482000732421903</v>
      </c>
      <c r="G8320" s="7">
        <v>0.19500000000000001</v>
      </c>
    </row>
    <row r="8321" spans="1:7" x14ac:dyDescent="0.3">
      <c r="A8321" t="s">
        <v>4504</v>
      </c>
      <c r="B8321" t="s">
        <v>4503</v>
      </c>
      <c r="C8321" t="s">
        <v>401</v>
      </c>
      <c r="D8321" t="s">
        <v>468</v>
      </c>
      <c r="E8321" s="7">
        <v>53</v>
      </c>
      <c r="F8321" s="7">
        <v>30.4316704101563</v>
      </c>
      <c r="G8321" s="7">
        <v>6.1529999999999996</v>
      </c>
    </row>
    <row r="8322" spans="1:7" x14ac:dyDescent="0.3">
      <c r="A8322" t="s">
        <v>4504</v>
      </c>
      <c r="B8322" t="s">
        <v>4503</v>
      </c>
      <c r="C8322" t="s">
        <v>405</v>
      </c>
      <c r="D8322" t="s">
        <v>468</v>
      </c>
      <c r="E8322" s="7">
        <v>1</v>
      </c>
      <c r="F8322" s="7">
        <v>0.15894999694824199</v>
      </c>
      <c r="G8322" s="7">
        <v>3.2000000000000001E-2</v>
      </c>
    </row>
    <row r="8323" spans="1:7" x14ac:dyDescent="0.3">
      <c r="A8323" t="s">
        <v>4504</v>
      </c>
      <c r="B8323" t="s">
        <v>4503</v>
      </c>
      <c r="C8323" t="s">
        <v>411</v>
      </c>
      <c r="D8323" t="s">
        <v>468</v>
      </c>
      <c r="E8323" s="7">
        <v>115</v>
      </c>
      <c r="F8323" s="7">
        <v>11.102569824218801</v>
      </c>
      <c r="G8323" s="7">
        <v>2.351</v>
      </c>
    </row>
    <row r="8324" spans="1:7" x14ac:dyDescent="0.3">
      <c r="A8324" t="s">
        <v>4504</v>
      </c>
      <c r="B8324" t="s">
        <v>4503</v>
      </c>
      <c r="C8324" t="s">
        <v>413</v>
      </c>
      <c r="D8324" t="s">
        <v>468</v>
      </c>
      <c r="E8324" s="7">
        <v>4</v>
      </c>
      <c r="F8324" s="7">
        <v>1.4827900390625</v>
      </c>
      <c r="G8324" s="7">
        <v>0.29699999999999999</v>
      </c>
    </row>
    <row r="8325" spans="1:7" x14ac:dyDescent="0.3">
      <c r="A8325" t="s">
        <v>4504</v>
      </c>
      <c r="B8325" t="s">
        <v>4503</v>
      </c>
      <c r="C8325" t="s">
        <v>421</v>
      </c>
      <c r="D8325" t="s">
        <v>468</v>
      </c>
      <c r="E8325" s="7">
        <v>3</v>
      </c>
      <c r="F8325" s="7">
        <v>15.129150390625</v>
      </c>
      <c r="G8325" s="7">
        <v>3.0910000000000002</v>
      </c>
    </row>
    <row r="8326" spans="1:7" x14ac:dyDescent="0.3">
      <c r="A8326" t="s">
        <v>4504</v>
      </c>
      <c r="B8326" t="s">
        <v>4503</v>
      </c>
      <c r="C8326" t="s">
        <v>425</v>
      </c>
      <c r="D8326" t="s">
        <v>468</v>
      </c>
      <c r="E8326" s="7">
        <v>115</v>
      </c>
      <c r="F8326" s="7">
        <v>22.276160827636701</v>
      </c>
      <c r="G8326" s="7">
        <v>4.524</v>
      </c>
    </row>
    <row r="8327" spans="1:7" x14ac:dyDescent="0.3">
      <c r="A8327" t="s">
        <v>4504</v>
      </c>
      <c r="B8327" t="s">
        <v>4503</v>
      </c>
      <c r="C8327" t="s">
        <v>443</v>
      </c>
      <c r="D8327" t="s">
        <v>468</v>
      </c>
      <c r="E8327" s="7">
        <v>43</v>
      </c>
      <c r="F8327" s="7">
        <v>4.4983601074218704</v>
      </c>
      <c r="G8327" s="7">
        <v>0.96699999999999997</v>
      </c>
    </row>
    <row r="8328" spans="1:7" x14ac:dyDescent="0.3">
      <c r="A8328" t="s">
        <v>4504</v>
      </c>
      <c r="B8328" t="s">
        <v>4503</v>
      </c>
      <c r="C8328" t="s">
        <v>447</v>
      </c>
      <c r="D8328" t="s">
        <v>468</v>
      </c>
      <c r="E8328" s="7">
        <v>27</v>
      </c>
      <c r="F8328" s="7">
        <v>10.2396000366211</v>
      </c>
      <c r="G8328" s="7">
        <v>2.0489999999999999</v>
      </c>
    </row>
    <row r="8329" spans="1:7" x14ac:dyDescent="0.3">
      <c r="A8329" t="s">
        <v>4504</v>
      </c>
      <c r="B8329" t="s">
        <v>4503</v>
      </c>
      <c r="C8329" t="s">
        <v>455</v>
      </c>
      <c r="D8329" t="s">
        <v>468</v>
      </c>
      <c r="E8329" s="7">
        <v>40</v>
      </c>
      <c r="F8329" s="7">
        <v>8.5672597656249998</v>
      </c>
      <c r="G8329" s="7">
        <v>1.714</v>
      </c>
    </row>
    <row r="8330" spans="1:7" x14ac:dyDescent="0.3">
      <c r="A8330" t="s">
        <v>4505</v>
      </c>
      <c r="B8330" t="s">
        <v>4506</v>
      </c>
      <c r="C8330" t="s">
        <v>258</v>
      </c>
      <c r="D8330" t="s">
        <v>479</v>
      </c>
      <c r="E8330" s="7">
        <v>111.469999870658</v>
      </c>
      <c r="F8330" s="7">
        <v>34.645330610275302</v>
      </c>
      <c r="G8330" s="7">
        <v>12.384</v>
      </c>
    </row>
    <row r="8331" spans="1:7" x14ac:dyDescent="0.3">
      <c r="A8331" t="s">
        <v>4505</v>
      </c>
      <c r="B8331" t="s">
        <v>4506</v>
      </c>
      <c r="C8331" t="s">
        <v>260</v>
      </c>
      <c r="D8331" t="s">
        <v>479</v>
      </c>
      <c r="E8331" s="7">
        <v>1.3999999761581401</v>
      </c>
      <c r="F8331" s="7">
        <v>11.5402998046875</v>
      </c>
      <c r="G8331" s="7">
        <v>4.1109999999999998</v>
      </c>
    </row>
    <row r="8332" spans="1:7" x14ac:dyDescent="0.3">
      <c r="A8332" t="s">
        <v>4505</v>
      </c>
      <c r="B8332" t="s">
        <v>4506</v>
      </c>
      <c r="C8332" t="s">
        <v>265</v>
      </c>
      <c r="D8332" t="s">
        <v>479</v>
      </c>
      <c r="E8332" s="7">
        <v>5228.2300252094901</v>
      </c>
      <c r="F8332" s="7">
        <v>317.30661410522498</v>
      </c>
      <c r="G8332" s="7">
        <v>174.77699999999999</v>
      </c>
    </row>
    <row r="8333" spans="1:7" x14ac:dyDescent="0.3">
      <c r="A8333" t="s">
        <v>4505</v>
      </c>
      <c r="B8333" t="s">
        <v>4506</v>
      </c>
      <c r="C8333" t="s">
        <v>267</v>
      </c>
      <c r="D8333" t="s">
        <v>479</v>
      </c>
      <c r="E8333" s="7">
        <v>206.99999703466901</v>
      </c>
      <c r="F8333" s="7">
        <v>50.5941809844971</v>
      </c>
      <c r="G8333" s="7">
        <v>18.108000000000001</v>
      </c>
    </row>
    <row r="8334" spans="1:7" x14ac:dyDescent="0.3">
      <c r="A8334" t="s">
        <v>4505</v>
      </c>
      <c r="B8334" t="s">
        <v>4506</v>
      </c>
      <c r="C8334" t="s">
        <v>270</v>
      </c>
      <c r="D8334" t="s">
        <v>479</v>
      </c>
      <c r="E8334" s="7">
        <v>3</v>
      </c>
      <c r="F8334" s="7">
        <v>2.74013989257812</v>
      </c>
      <c r="G8334" s="7">
        <v>0.97699999999999998</v>
      </c>
    </row>
    <row r="8335" spans="1:7" x14ac:dyDescent="0.3">
      <c r="A8335" t="s">
        <v>4505</v>
      </c>
      <c r="B8335" t="s">
        <v>4506</v>
      </c>
      <c r="C8335" t="s">
        <v>273</v>
      </c>
      <c r="D8335" t="s">
        <v>479</v>
      </c>
      <c r="E8335" s="7">
        <v>12.800000011920901</v>
      </c>
      <c r="F8335" s="7">
        <v>22.4373094482422</v>
      </c>
      <c r="G8335" s="7">
        <v>7.9889999999999999</v>
      </c>
    </row>
    <row r="8336" spans="1:7" x14ac:dyDescent="0.3">
      <c r="A8336" t="s">
        <v>4505</v>
      </c>
      <c r="B8336" t="s">
        <v>4506</v>
      </c>
      <c r="C8336" t="s">
        <v>275</v>
      </c>
      <c r="D8336" t="s">
        <v>479</v>
      </c>
      <c r="E8336" s="7">
        <v>76.599999904632597</v>
      </c>
      <c r="F8336" s="7">
        <v>33.228339355468698</v>
      </c>
      <c r="G8336" s="7">
        <v>11.898999999999999</v>
      </c>
    </row>
    <row r="8337" spans="1:7" x14ac:dyDescent="0.3">
      <c r="A8337" t="s">
        <v>4505</v>
      </c>
      <c r="B8337" t="s">
        <v>4506</v>
      </c>
      <c r="C8337" t="s">
        <v>278</v>
      </c>
      <c r="D8337" t="s">
        <v>479</v>
      </c>
      <c r="E8337" s="7">
        <v>436.24999976158102</v>
      </c>
      <c r="F8337" s="7">
        <v>1116.13645316315</v>
      </c>
      <c r="G8337" s="7">
        <v>397.84399999999999</v>
      </c>
    </row>
    <row r="8338" spans="1:7" x14ac:dyDescent="0.3">
      <c r="A8338" t="s">
        <v>4505</v>
      </c>
      <c r="B8338" t="s">
        <v>4506</v>
      </c>
      <c r="C8338" t="s">
        <v>281</v>
      </c>
      <c r="D8338" t="s">
        <v>479</v>
      </c>
      <c r="E8338" s="7">
        <v>11956.4600016276</v>
      </c>
      <c r="F8338" s="7">
        <v>5495.2456006808297</v>
      </c>
      <c r="G8338" s="7">
        <v>2002.972</v>
      </c>
    </row>
    <row r="8339" spans="1:7" x14ac:dyDescent="0.3">
      <c r="A8339" t="s">
        <v>4505</v>
      </c>
      <c r="B8339" t="s">
        <v>4506</v>
      </c>
      <c r="C8339" t="s">
        <v>287</v>
      </c>
      <c r="D8339" t="s">
        <v>479</v>
      </c>
      <c r="E8339" s="7">
        <v>0.44999998807907099</v>
      </c>
      <c r="F8339" s="7">
        <v>0.293279998779297</v>
      </c>
      <c r="G8339" s="7">
        <v>0.105</v>
      </c>
    </row>
    <row r="8340" spans="1:7" x14ac:dyDescent="0.3">
      <c r="A8340" t="s">
        <v>4505</v>
      </c>
      <c r="B8340" t="s">
        <v>4506</v>
      </c>
      <c r="C8340" t="s">
        <v>288</v>
      </c>
      <c r="D8340" t="s">
        <v>479</v>
      </c>
      <c r="E8340" s="7">
        <v>2.8400000333786002</v>
      </c>
      <c r="F8340" s="7">
        <v>7.6654199218750003</v>
      </c>
      <c r="G8340" s="7">
        <v>2.7309999999999999</v>
      </c>
    </row>
    <row r="8341" spans="1:7" x14ac:dyDescent="0.3">
      <c r="A8341" t="s">
        <v>4505</v>
      </c>
      <c r="B8341" t="s">
        <v>4506</v>
      </c>
      <c r="C8341" t="s">
        <v>289</v>
      </c>
      <c r="D8341" t="s">
        <v>479</v>
      </c>
      <c r="E8341" s="7">
        <v>12.75</v>
      </c>
      <c r="F8341" s="7">
        <v>15.484260070800801</v>
      </c>
      <c r="G8341" s="7">
        <v>5.5170000000000003</v>
      </c>
    </row>
    <row r="8342" spans="1:7" x14ac:dyDescent="0.3">
      <c r="A8342" t="s">
        <v>4505</v>
      </c>
      <c r="B8342" t="s">
        <v>4506</v>
      </c>
      <c r="C8342" t="s">
        <v>296</v>
      </c>
      <c r="D8342" t="s">
        <v>479</v>
      </c>
      <c r="E8342" s="7">
        <v>7.9999998211860698E-2</v>
      </c>
      <c r="F8342" s="7">
        <v>1.3089699707031299</v>
      </c>
      <c r="G8342" s="7">
        <v>0.46700000000000003</v>
      </c>
    </row>
    <row r="8343" spans="1:7" x14ac:dyDescent="0.3">
      <c r="A8343" t="s">
        <v>4505</v>
      </c>
      <c r="B8343" t="s">
        <v>4506</v>
      </c>
      <c r="C8343" t="s">
        <v>298</v>
      </c>
      <c r="D8343" t="s">
        <v>479</v>
      </c>
      <c r="E8343" s="7">
        <v>7</v>
      </c>
      <c r="F8343" s="7">
        <v>0.23794000244140601</v>
      </c>
      <c r="G8343" s="7">
        <v>8.5999999999999993E-2</v>
      </c>
    </row>
    <row r="8344" spans="1:7" x14ac:dyDescent="0.3">
      <c r="A8344" t="s">
        <v>4505</v>
      </c>
      <c r="B8344" t="s">
        <v>4506</v>
      </c>
      <c r="C8344" t="s">
        <v>299</v>
      </c>
      <c r="D8344" t="s">
        <v>479</v>
      </c>
      <c r="E8344" s="7">
        <v>159.09999977797301</v>
      </c>
      <c r="F8344" s="7">
        <v>57.799009552001998</v>
      </c>
      <c r="G8344" s="7">
        <v>20.596</v>
      </c>
    </row>
    <row r="8345" spans="1:7" x14ac:dyDescent="0.3">
      <c r="A8345" t="s">
        <v>4505</v>
      </c>
      <c r="B8345" t="s">
        <v>4506</v>
      </c>
      <c r="C8345" t="s">
        <v>302</v>
      </c>
      <c r="D8345" t="s">
        <v>479</v>
      </c>
      <c r="E8345" s="7">
        <v>1723.7900001287501</v>
      </c>
      <c r="F8345" s="7">
        <v>1697.7406934814501</v>
      </c>
      <c r="G8345" s="7">
        <v>604.77499999999998</v>
      </c>
    </row>
    <row r="8346" spans="1:7" x14ac:dyDescent="0.3">
      <c r="A8346" t="s">
        <v>4505</v>
      </c>
      <c r="B8346" t="s">
        <v>4506</v>
      </c>
      <c r="C8346" t="s">
        <v>304</v>
      </c>
      <c r="D8346" t="s">
        <v>479</v>
      </c>
      <c r="E8346" s="7">
        <v>0.23000000230968001</v>
      </c>
      <c r="F8346" s="7">
        <v>0.231520004272461</v>
      </c>
      <c r="G8346" s="7">
        <v>0.13</v>
      </c>
    </row>
    <row r="8347" spans="1:7" x14ac:dyDescent="0.3">
      <c r="A8347" t="s">
        <v>4505</v>
      </c>
      <c r="B8347" t="s">
        <v>4506</v>
      </c>
      <c r="C8347" t="s">
        <v>309</v>
      </c>
      <c r="D8347" t="s">
        <v>479</v>
      </c>
      <c r="E8347" s="7">
        <v>19.7699998915195</v>
      </c>
      <c r="F8347" s="7">
        <v>54.149299987793</v>
      </c>
      <c r="G8347" s="7">
        <v>20.042000000000002</v>
      </c>
    </row>
    <row r="8348" spans="1:7" x14ac:dyDescent="0.3">
      <c r="A8348" t="s">
        <v>4505</v>
      </c>
      <c r="B8348" t="s">
        <v>4506</v>
      </c>
      <c r="C8348" t="s">
        <v>310</v>
      </c>
      <c r="D8348" t="s">
        <v>479</v>
      </c>
      <c r="E8348" s="7">
        <v>3</v>
      </c>
      <c r="F8348" s="7">
        <v>7.6512597656250003</v>
      </c>
      <c r="G8348" s="7">
        <v>2.7250000000000001</v>
      </c>
    </row>
    <row r="8349" spans="1:7" x14ac:dyDescent="0.3">
      <c r="A8349" t="s">
        <v>4505</v>
      </c>
      <c r="B8349" t="s">
        <v>4506</v>
      </c>
      <c r="C8349" t="s">
        <v>312</v>
      </c>
      <c r="D8349" t="s">
        <v>479</v>
      </c>
      <c r="E8349" s="7">
        <v>140672.05053668699</v>
      </c>
      <c r="F8349" s="7">
        <v>49690.063762383201</v>
      </c>
      <c r="G8349" s="7">
        <v>17876.474999999999</v>
      </c>
    </row>
    <row r="8350" spans="1:7" x14ac:dyDescent="0.3">
      <c r="A8350" t="s">
        <v>4505</v>
      </c>
      <c r="B8350" t="s">
        <v>4506</v>
      </c>
      <c r="C8350" t="s">
        <v>313</v>
      </c>
      <c r="D8350" t="s">
        <v>479</v>
      </c>
      <c r="E8350" s="7">
        <v>9</v>
      </c>
      <c r="F8350" s="7">
        <v>3.9265299377441401</v>
      </c>
      <c r="G8350" s="7">
        <v>1.405</v>
      </c>
    </row>
    <row r="8351" spans="1:7" x14ac:dyDescent="0.3">
      <c r="A8351" t="s">
        <v>4505</v>
      </c>
      <c r="B8351" t="s">
        <v>4506</v>
      </c>
      <c r="C8351" t="s">
        <v>317</v>
      </c>
      <c r="D8351" t="s">
        <v>479</v>
      </c>
      <c r="E8351" s="7">
        <v>8.25</v>
      </c>
      <c r="F8351" s="7">
        <v>23.308570617675802</v>
      </c>
      <c r="G8351" s="7">
        <v>8.3000000000000007</v>
      </c>
    </row>
    <row r="8352" spans="1:7" x14ac:dyDescent="0.3">
      <c r="A8352" t="s">
        <v>4505</v>
      </c>
      <c r="B8352" t="s">
        <v>4506</v>
      </c>
      <c r="C8352" t="s">
        <v>318</v>
      </c>
      <c r="D8352" t="s">
        <v>479</v>
      </c>
      <c r="E8352" s="7">
        <v>313.90299998211901</v>
      </c>
      <c r="F8352" s="7">
        <v>365.20552966642401</v>
      </c>
      <c r="G8352" s="7">
        <v>130.40899999999999</v>
      </c>
    </row>
    <row r="8353" spans="1:7" x14ac:dyDescent="0.3">
      <c r="A8353" t="s">
        <v>4505</v>
      </c>
      <c r="B8353" t="s">
        <v>4506</v>
      </c>
      <c r="C8353" t="s">
        <v>319</v>
      </c>
      <c r="D8353" t="s">
        <v>479</v>
      </c>
      <c r="E8353" s="7">
        <v>1457.7000001981901</v>
      </c>
      <c r="F8353" s="7">
        <v>862.69072488141103</v>
      </c>
      <c r="G8353" s="7">
        <v>308.44799999999998</v>
      </c>
    </row>
    <row r="8354" spans="1:7" x14ac:dyDescent="0.3">
      <c r="A8354" t="s">
        <v>4505</v>
      </c>
      <c r="B8354" t="s">
        <v>4506</v>
      </c>
      <c r="C8354" t="s">
        <v>322</v>
      </c>
      <c r="D8354" t="s">
        <v>479</v>
      </c>
      <c r="E8354" s="7">
        <v>3</v>
      </c>
      <c r="F8354" s="7">
        <v>3.57840014648438</v>
      </c>
      <c r="G8354" s="7">
        <v>1.278</v>
      </c>
    </row>
    <row r="8355" spans="1:7" x14ac:dyDescent="0.3">
      <c r="A8355" t="s">
        <v>4505</v>
      </c>
      <c r="B8355" t="s">
        <v>4506</v>
      </c>
      <c r="C8355" t="s">
        <v>323</v>
      </c>
      <c r="D8355" t="s">
        <v>479</v>
      </c>
      <c r="E8355" s="7">
        <v>245.44999991655399</v>
      </c>
      <c r="F8355" s="7">
        <v>346.84398488140101</v>
      </c>
      <c r="G8355" s="7">
        <v>124.121</v>
      </c>
    </row>
    <row r="8356" spans="1:7" x14ac:dyDescent="0.3">
      <c r="A8356" t="s">
        <v>4505</v>
      </c>
      <c r="B8356" t="s">
        <v>4506</v>
      </c>
      <c r="C8356" t="s">
        <v>335</v>
      </c>
      <c r="D8356" t="s">
        <v>479</v>
      </c>
      <c r="E8356" s="7">
        <v>179.10999996572701</v>
      </c>
      <c r="F8356" s="7">
        <v>48.047780086040497</v>
      </c>
      <c r="G8356" s="7">
        <v>17.257999999999999</v>
      </c>
    </row>
    <row r="8357" spans="1:7" x14ac:dyDescent="0.3">
      <c r="A8357" t="s">
        <v>4505</v>
      </c>
      <c r="B8357" t="s">
        <v>4506</v>
      </c>
      <c r="C8357" t="s">
        <v>340</v>
      </c>
      <c r="D8357" t="s">
        <v>479</v>
      </c>
      <c r="E8357" s="7">
        <v>24.5</v>
      </c>
      <c r="F8357" s="7">
        <v>6.6397900390625004</v>
      </c>
      <c r="G8357" s="7">
        <v>2.367</v>
      </c>
    </row>
    <row r="8358" spans="1:7" x14ac:dyDescent="0.3">
      <c r="A8358" t="s">
        <v>4505</v>
      </c>
      <c r="B8358" t="s">
        <v>4506</v>
      </c>
      <c r="C8358" t="s">
        <v>344</v>
      </c>
      <c r="D8358" t="s">
        <v>479</v>
      </c>
      <c r="E8358" s="7">
        <v>3</v>
      </c>
      <c r="F8358" s="7">
        <v>10.492559570312499</v>
      </c>
      <c r="G8358" s="7">
        <v>3.7360000000000002</v>
      </c>
    </row>
    <row r="8359" spans="1:7" x14ac:dyDescent="0.3">
      <c r="A8359" t="s">
        <v>4505</v>
      </c>
      <c r="B8359" t="s">
        <v>4506</v>
      </c>
      <c r="C8359" t="s">
        <v>348</v>
      </c>
      <c r="D8359" t="s">
        <v>479</v>
      </c>
      <c r="E8359" s="7">
        <v>32.200000002980197</v>
      </c>
      <c r="F8359" s="7">
        <v>11.9313003540039</v>
      </c>
      <c r="G8359" s="7">
        <v>4.3819999999999997</v>
      </c>
    </row>
    <row r="8360" spans="1:7" x14ac:dyDescent="0.3">
      <c r="A8360" t="s">
        <v>4505</v>
      </c>
      <c r="B8360" t="s">
        <v>4506</v>
      </c>
      <c r="C8360" t="s">
        <v>359</v>
      </c>
      <c r="D8360" t="s">
        <v>479</v>
      </c>
      <c r="E8360" s="7">
        <v>12.860000025481</v>
      </c>
      <c r="F8360" s="7">
        <v>7.4374199829101597</v>
      </c>
      <c r="G8360" s="7">
        <v>2.718</v>
      </c>
    </row>
    <row r="8361" spans="1:7" x14ac:dyDescent="0.3">
      <c r="A8361" t="s">
        <v>4505</v>
      </c>
      <c r="B8361" t="s">
        <v>4506</v>
      </c>
      <c r="C8361" t="s">
        <v>361</v>
      </c>
      <c r="D8361" t="s">
        <v>479</v>
      </c>
      <c r="E8361" s="7">
        <v>248.357999801636</v>
      </c>
      <c r="F8361" s="7">
        <v>31.061120178222701</v>
      </c>
      <c r="G8361" s="7">
        <v>11.063000000000001</v>
      </c>
    </row>
    <row r="8362" spans="1:7" x14ac:dyDescent="0.3">
      <c r="A8362" t="s">
        <v>4505</v>
      </c>
      <c r="B8362" t="s">
        <v>4506</v>
      </c>
      <c r="C8362" t="s">
        <v>365</v>
      </c>
      <c r="D8362" t="s">
        <v>479</v>
      </c>
      <c r="E8362" s="7">
        <v>29.760000467300401</v>
      </c>
      <c r="F8362" s="7">
        <v>3.6287199707031199</v>
      </c>
      <c r="G8362" s="7">
        <v>1.296</v>
      </c>
    </row>
    <row r="8363" spans="1:7" x14ac:dyDescent="0.3">
      <c r="A8363" t="s">
        <v>4505</v>
      </c>
      <c r="B8363" t="s">
        <v>4506</v>
      </c>
      <c r="C8363" t="s">
        <v>373</v>
      </c>
      <c r="D8363" t="s">
        <v>479</v>
      </c>
      <c r="E8363" s="7">
        <v>39.499999976158101</v>
      </c>
      <c r="F8363" s="7">
        <v>71.794968688964801</v>
      </c>
      <c r="G8363" s="7">
        <v>25.695</v>
      </c>
    </row>
    <row r="8364" spans="1:7" x14ac:dyDescent="0.3">
      <c r="A8364" t="s">
        <v>4505</v>
      </c>
      <c r="B8364" t="s">
        <v>4506</v>
      </c>
      <c r="C8364" t="s">
        <v>375</v>
      </c>
      <c r="D8364" t="s">
        <v>479</v>
      </c>
      <c r="E8364" s="7">
        <v>8</v>
      </c>
      <c r="F8364" s="7">
        <v>3.66553002929688</v>
      </c>
      <c r="G8364" s="7">
        <v>1.306</v>
      </c>
    </row>
    <row r="8365" spans="1:7" x14ac:dyDescent="0.3">
      <c r="A8365" t="s">
        <v>4505</v>
      </c>
      <c r="B8365" t="s">
        <v>4506</v>
      </c>
      <c r="C8365" t="s">
        <v>377</v>
      </c>
      <c r="D8365" t="s">
        <v>479</v>
      </c>
      <c r="E8365" s="7">
        <v>5.0000000745058101E-2</v>
      </c>
      <c r="F8365" s="7">
        <v>0.146800003051758</v>
      </c>
      <c r="G8365" s="7">
        <v>5.3999999999999999E-2</v>
      </c>
    </row>
    <row r="8366" spans="1:7" x14ac:dyDescent="0.3">
      <c r="A8366" t="s">
        <v>4505</v>
      </c>
      <c r="B8366" t="s">
        <v>4506</v>
      </c>
      <c r="C8366" t="s">
        <v>379</v>
      </c>
      <c r="D8366" t="s">
        <v>479</v>
      </c>
      <c r="E8366" s="7">
        <v>1</v>
      </c>
      <c r="F8366" s="7">
        <v>5.9819199218749999</v>
      </c>
      <c r="G8366" s="7">
        <v>2.1960000000000002</v>
      </c>
    </row>
    <row r="8367" spans="1:7" x14ac:dyDescent="0.3">
      <c r="A8367" t="s">
        <v>4505</v>
      </c>
      <c r="B8367" t="s">
        <v>4506</v>
      </c>
      <c r="C8367" t="s">
        <v>381</v>
      </c>
      <c r="D8367" t="s">
        <v>479</v>
      </c>
      <c r="E8367" s="7">
        <v>114</v>
      </c>
      <c r="F8367" s="7">
        <v>136.49641728210401</v>
      </c>
      <c r="G8367" s="7">
        <v>48.664000000000001</v>
      </c>
    </row>
    <row r="8368" spans="1:7" x14ac:dyDescent="0.3">
      <c r="A8368" t="s">
        <v>4505</v>
      </c>
      <c r="B8368" t="s">
        <v>4506</v>
      </c>
      <c r="C8368" t="s">
        <v>387</v>
      </c>
      <c r="D8368" t="s">
        <v>479</v>
      </c>
      <c r="E8368" s="7">
        <v>19</v>
      </c>
      <c r="F8368" s="7">
        <v>27.4836100158691</v>
      </c>
      <c r="G8368" s="7">
        <v>9.86</v>
      </c>
    </row>
    <row r="8369" spans="1:7" x14ac:dyDescent="0.3">
      <c r="A8369" t="s">
        <v>4505</v>
      </c>
      <c r="B8369" t="s">
        <v>4506</v>
      </c>
      <c r="C8369" t="s">
        <v>395</v>
      </c>
      <c r="D8369" t="s">
        <v>479</v>
      </c>
      <c r="E8369" s="7">
        <v>3</v>
      </c>
      <c r="F8369" s="7">
        <v>0.14619999694824201</v>
      </c>
      <c r="G8369" s="7">
        <v>5.3999999999999999E-2</v>
      </c>
    </row>
    <row r="8370" spans="1:7" x14ac:dyDescent="0.3">
      <c r="A8370" t="s">
        <v>4505</v>
      </c>
      <c r="B8370" t="s">
        <v>4506</v>
      </c>
      <c r="C8370" t="s">
        <v>401</v>
      </c>
      <c r="D8370" t="s">
        <v>479</v>
      </c>
      <c r="E8370" s="7">
        <v>199.450000108778</v>
      </c>
      <c r="F8370" s="7">
        <v>156.92486221313499</v>
      </c>
      <c r="G8370" s="7">
        <v>56.033999999999999</v>
      </c>
    </row>
    <row r="8371" spans="1:7" x14ac:dyDescent="0.3">
      <c r="A8371" t="s">
        <v>4505</v>
      </c>
      <c r="B8371" t="s">
        <v>4506</v>
      </c>
      <c r="C8371" t="s">
        <v>411</v>
      </c>
      <c r="D8371" t="s">
        <v>479</v>
      </c>
      <c r="E8371" s="7">
        <v>86.440000537782893</v>
      </c>
      <c r="F8371" s="7">
        <v>90.380260355711002</v>
      </c>
      <c r="G8371" s="7">
        <v>32.241</v>
      </c>
    </row>
    <row r="8372" spans="1:7" x14ac:dyDescent="0.3">
      <c r="A8372" t="s">
        <v>4505</v>
      </c>
      <c r="B8372" t="s">
        <v>4506</v>
      </c>
      <c r="C8372" t="s">
        <v>413</v>
      </c>
      <c r="D8372" t="s">
        <v>479</v>
      </c>
      <c r="E8372" s="7">
        <v>67.210000634193406</v>
      </c>
      <c r="F8372" s="7">
        <v>57.363669227600099</v>
      </c>
      <c r="G8372" s="7">
        <v>20.494</v>
      </c>
    </row>
    <row r="8373" spans="1:7" x14ac:dyDescent="0.3">
      <c r="A8373" t="s">
        <v>4505</v>
      </c>
      <c r="B8373" t="s">
        <v>4506</v>
      </c>
      <c r="C8373" t="s">
        <v>417</v>
      </c>
      <c r="D8373" t="s">
        <v>479</v>
      </c>
      <c r="E8373" s="7">
        <v>1.5</v>
      </c>
      <c r="F8373" s="7">
        <v>0.17877000427246101</v>
      </c>
      <c r="G8373" s="7">
        <v>7.3999999999999996E-2</v>
      </c>
    </row>
    <row r="8374" spans="1:7" x14ac:dyDescent="0.3">
      <c r="A8374" t="s">
        <v>4505</v>
      </c>
      <c r="B8374" t="s">
        <v>4506</v>
      </c>
      <c r="C8374" t="s">
        <v>419</v>
      </c>
      <c r="D8374" t="s">
        <v>479</v>
      </c>
      <c r="E8374" s="7">
        <v>8</v>
      </c>
      <c r="F8374" s="7">
        <v>4.9314501953125003</v>
      </c>
      <c r="G8374" s="7">
        <v>1.7569999999999999</v>
      </c>
    </row>
    <row r="8375" spans="1:7" x14ac:dyDescent="0.3">
      <c r="A8375" t="s">
        <v>4505</v>
      </c>
      <c r="B8375" t="s">
        <v>4506</v>
      </c>
      <c r="C8375" t="s">
        <v>421</v>
      </c>
      <c r="D8375" t="s">
        <v>479</v>
      </c>
      <c r="E8375" s="7">
        <v>270.65000004321303</v>
      </c>
      <c r="F8375" s="7">
        <v>474.57892846679698</v>
      </c>
      <c r="G8375" s="7">
        <v>169.51</v>
      </c>
    </row>
    <row r="8376" spans="1:7" x14ac:dyDescent="0.3">
      <c r="A8376" t="s">
        <v>4505</v>
      </c>
      <c r="B8376" t="s">
        <v>4506</v>
      </c>
      <c r="C8376" t="s">
        <v>423</v>
      </c>
      <c r="D8376" t="s">
        <v>479</v>
      </c>
      <c r="E8376" s="7">
        <v>259.05000000595999</v>
      </c>
      <c r="F8376" s="7">
        <v>1190.59497391987</v>
      </c>
      <c r="G8376" s="7">
        <v>424.05500000000001</v>
      </c>
    </row>
    <row r="8377" spans="1:7" x14ac:dyDescent="0.3">
      <c r="A8377" t="s">
        <v>4505</v>
      </c>
      <c r="B8377" t="s">
        <v>4506</v>
      </c>
      <c r="C8377" t="s">
        <v>425</v>
      </c>
      <c r="D8377" t="s">
        <v>479</v>
      </c>
      <c r="E8377" s="7">
        <v>212.520000240207</v>
      </c>
      <c r="F8377" s="7">
        <v>134.20043105208899</v>
      </c>
      <c r="G8377" s="7">
        <v>38.752000000000002</v>
      </c>
    </row>
    <row r="8378" spans="1:7" x14ac:dyDescent="0.3">
      <c r="A8378" t="s">
        <v>4505</v>
      </c>
      <c r="B8378" t="s">
        <v>4506</v>
      </c>
      <c r="C8378" t="s">
        <v>433</v>
      </c>
      <c r="D8378" t="s">
        <v>479</v>
      </c>
      <c r="E8378" s="7">
        <v>69.245000166893007</v>
      </c>
      <c r="F8378" s="7">
        <v>44.767839767456103</v>
      </c>
      <c r="G8378" s="7">
        <v>16.013999999999999</v>
      </c>
    </row>
    <row r="8379" spans="1:7" x14ac:dyDescent="0.3">
      <c r="A8379" t="s">
        <v>4505</v>
      </c>
      <c r="B8379" t="s">
        <v>4506</v>
      </c>
      <c r="C8379" t="s">
        <v>441</v>
      </c>
      <c r="D8379" t="s">
        <v>479</v>
      </c>
      <c r="E8379" s="7">
        <v>3083.6199995934999</v>
      </c>
      <c r="F8379" s="7">
        <v>496.29423492431602</v>
      </c>
      <c r="G8379" s="7">
        <v>177.14699999999999</v>
      </c>
    </row>
    <row r="8380" spans="1:7" x14ac:dyDescent="0.3">
      <c r="A8380" t="s">
        <v>4505</v>
      </c>
      <c r="B8380" t="s">
        <v>4506</v>
      </c>
      <c r="C8380" t="s">
        <v>443</v>
      </c>
      <c r="D8380" t="s">
        <v>479</v>
      </c>
      <c r="E8380" s="7">
        <v>369.35000042617298</v>
      </c>
      <c r="F8380" s="7">
        <v>241.934138584137</v>
      </c>
      <c r="G8380" s="7">
        <v>86.581000000000003</v>
      </c>
    </row>
    <row r="8381" spans="1:7" x14ac:dyDescent="0.3">
      <c r="A8381" t="s">
        <v>4505</v>
      </c>
      <c r="B8381" t="s">
        <v>4506</v>
      </c>
      <c r="C8381" t="s">
        <v>447</v>
      </c>
      <c r="D8381" t="s">
        <v>479</v>
      </c>
      <c r="E8381" s="7">
        <v>746.28000030070496</v>
      </c>
      <c r="F8381" s="7">
        <v>1387.60292865562</v>
      </c>
      <c r="G8381" s="7">
        <v>498.036</v>
      </c>
    </row>
    <row r="8382" spans="1:7" x14ac:dyDescent="0.3">
      <c r="A8382" t="s">
        <v>4505</v>
      </c>
      <c r="B8382" t="s">
        <v>4506</v>
      </c>
      <c r="C8382" t="s">
        <v>455</v>
      </c>
      <c r="D8382" t="s">
        <v>479</v>
      </c>
      <c r="E8382" s="7">
        <v>10.7800000014901</v>
      </c>
      <c r="F8382" s="7">
        <v>18.787259605407701</v>
      </c>
      <c r="G8382" s="7">
        <v>6.694</v>
      </c>
    </row>
    <row r="8383" spans="1:7" x14ac:dyDescent="0.3">
      <c r="A8383" t="s">
        <v>4505</v>
      </c>
      <c r="B8383" t="s">
        <v>4506</v>
      </c>
      <c r="C8383" t="s">
        <v>347</v>
      </c>
      <c r="D8383" t="s">
        <v>479</v>
      </c>
      <c r="E8383" s="7">
        <v>10</v>
      </c>
      <c r="F8383" s="7">
        <v>2.8791600341796899</v>
      </c>
      <c r="G8383" s="7">
        <v>1.028</v>
      </c>
    </row>
    <row r="8384" spans="1:7" x14ac:dyDescent="0.3">
      <c r="A8384" t="s">
        <v>4507</v>
      </c>
      <c r="B8384" t="s">
        <v>4508</v>
      </c>
      <c r="C8384" t="s">
        <v>258</v>
      </c>
      <c r="D8384" t="s">
        <v>479</v>
      </c>
      <c r="E8384" s="7">
        <v>0.30000001192092901</v>
      </c>
      <c r="F8384" s="7">
        <v>4.7549999237060499E-2</v>
      </c>
      <c r="G8384" s="7">
        <v>1.7999999999999999E-2</v>
      </c>
    </row>
    <row r="8385" spans="1:7" x14ac:dyDescent="0.3">
      <c r="A8385" t="s">
        <v>4507</v>
      </c>
      <c r="B8385" t="s">
        <v>4508</v>
      </c>
      <c r="C8385" t="s">
        <v>278</v>
      </c>
      <c r="D8385" t="s">
        <v>479</v>
      </c>
      <c r="E8385" s="7">
        <v>18.100000000000001</v>
      </c>
      <c r="F8385" s="7">
        <v>112.93670312499999</v>
      </c>
      <c r="G8385" s="7">
        <v>40.271999999999998</v>
      </c>
    </row>
    <row r="8386" spans="1:7" x14ac:dyDescent="0.3">
      <c r="A8386" t="s">
        <v>4507</v>
      </c>
      <c r="B8386" t="s">
        <v>4508</v>
      </c>
      <c r="C8386" t="s">
        <v>281</v>
      </c>
      <c r="D8386" t="s">
        <v>479</v>
      </c>
      <c r="E8386" s="7">
        <v>979.63000012934197</v>
      </c>
      <c r="F8386" s="7">
        <v>223.713263839722</v>
      </c>
      <c r="G8386" s="7">
        <v>79.795000000000002</v>
      </c>
    </row>
    <row r="8387" spans="1:7" x14ac:dyDescent="0.3">
      <c r="A8387" t="s">
        <v>4507</v>
      </c>
      <c r="B8387" t="s">
        <v>4508</v>
      </c>
      <c r="C8387" t="s">
        <v>302</v>
      </c>
      <c r="D8387" t="s">
        <v>479</v>
      </c>
      <c r="E8387" s="7">
        <v>2</v>
      </c>
      <c r="F8387" s="7">
        <v>6.2224199218749998</v>
      </c>
      <c r="G8387" s="7">
        <v>2.2810000000000001</v>
      </c>
    </row>
    <row r="8388" spans="1:7" x14ac:dyDescent="0.3">
      <c r="A8388" t="s">
        <v>4507</v>
      </c>
      <c r="B8388" t="s">
        <v>4508</v>
      </c>
      <c r="C8388" t="s">
        <v>309</v>
      </c>
      <c r="D8388" t="s">
        <v>479</v>
      </c>
      <c r="E8388" s="7">
        <v>1</v>
      </c>
      <c r="F8388" s="7">
        <v>2.7992499999999998</v>
      </c>
      <c r="G8388" s="7">
        <v>0.997</v>
      </c>
    </row>
    <row r="8389" spans="1:7" x14ac:dyDescent="0.3">
      <c r="A8389" t="s">
        <v>4507</v>
      </c>
      <c r="B8389" t="s">
        <v>4508</v>
      </c>
      <c r="C8389" t="s">
        <v>312</v>
      </c>
      <c r="D8389" t="s">
        <v>479</v>
      </c>
      <c r="E8389" s="7">
        <v>65525.080000761998</v>
      </c>
      <c r="F8389" s="7">
        <v>12225.710108261101</v>
      </c>
      <c r="G8389" s="7">
        <v>4518.9830000000002</v>
      </c>
    </row>
    <row r="8390" spans="1:7" x14ac:dyDescent="0.3">
      <c r="A8390" t="s">
        <v>4507</v>
      </c>
      <c r="B8390" t="s">
        <v>4508</v>
      </c>
      <c r="C8390" t="s">
        <v>313</v>
      </c>
      <c r="D8390" t="s">
        <v>479</v>
      </c>
      <c r="E8390" s="7">
        <v>7</v>
      </c>
      <c r="F8390" s="7">
        <v>2.145</v>
      </c>
      <c r="G8390" s="7">
        <v>0.76600000000000001</v>
      </c>
    </row>
    <row r="8391" spans="1:7" x14ac:dyDescent="0.3">
      <c r="A8391" t="s">
        <v>4507</v>
      </c>
      <c r="B8391" t="s">
        <v>4508</v>
      </c>
      <c r="C8391" t="s">
        <v>317</v>
      </c>
      <c r="D8391" t="s">
        <v>479</v>
      </c>
      <c r="E8391" s="7">
        <v>0.40000000596046398</v>
      </c>
      <c r="F8391" s="7">
        <v>0.66072000122070296</v>
      </c>
      <c r="G8391" s="7">
        <v>0.23799999999999999</v>
      </c>
    </row>
    <row r="8392" spans="1:7" x14ac:dyDescent="0.3">
      <c r="A8392" t="s">
        <v>4507</v>
      </c>
      <c r="B8392" t="s">
        <v>4508</v>
      </c>
      <c r="C8392" t="s">
        <v>318</v>
      </c>
      <c r="D8392" t="s">
        <v>479</v>
      </c>
      <c r="E8392" s="7">
        <v>2.1000000238418601</v>
      </c>
      <c r="F8392" s="7">
        <v>0.44658999633789098</v>
      </c>
      <c r="G8392" s="7">
        <v>0.161</v>
      </c>
    </row>
    <row r="8393" spans="1:7" x14ac:dyDescent="0.3">
      <c r="A8393" t="s">
        <v>4507</v>
      </c>
      <c r="B8393" t="s">
        <v>4508</v>
      </c>
      <c r="C8393" t="s">
        <v>319</v>
      </c>
      <c r="D8393" t="s">
        <v>479</v>
      </c>
      <c r="E8393" s="7">
        <v>9.1000000014901197</v>
      </c>
      <c r="F8393" s="7">
        <v>1.5188000488281299</v>
      </c>
      <c r="G8393" s="7">
        <v>0.54200000000000004</v>
      </c>
    </row>
    <row r="8394" spans="1:7" x14ac:dyDescent="0.3">
      <c r="A8394" t="s">
        <v>4507</v>
      </c>
      <c r="B8394" t="s">
        <v>4508</v>
      </c>
      <c r="C8394" t="s">
        <v>323</v>
      </c>
      <c r="D8394" t="s">
        <v>479</v>
      </c>
      <c r="E8394" s="7">
        <v>2.5</v>
      </c>
      <c r="F8394" s="7">
        <v>0.34308000183105503</v>
      </c>
      <c r="G8394" s="7">
        <v>0.125</v>
      </c>
    </row>
    <row r="8395" spans="1:7" x14ac:dyDescent="0.3">
      <c r="A8395" t="s">
        <v>4507</v>
      </c>
      <c r="B8395" t="s">
        <v>4508</v>
      </c>
      <c r="C8395" t="s">
        <v>346</v>
      </c>
      <c r="D8395" t="s">
        <v>479</v>
      </c>
      <c r="E8395" s="7">
        <v>3</v>
      </c>
      <c r="F8395" s="7">
        <v>0.82991998291015601</v>
      </c>
      <c r="G8395" s="7">
        <v>0.29599999999999999</v>
      </c>
    </row>
    <row r="8396" spans="1:7" x14ac:dyDescent="0.3">
      <c r="A8396" t="s">
        <v>4507</v>
      </c>
      <c r="B8396" t="s">
        <v>4508</v>
      </c>
      <c r="C8396" t="s">
        <v>401</v>
      </c>
      <c r="D8396" t="s">
        <v>479</v>
      </c>
      <c r="E8396" s="7">
        <v>338</v>
      </c>
      <c r="F8396" s="7">
        <v>5.1807599487304703</v>
      </c>
      <c r="G8396" s="7">
        <v>1.0629999999999999</v>
      </c>
    </row>
    <row r="8397" spans="1:7" x14ac:dyDescent="0.3">
      <c r="A8397" t="s">
        <v>4507</v>
      </c>
      <c r="B8397" t="s">
        <v>4508</v>
      </c>
      <c r="C8397" t="s">
        <v>421</v>
      </c>
      <c r="D8397" t="s">
        <v>479</v>
      </c>
      <c r="E8397" s="7">
        <v>1.29999995231628</v>
      </c>
      <c r="F8397" s="7">
        <v>23.286109374999999</v>
      </c>
      <c r="G8397" s="7">
        <v>8.3559999999999999</v>
      </c>
    </row>
    <row r="8398" spans="1:7" x14ac:dyDescent="0.3">
      <c r="A8398" t="s">
        <v>4507</v>
      </c>
      <c r="B8398" t="s">
        <v>4508</v>
      </c>
      <c r="C8398" t="s">
        <v>423</v>
      </c>
      <c r="D8398" t="s">
        <v>479</v>
      </c>
      <c r="E8398" s="7">
        <v>7.5</v>
      </c>
      <c r="F8398" s="7">
        <v>20.2400698242188</v>
      </c>
      <c r="G8398" s="7">
        <v>7.2069999999999999</v>
      </c>
    </row>
    <row r="8399" spans="1:7" x14ac:dyDescent="0.3">
      <c r="A8399" t="s">
        <v>4507</v>
      </c>
      <c r="B8399" t="s">
        <v>4508</v>
      </c>
      <c r="C8399" t="s">
        <v>441</v>
      </c>
      <c r="D8399" t="s">
        <v>479</v>
      </c>
      <c r="E8399" s="7">
        <v>181</v>
      </c>
      <c r="F8399" s="7">
        <v>272.17621874999998</v>
      </c>
      <c r="G8399" s="7">
        <v>96.962000000000003</v>
      </c>
    </row>
    <row r="8400" spans="1:7" x14ac:dyDescent="0.3">
      <c r="A8400" t="s">
        <v>4507</v>
      </c>
      <c r="B8400" t="s">
        <v>4508</v>
      </c>
      <c r="C8400" t="s">
        <v>443</v>
      </c>
      <c r="D8400" t="s">
        <v>479</v>
      </c>
      <c r="E8400" s="7">
        <v>3</v>
      </c>
      <c r="F8400" s="7">
        <v>6.46439013671875</v>
      </c>
      <c r="G8400" s="7">
        <v>2.302</v>
      </c>
    </row>
    <row r="8401" spans="1:7" x14ac:dyDescent="0.3">
      <c r="A8401" t="s">
        <v>4507</v>
      </c>
      <c r="B8401" t="s">
        <v>4508</v>
      </c>
      <c r="C8401" t="s">
        <v>447</v>
      </c>
      <c r="D8401" t="s">
        <v>479</v>
      </c>
      <c r="E8401" s="7">
        <v>15.1099998801947</v>
      </c>
      <c r="F8401" s="7">
        <v>59.570239440918002</v>
      </c>
      <c r="G8401" s="7">
        <v>21.486000000000001</v>
      </c>
    </row>
    <row r="8402" spans="1:7" x14ac:dyDescent="0.3">
      <c r="A8402" t="s">
        <v>4507</v>
      </c>
      <c r="B8402" t="s">
        <v>4508</v>
      </c>
      <c r="C8402" t="s">
        <v>455</v>
      </c>
      <c r="D8402" t="s">
        <v>479</v>
      </c>
      <c r="E8402" s="7">
        <v>0.20000000298023199</v>
      </c>
      <c r="F8402" s="7">
        <v>6.8010002136230499E-2</v>
      </c>
      <c r="G8402" s="7">
        <v>2.5000000000000001E-2</v>
      </c>
    </row>
    <row r="8403" spans="1:7" x14ac:dyDescent="0.3">
      <c r="A8403" t="s">
        <v>4509</v>
      </c>
      <c r="B8403" t="s">
        <v>4510</v>
      </c>
      <c r="C8403" t="s">
        <v>260</v>
      </c>
      <c r="D8403" t="s">
        <v>479</v>
      </c>
      <c r="E8403" s="7">
        <v>4</v>
      </c>
      <c r="F8403" s="7">
        <v>341.20462500000002</v>
      </c>
      <c r="G8403" s="7">
        <v>63.636000000000003</v>
      </c>
    </row>
    <row r="8404" spans="1:7" x14ac:dyDescent="0.3">
      <c r="A8404" t="s">
        <v>4509</v>
      </c>
      <c r="B8404" t="s">
        <v>4510</v>
      </c>
      <c r="C8404" t="s">
        <v>278</v>
      </c>
      <c r="D8404" t="s">
        <v>479</v>
      </c>
      <c r="E8404" s="7">
        <v>0.50000000745058104</v>
      </c>
      <c r="F8404" s="7">
        <v>308.27002148437498</v>
      </c>
      <c r="G8404" s="7">
        <v>57.497</v>
      </c>
    </row>
    <row r="8405" spans="1:7" x14ac:dyDescent="0.3">
      <c r="A8405" t="s">
        <v>4509</v>
      </c>
      <c r="B8405" t="s">
        <v>4510</v>
      </c>
      <c r="C8405" t="s">
        <v>281</v>
      </c>
      <c r="D8405" t="s">
        <v>479</v>
      </c>
      <c r="E8405" s="7">
        <v>128.98499995749401</v>
      </c>
      <c r="F8405" s="7">
        <v>72297.870804229693</v>
      </c>
      <c r="G8405" s="7">
        <v>13484.39</v>
      </c>
    </row>
    <row r="8406" spans="1:7" x14ac:dyDescent="0.3">
      <c r="A8406" t="s">
        <v>4509</v>
      </c>
      <c r="B8406" t="s">
        <v>4510</v>
      </c>
      <c r="C8406" t="s">
        <v>302</v>
      </c>
      <c r="D8406" t="s">
        <v>479</v>
      </c>
      <c r="E8406" s="7">
        <v>6.9500000029802296</v>
      </c>
      <c r="F8406" s="7">
        <v>1783.7471552734401</v>
      </c>
      <c r="G8406" s="7">
        <v>332.68599999999998</v>
      </c>
    </row>
    <row r="8407" spans="1:7" x14ac:dyDescent="0.3">
      <c r="A8407" t="s">
        <v>4509</v>
      </c>
      <c r="B8407" t="s">
        <v>4510</v>
      </c>
      <c r="C8407" t="s">
        <v>309</v>
      </c>
      <c r="D8407" t="s">
        <v>479</v>
      </c>
      <c r="E8407" s="7">
        <v>0.41000000983476598</v>
      </c>
      <c r="F8407" s="7">
        <v>2830.2712617187499</v>
      </c>
      <c r="G8407" s="7">
        <v>527.98199999999997</v>
      </c>
    </row>
    <row r="8408" spans="1:7" x14ac:dyDescent="0.3">
      <c r="A8408" t="s">
        <v>4509</v>
      </c>
      <c r="B8408" t="s">
        <v>4510</v>
      </c>
      <c r="C8408" t="s">
        <v>312</v>
      </c>
      <c r="D8408" t="s">
        <v>479</v>
      </c>
      <c r="E8408" s="7">
        <v>7.5000000074505797</v>
      </c>
      <c r="F8408" s="7">
        <v>3399.0242265625002</v>
      </c>
      <c r="G8408" s="7">
        <v>634.18799999999999</v>
      </c>
    </row>
    <row r="8409" spans="1:7" x14ac:dyDescent="0.3">
      <c r="A8409" t="s">
        <v>4509</v>
      </c>
      <c r="B8409" t="s">
        <v>4510</v>
      </c>
      <c r="C8409" t="s">
        <v>317</v>
      </c>
      <c r="D8409" t="s">
        <v>479</v>
      </c>
      <c r="E8409" s="7">
        <v>0.59000000171363398</v>
      </c>
      <c r="F8409" s="7">
        <v>4628.9259453124996</v>
      </c>
      <c r="G8409" s="7">
        <v>863.51499999999999</v>
      </c>
    </row>
    <row r="8410" spans="1:7" x14ac:dyDescent="0.3">
      <c r="A8410" t="s">
        <v>4509</v>
      </c>
      <c r="B8410" t="s">
        <v>4510</v>
      </c>
      <c r="C8410" t="s">
        <v>318</v>
      </c>
      <c r="D8410" t="s">
        <v>479</v>
      </c>
      <c r="E8410" s="7">
        <v>0.10000000149011599</v>
      </c>
      <c r="F8410" s="7">
        <v>205.217796875</v>
      </c>
      <c r="G8410" s="7">
        <v>38.338999999999999</v>
      </c>
    </row>
    <row r="8411" spans="1:7" x14ac:dyDescent="0.3">
      <c r="A8411" t="s">
        <v>4509</v>
      </c>
      <c r="B8411" t="s">
        <v>4510</v>
      </c>
      <c r="C8411" t="s">
        <v>319</v>
      </c>
      <c r="D8411" t="s">
        <v>479</v>
      </c>
      <c r="E8411" s="7">
        <v>0.63</v>
      </c>
      <c r="F8411" s="7">
        <v>237.613627563477</v>
      </c>
      <c r="G8411" s="7">
        <v>44.337000000000003</v>
      </c>
    </row>
    <row r="8412" spans="1:7" x14ac:dyDescent="0.3">
      <c r="A8412" t="s">
        <v>4509</v>
      </c>
      <c r="B8412" t="s">
        <v>4510</v>
      </c>
      <c r="C8412" t="s">
        <v>325</v>
      </c>
      <c r="D8412" t="s">
        <v>479</v>
      </c>
      <c r="E8412" s="7">
        <v>11</v>
      </c>
      <c r="F8412" s="7">
        <v>322.94978515625002</v>
      </c>
      <c r="G8412" s="7">
        <v>60.238</v>
      </c>
    </row>
    <row r="8413" spans="1:7" x14ac:dyDescent="0.3">
      <c r="A8413" t="s">
        <v>4509</v>
      </c>
      <c r="B8413" t="s">
        <v>4510</v>
      </c>
      <c r="C8413" t="s">
        <v>348</v>
      </c>
      <c r="D8413" t="s">
        <v>479</v>
      </c>
      <c r="E8413" s="7">
        <v>0.20000000298023199</v>
      </c>
      <c r="F8413" s="7">
        <v>140.48164062500001</v>
      </c>
      <c r="G8413" s="7">
        <v>26.201000000000001</v>
      </c>
    </row>
    <row r="8414" spans="1:7" x14ac:dyDescent="0.3">
      <c r="A8414" t="s">
        <v>4509</v>
      </c>
      <c r="B8414" t="s">
        <v>4510</v>
      </c>
      <c r="C8414" t="s">
        <v>401</v>
      </c>
      <c r="D8414" t="s">
        <v>479</v>
      </c>
      <c r="E8414" s="7">
        <v>15.2500000335276</v>
      </c>
      <c r="F8414" s="7">
        <v>12138.6879238281</v>
      </c>
      <c r="G8414" s="7">
        <v>2264.61</v>
      </c>
    </row>
    <row r="8415" spans="1:7" x14ac:dyDescent="0.3">
      <c r="A8415" t="s">
        <v>4509</v>
      </c>
      <c r="B8415" t="s">
        <v>4510</v>
      </c>
      <c r="C8415" t="s">
        <v>421</v>
      </c>
      <c r="D8415" t="s">
        <v>479</v>
      </c>
      <c r="E8415" s="7">
        <v>0.20000000298023199</v>
      </c>
      <c r="F8415" s="7">
        <v>1149.732234375</v>
      </c>
      <c r="G8415" s="7">
        <v>214.42699999999999</v>
      </c>
    </row>
    <row r="8416" spans="1:7" x14ac:dyDescent="0.3">
      <c r="A8416" t="s">
        <v>4509</v>
      </c>
      <c r="B8416" t="s">
        <v>4510</v>
      </c>
      <c r="C8416" t="s">
        <v>423</v>
      </c>
      <c r="D8416" t="s">
        <v>479</v>
      </c>
      <c r="E8416" s="7">
        <v>187.67100005570799</v>
      </c>
      <c r="F8416" s="7">
        <v>16705.834134414301</v>
      </c>
      <c r="G8416" s="7">
        <v>3116.4459999999999</v>
      </c>
    </row>
    <row r="8417" spans="1:7" x14ac:dyDescent="0.3">
      <c r="A8417" t="s">
        <v>4509</v>
      </c>
      <c r="B8417" t="s">
        <v>4510</v>
      </c>
      <c r="C8417" t="s">
        <v>425</v>
      </c>
      <c r="D8417" t="s">
        <v>479</v>
      </c>
      <c r="E8417" s="7">
        <v>0.5</v>
      </c>
      <c r="F8417" s="7">
        <v>26.337320312500001</v>
      </c>
      <c r="G8417" s="7">
        <v>4.9130000000000003</v>
      </c>
    </row>
    <row r="8418" spans="1:7" x14ac:dyDescent="0.3">
      <c r="A8418" t="s">
        <v>4509</v>
      </c>
      <c r="B8418" t="s">
        <v>4510</v>
      </c>
      <c r="C8418" t="s">
        <v>447</v>
      </c>
      <c r="D8418" t="s">
        <v>479</v>
      </c>
      <c r="E8418" s="7">
        <v>42.215000311657803</v>
      </c>
      <c r="F8418" s="7">
        <v>191073.92048073901</v>
      </c>
      <c r="G8418" s="7">
        <v>35638.821000000004</v>
      </c>
    </row>
    <row r="8419" spans="1:7" x14ac:dyDescent="0.3">
      <c r="A8419" t="s">
        <v>4511</v>
      </c>
      <c r="B8419" t="s">
        <v>4512</v>
      </c>
      <c r="C8419" t="s">
        <v>312</v>
      </c>
      <c r="D8419" t="s">
        <v>479</v>
      </c>
      <c r="E8419" s="7">
        <v>46322</v>
      </c>
      <c r="F8419" s="7">
        <v>23626.322</v>
      </c>
      <c r="G8419" s="7">
        <v>8162.2020000000002</v>
      </c>
    </row>
    <row r="8420" spans="1:7" x14ac:dyDescent="0.3">
      <c r="A8420" t="s">
        <v>4513</v>
      </c>
      <c r="B8420" t="s">
        <v>4514</v>
      </c>
      <c r="C8420" t="s">
        <v>302</v>
      </c>
      <c r="D8420" t="s">
        <v>479</v>
      </c>
      <c r="E8420" s="7">
        <v>0.5</v>
      </c>
      <c r="F8420" s="7">
        <v>8.3400001525878904E-3</v>
      </c>
      <c r="G8420" s="7">
        <v>4.0000000000000001E-3</v>
      </c>
    </row>
    <row r="8421" spans="1:7" x14ac:dyDescent="0.3">
      <c r="A8421" t="s">
        <v>4515</v>
      </c>
      <c r="B8421" t="s">
        <v>4516</v>
      </c>
      <c r="C8421" t="s">
        <v>258</v>
      </c>
      <c r="D8421" t="s">
        <v>479</v>
      </c>
      <c r="E8421" s="7">
        <v>27.250000026077</v>
      </c>
      <c r="F8421" s="7">
        <v>32.861320228576702</v>
      </c>
      <c r="G8421" s="7">
        <v>12.842000000000001</v>
      </c>
    </row>
    <row r="8422" spans="1:7" x14ac:dyDescent="0.3">
      <c r="A8422" t="s">
        <v>4515</v>
      </c>
      <c r="B8422" t="s">
        <v>4516</v>
      </c>
      <c r="C8422" t="s">
        <v>260</v>
      </c>
      <c r="D8422" t="s">
        <v>479</v>
      </c>
      <c r="E8422" s="7">
        <v>1</v>
      </c>
      <c r="F8422" s="7">
        <v>1.7964000244140601</v>
      </c>
      <c r="G8422" s="7">
        <v>0.64100000000000001</v>
      </c>
    </row>
    <row r="8423" spans="1:7" x14ac:dyDescent="0.3">
      <c r="A8423" t="s">
        <v>4515</v>
      </c>
      <c r="B8423" t="s">
        <v>4516</v>
      </c>
      <c r="C8423" t="s">
        <v>265</v>
      </c>
      <c r="D8423" t="s">
        <v>479</v>
      </c>
      <c r="E8423" s="7">
        <v>10.300000011920901</v>
      </c>
      <c r="F8423" s="7">
        <v>4.6671599731445301</v>
      </c>
      <c r="G8423" s="7">
        <v>1.663</v>
      </c>
    </row>
    <row r="8424" spans="1:7" x14ac:dyDescent="0.3">
      <c r="A8424" t="s">
        <v>4515</v>
      </c>
      <c r="B8424" t="s">
        <v>4516</v>
      </c>
      <c r="C8424" t="s">
        <v>267</v>
      </c>
      <c r="D8424" t="s">
        <v>479</v>
      </c>
      <c r="E8424" s="7">
        <v>16.350000001490098</v>
      </c>
      <c r="F8424" s="7">
        <v>5.1651000289917004</v>
      </c>
      <c r="G8424" s="7">
        <v>1.8440000000000001</v>
      </c>
    </row>
    <row r="8425" spans="1:7" x14ac:dyDescent="0.3">
      <c r="A8425" t="s">
        <v>4515</v>
      </c>
      <c r="B8425" t="s">
        <v>4516</v>
      </c>
      <c r="C8425" t="s">
        <v>278</v>
      </c>
      <c r="D8425" t="s">
        <v>479</v>
      </c>
      <c r="E8425" s="7">
        <v>0.25000000298023201</v>
      </c>
      <c r="F8425" s="7">
        <v>0.142190002441406</v>
      </c>
      <c r="G8425" s="7">
        <v>5.2999999999999999E-2</v>
      </c>
    </row>
    <row r="8426" spans="1:7" x14ac:dyDescent="0.3">
      <c r="A8426" t="s">
        <v>4515</v>
      </c>
      <c r="B8426" t="s">
        <v>4516</v>
      </c>
      <c r="C8426" t="s">
        <v>281</v>
      </c>
      <c r="D8426" t="s">
        <v>479</v>
      </c>
      <c r="E8426" s="7">
        <v>2274.8399984687599</v>
      </c>
      <c r="F8426" s="7">
        <v>464.15513562393198</v>
      </c>
      <c r="G8426" s="7">
        <v>174.898</v>
      </c>
    </row>
    <row r="8427" spans="1:7" x14ac:dyDescent="0.3">
      <c r="A8427" t="s">
        <v>4515</v>
      </c>
      <c r="B8427" t="s">
        <v>4516</v>
      </c>
      <c r="C8427" t="s">
        <v>289</v>
      </c>
      <c r="D8427" t="s">
        <v>479</v>
      </c>
      <c r="E8427" s="7">
        <v>2.40000000596046</v>
      </c>
      <c r="F8427" s="7">
        <v>2.8206900329589799</v>
      </c>
      <c r="G8427" s="7">
        <v>1.0069999999999999</v>
      </c>
    </row>
    <row r="8428" spans="1:7" x14ac:dyDescent="0.3">
      <c r="A8428" t="s">
        <v>4515</v>
      </c>
      <c r="B8428" t="s">
        <v>4516</v>
      </c>
      <c r="C8428" t="s">
        <v>298</v>
      </c>
      <c r="D8428" t="s">
        <v>479</v>
      </c>
      <c r="E8428" s="7">
        <v>3.9999999105930301E-2</v>
      </c>
      <c r="F8428" s="7">
        <v>7.9779998779296896E-2</v>
      </c>
      <c r="G8428" s="7">
        <v>2.9000000000000001E-2</v>
      </c>
    </row>
    <row r="8429" spans="1:7" x14ac:dyDescent="0.3">
      <c r="A8429" t="s">
        <v>4515</v>
      </c>
      <c r="B8429" t="s">
        <v>4516</v>
      </c>
      <c r="C8429" t="s">
        <v>299</v>
      </c>
      <c r="D8429" t="s">
        <v>479</v>
      </c>
      <c r="E8429" s="7">
        <v>3.1000000014901201</v>
      </c>
      <c r="F8429" s="7">
        <v>425.46525094604499</v>
      </c>
      <c r="G8429" s="7">
        <v>151.535</v>
      </c>
    </row>
    <row r="8430" spans="1:7" x14ac:dyDescent="0.3">
      <c r="A8430" t="s">
        <v>4515</v>
      </c>
      <c r="B8430" t="s">
        <v>4516</v>
      </c>
      <c r="C8430" t="s">
        <v>302</v>
      </c>
      <c r="D8430" t="s">
        <v>479</v>
      </c>
      <c r="E8430" s="7">
        <v>5.9760000047683697</v>
      </c>
      <c r="F8430" s="7">
        <v>28.412820367813101</v>
      </c>
      <c r="G8430" s="7">
        <v>10.195</v>
      </c>
    </row>
    <row r="8431" spans="1:7" x14ac:dyDescent="0.3">
      <c r="A8431" t="s">
        <v>4515</v>
      </c>
      <c r="B8431" t="s">
        <v>4516</v>
      </c>
      <c r="C8431" t="s">
        <v>309</v>
      </c>
      <c r="D8431" t="s">
        <v>479</v>
      </c>
      <c r="E8431" s="7">
        <v>16</v>
      </c>
      <c r="F8431" s="7">
        <v>15.047170166015601</v>
      </c>
      <c r="G8431" s="7">
        <v>3.7080000000000002</v>
      </c>
    </row>
    <row r="8432" spans="1:7" x14ac:dyDescent="0.3">
      <c r="A8432" t="s">
        <v>4515</v>
      </c>
      <c r="B8432" t="s">
        <v>4516</v>
      </c>
      <c r="C8432" t="s">
        <v>312</v>
      </c>
      <c r="D8432" t="s">
        <v>479</v>
      </c>
      <c r="E8432" s="7">
        <v>9111.5207556953592</v>
      </c>
      <c r="F8432" s="7">
        <v>4949.8578111019096</v>
      </c>
      <c r="G8432" s="7">
        <v>1765.279</v>
      </c>
    </row>
    <row r="8433" spans="1:7" x14ac:dyDescent="0.3">
      <c r="A8433" t="s">
        <v>4515</v>
      </c>
      <c r="B8433" t="s">
        <v>4516</v>
      </c>
      <c r="C8433" t="s">
        <v>313</v>
      </c>
      <c r="D8433" t="s">
        <v>479</v>
      </c>
      <c r="E8433" s="7">
        <v>0.119999997317791</v>
      </c>
      <c r="F8433" s="7">
        <v>0.665340026855469</v>
      </c>
      <c r="G8433" s="7">
        <v>0.23799999999999999</v>
      </c>
    </row>
    <row r="8434" spans="1:7" x14ac:dyDescent="0.3">
      <c r="A8434" t="s">
        <v>4515</v>
      </c>
      <c r="B8434" t="s">
        <v>4516</v>
      </c>
      <c r="C8434" t="s">
        <v>318</v>
      </c>
      <c r="D8434" t="s">
        <v>479</v>
      </c>
      <c r="E8434" s="7">
        <v>144.79999846219999</v>
      </c>
      <c r="F8434" s="7">
        <v>71.5429505310059</v>
      </c>
      <c r="G8434" s="7">
        <v>25.474</v>
      </c>
    </row>
    <row r="8435" spans="1:7" x14ac:dyDescent="0.3">
      <c r="A8435" t="s">
        <v>4515</v>
      </c>
      <c r="B8435" t="s">
        <v>4516</v>
      </c>
      <c r="C8435" t="s">
        <v>319</v>
      </c>
      <c r="D8435" t="s">
        <v>479</v>
      </c>
      <c r="E8435" s="7">
        <v>27.360000044852502</v>
      </c>
      <c r="F8435" s="7">
        <v>15.5341198654175</v>
      </c>
      <c r="G8435" s="7">
        <v>5.5510000000000002</v>
      </c>
    </row>
    <row r="8436" spans="1:7" x14ac:dyDescent="0.3">
      <c r="A8436" t="s">
        <v>4515</v>
      </c>
      <c r="B8436" t="s">
        <v>4516</v>
      </c>
      <c r="C8436" t="s">
        <v>323</v>
      </c>
      <c r="D8436" t="s">
        <v>479</v>
      </c>
      <c r="E8436" s="7">
        <v>25.620000106394301</v>
      </c>
      <c r="F8436" s="7">
        <v>29.269921092987101</v>
      </c>
      <c r="G8436" s="7">
        <v>10.445</v>
      </c>
    </row>
    <row r="8437" spans="1:7" x14ac:dyDescent="0.3">
      <c r="A8437" t="s">
        <v>4515</v>
      </c>
      <c r="B8437" t="s">
        <v>4516</v>
      </c>
      <c r="C8437" t="s">
        <v>327</v>
      </c>
      <c r="D8437" t="s">
        <v>479</v>
      </c>
      <c r="E8437" s="7">
        <v>421</v>
      </c>
      <c r="F8437" s="7">
        <v>28.25</v>
      </c>
      <c r="G8437" s="7">
        <v>10.122</v>
      </c>
    </row>
    <row r="8438" spans="1:7" x14ac:dyDescent="0.3">
      <c r="A8438" t="s">
        <v>4515</v>
      </c>
      <c r="B8438" t="s">
        <v>4516</v>
      </c>
      <c r="C8438" t="s">
        <v>335</v>
      </c>
      <c r="D8438" t="s">
        <v>479</v>
      </c>
      <c r="E8438" s="7">
        <v>10.2000000029802</v>
      </c>
      <c r="F8438" s="7">
        <v>7.3665502319335898</v>
      </c>
      <c r="G8438" s="7">
        <v>2.6259999999999999</v>
      </c>
    </row>
    <row r="8439" spans="1:7" x14ac:dyDescent="0.3">
      <c r="A8439" t="s">
        <v>4515</v>
      </c>
      <c r="B8439" t="s">
        <v>4516</v>
      </c>
      <c r="C8439" t="s">
        <v>348</v>
      </c>
      <c r="D8439" t="s">
        <v>479</v>
      </c>
      <c r="E8439" s="7">
        <v>97</v>
      </c>
      <c r="F8439" s="7">
        <v>55.454968749999999</v>
      </c>
      <c r="G8439" s="7">
        <v>19.809000000000001</v>
      </c>
    </row>
    <row r="8440" spans="1:7" x14ac:dyDescent="0.3">
      <c r="A8440" t="s">
        <v>4515</v>
      </c>
      <c r="B8440" t="s">
        <v>4516</v>
      </c>
      <c r="C8440" t="s">
        <v>365</v>
      </c>
      <c r="D8440" t="s">
        <v>479</v>
      </c>
      <c r="E8440" s="7">
        <v>3</v>
      </c>
      <c r="F8440" s="7">
        <v>3.6457800292968701</v>
      </c>
      <c r="G8440" s="7">
        <v>1.2989999999999999</v>
      </c>
    </row>
    <row r="8441" spans="1:7" x14ac:dyDescent="0.3">
      <c r="A8441" t="s">
        <v>4515</v>
      </c>
      <c r="B8441" t="s">
        <v>4516</v>
      </c>
      <c r="C8441" t="s">
        <v>373</v>
      </c>
      <c r="D8441" t="s">
        <v>479</v>
      </c>
      <c r="E8441" s="7">
        <v>0.119999997317791</v>
      </c>
      <c r="F8441" s="7">
        <v>0.21789999389648401</v>
      </c>
      <c r="G8441" s="7">
        <v>0.08</v>
      </c>
    </row>
    <row r="8442" spans="1:7" x14ac:dyDescent="0.3">
      <c r="A8442" t="s">
        <v>4515</v>
      </c>
      <c r="B8442" t="s">
        <v>4516</v>
      </c>
      <c r="C8442" t="s">
        <v>381</v>
      </c>
      <c r="D8442" t="s">
        <v>479</v>
      </c>
      <c r="E8442" s="7">
        <v>8.9500001668930107</v>
      </c>
      <c r="F8442" s="7">
        <v>2.8850199890136698</v>
      </c>
      <c r="G8442" s="7">
        <v>1.099</v>
      </c>
    </row>
    <row r="8443" spans="1:7" x14ac:dyDescent="0.3">
      <c r="A8443" t="s">
        <v>4515</v>
      </c>
      <c r="B8443" t="s">
        <v>4516</v>
      </c>
      <c r="C8443" t="s">
        <v>387</v>
      </c>
      <c r="D8443" t="s">
        <v>479</v>
      </c>
      <c r="E8443" s="7">
        <v>5.9999998658895499E-2</v>
      </c>
      <c r="F8443" s="7">
        <v>0.15797999572753901</v>
      </c>
      <c r="G8443" s="7">
        <v>5.8000000000000003E-2</v>
      </c>
    </row>
    <row r="8444" spans="1:7" x14ac:dyDescent="0.3">
      <c r="A8444" t="s">
        <v>4515</v>
      </c>
      <c r="B8444" t="s">
        <v>4516</v>
      </c>
      <c r="C8444" t="s">
        <v>411</v>
      </c>
      <c r="D8444" t="s">
        <v>479</v>
      </c>
      <c r="E8444" s="7">
        <v>6.5</v>
      </c>
      <c r="F8444" s="7">
        <v>57.909718750000003</v>
      </c>
      <c r="G8444" s="7">
        <v>20.616</v>
      </c>
    </row>
    <row r="8445" spans="1:7" x14ac:dyDescent="0.3">
      <c r="A8445" t="s">
        <v>4515</v>
      </c>
      <c r="B8445" t="s">
        <v>4516</v>
      </c>
      <c r="C8445" t="s">
        <v>413</v>
      </c>
      <c r="D8445" t="s">
        <v>479</v>
      </c>
      <c r="E8445" s="7">
        <v>1.0000000149011601</v>
      </c>
      <c r="F8445" s="7">
        <v>1.35641998291016</v>
      </c>
      <c r="G8445" s="7">
        <v>0.48699999999999999</v>
      </c>
    </row>
    <row r="8446" spans="1:7" x14ac:dyDescent="0.3">
      <c r="A8446" t="s">
        <v>4515</v>
      </c>
      <c r="B8446" t="s">
        <v>4516</v>
      </c>
      <c r="C8446" t="s">
        <v>419</v>
      </c>
      <c r="D8446" t="s">
        <v>479</v>
      </c>
      <c r="E8446" s="7">
        <v>0.109999999403954</v>
      </c>
      <c r="F8446" s="7">
        <v>0.42404000854492202</v>
      </c>
      <c r="G8446" s="7">
        <v>0.153</v>
      </c>
    </row>
    <row r="8447" spans="1:7" x14ac:dyDescent="0.3">
      <c r="A8447" t="s">
        <v>4515</v>
      </c>
      <c r="B8447" t="s">
        <v>4516</v>
      </c>
      <c r="C8447" t="s">
        <v>421</v>
      </c>
      <c r="D8447" t="s">
        <v>479</v>
      </c>
      <c r="E8447" s="7">
        <v>3.2000000178813899</v>
      </c>
      <c r="F8447" s="7">
        <v>9.4641701469421395</v>
      </c>
      <c r="G8447" s="7">
        <v>3.3740000000000001</v>
      </c>
    </row>
    <row r="8448" spans="1:7" x14ac:dyDescent="0.3">
      <c r="A8448" t="s">
        <v>4515</v>
      </c>
      <c r="B8448" t="s">
        <v>4516</v>
      </c>
      <c r="C8448" t="s">
        <v>423</v>
      </c>
      <c r="D8448" t="s">
        <v>479</v>
      </c>
      <c r="E8448" s="7">
        <v>0.55000000745058097</v>
      </c>
      <c r="F8448" s="7">
        <v>0.92851000213623003</v>
      </c>
      <c r="G8448" s="7">
        <v>0.33300000000000002</v>
      </c>
    </row>
    <row r="8449" spans="1:7" x14ac:dyDescent="0.3">
      <c r="A8449" t="s">
        <v>4515</v>
      </c>
      <c r="B8449" t="s">
        <v>4516</v>
      </c>
      <c r="C8449" t="s">
        <v>425</v>
      </c>
      <c r="D8449" t="s">
        <v>479</v>
      </c>
      <c r="E8449" s="7">
        <v>45.955000040121398</v>
      </c>
      <c r="F8449" s="7">
        <v>4.4273200273513797</v>
      </c>
      <c r="G8449" s="7">
        <v>1.591</v>
      </c>
    </row>
    <row r="8450" spans="1:7" x14ac:dyDescent="0.3">
      <c r="A8450" t="s">
        <v>4515</v>
      </c>
      <c r="B8450" t="s">
        <v>4516</v>
      </c>
      <c r="C8450" t="s">
        <v>441</v>
      </c>
      <c r="D8450" t="s">
        <v>479</v>
      </c>
      <c r="E8450" s="7">
        <v>320.26999950408901</v>
      </c>
      <c r="F8450" s="7">
        <v>93.611970703124996</v>
      </c>
      <c r="G8450" s="7">
        <v>33.334000000000003</v>
      </c>
    </row>
    <row r="8451" spans="1:7" x14ac:dyDescent="0.3">
      <c r="A8451" t="s">
        <v>4515</v>
      </c>
      <c r="B8451" t="s">
        <v>4516</v>
      </c>
      <c r="C8451" t="s">
        <v>443</v>
      </c>
      <c r="D8451" t="s">
        <v>479</v>
      </c>
      <c r="E8451" s="7">
        <v>26.020000079274201</v>
      </c>
      <c r="F8451" s="7">
        <v>65.078500768661499</v>
      </c>
      <c r="G8451" s="7">
        <v>23.390999999999998</v>
      </c>
    </row>
    <row r="8452" spans="1:7" x14ac:dyDescent="0.3">
      <c r="A8452" t="s">
        <v>4515</v>
      </c>
      <c r="B8452" t="s">
        <v>4516</v>
      </c>
      <c r="C8452" t="s">
        <v>445</v>
      </c>
      <c r="D8452" t="s">
        <v>479</v>
      </c>
      <c r="E8452" s="7">
        <v>290</v>
      </c>
      <c r="F8452" s="7">
        <v>12.999139648437501</v>
      </c>
      <c r="G8452" s="7">
        <v>0</v>
      </c>
    </row>
    <row r="8453" spans="1:7" x14ac:dyDescent="0.3">
      <c r="A8453" t="s">
        <v>4515</v>
      </c>
      <c r="B8453" t="s">
        <v>4516</v>
      </c>
      <c r="C8453" t="s">
        <v>447</v>
      </c>
      <c r="D8453" t="s">
        <v>479</v>
      </c>
      <c r="E8453" s="7">
        <v>184.150000219047</v>
      </c>
      <c r="F8453" s="7">
        <v>127.274991363525</v>
      </c>
      <c r="G8453" s="7">
        <v>45.66</v>
      </c>
    </row>
    <row r="8454" spans="1:7" x14ac:dyDescent="0.3">
      <c r="A8454" t="s">
        <v>4517</v>
      </c>
      <c r="B8454" t="s">
        <v>4518</v>
      </c>
      <c r="C8454" t="s">
        <v>312</v>
      </c>
      <c r="D8454" t="s">
        <v>479</v>
      </c>
      <c r="E8454" s="7">
        <v>20</v>
      </c>
      <c r="F8454" s="7">
        <v>48.7825390625</v>
      </c>
      <c r="G8454" s="7">
        <v>6.3419999999999996</v>
      </c>
    </row>
    <row r="8455" spans="1:7" x14ac:dyDescent="0.3">
      <c r="A8455" t="s">
        <v>4517</v>
      </c>
      <c r="B8455" t="s">
        <v>4518</v>
      </c>
      <c r="C8455" t="s">
        <v>447</v>
      </c>
      <c r="D8455" t="s">
        <v>479</v>
      </c>
      <c r="E8455" s="7">
        <v>0.20000000298023199</v>
      </c>
      <c r="F8455" s="7">
        <v>0.260320007324219</v>
      </c>
      <c r="G8455" s="7">
        <v>3.4000000000000002E-2</v>
      </c>
    </row>
    <row r="8456" spans="1:7" x14ac:dyDescent="0.3">
      <c r="A8456" t="s">
        <v>4519</v>
      </c>
      <c r="B8456" t="s">
        <v>4520</v>
      </c>
      <c r="C8456" t="s">
        <v>312</v>
      </c>
      <c r="D8456" t="s">
        <v>479</v>
      </c>
      <c r="E8456" s="7">
        <v>8641.90007324219</v>
      </c>
      <c r="F8456" s="7">
        <v>19184.208281250001</v>
      </c>
      <c r="G8456" s="7">
        <v>3578.3829999999998</v>
      </c>
    </row>
    <row r="8457" spans="1:7" x14ac:dyDescent="0.3">
      <c r="A8457" t="s">
        <v>4521</v>
      </c>
      <c r="B8457" t="s">
        <v>4522</v>
      </c>
      <c r="C8457" t="s">
        <v>312</v>
      </c>
      <c r="D8457" t="s">
        <v>479</v>
      </c>
      <c r="E8457" s="7">
        <v>426</v>
      </c>
      <c r="F8457" s="7">
        <v>1011.9422499999999</v>
      </c>
      <c r="G8457" s="7">
        <v>188.79400000000001</v>
      </c>
    </row>
    <row r="8458" spans="1:7" x14ac:dyDescent="0.3">
      <c r="A8458" t="s">
        <v>4523</v>
      </c>
      <c r="B8458" t="s">
        <v>4524</v>
      </c>
      <c r="C8458" t="s">
        <v>281</v>
      </c>
      <c r="D8458" t="s">
        <v>479</v>
      </c>
      <c r="E8458" s="7">
        <v>39474.620000038201</v>
      </c>
      <c r="F8458" s="7">
        <v>100845.815085938</v>
      </c>
      <c r="G8458" s="7">
        <v>18323.203000000001</v>
      </c>
    </row>
    <row r="8459" spans="1:7" x14ac:dyDescent="0.3">
      <c r="A8459" t="s">
        <v>4523</v>
      </c>
      <c r="B8459" t="s">
        <v>4524</v>
      </c>
      <c r="C8459" t="s">
        <v>312</v>
      </c>
      <c r="D8459" t="s">
        <v>479</v>
      </c>
      <c r="E8459" s="7">
        <v>38229.700012590001</v>
      </c>
      <c r="F8459" s="7">
        <v>70947.865649530402</v>
      </c>
      <c r="G8459" s="7">
        <v>13344.455</v>
      </c>
    </row>
    <row r="8460" spans="1:7" x14ac:dyDescent="0.3">
      <c r="A8460" t="s">
        <v>4523</v>
      </c>
      <c r="B8460" t="s">
        <v>4524</v>
      </c>
      <c r="C8460" t="s">
        <v>319</v>
      </c>
      <c r="D8460" t="s">
        <v>479</v>
      </c>
      <c r="E8460" s="7">
        <v>3</v>
      </c>
      <c r="F8460" s="7">
        <v>7.8049501953125002</v>
      </c>
      <c r="G8460" s="7">
        <v>1.4570000000000001</v>
      </c>
    </row>
    <row r="8461" spans="1:7" x14ac:dyDescent="0.3">
      <c r="A8461" t="s">
        <v>4525</v>
      </c>
      <c r="B8461" t="s">
        <v>4526</v>
      </c>
      <c r="C8461" t="s">
        <v>281</v>
      </c>
      <c r="D8461" t="s">
        <v>479</v>
      </c>
      <c r="E8461" s="7">
        <v>60872.270006656603</v>
      </c>
      <c r="F8461" s="7">
        <v>169440.49354492201</v>
      </c>
      <c r="G8461" s="7">
        <v>29063.474999999999</v>
      </c>
    </row>
    <row r="8462" spans="1:7" x14ac:dyDescent="0.3">
      <c r="A8462" t="s">
        <v>4525</v>
      </c>
      <c r="B8462" t="s">
        <v>4526</v>
      </c>
      <c r="C8462" t="s">
        <v>312</v>
      </c>
      <c r="D8462" t="s">
        <v>479</v>
      </c>
      <c r="E8462" s="7">
        <v>5866</v>
      </c>
      <c r="F8462" s="7">
        <v>11874.379124999999</v>
      </c>
      <c r="G8462" s="7">
        <v>2214.9029999999998</v>
      </c>
    </row>
    <row r="8463" spans="1:7" x14ac:dyDescent="0.3">
      <c r="A8463" t="s">
        <v>4525</v>
      </c>
      <c r="B8463" t="s">
        <v>4526</v>
      </c>
      <c r="C8463" t="s">
        <v>318</v>
      </c>
      <c r="D8463" t="s">
        <v>479</v>
      </c>
      <c r="E8463" s="7">
        <v>2.13</v>
      </c>
      <c r="F8463" s="7">
        <v>47.755609374999999</v>
      </c>
      <c r="G8463" s="7">
        <v>0</v>
      </c>
    </row>
    <row r="8464" spans="1:7" x14ac:dyDescent="0.3">
      <c r="A8464" t="s">
        <v>4527</v>
      </c>
      <c r="B8464" t="s">
        <v>4528</v>
      </c>
      <c r="C8464" t="s">
        <v>281</v>
      </c>
      <c r="D8464" t="s">
        <v>479</v>
      </c>
      <c r="E8464" s="7">
        <v>4072.1000000014901</v>
      </c>
      <c r="F8464" s="7">
        <v>11811.2139860687</v>
      </c>
      <c r="G8464" s="7">
        <v>2203.123</v>
      </c>
    </row>
    <row r="8465" spans="1:7" x14ac:dyDescent="0.3">
      <c r="A8465" t="s">
        <v>4527</v>
      </c>
      <c r="B8465" t="s">
        <v>4528</v>
      </c>
      <c r="C8465" t="s">
        <v>312</v>
      </c>
      <c r="D8465" t="s">
        <v>479</v>
      </c>
      <c r="E8465" s="7">
        <v>681.60001850128197</v>
      </c>
      <c r="F8465" s="7">
        <v>1184.3159335937501</v>
      </c>
      <c r="G8465" s="7">
        <v>220.952</v>
      </c>
    </row>
    <row r="8466" spans="1:7" x14ac:dyDescent="0.3">
      <c r="A8466" t="s">
        <v>4527</v>
      </c>
      <c r="B8466" t="s">
        <v>4528</v>
      </c>
      <c r="C8466" t="s">
        <v>319</v>
      </c>
      <c r="D8466" t="s">
        <v>479</v>
      </c>
      <c r="E8466" s="7">
        <v>8</v>
      </c>
      <c r="F8466" s="7">
        <v>6.3378999023437501</v>
      </c>
      <c r="G8466" s="7">
        <v>1.248</v>
      </c>
    </row>
    <row r="8467" spans="1:7" x14ac:dyDescent="0.3">
      <c r="A8467" t="s">
        <v>4529</v>
      </c>
      <c r="B8467" t="s">
        <v>4530</v>
      </c>
      <c r="C8467" t="s">
        <v>281</v>
      </c>
      <c r="D8467" t="s">
        <v>3275</v>
      </c>
      <c r="E8467" s="7">
        <v>3092.8500030525001</v>
      </c>
      <c r="F8467" s="7">
        <v>5083.6864602356</v>
      </c>
      <c r="G8467" s="7">
        <v>4.3090000000000002</v>
      </c>
    </row>
    <row r="8468" spans="1:7" x14ac:dyDescent="0.3">
      <c r="A8468" t="s">
        <v>4529</v>
      </c>
      <c r="B8468" t="s">
        <v>4530</v>
      </c>
      <c r="C8468" t="s">
        <v>312</v>
      </c>
      <c r="D8468" t="s">
        <v>3275</v>
      </c>
      <c r="E8468" s="7">
        <v>264.05500030517601</v>
      </c>
      <c r="F8468" s="7">
        <v>132.978701171875</v>
      </c>
      <c r="G8468" s="7">
        <v>39.896999999999998</v>
      </c>
    </row>
    <row r="8469" spans="1:7" x14ac:dyDescent="0.3">
      <c r="A8469" t="s">
        <v>4529</v>
      </c>
      <c r="B8469" t="s">
        <v>4530</v>
      </c>
      <c r="C8469" t="s">
        <v>425</v>
      </c>
      <c r="D8469" t="s">
        <v>3275</v>
      </c>
      <c r="E8469" s="7">
        <v>25</v>
      </c>
      <c r="F8469" s="7">
        <v>271.81634374999999</v>
      </c>
      <c r="G8469" s="7">
        <v>81.474999999999994</v>
      </c>
    </row>
    <row r="8470" spans="1:7" x14ac:dyDescent="0.3">
      <c r="A8470" t="s">
        <v>4531</v>
      </c>
      <c r="B8470" t="s">
        <v>4532</v>
      </c>
      <c r="C8470" t="s">
        <v>281</v>
      </c>
      <c r="D8470" t="s">
        <v>3275</v>
      </c>
      <c r="E8470" s="7">
        <v>16566.8500000358</v>
      </c>
      <c r="F8470" s="7">
        <v>23075.657427551301</v>
      </c>
      <c r="G8470" s="7">
        <v>310.17</v>
      </c>
    </row>
    <row r="8471" spans="1:7" x14ac:dyDescent="0.3">
      <c r="A8471" t="s">
        <v>4531</v>
      </c>
      <c r="B8471" t="s">
        <v>4532</v>
      </c>
      <c r="C8471" t="s">
        <v>312</v>
      </c>
      <c r="D8471" t="s">
        <v>3275</v>
      </c>
      <c r="E8471" s="7">
        <v>613.05999389663305</v>
      </c>
      <c r="F8471" s="7">
        <v>457.295337753296</v>
      </c>
      <c r="G8471" s="7">
        <v>137.03399999999999</v>
      </c>
    </row>
    <row r="8472" spans="1:7" x14ac:dyDescent="0.3">
      <c r="A8472" t="s">
        <v>4531</v>
      </c>
      <c r="B8472" t="s">
        <v>4532</v>
      </c>
      <c r="C8472" t="s">
        <v>323</v>
      </c>
      <c r="D8472" t="s">
        <v>3275</v>
      </c>
      <c r="E8472" s="7">
        <v>1505.90002441406</v>
      </c>
      <c r="F8472" s="7">
        <v>701.91587500000003</v>
      </c>
      <c r="G8472" s="7">
        <v>210.29</v>
      </c>
    </row>
    <row r="8473" spans="1:7" x14ac:dyDescent="0.3">
      <c r="A8473" t="s">
        <v>4531</v>
      </c>
      <c r="B8473" t="s">
        <v>4532</v>
      </c>
      <c r="C8473" t="s">
        <v>423</v>
      </c>
      <c r="D8473" t="s">
        <v>3275</v>
      </c>
      <c r="E8473" s="7">
        <v>5.5</v>
      </c>
      <c r="F8473" s="7">
        <v>2.19940997314453</v>
      </c>
      <c r="G8473" s="7">
        <v>0.66100000000000003</v>
      </c>
    </row>
    <row r="8474" spans="1:7" x14ac:dyDescent="0.3">
      <c r="A8474" t="s">
        <v>4531</v>
      </c>
      <c r="B8474" t="s">
        <v>4532</v>
      </c>
      <c r="C8474" t="s">
        <v>425</v>
      </c>
      <c r="D8474" t="s">
        <v>3275</v>
      </c>
      <c r="E8474" s="7">
        <v>0.30000000447034803</v>
      </c>
      <c r="F8474" s="7">
        <v>0.17445000076293901</v>
      </c>
      <c r="G8474" s="7">
        <v>5.3999999999999999E-2</v>
      </c>
    </row>
    <row r="8475" spans="1:7" x14ac:dyDescent="0.3">
      <c r="A8475" t="s">
        <v>4531</v>
      </c>
      <c r="B8475" t="s">
        <v>4532</v>
      </c>
      <c r="C8475" t="s">
        <v>441</v>
      </c>
      <c r="D8475" t="s">
        <v>3275</v>
      </c>
      <c r="E8475" s="7">
        <v>3</v>
      </c>
      <c r="F8475" s="7">
        <v>0.50801000976562505</v>
      </c>
      <c r="G8475" s="7">
        <v>0.154</v>
      </c>
    </row>
    <row r="8476" spans="1:7" x14ac:dyDescent="0.3">
      <c r="A8476" t="s">
        <v>4533</v>
      </c>
      <c r="B8476" t="s">
        <v>4534</v>
      </c>
      <c r="C8476" t="s">
        <v>281</v>
      </c>
      <c r="D8476" t="s">
        <v>3275</v>
      </c>
      <c r="E8476" s="7">
        <v>5067.8999999999996</v>
      </c>
      <c r="F8476" s="7">
        <v>1298.0727109375</v>
      </c>
      <c r="G8476" s="7">
        <v>416.37900000000002</v>
      </c>
    </row>
    <row r="8477" spans="1:7" x14ac:dyDescent="0.3">
      <c r="A8477" t="s">
        <v>4533</v>
      </c>
      <c r="B8477" t="s">
        <v>4534</v>
      </c>
      <c r="C8477" t="s">
        <v>312</v>
      </c>
      <c r="D8477" t="s">
        <v>3275</v>
      </c>
      <c r="E8477" s="7">
        <v>29287.369995117198</v>
      </c>
      <c r="F8477" s="7">
        <v>8032.2873334960896</v>
      </c>
      <c r="G8477" s="7">
        <v>2421.4009999999998</v>
      </c>
    </row>
    <row r="8478" spans="1:7" x14ac:dyDescent="0.3">
      <c r="A8478" t="s">
        <v>4533</v>
      </c>
      <c r="B8478" t="s">
        <v>4534</v>
      </c>
      <c r="C8478" t="s">
        <v>316</v>
      </c>
      <c r="D8478" t="s">
        <v>3275</v>
      </c>
      <c r="E8478" s="7">
        <v>13.5</v>
      </c>
      <c r="F8478" s="7">
        <v>5.55289990234375</v>
      </c>
      <c r="G8478" s="7">
        <v>1.6639999999999999</v>
      </c>
    </row>
    <row r="8479" spans="1:7" x14ac:dyDescent="0.3">
      <c r="A8479" t="s">
        <v>4533</v>
      </c>
      <c r="B8479" t="s">
        <v>4534</v>
      </c>
      <c r="C8479" t="s">
        <v>441</v>
      </c>
      <c r="D8479" t="s">
        <v>3275</v>
      </c>
      <c r="E8479" s="7">
        <v>0.15000000596046401</v>
      </c>
      <c r="F8479" s="7">
        <v>0.194949996948242</v>
      </c>
      <c r="G8479" s="7">
        <v>7.5999999999999998E-2</v>
      </c>
    </row>
    <row r="8480" spans="1:7" x14ac:dyDescent="0.3">
      <c r="A8480" t="s">
        <v>4535</v>
      </c>
      <c r="B8480" t="s">
        <v>4536</v>
      </c>
      <c r="C8480" t="s">
        <v>258</v>
      </c>
      <c r="D8480" t="s">
        <v>479</v>
      </c>
      <c r="E8480" s="7">
        <v>0.30000001192092901</v>
      </c>
      <c r="F8480" s="7">
        <v>9.5680000305175802E-2</v>
      </c>
      <c r="G8480" s="7">
        <v>0</v>
      </c>
    </row>
    <row r="8481" spans="1:7" x14ac:dyDescent="0.3">
      <c r="A8481" t="s">
        <v>4535</v>
      </c>
      <c r="B8481" t="s">
        <v>4536</v>
      </c>
      <c r="C8481" t="s">
        <v>299</v>
      </c>
      <c r="D8481" t="s">
        <v>479</v>
      </c>
      <c r="E8481" s="7">
        <v>0.20000000298023199</v>
      </c>
      <c r="F8481" s="7">
        <v>1.3544899902343699</v>
      </c>
      <c r="G8481" s="7">
        <v>0</v>
      </c>
    </row>
    <row r="8482" spans="1:7" x14ac:dyDescent="0.3">
      <c r="A8482" t="s">
        <v>4535</v>
      </c>
      <c r="B8482" t="s">
        <v>4536</v>
      </c>
      <c r="C8482" t="s">
        <v>317</v>
      </c>
      <c r="D8482" t="s">
        <v>479</v>
      </c>
      <c r="E8482" s="7">
        <v>0.259999990463257</v>
      </c>
      <c r="F8482" s="7">
        <v>1.1036800537109399</v>
      </c>
      <c r="G8482" s="7">
        <v>0</v>
      </c>
    </row>
    <row r="8483" spans="1:7" x14ac:dyDescent="0.3">
      <c r="A8483" t="s">
        <v>4535</v>
      </c>
      <c r="B8483" t="s">
        <v>4536</v>
      </c>
      <c r="C8483" t="s">
        <v>319</v>
      </c>
      <c r="D8483" t="s">
        <v>479</v>
      </c>
      <c r="E8483" s="7">
        <v>3</v>
      </c>
      <c r="F8483" s="7">
        <v>1.1359599609375</v>
      </c>
      <c r="G8483" s="7">
        <v>0</v>
      </c>
    </row>
    <row r="8484" spans="1:7" x14ac:dyDescent="0.3">
      <c r="A8484" t="s">
        <v>4535</v>
      </c>
      <c r="B8484" t="s">
        <v>4536</v>
      </c>
      <c r="C8484" t="s">
        <v>447</v>
      </c>
      <c r="D8484" t="s">
        <v>479</v>
      </c>
      <c r="E8484" s="7">
        <v>4.0999999344348899</v>
      </c>
      <c r="F8484" s="7">
        <v>3.2336001052856398</v>
      </c>
      <c r="G8484" s="7">
        <v>0</v>
      </c>
    </row>
    <row r="8485" spans="1:7" x14ac:dyDescent="0.3">
      <c r="A8485" t="s">
        <v>4537</v>
      </c>
      <c r="B8485" t="s">
        <v>4538</v>
      </c>
      <c r="C8485" t="s">
        <v>281</v>
      </c>
      <c r="D8485" t="s">
        <v>479</v>
      </c>
      <c r="E8485" s="7">
        <v>280845</v>
      </c>
      <c r="F8485" s="7">
        <v>98027.519499999995</v>
      </c>
      <c r="G8485" s="7">
        <v>0.71499999999999997</v>
      </c>
    </row>
    <row r="8486" spans="1:7" x14ac:dyDescent="0.3">
      <c r="A8486" t="s">
        <v>4537</v>
      </c>
      <c r="B8486" t="s">
        <v>4538</v>
      </c>
      <c r="C8486" t="s">
        <v>319</v>
      </c>
      <c r="D8486" t="s">
        <v>479</v>
      </c>
      <c r="E8486" s="7">
        <v>3</v>
      </c>
      <c r="F8486" s="7">
        <v>2.0133800048828099</v>
      </c>
      <c r="G8486" s="7">
        <v>0</v>
      </c>
    </row>
    <row r="8487" spans="1:7" x14ac:dyDescent="0.3">
      <c r="A8487" t="s">
        <v>4537</v>
      </c>
      <c r="B8487" t="s">
        <v>4538</v>
      </c>
      <c r="C8487" t="s">
        <v>350</v>
      </c>
      <c r="D8487" t="s">
        <v>479</v>
      </c>
      <c r="E8487" s="7">
        <v>839926</v>
      </c>
      <c r="F8487" s="7">
        <v>246491.04800000001</v>
      </c>
      <c r="G8487" s="7">
        <v>2.73</v>
      </c>
    </row>
    <row r="8488" spans="1:7" x14ac:dyDescent="0.3">
      <c r="A8488" t="s">
        <v>4537</v>
      </c>
      <c r="B8488" t="s">
        <v>4538</v>
      </c>
      <c r="C8488" t="s">
        <v>371</v>
      </c>
      <c r="D8488" t="s">
        <v>479</v>
      </c>
      <c r="E8488" s="7">
        <v>451</v>
      </c>
      <c r="F8488" s="7">
        <v>480.8984375</v>
      </c>
      <c r="G8488" s="7">
        <v>6.5000000000000002E-2</v>
      </c>
    </row>
    <row r="8489" spans="1:7" x14ac:dyDescent="0.3">
      <c r="A8489" t="s">
        <v>4537</v>
      </c>
      <c r="B8489" t="s">
        <v>4538</v>
      </c>
      <c r="C8489" t="s">
        <v>443</v>
      </c>
      <c r="D8489" t="s">
        <v>479</v>
      </c>
      <c r="E8489" s="7">
        <v>21042</v>
      </c>
      <c r="F8489" s="7">
        <v>5436.6914999999999</v>
      </c>
      <c r="G8489" s="7">
        <v>0.13</v>
      </c>
    </row>
    <row r="8490" spans="1:7" x14ac:dyDescent="0.3">
      <c r="A8490" t="s">
        <v>4537</v>
      </c>
      <c r="B8490" t="s">
        <v>4538</v>
      </c>
      <c r="C8490" t="s">
        <v>447</v>
      </c>
      <c r="D8490" t="s">
        <v>479</v>
      </c>
      <c r="E8490" s="7">
        <v>3.9000000953674299</v>
      </c>
      <c r="F8490" s="7">
        <v>2.15792999267578</v>
      </c>
      <c r="G8490" s="7">
        <v>0</v>
      </c>
    </row>
    <row r="8491" spans="1:7" x14ac:dyDescent="0.3">
      <c r="A8491" t="s">
        <v>4539</v>
      </c>
      <c r="B8491" t="s">
        <v>4540</v>
      </c>
      <c r="C8491" t="s">
        <v>281</v>
      </c>
      <c r="D8491" t="s">
        <v>479</v>
      </c>
      <c r="E8491" s="7">
        <v>319997.91960937501</v>
      </c>
      <c r="F8491" s="7">
        <v>106283.474070312</v>
      </c>
      <c r="G8491" s="7">
        <v>1.04</v>
      </c>
    </row>
    <row r="8492" spans="1:7" x14ac:dyDescent="0.3">
      <c r="A8492" t="s">
        <v>4539</v>
      </c>
      <c r="B8492" t="s">
        <v>4540</v>
      </c>
      <c r="C8492" t="s">
        <v>350</v>
      </c>
      <c r="D8492" t="s">
        <v>479</v>
      </c>
      <c r="E8492" s="7">
        <v>1334101.3</v>
      </c>
      <c r="F8492" s="7">
        <v>403402.07109500101</v>
      </c>
      <c r="G8492" s="7">
        <v>3.9</v>
      </c>
    </row>
    <row r="8493" spans="1:7" x14ac:dyDescent="0.3">
      <c r="A8493" t="s">
        <v>4539</v>
      </c>
      <c r="B8493" t="s">
        <v>4540</v>
      </c>
      <c r="C8493" t="s">
        <v>443</v>
      </c>
      <c r="D8493" t="s">
        <v>479</v>
      </c>
      <c r="E8493" s="7">
        <v>30986</v>
      </c>
      <c r="F8493" s="7">
        <v>8849.1907499999998</v>
      </c>
      <c r="G8493" s="7">
        <v>0.19500000000000001</v>
      </c>
    </row>
    <row r="8494" spans="1:7" x14ac:dyDescent="0.3">
      <c r="A8494" t="s">
        <v>4541</v>
      </c>
      <c r="B8494" t="s">
        <v>4542</v>
      </c>
      <c r="C8494" t="s">
        <v>258</v>
      </c>
      <c r="D8494" t="s">
        <v>479</v>
      </c>
      <c r="E8494" s="7">
        <v>0.77</v>
      </c>
      <c r="F8494" s="7">
        <v>2.6122299804687499</v>
      </c>
      <c r="G8494" s="7">
        <v>0</v>
      </c>
    </row>
    <row r="8495" spans="1:7" x14ac:dyDescent="0.3">
      <c r="A8495" t="s">
        <v>4541</v>
      </c>
      <c r="B8495" t="s">
        <v>4542</v>
      </c>
      <c r="C8495" t="s">
        <v>299</v>
      </c>
      <c r="D8495" t="s">
        <v>479</v>
      </c>
      <c r="E8495" s="7">
        <v>0.4</v>
      </c>
      <c r="F8495" s="7">
        <v>0.13097999572753899</v>
      </c>
      <c r="G8495" s="7">
        <v>0</v>
      </c>
    </row>
    <row r="8496" spans="1:7" x14ac:dyDescent="0.3">
      <c r="A8496" t="s">
        <v>4541</v>
      </c>
      <c r="B8496" t="s">
        <v>4542</v>
      </c>
      <c r="C8496" t="s">
        <v>318</v>
      </c>
      <c r="D8496" t="s">
        <v>479</v>
      </c>
      <c r="E8496" s="7">
        <v>2665</v>
      </c>
      <c r="F8496" s="7">
        <v>3217.1280312499998</v>
      </c>
      <c r="G8496" s="7">
        <v>0.32500000000000001</v>
      </c>
    </row>
    <row r="8497" spans="1:7" x14ac:dyDescent="0.3">
      <c r="A8497" t="s">
        <v>4541</v>
      </c>
      <c r="B8497" t="s">
        <v>4542</v>
      </c>
      <c r="C8497" t="s">
        <v>371</v>
      </c>
      <c r="D8497" t="s">
        <v>479</v>
      </c>
      <c r="E8497" s="7">
        <v>407</v>
      </c>
      <c r="F8497" s="7">
        <v>450.78525000000002</v>
      </c>
      <c r="G8497" s="7">
        <v>6.5000000000000002E-2</v>
      </c>
    </row>
    <row r="8498" spans="1:7" x14ac:dyDescent="0.3">
      <c r="A8498" t="s">
        <v>4541</v>
      </c>
      <c r="B8498" t="s">
        <v>4542</v>
      </c>
      <c r="C8498" t="s">
        <v>409</v>
      </c>
      <c r="D8498" t="s">
        <v>479</v>
      </c>
      <c r="E8498" s="7">
        <v>3330.5</v>
      </c>
      <c r="F8498" s="7">
        <v>11992.8145</v>
      </c>
      <c r="G8498" s="7">
        <v>0.26</v>
      </c>
    </row>
    <row r="8499" spans="1:7" x14ac:dyDescent="0.3">
      <c r="A8499" t="s">
        <v>4541</v>
      </c>
      <c r="B8499" t="s">
        <v>4542</v>
      </c>
      <c r="C8499" t="s">
        <v>447</v>
      </c>
      <c r="D8499" t="s">
        <v>479</v>
      </c>
      <c r="E8499" s="7">
        <v>2463.0699999984399</v>
      </c>
      <c r="F8499" s="7">
        <v>2925.83164749145</v>
      </c>
      <c r="G8499" s="7">
        <v>0.32500000000000001</v>
      </c>
    </row>
    <row r="8500" spans="1:7" x14ac:dyDescent="0.3">
      <c r="A8500" t="s">
        <v>4543</v>
      </c>
      <c r="B8500" t="s">
        <v>4544</v>
      </c>
      <c r="C8500" t="s">
        <v>258</v>
      </c>
      <c r="D8500" t="s">
        <v>479</v>
      </c>
      <c r="E8500" s="7">
        <v>0.80000001192092896</v>
      </c>
      <c r="F8500" s="7">
        <v>0.60986999511718798</v>
      </c>
      <c r="G8500" s="7">
        <v>0.115</v>
      </c>
    </row>
    <row r="8501" spans="1:7" x14ac:dyDescent="0.3">
      <c r="A8501" t="s">
        <v>4543</v>
      </c>
      <c r="B8501" t="s">
        <v>4544</v>
      </c>
      <c r="C8501" t="s">
        <v>281</v>
      </c>
      <c r="D8501" t="s">
        <v>479</v>
      </c>
      <c r="E8501" s="7">
        <v>0.71000000461935997</v>
      </c>
      <c r="F8501" s="7">
        <v>1.0890700016021699</v>
      </c>
      <c r="G8501" s="7">
        <v>0.20599999999999999</v>
      </c>
    </row>
    <row r="8502" spans="1:7" x14ac:dyDescent="0.3">
      <c r="A8502" t="s">
        <v>4543</v>
      </c>
      <c r="B8502" t="s">
        <v>4544</v>
      </c>
      <c r="C8502" t="s">
        <v>299</v>
      </c>
      <c r="D8502" t="s">
        <v>479</v>
      </c>
      <c r="E8502" s="7">
        <v>0.400000004470348</v>
      </c>
      <c r="F8502" s="7">
        <v>1.16894998168945</v>
      </c>
      <c r="G8502" s="7">
        <v>0.222</v>
      </c>
    </row>
    <row r="8503" spans="1:7" x14ac:dyDescent="0.3">
      <c r="A8503" t="s">
        <v>4543</v>
      </c>
      <c r="B8503" t="s">
        <v>4544</v>
      </c>
      <c r="C8503" t="s">
        <v>312</v>
      </c>
      <c r="D8503" t="s">
        <v>479</v>
      </c>
      <c r="E8503" s="7">
        <v>126.90000152587901</v>
      </c>
      <c r="F8503" s="7">
        <v>58.007198707580599</v>
      </c>
      <c r="G8503" s="7">
        <v>10.896000000000001</v>
      </c>
    </row>
    <row r="8504" spans="1:7" x14ac:dyDescent="0.3">
      <c r="A8504" t="s">
        <v>4543</v>
      </c>
      <c r="B8504" t="s">
        <v>4544</v>
      </c>
      <c r="C8504" t="s">
        <v>343</v>
      </c>
      <c r="D8504" t="s">
        <v>479</v>
      </c>
      <c r="E8504" s="7">
        <v>1250.45997619629</v>
      </c>
      <c r="F8504" s="7">
        <v>6618.4713437500004</v>
      </c>
      <c r="G8504" s="7">
        <v>1234.479</v>
      </c>
    </row>
    <row r="8505" spans="1:7" x14ac:dyDescent="0.3">
      <c r="A8505" t="s">
        <v>4543</v>
      </c>
      <c r="B8505" t="s">
        <v>4544</v>
      </c>
      <c r="C8505" t="s">
        <v>350</v>
      </c>
      <c r="D8505" t="s">
        <v>479</v>
      </c>
      <c r="E8505" s="7">
        <v>0.80000002384185798</v>
      </c>
      <c r="F8505" s="7">
        <v>0.37087999725341803</v>
      </c>
      <c r="G8505" s="7">
        <v>8.7999999999999995E-2</v>
      </c>
    </row>
    <row r="8506" spans="1:7" x14ac:dyDescent="0.3">
      <c r="A8506" t="s">
        <v>4543</v>
      </c>
      <c r="B8506" t="s">
        <v>4544</v>
      </c>
      <c r="C8506" t="s">
        <v>371</v>
      </c>
      <c r="D8506" t="s">
        <v>479</v>
      </c>
      <c r="E8506" s="7">
        <v>256</v>
      </c>
      <c r="F8506" s="7">
        <v>575.89443749999998</v>
      </c>
      <c r="G8506" s="7">
        <v>107.405</v>
      </c>
    </row>
    <row r="8507" spans="1:7" x14ac:dyDescent="0.3">
      <c r="A8507" t="s">
        <v>4543</v>
      </c>
      <c r="B8507" t="s">
        <v>4544</v>
      </c>
      <c r="C8507" t="s">
        <v>443</v>
      </c>
      <c r="D8507" t="s">
        <v>479</v>
      </c>
      <c r="E8507" s="7">
        <v>4.5</v>
      </c>
      <c r="F8507" s="7">
        <v>1.1228400115966799</v>
      </c>
      <c r="G8507" s="7">
        <v>0.21099999999999999</v>
      </c>
    </row>
    <row r="8508" spans="1:7" x14ac:dyDescent="0.3">
      <c r="A8508" t="s">
        <v>4543</v>
      </c>
      <c r="B8508" t="s">
        <v>4544</v>
      </c>
      <c r="C8508" t="s">
        <v>447</v>
      </c>
      <c r="D8508" t="s">
        <v>479</v>
      </c>
      <c r="E8508" s="7">
        <v>7.3199998870491996</v>
      </c>
      <c r="F8508" s="7">
        <v>6.3071000976562503</v>
      </c>
      <c r="G8508" s="7">
        <v>1.1879999999999999</v>
      </c>
    </row>
    <row r="8509" spans="1:7" x14ac:dyDescent="0.3">
      <c r="A8509" t="s">
        <v>4545</v>
      </c>
      <c r="B8509" t="s">
        <v>4546</v>
      </c>
      <c r="C8509" t="s">
        <v>343</v>
      </c>
      <c r="D8509" t="s">
        <v>479</v>
      </c>
      <c r="E8509" s="7">
        <v>1229</v>
      </c>
      <c r="F8509" s="7">
        <v>4350.2375000000002</v>
      </c>
      <c r="G8509" s="7">
        <v>811.452</v>
      </c>
    </row>
    <row r="8510" spans="1:7" x14ac:dyDescent="0.3">
      <c r="A8510" t="s">
        <v>4547</v>
      </c>
      <c r="B8510" t="s">
        <v>4548</v>
      </c>
      <c r="C8510" t="s">
        <v>302</v>
      </c>
      <c r="D8510" t="s">
        <v>479</v>
      </c>
      <c r="E8510" s="7">
        <v>0.30000001192092901</v>
      </c>
      <c r="F8510" s="7">
        <v>0.159369995117187</v>
      </c>
      <c r="G8510" s="7">
        <v>0.03</v>
      </c>
    </row>
    <row r="8511" spans="1:7" x14ac:dyDescent="0.3">
      <c r="A8511" t="s">
        <v>4547</v>
      </c>
      <c r="B8511" t="s">
        <v>4548</v>
      </c>
      <c r="C8511" t="s">
        <v>312</v>
      </c>
      <c r="D8511" t="s">
        <v>479</v>
      </c>
      <c r="E8511" s="7">
        <v>7367.6999908447297</v>
      </c>
      <c r="F8511" s="7">
        <v>10603.2608571854</v>
      </c>
      <c r="G8511" s="7">
        <v>1978.7059999999999</v>
      </c>
    </row>
    <row r="8512" spans="1:7" x14ac:dyDescent="0.3">
      <c r="A8512" t="s">
        <v>4547</v>
      </c>
      <c r="B8512" t="s">
        <v>4548</v>
      </c>
      <c r="C8512" t="s">
        <v>343</v>
      </c>
      <c r="D8512" t="s">
        <v>479</v>
      </c>
      <c r="E8512" s="7">
        <v>320</v>
      </c>
      <c r="F8512" s="7">
        <v>575.98387500000001</v>
      </c>
      <c r="G8512" s="7">
        <v>107.48699999999999</v>
      </c>
    </row>
    <row r="8513" spans="1:7" x14ac:dyDescent="0.3">
      <c r="A8513" t="s">
        <v>4547</v>
      </c>
      <c r="B8513" t="s">
        <v>4548</v>
      </c>
      <c r="C8513" t="s">
        <v>447</v>
      </c>
      <c r="D8513" t="s">
        <v>479</v>
      </c>
      <c r="E8513" s="7">
        <v>36.400000721216202</v>
      </c>
      <c r="F8513" s="7">
        <v>5.9721199035644501</v>
      </c>
      <c r="G8513" s="7">
        <v>1.1839999999999999</v>
      </c>
    </row>
    <row r="8514" spans="1:7" x14ac:dyDescent="0.3">
      <c r="A8514" t="s">
        <v>4549</v>
      </c>
      <c r="B8514" t="s">
        <v>4550</v>
      </c>
      <c r="C8514" t="s">
        <v>343</v>
      </c>
      <c r="D8514" t="s">
        <v>479</v>
      </c>
      <c r="E8514" s="7">
        <v>292.799995422363</v>
      </c>
      <c r="F8514" s="7">
        <v>5991.2390937500004</v>
      </c>
      <c r="G8514" s="7">
        <v>1032.67</v>
      </c>
    </row>
    <row r="8515" spans="1:7" x14ac:dyDescent="0.3">
      <c r="A8515" t="s">
        <v>4551</v>
      </c>
      <c r="B8515" t="s">
        <v>4552</v>
      </c>
      <c r="C8515" t="s">
        <v>281</v>
      </c>
      <c r="D8515" t="s">
        <v>479</v>
      </c>
      <c r="E8515" s="7">
        <v>1086</v>
      </c>
      <c r="F8515" s="7">
        <v>22060.331074584999</v>
      </c>
      <c r="G8515" s="7">
        <v>254.09899999999999</v>
      </c>
    </row>
    <row r="8516" spans="1:7" x14ac:dyDescent="0.3">
      <c r="A8516" t="s">
        <v>4551</v>
      </c>
      <c r="B8516" t="s">
        <v>4552</v>
      </c>
      <c r="C8516" t="s">
        <v>312</v>
      </c>
      <c r="D8516" t="s">
        <v>479</v>
      </c>
      <c r="E8516" s="7">
        <v>5.0000000745058101E-2</v>
      </c>
      <c r="F8516" s="7">
        <v>0.35048001098632803</v>
      </c>
      <c r="G8516" s="7">
        <v>6.6000000000000003E-2</v>
      </c>
    </row>
    <row r="8517" spans="1:7" x14ac:dyDescent="0.3">
      <c r="A8517" t="s">
        <v>4551</v>
      </c>
      <c r="B8517" t="s">
        <v>4552</v>
      </c>
      <c r="C8517" t="s">
        <v>343</v>
      </c>
      <c r="D8517" t="s">
        <v>479</v>
      </c>
      <c r="E8517" s="7">
        <v>230</v>
      </c>
      <c r="F8517" s="7">
        <v>1555.63358789062</v>
      </c>
      <c r="G8517" s="7">
        <v>253.636</v>
      </c>
    </row>
    <row r="8518" spans="1:7" x14ac:dyDescent="0.3">
      <c r="A8518" t="s">
        <v>4551</v>
      </c>
      <c r="B8518" t="s">
        <v>4552</v>
      </c>
      <c r="C8518" t="s">
        <v>350</v>
      </c>
      <c r="D8518" t="s">
        <v>479</v>
      </c>
      <c r="E8518" s="7">
        <v>0.60000002384185802</v>
      </c>
      <c r="F8518" s="7">
        <v>0.57874999237060498</v>
      </c>
      <c r="G8518" s="7">
        <v>0.111</v>
      </c>
    </row>
    <row r="8519" spans="1:7" x14ac:dyDescent="0.3">
      <c r="A8519" t="s">
        <v>4551</v>
      </c>
      <c r="B8519" t="s">
        <v>4552</v>
      </c>
      <c r="C8519" t="s">
        <v>371</v>
      </c>
      <c r="D8519" t="s">
        <v>479</v>
      </c>
      <c r="E8519" s="7">
        <v>480.4</v>
      </c>
      <c r="F8519" s="7">
        <v>1507.0642499999999</v>
      </c>
      <c r="G8519" s="7">
        <v>281.13600000000002</v>
      </c>
    </row>
    <row r="8520" spans="1:7" x14ac:dyDescent="0.3">
      <c r="A8520" t="s">
        <v>4551</v>
      </c>
      <c r="B8520" t="s">
        <v>4552</v>
      </c>
      <c r="C8520" t="s">
        <v>409</v>
      </c>
      <c r="D8520" t="s">
        <v>479</v>
      </c>
      <c r="E8520" s="7">
        <v>2267</v>
      </c>
      <c r="F8520" s="7">
        <v>7701.314875</v>
      </c>
      <c r="G8520" s="7">
        <v>1436.4960000000001</v>
      </c>
    </row>
    <row r="8521" spans="1:7" x14ac:dyDescent="0.3">
      <c r="A8521" t="s">
        <v>4551</v>
      </c>
      <c r="B8521" t="s">
        <v>4552</v>
      </c>
      <c r="C8521" t="s">
        <v>443</v>
      </c>
      <c r="D8521" t="s">
        <v>479</v>
      </c>
      <c r="E8521" s="7">
        <v>0.10000000149011599</v>
      </c>
      <c r="F8521" s="7">
        <v>1.12522998046875</v>
      </c>
      <c r="G8521" s="7">
        <v>0.21099999999999999</v>
      </c>
    </row>
    <row r="8522" spans="1:7" x14ac:dyDescent="0.3">
      <c r="A8522" t="s">
        <v>4551</v>
      </c>
      <c r="B8522" t="s">
        <v>4552</v>
      </c>
      <c r="C8522" t="s">
        <v>447</v>
      </c>
      <c r="D8522" t="s">
        <v>479</v>
      </c>
      <c r="E8522" s="7">
        <v>0.10000000149011599</v>
      </c>
      <c r="F8522" s="7">
        <v>0.155419998168945</v>
      </c>
      <c r="G8522" s="7">
        <v>0.03</v>
      </c>
    </row>
    <row r="8523" spans="1:7" x14ac:dyDescent="0.3">
      <c r="A8523" t="s">
        <v>4553</v>
      </c>
      <c r="B8523" t="s">
        <v>4554</v>
      </c>
      <c r="C8523" t="s">
        <v>350</v>
      </c>
      <c r="D8523" t="s">
        <v>479</v>
      </c>
      <c r="E8523" s="7">
        <v>0.5</v>
      </c>
      <c r="F8523" s="7">
        <v>0.116099998474121</v>
      </c>
      <c r="G8523" s="7">
        <v>2.1999999999999999E-2</v>
      </c>
    </row>
    <row r="8524" spans="1:7" x14ac:dyDescent="0.3">
      <c r="A8524" t="s">
        <v>4555</v>
      </c>
      <c r="B8524" t="s">
        <v>4556</v>
      </c>
      <c r="C8524" t="s">
        <v>281</v>
      </c>
      <c r="D8524" t="s">
        <v>479</v>
      </c>
      <c r="E8524" s="7">
        <v>10373.2453293991</v>
      </c>
      <c r="F8524" s="7">
        <v>52308.031689880401</v>
      </c>
      <c r="G8524" s="7">
        <v>6596.7870000000003</v>
      </c>
    </row>
    <row r="8525" spans="1:7" x14ac:dyDescent="0.3">
      <c r="A8525" t="s">
        <v>4555</v>
      </c>
      <c r="B8525" t="s">
        <v>4556</v>
      </c>
      <c r="C8525" t="s">
        <v>299</v>
      </c>
      <c r="D8525" t="s">
        <v>479</v>
      </c>
      <c r="E8525" s="7">
        <v>1</v>
      </c>
      <c r="F8525" s="7">
        <v>28.300970703125</v>
      </c>
      <c r="G8525" s="7">
        <v>5.28</v>
      </c>
    </row>
    <row r="8526" spans="1:7" x14ac:dyDescent="0.3">
      <c r="A8526" t="s">
        <v>4555</v>
      </c>
      <c r="B8526" t="s">
        <v>4556</v>
      </c>
      <c r="C8526" t="s">
        <v>309</v>
      </c>
      <c r="D8526" t="s">
        <v>479</v>
      </c>
      <c r="E8526" s="7">
        <v>332.45999145507801</v>
      </c>
      <c r="F8526" s="7">
        <v>805.10456250000004</v>
      </c>
      <c r="G8526" s="7">
        <v>6.5000000000000002E-2</v>
      </c>
    </row>
    <row r="8527" spans="1:7" x14ac:dyDescent="0.3">
      <c r="A8527" t="s">
        <v>4555</v>
      </c>
      <c r="B8527" t="s">
        <v>4556</v>
      </c>
      <c r="C8527" t="s">
        <v>312</v>
      </c>
      <c r="D8527" t="s">
        <v>479</v>
      </c>
      <c r="E8527" s="7">
        <v>30659.700006127401</v>
      </c>
      <c r="F8527" s="7">
        <v>4433.9841442260704</v>
      </c>
      <c r="G8527" s="7">
        <v>22.242999999999999</v>
      </c>
    </row>
    <row r="8528" spans="1:7" x14ac:dyDescent="0.3">
      <c r="A8528" t="s">
        <v>4555</v>
      </c>
      <c r="B8528" t="s">
        <v>4556</v>
      </c>
      <c r="C8528" t="s">
        <v>318</v>
      </c>
      <c r="D8528" t="s">
        <v>479</v>
      </c>
      <c r="E8528" s="7">
        <v>1276.4499855041499</v>
      </c>
      <c r="F8528" s="7">
        <v>8563.3212851562494</v>
      </c>
      <c r="G8528" s="7">
        <v>0.32500000000000001</v>
      </c>
    </row>
    <row r="8529" spans="1:7" x14ac:dyDescent="0.3">
      <c r="A8529" t="s">
        <v>4555</v>
      </c>
      <c r="B8529" t="s">
        <v>4556</v>
      </c>
      <c r="C8529" t="s">
        <v>350</v>
      </c>
      <c r="D8529" t="s">
        <v>479</v>
      </c>
      <c r="E8529" s="7">
        <v>31.800000190734899</v>
      </c>
      <c r="F8529" s="7">
        <v>26.969000000000001</v>
      </c>
      <c r="G8529" s="7">
        <v>5.0979999999999999</v>
      </c>
    </row>
    <row r="8530" spans="1:7" x14ac:dyDescent="0.3">
      <c r="A8530" t="s">
        <v>4555</v>
      </c>
      <c r="B8530" t="s">
        <v>4556</v>
      </c>
      <c r="C8530" t="s">
        <v>443</v>
      </c>
      <c r="D8530" t="s">
        <v>479</v>
      </c>
      <c r="E8530" s="7">
        <v>0.5</v>
      </c>
      <c r="F8530" s="7">
        <v>0.88429998779296903</v>
      </c>
      <c r="G8530" s="7">
        <v>0.16600000000000001</v>
      </c>
    </row>
    <row r="8531" spans="1:7" x14ac:dyDescent="0.3">
      <c r="A8531" t="s">
        <v>4555</v>
      </c>
      <c r="B8531" t="s">
        <v>4556</v>
      </c>
      <c r="C8531" t="s">
        <v>447</v>
      </c>
      <c r="D8531" t="s">
        <v>479</v>
      </c>
      <c r="E8531" s="7">
        <v>1.8999999761581401</v>
      </c>
      <c r="F8531" s="7">
        <v>0.781089996337891</v>
      </c>
      <c r="G8531" s="7">
        <v>0.14799999999999999</v>
      </c>
    </row>
    <row r="8532" spans="1:7" x14ac:dyDescent="0.3">
      <c r="A8532" t="s">
        <v>4557</v>
      </c>
      <c r="B8532" t="s">
        <v>4558</v>
      </c>
      <c r="C8532" t="s">
        <v>281</v>
      </c>
      <c r="D8532" t="s">
        <v>479</v>
      </c>
      <c r="E8532" s="7">
        <v>9003.4990134736308</v>
      </c>
      <c r="F8532" s="7">
        <v>72314.573049072307</v>
      </c>
      <c r="G8532" s="7">
        <v>4370.0940000000001</v>
      </c>
    </row>
    <row r="8533" spans="1:7" x14ac:dyDescent="0.3">
      <c r="A8533" t="s">
        <v>4557</v>
      </c>
      <c r="B8533" t="s">
        <v>4558</v>
      </c>
      <c r="C8533" t="s">
        <v>302</v>
      </c>
      <c r="D8533" t="s">
        <v>479</v>
      </c>
      <c r="E8533" s="7">
        <v>5.0000000745058101E-2</v>
      </c>
      <c r="F8533" s="7">
        <v>0.16080000305175801</v>
      </c>
      <c r="G8533" s="7">
        <v>3.2000000000000001E-2</v>
      </c>
    </row>
    <row r="8534" spans="1:7" x14ac:dyDescent="0.3">
      <c r="A8534" t="s">
        <v>4557</v>
      </c>
      <c r="B8534" t="s">
        <v>4558</v>
      </c>
      <c r="C8534" t="s">
        <v>309</v>
      </c>
      <c r="D8534" t="s">
        <v>479</v>
      </c>
      <c r="E8534" s="7">
        <v>0.5</v>
      </c>
      <c r="F8534" s="7">
        <v>3.6183898925781199</v>
      </c>
      <c r="G8534" s="7">
        <v>0.67500000000000004</v>
      </c>
    </row>
    <row r="8535" spans="1:7" x14ac:dyDescent="0.3">
      <c r="A8535" t="s">
        <v>4557</v>
      </c>
      <c r="B8535" t="s">
        <v>4558</v>
      </c>
      <c r="C8535" t="s">
        <v>312</v>
      </c>
      <c r="D8535" t="s">
        <v>479</v>
      </c>
      <c r="E8535" s="7">
        <v>3531.5500000007501</v>
      </c>
      <c r="F8535" s="7">
        <v>2754.62304418945</v>
      </c>
      <c r="G8535" s="7">
        <v>508.80399999999997</v>
      </c>
    </row>
    <row r="8536" spans="1:7" x14ac:dyDescent="0.3">
      <c r="A8536" t="s">
        <v>4557</v>
      </c>
      <c r="B8536" t="s">
        <v>4558</v>
      </c>
      <c r="C8536" t="s">
        <v>318</v>
      </c>
      <c r="D8536" t="s">
        <v>479</v>
      </c>
      <c r="E8536" s="7">
        <v>770.19999700546305</v>
      </c>
      <c r="F8536" s="7">
        <v>2153.5576357421901</v>
      </c>
      <c r="G8536" s="7">
        <v>202.274</v>
      </c>
    </row>
    <row r="8537" spans="1:7" x14ac:dyDescent="0.3">
      <c r="A8537" t="s">
        <v>4557</v>
      </c>
      <c r="B8537" t="s">
        <v>4558</v>
      </c>
      <c r="C8537" t="s">
        <v>371</v>
      </c>
      <c r="D8537" t="s">
        <v>479</v>
      </c>
      <c r="E8537" s="7">
        <v>671.159999847412</v>
      </c>
      <c r="F8537" s="7">
        <v>883.71069531249998</v>
      </c>
      <c r="G8537" s="7">
        <v>180.161</v>
      </c>
    </row>
    <row r="8538" spans="1:7" x14ac:dyDescent="0.3">
      <c r="A8538" t="s">
        <v>4557</v>
      </c>
      <c r="B8538" t="s">
        <v>4558</v>
      </c>
      <c r="C8538" t="s">
        <v>447</v>
      </c>
      <c r="D8538" t="s">
        <v>479</v>
      </c>
      <c r="E8538" s="7">
        <v>22</v>
      </c>
      <c r="F8538" s="7">
        <v>12.7297900390625</v>
      </c>
      <c r="G8538" s="7">
        <v>2.44</v>
      </c>
    </row>
    <row r="8539" spans="1:7" x14ac:dyDescent="0.3">
      <c r="A8539" t="s">
        <v>4559</v>
      </c>
      <c r="B8539" t="s">
        <v>4560</v>
      </c>
      <c r="C8539" t="s">
        <v>281</v>
      </c>
      <c r="D8539" t="s">
        <v>479</v>
      </c>
      <c r="E8539" s="7">
        <v>27013.195742006101</v>
      </c>
      <c r="F8539" s="7">
        <v>32148.142720886201</v>
      </c>
      <c r="G8539" s="7">
        <v>2127.8679999999999</v>
      </c>
    </row>
    <row r="8540" spans="1:7" x14ac:dyDescent="0.3">
      <c r="A8540" t="s">
        <v>4559</v>
      </c>
      <c r="B8540" t="s">
        <v>4560</v>
      </c>
      <c r="C8540" t="s">
        <v>312</v>
      </c>
      <c r="D8540" t="s">
        <v>479</v>
      </c>
      <c r="E8540" s="7">
        <v>8282.9499521568396</v>
      </c>
      <c r="F8540" s="7">
        <v>10649.4513016815</v>
      </c>
      <c r="G8540" s="7">
        <v>520.226</v>
      </c>
    </row>
    <row r="8541" spans="1:7" x14ac:dyDescent="0.3">
      <c r="A8541" t="s">
        <v>4559</v>
      </c>
      <c r="B8541" t="s">
        <v>4560</v>
      </c>
      <c r="C8541" t="s">
        <v>318</v>
      </c>
      <c r="D8541" t="s">
        <v>479</v>
      </c>
      <c r="E8541" s="7">
        <v>1778.6399980354299</v>
      </c>
      <c r="F8541" s="7">
        <v>8387.3416372070296</v>
      </c>
      <c r="G8541" s="7">
        <v>80.093999999999994</v>
      </c>
    </row>
    <row r="8542" spans="1:7" x14ac:dyDescent="0.3">
      <c r="A8542" t="s">
        <v>4559</v>
      </c>
      <c r="B8542" t="s">
        <v>4560</v>
      </c>
      <c r="C8542" t="s">
        <v>319</v>
      </c>
      <c r="D8542" t="s">
        <v>479</v>
      </c>
      <c r="E8542" s="7">
        <v>29.5</v>
      </c>
      <c r="F8542" s="7">
        <v>170.12900109863301</v>
      </c>
      <c r="G8542" s="7">
        <v>31.797999999999998</v>
      </c>
    </row>
    <row r="8543" spans="1:7" x14ac:dyDescent="0.3">
      <c r="A8543" t="s">
        <v>4559</v>
      </c>
      <c r="B8543" t="s">
        <v>4560</v>
      </c>
      <c r="C8543" t="s">
        <v>350</v>
      </c>
      <c r="D8543" t="s">
        <v>479</v>
      </c>
      <c r="E8543" s="7">
        <v>0.30000001192092901</v>
      </c>
      <c r="F8543" s="7">
        <v>9.1699996948242199E-2</v>
      </c>
      <c r="G8543" s="7">
        <v>1.7999999999999999E-2</v>
      </c>
    </row>
    <row r="8544" spans="1:7" x14ac:dyDescent="0.3">
      <c r="A8544" t="s">
        <v>4559</v>
      </c>
      <c r="B8544" t="s">
        <v>4560</v>
      </c>
      <c r="C8544" t="s">
        <v>371</v>
      </c>
      <c r="D8544" t="s">
        <v>479</v>
      </c>
      <c r="E8544" s="7">
        <v>32.010000467300401</v>
      </c>
      <c r="F8544" s="7">
        <v>171.52919726562499</v>
      </c>
      <c r="G8544" s="7">
        <v>17.082999999999998</v>
      </c>
    </row>
    <row r="8545" spans="1:7" x14ac:dyDescent="0.3">
      <c r="A8545" t="s">
        <v>4559</v>
      </c>
      <c r="B8545" t="s">
        <v>4560</v>
      </c>
      <c r="C8545" t="s">
        <v>421</v>
      </c>
      <c r="D8545" t="s">
        <v>479</v>
      </c>
      <c r="E8545" s="7">
        <v>5</v>
      </c>
      <c r="F8545" s="7">
        <v>5.4080800781249998</v>
      </c>
      <c r="G8545" s="7">
        <v>1.01</v>
      </c>
    </row>
    <row r="8546" spans="1:7" x14ac:dyDescent="0.3">
      <c r="A8546" t="s">
        <v>4559</v>
      </c>
      <c r="B8546" t="s">
        <v>4560</v>
      </c>
      <c r="C8546" t="s">
        <v>443</v>
      </c>
      <c r="D8546" t="s">
        <v>479</v>
      </c>
      <c r="E8546" s="7">
        <v>5.3500000983476603</v>
      </c>
      <c r="F8546" s="7">
        <v>43.689041244506797</v>
      </c>
      <c r="G8546" s="7">
        <v>0.374</v>
      </c>
    </row>
    <row r="8547" spans="1:7" x14ac:dyDescent="0.3">
      <c r="A8547" t="s">
        <v>4559</v>
      </c>
      <c r="B8547" t="s">
        <v>4560</v>
      </c>
      <c r="C8547" t="s">
        <v>447</v>
      </c>
      <c r="D8547" t="s">
        <v>479</v>
      </c>
      <c r="E8547" s="7">
        <v>6.2999999895691898</v>
      </c>
      <c r="F8547" s="7">
        <v>13.4990099487305</v>
      </c>
      <c r="G8547" s="7">
        <v>2.5299999999999998</v>
      </c>
    </row>
    <row r="8548" spans="1:7" x14ac:dyDescent="0.3">
      <c r="A8548" t="s">
        <v>4561</v>
      </c>
      <c r="B8548" t="s">
        <v>4562</v>
      </c>
      <c r="C8548" t="s">
        <v>281</v>
      </c>
      <c r="D8548" t="s">
        <v>479</v>
      </c>
      <c r="E8548" s="7">
        <v>1197.6200094604501</v>
      </c>
      <c r="F8548" s="7">
        <v>6743.4025312499998</v>
      </c>
      <c r="G8548" s="7">
        <v>303.125</v>
      </c>
    </row>
    <row r="8549" spans="1:7" x14ac:dyDescent="0.3">
      <c r="A8549" t="s">
        <v>4561</v>
      </c>
      <c r="B8549" t="s">
        <v>4562</v>
      </c>
      <c r="C8549" t="s">
        <v>312</v>
      </c>
      <c r="D8549" t="s">
        <v>479</v>
      </c>
      <c r="E8549" s="7">
        <v>21444.109872460402</v>
      </c>
      <c r="F8549" s="7">
        <v>21029.981476867699</v>
      </c>
      <c r="G8549" s="7">
        <v>3697.5250000000001</v>
      </c>
    </row>
    <row r="8550" spans="1:7" x14ac:dyDescent="0.3">
      <c r="A8550" t="s">
        <v>4561</v>
      </c>
      <c r="B8550" t="s">
        <v>4562</v>
      </c>
      <c r="C8550" t="s">
        <v>317</v>
      </c>
      <c r="D8550" t="s">
        <v>479</v>
      </c>
      <c r="E8550" s="7">
        <v>0.40000000596046398</v>
      </c>
      <c r="F8550" s="7">
        <v>0.38829000854492202</v>
      </c>
      <c r="G8550" s="7">
        <v>7.3999999999999996E-2</v>
      </c>
    </row>
    <row r="8551" spans="1:7" x14ac:dyDescent="0.3">
      <c r="A8551" t="s">
        <v>4561</v>
      </c>
      <c r="B8551" t="s">
        <v>4562</v>
      </c>
      <c r="C8551" t="s">
        <v>318</v>
      </c>
      <c r="D8551" t="s">
        <v>479</v>
      </c>
      <c r="E8551" s="7">
        <v>34.640000164508798</v>
      </c>
      <c r="F8551" s="7">
        <v>1364.7277910156199</v>
      </c>
      <c r="G8551" s="7">
        <v>6.5000000000000002E-2</v>
      </c>
    </row>
    <row r="8552" spans="1:7" x14ac:dyDescent="0.3">
      <c r="A8552" t="s">
        <v>4561</v>
      </c>
      <c r="B8552" t="s">
        <v>4562</v>
      </c>
      <c r="C8552" t="s">
        <v>433</v>
      </c>
      <c r="D8552" t="s">
        <v>479</v>
      </c>
      <c r="E8552" s="7">
        <v>0.88000002503395103</v>
      </c>
      <c r="F8552" s="7">
        <v>1.9475699462890601</v>
      </c>
      <c r="G8552" s="7">
        <v>0.36499999999999999</v>
      </c>
    </row>
    <row r="8553" spans="1:7" x14ac:dyDescent="0.3">
      <c r="A8553" t="s">
        <v>4561</v>
      </c>
      <c r="B8553" t="s">
        <v>4562</v>
      </c>
      <c r="C8553" t="s">
        <v>443</v>
      </c>
      <c r="D8553" t="s">
        <v>479</v>
      </c>
      <c r="E8553" s="7">
        <v>7.9999998211860698E-2</v>
      </c>
      <c r="F8553" s="7">
        <v>0.37947000122070301</v>
      </c>
      <c r="G8553" s="7">
        <v>7.0999999999999994E-2</v>
      </c>
    </row>
    <row r="8554" spans="1:7" x14ac:dyDescent="0.3">
      <c r="A8554" t="s">
        <v>4561</v>
      </c>
      <c r="B8554" t="s">
        <v>4562</v>
      </c>
      <c r="C8554" t="s">
        <v>447</v>
      </c>
      <c r="D8554" t="s">
        <v>479</v>
      </c>
      <c r="E8554" s="7">
        <v>1.5</v>
      </c>
      <c r="F8554" s="7">
        <v>2.15369995880127</v>
      </c>
      <c r="G8554" s="7">
        <v>0.40400000000000003</v>
      </c>
    </row>
    <row r="8555" spans="1:7" x14ac:dyDescent="0.3">
      <c r="A8555" t="s">
        <v>4563</v>
      </c>
      <c r="B8555" t="s">
        <v>4564</v>
      </c>
      <c r="C8555" t="s">
        <v>281</v>
      </c>
      <c r="D8555" t="s">
        <v>479</v>
      </c>
      <c r="E8555" s="7">
        <v>12385.091952402599</v>
      </c>
      <c r="F8555" s="7">
        <v>223295.714533722</v>
      </c>
      <c r="G8555" s="7">
        <v>6015.299</v>
      </c>
    </row>
    <row r="8556" spans="1:7" x14ac:dyDescent="0.3">
      <c r="A8556" t="s">
        <v>4563</v>
      </c>
      <c r="B8556" t="s">
        <v>4564</v>
      </c>
      <c r="C8556" t="s">
        <v>318</v>
      </c>
      <c r="D8556" t="s">
        <v>479</v>
      </c>
      <c r="E8556" s="7">
        <v>233.77999413013501</v>
      </c>
      <c r="F8556" s="7">
        <v>5661.2394804687501</v>
      </c>
      <c r="G8556" s="7">
        <v>0.26</v>
      </c>
    </row>
    <row r="8557" spans="1:7" x14ac:dyDescent="0.3">
      <c r="A8557" t="s">
        <v>4565</v>
      </c>
      <c r="B8557" t="s">
        <v>4566</v>
      </c>
      <c r="C8557" t="s">
        <v>281</v>
      </c>
      <c r="D8557" t="s">
        <v>479</v>
      </c>
      <c r="E8557" s="7">
        <v>1163.1099925041201</v>
      </c>
      <c r="F8557" s="7">
        <v>12764.348306640601</v>
      </c>
      <c r="G8557" s="7">
        <v>1804.1410000000001</v>
      </c>
    </row>
    <row r="8558" spans="1:7" x14ac:dyDescent="0.3">
      <c r="A8558" t="s">
        <v>4567</v>
      </c>
      <c r="B8558" t="s">
        <v>4564</v>
      </c>
      <c r="C8558" t="s">
        <v>281</v>
      </c>
      <c r="D8558" t="s">
        <v>479</v>
      </c>
      <c r="E8558" s="7">
        <v>431.302002365112</v>
      </c>
      <c r="F8558" s="7">
        <v>5691.7165020752</v>
      </c>
      <c r="G8558" s="7">
        <v>145.96600000000001</v>
      </c>
    </row>
    <row r="8559" spans="1:7" x14ac:dyDescent="0.3">
      <c r="A8559" t="s">
        <v>4567</v>
      </c>
      <c r="B8559" t="s">
        <v>4564</v>
      </c>
      <c r="C8559" t="s">
        <v>361</v>
      </c>
      <c r="D8559" t="s">
        <v>479</v>
      </c>
      <c r="E8559" s="7">
        <v>0.5</v>
      </c>
      <c r="F8559" s="7">
        <v>0.16783999633789101</v>
      </c>
      <c r="G8559" s="7">
        <v>3.3000000000000002E-2</v>
      </c>
    </row>
    <row r="8560" spans="1:7" x14ac:dyDescent="0.3">
      <c r="A8560" t="s">
        <v>4567</v>
      </c>
      <c r="B8560" t="s">
        <v>4564</v>
      </c>
      <c r="C8560" t="s">
        <v>371</v>
      </c>
      <c r="D8560" t="s">
        <v>479</v>
      </c>
      <c r="E8560" s="7">
        <v>11</v>
      </c>
      <c r="F8560" s="7">
        <v>8.4330703124999999</v>
      </c>
      <c r="G8560" s="7">
        <v>1.639</v>
      </c>
    </row>
    <row r="8561" spans="1:7" x14ac:dyDescent="0.3">
      <c r="A8561" t="s">
        <v>4567</v>
      </c>
      <c r="B8561" t="s">
        <v>4564</v>
      </c>
      <c r="C8561" t="s">
        <v>441</v>
      </c>
      <c r="D8561" t="s">
        <v>479</v>
      </c>
      <c r="E8561" s="7">
        <v>3.5</v>
      </c>
      <c r="F8561" s="7">
        <v>2.5244199829101599</v>
      </c>
      <c r="G8561" s="7">
        <v>0.47299999999999998</v>
      </c>
    </row>
    <row r="8562" spans="1:7" x14ac:dyDescent="0.3">
      <c r="A8562" t="s">
        <v>4567</v>
      </c>
      <c r="B8562" t="s">
        <v>4564</v>
      </c>
      <c r="C8562" t="s">
        <v>443</v>
      </c>
      <c r="D8562" t="s">
        <v>479</v>
      </c>
      <c r="E8562" s="7">
        <v>15.699999809265099</v>
      </c>
      <c r="F8562" s="7">
        <v>353.17567187499998</v>
      </c>
      <c r="G8562" s="7">
        <v>65.935000000000002</v>
      </c>
    </row>
    <row r="8563" spans="1:7" x14ac:dyDescent="0.3">
      <c r="A8563" t="s">
        <v>4568</v>
      </c>
      <c r="B8563" t="s">
        <v>4569</v>
      </c>
      <c r="C8563" t="s">
        <v>281</v>
      </c>
      <c r="D8563" t="s">
        <v>479</v>
      </c>
      <c r="E8563" s="7">
        <v>48566.423994688601</v>
      </c>
      <c r="F8563" s="7">
        <v>834635.48031603999</v>
      </c>
      <c r="G8563" s="7">
        <v>29876.353999999999</v>
      </c>
    </row>
    <row r="8564" spans="1:7" x14ac:dyDescent="0.3">
      <c r="A8564" t="s">
        <v>4568</v>
      </c>
      <c r="B8564" t="s">
        <v>4569</v>
      </c>
      <c r="C8564" t="s">
        <v>318</v>
      </c>
      <c r="D8564" t="s">
        <v>479</v>
      </c>
      <c r="E8564" s="7">
        <v>1378.69000308514</v>
      </c>
      <c r="F8564" s="7">
        <v>31874.198076171899</v>
      </c>
      <c r="G8564" s="7">
        <v>1.365</v>
      </c>
    </row>
    <row r="8565" spans="1:7" x14ac:dyDescent="0.3">
      <c r="A8565" t="s">
        <v>4568</v>
      </c>
      <c r="B8565" t="s">
        <v>4569</v>
      </c>
      <c r="C8565" t="s">
        <v>443</v>
      </c>
      <c r="D8565" t="s">
        <v>479</v>
      </c>
      <c r="E8565" s="7">
        <v>109.349999129772</v>
      </c>
      <c r="F8565" s="7">
        <v>2940.6651367187501</v>
      </c>
      <c r="G8565" s="7">
        <v>0.39</v>
      </c>
    </row>
    <row r="8566" spans="1:7" x14ac:dyDescent="0.3">
      <c r="A8566" t="s">
        <v>4570</v>
      </c>
      <c r="B8566" t="s">
        <v>4569</v>
      </c>
      <c r="C8566" t="s">
        <v>281</v>
      </c>
      <c r="D8566" t="s">
        <v>479</v>
      </c>
      <c r="E8566" s="7">
        <v>22584.846020959601</v>
      </c>
      <c r="F8566" s="7">
        <v>202105.907544708</v>
      </c>
      <c r="G8566" s="7">
        <v>5715.5590000000002</v>
      </c>
    </row>
    <row r="8567" spans="1:7" x14ac:dyDescent="0.3">
      <c r="A8567" t="s">
        <v>4570</v>
      </c>
      <c r="B8567" t="s">
        <v>4569</v>
      </c>
      <c r="C8567" t="s">
        <v>312</v>
      </c>
      <c r="D8567" t="s">
        <v>479</v>
      </c>
      <c r="E8567" s="7">
        <v>53.000000774860403</v>
      </c>
      <c r="F8567" s="7">
        <v>128.77470077514599</v>
      </c>
      <c r="G8567" s="7">
        <v>24.152999999999999</v>
      </c>
    </row>
    <row r="8568" spans="1:7" x14ac:dyDescent="0.3">
      <c r="A8568" t="s">
        <v>4570</v>
      </c>
      <c r="B8568" t="s">
        <v>4569</v>
      </c>
      <c r="C8568" t="s">
        <v>318</v>
      </c>
      <c r="D8568" t="s">
        <v>479</v>
      </c>
      <c r="E8568" s="7">
        <v>582.19000041484799</v>
      </c>
      <c r="F8568" s="7">
        <v>13953.5653554688</v>
      </c>
      <c r="G8568" s="7">
        <v>31.675000000000001</v>
      </c>
    </row>
    <row r="8569" spans="1:7" x14ac:dyDescent="0.3">
      <c r="A8569" t="s">
        <v>4570</v>
      </c>
      <c r="B8569" t="s">
        <v>4569</v>
      </c>
      <c r="C8569" t="s">
        <v>319</v>
      </c>
      <c r="D8569" t="s">
        <v>479</v>
      </c>
      <c r="E8569" s="7">
        <v>5</v>
      </c>
      <c r="F8569" s="7">
        <v>57.24919921875</v>
      </c>
      <c r="G8569" s="7">
        <v>10.743</v>
      </c>
    </row>
    <row r="8570" spans="1:7" x14ac:dyDescent="0.3">
      <c r="A8570" t="s">
        <v>4570</v>
      </c>
      <c r="B8570" t="s">
        <v>4569</v>
      </c>
      <c r="C8570" t="s">
        <v>343</v>
      </c>
      <c r="D8570" t="s">
        <v>479</v>
      </c>
      <c r="E8570" s="7">
        <v>2</v>
      </c>
      <c r="F8570" s="7">
        <v>25.368300781249999</v>
      </c>
      <c r="G8570" s="7">
        <v>4.7969999999999997</v>
      </c>
    </row>
    <row r="8571" spans="1:7" x14ac:dyDescent="0.3">
      <c r="A8571" t="s">
        <v>4570</v>
      </c>
      <c r="B8571" t="s">
        <v>4569</v>
      </c>
      <c r="C8571" t="s">
        <v>371</v>
      </c>
      <c r="D8571" t="s">
        <v>479</v>
      </c>
      <c r="E8571" s="7">
        <v>1559.1399669647201</v>
      </c>
      <c r="F8571" s="7">
        <v>12624.2426953125</v>
      </c>
      <c r="G8571" s="7">
        <v>34.293999999999997</v>
      </c>
    </row>
    <row r="8572" spans="1:7" x14ac:dyDescent="0.3">
      <c r="A8572" t="s">
        <v>4570</v>
      </c>
      <c r="B8572" t="s">
        <v>4569</v>
      </c>
      <c r="C8572" t="s">
        <v>409</v>
      </c>
      <c r="D8572" t="s">
        <v>479</v>
      </c>
      <c r="E8572" s="7">
        <v>303</v>
      </c>
      <c r="F8572" s="7">
        <v>1175.5706250000001</v>
      </c>
      <c r="G8572" s="7">
        <v>219.31</v>
      </c>
    </row>
    <row r="8573" spans="1:7" x14ac:dyDescent="0.3">
      <c r="A8573" t="s">
        <v>4570</v>
      </c>
      <c r="B8573" t="s">
        <v>4569</v>
      </c>
      <c r="C8573" t="s">
        <v>443</v>
      </c>
      <c r="D8573" t="s">
        <v>479</v>
      </c>
      <c r="E8573" s="7">
        <v>7.5</v>
      </c>
      <c r="F8573" s="7">
        <v>76.900121826171898</v>
      </c>
      <c r="G8573" s="7">
        <v>14.409000000000001</v>
      </c>
    </row>
    <row r="8574" spans="1:7" x14ac:dyDescent="0.3">
      <c r="A8574" t="s">
        <v>4571</v>
      </c>
      <c r="B8574" t="s">
        <v>4572</v>
      </c>
      <c r="C8574" t="s">
        <v>281</v>
      </c>
      <c r="D8574" t="s">
        <v>479</v>
      </c>
      <c r="E8574" s="7">
        <v>0.5</v>
      </c>
      <c r="F8574" s="7">
        <v>4.8728598632812501</v>
      </c>
      <c r="G8574" s="7">
        <v>0.68899999999999995</v>
      </c>
    </row>
    <row r="8575" spans="1:7" x14ac:dyDescent="0.3">
      <c r="A8575" t="s">
        <v>4571</v>
      </c>
      <c r="B8575" t="s">
        <v>4572</v>
      </c>
      <c r="C8575" t="s">
        <v>343</v>
      </c>
      <c r="D8575" t="s">
        <v>479</v>
      </c>
      <c r="E8575" s="7">
        <v>360</v>
      </c>
      <c r="F8575" s="7">
        <v>1299.5911249999999</v>
      </c>
      <c r="G8575" s="7">
        <v>183.63300000000001</v>
      </c>
    </row>
    <row r="8576" spans="1:7" x14ac:dyDescent="0.3">
      <c r="A8576" t="s">
        <v>4571</v>
      </c>
      <c r="B8576" t="s">
        <v>4572</v>
      </c>
      <c r="C8576" t="s">
        <v>447</v>
      </c>
      <c r="D8576" t="s">
        <v>479</v>
      </c>
      <c r="E8576" s="7">
        <v>0.5</v>
      </c>
      <c r="F8576" s="7">
        <v>1.3568699951171901</v>
      </c>
      <c r="G8576" s="7">
        <v>0.25800000000000001</v>
      </c>
    </row>
    <row r="8577" spans="1:7" x14ac:dyDescent="0.3">
      <c r="A8577" t="s">
        <v>4573</v>
      </c>
      <c r="B8577" t="s">
        <v>4572</v>
      </c>
      <c r="C8577" t="s">
        <v>281</v>
      </c>
      <c r="D8577" t="s">
        <v>479</v>
      </c>
      <c r="E8577" s="7">
        <v>11169.770188868</v>
      </c>
      <c r="F8577" s="7">
        <v>14428.3111312561</v>
      </c>
      <c r="G8577" s="7">
        <v>2185.489</v>
      </c>
    </row>
    <row r="8578" spans="1:7" x14ac:dyDescent="0.3">
      <c r="A8578" t="s">
        <v>4573</v>
      </c>
      <c r="B8578" t="s">
        <v>4572</v>
      </c>
      <c r="C8578" t="s">
        <v>312</v>
      </c>
      <c r="D8578" t="s">
        <v>479</v>
      </c>
      <c r="E8578" s="7">
        <v>327.02999999932899</v>
      </c>
      <c r="F8578" s="7">
        <v>71.676830413818394</v>
      </c>
      <c r="G8578" s="7">
        <v>17.66</v>
      </c>
    </row>
    <row r="8579" spans="1:7" x14ac:dyDescent="0.3">
      <c r="A8579" t="s">
        <v>4573</v>
      </c>
      <c r="B8579" t="s">
        <v>4572</v>
      </c>
      <c r="C8579" t="s">
        <v>443</v>
      </c>
      <c r="D8579" t="s">
        <v>479</v>
      </c>
      <c r="E8579" s="7">
        <v>5</v>
      </c>
      <c r="F8579" s="7">
        <v>4.5663400878906204</v>
      </c>
      <c r="G8579" s="7">
        <v>0.85399999999999998</v>
      </c>
    </row>
    <row r="8580" spans="1:7" x14ac:dyDescent="0.3">
      <c r="A8580" t="s">
        <v>4573</v>
      </c>
      <c r="B8580" t="s">
        <v>4572</v>
      </c>
      <c r="C8580" t="s">
        <v>447</v>
      </c>
      <c r="D8580" t="s">
        <v>479</v>
      </c>
      <c r="E8580" s="7">
        <v>1.98000000417233</v>
      </c>
      <c r="F8580" s="7">
        <v>18.026629943847698</v>
      </c>
      <c r="G8580" s="7">
        <v>3.3679999999999999</v>
      </c>
    </row>
    <row r="8581" spans="1:7" x14ac:dyDescent="0.3">
      <c r="A8581" t="s">
        <v>4574</v>
      </c>
      <c r="B8581" t="s">
        <v>4575</v>
      </c>
      <c r="C8581" t="s">
        <v>281</v>
      </c>
      <c r="D8581" t="s">
        <v>479</v>
      </c>
      <c r="E8581" s="7">
        <v>292.39999389648398</v>
      </c>
      <c r="F8581" s="7">
        <v>577.12800000000004</v>
      </c>
      <c r="G8581" s="7">
        <v>81.614000000000004</v>
      </c>
    </row>
    <row r="8582" spans="1:7" x14ac:dyDescent="0.3">
      <c r="A8582" t="s">
        <v>4574</v>
      </c>
      <c r="B8582" t="s">
        <v>4575</v>
      </c>
      <c r="C8582" t="s">
        <v>447</v>
      </c>
      <c r="D8582" t="s">
        <v>479</v>
      </c>
      <c r="E8582" s="7">
        <v>0.10000000149011599</v>
      </c>
      <c r="F8582" s="7">
        <v>0.64607000732421904</v>
      </c>
      <c r="G8582" s="7">
        <v>9.2999999999999999E-2</v>
      </c>
    </row>
    <row r="8583" spans="1:7" x14ac:dyDescent="0.3">
      <c r="A8583" t="s">
        <v>4576</v>
      </c>
      <c r="B8583" t="s">
        <v>4575</v>
      </c>
      <c r="C8583" t="s">
        <v>281</v>
      </c>
      <c r="D8583" t="s">
        <v>479</v>
      </c>
      <c r="E8583" s="7">
        <v>32045.269843339898</v>
      </c>
      <c r="F8583" s="7">
        <v>31567.556475402798</v>
      </c>
      <c r="G8583" s="7">
        <v>5888.15</v>
      </c>
    </row>
    <row r="8584" spans="1:7" x14ac:dyDescent="0.3">
      <c r="A8584" t="s">
        <v>4576</v>
      </c>
      <c r="B8584" t="s">
        <v>4575</v>
      </c>
      <c r="C8584" t="s">
        <v>312</v>
      </c>
      <c r="D8584" t="s">
        <v>479</v>
      </c>
      <c r="E8584" s="7">
        <v>1535.30000001192</v>
      </c>
      <c r="F8584" s="7">
        <v>390.37315617370598</v>
      </c>
      <c r="G8584" s="7">
        <v>76.358999999999995</v>
      </c>
    </row>
    <row r="8585" spans="1:7" x14ac:dyDescent="0.3">
      <c r="A8585" t="s">
        <v>4576</v>
      </c>
      <c r="B8585" t="s">
        <v>4575</v>
      </c>
      <c r="C8585" t="s">
        <v>319</v>
      </c>
      <c r="D8585" t="s">
        <v>479</v>
      </c>
      <c r="E8585" s="7">
        <v>4</v>
      </c>
      <c r="F8585" s="7">
        <v>5</v>
      </c>
      <c r="G8585" s="7">
        <v>0.93300000000000005</v>
      </c>
    </row>
    <row r="8586" spans="1:7" x14ac:dyDescent="0.3">
      <c r="A8586" t="s">
        <v>4576</v>
      </c>
      <c r="B8586" t="s">
        <v>4575</v>
      </c>
      <c r="C8586" t="s">
        <v>443</v>
      </c>
      <c r="D8586" t="s">
        <v>479</v>
      </c>
      <c r="E8586" s="7">
        <v>0.5</v>
      </c>
      <c r="F8586" s="7">
        <v>0.636190002441406</v>
      </c>
      <c r="G8586" s="7">
        <v>0.11899999999999999</v>
      </c>
    </row>
    <row r="8587" spans="1:7" x14ac:dyDescent="0.3">
      <c r="A8587" t="s">
        <v>4576</v>
      </c>
      <c r="B8587" t="s">
        <v>4575</v>
      </c>
      <c r="C8587" t="s">
        <v>447</v>
      </c>
      <c r="D8587" t="s">
        <v>479</v>
      </c>
      <c r="E8587" s="7">
        <v>1.2300000190734901</v>
      </c>
      <c r="F8587" s="7">
        <v>0.123919998168945</v>
      </c>
      <c r="G8587" s="7">
        <v>2.5000000000000001E-2</v>
      </c>
    </row>
    <row r="8588" spans="1:7" x14ac:dyDescent="0.3">
      <c r="A8588" t="s">
        <v>4577</v>
      </c>
      <c r="B8588" t="s">
        <v>4578</v>
      </c>
      <c r="C8588" t="s">
        <v>281</v>
      </c>
      <c r="D8588" t="s">
        <v>3275</v>
      </c>
      <c r="E8588" s="7">
        <v>14400</v>
      </c>
      <c r="F8588" s="7">
        <v>3053.5032500000002</v>
      </c>
      <c r="G8588" s="7">
        <v>6.5000000000000002E-2</v>
      </c>
    </row>
    <row r="8589" spans="1:7" x14ac:dyDescent="0.3">
      <c r="A8589" t="s">
        <v>4577</v>
      </c>
      <c r="B8589" t="s">
        <v>4578</v>
      </c>
      <c r="C8589" t="s">
        <v>312</v>
      </c>
      <c r="D8589" t="s">
        <v>3275</v>
      </c>
      <c r="E8589" s="7">
        <v>1240.4300007629399</v>
      </c>
      <c r="F8589" s="7">
        <v>229.17427783203101</v>
      </c>
      <c r="G8589" s="7">
        <v>77.326999999999998</v>
      </c>
    </row>
    <row r="8590" spans="1:7" x14ac:dyDescent="0.3">
      <c r="A8590" t="s">
        <v>4579</v>
      </c>
      <c r="B8590" t="s">
        <v>4580</v>
      </c>
      <c r="C8590" t="s">
        <v>281</v>
      </c>
      <c r="D8590" t="s">
        <v>3275</v>
      </c>
      <c r="E8590" s="7">
        <v>1060</v>
      </c>
      <c r="F8590" s="7">
        <v>265.67415625000001</v>
      </c>
      <c r="G8590" s="7">
        <v>79.570999999999998</v>
      </c>
    </row>
    <row r="8591" spans="1:7" x14ac:dyDescent="0.3">
      <c r="A8591" t="s">
        <v>4579</v>
      </c>
      <c r="B8591" t="s">
        <v>4580</v>
      </c>
      <c r="C8591" t="s">
        <v>302</v>
      </c>
      <c r="D8591" t="s">
        <v>3275</v>
      </c>
      <c r="E8591" s="7">
        <v>5</v>
      </c>
      <c r="F8591" s="7">
        <v>1.4754300537109399</v>
      </c>
      <c r="G8591" s="7">
        <v>0.50800000000000001</v>
      </c>
    </row>
    <row r="8592" spans="1:7" x14ac:dyDescent="0.3">
      <c r="A8592" t="s">
        <v>4579</v>
      </c>
      <c r="B8592" t="s">
        <v>4580</v>
      </c>
      <c r="C8592" t="s">
        <v>312</v>
      </c>
      <c r="D8592" t="s">
        <v>3275</v>
      </c>
      <c r="E8592" s="7">
        <v>23443.730043945299</v>
      </c>
      <c r="F8592" s="7">
        <v>8986.8500273437494</v>
      </c>
      <c r="G8592" s="7">
        <v>730.19500000000005</v>
      </c>
    </row>
    <row r="8593" spans="1:7" x14ac:dyDescent="0.3">
      <c r="A8593" t="s">
        <v>4579</v>
      </c>
      <c r="B8593" t="s">
        <v>4580</v>
      </c>
      <c r="C8593" t="s">
        <v>318</v>
      </c>
      <c r="D8593" t="s">
        <v>3275</v>
      </c>
      <c r="E8593" s="7">
        <v>205.50999450683599</v>
      </c>
      <c r="F8593" s="7">
        <v>418.76074999999997</v>
      </c>
      <c r="G8593" s="7">
        <v>6.5000000000000002E-2</v>
      </c>
    </row>
    <row r="8594" spans="1:7" x14ac:dyDescent="0.3">
      <c r="A8594" t="s">
        <v>4579</v>
      </c>
      <c r="B8594" t="s">
        <v>4580</v>
      </c>
      <c r="C8594" t="s">
        <v>443</v>
      </c>
      <c r="D8594" t="s">
        <v>3275</v>
      </c>
      <c r="E8594" s="7">
        <v>286</v>
      </c>
      <c r="F8594" s="7">
        <v>1311.1245468750001</v>
      </c>
      <c r="G8594" s="7">
        <v>392.76499999999999</v>
      </c>
    </row>
    <row r="8595" spans="1:7" x14ac:dyDescent="0.3">
      <c r="A8595" t="s">
        <v>4581</v>
      </c>
      <c r="B8595" t="s">
        <v>4582</v>
      </c>
      <c r="C8595" t="s">
        <v>312</v>
      </c>
      <c r="D8595" t="s">
        <v>3275</v>
      </c>
      <c r="E8595" s="7">
        <v>33871.579946289101</v>
      </c>
      <c r="F8595" s="7">
        <v>10079.2273828125</v>
      </c>
      <c r="G8595" s="7">
        <v>2270.6239999999998</v>
      </c>
    </row>
    <row r="8596" spans="1:7" x14ac:dyDescent="0.3">
      <c r="A8596" t="s">
        <v>4583</v>
      </c>
      <c r="B8596" t="s">
        <v>4584</v>
      </c>
      <c r="C8596" t="s">
        <v>281</v>
      </c>
      <c r="D8596" t="s">
        <v>3275</v>
      </c>
      <c r="E8596" s="7">
        <v>27301.599609375</v>
      </c>
      <c r="F8596" s="7">
        <v>2017.05</v>
      </c>
      <c r="G8596" s="7">
        <v>604.10799999999995</v>
      </c>
    </row>
    <row r="8597" spans="1:7" x14ac:dyDescent="0.3">
      <c r="A8597" t="s">
        <v>4583</v>
      </c>
      <c r="B8597" t="s">
        <v>4584</v>
      </c>
      <c r="C8597" t="s">
        <v>312</v>
      </c>
      <c r="D8597" t="s">
        <v>3275</v>
      </c>
      <c r="E8597" s="7">
        <v>49113.894926681503</v>
      </c>
      <c r="F8597" s="7">
        <v>6576.1889282226603</v>
      </c>
      <c r="G8597" s="7">
        <v>2156.7809999999999</v>
      </c>
    </row>
    <row r="8598" spans="1:7" x14ac:dyDescent="0.3">
      <c r="A8598" t="s">
        <v>4585</v>
      </c>
      <c r="B8598" t="s">
        <v>4586</v>
      </c>
      <c r="C8598" t="s">
        <v>312</v>
      </c>
      <c r="D8598" t="s">
        <v>3275</v>
      </c>
      <c r="E8598" s="7">
        <v>13632.716217040999</v>
      </c>
      <c r="F8598" s="7">
        <v>4562.0300869140601</v>
      </c>
      <c r="G8598" s="7">
        <v>1365.444</v>
      </c>
    </row>
    <row r="8599" spans="1:7" x14ac:dyDescent="0.3">
      <c r="A8599" t="s">
        <v>4585</v>
      </c>
      <c r="B8599" t="s">
        <v>4586</v>
      </c>
      <c r="C8599" t="s">
        <v>443</v>
      </c>
      <c r="D8599" t="s">
        <v>3275</v>
      </c>
      <c r="E8599" s="7">
        <v>26</v>
      </c>
      <c r="F8599" s="7">
        <v>119.193140625</v>
      </c>
      <c r="G8599" s="7">
        <v>35.700000000000003</v>
      </c>
    </row>
    <row r="8600" spans="1:7" x14ac:dyDescent="0.3">
      <c r="A8600" t="s">
        <v>4587</v>
      </c>
      <c r="B8600" t="s">
        <v>4588</v>
      </c>
      <c r="C8600" t="s">
        <v>281</v>
      </c>
      <c r="D8600" t="s">
        <v>3275</v>
      </c>
      <c r="E8600" s="7">
        <v>957.70001220703102</v>
      </c>
      <c r="F8600" s="7">
        <v>1651.0452499999999</v>
      </c>
      <c r="G8600" s="7">
        <v>494.55500000000001</v>
      </c>
    </row>
    <row r="8601" spans="1:7" x14ac:dyDescent="0.3">
      <c r="A8601" t="s">
        <v>4587</v>
      </c>
      <c r="B8601" t="s">
        <v>4588</v>
      </c>
      <c r="C8601" t="s">
        <v>312</v>
      </c>
      <c r="D8601" t="s">
        <v>3275</v>
      </c>
      <c r="E8601" s="7">
        <v>2061.5800168514302</v>
      </c>
      <c r="F8601" s="7">
        <v>1503.8405979003901</v>
      </c>
      <c r="G8601" s="7">
        <v>442.94</v>
      </c>
    </row>
    <row r="8602" spans="1:7" x14ac:dyDescent="0.3">
      <c r="A8602" t="s">
        <v>4587</v>
      </c>
      <c r="B8602" t="s">
        <v>4588</v>
      </c>
      <c r="C8602" t="s">
        <v>318</v>
      </c>
      <c r="D8602" t="s">
        <v>3275</v>
      </c>
      <c r="E8602" s="7">
        <v>0.10000000149011599</v>
      </c>
      <c r="F8602" s="7">
        <v>0.793890014648437</v>
      </c>
      <c r="G8602" s="7">
        <v>0.23899999999999999</v>
      </c>
    </row>
    <row r="8603" spans="1:7" x14ac:dyDescent="0.3">
      <c r="A8603" t="s">
        <v>4589</v>
      </c>
      <c r="B8603" t="s">
        <v>4590</v>
      </c>
      <c r="C8603" t="s">
        <v>281</v>
      </c>
      <c r="D8603" t="s">
        <v>3275</v>
      </c>
      <c r="E8603" s="7">
        <v>7426.4000122100097</v>
      </c>
      <c r="F8603" s="7">
        <v>1218.1402437439001</v>
      </c>
      <c r="G8603" s="7">
        <v>364.83800000000002</v>
      </c>
    </row>
    <row r="8604" spans="1:7" x14ac:dyDescent="0.3">
      <c r="A8604" t="s">
        <v>4589</v>
      </c>
      <c r="B8604" t="s">
        <v>4590</v>
      </c>
      <c r="C8604" t="s">
        <v>312</v>
      </c>
      <c r="D8604" t="s">
        <v>3275</v>
      </c>
      <c r="E8604" s="7">
        <v>773946.68549331697</v>
      </c>
      <c r="F8604" s="7">
        <v>100406.48569043</v>
      </c>
      <c r="G8604" s="7">
        <v>30861.556</v>
      </c>
    </row>
    <row r="8605" spans="1:7" x14ac:dyDescent="0.3">
      <c r="A8605" t="s">
        <v>4589</v>
      </c>
      <c r="B8605" t="s">
        <v>4590</v>
      </c>
      <c r="C8605" t="s">
        <v>318</v>
      </c>
      <c r="D8605" t="s">
        <v>3275</v>
      </c>
      <c r="E8605" s="7">
        <v>6</v>
      </c>
      <c r="F8605" s="7">
        <v>34.675929687500002</v>
      </c>
      <c r="G8605" s="7">
        <v>6.5000000000000002E-2</v>
      </c>
    </row>
    <row r="8606" spans="1:7" x14ac:dyDescent="0.3">
      <c r="A8606" t="s">
        <v>4589</v>
      </c>
      <c r="B8606" t="s">
        <v>4590</v>
      </c>
      <c r="C8606" t="s">
        <v>443</v>
      </c>
      <c r="D8606" t="s">
        <v>3275</v>
      </c>
      <c r="E8606" s="7">
        <v>3</v>
      </c>
      <c r="F8606" s="7">
        <v>11.300840087890601</v>
      </c>
      <c r="G8606" s="7">
        <v>3.387</v>
      </c>
    </row>
    <row r="8607" spans="1:7" x14ac:dyDescent="0.3">
      <c r="A8607" t="s">
        <v>4591</v>
      </c>
      <c r="B8607" t="s">
        <v>4592</v>
      </c>
      <c r="C8607" t="s">
        <v>312</v>
      </c>
      <c r="D8607" t="s">
        <v>3275</v>
      </c>
      <c r="E8607" s="7">
        <v>355</v>
      </c>
      <c r="F8607" s="7">
        <v>57.941730468750002</v>
      </c>
      <c r="G8607" s="7">
        <v>17.355</v>
      </c>
    </row>
    <row r="8608" spans="1:7" x14ac:dyDescent="0.3">
      <c r="A8608" t="s">
        <v>4593</v>
      </c>
      <c r="B8608" t="s">
        <v>4594</v>
      </c>
      <c r="C8608" t="s">
        <v>309</v>
      </c>
      <c r="D8608" t="s">
        <v>3275</v>
      </c>
      <c r="E8608" s="7">
        <v>10</v>
      </c>
      <c r="F8608" s="7">
        <v>1.26056005859375</v>
      </c>
      <c r="G8608" s="7">
        <v>0.379</v>
      </c>
    </row>
    <row r="8609" spans="1:7" x14ac:dyDescent="0.3">
      <c r="A8609" t="s">
        <v>4593</v>
      </c>
      <c r="B8609" t="s">
        <v>4594</v>
      </c>
      <c r="C8609" t="s">
        <v>312</v>
      </c>
      <c r="D8609" t="s">
        <v>3275</v>
      </c>
      <c r="E8609" s="7">
        <v>5620.88901233673</v>
      </c>
      <c r="F8609" s="7">
        <v>2891.8334177246102</v>
      </c>
      <c r="G8609" s="7">
        <v>826.15599999999995</v>
      </c>
    </row>
    <row r="8610" spans="1:7" x14ac:dyDescent="0.3">
      <c r="A8610" t="s">
        <v>4595</v>
      </c>
      <c r="B8610" t="s">
        <v>4596</v>
      </c>
      <c r="C8610" t="s">
        <v>281</v>
      </c>
      <c r="D8610" t="s">
        <v>3275</v>
      </c>
      <c r="E8610" s="7">
        <v>260</v>
      </c>
      <c r="F8610" s="7">
        <v>90.615898437499993</v>
      </c>
      <c r="G8610" s="7">
        <v>36.79</v>
      </c>
    </row>
    <row r="8611" spans="1:7" x14ac:dyDescent="0.3">
      <c r="A8611" t="s">
        <v>4595</v>
      </c>
      <c r="B8611" t="s">
        <v>4596</v>
      </c>
      <c r="C8611" t="s">
        <v>312</v>
      </c>
      <c r="D8611" t="s">
        <v>3275</v>
      </c>
      <c r="E8611" s="7">
        <v>210978.22971942899</v>
      </c>
      <c r="F8611" s="7">
        <v>23233.799141113301</v>
      </c>
      <c r="G8611" s="7">
        <v>7203.4059999999999</v>
      </c>
    </row>
    <row r="8612" spans="1:7" x14ac:dyDescent="0.3">
      <c r="A8612" t="s">
        <v>4595</v>
      </c>
      <c r="B8612" t="s">
        <v>4596</v>
      </c>
      <c r="C8612" t="s">
        <v>317</v>
      </c>
      <c r="D8612" t="s">
        <v>3275</v>
      </c>
      <c r="E8612" s="7">
        <v>0.10000000149011599</v>
      </c>
      <c r="F8612" s="7">
        <v>3.8107399902343699</v>
      </c>
      <c r="G8612" s="7">
        <v>1.1419999999999999</v>
      </c>
    </row>
    <row r="8613" spans="1:7" x14ac:dyDescent="0.3">
      <c r="A8613" t="s">
        <v>4597</v>
      </c>
      <c r="B8613" t="s">
        <v>4598</v>
      </c>
      <c r="C8613" t="s">
        <v>312</v>
      </c>
      <c r="D8613" t="s">
        <v>3275</v>
      </c>
      <c r="E8613" s="7">
        <v>69.599999999999994</v>
      </c>
      <c r="F8613" s="7">
        <v>20.149160156250002</v>
      </c>
      <c r="G8613" s="7">
        <v>9.7100000000000009</v>
      </c>
    </row>
    <row r="8614" spans="1:7" x14ac:dyDescent="0.3">
      <c r="A8614" t="s">
        <v>4597</v>
      </c>
      <c r="B8614" t="s">
        <v>4598</v>
      </c>
      <c r="C8614" t="s">
        <v>443</v>
      </c>
      <c r="D8614" t="s">
        <v>3275</v>
      </c>
      <c r="E8614" s="7">
        <v>2.3000000119209298</v>
      </c>
      <c r="F8614" s="7">
        <v>5.5856900024414102</v>
      </c>
      <c r="G8614" s="7">
        <v>2</v>
      </c>
    </row>
    <row r="8615" spans="1:7" x14ac:dyDescent="0.3">
      <c r="A8615" t="s">
        <v>4599</v>
      </c>
      <c r="B8615" t="s">
        <v>4600</v>
      </c>
      <c r="C8615" t="s">
        <v>281</v>
      </c>
      <c r="D8615" t="s">
        <v>479</v>
      </c>
      <c r="E8615" s="7">
        <v>2586</v>
      </c>
      <c r="F8615" s="7">
        <v>352.38995874023402</v>
      </c>
      <c r="G8615" s="7">
        <v>17.620999999999999</v>
      </c>
    </row>
    <row r="8616" spans="1:7" x14ac:dyDescent="0.3">
      <c r="A8616" t="s">
        <v>4599</v>
      </c>
      <c r="B8616" t="s">
        <v>4600</v>
      </c>
      <c r="C8616" t="s">
        <v>309</v>
      </c>
      <c r="D8616" t="s">
        <v>479</v>
      </c>
      <c r="E8616" s="7">
        <v>0.5</v>
      </c>
      <c r="F8616" s="7">
        <v>1.7304399414062499</v>
      </c>
      <c r="G8616" s="7">
        <v>8.6999999999999994E-2</v>
      </c>
    </row>
    <row r="8617" spans="1:7" x14ac:dyDescent="0.3">
      <c r="A8617" t="s">
        <v>4599</v>
      </c>
      <c r="B8617" t="s">
        <v>4600</v>
      </c>
      <c r="C8617" t="s">
        <v>312</v>
      </c>
      <c r="D8617" t="s">
        <v>479</v>
      </c>
      <c r="E8617" s="7">
        <v>507072.86595117202</v>
      </c>
      <c r="F8617" s="7">
        <v>109149.58924587601</v>
      </c>
      <c r="G8617" s="7">
        <v>1530.778</v>
      </c>
    </row>
    <row r="8618" spans="1:7" x14ac:dyDescent="0.3">
      <c r="A8618" t="s">
        <v>4601</v>
      </c>
      <c r="B8618" t="s">
        <v>4602</v>
      </c>
      <c r="C8618" t="s">
        <v>281</v>
      </c>
      <c r="D8618" t="s">
        <v>479</v>
      </c>
      <c r="E8618" s="7">
        <v>1224</v>
      </c>
      <c r="F8618" s="7">
        <v>485.38931250000002</v>
      </c>
      <c r="G8618" s="7">
        <v>90.525999999999996</v>
      </c>
    </row>
    <row r="8619" spans="1:7" x14ac:dyDescent="0.3">
      <c r="A8619" t="s">
        <v>4601</v>
      </c>
      <c r="B8619" t="s">
        <v>4602</v>
      </c>
      <c r="C8619" t="s">
        <v>312</v>
      </c>
      <c r="D8619" t="s">
        <v>479</v>
      </c>
      <c r="E8619" s="7">
        <v>22277.5</v>
      </c>
      <c r="F8619" s="7">
        <v>1202.5291552429201</v>
      </c>
      <c r="G8619" s="7">
        <v>225.51900000000001</v>
      </c>
    </row>
    <row r="8620" spans="1:7" x14ac:dyDescent="0.3">
      <c r="A8620" t="s">
        <v>4603</v>
      </c>
      <c r="B8620" t="s">
        <v>4604</v>
      </c>
      <c r="C8620" t="s">
        <v>312</v>
      </c>
      <c r="D8620" t="s">
        <v>479</v>
      </c>
      <c r="E8620" s="7">
        <v>36174</v>
      </c>
      <c r="F8620" s="7">
        <v>2081.7241712722798</v>
      </c>
      <c r="G8620" s="7">
        <v>398.95499999999998</v>
      </c>
    </row>
    <row r="8621" spans="1:7" x14ac:dyDescent="0.3">
      <c r="A8621" t="s">
        <v>4605</v>
      </c>
      <c r="B8621" t="s">
        <v>4606</v>
      </c>
      <c r="C8621" t="s">
        <v>312</v>
      </c>
      <c r="D8621" t="s">
        <v>479</v>
      </c>
      <c r="E8621" s="7">
        <v>18695.999780274899</v>
      </c>
      <c r="F8621" s="7">
        <v>3408.5984500427198</v>
      </c>
      <c r="G8621" s="7">
        <v>636.72699999999998</v>
      </c>
    </row>
    <row r="8622" spans="1:7" x14ac:dyDescent="0.3">
      <c r="A8622" t="s">
        <v>4607</v>
      </c>
      <c r="B8622" t="s">
        <v>4608</v>
      </c>
      <c r="C8622" t="s">
        <v>312</v>
      </c>
      <c r="D8622" t="s">
        <v>479</v>
      </c>
      <c r="E8622" s="7">
        <v>2492909.1398132299</v>
      </c>
      <c r="F8622" s="7">
        <v>152708.507298126</v>
      </c>
      <c r="G8622" s="7">
        <v>7799.4009999999998</v>
      </c>
    </row>
    <row r="8623" spans="1:7" x14ac:dyDescent="0.3">
      <c r="A8623" t="s">
        <v>4609</v>
      </c>
      <c r="B8623" t="s">
        <v>4610</v>
      </c>
      <c r="C8623" t="s">
        <v>281</v>
      </c>
      <c r="D8623" t="s">
        <v>479</v>
      </c>
      <c r="E8623" s="7">
        <v>1660</v>
      </c>
      <c r="F8623" s="7">
        <v>681.92425000000003</v>
      </c>
      <c r="G8623" s="7">
        <v>127.18</v>
      </c>
    </row>
    <row r="8624" spans="1:7" x14ac:dyDescent="0.3">
      <c r="A8624" t="s">
        <v>4609</v>
      </c>
      <c r="B8624" t="s">
        <v>4610</v>
      </c>
      <c r="C8624" t="s">
        <v>312</v>
      </c>
      <c r="D8624" t="s">
        <v>479</v>
      </c>
      <c r="E8624" s="7">
        <v>7349.0760244751</v>
      </c>
      <c r="F8624" s="7">
        <v>2383.47321348572</v>
      </c>
      <c r="G8624" s="7">
        <v>446.017</v>
      </c>
    </row>
    <row r="8625" spans="1:7" x14ac:dyDescent="0.3">
      <c r="A8625" t="s">
        <v>4609</v>
      </c>
      <c r="B8625" t="s">
        <v>4610</v>
      </c>
      <c r="C8625" t="s">
        <v>443</v>
      </c>
      <c r="D8625" t="s">
        <v>479</v>
      </c>
      <c r="E8625" s="7">
        <v>0.1</v>
      </c>
      <c r="F8625" s="7">
        <v>0.51854998779296901</v>
      </c>
      <c r="G8625" s="7">
        <v>9.7000000000000003E-2</v>
      </c>
    </row>
    <row r="8626" spans="1:7" x14ac:dyDescent="0.3">
      <c r="A8626" t="s">
        <v>4611</v>
      </c>
      <c r="B8626" t="s">
        <v>4612</v>
      </c>
      <c r="C8626" t="s">
        <v>281</v>
      </c>
      <c r="D8626" t="s">
        <v>479</v>
      </c>
      <c r="E8626" s="7">
        <v>12178</v>
      </c>
      <c r="F8626" s="7">
        <v>4074.3220881347702</v>
      </c>
      <c r="G8626" s="7">
        <v>759.995</v>
      </c>
    </row>
    <row r="8627" spans="1:7" x14ac:dyDescent="0.3">
      <c r="A8627" t="s">
        <v>4611</v>
      </c>
      <c r="B8627" t="s">
        <v>4612</v>
      </c>
      <c r="C8627" t="s">
        <v>312</v>
      </c>
      <c r="D8627" t="s">
        <v>479</v>
      </c>
      <c r="E8627" s="7">
        <v>29227.919912099798</v>
      </c>
      <c r="F8627" s="7">
        <v>5344.0884656677199</v>
      </c>
      <c r="G8627" s="7">
        <v>1033.7560000000001</v>
      </c>
    </row>
    <row r="8628" spans="1:7" x14ac:dyDescent="0.3">
      <c r="A8628" t="s">
        <v>4611</v>
      </c>
      <c r="B8628" t="s">
        <v>4612</v>
      </c>
      <c r="C8628" t="s">
        <v>318</v>
      </c>
      <c r="D8628" t="s">
        <v>479</v>
      </c>
      <c r="E8628" s="7">
        <v>373.11000013351401</v>
      </c>
      <c r="F8628" s="7">
        <v>1852.8750058593801</v>
      </c>
      <c r="G8628" s="7">
        <v>6.5000000000000002E-2</v>
      </c>
    </row>
    <row r="8629" spans="1:7" x14ac:dyDescent="0.3">
      <c r="A8629" t="s">
        <v>4611</v>
      </c>
      <c r="B8629" t="s">
        <v>4612</v>
      </c>
      <c r="C8629" t="s">
        <v>371</v>
      </c>
      <c r="D8629" t="s">
        <v>479</v>
      </c>
      <c r="E8629" s="7">
        <v>215.65199899673499</v>
      </c>
      <c r="F8629" s="7">
        <v>556.27809179687495</v>
      </c>
      <c r="G8629" s="7">
        <v>103.819</v>
      </c>
    </row>
    <row r="8630" spans="1:7" x14ac:dyDescent="0.3">
      <c r="A8630" t="s">
        <v>4613</v>
      </c>
      <c r="B8630" t="s">
        <v>4614</v>
      </c>
      <c r="C8630" t="s">
        <v>281</v>
      </c>
      <c r="D8630" t="s">
        <v>479</v>
      </c>
      <c r="E8630" s="7">
        <v>4086.44999998808</v>
      </c>
      <c r="F8630" s="7">
        <v>1110.6531592102101</v>
      </c>
      <c r="G8630" s="7">
        <v>208.453</v>
      </c>
    </row>
    <row r="8631" spans="1:7" x14ac:dyDescent="0.3">
      <c r="A8631" t="s">
        <v>4613</v>
      </c>
      <c r="B8631" t="s">
        <v>4614</v>
      </c>
      <c r="C8631" t="s">
        <v>312</v>
      </c>
      <c r="D8631" t="s">
        <v>479</v>
      </c>
      <c r="E8631" s="7">
        <v>11831.2780075625</v>
      </c>
      <c r="F8631" s="7">
        <v>6190.9861254119896</v>
      </c>
      <c r="G8631" s="7">
        <v>1187.6679999999999</v>
      </c>
    </row>
    <row r="8632" spans="1:7" x14ac:dyDescent="0.3">
      <c r="A8632" t="s">
        <v>4615</v>
      </c>
      <c r="B8632" t="s">
        <v>4616</v>
      </c>
      <c r="C8632" t="s">
        <v>281</v>
      </c>
      <c r="D8632" t="s">
        <v>479</v>
      </c>
      <c r="E8632" s="7">
        <v>3.3199999630451198</v>
      </c>
      <c r="F8632" s="7">
        <v>6.02063995361328</v>
      </c>
      <c r="G8632" s="7">
        <v>0.30299999999999999</v>
      </c>
    </row>
    <row r="8633" spans="1:7" x14ac:dyDescent="0.3">
      <c r="A8633" t="s">
        <v>4615</v>
      </c>
      <c r="B8633" t="s">
        <v>4616</v>
      </c>
      <c r="C8633" t="s">
        <v>312</v>
      </c>
      <c r="D8633" t="s">
        <v>479</v>
      </c>
      <c r="E8633" s="7">
        <v>362257.35024353198</v>
      </c>
      <c r="F8633" s="7">
        <v>108115.431824677</v>
      </c>
      <c r="G8633" s="7">
        <v>4275.076</v>
      </c>
    </row>
    <row r="8634" spans="1:7" x14ac:dyDescent="0.3">
      <c r="A8634" t="s">
        <v>4615</v>
      </c>
      <c r="B8634" t="s">
        <v>4616</v>
      </c>
      <c r="C8634" t="s">
        <v>319</v>
      </c>
      <c r="D8634" t="s">
        <v>479</v>
      </c>
      <c r="E8634" s="7">
        <v>0.5</v>
      </c>
      <c r="F8634" s="7">
        <v>0.85434002685546895</v>
      </c>
      <c r="G8634" s="7">
        <v>4.2999999999999997E-2</v>
      </c>
    </row>
    <row r="8635" spans="1:7" x14ac:dyDescent="0.3">
      <c r="A8635" t="s">
        <v>4615</v>
      </c>
      <c r="B8635" t="s">
        <v>4616</v>
      </c>
      <c r="C8635" t="s">
        <v>443</v>
      </c>
      <c r="D8635" t="s">
        <v>479</v>
      </c>
      <c r="E8635" s="7">
        <v>1</v>
      </c>
      <c r="F8635" s="7">
        <v>0.17325999450683599</v>
      </c>
      <c r="G8635" s="7">
        <v>8.9999999999999993E-3</v>
      </c>
    </row>
    <row r="8636" spans="1:7" x14ac:dyDescent="0.3">
      <c r="A8636" t="s">
        <v>4615</v>
      </c>
      <c r="B8636" t="s">
        <v>4616</v>
      </c>
      <c r="C8636" t="s">
        <v>447</v>
      </c>
      <c r="D8636" t="s">
        <v>479</v>
      </c>
      <c r="E8636" s="7">
        <v>0.5</v>
      </c>
      <c r="F8636" s="7">
        <v>0.12798999786376999</v>
      </c>
      <c r="G8636" s="7">
        <v>7.0000000000000001E-3</v>
      </c>
    </row>
    <row r="8637" spans="1:7" x14ac:dyDescent="0.3">
      <c r="A8637" t="s">
        <v>4617</v>
      </c>
      <c r="B8637" t="s">
        <v>4618</v>
      </c>
      <c r="C8637" t="s">
        <v>281</v>
      </c>
      <c r="D8637" t="s">
        <v>479</v>
      </c>
      <c r="E8637" s="7">
        <v>1.5</v>
      </c>
      <c r="F8637" s="7">
        <v>1.96772998046875</v>
      </c>
      <c r="G8637" s="7">
        <v>0.1</v>
      </c>
    </row>
    <row r="8638" spans="1:7" x14ac:dyDescent="0.3">
      <c r="A8638" t="s">
        <v>4617</v>
      </c>
      <c r="B8638" t="s">
        <v>4618</v>
      </c>
      <c r="C8638" t="s">
        <v>312</v>
      </c>
      <c r="D8638" t="s">
        <v>479</v>
      </c>
      <c r="E8638" s="7">
        <v>681657.85531295801</v>
      </c>
      <c r="F8638" s="7">
        <v>241289.677503418</v>
      </c>
      <c r="G8638" s="7">
        <v>3785.9</v>
      </c>
    </row>
    <row r="8639" spans="1:7" x14ac:dyDescent="0.3">
      <c r="A8639" t="s">
        <v>4617</v>
      </c>
      <c r="B8639" t="s">
        <v>4618</v>
      </c>
      <c r="C8639" t="s">
        <v>433</v>
      </c>
      <c r="D8639" t="s">
        <v>479</v>
      </c>
      <c r="E8639" s="7">
        <v>2.3800000995397599</v>
      </c>
      <c r="F8639" s="7">
        <v>0.38557000732421898</v>
      </c>
      <c r="G8639" s="7">
        <v>0.02</v>
      </c>
    </row>
    <row r="8640" spans="1:7" x14ac:dyDescent="0.3">
      <c r="A8640" t="s">
        <v>4617</v>
      </c>
      <c r="B8640" t="s">
        <v>4618</v>
      </c>
      <c r="C8640" t="s">
        <v>447</v>
      </c>
      <c r="D8640" t="s">
        <v>479</v>
      </c>
      <c r="E8640" s="7">
        <v>2.7499999403953601</v>
      </c>
      <c r="F8640" s="7">
        <v>3.63713993835449</v>
      </c>
      <c r="G8640" s="7">
        <v>0.184</v>
      </c>
    </row>
    <row r="8641" spans="1:7" x14ac:dyDescent="0.3">
      <c r="A8641" t="s">
        <v>4619</v>
      </c>
      <c r="B8641" t="s">
        <v>4620</v>
      </c>
      <c r="C8641" t="s">
        <v>312</v>
      </c>
      <c r="D8641" t="s">
        <v>479</v>
      </c>
      <c r="E8641" s="7">
        <v>1465472.40124252</v>
      </c>
      <c r="F8641" s="7">
        <v>658450.99717858899</v>
      </c>
      <c r="G8641" s="7">
        <v>6816.3680000000004</v>
      </c>
    </row>
    <row r="8642" spans="1:7" x14ac:dyDescent="0.3">
      <c r="A8642" t="s">
        <v>4619</v>
      </c>
      <c r="B8642" t="s">
        <v>4620</v>
      </c>
      <c r="C8642" t="s">
        <v>443</v>
      </c>
      <c r="D8642" t="s">
        <v>479</v>
      </c>
      <c r="E8642" s="7">
        <v>9.9999997764825804E-3</v>
      </c>
      <c r="F8642" s="7">
        <v>0.177220001220703</v>
      </c>
      <c r="G8642" s="7">
        <v>8.9999999999999993E-3</v>
      </c>
    </row>
    <row r="8643" spans="1:7" x14ac:dyDescent="0.3">
      <c r="A8643" t="s">
        <v>4621</v>
      </c>
      <c r="B8643" t="s">
        <v>4622</v>
      </c>
      <c r="C8643" t="s">
        <v>312</v>
      </c>
      <c r="D8643" t="s">
        <v>479</v>
      </c>
      <c r="E8643" s="7">
        <v>27872.000006103499</v>
      </c>
      <c r="F8643" s="7">
        <v>12995.567289062499</v>
      </c>
      <c r="G8643" s="7">
        <v>364.58800000000002</v>
      </c>
    </row>
    <row r="8644" spans="1:7" x14ac:dyDescent="0.3">
      <c r="A8644" t="s">
        <v>4623</v>
      </c>
      <c r="B8644" t="s">
        <v>4624</v>
      </c>
      <c r="C8644" t="s">
        <v>312</v>
      </c>
      <c r="D8644" t="s">
        <v>479</v>
      </c>
      <c r="E8644" s="7">
        <v>45523</v>
      </c>
      <c r="F8644" s="7">
        <v>6443.26743994141</v>
      </c>
      <c r="G8644" s="7">
        <v>381.44099999999997</v>
      </c>
    </row>
    <row r="8645" spans="1:7" x14ac:dyDescent="0.3">
      <c r="A8645" t="s">
        <v>4625</v>
      </c>
      <c r="B8645" t="s">
        <v>4626</v>
      </c>
      <c r="C8645" t="s">
        <v>281</v>
      </c>
      <c r="D8645" t="s">
        <v>479</v>
      </c>
      <c r="E8645" s="7">
        <v>1100.61999511719</v>
      </c>
      <c r="F8645" s="7">
        <v>1807.3615634765599</v>
      </c>
      <c r="G8645" s="7">
        <v>18.137</v>
      </c>
    </row>
    <row r="8646" spans="1:7" x14ac:dyDescent="0.3">
      <c r="A8646" t="s">
        <v>4625</v>
      </c>
      <c r="B8646" t="s">
        <v>4626</v>
      </c>
      <c r="C8646" t="s">
        <v>312</v>
      </c>
      <c r="D8646" t="s">
        <v>479</v>
      </c>
      <c r="E8646" s="7">
        <v>10879</v>
      </c>
      <c r="F8646" s="7">
        <v>1718.27153186035</v>
      </c>
      <c r="G8646" s="7">
        <v>60.997</v>
      </c>
    </row>
    <row r="8647" spans="1:7" x14ac:dyDescent="0.3">
      <c r="A8647" t="s">
        <v>4625</v>
      </c>
      <c r="B8647" t="s">
        <v>4626</v>
      </c>
      <c r="C8647" t="s">
        <v>319</v>
      </c>
      <c r="D8647" t="s">
        <v>479</v>
      </c>
      <c r="E8647" s="7">
        <v>0.5</v>
      </c>
      <c r="F8647" s="7">
        <v>0.28477999877929699</v>
      </c>
      <c r="G8647" s="7">
        <v>1.4999999999999999E-2</v>
      </c>
    </row>
    <row r="8648" spans="1:7" x14ac:dyDescent="0.3">
      <c r="A8648" t="s">
        <v>4625</v>
      </c>
      <c r="B8648" t="s">
        <v>4626</v>
      </c>
      <c r="C8648" t="s">
        <v>447</v>
      </c>
      <c r="D8648" t="s">
        <v>479</v>
      </c>
      <c r="E8648" s="7">
        <v>0.5</v>
      </c>
      <c r="F8648" s="7">
        <v>1.32703002929688</v>
      </c>
      <c r="G8648" s="7">
        <v>6.7000000000000004E-2</v>
      </c>
    </row>
    <row r="8649" spans="1:7" x14ac:dyDescent="0.3">
      <c r="A8649" t="s">
        <v>4627</v>
      </c>
      <c r="B8649" t="s">
        <v>4628</v>
      </c>
      <c r="C8649" t="s">
        <v>312</v>
      </c>
      <c r="D8649" t="s">
        <v>479</v>
      </c>
      <c r="E8649" s="7">
        <v>164911.57080078099</v>
      </c>
      <c r="F8649" s="7">
        <v>75397.880656249996</v>
      </c>
      <c r="G8649" s="7">
        <v>765.32799999999997</v>
      </c>
    </row>
    <row r="8650" spans="1:7" x14ac:dyDescent="0.3">
      <c r="A8650" t="s">
        <v>4629</v>
      </c>
      <c r="B8650" t="s">
        <v>4630</v>
      </c>
      <c r="C8650" t="s">
        <v>312</v>
      </c>
      <c r="D8650" t="s">
        <v>479</v>
      </c>
      <c r="E8650" s="7">
        <v>416430.57089233398</v>
      </c>
      <c r="F8650" s="7">
        <v>192052.734482498</v>
      </c>
      <c r="G8650" s="7">
        <v>1931.3689999999999</v>
      </c>
    </row>
    <row r="8651" spans="1:7" x14ac:dyDescent="0.3">
      <c r="A8651" t="s">
        <v>4631</v>
      </c>
      <c r="B8651" t="s">
        <v>4632</v>
      </c>
      <c r="C8651" t="s">
        <v>312</v>
      </c>
      <c r="D8651" t="s">
        <v>479</v>
      </c>
      <c r="E8651" s="7">
        <v>2508</v>
      </c>
      <c r="F8651" s="7">
        <v>1347.853578125</v>
      </c>
      <c r="G8651" s="7">
        <v>67.524000000000001</v>
      </c>
    </row>
    <row r="8652" spans="1:7" x14ac:dyDescent="0.3">
      <c r="A8652" t="s">
        <v>4633</v>
      </c>
      <c r="B8652" t="s">
        <v>4634</v>
      </c>
      <c r="C8652" t="s">
        <v>318</v>
      </c>
      <c r="D8652" t="s">
        <v>479</v>
      </c>
      <c r="E8652" s="7">
        <v>6.6300001144409197</v>
      </c>
      <c r="F8652" s="7">
        <v>56.596410156250002</v>
      </c>
      <c r="G8652" s="7">
        <v>6.5000000000000002E-2</v>
      </c>
    </row>
    <row r="8653" spans="1:7" x14ac:dyDescent="0.3">
      <c r="A8653" t="s">
        <v>4635</v>
      </c>
      <c r="B8653" t="s">
        <v>4636</v>
      </c>
      <c r="C8653" t="s">
        <v>312</v>
      </c>
      <c r="D8653" t="s">
        <v>479</v>
      </c>
      <c r="E8653" s="7">
        <v>90529.489746093794</v>
      </c>
      <c r="F8653" s="7">
        <v>24098.884773437501</v>
      </c>
      <c r="G8653" s="7">
        <v>881.75</v>
      </c>
    </row>
    <row r="8654" spans="1:7" x14ac:dyDescent="0.3">
      <c r="A8654" t="s">
        <v>4637</v>
      </c>
      <c r="B8654" t="s">
        <v>4638</v>
      </c>
      <c r="C8654" t="s">
        <v>312</v>
      </c>
      <c r="D8654" t="s">
        <v>479</v>
      </c>
      <c r="E8654" s="7">
        <v>972503.38013137795</v>
      </c>
      <c r="F8654" s="7">
        <v>289488.98221923801</v>
      </c>
      <c r="G8654" s="7">
        <v>10787.912</v>
      </c>
    </row>
    <row r="8655" spans="1:7" x14ac:dyDescent="0.3">
      <c r="A8655" t="s">
        <v>4639</v>
      </c>
      <c r="B8655" t="s">
        <v>4640</v>
      </c>
      <c r="C8655" t="s">
        <v>281</v>
      </c>
      <c r="D8655" t="s">
        <v>479</v>
      </c>
      <c r="E8655" s="7">
        <v>55.260000467300401</v>
      </c>
      <c r="F8655" s="7">
        <v>157.65133105468701</v>
      </c>
      <c r="G8655" s="7">
        <v>1.5289999999999999</v>
      </c>
    </row>
    <row r="8656" spans="1:7" x14ac:dyDescent="0.3">
      <c r="A8656" t="s">
        <v>4639</v>
      </c>
      <c r="B8656" t="s">
        <v>4640</v>
      </c>
      <c r="C8656" t="s">
        <v>309</v>
      </c>
      <c r="D8656" t="s">
        <v>479</v>
      </c>
      <c r="E8656" s="7">
        <v>58.130001068115199</v>
      </c>
      <c r="F8656" s="7">
        <v>112.76056250000001</v>
      </c>
      <c r="G8656" s="7">
        <v>0</v>
      </c>
    </row>
    <row r="8657" spans="1:7" x14ac:dyDescent="0.3">
      <c r="A8657" t="s">
        <v>4639</v>
      </c>
      <c r="B8657" t="s">
        <v>4640</v>
      </c>
      <c r="C8657" t="s">
        <v>312</v>
      </c>
      <c r="D8657" t="s">
        <v>479</v>
      </c>
      <c r="E8657" s="7">
        <v>58914.820266723596</v>
      </c>
      <c r="F8657" s="7">
        <v>23822.677281249998</v>
      </c>
      <c r="G8657" s="7">
        <v>690.53599999999994</v>
      </c>
    </row>
    <row r="8658" spans="1:7" x14ac:dyDescent="0.3">
      <c r="A8658" t="s">
        <v>4639</v>
      </c>
      <c r="B8658" t="s">
        <v>4640</v>
      </c>
      <c r="C8658" t="s">
        <v>371</v>
      </c>
      <c r="D8658" t="s">
        <v>479</v>
      </c>
      <c r="E8658" s="7">
        <v>333.47600078582798</v>
      </c>
      <c r="F8658" s="7">
        <v>866.39531445312502</v>
      </c>
      <c r="G8658" s="7">
        <v>43.451999999999998</v>
      </c>
    </row>
    <row r="8659" spans="1:7" x14ac:dyDescent="0.3">
      <c r="A8659" t="s">
        <v>4641</v>
      </c>
      <c r="B8659" t="s">
        <v>4642</v>
      </c>
      <c r="C8659" t="s">
        <v>312</v>
      </c>
      <c r="D8659" t="s">
        <v>479</v>
      </c>
      <c r="E8659" s="7">
        <v>3583.68800354004</v>
      </c>
      <c r="F8659" s="7">
        <v>1684.2622187500001</v>
      </c>
      <c r="G8659" s="7">
        <v>20.273</v>
      </c>
    </row>
    <row r="8660" spans="1:7" x14ac:dyDescent="0.3">
      <c r="A8660" t="s">
        <v>4643</v>
      </c>
      <c r="B8660" t="s">
        <v>4644</v>
      </c>
      <c r="C8660" t="s">
        <v>312</v>
      </c>
      <c r="D8660" t="s">
        <v>479</v>
      </c>
      <c r="E8660" s="7">
        <v>15028.720001220699</v>
      </c>
      <c r="F8660" s="7">
        <v>6836.9586875000005</v>
      </c>
      <c r="G8660" s="7">
        <v>318.00299999999999</v>
      </c>
    </row>
    <row r="8661" spans="1:7" x14ac:dyDescent="0.3">
      <c r="A8661" t="s">
        <v>4645</v>
      </c>
      <c r="B8661" t="s">
        <v>4646</v>
      </c>
      <c r="C8661" t="s">
        <v>312</v>
      </c>
      <c r="D8661" t="s">
        <v>479</v>
      </c>
      <c r="E8661" s="7">
        <v>2147.5</v>
      </c>
      <c r="F8661" s="7">
        <v>239.622817382813</v>
      </c>
      <c r="G8661" s="7">
        <v>13.538</v>
      </c>
    </row>
    <row r="8662" spans="1:7" x14ac:dyDescent="0.3">
      <c r="A8662" t="s">
        <v>4647</v>
      </c>
      <c r="B8662" t="s">
        <v>4648</v>
      </c>
      <c r="C8662" t="s">
        <v>281</v>
      </c>
      <c r="D8662" t="s">
        <v>479</v>
      </c>
      <c r="E8662" s="7">
        <v>68.009999752044706</v>
      </c>
      <c r="F8662" s="7">
        <v>347.60957421875003</v>
      </c>
      <c r="G8662" s="7">
        <v>10.15</v>
      </c>
    </row>
    <row r="8663" spans="1:7" x14ac:dyDescent="0.3">
      <c r="A8663" t="s">
        <v>4647</v>
      </c>
      <c r="B8663" t="s">
        <v>4648</v>
      </c>
      <c r="C8663" t="s">
        <v>312</v>
      </c>
      <c r="D8663" t="s">
        <v>479</v>
      </c>
      <c r="E8663" s="7">
        <v>55</v>
      </c>
      <c r="F8663" s="7">
        <v>5.5244399414062499</v>
      </c>
      <c r="G8663" s="7">
        <v>0.27700000000000002</v>
      </c>
    </row>
    <row r="8664" spans="1:7" x14ac:dyDescent="0.3">
      <c r="A8664" t="s">
        <v>4649</v>
      </c>
      <c r="B8664" t="s">
        <v>4650</v>
      </c>
      <c r="C8664" t="s">
        <v>281</v>
      </c>
      <c r="D8664" t="s">
        <v>479</v>
      </c>
      <c r="E8664" s="7">
        <v>1903</v>
      </c>
      <c r="F8664" s="7">
        <v>1766.1335624999999</v>
      </c>
      <c r="G8664" s="7">
        <v>7.2480000000000002</v>
      </c>
    </row>
    <row r="8665" spans="1:7" x14ac:dyDescent="0.3">
      <c r="A8665" t="s">
        <v>4649</v>
      </c>
      <c r="B8665" t="s">
        <v>4650</v>
      </c>
      <c r="C8665" t="s">
        <v>312</v>
      </c>
      <c r="D8665" t="s">
        <v>479</v>
      </c>
      <c r="E8665" s="7">
        <v>665.92401123046898</v>
      </c>
      <c r="F8665" s="7">
        <v>481.40980468750001</v>
      </c>
      <c r="G8665" s="7">
        <v>20.125</v>
      </c>
    </row>
    <row r="8666" spans="1:7" x14ac:dyDescent="0.3">
      <c r="A8666" t="s">
        <v>4649</v>
      </c>
      <c r="B8666" t="s">
        <v>4650</v>
      </c>
      <c r="C8666" t="s">
        <v>313</v>
      </c>
      <c r="D8666" t="s">
        <v>479</v>
      </c>
      <c r="E8666" s="7">
        <v>1.6000000238418599</v>
      </c>
      <c r="F8666" s="7">
        <v>0.48030999755859399</v>
      </c>
      <c r="G8666" s="7">
        <v>2.5000000000000001E-2</v>
      </c>
    </row>
    <row r="8667" spans="1:7" x14ac:dyDescent="0.3">
      <c r="A8667" t="s">
        <v>4649</v>
      </c>
      <c r="B8667" t="s">
        <v>4650</v>
      </c>
      <c r="C8667" t="s">
        <v>318</v>
      </c>
      <c r="D8667" t="s">
        <v>479</v>
      </c>
      <c r="E8667" s="7">
        <v>299.5</v>
      </c>
      <c r="F8667" s="7">
        <v>1611.6853769531299</v>
      </c>
      <c r="G8667" s="7">
        <v>6.5000000000000002E-2</v>
      </c>
    </row>
    <row r="8668" spans="1:7" x14ac:dyDescent="0.3">
      <c r="A8668" t="s">
        <v>4649</v>
      </c>
      <c r="B8668" t="s">
        <v>4650</v>
      </c>
      <c r="C8668" t="s">
        <v>319</v>
      </c>
      <c r="D8668" t="s">
        <v>479</v>
      </c>
      <c r="E8668" s="7">
        <v>7</v>
      </c>
      <c r="F8668" s="7">
        <v>10.905469726562499</v>
      </c>
      <c r="G8668" s="7">
        <v>0.54600000000000004</v>
      </c>
    </row>
    <row r="8669" spans="1:7" x14ac:dyDescent="0.3">
      <c r="A8669" t="s">
        <v>4651</v>
      </c>
      <c r="B8669" t="s">
        <v>4652</v>
      </c>
      <c r="C8669" t="s">
        <v>281</v>
      </c>
      <c r="D8669" t="s">
        <v>479</v>
      </c>
      <c r="E8669" s="7">
        <v>42.0700008487701</v>
      </c>
      <c r="F8669" s="7">
        <v>212.53163085937501</v>
      </c>
      <c r="G8669" s="7">
        <v>0</v>
      </c>
    </row>
    <row r="8670" spans="1:7" x14ac:dyDescent="0.3">
      <c r="A8670" t="s">
        <v>4653</v>
      </c>
      <c r="B8670" t="s">
        <v>4654</v>
      </c>
      <c r="C8670" t="s">
        <v>312</v>
      </c>
      <c r="D8670" t="s">
        <v>479</v>
      </c>
      <c r="E8670" s="7">
        <v>335033.24990844697</v>
      </c>
      <c r="F8670" s="7">
        <v>78837.484309570296</v>
      </c>
      <c r="G8670" s="7">
        <v>3823.3139999999999</v>
      </c>
    </row>
    <row r="8671" spans="1:7" x14ac:dyDescent="0.3">
      <c r="A8671" t="s">
        <v>4653</v>
      </c>
      <c r="B8671" t="s">
        <v>4654</v>
      </c>
      <c r="C8671" t="s">
        <v>447</v>
      </c>
      <c r="D8671" t="s">
        <v>479</v>
      </c>
      <c r="E8671" s="7">
        <v>0.5</v>
      </c>
      <c r="F8671" s="7">
        <v>0.68453997802734401</v>
      </c>
      <c r="G8671" s="7">
        <v>4.1000000000000002E-2</v>
      </c>
    </row>
    <row r="8672" spans="1:7" x14ac:dyDescent="0.3">
      <c r="A8672" t="s">
        <v>4655</v>
      </c>
      <c r="B8672" t="s">
        <v>4656</v>
      </c>
      <c r="C8672" t="s">
        <v>312</v>
      </c>
      <c r="D8672" t="s">
        <v>479</v>
      </c>
      <c r="E8672" s="7">
        <v>3200</v>
      </c>
      <c r="F8672" s="7">
        <v>256.74928881835899</v>
      </c>
      <c r="G8672" s="7">
        <v>79.296000000000006</v>
      </c>
    </row>
    <row r="8673" spans="1:7" x14ac:dyDescent="0.3">
      <c r="A8673" t="s">
        <v>4657</v>
      </c>
      <c r="B8673" t="s">
        <v>4658</v>
      </c>
      <c r="C8673" t="s">
        <v>281</v>
      </c>
      <c r="D8673" t="s">
        <v>479</v>
      </c>
      <c r="E8673" s="7">
        <v>1100</v>
      </c>
      <c r="F8673" s="7">
        <v>1900.85</v>
      </c>
      <c r="G8673" s="7">
        <v>354.57600000000002</v>
      </c>
    </row>
    <row r="8674" spans="1:7" x14ac:dyDescent="0.3">
      <c r="A8674" t="s">
        <v>4657</v>
      </c>
      <c r="B8674" t="s">
        <v>4658</v>
      </c>
      <c r="C8674" t="s">
        <v>312</v>
      </c>
      <c r="D8674" t="s">
        <v>479</v>
      </c>
      <c r="E8674" s="7">
        <v>11269.374996185299</v>
      </c>
      <c r="F8674" s="7">
        <v>2751.6356064453098</v>
      </c>
      <c r="G8674" s="7">
        <v>513.38599999999997</v>
      </c>
    </row>
    <row r="8675" spans="1:7" x14ac:dyDescent="0.3">
      <c r="A8675" t="s">
        <v>4659</v>
      </c>
      <c r="B8675" t="s">
        <v>4660</v>
      </c>
      <c r="C8675" t="s">
        <v>312</v>
      </c>
      <c r="D8675" t="s">
        <v>479</v>
      </c>
      <c r="E8675" s="7">
        <v>17669.5</v>
      </c>
      <c r="F8675" s="7">
        <v>7941.47358007812</v>
      </c>
      <c r="G8675" s="7">
        <v>1462.954</v>
      </c>
    </row>
    <row r="8676" spans="1:7" x14ac:dyDescent="0.3">
      <c r="A8676" t="s">
        <v>4661</v>
      </c>
      <c r="B8676" t="s">
        <v>4662</v>
      </c>
      <c r="C8676" t="s">
        <v>312</v>
      </c>
      <c r="D8676" t="s">
        <v>479</v>
      </c>
      <c r="E8676" s="7">
        <v>6370</v>
      </c>
      <c r="F8676" s="7">
        <v>1031.4092841796901</v>
      </c>
      <c r="G8676" s="7">
        <v>192.42599999999999</v>
      </c>
    </row>
    <row r="8677" spans="1:7" x14ac:dyDescent="0.3">
      <c r="A8677" t="s">
        <v>4661</v>
      </c>
      <c r="B8677" t="s">
        <v>4662</v>
      </c>
      <c r="C8677" t="s">
        <v>313</v>
      </c>
      <c r="D8677" t="s">
        <v>479</v>
      </c>
      <c r="E8677" s="7">
        <v>21989.519042968801</v>
      </c>
      <c r="F8677" s="7">
        <v>8067.1788749999996</v>
      </c>
      <c r="G8677" s="7">
        <v>1504.596</v>
      </c>
    </row>
    <row r="8678" spans="1:7" x14ac:dyDescent="0.3">
      <c r="A8678" t="s">
        <v>4663</v>
      </c>
      <c r="B8678" t="s">
        <v>4664</v>
      </c>
      <c r="C8678" t="s">
        <v>312</v>
      </c>
      <c r="D8678" t="s">
        <v>479</v>
      </c>
      <c r="E8678" s="7">
        <v>140</v>
      </c>
      <c r="F8678" s="7">
        <v>14.081509765625</v>
      </c>
      <c r="G8678" s="7">
        <v>4.3289999999999997</v>
      </c>
    </row>
    <row r="8679" spans="1:7" x14ac:dyDescent="0.3">
      <c r="A8679" t="s">
        <v>4665</v>
      </c>
      <c r="B8679" t="s">
        <v>4666</v>
      </c>
      <c r="C8679" t="s">
        <v>312</v>
      </c>
      <c r="D8679" t="s">
        <v>479</v>
      </c>
      <c r="E8679" s="7">
        <v>240</v>
      </c>
      <c r="F8679" s="7">
        <v>21.5416796875</v>
      </c>
      <c r="G8679" s="7">
        <v>4.0190000000000001</v>
      </c>
    </row>
    <row r="8680" spans="1:7" x14ac:dyDescent="0.3">
      <c r="A8680" t="s">
        <v>4667</v>
      </c>
      <c r="B8680" t="s">
        <v>4668</v>
      </c>
      <c r="C8680" t="s">
        <v>281</v>
      </c>
      <c r="D8680" t="s">
        <v>479</v>
      </c>
      <c r="E8680" s="7">
        <v>150.65000152587899</v>
      </c>
      <c r="F8680" s="7">
        <v>444.70232812500001</v>
      </c>
      <c r="G8680" s="7">
        <v>0.13</v>
      </c>
    </row>
    <row r="8681" spans="1:7" x14ac:dyDescent="0.3">
      <c r="A8681" t="s">
        <v>4669</v>
      </c>
      <c r="B8681" t="s">
        <v>4670</v>
      </c>
      <c r="C8681" t="s">
        <v>281</v>
      </c>
      <c r="D8681" t="s">
        <v>479</v>
      </c>
      <c r="E8681" s="7">
        <v>9.3599996566772496</v>
      </c>
      <c r="F8681" s="7">
        <v>111.7873203125</v>
      </c>
      <c r="G8681" s="7">
        <v>0</v>
      </c>
    </row>
    <row r="8682" spans="1:7" x14ac:dyDescent="0.3">
      <c r="A8682" t="s">
        <v>4671</v>
      </c>
      <c r="B8682" t="s">
        <v>4672</v>
      </c>
      <c r="C8682" t="s">
        <v>281</v>
      </c>
      <c r="D8682" t="s">
        <v>479</v>
      </c>
      <c r="E8682" s="7">
        <v>464.46000671386702</v>
      </c>
      <c r="F8682" s="7">
        <v>2363.9257304687499</v>
      </c>
      <c r="G8682" s="7">
        <v>152.03800000000001</v>
      </c>
    </row>
    <row r="8683" spans="1:7" x14ac:dyDescent="0.3">
      <c r="A8683" t="s">
        <v>4671</v>
      </c>
      <c r="B8683" t="s">
        <v>4672</v>
      </c>
      <c r="C8683" t="s">
        <v>312</v>
      </c>
      <c r="D8683" t="s">
        <v>479</v>
      </c>
      <c r="E8683" s="7">
        <v>696</v>
      </c>
      <c r="F8683" s="7">
        <v>112.799427734375</v>
      </c>
      <c r="G8683" s="7">
        <v>22.777000000000001</v>
      </c>
    </row>
    <row r="8684" spans="1:7" x14ac:dyDescent="0.3">
      <c r="A8684" t="s">
        <v>4673</v>
      </c>
      <c r="B8684" t="s">
        <v>4674</v>
      </c>
      <c r="C8684" t="s">
        <v>312</v>
      </c>
      <c r="D8684" t="s">
        <v>479</v>
      </c>
      <c r="E8684" s="7">
        <v>5592</v>
      </c>
      <c r="F8684" s="7">
        <v>1569.47744360352</v>
      </c>
      <c r="G8684" s="7">
        <v>52.555</v>
      </c>
    </row>
    <row r="8685" spans="1:7" x14ac:dyDescent="0.3">
      <c r="A8685" t="s">
        <v>4673</v>
      </c>
      <c r="B8685" t="s">
        <v>4674</v>
      </c>
      <c r="C8685" t="s">
        <v>443</v>
      </c>
      <c r="D8685" t="s">
        <v>479</v>
      </c>
      <c r="E8685" s="7">
        <v>10</v>
      </c>
      <c r="F8685" s="7">
        <v>19.081859375000001</v>
      </c>
      <c r="G8685" s="7">
        <v>1.02</v>
      </c>
    </row>
    <row r="8686" spans="1:7" x14ac:dyDescent="0.3">
      <c r="A8686" t="s">
        <v>4675</v>
      </c>
      <c r="B8686" t="s">
        <v>4676</v>
      </c>
      <c r="C8686" t="s">
        <v>281</v>
      </c>
      <c r="D8686" t="s">
        <v>479</v>
      </c>
      <c r="E8686" s="7">
        <v>7500</v>
      </c>
      <c r="F8686" s="7">
        <v>3643.3</v>
      </c>
      <c r="G8686" s="7">
        <v>182.23</v>
      </c>
    </row>
    <row r="8687" spans="1:7" x14ac:dyDescent="0.3">
      <c r="A8687" t="s">
        <v>4675</v>
      </c>
      <c r="B8687" t="s">
        <v>4676</v>
      </c>
      <c r="C8687" t="s">
        <v>312</v>
      </c>
      <c r="D8687" t="s">
        <v>479</v>
      </c>
      <c r="E8687" s="7">
        <v>15245.0099999998</v>
      </c>
      <c r="F8687" s="7">
        <v>5582.7693068237304</v>
      </c>
      <c r="G8687" s="7">
        <v>280.25599999999997</v>
      </c>
    </row>
    <row r="8688" spans="1:7" x14ac:dyDescent="0.3">
      <c r="A8688" t="s">
        <v>4677</v>
      </c>
      <c r="B8688" t="s">
        <v>4678</v>
      </c>
      <c r="C8688" t="s">
        <v>281</v>
      </c>
      <c r="D8688" t="s">
        <v>3275</v>
      </c>
      <c r="E8688" s="7">
        <v>3905</v>
      </c>
      <c r="F8688" s="7">
        <v>82.937909378051799</v>
      </c>
      <c r="G8688" s="7">
        <v>24.843</v>
      </c>
    </row>
    <row r="8689" spans="1:7" x14ac:dyDescent="0.3">
      <c r="A8689" t="s">
        <v>4677</v>
      </c>
      <c r="B8689" t="s">
        <v>4678</v>
      </c>
      <c r="C8689" t="s">
        <v>312</v>
      </c>
      <c r="D8689" t="s">
        <v>3275</v>
      </c>
      <c r="E8689" s="7">
        <v>1616769.1367472799</v>
      </c>
      <c r="F8689" s="7">
        <v>67857.409339111298</v>
      </c>
      <c r="G8689" s="7">
        <v>15673.209000000001</v>
      </c>
    </row>
    <row r="8690" spans="1:7" x14ac:dyDescent="0.3">
      <c r="A8690" t="s">
        <v>4679</v>
      </c>
      <c r="B8690" t="s">
        <v>4680</v>
      </c>
      <c r="C8690" t="s">
        <v>312</v>
      </c>
      <c r="D8690" t="s">
        <v>3275</v>
      </c>
      <c r="E8690" s="7">
        <v>744925.14994306595</v>
      </c>
      <c r="F8690" s="7">
        <v>43320.750398925797</v>
      </c>
      <c r="G8690" s="7">
        <v>11474.673000000001</v>
      </c>
    </row>
    <row r="8691" spans="1:7" x14ac:dyDescent="0.3">
      <c r="A8691" t="s">
        <v>4681</v>
      </c>
      <c r="B8691" t="s">
        <v>4682</v>
      </c>
      <c r="C8691" t="s">
        <v>265</v>
      </c>
      <c r="D8691" t="s">
        <v>3275</v>
      </c>
      <c r="E8691" s="7">
        <v>43539.155289062503</v>
      </c>
      <c r="F8691" s="7">
        <v>4265.3958750000002</v>
      </c>
      <c r="G8691" s="7">
        <v>830.04</v>
      </c>
    </row>
    <row r="8692" spans="1:7" x14ac:dyDescent="0.3">
      <c r="A8692" t="s">
        <v>4681</v>
      </c>
      <c r="B8692" t="s">
        <v>4682</v>
      </c>
      <c r="C8692" t="s">
        <v>312</v>
      </c>
      <c r="D8692" t="s">
        <v>3275</v>
      </c>
      <c r="E8692" s="7">
        <v>9739.9679609374998</v>
      </c>
      <c r="F8692" s="7">
        <v>670.6434375</v>
      </c>
      <c r="G8692" s="7">
        <v>201.059</v>
      </c>
    </row>
    <row r="8693" spans="1:7" x14ac:dyDescent="0.3">
      <c r="A8693" t="s">
        <v>4683</v>
      </c>
      <c r="B8693" t="s">
        <v>4684</v>
      </c>
      <c r="C8693" t="s">
        <v>281</v>
      </c>
      <c r="D8693" t="s">
        <v>3275</v>
      </c>
      <c r="E8693" s="7">
        <v>122351.65</v>
      </c>
      <c r="F8693" s="7">
        <v>5690.8858127288804</v>
      </c>
      <c r="G8693" s="7">
        <v>1730.4870000000001</v>
      </c>
    </row>
    <row r="8694" spans="1:7" x14ac:dyDescent="0.3">
      <c r="A8694" t="s">
        <v>4683</v>
      </c>
      <c r="B8694" t="s">
        <v>4684</v>
      </c>
      <c r="C8694" t="s">
        <v>312</v>
      </c>
      <c r="D8694" t="s">
        <v>3275</v>
      </c>
      <c r="E8694" s="7">
        <v>166692.06285693499</v>
      </c>
      <c r="F8694" s="7">
        <v>5979.0394108886703</v>
      </c>
      <c r="G8694" s="7">
        <v>1556.67</v>
      </c>
    </row>
    <row r="8695" spans="1:7" x14ac:dyDescent="0.3">
      <c r="A8695" t="s">
        <v>4683</v>
      </c>
      <c r="B8695" t="s">
        <v>4684</v>
      </c>
      <c r="C8695" t="s">
        <v>313</v>
      </c>
      <c r="D8695" t="s">
        <v>3275</v>
      </c>
      <c r="E8695" s="7">
        <v>3.0339999198913601</v>
      </c>
      <c r="F8695" s="7">
        <v>1589.00425</v>
      </c>
      <c r="G8695" s="7">
        <v>475.97300000000001</v>
      </c>
    </row>
    <row r="8696" spans="1:7" x14ac:dyDescent="0.3">
      <c r="A8696" t="s">
        <v>4683</v>
      </c>
      <c r="B8696" t="s">
        <v>4684</v>
      </c>
      <c r="C8696" t="s">
        <v>318</v>
      </c>
      <c r="D8696" t="s">
        <v>3275</v>
      </c>
      <c r="E8696" s="7">
        <v>3481</v>
      </c>
      <c r="F8696" s="7">
        <v>21.530630859375002</v>
      </c>
      <c r="G8696" s="7">
        <v>6.4489999999999998</v>
      </c>
    </row>
    <row r="8697" spans="1:7" x14ac:dyDescent="0.3">
      <c r="A8697" t="s">
        <v>4683</v>
      </c>
      <c r="B8697" t="s">
        <v>4684</v>
      </c>
      <c r="C8697" t="s">
        <v>319</v>
      </c>
      <c r="D8697" t="s">
        <v>3275</v>
      </c>
      <c r="E8697" s="7">
        <v>728.88889312744095</v>
      </c>
      <c r="F8697" s="7">
        <v>1007.8347968750001</v>
      </c>
      <c r="G8697" s="7">
        <v>301.91899999999998</v>
      </c>
    </row>
    <row r="8698" spans="1:7" x14ac:dyDescent="0.3">
      <c r="A8698" t="s">
        <v>4685</v>
      </c>
      <c r="B8698" t="s">
        <v>4686</v>
      </c>
      <c r="C8698" t="s">
        <v>312</v>
      </c>
      <c r="D8698" t="s">
        <v>3275</v>
      </c>
      <c r="E8698" s="7">
        <v>1020569.10702664</v>
      </c>
      <c r="F8698" s="7">
        <v>35856.398786682097</v>
      </c>
      <c r="G8698" s="7">
        <v>7673.0010000000002</v>
      </c>
    </row>
    <row r="8699" spans="1:7" x14ac:dyDescent="0.3">
      <c r="A8699" t="s">
        <v>4687</v>
      </c>
      <c r="B8699" t="s">
        <v>4688</v>
      </c>
      <c r="C8699" t="s">
        <v>281</v>
      </c>
      <c r="D8699" t="s">
        <v>3275</v>
      </c>
      <c r="E8699" s="7">
        <v>574</v>
      </c>
      <c r="F8699" s="7">
        <v>70.139101562500002</v>
      </c>
      <c r="G8699" s="7">
        <v>25.568000000000001</v>
      </c>
    </row>
    <row r="8700" spans="1:7" x14ac:dyDescent="0.3">
      <c r="A8700" t="s">
        <v>4687</v>
      </c>
      <c r="B8700" t="s">
        <v>4688</v>
      </c>
      <c r="C8700" t="s">
        <v>312</v>
      </c>
      <c r="D8700" t="s">
        <v>3275</v>
      </c>
      <c r="E8700" s="7">
        <v>219483.35758209199</v>
      </c>
      <c r="F8700" s="7">
        <v>9475.6519335937501</v>
      </c>
      <c r="G8700" s="7">
        <v>1966.61</v>
      </c>
    </row>
    <row r="8701" spans="1:7" x14ac:dyDescent="0.3">
      <c r="A8701" t="s">
        <v>4689</v>
      </c>
      <c r="B8701" t="s">
        <v>4690</v>
      </c>
      <c r="C8701" t="s">
        <v>312</v>
      </c>
      <c r="D8701" t="s">
        <v>3275</v>
      </c>
      <c r="E8701" s="7">
        <v>36218.7207641602</v>
      </c>
      <c r="F8701" s="7">
        <v>4582.3630000000003</v>
      </c>
      <c r="G8701" s="7">
        <v>939.846</v>
      </c>
    </row>
    <row r="8702" spans="1:7" x14ac:dyDescent="0.3">
      <c r="A8702" t="s">
        <v>4691</v>
      </c>
      <c r="B8702" t="s">
        <v>4692</v>
      </c>
      <c r="C8702" t="s">
        <v>265</v>
      </c>
      <c r="D8702" t="s">
        <v>3275</v>
      </c>
      <c r="E8702" s="7">
        <v>85694.046875</v>
      </c>
      <c r="F8702" s="7">
        <v>2689.527296875</v>
      </c>
      <c r="G8702" s="7">
        <v>725.52</v>
      </c>
    </row>
    <row r="8703" spans="1:7" x14ac:dyDescent="0.3">
      <c r="A8703" t="s">
        <v>4691</v>
      </c>
      <c r="B8703" t="s">
        <v>4692</v>
      </c>
      <c r="C8703" t="s">
        <v>281</v>
      </c>
      <c r="D8703" t="s">
        <v>3275</v>
      </c>
      <c r="E8703" s="7">
        <v>920138.37128907396</v>
      </c>
      <c r="F8703" s="7">
        <v>137188.408437048</v>
      </c>
      <c r="G8703" s="7">
        <v>41513.565999999999</v>
      </c>
    </row>
    <row r="8704" spans="1:7" x14ac:dyDescent="0.3">
      <c r="A8704" t="s">
        <v>4691</v>
      </c>
      <c r="B8704" t="s">
        <v>4692</v>
      </c>
      <c r="C8704" t="s">
        <v>312</v>
      </c>
      <c r="D8704" t="s">
        <v>3275</v>
      </c>
      <c r="E8704" s="7">
        <v>95960.369027099601</v>
      </c>
      <c r="F8704" s="7">
        <v>6104.7551019592302</v>
      </c>
      <c r="G8704" s="7">
        <v>1854.461</v>
      </c>
    </row>
    <row r="8705" spans="1:7" x14ac:dyDescent="0.3">
      <c r="A8705" t="s">
        <v>4691</v>
      </c>
      <c r="B8705" t="s">
        <v>4692</v>
      </c>
      <c r="C8705" t="s">
        <v>319</v>
      </c>
      <c r="D8705" t="s">
        <v>3275</v>
      </c>
      <c r="E8705" s="7">
        <v>150</v>
      </c>
      <c r="F8705" s="7">
        <v>412.90728124999998</v>
      </c>
      <c r="G8705" s="7">
        <v>123.732</v>
      </c>
    </row>
    <row r="8706" spans="1:7" x14ac:dyDescent="0.3">
      <c r="A8706" t="s">
        <v>4691</v>
      </c>
      <c r="B8706" t="s">
        <v>4692</v>
      </c>
      <c r="C8706" t="s">
        <v>425</v>
      </c>
      <c r="D8706" t="s">
        <v>3275</v>
      </c>
      <c r="E8706" s="7">
        <v>1481.1000061035199</v>
      </c>
      <c r="F8706" s="7">
        <v>422.575912109375</v>
      </c>
      <c r="G8706" s="7">
        <v>126.764</v>
      </c>
    </row>
    <row r="8707" spans="1:7" x14ac:dyDescent="0.3">
      <c r="A8707" t="s">
        <v>4691</v>
      </c>
      <c r="B8707" t="s">
        <v>4692</v>
      </c>
      <c r="C8707" t="s">
        <v>447</v>
      </c>
      <c r="D8707" t="s">
        <v>3275</v>
      </c>
      <c r="E8707" s="7">
        <v>45</v>
      </c>
      <c r="F8707" s="7">
        <v>11.72</v>
      </c>
      <c r="G8707" s="7">
        <v>3.6419999999999999</v>
      </c>
    </row>
    <row r="8708" spans="1:7" x14ac:dyDescent="0.3">
      <c r="A8708" t="s">
        <v>4693</v>
      </c>
      <c r="B8708" t="s">
        <v>4694</v>
      </c>
      <c r="C8708" t="s">
        <v>312</v>
      </c>
      <c r="D8708" t="s">
        <v>3275</v>
      </c>
      <c r="E8708" s="7">
        <v>982515.42767780798</v>
      </c>
      <c r="F8708" s="7">
        <v>42674.831766845702</v>
      </c>
      <c r="G8708" s="7">
        <v>9447.5550000000003</v>
      </c>
    </row>
    <row r="8709" spans="1:7" x14ac:dyDescent="0.3">
      <c r="A8709" t="s">
        <v>4693</v>
      </c>
      <c r="B8709" t="s">
        <v>4694</v>
      </c>
      <c r="C8709" t="s">
        <v>365</v>
      </c>
      <c r="D8709" t="s">
        <v>3275</v>
      </c>
      <c r="E8709" s="7">
        <v>0.7</v>
      </c>
      <c r="F8709" s="7">
        <v>6.1406800537109403</v>
      </c>
      <c r="G8709" s="7">
        <v>1.845</v>
      </c>
    </row>
    <row r="8710" spans="1:7" x14ac:dyDescent="0.3">
      <c r="A8710" t="s">
        <v>4695</v>
      </c>
      <c r="B8710" t="s">
        <v>4696</v>
      </c>
      <c r="C8710" t="s">
        <v>281</v>
      </c>
      <c r="D8710" t="s">
        <v>3275</v>
      </c>
      <c r="E8710" s="7">
        <v>0.5</v>
      </c>
      <c r="F8710" s="7">
        <v>1.8605</v>
      </c>
      <c r="G8710" s="7">
        <v>0.55900000000000005</v>
      </c>
    </row>
    <row r="8711" spans="1:7" x14ac:dyDescent="0.3">
      <c r="A8711" t="s">
        <v>4695</v>
      </c>
      <c r="B8711" t="s">
        <v>4696</v>
      </c>
      <c r="C8711" t="s">
        <v>312</v>
      </c>
      <c r="D8711" t="s">
        <v>3275</v>
      </c>
      <c r="E8711" s="7">
        <v>5723817.8037216701</v>
      </c>
      <c r="F8711" s="7">
        <v>318361.49588745099</v>
      </c>
      <c r="G8711" s="7">
        <v>60383.349000000002</v>
      </c>
    </row>
    <row r="8712" spans="1:7" x14ac:dyDescent="0.3">
      <c r="A8712" t="s">
        <v>4697</v>
      </c>
      <c r="B8712" t="s">
        <v>4698</v>
      </c>
      <c r="C8712" t="s">
        <v>281</v>
      </c>
      <c r="D8712" t="s">
        <v>3275</v>
      </c>
      <c r="E8712" s="7">
        <v>1101</v>
      </c>
      <c r="F8712" s="7">
        <v>182.68829687499999</v>
      </c>
      <c r="G8712" s="7">
        <v>54.716999999999999</v>
      </c>
    </row>
    <row r="8713" spans="1:7" x14ac:dyDescent="0.3">
      <c r="A8713" t="s">
        <v>4697</v>
      </c>
      <c r="B8713" t="s">
        <v>4698</v>
      </c>
      <c r="C8713" t="s">
        <v>312</v>
      </c>
      <c r="D8713" t="s">
        <v>3275</v>
      </c>
      <c r="E8713" s="7">
        <v>26299.8432426453</v>
      </c>
      <c r="F8713" s="7">
        <v>1910.6150639648399</v>
      </c>
      <c r="G8713" s="7">
        <v>729.21799999999996</v>
      </c>
    </row>
    <row r="8714" spans="1:7" x14ac:dyDescent="0.3">
      <c r="A8714" t="s">
        <v>4699</v>
      </c>
      <c r="B8714" t="s">
        <v>4700</v>
      </c>
      <c r="C8714" t="s">
        <v>265</v>
      </c>
      <c r="D8714" t="s">
        <v>3275</v>
      </c>
      <c r="E8714" s="7">
        <v>9227.8203125</v>
      </c>
      <c r="F8714" s="7">
        <v>326.90640624999997</v>
      </c>
      <c r="G8714" s="7">
        <v>60.969000000000001</v>
      </c>
    </row>
    <row r="8715" spans="1:7" x14ac:dyDescent="0.3">
      <c r="A8715" t="s">
        <v>4699</v>
      </c>
      <c r="B8715" t="s">
        <v>4700</v>
      </c>
      <c r="C8715" t="s">
        <v>281</v>
      </c>
      <c r="D8715" t="s">
        <v>3275</v>
      </c>
      <c r="E8715" s="7">
        <v>1062090.6765625</v>
      </c>
      <c r="F8715" s="7">
        <v>53284.647130981401</v>
      </c>
      <c r="G8715" s="7">
        <v>15913.404</v>
      </c>
    </row>
    <row r="8716" spans="1:7" x14ac:dyDescent="0.3">
      <c r="A8716" t="s">
        <v>4699</v>
      </c>
      <c r="B8716" t="s">
        <v>4700</v>
      </c>
      <c r="C8716" t="s">
        <v>312</v>
      </c>
      <c r="D8716" t="s">
        <v>3275</v>
      </c>
      <c r="E8716" s="7">
        <v>29216.772196044902</v>
      </c>
      <c r="F8716" s="7">
        <v>2027.9508691406199</v>
      </c>
      <c r="G8716" s="7">
        <v>641.447</v>
      </c>
    </row>
    <row r="8717" spans="1:7" x14ac:dyDescent="0.3">
      <c r="A8717" t="s">
        <v>4701</v>
      </c>
      <c r="B8717" t="s">
        <v>4702</v>
      </c>
      <c r="C8717" t="s">
        <v>312</v>
      </c>
      <c r="D8717" t="s">
        <v>3275</v>
      </c>
      <c r="E8717" s="7">
        <v>9475</v>
      </c>
      <c r="F8717" s="7">
        <v>424.87963281250001</v>
      </c>
      <c r="G8717" s="7">
        <v>127.33</v>
      </c>
    </row>
    <row r="8718" spans="1:7" x14ac:dyDescent="0.3">
      <c r="A8718" t="s">
        <v>4703</v>
      </c>
      <c r="B8718" t="s">
        <v>4704</v>
      </c>
      <c r="C8718" t="s">
        <v>281</v>
      </c>
      <c r="D8718" t="s">
        <v>3275</v>
      </c>
      <c r="E8718" s="7">
        <v>111564.16025391201</v>
      </c>
      <c r="F8718" s="7">
        <v>12701.764185653699</v>
      </c>
      <c r="G8718" s="7">
        <v>3804.3910000000001</v>
      </c>
    </row>
    <row r="8719" spans="1:7" x14ac:dyDescent="0.3">
      <c r="A8719" t="s">
        <v>4703</v>
      </c>
      <c r="B8719" t="s">
        <v>4704</v>
      </c>
      <c r="C8719" t="s">
        <v>312</v>
      </c>
      <c r="D8719" t="s">
        <v>3275</v>
      </c>
      <c r="E8719" s="7">
        <v>137772.62325790399</v>
      </c>
      <c r="F8719" s="7">
        <v>10368.687451133699</v>
      </c>
      <c r="G8719" s="7">
        <v>2442.9609999999998</v>
      </c>
    </row>
    <row r="8720" spans="1:7" x14ac:dyDescent="0.3">
      <c r="A8720" t="s">
        <v>4705</v>
      </c>
      <c r="B8720" t="s">
        <v>4706</v>
      </c>
      <c r="C8720" t="s">
        <v>281</v>
      </c>
      <c r="D8720" t="s">
        <v>3275</v>
      </c>
      <c r="E8720" s="7">
        <v>3785.62</v>
      </c>
      <c r="F8720" s="7">
        <v>387.34446874999998</v>
      </c>
      <c r="G8720" s="7">
        <v>116.07599999999999</v>
      </c>
    </row>
    <row r="8721" spans="1:7" x14ac:dyDescent="0.3">
      <c r="A8721" t="s">
        <v>4705</v>
      </c>
      <c r="B8721" t="s">
        <v>4706</v>
      </c>
      <c r="C8721" t="s">
        <v>312</v>
      </c>
      <c r="D8721" t="s">
        <v>3275</v>
      </c>
      <c r="E8721" s="7">
        <v>12247.140005798299</v>
      </c>
      <c r="F8721" s="7">
        <v>1117.48296582031</v>
      </c>
      <c r="G8721" s="7">
        <v>336.43200000000002</v>
      </c>
    </row>
    <row r="8722" spans="1:7" x14ac:dyDescent="0.3">
      <c r="A8722" t="s">
        <v>4707</v>
      </c>
      <c r="B8722" t="s">
        <v>4708</v>
      </c>
      <c r="C8722" t="s">
        <v>281</v>
      </c>
      <c r="D8722" t="s">
        <v>3275</v>
      </c>
      <c r="E8722" s="7">
        <v>45201.890078124998</v>
      </c>
      <c r="F8722" s="7">
        <v>1859.9306876564001</v>
      </c>
      <c r="G8722" s="7">
        <v>557.07799999999997</v>
      </c>
    </row>
    <row r="8723" spans="1:7" x14ac:dyDescent="0.3">
      <c r="A8723" t="s">
        <v>4707</v>
      </c>
      <c r="B8723" t="s">
        <v>4708</v>
      </c>
      <c r="C8723" t="s">
        <v>312</v>
      </c>
      <c r="D8723" t="s">
        <v>3275</v>
      </c>
      <c r="E8723" s="7">
        <v>3945</v>
      </c>
      <c r="F8723" s="7">
        <v>216.41068749999999</v>
      </c>
      <c r="G8723" s="7">
        <v>82.412999999999997</v>
      </c>
    </row>
    <row r="8724" spans="1:7" x14ac:dyDescent="0.3">
      <c r="A8724" t="s">
        <v>4707</v>
      </c>
      <c r="B8724" t="s">
        <v>4708</v>
      </c>
      <c r="C8724" t="s">
        <v>318</v>
      </c>
      <c r="D8724" t="s">
        <v>3275</v>
      </c>
      <c r="E8724" s="7">
        <v>5</v>
      </c>
      <c r="F8724" s="7">
        <v>17.607469726562499</v>
      </c>
      <c r="G8724" s="7">
        <v>5.2750000000000004</v>
      </c>
    </row>
    <row r="8725" spans="1:7" x14ac:dyDescent="0.3">
      <c r="A8725" t="s">
        <v>4707</v>
      </c>
      <c r="B8725" t="s">
        <v>4708</v>
      </c>
      <c r="C8725" t="s">
        <v>319</v>
      </c>
      <c r="D8725" t="s">
        <v>3275</v>
      </c>
      <c r="E8725" s="7">
        <v>0.15000000596046401</v>
      </c>
      <c r="F8725" s="7">
        <v>5.5389999389648399E-2</v>
      </c>
      <c r="G8725" s="7">
        <v>1.7999999999999999E-2</v>
      </c>
    </row>
    <row r="8726" spans="1:7" x14ac:dyDescent="0.3">
      <c r="A8726" t="s">
        <v>4707</v>
      </c>
      <c r="B8726" t="s">
        <v>4708</v>
      </c>
      <c r="C8726" t="s">
        <v>443</v>
      </c>
      <c r="D8726" t="s">
        <v>3275</v>
      </c>
      <c r="E8726" s="7">
        <v>6</v>
      </c>
      <c r="F8726" s="7">
        <v>3.659330078125</v>
      </c>
      <c r="G8726" s="7">
        <v>1.097</v>
      </c>
    </row>
    <row r="8727" spans="1:7" x14ac:dyDescent="0.3">
      <c r="A8727" t="s">
        <v>4709</v>
      </c>
      <c r="B8727" t="s">
        <v>4710</v>
      </c>
      <c r="C8727" t="s">
        <v>312</v>
      </c>
      <c r="D8727" t="s">
        <v>3275</v>
      </c>
      <c r="E8727" s="7">
        <v>86491.544830322295</v>
      </c>
      <c r="F8727" s="7">
        <v>7141.6673957519497</v>
      </c>
      <c r="G8727" s="7">
        <v>2054.5949999999998</v>
      </c>
    </row>
    <row r="8728" spans="1:7" x14ac:dyDescent="0.3">
      <c r="A8728" t="s">
        <v>4709</v>
      </c>
      <c r="B8728" t="s">
        <v>4710</v>
      </c>
      <c r="C8728" t="s">
        <v>365</v>
      </c>
      <c r="D8728" t="s">
        <v>3275</v>
      </c>
      <c r="E8728" s="7">
        <v>0.7</v>
      </c>
      <c r="F8728" s="7">
        <v>9.1010401000976593</v>
      </c>
      <c r="G8728" s="7">
        <v>2.734</v>
      </c>
    </row>
    <row r="8729" spans="1:7" x14ac:dyDescent="0.3">
      <c r="A8729" t="s">
        <v>4709</v>
      </c>
      <c r="B8729" t="s">
        <v>4710</v>
      </c>
      <c r="C8729" t="s">
        <v>443</v>
      </c>
      <c r="D8729" t="s">
        <v>3275</v>
      </c>
      <c r="E8729" s="7">
        <v>5</v>
      </c>
      <c r="F8729" s="7">
        <v>2</v>
      </c>
      <c r="G8729" s="7">
        <v>0.59899999999999998</v>
      </c>
    </row>
    <row r="8730" spans="1:7" x14ac:dyDescent="0.3">
      <c r="A8730" t="s">
        <v>4711</v>
      </c>
      <c r="B8730" t="s">
        <v>4712</v>
      </c>
      <c r="C8730" t="s">
        <v>281</v>
      </c>
      <c r="D8730" t="s">
        <v>3275</v>
      </c>
      <c r="E8730" s="7">
        <v>83012.800292968794</v>
      </c>
      <c r="F8730" s="7">
        <v>8389.0324111938498</v>
      </c>
      <c r="G8730" s="7">
        <v>2794.46</v>
      </c>
    </row>
    <row r="8731" spans="1:7" x14ac:dyDescent="0.3">
      <c r="A8731" t="s">
        <v>4711</v>
      </c>
      <c r="B8731" t="s">
        <v>4712</v>
      </c>
      <c r="C8731" t="s">
        <v>312</v>
      </c>
      <c r="D8731" t="s">
        <v>3275</v>
      </c>
      <c r="E8731" s="7">
        <v>1501657.4412440399</v>
      </c>
      <c r="F8731" s="7">
        <v>110172.327193359</v>
      </c>
      <c r="G8731" s="7">
        <v>23202.834999999999</v>
      </c>
    </row>
    <row r="8732" spans="1:7" x14ac:dyDescent="0.3">
      <c r="A8732" t="s">
        <v>4711</v>
      </c>
      <c r="B8732" t="s">
        <v>4712</v>
      </c>
      <c r="C8732" t="s">
        <v>319</v>
      </c>
      <c r="D8732" t="s">
        <v>3275</v>
      </c>
      <c r="E8732" s="7">
        <v>236.22050476074199</v>
      </c>
      <c r="F8732" s="7">
        <v>148.403609375</v>
      </c>
      <c r="G8732" s="7">
        <v>44.512999999999998</v>
      </c>
    </row>
    <row r="8733" spans="1:7" x14ac:dyDescent="0.3">
      <c r="A8733" t="s">
        <v>4711</v>
      </c>
      <c r="B8733" t="s">
        <v>4712</v>
      </c>
      <c r="C8733" t="s">
        <v>433</v>
      </c>
      <c r="D8733" t="s">
        <v>3275</v>
      </c>
      <c r="E8733" s="7">
        <v>7361156.4921875</v>
      </c>
      <c r="F8733" s="7">
        <v>4486.3396249999996</v>
      </c>
      <c r="G8733" s="7">
        <v>0.13</v>
      </c>
    </row>
    <row r="8734" spans="1:7" x14ac:dyDescent="0.3">
      <c r="A8734" t="s">
        <v>4713</v>
      </c>
      <c r="B8734" t="s">
        <v>4714</v>
      </c>
      <c r="C8734" t="s">
        <v>281</v>
      </c>
      <c r="D8734" t="s">
        <v>3275</v>
      </c>
      <c r="E8734" s="7">
        <v>2805.7</v>
      </c>
      <c r="F8734" s="7">
        <v>455.44541827392601</v>
      </c>
      <c r="G8734" s="7">
        <v>136.476</v>
      </c>
    </row>
    <row r="8735" spans="1:7" x14ac:dyDescent="0.3">
      <c r="A8735" t="s">
        <v>4713</v>
      </c>
      <c r="B8735" t="s">
        <v>4714</v>
      </c>
      <c r="C8735" t="s">
        <v>312</v>
      </c>
      <c r="D8735" t="s">
        <v>3275</v>
      </c>
      <c r="E8735" s="7">
        <v>242164.04626815801</v>
      </c>
      <c r="F8735" s="7">
        <v>13390.7842444534</v>
      </c>
      <c r="G8735" s="7">
        <v>3646.7890000000002</v>
      </c>
    </row>
    <row r="8736" spans="1:7" x14ac:dyDescent="0.3">
      <c r="A8736" t="s">
        <v>4713</v>
      </c>
      <c r="B8736" t="s">
        <v>4714</v>
      </c>
      <c r="C8736" t="s">
        <v>319</v>
      </c>
      <c r="D8736" t="s">
        <v>3275</v>
      </c>
      <c r="E8736" s="7">
        <v>4908</v>
      </c>
      <c r="F8736" s="7">
        <v>508.84871874999999</v>
      </c>
      <c r="G8736" s="7">
        <v>244.43299999999999</v>
      </c>
    </row>
    <row r="8737" spans="1:7" x14ac:dyDescent="0.3">
      <c r="A8737" t="s">
        <v>4713</v>
      </c>
      <c r="B8737" t="s">
        <v>4714</v>
      </c>
      <c r="C8737" t="s">
        <v>348</v>
      </c>
      <c r="D8737" t="s">
        <v>3275</v>
      </c>
      <c r="E8737" s="7">
        <v>2</v>
      </c>
      <c r="F8737" s="7">
        <v>26.578800781249999</v>
      </c>
      <c r="G8737" s="7">
        <v>8.0259999999999998</v>
      </c>
    </row>
    <row r="8738" spans="1:7" x14ac:dyDescent="0.3">
      <c r="A8738" t="s">
        <v>4713</v>
      </c>
      <c r="B8738" t="s">
        <v>4714</v>
      </c>
      <c r="C8738" t="s">
        <v>365</v>
      </c>
      <c r="D8738" t="s">
        <v>3275</v>
      </c>
      <c r="E8738" s="7">
        <v>0.2</v>
      </c>
      <c r="F8738" s="7">
        <v>0.95586999511718795</v>
      </c>
      <c r="G8738" s="7">
        <v>0.28699999999999998</v>
      </c>
    </row>
    <row r="8739" spans="1:7" x14ac:dyDescent="0.3">
      <c r="A8739" t="s">
        <v>4713</v>
      </c>
      <c r="B8739" t="s">
        <v>4714</v>
      </c>
      <c r="C8739" t="s">
        <v>447</v>
      </c>
      <c r="D8739" t="s">
        <v>3275</v>
      </c>
      <c r="E8739" s="7">
        <v>10</v>
      </c>
      <c r="F8739" s="7">
        <v>57.186449218749999</v>
      </c>
      <c r="G8739" s="7">
        <v>0</v>
      </c>
    </row>
    <row r="8740" spans="1:7" x14ac:dyDescent="0.3">
      <c r="A8740" t="s">
        <v>4715</v>
      </c>
      <c r="B8740" t="s">
        <v>4716</v>
      </c>
      <c r="C8740" t="s">
        <v>312</v>
      </c>
      <c r="D8740" t="s">
        <v>3275</v>
      </c>
      <c r="E8740" s="7">
        <v>97152.041503906206</v>
      </c>
      <c r="F8740" s="7">
        <v>7571.1608010253904</v>
      </c>
      <c r="G8740" s="7">
        <v>1962.625</v>
      </c>
    </row>
    <row r="8741" spans="1:7" x14ac:dyDescent="0.3">
      <c r="A8741" t="s">
        <v>4717</v>
      </c>
      <c r="B8741" t="s">
        <v>4718</v>
      </c>
      <c r="C8741" t="s">
        <v>281</v>
      </c>
      <c r="D8741" t="s">
        <v>3275</v>
      </c>
      <c r="E8741" s="7">
        <v>0.10000000149011599</v>
      </c>
      <c r="F8741" s="7">
        <v>0.89084002685546904</v>
      </c>
      <c r="G8741" s="7">
        <v>0.26800000000000002</v>
      </c>
    </row>
    <row r="8742" spans="1:7" x14ac:dyDescent="0.3">
      <c r="A8742" t="s">
        <v>4717</v>
      </c>
      <c r="B8742" t="s">
        <v>4718</v>
      </c>
      <c r="C8742" t="s">
        <v>312</v>
      </c>
      <c r="D8742" t="s">
        <v>3275</v>
      </c>
      <c r="E8742" s="7">
        <v>274378.12398553803</v>
      </c>
      <c r="F8742" s="7">
        <v>40519.4936270752</v>
      </c>
      <c r="G8742" s="7">
        <v>8068.3879999999999</v>
      </c>
    </row>
    <row r="8743" spans="1:7" x14ac:dyDescent="0.3">
      <c r="A8743" t="s">
        <v>4719</v>
      </c>
      <c r="B8743" t="s">
        <v>4720</v>
      </c>
      <c r="C8743" t="s">
        <v>265</v>
      </c>
      <c r="D8743" t="s">
        <v>3275</v>
      </c>
      <c r="E8743" s="7">
        <v>17114</v>
      </c>
      <c r="F8743" s="7">
        <v>1236.60971875</v>
      </c>
      <c r="G8743" s="7">
        <v>230.63</v>
      </c>
    </row>
    <row r="8744" spans="1:7" x14ac:dyDescent="0.3">
      <c r="A8744" t="s">
        <v>4719</v>
      </c>
      <c r="B8744" t="s">
        <v>4720</v>
      </c>
      <c r="C8744" t="s">
        <v>281</v>
      </c>
      <c r="D8744" t="s">
        <v>3275</v>
      </c>
      <c r="E8744" s="7">
        <v>0.10000000149011599</v>
      </c>
      <c r="F8744" s="7">
        <v>0.127379997253418</v>
      </c>
      <c r="G8744" s="7">
        <v>0.04</v>
      </c>
    </row>
    <row r="8745" spans="1:7" x14ac:dyDescent="0.3">
      <c r="A8745" t="s">
        <v>4719</v>
      </c>
      <c r="B8745" t="s">
        <v>4720</v>
      </c>
      <c r="C8745" t="s">
        <v>312</v>
      </c>
      <c r="D8745" t="s">
        <v>3275</v>
      </c>
      <c r="E8745" s="7">
        <v>91242.870785253894</v>
      </c>
      <c r="F8745" s="7">
        <v>10697.237743042</v>
      </c>
      <c r="G8745" s="7">
        <v>3206.279</v>
      </c>
    </row>
    <row r="8746" spans="1:7" x14ac:dyDescent="0.3">
      <c r="A8746" t="s">
        <v>4721</v>
      </c>
      <c r="B8746" t="s">
        <v>4722</v>
      </c>
      <c r="C8746" t="s">
        <v>312</v>
      </c>
      <c r="D8746" t="s">
        <v>3275</v>
      </c>
      <c r="E8746" s="7">
        <v>6694.4000244140598</v>
      </c>
      <c r="F8746" s="7">
        <v>606.25537499999996</v>
      </c>
      <c r="G8746" s="7">
        <v>71.34</v>
      </c>
    </row>
    <row r="8747" spans="1:7" x14ac:dyDescent="0.3">
      <c r="A8747" t="s">
        <v>4723</v>
      </c>
      <c r="B8747" t="s">
        <v>4724</v>
      </c>
      <c r="C8747" t="s">
        <v>312</v>
      </c>
      <c r="D8747" t="s">
        <v>3275</v>
      </c>
      <c r="E8747" s="7">
        <v>2563.96997070312</v>
      </c>
      <c r="F8747" s="7">
        <v>1391.3040000000001</v>
      </c>
      <c r="G8747" s="7">
        <v>6.5000000000000002E-2</v>
      </c>
    </row>
    <row r="8748" spans="1:7" x14ac:dyDescent="0.3">
      <c r="A8748" t="s">
        <v>4725</v>
      </c>
      <c r="B8748" t="s">
        <v>4726</v>
      </c>
      <c r="C8748" t="s">
        <v>312</v>
      </c>
      <c r="D8748" t="s">
        <v>3275</v>
      </c>
      <c r="E8748" s="7">
        <v>29358.831862792998</v>
      </c>
      <c r="F8748" s="7">
        <v>1820.83743554687</v>
      </c>
      <c r="G8748" s="7">
        <v>545.495</v>
      </c>
    </row>
    <row r="8749" spans="1:7" x14ac:dyDescent="0.3">
      <c r="A8749" t="s">
        <v>4727</v>
      </c>
      <c r="B8749" t="s">
        <v>4728</v>
      </c>
      <c r="C8749" t="s">
        <v>281</v>
      </c>
      <c r="D8749" t="s">
        <v>3275</v>
      </c>
      <c r="E8749" s="7">
        <v>6434.2</v>
      </c>
      <c r="F8749" s="7">
        <v>632.74983740234404</v>
      </c>
      <c r="G8749" s="7">
        <v>232.494</v>
      </c>
    </row>
    <row r="8750" spans="1:7" x14ac:dyDescent="0.3">
      <c r="A8750" t="s">
        <v>4727</v>
      </c>
      <c r="B8750" t="s">
        <v>4728</v>
      </c>
      <c r="C8750" t="s">
        <v>312</v>
      </c>
      <c r="D8750" t="s">
        <v>3275</v>
      </c>
      <c r="E8750" s="7">
        <v>21615.6702003479</v>
      </c>
      <c r="F8750" s="7">
        <v>2670.2159570312501</v>
      </c>
      <c r="G8750" s="7">
        <v>779.596</v>
      </c>
    </row>
    <row r="8751" spans="1:7" x14ac:dyDescent="0.3">
      <c r="A8751" t="s">
        <v>4729</v>
      </c>
      <c r="B8751" t="s">
        <v>4730</v>
      </c>
      <c r="C8751" t="s">
        <v>265</v>
      </c>
      <c r="D8751" t="s">
        <v>3275</v>
      </c>
      <c r="E8751" s="7">
        <v>376510.97673456999</v>
      </c>
      <c r="F8751" s="7">
        <v>38990.563703125001</v>
      </c>
      <c r="G8751" s="7">
        <v>7288.0950000000003</v>
      </c>
    </row>
    <row r="8752" spans="1:7" x14ac:dyDescent="0.3">
      <c r="A8752" t="s">
        <v>4729</v>
      </c>
      <c r="B8752" t="s">
        <v>4730</v>
      </c>
      <c r="C8752" t="s">
        <v>281</v>
      </c>
      <c r="D8752" t="s">
        <v>3275</v>
      </c>
      <c r="E8752" s="7">
        <v>40675.4599609375</v>
      </c>
      <c r="F8752" s="7">
        <v>5376.7537224121097</v>
      </c>
      <c r="G8752" s="7">
        <v>1610.605</v>
      </c>
    </row>
    <row r="8753" spans="1:7" x14ac:dyDescent="0.3">
      <c r="A8753" t="s">
        <v>4729</v>
      </c>
      <c r="B8753" t="s">
        <v>4730</v>
      </c>
      <c r="C8753" t="s">
        <v>312</v>
      </c>
      <c r="D8753" t="s">
        <v>3275</v>
      </c>
      <c r="E8753" s="7">
        <v>2682237.92850825</v>
      </c>
      <c r="F8753" s="7">
        <v>337479.69165624998</v>
      </c>
      <c r="G8753" s="7">
        <v>61673.703000000001</v>
      </c>
    </row>
    <row r="8754" spans="1:7" x14ac:dyDescent="0.3">
      <c r="A8754" t="s">
        <v>4731</v>
      </c>
      <c r="B8754" t="s">
        <v>4732</v>
      </c>
      <c r="C8754" t="s">
        <v>281</v>
      </c>
      <c r="D8754" t="s">
        <v>3275</v>
      </c>
      <c r="E8754" s="7">
        <v>272963.36816406198</v>
      </c>
      <c r="F8754" s="7">
        <v>26151.0881524658</v>
      </c>
      <c r="G8754" s="7">
        <v>1485.0940000000001</v>
      </c>
    </row>
    <row r="8755" spans="1:7" x14ac:dyDescent="0.3">
      <c r="A8755" t="s">
        <v>4731</v>
      </c>
      <c r="B8755" t="s">
        <v>4732</v>
      </c>
      <c r="C8755" t="s">
        <v>299</v>
      </c>
      <c r="D8755" t="s">
        <v>3275</v>
      </c>
      <c r="E8755" s="7">
        <v>14</v>
      </c>
      <c r="F8755" s="7">
        <v>4</v>
      </c>
      <c r="G8755" s="7">
        <v>1.198</v>
      </c>
    </row>
    <row r="8756" spans="1:7" x14ac:dyDescent="0.3">
      <c r="A8756" t="s">
        <v>4731</v>
      </c>
      <c r="B8756" t="s">
        <v>4732</v>
      </c>
      <c r="C8756" t="s">
        <v>312</v>
      </c>
      <c r="D8756" t="s">
        <v>3275</v>
      </c>
      <c r="E8756" s="7">
        <v>1928.4199523925799</v>
      </c>
      <c r="F8756" s="7">
        <v>391.865069580078</v>
      </c>
      <c r="G8756" s="7">
        <v>89.513999999999996</v>
      </c>
    </row>
    <row r="8757" spans="1:7" x14ac:dyDescent="0.3">
      <c r="A8757" t="s">
        <v>4733</v>
      </c>
      <c r="B8757" t="s">
        <v>4734</v>
      </c>
      <c r="C8757" t="s">
        <v>312</v>
      </c>
      <c r="D8757" t="s">
        <v>3275</v>
      </c>
      <c r="E8757" s="7">
        <v>11</v>
      </c>
      <c r="F8757" s="7">
        <v>115.2492421875</v>
      </c>
      <c r="G8757" s="7">
        <v>34.518000000000001</v>
      </c>
    </row>
    <row r="8758" spans="1:7" x14ac:dyDescent="0.3">
      <c r="A8758" t="s">
        <v>4735</v>
      </c>
      <c r="B8758" t="s">
        <v>4736</v>
      </c>
      <c r="C8758" t="s">
        <v>265</v>
      </c>
      <c r="D8758" t="s">
        <v>479</v>
      </c>
      <c r="E8758" s="7">
        <v>201564</v>
      </c>
      <c r="F8758" s="7">
        <v>52684.888921874997</v>
      </c>
      <c r="G8758" s="7">
        <v>9832.4740000000002</v>
      </c>
    </row>
    <row r="8759" spans="1:7" x14ac:dyDescent="0.3">
      <c r="A8759" t="s">
        <v>4735</v>
      </c>
      <c r="B8759" t="s">
        <v>4736</v>
      </c>
      <c r="C8759" t="s">
        <v>281</v>
      </c>
      <c r="D8759" t="s">
        <v>479</v>
      </c>
      <c r="E8759" s="7">
        <v>1217283.84974599</v>
      </c>
      <c r="F8759" s="7">
        <v>354434.25299652101</v>
      </c>
      <c r="G8759" s="7">
        <v>105621.985</v>
      </c>
    </row>
    <row r="8760" spans="1:7" x14ac:dyDescent="0.3">
      <c r="A8760" t="s">
        <v>4735</v>
      </c>
      <c r="B8760" t="s">
        <v>4736</v>
      </c>
      <c r="C8760" t="s">
        <v>312</v>
      </c>
      <c r="D8760" t="s">
        <v>479</v>
      </c>
      <c r="E8760" s="7">
        <v>1675087.9649179699</v>
      </c>
      <c r="F8760" s="7">
        <v>458904.11606234702</v>
      </c>
      <c r="G8760" s="7">
        <v>88320.122000000003</v>
      </c>
    </row>
    <row r="8761" spans="1:7" x14ac:dyDescent="0.3">
      <c r="A8761" t="s">
        <v>4735</v>
      </c>
      <c r="B8761" t="s">
        <v>4736</v>
      </c>
      <c r="C8761" t="s">
        <v>319</v>
      </c>
      <c r="D8761" t="s">
        <v>479</v>
      </c>
      <c r="E8761" s="7">
        <v>1227.28000640869</v>
      </c>
      <c r="F8761" s="7">
        <v>2006.3649687499999</v>
      </c>
      <c r="G8761" s="7">
        <v>600.97900000000004</v>
      </c>
    </row>
    <row r="8762" spans="1:7" x14ac:dyDescent="0.3">
      <c r="A8762" t="s">
        <v>4735</v>
      </c>
      <c r="B8762" t="s">
        <v>4736</v>
      </c>
      <c r="C8762" t="s">
        <v>425</v>
      </c>
      <c r="D8762" t="s">
        <v>479</v>
      </c>
      <c r="E8762" s="7">
        <v>23217</v>
      </c>
      <c r="F8762" s="7">
        <v>8528.43</v>
      </c>
      <c r="G8762" s="7">
        <v>2554.3980000000001</v>
      </c>
    </row>
    <row r="8763" spans="1:7" x14ac:dyDescent="0.3">
      <c r="A8763" t="s">
        <v>4737</v>
      </c>
      <c r="B8763" t="s">
        <v>4738</v>
      </c>
      <c r="C8763" t="s">
        <v>281</v>
      </c>
      <c r="D8763" t="s">
        <v>3275</v>
      </c>
      <c r="E8763" s="7">
        <v>73745</v>
      </c>
      <c r="F8763" s="7">
        <v>8048.1876015625003</v>
      </c>
      <c r="G8763" s="7">
        <v>2418.3180000000002</v>
      </c>
    </row>
    <row r="8764" spans="1:7" x14ac:dyDescent="0.3">
      <c r="A8764" t="s">
        <v>4739</v>
      </c>
      <c r="B8764" t="s">
        <v>4740</v>
      </c>
      <c r="C8764" t="s">
        <v>281</v>
      </c>
      <c r="D8764" t="s">
        <v>3275</v>
      </c>
      <c r="E8764" s="7">
        <v>180</v>
      </c>
      <c r="F8764" s="7">
        <v>29.762169921875</v>
      </c>
      <c r="G8764" s="7">
        <v>8.9149999999999991</v>
      </c>
    </row>
    <row r="8765" spans="1:7" x14ac:dyDescent="0.3">
      <c r="A8765" t="s">
        <v>4739</v>
      </c>
      <c r="B8765" t="s">
        <v>4740</v>
      </c>
      <c r="C8765" t="s">
        <v>312</v>
      </c>
      <c r="D8765" t="s">
        <v>3275</v>
      </c>
      <c r="E8765" s="7">
        <v>17314.650390625</v>
      </c>
      <c r="F8765" s="7">
        <v>1013.08101464844</v>
      </c>
      <c r="G8765" s="7">
        <v>312.41199999999998</v>
      </c>
    </row>
    <row r="8766" spans="1:7" x14ac:dyDescent="0.3">
      <c r="A8766" t="s">
        <v>4739</v>
      </c>
      <c r="B8766" t="s">
        <v>4740</v>
      </c>
      <c r="C8766" t="s">
        <v>319</v>
      </c>
      <c r="D8766" t="s">
        <v>3275</v>
      </c>
      <c r="E8766" s="7">
        <v>20094.5</v>
      </c>
      <c r="F8766" s="7">
        <v>306.34998046875</v>
      </c>
      <c r="G8766" s="7">
        <v>3.4550000000000001</v>
      </c>
    </row>
    <row r="8767" spans="1:7" x14ac:dyDescent="0.3">
      <c r="A8767" t="s">
        <v>4741</v>
      </c>
      <c r="B8767" t="s">
        <v>4742</v>
      </c>
      <c r="C8767" t="s">
        <v>312</v>
      </c>
      <c r="D8767" t="s">
        <v>3275</v>
      </c>
      <c r="E8767" s="7">
        <v>12942.4899902344</v>
      </c>
      <c r="F8767" s="7">
        <v>1579.6218125</v>
      </c>
      <c r="G8767" s="7">
        <v>440.09500000000003</v>
      </c>
    </row>
    <row r="8768" spans="1:7" x14ac:dyDescent="0.3">
      <c r="A8768" t="s">
        <v>4743</v>
      </c>
      <c r="B8768" t="s">
        <v>4744</v>
      </c>
      <c r="C8768" t="s">
        <v>312</v>
      </c>
      <c r="D8768" t="s">
        <v>3275</v>
      </c>
      <c r="E8768" s="7">
        <v>186700.014921875</v>
      </c>
      <c r="F8768" s="7">
        <v>20977.028624999999</v>
      </c>
      <c r="G8768" s="7">
        <v>3645.8679999999999</v>
      </c>
    </row>
    <row r="8769" spans="1:7" x14ac:dyDescent="0.3">
      <c r="A8769" t="s">
        <v>4745</v>
      </c>
      <c r="B8769" t="s">
        <v>4746</v>
      </c>
      <c r="C8769" t="s">
        <v>281</v>
      </c>
      <c r="D8769" t="s">
        <v>3275</v>
      </c>
      <c r="E8769" s="7">
        <v>2817934.2102539102</v>
      </c>
      <c r="F8769" s="7">
        <v>195220.841492187</v>
      </c>
      <c r="G8769" s="7">
        <v>59754.832000000002</v>
      </c>
    </row>
    <row r="8770" spans="1:7" x14ac:dyDescent="0.3">
      <c r="A8770" t="s">
        <v>4745</v>
      </c>
      <c r="B8770" t="s">
        <v>4746</v>
      </c>
      <c r="C8770" t="s">
        <v>312</v>
      </c>
      <c r="D8770" t="s">
        <v>3275</v>
      </c>
      <c r="E8770" s="7">
        <v>5932.2542114257803</v>
      </c>
      <c r="F8770" s="7">
        <v>1103.2447893066401</v>
      </c>
      <c r="G8770" s="7">
        <v>270.70299999999997</v>
      </c>
    </row>
    <row r="8771" spans="1:7" x14ac:dyDescent="0.3">
      <c r="A8771" t="s">
        <v>4745</v>
      </c>
      <c r="B8771" t="s">
        <v>4746</v>
      </c>
      <c r="C8771" t="s">
        <v>441</v>
      </c>
      <c r="D8771" t="s">
        <v>3275</v>
      </c>
      <c r="E8771" s="7">
        <v>1</v>
      </c>
      <c r="F8771" s="7">
        <v>2.49151000976563</v>
      </c>
      <c r="G8771" s="7">
        <v>0.747</v>
      </c>
    </row>
    <row r="8772" spans="1:7" x14ac:dyDescent="0.3">
      <c r="A8772" t="s">
        <v>4747</v>
      </c>
      <c r="B8772" t="s">
        <v>4748</v>
      </c>
      <c r="C8772" t="s">
        <v>309</v>
      </c>
      <c r="D8772" t="s">
        <v>3275</v>
      </c>
      <c r="E8772" s="7">
        <v>0.4</v>
      </c>
      <c r="F8772" s="7">
        <v>0.36132000732421898</v>
      </c>
      <c r="G8772" s="7">
        <v>0.11</v>
      </c>
    </row>
    <row r="8773" spans="1:7" x14ac:dyDescent="0.3">
      <c r="A8773" t="s">
        <v>4747</v>
      </c>
      <c r="B8773" t="s">
        <v>4748</v>
      </c>
      <c r="C8773" t="s">
        <v>312</v>
      </c>
      <c r="D8773" t="s">
        <v>3275</v>
      </c>
      <c r="E8773" s="7">
        <v>46391.263049072302</v>
      </c>
      <c r="F8773" s="7">
        <v>2938.3513007812498</v>
      </c>
      <c r="G8773" s="7">
        <v>879.20100000000002</v>
      </c>
    </row>
    <row r="8774" spans="1:7" x14ac:dyDescent="0.3">
      <c r="A8774" t="s">
        <v>4749</v>
      </c>
      <c r="B8774" t="s">
        <v>4750</v>
      </c>
      <c r="C8774" t="s">
        <v>312</v>
      </c>
      <c r="D8774" t="s">
        <v>3275</v>
      </c>
      <c r="E8774" s="7">
        <v>18907.927574169898</v>
      </c>
      <c r="F8774" s="7">
        <v>862.69207226562503</v>
      </c>
      <c r="G8774" s="7">
        <v>266.702</v>
      </c>
    </row>
    <row r="8775" spans="1:7" x14ac:dyDescent="0.3">
      <c r="A8775" t="s">
        <v>4749</v>
      </c>
      <c r="B8775" t="s">
        <v>4750</v>
      </c>
      <c r="C8775" t="s">
        <v>318</v>
      </c>
      <c r="D8775" t="s">
        <v>3275</v>
      </c>
      <c r="E8775" s="7">
        <v>3</v>
      </c>
      <c r="F8775" s="7">
        <v>2.1253500976562498</v>
      </c>
      <c r="G8775" s="7">
        <v>0.63700000000000001</v>
      </c>
    </row>
    <row r="8776" spans="1:7" x14ac:dyDescent="0.3">
      <c r="A8776" t="s">
        <v>4751</v>
      </c>
      <c r="B8776" t="s">
        <v>4752</v>
      </c>
      <c r="C8776" t="s">
        <v>312</v>
      </c>
      <c r="D8776" t="s">
        <v>3275</v>
      </c>
      <c r="E8776" s="7">
        <v>18211.410804290801</v>
      </c>
      <c r="F8776" s="7">
        <v>297.07326147460901</v>
      </c>
      <c r="G8776" s="7">
        <v>122.63800000000001</v>
      </c>
    </row>
    <row r="8777" spans="1:7" x14ac:dyDescent="0.3">
      <c r="A8777" t="s">
        <v>4753</v>
      </c>
      <c r="B8777" t="s">
        <v>4754</v>
      </c>
      <c r="C8777" t="s">
        <v>281</v>
      </c>
      <c r="D8777" t="s">
        <v>3275</v>
      </c>
      <c r="E8777" s="7">
        <v>1760328.33969727</v>
      </c>
      <c r="F8777" s="7">
        <v>93899.093358983999</v>
      </c>
      <c r="G8777" s="7">
        <v>28292.642</v>
      </c>
    </row>
    <row r="8778" spans="1:7" x14ac:dyDescent="0.3">
      <c r="A8778" t="s">
        <v>4755</v>
      </c>
      <c r="B8778" t="s">
        <v>4756</v>
      </c>
      <c r="C8778" t="s">
        <v>312</v>
      </c>
      <c r="D8778" t="s">
        <v>3275</v>
      </c>
      <c r="E8778" s="7">
        <v>37213.386206249997</v>
      </c>
      <c r="F8778" s="7">
        <v>2687.9081665039098</v>
      </c>
      <c r="G8778" s="7">
        <v>782.60799999999995</v>
      </c>
    </row>
    <row r="8779" spans="1:7" x14ac:dyDescent="0.3">
      <c r="A8779" t="s">
        <v>4757</v>
      </c>
      <c r="B8779" t="s">
        <v>4758</v>
      </c>
      <c r="C8779" t="s">
        <v>281</v>
      </c>
      <c r="D8779" t="s">
        <v>3275</v>
      </c>
      <c r="E8779" s="7">
        <v>65694.65625</v>
      </c>
      <c r="F8779" s="7">
        <v>12260.971</v>
      </c>
      <c r="G8779" s="7">
        <v>6.5000000000000002E-2</v>
      </c>
    </row>
    <row r="8780" spans="1:7" x14ac:dyDescent="0.3">
      <c r="A8780" t="s">
        <v>4757</v>
      </c>
      <c r="B8780" t="s">
        <v>4758</v>
      </c>
      <c r="C8780" t="s">
        <v>312</v>
      </c>
      <c r="D8780" t="s">
        <v>3275</v>
      </c>
      <c r="E8780" s="7">
        <v>2062.47998046875</v>
      </c>
      <c r="F8780" s="7">
        <v>161.21328124999999</v>
      </c>
      <c r="G8780" s="7">
        <v>48.35</v>
      </c>
    </row>
    <row r="8781" spans="1:7" x14ac:dyDescent="0.3">
      <c r="A8781" t="s">
        <v>4759</v>
      </c>
      <c r="B8781" t="s">
        <v>4760</v>
      </c>
      <c r="C8781" t="s">
        <v>281</v>
      </c>
      <c r="D8781" t="s">
        <v>3275</v>
      </c>
      <c r="E8781" s="7">
        <v>211474.28247070301</v>
      </c>
      <c r="F8781" s="7">
        <v>43644.020375</v>
      </c>
      <c r="G8781" s="7">
        <v>0.19500000000000001</v>
      </c>
    </row>
    <row r="8782" spans="1:7" x14ac:dyDescent="0.3">
      <c r="A8782" t="s">
        <v>4759</v>
      </c>
      <c r="B8782" t="s">
        <v>4760</v>
      </c>
      <c r="C8782" t="s">
        <v>312</v>
      </c>
      <c r="D8782" t="s">
        <v>3275</v>
      </c>
      <c r="E8782" s="7">
        <v>38944.530126953097</v>
      </c>
      <c r="F8782" s="7">
        <v>3318.242140625</v>
      </c>
      <c r="G8782" s="7">
        <v>974.69600000000003</v>
      </c>
    </row>
    <row r="8783" spans="1:7" x14ac:dyDescent="0.3">
      <c r="A8783" t="s">
        <v>4761</v>
      </c>
      <c r="B8783" t="s">
        <v>4762</v>
      </c>
      <c r="C8783" t="s">
        <v>312</v>
      </c>
      <c r="D8783" t="s">
        <v>3275</v>
      </c>
      <c r="E8783" s="7">
        <v>1498.98999023438</v>
      </c>
      <c r="F8783" s="7">
        <v>188.54559374999999</v>
      </c>
      <c r="G8783" s="7">
        <v>56.534999999999997</v>
      </c>
    </row>
    <row r="8784" spans="1:7" x14ac:dyDescent="0.3">
      <c r="A8784" t="s">
        <v>4763</v>
      </c>
      <c r="B8784" t="s">
        <v>4764</v>
      </c>
      <c r="C8784" t="s">
        <v>312</v>
      </c>
      <c r="D8784" t="s">
        <v>3275</v>
      </c>
      <c r="E8784" s="7">
        <v>1250.6999969482399</v>
      </c>
      <c r="F8784" s="7">
        <v>112.40180078125</v>
      </c>
      <c r="G8784" s="7">
        <v>33.341999999999999</v>
      </c>
    </row>
    <row r="8785" spans="1:7" x14ac:dyDescent="0.3">
      <c r="A8785" t="s">
        <v>4765</v>
      </c>
      <c r="B8785" t="s">
        <v>4766</v>
      </c>
      <c r="C8785" t="s">
        <v>281</v>
      </c>
      <c r="D8785" t="s">
        <v>3275</v>
      </c>
      <c r="E8785" s="7">
        <v>15399</v>
      </c>
      <c r="F8785" s="7">
        <v>1305.8118750000001</v>
      </c>
      <c r="G8785" s="7">
        <v>391.09100000000001</v>
      </c>
    </row>
    <row r="8786" spans="1:7" x14ac:dyDescent="0.3">
      <c r="A8786" t="s">
        <v>4765</v>
      </c>
      <c r="B8786" t="s">
        <v>4766</v>
      </c>
      <c r="C8786" t="s">
        <v>312</v>
      </c>
      <c r="D8786" t="s">
        <v>3275</v>
      </c>
      <c r="E8786" s="7">
        <v>21153.740045098901</v>
      </c>
      <c r="F8786" s="7">
        <v>1266.38494360352</v>
      </c>
      <c r="G8786" s="7">
        <v>392.6</v>
      </c>
    </row>
    <row r="8787" spans="1:7" x14ac:dyDescent="0.3">
      <c r="A8787" t="s">
        <v>4767</v>
      </c>
      <c r="B8787" t="s">
        <v>4768</v>
      </c>
      <c r="C8787" t="s">
        <v>312</v>
      </c>
      <c r="D8787" t="s">
        <v>3275</v>
      </c>
      <c r="E8787" s="7">
        <v>6101.1080291271201</v>
      </c>
      <c r="F8787" s="7">
        <v>592.71681341552699</v>
      </c>
      <c r="G8787" s="7">
        <v>177.59399999999999</v>
      </c>
    </row>
    <row r="8788" spans="1:7" x14ac:dyDescent="0.3">
      <c r="A8788" t="s">
        <v>4769</v>
      </c>
      <c r="B8788" t="s">
        <v>4770</v>
      </c>
      <c r="C8788" t="s">
        <v>312</v>
      </c>
      <c r="D8788" t="s">
        <v>3275</v>
      </c>
      <c r="E8788" s="7">
        <v>3739.1850128173801</v>
      </c>
      <c r="F8788" s="7">
        <v>1222.21944262695</v>
      </c>
      <c r="G8788" s="7">
        <v>361.77199999999999</v>
      </c>
    </row>
    <row r="8789" spans="1:7" x14ac:dyDescent="0.3">
      <c r="A8789" t="s">
        <v>4771</v>
      </c>
      <c r="B8789" t="s">
        <v>4772</v>
      </c>
      <c r="C8789" t="s">
        <v>281</v>
      </c>
      <c r="D8789" t="s">
        <v>3275</v>
      </c>
      <c r="E8789" s="7">
        <v>1843</v>
      </c>
      <c r="F8789" s="7">
        <v>162.70209374999999</v>
      </c>
      <c r="G8789" s="7">
        <v>68.204999999999998</v>
      </c>
    </row>
    <row r="8790" spans="1:7" x14ac:dyDescent="0.3">
      <c r="A8790" t="s">
        <v>4771</v>
      </c>
      <c r="B8790" t="s">
        <v>4772</v>
      </c>
      <c r="C8790" t="s">
        <v>312</v>
      </c>
      <c r="D8790" t="s">
        <v>3275</v>
      </c>
      <c r="E8790" s="7">
        <v>289</v>
      </c>
      <c r="F8790" s="7">
        <v>1.5248100585937501</v>
      </c>
      <c r="G8790" s="7">
        <v>0.45800000000000002</v>
      </c>
    </row>
    <row r="8791" spans="1:7" x14ac:dyDescent="0.3">
      <c r="A8791" t="s">
        <v>4771</v>
      </c>
      <c r="B8791" t="s">
        <v>4772</v>
      </c>
      <c r="C8791" t="s">
        <v>447</v>
      </c>
      <c r="D8791" t="s">
        <v>3275</v>
      </c>
      <c r="E8791" s="7">
        <v>8</v>
      </c>
      <c r="F8791" s="7">
        <v>1.9965400390625001</v>
      </c>
      <c r="G8791" s="7">
        <v>0.59899999999999998</v>
      </c>
    </row>
    <row r="8792" spans="1:7" x14ac:dyDescent="0.3">
      <c r="A8792" t="s">
        <v>4773</v>
      </c>
      <c r="B8792" t="s">
        <v>4774</v>
      </c>
      <c r="C8792" t="s">
        <v>312</v>
      </c>
      <c r="D8792" t="s">
        <v>3275</v>
      </c>
      <c r="E8792" s="7">
        <v>80.900001525878906</v>
      </c>
      <c r="F8792" s="7">
        <v>60.182290039062501</v>
      </c>
      <c r="G8792" s="7">
        <v>18.091999999999999</v>
      </c>
    </row>
    <row r="8793" spans="1:7" x14ac:dyDescent="0.3">
      <c r="A8793" t="s">
        <v>4775</v>
      </c>
      <c r="B8793" t="s">
        <v>4776</v>
      </c>
      <c r="C8793" t="s">
        <v>312</v>
      </c>
      <c r="D8793" t="s">
        <v>3275</v>
      </c>
      <c r="E8793" s="7">
        <v>4292.4299926757803</v>
      </c>
      <c r="F8793" s="7">
        <v>1285.64707128906</v>
      </c>
      <c r="G8793" s="7">
        <v>382.38400000000001</v>
      </c>
    </row>
    <row r="8794" spans="1:7" x14ac:dyDescent="0.3">
      <c r="A8794" t="s">
        <v>4777</v>
      </c>
      <c r="B8794" t="s">
        <v>4778</v>
      </c>
      <c r="C8794" t="s">
        <v>312</v>
      </c>
      <c r="D8794" t="s">
        <v>3275</v>
      </c>
      <c r="E8794" s="7">
        <v>1711.72497558594</v>
      </c>
      <c r="F8794" s="7">
        <v>541.08955468750003</v>
      </c>
      <c r="G8794" s="7">
        <v>157.74</v>
      </c>
    </row>
    <row r="8795" spans="1:7" x14ac:dyDescent="0.3">
      <c r="A8795" t="s">
        <v>4779</v>
      </c>
      <c r="B8795" t="s">
        <v>4780</v>
      </c>
      <c r="C8795" t="s">
        <v>309</v>
      </c>
      <c r="D8795" t="s">
        <v>3275</v>
      </c>
      <c r="E8795" s="7">
        <v>1</v>
      </c>
      <c r="F8795" s="7">
        <v>1.83926000976563</v>
      </c>
      <c r="G8795" s="7">
        <v>0.55200000000000005</v>
      </c>
    </row>
    <row r="8796" spans="1:7" x14ac:dyDescent="0.3">
      <c r="A8796" t="s">
        <v>4781</v>
      </c>
      <c r="B8796" t="s">
        <v>4782</v>
      </c>
      <c r="C8796" t="s">
        <v>281</v>
      </c>
      <c r="D8796" t="s">
        <v>3275</v>
      </c>
      <c r="E8796" s="7">
        <v>245903.40000000599</v>
      </c>
      <c r="F8796" s="7">
        <v>36200.830201416</v>
      </c>
      <c r="G8796" s="7">
        <v>10847.361999999999</v>
      </c>
    </row>
    <row r="8797" spans="1:7" x14ac:dyDescent="0.3">
      <c r="A8797" t="s">
        <v>4781</v>
      </c>
      <c r="B8797" t="s">
        <v>4782</v>
      </c>
      <c r="C8797" t="s">
        <v>312</v>
      </c>
      <c r="D8797" t="s">
        <v>3275</v>
      </c>
      <c r="E8797" s="7">
        <v>812341.35225463903</v>
      </c>
      <c r="F8797" s="7">
        <v>98400.425909179699</v>
      </c>
      <c r="G8797" s="7">
        <v>29464.907999999999</v>
      </c>
    </row>
    <row r="8798" spans="1:7" x14ac:dyDescent="0.3">
      <c r="A8798" t="s">
        <v>4781</v>
      </c>
      <c r="B8798" t="s">
        <v>4782</v>
      </c>
      <c r="C8798" t="s">
        <v>441</v>
      </c>
      <c r="D8798" t="s">
        <v>3275</v>
      </c>
      <c r="E8798" s="7">
        <v>1</v>
      </c>
      <c r="F8798" s="7">
        <v>1.0964599609375001</v>
      </c>
      <c r="G8798" s="7">
        <v>0.33</v>
      </c>
    </row>
    <row r="8799" spans="1:7" x14ac:dyDescent="0.3">
      <c r="A8799" t="s">
        <v>4783</v>
      </c>
      <c r="B8799" t="s">
        <v>4784</v>
      </c>
      <c r="C8799" t="s">
        <v>281</v>
      </c>
      <c r="D8799" t="s">
        <v>3275</v>
      </c>
      <c r="E8799" s="7">
        <v>3030</v>
      </c>
      <c r="F8799" s="7">
        <v>463.93540625000003</v>
      </c>
      <c r="G8799" s="7">
        <v>138.94999999999999</v>
      </c>
    </row>
    <row r="8800" spans="1:7" x14ac:dyDescent="0.3">
      <c r="A8800" t="s">
        <v>4785</v>
      </c>
      <c r="B8800" t="s">
        <v>4786</v>
      </c>
      <c r="C8800" t="s">
        <v>281</v>
      </c>
      <c r="D8800" t="s">
        <v>3275</v>
      </c>
      <c r="E8800" s="7">
        <v>804</v>
      </c>
      <c r="F8800" s="7">
        <v>198.179009368896</v>
      </c>
      <c r="G8800" s="7">
        <v>59.356999999999999</v>
      </c>
    </row>
    <row r="8801" spans="1:7" x14ac:dyDescent="0.3">
      <c r="A8801" t="s">
        <v>4785</v>
      </c>
      <c r="B8801" t="s">
        <v>4786</v>
      </c>
      <c r="C8801" t="s">
        <v>312</v>
      </c>
      <c r="D8801" t="s">
        <v>3275</v>
      </c>
      <c r="E8801" s="7">
        <v>11711.500121176199</v>
      </c>
      <c r="F8801" s="7">
        <v>1345.9034613342301</v>
      </c>
      <c r="G8801" s="7">
        <v>482.79700000000003</v>
      </c>
    </row>
    <row r="8802" spans="1:7" x14ac:dyDescent="0.3">
      <c r="A8802" t="s">
        <v>4787</v>
      </c>
      <c r="B8802" t="s">
        <v>4788</v>
      </c>
      <c r="C8802" t="s">
        <v>281</v>
      </c>
      <c r="D8802" t="s">
        <v>3275</v>
      </c>
      <c r="E8802" s="7">
        <v>21888</v>
      </c>
      <c r="F8802" s="7">
        <v>7978.4313750000001</v>
      </c>
      <c r="G8802" s="7">
        <v>2389.6750000000002</v>
      </c>
    </row>
    <row r="8803" spans="1:7" x14ac:dyDescent="0.3">
      <c r="A8803" t="s">
        <v>4787</v>
      </c>
      <c r="B8803" t="s">
        <v>4788</v>
      </c>
      <c r="C8803" t="s">
        <v>312</v>
      </c>
      <c r="D8803" t="s">
        <v>3275</v>
      </c>
      <c r="E8803" s="7">
        <v>989.5</v>
      </c>
      <c r="F8803" s="7">
        <v>231.26317529296901</v>
      </c>
      <c r="G8803" s="7">
        <v>69.271000000000001</v>
      </c>
    </row>
    <row r="8804" spans="1:7" x14ac:dyDescent="0.3">
      <c r="A8804" t="s">
        <v>4789</v>
      </c>
      <c r="B8804" t="s">
        <v>4790</v>
      </c>
      <c r="C8804" t="s">
        <v>312</v>
      </c>
      <c r="D8804" t="s">
        <v>3275</v>
      </c>
      <c r="E8804" s="7">
        <v>9506.2001953125</v>
      </c>
      <c r="F8804" s="7">
        <v>1421.03785546875</v>
      </c>
      <c r="G8804" s="7">
        <v>425.73200000000003</v>
      </c>
    </row>
    <row r="8805" spans="1:7" x14ac:dyDescent="0.3">
      <c r="A8805" t="s">
        <v>4789</v>
      </c>
      <c r="B8805" t="s">
        <v>4790</v>
      </c>
      <c r="C8805" t="s">
        <v>401</v>
      </c>
      <c r="D8805" t="s">
        <v>3275</v>
      </c>
      <c r="E8805" s="7">
        <v>2</v>
      </c>
      <c r="F8805" s="7">
        <v>8.7639999999999993</v>
      </c>
      <c r="G8805" s="7">
        <v>2.6259999999999999</v>
      </c>
    </row>
    <row r="8806" spans="1:7" x14ac:dyDescent="0.3">
      <c r="A8806" t="s">
        <v>4791</v>
      </c>
      <c r="B8806" t="s">
        <v>4792</v>
      </c>
      <c r="C8806" t="s">
        <v>281</v>
      </c>
      <c r="D8806" t="s">
        <v>3275</v>
      </c>
      <c r="E8806" s="7">
        <v>31790.399902343801</v>
      </c>
      <c r="F8806" s="7">
        <v>3498.49575</v>
      </c>
      <c r="G8806" s="7">
        <v>1047.867</v>
      </c>
    </row>
    <row r="8807" spans="1:7" x14ac:dyDescent="0.3">
      <c r="A8807" t="s">
        <v>4791</v>
      </c>
      <c r="B8807" t="s">
        <v>4792</v>
      </c>
      <c r="C8807" t="s">
        <v>312</v>
      </c>
      <c r="D8807" t="s">
        <v>3275</v>
      </c>
      <c r="E8807" s="7">
        <v>28664402.8167441</v>
      </c>
      <c r="F8807" s="7">
        <v>172199.61672265601</v>
      </c>
      <c r="G8807" s="7">
        <v>51308.845999999998</v>
      </c>
    </row>
    <row r="8808" spans="1:7" x14ac:dyDescent="0.3">
      <c r="A8808" t="s">
        <v>4793</v>
      </c>
      <c r="B8808" t="s">
        <v>4794</v>
      </c>
      <c r="C8808" t="s">
        <v>281</v>
      </c>
      <c r="D8808" t="s">
        <v>3275</v>
      </c>
      <c r="E8808" s="7">
        <v>541116.023972656</v>
      </c>
      <c r="F8808" s="7">
        <v>54997.268250000001</v>
      </c>
      <c r="G8808" s="7">
        <v>17042.386999999999</v>
      </c>
    </row>
    <row r="8809" spans="1:7" x14ac:dyDescent="0.3">
      <c r="A8809" t="s">
        <v>4793</v>
      </c>
      <c r="B8809" t="s">
        <v>4794</v>
      </c>
      <c r="C8809" t="s">
        <v>312</v>
      </c>
      <c r="D8809" t="s">
        <v>3275</v>
      </c>
      <c r="E8809" s="7">
        <v>7486888.3503353903</v>
      </c>
      <c r="F8809" s="7">
        <v>340932.290129181</v>
      </c>
      <c r="G8809" s="7">
        <v>102019.455</v>
      </c>
    </row>
    <row r="8810" spans="1:7" x14ac:dyDescent="0.3">
      <c r="A8810" t="s">
        <v>4793</v>
      </c>
      <c r="B8810" t="s">
        <v>4794</v>
      </c>
      <c r="C8810" t="s">
        <v>319</v>
      </c>
      <c r="D8810" t="s">
        <v>3275</v>
      </c>
      <c r="E8810" s="7">
        <v>80</v>
      </c>
      <c r="F8810" s="7">
        <v>8</v>
      </c>
      <c r="G8810" s="7">
        <v>2.4609999999999999</v>
      </c>
    </row>
    <row r="8811" spans="1:7" x14ac:dyDescent="0.3">
      <c r="A8811" t="s">
        <v>4795</v>
      </c>
      <c r="B8811" t="s">
        <v>4796</v>
      </c>
      <c r="C8811" t="s">
        <v>281</v>
      </c>
      <c r="D8811" t="s">
        <v>3275</v>
      </c>
      <c r="E8811" s="7">
        <v>41127.169953918499</v>
      </c>
      <c r="F8811" s="7">
        <v>6448.76316992187</v>
      </c>
      <c r="G8811" s="7">
        <v>0.65</v>
      </c>
    </row>
    <row r="8812" spans="1:7" x14ac:dyDescent="0.3">
      <c r="A8812" t="s">
        <v>4795</v>
      </c>
      <c r="B8812" t="s">
        <v>4796</v>
      </c>
      <c r="C8812" t="s">
        <v>312</v>
      </c>
      <c r="D8812" t="s">
        <v>3275</v>
      </c>
      <c r="E8812" s="7">
        <v>5850744.7044236399</v>
      </c>
      <c r="F8812" s="7">
        <v>276597.30021530198</v>
      </c>
      <c r="G8812" s="7">
        <v>83250.346999999994</v>
      </c>
    </row>
    <row r="8813" spans="1:7" x14ac:dyDescent="0.3">
      <c r="A8813" t="s">
        <v>4795</v>
      </c>
      <c r="B8813" t="s">
        <v>4796</v>
      </c>
      <c r="C8813" t="s">
        <v>313</v>
      </c>
      <c r="D8813" t="s">
        <v>3275</v>
      </c>
      <c r="E8813" s="7">
        <v>1</v>
      </c>
      <c r="F8813" s="7">
        <v>0.1</v>
      </c>
      <c r="G8813" s="7">
        <v>0.03</v>
      </c>
    </row>
    <row r="8814" spans="1:7" x14ac:dyDescent="0.3">
      <c r="A8814" t="s">
        <v>4795</v>
      </c>
      <c r="B8814" t="s">
        <v>4796</v>
      </c>
      <c r="C8814" t="s">
        <v>319</v>
      </c>
      <c r="D8814" t="s">
        <v>3275</v>
      </c>
      <c r="E8814" s="7">
        <v>100.020000457764</v>
      </c>
      <c r="F8814" s="7">
        <v>79.619970703125006</v>
      </c>
      <c r="G8814" s="7">
        <v>0.13</v>
      </c>
    </row>
    <row r="8815" spans="1:7" x14ac:dyDescent="0.3">
      <c r="A8815" t="s">
        <v>4795</v>
      </c>
      <c r="B8815" t="s">
        <v>4796</v>
      </c>
      <c r="C8815" t="s">
        <v>433</v>
      </c>
      <c r="D8815" t="s">
        <v>3275</v>
      </c>
      <c r="E8815" s="7">
        <v>30</v>
      </c>
      <c r="F8815" s="7">
        <v>24.684750000000001</v>
      </c>
      <c r="G8815" s="7">
        <v>6.5000000000000002E-2</v>
      </c>
    </row>
    <row r="8816" spans="1:7" x14ac:dyDescent="0.3">
      <c r="A8816" t="s">
        <v>4797</v>
      </c>
      <c r="B8816" t="s">
        <v>4798</v>
      </c>
      <c r="C8816" t="s">
        <v>265</v>
      </c>
      <c r="D8816" t="s">
        <v>3275</v>
      </c>
      <c r="E8816" s="7">
        <v>8250</v>
      </c>
      <c r="F8816" s="7">
        <v>442.07946874999999</v>
      </c>
      <c r="G8816" s="7">
        <v>82.447999999999993</v>
      </c>
    </row>
    <row r="8817" spans="1:7" x14ac:dyDescent="0.3">
      <c r="A8817" t="s">
        <v>4797</v>
      </c>
      <c r="B8817" t="s">
        <v>4798</v>
      </c>
      <c r="C8817" t="s">
        <v>281</v>
      </c>
      <c r="D8817" t="s">
        <v>3275</v>
      </c>
      <c r="E8817" s="7">
        <v>1266519.4013671901</v>
      </c>
      <c r="F8817" s="7">
        <v>54213.764419921899</v>
      </c>
      <c r="G8817" s="7">
        <v>16272.544</v>
      </c>
    </row>
    <row r="8818" spans="1:7" x14ac:dyDescent="0.3">
      <c r="A8818" t="s">
        <v>4797</v>
      </c>
      <c r="B8818" t="s">
        <v>4798</v>
      </c>
      <c r="C8818" t="s">
        <v>312</v>
      </c>
      <c r="D8818" t="s">
        <v>3275</v>
      </c>
      <c r="E8818" s="7">
        <v>1631162.62890786</v>
      </c>
      <c r="F8818" s="7">
        <v>80913.172505676295</v>
      </c>
      <c r="G8818" s="7">
        <v>24484.894</v>
      </c>
    </row>
    <row r="8819" spans="1:7" x14ac:dyDescent="0.3">
      <c r="A8819" t="s">
        <v>4799</v>
      </c>
      <c r="B8819" t="s">
        <v>4800</v>
      </c>
      <c r="C8819" t="s">
        <v>281</v>
      </c>
      <c r="D8819" t="s">
        <v>3275</v>
      </c>
      <c r="E8819" s="7">
        <v>506851.57174335897</v>
      </c>
      <c r="F8819" s="7">
        <v>22645.5779921875</v>
      </c>
      <c r="G8819" s="7">
        <v>6803.7529999999997</v>
      </c>
    </row>
    <row r="8820" spans="1:7" x14ac:dyDescent="0.3">
      <c r="A8820" t="s">
        <v>4799</v>
      </c>
      <c r="B8820" t="s">
        <v>4800</v>
      </c>
      <c r="C8820" t="s">
        <v>312</v>
      </c>
      <c r="D8820" t="s">
        <v>3275</v>
      </c>
      <c r="E8820" s="7">
        <v>7981797.9715238903</v>
      </c>
      <c r="F8820" s="7">
        <v>504797.21215991199</v>
      </c>
      <c r="G8820" s="7">
        <v>150008.15299999999</v>
      </c>
    </row>
    <row r="8821" spans="1:7" x14ac:dyDescent="0.3">
      <c r="A8821" t="s">
        <v>4801</v>
      </c>
      <c r="B8821" t="s">
        <v>4802</v>
      </c>
      <c r="C8821" t="s">
        <v>281</v>
      </c>
      <c r="D8821" t="s">
        <v>3275</v>
      </c>
      <c r="E8821" s="7">
        <v>337078</v>
      </c>
      <c r="F8821" s="7">
        <v>14100.647000000001</v>
      </c>
      <c r="G8821" s="7">
        <v>4223.2759999999998</v>
      </c>
    </row>
    <row r="8822" spans="1:7" x14ac:dyDescent="0.3">
      <c r="A8822" t="s">
        <v>4801</v>
      </c>
      <c r="B8822" t="s">
        <v>4802</v>
      </c>
      <c r="C8822" t="s">
        <v>312</v>
      </c>
      <c r="D8822" t="s">
        <v>3275</v>
      </c>
      <c r="E8822" s="7">
        <v>9984.55517578125</v>
      </c>
      <c r="F8822" s="7">
        <v>786.47165563964802</v>
      </c>
      <c r="G8822" s="7">
        <v>235.964</v>
      </c>
    </row>
    <row r="8823" spans="1:7" x14ac:dyDescent="0.3">
      <c r="A8823" t="s">
        <v>4803</v>
      </c>
      <c r="B8823" t="s">
        <v>4804</v>
      </c>
      <c r="C8823" t="s">
        <v>281</v>
      </c>
      <c r="D8823" t="s">
        <v>3275</v>
      </c>
      <c r="E8823" s="7">
        <v>165275.9</v>
      </c>
      <c r="F8823" s="7">
        <v>6903.4900800018304</v>
      </c>
      <c r="G8823" s="7">
        <v>2067.665</v>
      </c>
    </row>
    <row r="8824" spans="1:7" x14ac:dyDescent="0.3">
      <c r="A8824" t="s">
        <v>4805</v>
      </c>
      <c r="B8824" t="s">
        <v>4806</v>
      </c>
      <c r="C8824" t="s">
        <v>281</v>
      </c>
      <c r="D8824" t="s">
        <v>3275</v>
      </c>
      <c r="E8824" s="7">
        <v>46666</v>
      </c>
      <c r="F8824" s="7">
        <v>7318.8547500000004</v>
      </c>
      <c r="G8824" s="7">
        <v>2217.9009999999998</v>
      </c>
    </row>
    <row r="8825" spans="1:7" x14ac:dyDescent="0.3">
      <c r="A8825" t="s">
        <v>4805</v>
      </c>
      <c r="B8825" t="s">
        <v>4806</v>
      </c>
      <c r="C8825" t="s">
        <v>312</v>
      </c>
      <c r="D8825" t="s">
        <v>3275</v>
      </c>
      <c r="E8825" s="7">
        <v>2897.1100006103502</v>
      </c>
      <c r="F8825" s="7">
        <v>97.612521972656296</v>
      </c>
      <c r="G8825" s="7">
        <v>35.148000000000003</v>
      </c>
    </row>
    <row r="8826" spans="1:7" x14ac:dyDescent="0.3">
      <c r="A8826" t="s">
        <v>4807</v>
      </c>
      <c r="B8826" t="s">
        <v>4808</v>
      </c>
      <c r="C8826" t="s">
        <v>312</v>
      </c>
      <c r="D8826" t="s">
        <v>3275</v>
      </c>
      <c r="E8826" s="7">
        <v>20</v>
      </c>
      <c r="F8826" s="7">
        <v>1.5011199951171901</v>
      </c>
      <c r="G8826" s="7">
        <v>0.45100000000000001</v>
      </c>
    </row>
    <row r="8827" spans="1:7" x14ac:dyDescent="0.3">
      <c r="A8827" t="s">
        <v>4809</v>
      </c>
      <c r="B8827" t="s">
        <v>4810</v>
      </c>
      <c r="C8827" t="s">
        <v>281</v>
      </c>
      <c r="D8827" t="s">
        <v>3275</v>
      </c>
      <c r="E8827" s="7">
        <v>2888825.7139209001</v>
      </c>
      <c r="F8827" s="7">
        <v>84573.750546875002</v>
      </c>
      <c r="G8827" s="7">
        <v>25462.550999999999</v>
      </c>
    </row>
    <row r="8828" spans="1:7" x14ac:dyDescent="0.3">
      <c r="A8828" t="s">
        <v>4809</v>
      </c>
      <c r="B8828" t="s">
        <v>4810</v>
      </c>
      <c r="C8828" t="s">
        <v>312</v>
      </c>
      <c r="D8828" t="s">
        <v>3275</v>
      </c>
      <c r="E8828" s="7">
        <v>8863.8744049072302</v>
      </c>
      <c r="F8828" s="7">
        <v>537.05462499999999</v>
      </c>
      <c r="G8828" s="7">
        <v>184.447</v>
      </c>
    </row>
    <row r="8829" spans="1:7" x14ac:dyDescent="0.3">
      <c r="A8829" t="s">
        <v>4809</v>
      </c>
      <c r="B8829" t="s">
        <v>4810</v>
      </c>
      <c r="C8829" t="s">
        <v>313</v>
      </c>
      <c r="D8829" t="s">
        <v>3275</v>
      </c>
      <c r="E8829" s="7">
        <v>20591.6804199219</v>
      </c>
      <c r="F8829" s="7">
        <v>1764.154890625</v>
      </c>
      <c r="G8829" s="7">
        <v>528.36699999999996</v>
      </c>
    </row>
    <row r="8830" spans="1:7" x14ac:dyDescent="0.3">
      <c r="A8830" t="s">
        <v>4809</v>
      </c>
      <c r="B8830" t="s">
        <v>4810</v>
      </c>
      <c r="C8830" t="s">
        <v>323</v>
      </c>
      <c r="D8830" t="s">
        <v>3275</v>
      </c>
      <c r="E8830" s="7">
        <v>1292.65295410156</v>
      </c>
      <c r="F8830" s="7">
        <v>619.22093749999999</v>
      </c>
      <c r="G8830" s="7">
        <v>185.523</v>
      </c>
    </row>
    <row r="8831" spans="1:7" x14ac:dyDescent="0.3">
      <c r="A8831" t="s">
        <v>4809</v>
      </c>
      <c r="B8831" t="s">
        <v>4810</v>
      </c>
      <c r="C8831" t="s">
        <v>443</v>
      </c>
      <c r="D8831" t="s">
        <v>3275</v>
      </c>
      <c r="E8831" s="7">
        <v>2991.919921875</v>
      </c>
      <c r="F8831" s="7">
        <v>636.29918750000002</v>
      </c>
      <c r="G8831" s="7">
        <v>199.334</v>
      </c>
    </row>
    <row r="8832" spans="1:7" x14ac:dyDescent="0.3">
      <c r="A8832" t="s">
        <v>4811</v>
      </c>
      <c r="B8832" t="s">
        <v>4812</v>
      </c>
      <c r="C8832" t="s">
        <v>312</v>
      </c>
      <c r="D8832" t="s">
        <v>479</v>
      </c>
      <c r="E8832" s="7">
        <v>65</v>
      </c>
      <c r="F8832" s="7">
        <v>49.327980468749999</v>
      </c>
      <c r="G8832" s="7">
        <v>2.468</v>
      </c>
    </row>
    <row r="8833" spans="1:7" x14ac:dyDescent="0.3">
      <c r="A8833" t="s">
        <v>4813</v>
      </c>
      <c r="B8833" t="s">
        <v>4814</v>
      </c>
      <c r="C8833" t="s">
        <v>281</v>
      </c>
      <c r="D8833" t="s">
        <v>479</v>
      </c>
      <c r="E8833" s="7">
        <v>0.15000000596046401</v>
      </c>
      <c r="F8833" s="7">
        <v>1.2992399902343701</v>
      </c>
      <c r="G8833" s="7">
        <v>0.311</v>
      </c>
    </row>
    <row r="8834" spans="1:7" x14ac:dyDescent="0.3">
      <c r="A8834" t="s">
        <v>4815</v>
      </c>
      <c r="B8834" t="s">
        <v>4816</v>
      </c>
      <c r="C8834" t="s">
        <v>265</v>
      </c>
      <c r="D8834" t="s">
        <v>479</v>
      </c>
      <c r="E8834" s="7">
        <v>4537001</v>
      </c>
      <c r="F8834" s="7">
        <v>517243.54</v>
      </c>
      <c r="G8834" s="7">
        <v>3.3149999999999999</v>
      </c>
    </row>
    <row r="8835" spans="1:7" x14ac:dyDescent="0.3">
      <c r="A8835" t="s">
        <v>4815</v>
      </c>
      <c r="B8835" t="s">
        <v>4816</v>
      </c>
      <c r="C8835" t="s">
        <v>312</v>
      </c>
      <c r="D8835" t="s">
        <v>479</v>
      </c>
      <c r="E8835" s="7">
        <v>25322050</v>
      </c>
      <c r="F8835" s="7">
        <v>3048292.8562968802</v>
      </c>
      <c r="G8835" s="7">
        <v>91.646000000000001</v>
      </c>
    </row>
    <row r="8836" spans="1:7" x14ac:dyDescent="0.3">
      <c r="A8836" t="s">
        <v>4817</v>
      </c>
      <c r="B8836" t="s">
        <v>4818</v>
      </c>
      <c r="C8836" t="s">
        <v>312</v>
      </c>
      <c r="D8836" t="s">
        <v>479</v>
      </c>
      <c r="E8836" s="7">
        <v>59503</v>
      </c>
      <c r="F8836" s="7">
        <v>425.27803472900399</v>
      </c>
      <c r="G8836" s="7">
        <v>79.515000000000001</v>
      </c>
    </row>
    <row r="8837" spans="1:7" x14ac:dyDescent="0.3">
      <c r="A8837" t="s">
        <v>4817</v>
      </c>
      <c r="B8837" t="s">
        <v>4818</v>
      </c>
      <c r="C8837" t="s">
        <v>447</v>
      </c>
      <c r="D8837" t="s">
        <v>479</v>
      </c>
      <c r="E8837" s="7">
        <v>0.91000002622604403</v>
      </c>
      <c r="F8837" s="7">
        <v>0.26222000122070299</v>
      </c>
      <c r="G8837" s="7">
        <v>5.0999999999999997E-2</v>
      </c>
    </row>
    <row r="8838" spans="1:7" x14ac:dyDescent="0.3">
      <c r="A8838" t="s">
        <v>4819</v>
      </c>
      <c r="B8838" t="s">
        <v>4820</v>
      </c>
      <c r="C8838" t="s">
        <v>312</v>
      </c>
      <c r="D8838" t="s">
        <v>479</v>
      </c>
      <c r="E8838" s="7">
        <v>1249668.2</v>
      </c>
      <c r="F8838" s="7">
        <v>62123.0001300964</v>
      </c>
      <c r="G8838" s="7">
        <v>11649.876</v>
      </c>
    </row>
    <row r="8839" spans="1:7" x14ac:dyDescent="0.3">
      <c r="A8839" t="s">
        <v>4821</v>
      </c>
      <c r="B8839" t="s">
        <v>4822</v>
      </c>
      <c r="C8839" t="s">
        <v>312</v>
      </c>
      <c r="D8839" t="s">
        <v>479</v>
      </c>
      <c r="E8839" s="7">
        <v>26108.8698883057</v>
      </c>
      <c r="F8839" s="7">
        <v>22568.159640624999</v>
      </c>
      <c r="G8839" s="7">
        <v>1129.6559999999999</v>
      </c>
    </row>
    <row r="8840" spans="1:7" x14ac:dyDescent="0.3">
      <c r="A8840" t="s">
        <v>4823</v>
      </c>
      <c r="B8840" t="s">
        <v>4824</v>
      </c>
      <c r="C8840" t="s">
        <v>281</v>
      </c>
      <c r="D8840" t="s">
        <v>479</v>
      </c>
      <c r="E8840" s="7">
        <v>63.5</v>
      </c>
      <c r="F8840" s="7">
        <v>271.9754375</v>
      </c>
      <c r="G8840" s="7">
        <v>6.5000000000000002E-2</v>
      </c>
    </row>
    <row r="8841" spans="1:7" x14ac:dyDescent="0.3">
      <c r="A8841" t="s">
        <v>4823</v>
      </c>
      <c r="B8841" t="s">
        <v>4824</v>
      </c>
      <c r="C8841" t="s">
        <v>312</v>
      </c>
      <c r="D8841" t="s">
        <v>479</v>
      </c>
      <c r="E8841" s="7">
        <v>4288.3999511718703</v>
      </c>
      <c r="F8841" s="7">
        <v>2884.65543164063</v>
      </c>
      <c r="G8841" s="7">
        <v>144.703</v>
      </c>
    </row>
    <row r="8842" spans="1:7" x14ac:dyDescent="0.3">
      <c r="A8842" t="s">
        <v>4825</v>
      </c>
      <c r="B8842" t="s">
        <v>4826</v>
      </c>
      <c r="C8842" t="s">
        <v>265</v>
      </c>
      <c r="D8842" t="s">
        <v>479</v>
      </c>
      <c r="E8842" s="7">
        <v>210000</v>
      </c>
      <c r="F8842" s="7">
        <v>33950.644999999997</v>
      </c>
      <c r="G8842" s="7">
        <v>695.38499999999999</v>
      </c>
    </row>
    <row r="8843" spans="1:7" x14ac:dyDescent="0.3">
      <c r="A8843" t="s">
        <v>4825</v>
      </c>
      <c r="B8843" t="s">
        <v>4826</v>
      </c>
      <c r="C8843" t="s">
        <v>312</v>
      </c>
      <c r="D8843" t="s">
        <v>479</v>
      </c>
      <c r="E8843" s="7">
        <v>14674.1999893188</v>
      </c>
      <c r="F8843" s="7">
        <v>885.83678955078096</v>
      </c>
      <c r="G8843" s="7">
        <v>89.241</v>
      </c>
    </row>
    <row r="8844" spans="1:7" x14ac:dyDescent="0.3">
      <c r="A8844" t="s">
        <v>4827</v>
      </c>
      <c r="B8844" t="s">
        <v>4828</v>
      </c>
      <c r="C8844" t="s">
        <v>265</v>
      </c>
      <c r="D8844" t="s">
        <v>479</v>
      </c>
      <c r="E8844" s="7">
        <v>276000</v>
      </c>
      <c r="F8844" s="7">
        <v>47756.324999999997</v>
      </c>
      <c r="G8844" s="7">
        <v>1589.3340000000001</v>
      </c>
    </row>
    <row r="8845" spans="1:7" x14ac:dyDescent="0.3">
      <c r="A8845" t="s">
        <v>4827</v>
      </c>
      <c r="B8845" t="s">
        <v>4828</v>
      </c>
      <c r="C8845" t="s">
        <v>312</v>
      </c>
      <c r="D8845" t="s">
        <v>479</v>
      </c>
      <c r="E8845" s="7">
        <v>1170</v>
      </c>
      <c r="F8845" s="7">
        <v>346.38015478515598</v>
      </c>
      <c r="G8845" s="7">
        <v>34.686</v>
      </c>
    </row>
    <row r="8846" spans="1:7" x14ac:dyDescent="0.3">
      <c r="A8846" t="s">
        <v>4829</v>
      </c>
      <c r="B8846" t="s">
        <v>4830</v>
      </c>
      <c r="C8846" t="s">
        <v>312</v>
      </c>
      <c r="D8846" t="s">
        <v>479</v>
      </c>
      <c r="E8846" s="7">
        <v>700634</v>
      </c>
      <c r="F8846" s="7">
        <v>30648.705001953102</v>
      </c>
      <c r="G8846" s="7">
        <v>6872.4179999999997</v>
      </c>
    </row>
    <row r="8847" spans="1:7" x14ac:dyDescent="0.3">
      <c r="A8847" t="s">
        <v>4831</v>
      </c>
      <c r="B8847" t="s">
        <v>4832</v>
      </c>
      <c r="C8847" t="s">
        <v>281</v>
      </c>
      <c r="D8847" t="s">
        <v>479</v>
      </c>
      <c r="E8847" s="7">
        <v>102.629997253418</v>
      </c>
      <c r="F8847" s="7">
        <v>741.116625</v>
      </c>
      <c r="G8847" s="7">
        <v>180.09200000000001</v>
      </c>
    </row>
    <row r="8848" spans="1:7" x14ac:dyDescent="0.3">
      <c r="A8848" t="s">
        <v>4831</v>
      </c>
      <c r="B8848" t="s">
        <v>4832</v>
      </c>
      <c r="C8848" t="s">
        <v>302</v>
      </c>
      <c r="D8848" t="s">
        <v>479</v>
      </c>
      <c r="E8848" s="7">
        <v>7.9999998211860698E-2</v>
      </c>
      <c r="F8848" s="7">
        <v>0.315049987792969</v>
      </c>
      <c r="G8848" s="7">
        <v>7.8E-2</v>
      </c>
    </row>
    <row r="8849" spans="1:7" x14ac:dyDescent="0.3">
      <c r="A8849" t="s">
        <v>4831</v>
      </c>
      <c r="B8849" t="s">
        <v>4832</v>
      </c>
      <c r="C8849" t="s">
        <v>312</v>
      </c>
      <c r="D8849" t="s">
        <v>479</v>
      </c>
      <c r="E8849" s="7">
        <v>13807</v>
      </c>
      <c r="F8849" s="7">
        <v>508.32768750000002</v>
      </c>
      <c r="G8849" s="7">
        <v>123.657</v>
      </c>
    </row>
    <row r="8850" spans="1:7" x14ac:dyDescent="0.3">
      <c r="A8850" t="s">
        <v>4831</v>
      </c>
      <c r="B8850" t="s">
        <v>4832</v>
      </c>
      <c r="C8850" t="s">
        <v>319</v>
      </c>
      <c r="D8850" t="s">
        <v>479</v>
      </c>
      <c r="E8850" s="7">
        <v>4</v>
      </c>
      <c r="F8850" s="7">
        <v>0.61920001220703103</v>
      </c>
      <c r="G8850" s="7">
        <v>0.151</v>
      </c>
    </row>
    <row r="8851" spans="1:7" x14ac:dyDescent="0.3">
      <c r="A8851" t="s">
        <v>4833</v>
      </c>
      <c r="B8851" t="s">
        <v>4834</v>
      </c>
      <c r="C8851" t="s">
        <v>281</v>
      </c>
      <c r="D8851" t="s">
        <v>3275</v>
      </c>
      <c r="E8851" s="7">
        <v>4</v>
      </c>
      <c r="F8851" s="7">
        <v>1.4021999511718799</v>
      </c>
      <c r="G8851" s="7">
        <v>0.42399999999999999</v>
      </c>
    </row>
    <row r="8852" spans="1:7" x14ac:dyDescent="0.3">
      <c r="A8852" t="s">
        <v>4833</v>
      </c>
      <c r="B8852" t="s">
        <v>4834</v>
      </c>
      <c r="C8852" t="s">
        <v>312</v>
      </c>
      <c r="D8852" t="s">
        <v>3275</v>
      </c>
      <c r="E8852" s="7">
        <v>949.510009765625</v>
      </c>
      <c r="F8852" s="7">
        <v>459.56007812500002</v>
      </c>
      <c r="G8852" s="7">
        <v>32.097000000000001</v>
      </c>
    </row>
    <row r="8853" spans="1:7" x14ac:dyDescent="0.3">
      <c r="A8853" t="s">
        <v>4835</v>
      </c>
      <c r="B8853" t="s">
        <v>4836</v>
      </c>
      <c r="C8853" t="s">
        <v>266</v>
      </c>
      <c r="D8853" t="s">
        <v>3275</v>
      </c>
      <c r="E8853" s="7">
        <v>9867.1</v>
      </c>
      <c r="F8853" s="7">
        <v>11319.571749999999</v>
      </c>
      <c r="G8853" s="7">
        <v>0.19500000000000001</v>
      </c>
    </row>
    <row r="8854" spans="1:7" x14ac:dyDescent="0.3">
      <c r="A8854" t="s">
        <v>4835</v>
      </c>
      <c r="B8854" t="s">
        <v>4836</v>
      </c>
      <c r="C8854" t="s">
        <v>281</v>
      </c>
      <c r="D8854" t="s">
        <v>3275</v>
      </c>
      <c r="E8854" s="7">
        <v>901</v>
      </c>
      <c r="F8854" s="7">
        <v>615.77259127807599</v>
      </c>
      <c r="G8854" s="7">
        <v>184.56700000000001</v>
      </c>
    </row>
    <row r="8855" spans="1:7" x14ac:dyDescent="0.3">
      <c r="A8855" t="s">
        <v>4835</v>
      </c>
      <c r="B8855" t="s">
        <v>4836</v>
      </c>
      <c r="C8855" t="s">
        <v>296</v>
      </c>
      <c r="D8855" t="s">
        <v>3275</v>
      </c>
      <c r="E8855" s="7">
        <v>4228.4999984741198</v>
      </c>
      <c r="F8855" s="7">
        <v>4411.0317265624999</v>
      </c>
      <c r="G8855" s="7">
        <v>31.166</v>
      </c>
    </row>
    <row r="8856" spans="1:7" x14ac:dyDescent="0.3">
      <c r="A8856" t="s">
        <v>4835</v>
      </c>
      <c r="B8856" t="s">
        <v>4836</v>
      </c>
      <c r="C8856" t="s">
        <v>302</v>
      </c>
      <c r="D8856" t="s">
        <v>3275</v>
      </c>
      <c r="E8856" s="7">
        <v>1100</v>
      </c>
      <c r="F8856" s="7">
        <v>6.7410698242187497</v>
      </c>
      <c r="G8856" s="7">
        <v>2.0209999999999999</v>
      </c>
    </row>
    <row r="8857" spans="1:7" x14ac:dyDescent="0.3">
      <c r="A8857" t="s">
        <v>4835</v>
      </c>
      <c r="B8857" t="s">
        <v>4836</v>
      </c>
      <c r="C8857" t="s">
        <v>312</v>
      </c>
      <c r="D8857" t="s">
        <v>3275</v>
      </c>
      <c r="E8857" s="7">
        <v>17805.507951736501</v>
      </c>
      <c r="F8857" s="7">
        <v>2264.0670898437502</v>
      </c>
      <c r="G8857" s="7">
        <v>239.654</v>
      </c>
    </row>
    <row r="8858" spans="1:7" x14ac:dyDescent="0.3">
      <c r="A8858" t="s">
        <v>4835</v>
      </c>
      <c r="B8858" t="s">
        <v>4836</v>
      </c>
      <c r="C8858" t="s">
        <v>433</v>
      </c>
      <c r="D8858" t="s">
        <v>3275</v>
      </c>
      <c r="E8858" s="7">
        <v>322390</v>
      </c>
      <c r="F8858" s="7">
        <v>932.83231249999994</v>
      </c>
      <c r="G8858" s="7">
        <v>0</v>
      </c>
    </row>
    <row r="8859" spans="1:7" x14ac:dyDescent="0.3">
      <c r="A8859" t="s">
        <v>4835</v>
      </c>
      <c r="B8859" t="s">
        <v>4836</v>
      </c>
      <c r="C8859" t="s">
        <v>447</v>
      </c>
      <c r="D8859" t="s">
        <v>3275</v>
      </c>
      <c r="E8859" s="7">
        <v>150</v>
      </c>
      <c r="F8859" s="7">
        <v>85.798440429687503</v>
      </c>
      <c r="G8859" s="7">
        <v>25.960999999999999</v>
      </c>
    </row>
    <row r="8860" spans="1:7" x14ac:dyDescent="0.3">
      <c r="A8860" t="s">
        <v>4837</v>
      </c>
      <c r="B8860" t="s">
        <v>4838</v>
      </c>
      <c r="C8860" t="s">
        <v>312</v>
      </c>
      <c r="D8860" t="s">
        <v>3275</v>
      </c>
      <c r="E8860" s="7">
        <v>418.38000488281199</v>
      </c>
      <c r="F8860" s="7">
        <v>143.786546875</v>
      </c>
      <c r="G8860" s="7">
        <v>0</v>
      </c>
    </row>
    <row r="8861" spans="1:7" x14ac:dyDescent="0.3">
      <c r="A8861" t="s">
        <v>4839</v>
      </c>
      <c r="B8861" t="s">
        <v>4840</v>
      </c>
      <c r="C8861" t="s">
        <v>281</v>
      </c>
      <c r="D8861" t="s">
        <v>3275</v>
      </c>
      <c r="E8861" s="7">
        <v>26559.1999511719</v>
      </c>
      <c r="F8861" s="7">
        <v>8015.3700742187502</v>
      </c>
      <c r="G8861" s="7">
        <v>7.8659999999999997</v>
      </c>
    </row>
    <row r="8862" spans="1:7" x14ac:dyDescent="0.3">
      <c r="A8862" t="s">
        <v>4839</v>
      </c>
      <c r="B8862" t="s">
        <v>4840</v>
      </c>
      <c r="C8862" t="s">
        <v>312</v>
      </c>
      <c r="D8862" t="s">
        <v>3275</v>
      </c>
      <c r="E8862" s="7">
        <v>2800.9999065399202</v>
      </c>
      <c r="F8862" s="7">
        <v>1140.16172949219</v>
      </c>
      <c r="G8862" s="7">
        <v>259.387</v>
      </c>
    </row>
    <row r="8863" spans="1:7" x14ac:dyDescent="0.3">
      <c r="A8863" t="s">
        <v>4841</v>
      </c>
      <c r="B8863" t="s">
        <v>4842</v>
      </c>
      <c r="C8863" t="s">
        <v>312</v>
      </c>
      <c r="D8863" t="s">
        <v>3275</v>
      </c>
      <c r="E8863" s="7">
        <v>50920.065002441399</v>
      </c>
      <c r="F8863" s="7">
        <v>1797.19082855225</v>
      </c>
      <c r="G8863" s="7">
        <v>259.74400000000003</v>
      </c>
    </row>
    <row r="8864" spans="1:7" x14ac:dyDescent="0.3">
      <c r="A8864" t="s">
        <v>4843</v>
      </c>
      <c r="B8864" t="s">
        <v>4844</v>
      </c>
      <c r="C8864" t="s">
        <v>281</v>
      </c>
      <c r="D8864" t="s">
        <v>3275</v>
      </c>
      <c r="E8864" s="7">
        <v>280000</v>
      </c>
      <c r="F8864" s="7">
        <v>1191.60625</v>
      </c>
      <c r="G8864" s="7">
        <v>356.95299999999997</v>
      </c>
    </row>
    <row r="8865" spans="1:7" x14ac:dyDescent="0.3">
      <c r="A8865" t="s">
        <v>4843</v>
      </c>
      <c r="B8865" t="s">
        <v>4844</v>
      </c>
      <c r="C8865" t="s">
        <v>312</v>
      </c>
      <c r="D8865" t="s">
        <v>3275</v>
      </c>
      <c r="E8865" s="7">
        <v>22008</v>
      </c>
      <c r="F8865" s="7">
        <v>610.010827636719</v>
      </c>
      <c r="G8865" s="7">
        <v>183.16499999999999</v>
      </c>
    </row>
    <row r="8866" spans="1:7" x14ac:dyDescent="0.3">
      <c r="A8866" t="s">
        <v>4843</v>
      </c>
      <c r="B8866" t="s">
        <v>4844</v>
      </c>
      <c r="C8866" t="s">
        <v>433</v>
      </c>
      <c r="D8866" t="s">
        <v>3275</v>
      </c>
      <c r="E8866" s="7">
        <v>1675930</v>
      </c>
      <c r="F8866" s="7">
        <v>1277.363921875</v>
      </c>
      <c r="G8866" s="7">
        <v>0</v>
      </c>
    </row>
    <row r="8867" spans="1:7" x14ac:dyDescent="0.3">
      <c r="A8867" t="s">
        <v>4845</v>
      </c>
      <c r="B8867" t="s">
        <v>4846</v>
      </c>
      <c r="C8867" t="s">
        <v>312</v>
      </c>
      <c r="D8867" t="s">
        <v>3275</v>
      </c>
      <c r="E8867" s="7">
        <v>24</v>
      </c>
      <c r="F8867" s="7">
        <v>5.018009765625</v>
      </c>
      <c r="G8867" s="7">
        <v>1.504</v>
      </c>
    </row>
    <row r="8868" spans="1:7" x14ac:dyDescent="0.3">
      <c r="A8868" t="s">
        <v>4847</v>
      </c>
      <c r="B8868" t="s">
        <v>4848</v>
      </c>
      <c r="C8868" t="s">
        <v>281</v>
      </c>
      <c r="D8868" t="s">
        <v>479</v>
      </c>
      <c r="E8868" s="7">
        <v>45285.100000001497</v>
      </c>
      <c r="F8868" s="7">
        <v>14128.453731716199</v>
      </c>
      <c r="G8868" s="7">
        <v>2630.4340000000002</v>
      </c>
    </row>
    <row r="8869" spans="1:7" x14ac:dyDescent="0.3">
      <c r="A8869" t="s">
        <v>4847</v>
      </c>
      <c r="B8869" t="s">
        <v>4848</v>
      </c>
      <c r="C8869" t="s">
        <v>302</v>
      </c>
      <c r="D8869" t="s">
        <v>479</v>
      </c>
      <c r="E8869" s="7">
        <v>80</v>
      </c>
      <c r="F8869" s="7">
        <v>574.55528125000001</v>
      </c>
      <c r="G8869" s="7">
        <v>107.223</v>
      </c>
    </row>
    <row r="8870" spans="1:7" x14ac:dyDescent="0.3">
      <c r="A8870" t="s">
        <v>4847</v>
      </c>
      <c r="B8870" t="s">
        <v>4848</v>
      </c>
      <c r="C8870" t="s">
        <v>312</v>
      </c>
      <c r="D8870" t="s">
        <v>479</v>
      </c>
      <c r="E8870" s="7">
        <v>26494.737998102901</v>
      </c>
      <c r="F8870" s="7">
        <v>17612.5074484291</v>
      </c>
      <c r="G8870" s="7">
        <v>3280.7829999999999</v>
      </c>
    </row>
    <row r="8871" spans="1:7" x14ac:dyDescent="0.3">
      <c r="A8871" t="s">
        <v>4847</v>
      </c>
      <c r="B8871" t="s">
        <v>4848</v>
      </c>
      <c r="C8871" t="s">
        <v>447</v>
      </c>
      <c r="D8871" t="s">
        <v>479</v>
      </c>
      <c r="E8871" s="7">
        <v>2.4</v>
      </c>
      <c r="F8871" s="7">
        <v>33.515269531249999</v>
      </c>
      <c r="G8871" s="7">
        <v>6.3170000000000002</v>
      </c>
    </row>
    <row r="8872" spans="1:7" x14ac:dyDescent="0.3">
      <c r="A8872" t="s">
        <v>4849</v>
      </c>
      <c r="B8872" t="s">
        <v>4850</v>
      </c>
      <c r="C8872" t="s">
        <v>265</v>
      </c>
      <c r="D8872" t="s">
        <v>479</v>
      </c>
      <c r="E8872" s="7">
        <v>5500</v>
      </c>
      <c r="F8872" s="7">
        <v>1729.9758750000001</v>
      </c>
      <c r="G8872" s="7">
        <v>322.70600000000002</v>
      </c>
    </row>
    <row r="8873" spans="1:7" x14ac:dyDescent="0.3">
      <c r="A8873" t="s">
        <v>4849</v>
      </c>
      <c r="B8873" t="s">
        <v>4850</v>
      </c>
      <c r="C8873" t="s">
        <v>281</v>
      </c>
      <c r="D8873" t="s">
        <v>479</v>
      </c>
      <c r="E8873" s="7">
        <v>473893.73022308602</v>
      </c>
      <c r="F8873" s="7">
        <v>101663.291356724</v>
      </c>
      <c r="G8873" s="7">
        <v>18858.697</v>
      </c>
    </row>
    <row r="8874" spans="1:7" x14ac:dyDescent="0.3">
      <c r="A8874" t="s">
        <v>4849</v>
      </c>
      <c r="B8874" t="s">
        <v>4850</v>
      </c>
      <c r="C8874" t="s">
        <v>312</v>
      </c>
      <c r="D8874" t="s">
        <v>479</v>
      </c>
      <c r="E8874" s="7">
        <v>9902.6299999635703</v>
      </c>
      <c r="F8874" s="7">
        <v>2421.9808029022201</v>
      </c>
      <c r="G8874" s="7">
        <v>502.42399999999998</v>
      </c>
    </row>
    <row r="8875" spans="1:7" x14ac:dyDescent="0.3">
      <c r="A8875" t="s">
        <v>4849</v>
      </c>
      <c r="B8875" t="s">
        <v>4850</v>
      </c>
      <c r="C8875" t="s">
        <v>323</v>
      </c>
      <c r="D8875" t="s">
        <v>479</v>
      </c>
      <c r="E8875" s="7">
        <v>2</v>
      </c>
      <c r="F8875" s="7">
        <v>8.527099609375</v>
      </c>
      <c r="G8875" s="7">
        <v>1.657</v>
      </c>
    </row>
    <row r="8876" spans="1:7" x14ac:dyDescent="0.3">
      <c r="A8876" t="s">
        <v>4849</v>
      </c>
      <c r="B8876" t="s">
        <v>4850</v>
      </c>
      <c r="C8876" t="s">
        <v>425</v>
      </c>
      <c r="D8876" t="s">
        <v>479</v>
      </c>
      <c r="E8876" s="7">
        <v>3484</v>
      </c>
      <c r="F8876" s="7">
        <v>1131.7106777343699</v>
      </c>
      <c r="G8876" s="7">
        <v>211.071</v>
      </c>
    </row>
    <row r="8877" spans="1:7" x14ac:dyDescent="0.3">
      <c r="A8877" t="s">
        <v>4849</v>
      </c>
      <c r="B8877" t="s">
        <v>4850</v>
      </c>
      <c r="C8877" t="s">
        <v>455</v>
      </c>
      <c r="D8877" t="s">
        <v>479</v>
      </c>
      <c r="E8877" s="7">
        <v>0.1</v>
      </c>
      <c r="F8877" s="7">
        <v>6.7120002746582003E-2</v>
      </c>
      <c r="G8877" s="7">
        <v>1.4E-2</v>
      </c>
    </row>
    <row r="8878" spans="1:7" x14ac:dyDescent="0.3">
      <c r="A8878" t="s">
        <v>4851</v>
      </c>
      <c r="B8878" t="s">
        <v>4852</v>
      </c>
      <c r="C8878" t="s">
        <v>281</v>
      </c>
      <c r="D8878" t="s">
        <v>479</v>
      </c>
      <c r="E8878" s="7">
        <v>430</v>
      </c>
      <c r="F8878" s="7">
        <v>133.921171875</v>
      </c>
      <c r="G8878" s="7">
        <v>24.978000000000002</v>
      </c>
    </row>
    <row r="8879" spans="1:7" x14ac:dyDescent="0.3">
      <c r="A8879" t="s">
        <v>4851</v>
      </c>
      <c r="B8879" t="s">
        <v>4852</v>
      </c>
      <c r="C8879" t="s">
        <v>312</v>
      </c>
      <c r="D8879" t="s">
        <v>479</v>
      </c>
      <c r="E8879" s="7">
        <v>1535.5499965476999</v>
      </c>
      <c r="F8879" s="7">
        <v>592.881198242187</v>
      </c>
      <c r="G8879" s="7">
        <v>110.916</v>
      </c>
    </row>
    <row r="8880" spans="1:7" x14ac:dyDescent="0.3">
      <c r="A8880" t="s">
        <v>4851</v>
      </c>
      <c r="B8880" t="s">
        <v>4852</v>
      </c>
      <c r="C8880" t="s">
        <v>447</v>
      </c>
      <c r="D8880" t="s">
        <v>479</v>
      </c>
      <c r="E8880" s="7">
        <v>11.5</v>
      </c>
      <c r="F8880" s="7">
        <v>171.85295507812501</v>
      </c>
      <c r="G8880" s="7">
        <v>32.118000000000002</v>
      </c>
    </row>
    <row r="8881" spans="1:7" x14ac:dyDescent="0.3">
      <c r="A8881" t="s">
        <v>4853</v>
      </c>
      <c r="B8881" t="s">
        <v>4854</v>
      </c>
      <c r="C8881" t="s">
        <v>281</v>
      </c>
      <c r="D8881" t="s">
        <v>479</v>
      </c>
      <c r="E8881" s="7">
        <v>7522.1000000029799</v>
      </c>
      <c r="F8881" s="7">
        <v>2577.2784399414099</v>
      </c>
      <c r="G8881" s="7">
        <v>511.11900000000003</v>
      </c>
    </row>
    <row r="8882" spans="1:7" x14ac:dyDescent="0.3">
      <c r="A8882" t="s">
        <v>4853</v>
      </c>
      <c r="B8882" t="s">
        <v>4854</v>
      </c>
      <c r="C8882" t="s">
        <v>312</v>
      </c>
      <c r="D8882" t="s">
        <v>479</v>
      </c>
      <c r="E8882" s="7">
        <v>12319.790029907201</v>
      </c>
      <c r="F8882" s="7">
        <v>3794.49283651733</v>
      </c>
      <c r="G8882" s="7">
        <v>723.923</v>
      </c>
    </row>
    <row r="8883" spans="1:7" x14ac:dyDescent="0.3">
      <c r="A8883" t="s">
        <v>4853</v>
      </c>
      <c r="B8883" t="s">
        <v>4854</v>
      </c>
      <c r="C8883" t="s">
        <v>317</v>
      </c>
      <c r="D8883" t="s">
        <v>479</v>
      </c>
      <c r="E8883" s="7">
        <v>0.14000000000000001</v>
      </c>
      <c r="F8883" s="7">
        <v>0.28039999389648401</v>
      </c>
      <c r="G8883" s="7">
        <v>5.3999999999999999E-2</v>
      </c>
    </row>
    <row r="8884" spans="1:7" x14ac:dyDescent="0.3">
      <c r="A8884" t="s">
        <v>4853</v>
      </c>
      <c r="B8884" t="s">
        <v>4854</v>
      </c>
      <c r="C8884" t="s">
        <v>433</v>
      </c>
      <c r="D8884" t="s">
        <v>479</v>
      </c>
      <c r="E8884" s="7">
        <v>2.53999996185303</v>
      </c>
      <c r="F8884" s="7">
        <v>1.2286199951171899</v>
      </c>
      <c r="G8884" s="7">
        <v>0.23</v>
      </c>
    </row>
    <row r="8885" spans="1:7" x14ac:dyDescent="0.3">
      <c r="A8885" t="s">
        <v>4855</v>
      </c>
      <c r="B8885" t="s">
        <v>4856</v>
      </c>
      <c r="C8885" t="s">
        <v>281</v>
      </c>
      <c r="D8885" t="s">
        <v>479</v>
      </c>
      <c r="E8885" s="7">
        <v>1863.10000038147</v>
      </c>
      <c r="F8885" s="7">
        <v>628.93723046875004</v>
      </c>
      <c r="G8885" s="7">
        <v>117.29900000000001</v>
      </c>
    </row>
    <row r="8886" spans="1:7" x14ac:dyDescent="0.3">
      <c r="A8886" t="s">
        <v>4855</v>
      </c>
      <c r="B8886" t="s">
        <v>4856</v>
      </c>
      <c r="C8886" t="s">
        <v>312</v>
      </c>
      <c r="D8886" t="s">
        <v>479</v>
      </c>
      <c r="E8886" s="7">
        <v>8162.4399909973099</v>
      </c>
      <c r="F8886" s="7">
        <v>2252.7673486328099</v>
      </c>
      <c r="G8886" s="7">
        <v>433.12</v>
      </c>
    </row>
    <row r="8887" spans="1:7" x14ac:dyDescent="0.3">
      <c r="A8887" t="s">
        <v>4857</v>
      </c>
      <c r="B8887" t="s">
        <v>4858</v>
      </c>
      <c r="C8887" t="s">
        <v>281</v>
      </c>
      <c r="D8887" t="s">
        <v>479</v>
      </c>
      <c r="E8887" s="7">
        <v>16</v>
      </c>
      <c r="F8887" s="7">
        <v>5.7331298828125004</v>
      </c>
      <c r="G8887" s="7">
        <v>1.07</v>
      </c>
    </row>
    <row r="8888" spans="1:7" x14ac:dyDescent="0.3">
      <c r="A8888" t="s">
        <v>4857</v>
      </c>
      <c r="B8888" t="s">
        <v>4858</v>
      </c>
      <c r="C8888" t="s">
        <v>312</v>
      </c>
      <c r="D8888" t="s">
        <v>479</v>
      </c>
      <c r="E8888" s="7">
        <v>602.40000009536698</v>
      </c>
      <c r="F8888" s="7">
        <v>168.76416406249999</v>
      </c>
      <c r="G8888" s="7">
        <v>31.547999999999998</v>
      </c>
    </row>
    <row r="8889" spans="1:7" x14ac:dyDescent="0.3">
      <c r="A8889" t="s">
        <v>4857</v>
      </c>
      <c r="B8889" t="s">
        <v>4858</v>
      </c>
      <c r="C8889" t="s">
        <v>433</v>
      </c>
      <c r="D8889" t="s">
        <v>479</v>
      </c>
      <c r="E8889" s="7">
        <v>1</v>
      </c>
      <c r="F8889" s="7">
        <v>0.93214001464843799</v>
      </c>
      <c r="G8889" s="7">
        <v>0.17499999999999999</v>
      </c>
    </row>
    <row r="8890" spans="1:7" x14ac:dyDescent="0.3">
      <c r="A8890" t="s">
        <v>4859</v>
      </c>
      <c r="B8890" t="s">
        <v>4860</v>
      </c>
      <c r="C8890" t="s">
        <v>281</v>
      </c>
      <c r="D8890" t="s">
        <v>479</v>
      </c>
      <c r="E8890" s="7">
        <v>120</v>
      </c>
      <c r="F8890" s="7">
        <v>13.246</v>
      </c>
      <c r="G8890" s="7">
        <v>5.4390000000000001</v>
      </c>
    </row>
    <row r="8891" spans="1:7" x14ac:dyDescent="0.3">
      <c r="A8891" t="s">
        <v>4859</v>
      </c>
      <c r="B8891" t="s">
        <v>4860</v>
      </c>
      <c r="C8891" t="s">
        <v>299</v>
      </c>
      <c r="D8891" t="s">
        <v>479</v>
      </c>
      <c r="E8891" s="7">
        <v>60</v>
      </c>
      <c r="F8891" s="7">
        <v>161.74839453125</v>
      </c>
      <c r="G8891" s="7">
        <v>30.234999999999999</v>
      </c>
    </row>
    <row r="8892" spans="1:7" x14ac:dyDescent="0.3">
      <c r="A8892" t="s">
        <v>4859</v>
      </c>
      <c r="B8892" t="s">
        <v>4860</v>
      </c>
      <c r="C8892" t="s">
        <v>312</v>
      </c>
      <c r="D8892" t="s">
        <v>479</v>
      </c>
      <c r="E8892" s="7">
        <v>1192.8740234375</v>
      </c>
      <c r="F8892" s="7">
        <v>1164.91246582031</v>
      </c>
      <c r="G8892" s="7">
        <v>217.32499999999999</v>
      </c>
    </row>
    <row r="8893" spans="1:7" x14ac:dyDescent="0.3">
      <c r="A8893" t="s">
        <v>4861</v>
      </c>
      <c r="B8893" t="s">
        <v>4862</v>
      </c>
      <c r="C8893" t="s">
        <v>281</v>
      </c>
      <c r="D8893" t="s">
        <v>479</v>
      </c>
      <c r="E8893" s="7">
        <v>82088.399999999994</v>
      </c>
      <c r="F8893" s="7">
        <v>14790.780792968701</v>
      </c>
      <c r="G8893" s="7">
        <v>2758.692</v>
      </c>
    </row>
    <row r="8894" spans="1:7" x14ac:dyDescent="0.3">
      <c r="A8894" t="s">
        <v>4861</v>
      </c>
      <c r="B8894" t="s">
        <v>4862</v>
      </c>
      <c r="C8894" t="s">
        <v>312</v>
      </c>
      <c r="D8894" t="s">
        <v>479</v>
      </c>
      <c r="E8894" s="7">
        <v>2125683.7907746402</v>
      </c>
      <c r="F8894" s="7">
        <v>466098.33178898599</v>
      </c>
      <c r="G8894" s="7">
        <v>78369.444000000003</v>
      </c>
    </row>
    <row r="8895" spans="1:7" x14ac:dyDescent="0.3">
      <c r="A8895" t="s">
        <v>4861</v>
      </c>
      <c r="B8895" t="s">
        <v>4862</v>
      </c>
      <c r="C8895" t="s">
        <v>313</v>
      </c>
      <c r="D8895" t="s">
        <v>479</v>
      </c>
      <c r="E8895" s="7">
        <v>21978</v>
      </c>
      <c r="F8895" s="7">
        <v>4235.2089374999996</v>
      </c>
      <c r="G8895" s="7">
        <v>578.17200000000003</v>
      </c>
    </row>
    <row r="8896" spans="1:7" x14ac:dyDescent="0.3">
      <c r="A8896" t="s">
        <v>4861</v>
      </c>
      <c r="B8896" t="s">
        <v>4862</v>
      </c>
      <c r="C8896" t="s">
        <v>335</v>
      </c>
      <c r="D8896" t="s">
        <v>479</v>
      </c>
      <c r="E8896" s="7">
        <v>1</v>
      </c>
      <c r="F8896" s="7">
        <v>3.0799999237060501E-2</v>
      </c>
      <c r="G8896" s="7">
        <v>7.0000000000000001E-3</v>
      </c>
    </row>
    <row r="8897" spans="1:7" x14ac:dyDescent="0.3">
      <c r="A8897" t="s">
        <v>4863</v>
      </c>
      <c r="B8897" t="s">
        <v>4864</v>
      </c>
      <c r="C8897" t="s">
        <v>281</v>
      </c>
      <c r="D8897" t="s">
        <v>479</v>
      </c>
      <c r="E8897" s="7">
        <v>65500</v>
      </c>
      <c r="F8897" s="7">
        <v>7046.8450000000003</v>
      </c>
      <c r="G8897" s="7">
        <v>1314.4349999999999</v>
      </c>
    </row>
    <row r="8898" spans="1:7" x14ac:dyDescent="0.3">
      <c r="A8898" t="s">
        <v>4863</v>
      </c>
      <c r="B8898" t="s">
        <v>4864</v>
      </c>
      <c r="C8898" t="s">
        <v>312</v>
      </c>
      <c r="D8898" t="s">
        <v>479</v>
      </c>
      <c r="E8898" s="7">
        <v>317766.68180224602</v>
      </c>
      <c r="F8898" s="7">
        <v>100445.51372070301</v>
      </c>
      <c r="G8898" s="7">
        <v>14700.1</v>
      </c>
    </row>
    <row r="8899" spans="1:7" x14ac:dyDescent="0.3">
      <c r="A8899" t="s">
        <v>4863</v>
      </c>
      <c r="B8899" t="s">
        <v>4864</v>
      </c>
      <c r="C8899" t="s">
        <v>313</v>
      </c>
      <c r="D8899" t="s">
        <v>479</v>
      </c>
      <c r="E8899" s="7">
        <v>30901</v>
      </c>
      <c r="F8899" s="7">
        <v>9703.81</v>
      </c>
      <c r="G8899" s="7">
        <v>1809.896</v>
      </c>
    </row>
    <row r="8900" spans="1:7" x14ac:dyDescent="0.3">
      <c r="A8900" t="s">
        <v>4863</v>
      </c>
      <c r="B8900" t="s">
        <v>4864</v>
      </c>
      <c r="C8900" t="s">
        <v>393</v>
      </c>
      <c r="D8900" t="s">
        <v>479</v>
      </c>
      <c r="E8900" s="7">
        <v>91234</v>
      </c>
      <c r="F8900" s="7">
        <v>26839.203750000001</v>
      </c>
      <c r="G8900" s="7">
        <v>4778.6949999999997</v>
      </c>
    </row>
    <row r="8901" spans="1:7" x14ac:dyDescent="0.3">
      <c r="A8901" t="s">
        <v>4863</v>
      </c>
      <c r="B8901" t="s">
        <v>4864</v>
      </c>
      <c r="C8901" t="s">
        <v>433</v>
      </c>
      <c r="D8901" t="s">
        <v>479</v>
      </c>
      <c r="E8901" s="7">
        <v>348808.51824218599</v>
      </c>
      <c r="F8901" s="7">
        <v>107683.065412506</v>
      </c>
      <c r="G8901" s="7">
        <v>20083.561000000002</v>
      </c>
    </row>
    <row r="8902" spans="1:7" x14ac:dyDescent="0.3">
      <c r="A8902" t="s">
        <v>4865</v>
      </c>
      <c r="B8902" t="s">
        <v>4866</v>
      </c>
      <c r="C8902" t="s">
        <v>281</v>
      </c>
      <c r="D8902" t="s">
        <v>479</v>
      </c>
      <c r="E8902" s="7">
        <v>0.10000000149011599</v>
      </c>
      <c r="F8902" s="7">
        <v>0.60720001220703101</v>
      </c>
      <c r="G8902" s="7">
        <v>0.115</v>
      </c>
    </row>
    <row r="8903" spans="1:7" x14ac:dyDescent="0.3">
      <c r="A8903" t="s">
        <v>4865</v>
      </c>
      <c r="B8903" t="s">
        <v>4866</v>
      </c>
      <c r="C8903" t="s">
        <v>312</v>
      </c>
      <c r="D8903" t="s">
        <v>479</v>
      </c>
      <c r="E8903" s="7">
        <v>74653.3266613007</v>
      </c>
      <c r="F8903" s="7">
        <v>21788.969107177702</v>
      </c>
      <c r="G8903" s="7">
        <v>4074.143</v>
      </c>
    </row>
    <row r="8904" spans="1:7" x14ac:dyDescent="0.3">
      <c r="A8904" t="s">
        <v>4867</v>
      </c>
      <c r="B8904" t="s">
        <v>4868</v>
      </c>
      <c r="C8904" t="s">
        <v>281</v>
      </c>
      <c r="D8904" t="s">
        <v>479</v>
      </c>
      <c r="E8904" s="7">
        <v>30182.630061054198</v>
      </c>
      <c r="F8904" s="7">
        <v>42601.614026367199</v>
      </c>
      <c r="G8904" s="7">
        <v>7875.1790000000001</v>
      </c>
    </row>
    <row r="8905" spans="1:7" x14ac:dyDescent="0.3">
      <c r="A8905" t="s">
        <v>4867</v>
      </c>
      <c r="B8905" t="s">
        <v>4868</v>
      </c>
      <c r="C8905" t="s">
        <v>312</v>
      </c>
      <c r="D8905" t="s">
        <v>479</v>
      </c>
      <c r="E8905" s="7">
        <v>7050.3800292968799</v>
      </c>
      <c r="F8905" s="7">
        <v>9523.5502890624994</v>
      </c>
      <c r="G8905" s="7">
        <v>1777.212</v>
      </c>
    </row>
    <row r="8906" spans="1:7" x14ac:dyDescent="0.3">
      <c r="A8906" t="s">
        <v>4869</v>
      </c>
      <c r="B8906" t="s">
        <v>4870</v>
      </c>
      <c r="C8906" t="s">
        <v>312</v>
      </c>
      <c r="D8906" t="s">
        <v>479</v>
      </c>
      <c r="E8906" s="7">
        <v>228.5</v>
      </c>
      <c r="F8906" s="7">
        <v>86.423948242187507</v>
      </c>
      <c r="G8906" s="7">
        <v>16.251999999999999</v>
      </c>
    </row>
    <row r="8907" spans="1:7" x14ac:dyDescent="0.3">
      <c r="A8907" t="s">
        <v>4871</v>
      </c>
      <c r="B8907" t="s">
        <v>4872</v>
      </c>
      <c r="C8907" t="s">
        <v>312</v>
      </c>
      <c r="D8907" t="s">
        <v>479</v>
      </c>
      <c r="E8907" s="7">
        <v>1660270.7060156299</v>
      </c>
      <c r="F8907" s="7">
        <v>276806.23909375002</v>
      </c>
      <c r="G8907" s="7">
        <v>35993.322999999997</v>
      </c>
    </row>
    <row r="8908" spans="1:7" x14ac:dyDescent="0.3">
      <c r="A8908" t="s">
        <v>4873</v>
      </c>
      <c r="B8908" t="s">
        <v>4874</v>
      </c>
      <c r="C8908" t="s">
        <v>281</v>
      </c>
      <c r="D8908" t="s">
        <v>479</v>
      </c>
      <c r="E8908" s="7">
        <v>269520</v>
      </c>
      <c r="F8908" s="7">
        <v>55101.560130859398</v>
      </c>
      <c r="G8908" s="7">
        <v>10265.19</v>
      </c>
    </row>
    <row r="8909" spans="1:7" x14ac:dyDescent="0.3">
      <c r="A8909" t="s">
        <v>4873</v>
      </c>
      <c r="B8909" t="s">
        <v>4874</v>
      </c>
      <c r="C8909" t="s">
        <v>312</v>
      </c>
      <c r="D8909" t="s">
        <v>479</v>
      </c>
      <c r="E8909" s="7">
        <v>290403.24380603002</v>
      </c>
      <c r="F8909" s="7">
        <v>60237.020949707003</v>
      </c>
      <c r="G8909" s="7">
        <v>11086.897999999999</v>
      </c>
    </row>
    <row r="8910" spans="1:7" x14ac:dyDescent="0.3">
      <c r="A8910" t="s">
        <v>4875</v>
      </c>
      <c r="B8910" t="s">
        <v>4876</v>
      </c>
      <c r="C8910" t="s">
        <v>312</v>
      </c>
      <c r="D8910" t="s">
        <v>479</v>
      </c>
      <c r="E8910" s="7">
        <v>146666.279306946</v>
      </c>
      <c r="F8910" s="7">
        <v>35434.045568359397</v>
      </c>
      <c r="G8910" s="7">
        <v>6533.0280000000002</v>
      </c>
    </row>
    <row r="8911" spans="1:7" x14ac:dyDescent="0.3">
      <c r="A8911" t="s">
        <v>4877</v>
      </c>
      <c r="B8911" t="s">
        <v>4878</v>
      </c>
      <c r="C8911" t="s">
        <v>312</v>
      </c>
      <c r="D8911" t="s">
        <v>479</v>
      </c>
      <c r="E8911" s="7">
        <v>9475.8999099731409</v>
      </c>
      <c r="F8911" s="7">
        <v>2666.2130771484399</v>
      </c>
      <c r="G8911" s="7">
        <v>497.464</v>
      </c>
    </row>
    <row r="8912" spans="1:7" x14ac:dyDescent="0.3">
      <c r="A8912" t="s">
        <v>4877</v>
      </c>
      <c r="B8912" t="s">
        <v>4878</v>
      </c>
      <c r="C8912" t="s">
        <v>433</v>
      </c>
      <c r="D8912" t="s">
        <v>479</v>
      </c>
      <c r="E8912" s="7">
        <v>0.25</v>
      </c>
      <c r="F8912" s="7">
        <v>0.376839996337891</v>
      </c>
      <c r="G8912" s="7">
        <v>7.0999999999999994E-2</v>
      </c>
    </row>
    <row r="8913" spans="1:7" x14ac:dyDescent="0.3">
      <c r="A8913" t="s">
        <v>4879</v>
      </c>
      <c r="B8913" t="s">
        <v>4880</v>
      </c>
      <c r="C8913" t="s">
        <v>281</v>
      </c>
      <c r="D8913" t="s">
        <v>479</v>
      </c>
      <c r="E8913" s="7">
        <v>568.30000005662396</v>
      </c>
      <c r="F8913" s="7">
        <v>286.14475585937498</v>
      </c>
      <c r="G8913" s="7">
        <v>53.447000000000003</v>
      </c>
    </row>
    <row r="8914" spans="1:7" x14ac:dyDescent="0.3">
      <c r="A8914" t="s">
        <v>4879</v>
      </c>
      <c r="B8914" t="s">
        <v>4880</v>
      </c>
      <c r="C8914" t="s">
        <v>312</v>
      </c>
      <c r="D8914" t="s">
        <v>479</v>
      </c>
      <c r="E8914" s="7">
        <v>449.20001220703102</v>
      </c>
      <c r="F8914" s="7">
        <v>414.86149029541002</v>
      </c>
      <c r="G8914" s="7">
        <v>77.506</v>
      </c>
    </row>
    <row r="8915" spans="1:7" x14ac:dyDescent="0.3">
      <c r="A8915" t="s">
        <v>4879</v>
      </c>
      <c r="B8915" t="s">
        <v>4880</v>
      </c>
      <c r="C8915" t="s">
        <v>425</v>
      </c>
      <c r="D8915" t="s">
        <v>479</v>
      </c>
      <c r="E8915" s="7">
        <v>1.8999999761581401</v>
      </c>
      <c r="F8915" s="7">
        <v>5.3240001678466799E-2</v>
      </c>
      <c r="G8915" s="7">
        <v>1.0999999999999999E-2</v>
      </c>
    </row>
    <row r="8916" spans="1:7" x14ac:dyDescent="0.3">
      <c r="A8916" t="s">
        <v>4881</v>
      </c>
      <c r="B8916" t="s">
        <v>4882</v>
      </c>
      <c r="C8916" t="s">
        <v>281</v>
      </c>
      <c r="D8916" t="s">
        <v>479</v>
      </c>
      <c r="E8916" s="7">
        <v>2448</v>
      </c>
      <c r="F8916" s="7">
        <v>661.05593750000003</v>
      </c>
      <c r="G8916" s="7">
        <v>123.288</v>
      </c>
    </row>
    <row r="8917" spans="1:7" x14ac:dyDescent="0.3">
      <c r="A8917" t="s">
        <v>4881</v>
      </c>
      <c r="B8917" t="s">
        <v>4882</v>
      </c>
      <c r="C8917" t="s">
        <v>312</v>
      </c>
      <c r="D8917" t="s">
        <v>479</v>
      </c>
      <c r="E8917" s="7">
        <v>9427.4099884033203</v>
      </c>
      <c r="F8917" s="7">
        <v>3031.9618837890598</v>
      </c>
      <c r="G8917" s="7">
        <v>564.78300000000002</v>
      </c>
    </row>
    <row r="8918" spans="1:7" x14ac:dyDescent="0.3">
      <c r="A8918" t="s">
        <v>4883</v>
      </c>
      <c r="B8918" t="s">
        <v>4884</v>
      </c>
      <c r="C8918" t="s">
        <v>312</v>
      </c>
      <c r="D8918" t="s">
        <v>479</v>
      </c>
      <c r="E8918" s="7">
        <v>13500</v>
      </c>
      <c r="F8918" s="7">
        <v>3568.1237812499999</v>
      </c>
      <c r="G8918" s="7">
        <v>665.71900000000005</v>
      </c>
    </row>
    <row r="8919" spans="1:7" x14ac:dyDescent="0.3">
      <c r="A8919" t="s">
        <v>4885</v>
      </c>
      <c r="B8919" t="s">
        <v>4886</v>
      </c>
      <c r="C8919" t="s">
        <v>281</v>
      </c>
      <c r="D8919" t="s">
        <v>479</v>
      </c>
      <c r="E8919" s="7">
        <v>0.31999999284744302</v>
      </c>
      <c r="F8919" s="7">
        <v>0.68083001708984403</v>
      </c>
      <c r="G8919" s="7">
        <v>0.129</v>
      </c>
    </row>
    <row r="8920" spans="1:7" x14ac:dyDescent="0.3">
      <c r="A8920" t="s">
        <v>4885</v>
      </c>
      <c r="B8920" t="s">
        <v>4886</v>
      </c>
      <c r="C8920" t="s">
        <v>312</v>
      </c>
      <c r="D8920" t="s">
        <v>479</v>
      </c>
      <c r="E8920" s="7">
        <v>411.16000366210898</v>
      </c>
      <c r="F8920" s="7">
        <v>95.996226562499999</v>
      </c>
      <c r="G8920" s="7">
        <v>17.905999999999999</v>
      </c>
    </row>
    <row r="8921" spans="1:7" x14ac:dyDescent="0.3">
      <c r="A8921" t="s">
        <v>4887</v>
      </c>
      <c r="B8921" t="s">
        <v>4888</v>
      </c>
      <c r="C8921" t="s">
        <v>312</v>
      </c>
      <c r="D8921" t="s">
        <v>479</v>
      </c>
      <c r="E8921" s="7">
        <v>20946.2630460732</v>
      </c>
      <c r="F8921" s="7">
        <v>5586.7838758392299</v>
      </c>
      <c r="G8921" s="7">
        <v>1058.9179999999999</v>
      </c>
    </row>
    <row r="8922" spans="1:7" x14ac:dyDescent="0.3">
      <c r="A8922" t="s">
        <v>4887</v>
      </c>
      <c r="B8922" t="s">
        <v>4888</v>
      </c>
      <c r="C8922" t="s">
        <v>313</v>
      </c>
      <c r="D8922" t="s">
        <v>479</v>
      </c>
      <c r="E8922" s="7">
        <v>10</v>
      </c>
      <c r="F8922" s="7">
        <v>7.6882001953124997</v>
      </c>
      <c r="G8922" s="7">
        <v>1.5</v>
      </c>
    </row>
    <row r="8923" spans="1:7" x14ac:dyDescent="0.3">
      <c r="A8923" t="s">
        <v>4887</v>
      </c>
      <c r="B8923" t="s">
        <v>4888</v>
      </c>
      <c r="C8923" t="s">
        <v>433</v>
      </c>
      <c r="D8923" t="s">
        <v>479</v>
      </c>
      <c r="E8923" s="7">
        <v>0.40000000596046398</v>
      </c>
      <c r="F8923" s="7">
        <v>1.5631199951171899</v>
      </c>
      <c r="G8923" s="7">
        <v>0.29299999999999998</v>
      </c>
    </row>
    <row r="8924" spans="1:7" x14ac:dyDescent="0.3">
      <c r="A8924" t="s">
        <v>4889</v>
      </c>
      <c r="B8924" t="s">
        <v>4890</v>
      </c>
      <c r="C8924" t="s">
        <v>302</v>
      </c>
      <c r="D8924" t="s">
        <v>479</v>
      </c>
      <c r="E8924" s="7">
        <v>3.5</v>
      </c>
      <c r="F8924" s="7">
        <v>13.074299804687501</v>
      </c>
      <c r="G8924" s="7">
        <v>2.504</v>
      </c>
    </row>
    <row r="8925" spans="1:7" x14ac:dyDescent="0.3">
      <c r="A8925" t="s">
        <v>4889</v>
      </c>
      <c r="B8925" t="s">
        <v>4890</v>
      </c>
      <c r="C8925" t="s">
        <v>312</v>
      </c>
      <c r="D8925" t="s">
        <v>479</v>
      </c>
      <c r="E8925" s="7">
        <v>45002.539940951501</v>
      </c>
      <c r="F8925" s="7">
        <v>13524.353568775199</v>
      </c>
      <c r="G8925" s="7">
        <v>2688.6750000000002</v>
      </c>
    </row>
    <row r="8926" spans="1:7" x14ac:dyDescent="0.3">
      <c r="A8926" t="s">
        <v>4891</v>
      </c>
      <c r="B8926" t="s">
        <v>4884</v>
      </c>
      <c r="C8926" t="s">
        <v>312</v>
      </c>
      <c r="D8926" t="s">
        <v>479</v>
      </c>
      <c r="E8926" s="7">
        <v>2000</v>
      </c>
      <c r="F8926" s="7">
        <v>544.0145</v>
      </c>
      <c r="G8926" s="7">
        <v>101.52500000000001</v>
      </c>
    </row>
    <row r="8927" spans="1:7" x14ac:dyDescent="0.3">
      <c r="A8927" t="s">
        <v>4891</v>
      </c>
      <c r="B8927" t="s">
        <v>4884</v>
      </c>
      <c r="C8927" t="s">
        <v>433</v>
      </c>
      <c r="D8927" t="s">
        <v>479</v>
      </c>
      <c r="E8927" s="7">
        <v>50855.300048828103</v>
      </c>
      <c r="F8927" s="7">
        <v>16572.89775</v>
      </c>
      <c r="G8927" s="7">
        <v>3090.915</v>
      </c>
    </row>
    <row r="8928" spans="1:7" x14ac:dyDescent="0.3">
      <c r="A8928" t="s">
        <v>4892</v>
      </c>
      <c r="B8928" t="s">
        <v>4893</v>
      </c>
      <c r="C8928" t="s">
        <v>281</v>
      </c>
      <c r="D8928" t="s">
        <v>479</v>
      </c>
      <c r="E8928" s="7">
        <v>55001.069453124997</v>
      </c>
      <c r="F8928" s="7">
        <v>7645.0675112457302</v>
      </c>
      <c r="G8928" s="7">
        <v>1435.9259999999999</v>
      </c>
    </row>
    <row r="8929" spans="1:7" x14ac:dyDescent="0.3">
      <c r="A8929" t="s">
        <v>4892</v>
      </c>
      <c r="B8929" t="s">
        <v>4893</v>
      </c>
      <c r="C8929" t="s">
        <v>312</v>
      </c>
      <c r="D8929" t="s">
        <v>479</v>
      </c>
      <c r="E8929" s="7">
        <v>7589.9600067138699</v>
      </c>
      <c r="F8929" s="7">
        <v>2560.0555571289101</v>
      </c>
      <c r="G8929" s="7">
        <v>511.25700000000001</v>
      </c>
    </row>
    <row r="8930" spans="1:7" x14ac:dyDescent="0.3">
      <c r="A8930" t="s">
        <v>4892</v>
      </c>
      <c r="B8930" t="s">
        <v>4893</v>
      </c>
      <c r="C8930" t="s">
        <v>319</v>
      </c>
      <c r="D8930" t="s">
        <v>479</v>
      </c>
      <c r="E8930" s="7">
        <v>52</v>
      </c>
      <c r="F8930" s="7">
        <v>26.332280487060501</v>
      </c>
      <c r="G8930" s="7">
        <v>5.1130000000000004</v>
      </c>
    </row>
    <row r="8931" spans="1:7" x14ac:dyDescent="0.3">
      <c r="A8931" t="s">
        <v>4892</v>
      </c>
      <c r="B8931" t="s">
        <v>4893</v>
      </c>
      <c r="C8931" t="s">
        <v>447</v>
      </c>
      <c r="D8931" t="s">
        <v>479</v>
      </c>
      <c r="E8931" s="7">
        <v>0.5</v>
      </c>
      <c r="F8931" s="7">
        <v>0.127080001831055</v>
      </c>
      <c r="G8931" s="7">
        <v>2.5000000000000001E-2</v>
      </c>
    </row>
    <row r="8932" spans="1:7" x14ac:dyDescent="0.3">
      <c r="A8932" t="s">
        <v>4894</v>
      </c>
      <c r="B8932" t="s">
        <v>4895</v>
      </c>
      <c r="C8932" t="s">
        <v>258</v>
      </c>
      <c r="D8932" t="s">
        <v>479</v>
      </c>
      <c r="E8932" s="7">
        <v>17.75</v>
      </c>
      <c r="F8932" s="7">
        <v>181.488</v>
      </c>
      <c r="G8932" s="7">
        <v>33.914000000000001</v>
      </c>
    </row>
    <row r="8933" spans="1:7" x14ac:dyDescent="0.3">
      <c r="A8933" t="s">
        <v>4894</v>
      </c>
      <c r="B8933" t="s">
        <v>4895</v>
      </c>
      <c r="C8933" t="s">
        <v>312</v>
      </c>
      <c r="D8933" t="s">
        <v>479</v>
      </c>
      <c r="E8933" s="7">
        <v>4688.3200073242197</v>
      </c>
      <c r="F8933" s="7">
        <v>1879.1320957031301</v>
      </c>
      <c r="G8933" s="7">
        <v>350.661</v>
      </c>
    </row>
    <row r="8934" spans="1:7" x14ac:dyDescent="0.3">
      <c r="A8934" t="s">
        <v>4896</v>
      </c>
      <c r="B8934" t="s">
        <v>4897</v>
      </c>
      <c r="C8934" t="s">
        <v>281</v>
      </c>
      <c r="D8934" t="s">
        <v>479</v>
      </c>
      <c r="E8934" s="7">
        <v>200</v>
      </c>
      <c r="F8934" s="7">
        <v>371.52625</v>
      </c>
      <c r="G8934" s="7">
        <v>6.5000000000000002E-2</v>
      </c>
    </row>
    <row r="8935" spans="1:7" x14ac:dyDescent="0.3">
      <c r="A8935" t="s">
        <v>4896</v>
      </c>
      <c r="B8935" t="s">
        <v>4897</v>
      </c>
      <c r="C8935" t="s">
        <v>312</v>
      </c>
      <c r="D8935" t="s">
        <v>479</v>
      </c>
      <c r="E8935" s="7">
        <v>341.40000152587902</v>
      </c>
      <c r="F8935" s="7">
        <v>154.87003710937501</v>
      </c>
      <c r="G8935" s="7">
        <v>28.951000000000001</v>
      </c>
    </row>
    <row r="8936" spans="1:7" x14ac:dyDescent="0.3">
      <c r="A8936" t="s">
        <v>4898</v>
      </c>
      <c r="B8936" t="s">
        <v>4899</v>
      </c>
      <c r="C8936" t="s">
        <v>299</v>
      </c>
      <c r="D8936" t="s">
        <v>479</v>
      </c>
      <c r="E8936" s="7">
        <v>5.9999998658895499E-2</v>
      </c>
      <c r="F8936" s="7">
        <v>0.39660000610351598</v>
      </c>
      <c r="G8936" s="7">
        <v>7.4999999999999997E-2</v>
      </c>
    </row>
    <row r="8937" spans="1:7" x14ac:dyDescent="0.3">
      <c r="A8937" t="s">
        <v>4900</v>
      </c>
      <c r="B8937" t="s">
        <v>4901</v>
      </c>
      <c r="C8937" t="s">
        <v>312</v>
      </c>
      <c r="D8937" t="s">
        <v>479</v>
      </c>
      <c r="E8937" s="7">
        <v>1346</v>
      </c>
      <c r="F8937" s="7">
        <v>422.5029296875</v>
      </c>
      <c r="G8937" s="7">
        <v>78.929000000000002</v>
      </c>
    </row>
    <row r="8938" spans="1:7" x14ac:dyDescent="0.3">
      <c r="A8938" t="s">
        <v>4902</v>
      </c>
      <c r="B8938" t="s">
        <v>4903</v>
      </c>
      <c r="C8938" t="s">
        <v>312</v>
      </c>
      <c r="D8938" t="s">
        <v>479</v>
      </c>
      <c r="E8938" s="7">
        <v>7550</v>
      </c>
      <c r="F8938" s="7">
        <v>5674.1370605468701</v>
      </c>
      <c r="G8938" s="7">
        <v>1058.3610000000001</v>
      </c>
    </row>
    <row r="8939" spans="1:7" x14ac:dyDescent="0.3">
      <c r="A8939" t="s">
        <v>4904</v>
      </c>
      <c r="B8939" t="s">
        <v>4905</v>
      </c>
      <c r="C8939" t="s">
        <v>312</v>
      </c>
      <c r="D8939" t="s">
        <v>479</v>
      </c>
      <c r="E8939" s="7">
        <v>11</v>
      </c>
      <c r="F8939" s="7">
        <v>2.2649399414062499</v>
      </c>
      <c r="G8939" s="7">
        <v>0.42399999999999999</v>
      </c>
    </row>
    <row r="8940" spans="1:7" x14ac:dyDescent="0.3">
      <c r="A8940" t="s">
        <v>4906</v>
      </c>
      <c r="B8940" t="s">
        <v>4907</v>
      </c>
      <c r="C8940" t="s">
        <v>281</v>
      </c>
      <c r="D8940" t="s">
        <v>479</v>
      </c>
      <c r="E8940" s="7">
        <v>34280</v>
      </c>
      <c r="F8940" s="7">
        <v>4958.3765000000003</v>
      </c>
      <c r="G8940" s="7">
        <v>581.93799999999999</v>
      </c>
    </row>
    <row r="8941" spans="1:7" x14ac:dyDescent="0.3">
      <c r="A8941" t="s">
        <v>4906</v>
      </c>
      <c r="B8941" t="s">
        <v>4907</v>
      </c>
      <c r="C8941" t="s">
        <v>312</v>
      </c>
      <c r="D8941" t="s">
        <v>479</v>
      </c>
      <c r="E8941" s="7">
        <v>7530.3000415039096</v>
      </c>
      <c r="F8941" s="7">
        <v>2903.52250048828</v>
      </c>
      <c r="G8941" s="7">
        <v>542.30899999999997</v>
      </c>
    </row>
    <row r="8942" spans="1:7" x14ac:dyDescent="0.3">
      <c r="A8942" t="s">
        <v>4908</v>
      </c>
      <c r="B8942" t="s">
        <v>4909</v>
      </c>
      <c r="C8942" t="s">
        <v>281</v>
      </c>
      <c r="D8942" t="s">
        <v>479</v>
      </c>
      <c r="E8942" s="7">
        <v>39702.350341796897</v>
      </c>
      <c r="F8942" s="7">
        <v>6343.2873081245398</v>
      </c>
      <c r="G8942" s="7">
        <v>1196.6559999999999</v>
      </c>
    </row>
    <row r="8943" spans="1:7" x14ac:dyDescent="0.3">
      <c r="A8943" t="s">
        <v>4908</v>
      </c>
      <c r="B8943" t="s">
        <v>4909</v>
      </c>
      <c r="C8943" t="s">
        <v>312</v>
      </c>
      <c r="D8943" t="s">
        <v>479</v>
      </c>
      <c r="E8943" s="7">
        <v>27827.749995117199</v>
      </c>
      <c r="F8943" s="7">
        <v>6986.1335720214802</v>
      </c>
      <c r="G8943" s="7">
        <v>1304.3689999999999</v>
      </c>
    </row>
    <row r="8944" spans="1:7" x14ac:dyDescent="0.3">
      <c r="A8944" t="s">
        <v>4908</v>
      </c>
      <c r="B8944" t="s">
        <v>4909</v>
      </c>
      <c r="C8944" t="s">
        <v>411</v>
      </c>
      <c r="D8944" t="s">
        <v>479</v>
      </c>
      <c r="E8944" s="7">
        <v>0.10000000149011599</v>
      </c>
      <c r="F8944" s="7">
        <v>3.1412900390625</v>
      </c>
      <c r="G8944" s="7">
        <v>0.58699999999999997</v>
      </c>
    </row>
    <row r="8945" spans="1:7" x14ac:dyDescent="0.3">
      <c r="A8945" t="s">
        <v>4910</v>
      </c>
      <c r="B8945" t="s">
        <v>4911</v>
      </c>
      <c r="C8945" t="s">
        <v>281</v>
      </c>
      <c r="D8945" t="s">
        <v>479</v>
      </c>
      <c r="E8945" s="7">
        <v>16075</v>
      </c>
      <c r="F8945" s="7">
        <v>4544.1549999999997</v>
      </c>
      <c r="G8945" s="7">
        <v>847.55100000000004</v>
      </c>
    </row>
    <row r="8946" spans="1:7" x14ac:dyDescent="0.3">
      <c r="A8946" t="s">
        <v>4910</v>
      </c>
      <c r="B8946" t="s">
        <v>4911</v>
      </c>
      <c r="C8946" t="s">
        <v>312</v>
      </c>
      <c r="D8946" t="s">
        <v>479</v>
      </c>
      <c r="E8946" s="7">
        <v>6368</v>
      </c>
      <c r="F8946" s="7">
        <v>2226.3385468749998</v>
      </c>
      <c r="G8946" s="7">
        <v>415.82799999999997</v>
      </c>
    </row>
    <row r="8947" spans="1:7" x14ac:dyDescent="0.3">
      <c r="A8947" t="s">
        <v>4912</v>
      </c>
      <c r="B8947" t="s">
        <v>4913</v>
      </c>
      <c r="C8947" t="s">
        <v>312</v>
      </c>
      <c r="D8947" t="s">
        <v>479</v>
      </c>
      <c r="E8947" s="7">
        <v>70</v>
      </c>
      <c r="F8947" s="7">
        <v>14.397309570312499</v>
      </c>
      <c r="G8947" s="7">
        <v>2.6859999999999999</v>
      </c>
    </row>
    <row r="8948" spans="1:7" x14ac:dyDescent="0.3">
      <c r="A8948" t="s">
        <v>4914</v>
      </c>
      <c r="B8948" t="s">
        <v>4915</v>
      </c>
      <c r="C8948" t="s">
        <v>281</v>
      </c>
      <c r="D8948" t="s">
        <v>479</v>
      </c>
      <c r="E8948" s="7">
        <v>1</v>
      </c>
      <c r="F8948" s="7">
        <v>2.1699600219726598</v>
      </c>
      <c r="G8948" s="7">
        <v>0.40600000000000003</v>
      </c>
    </row>
    <row r="8949" spans="1:7" x14ac:dyDescent="0.3">
      <c r="A8949" t="s">
        <v>4914</v>
      </c>
      <c r="B8949" t="s">
        <v>4915</v>
      </c>
      <c r="C8949" t="s">
        <v>312</v>
      </c>
      <c r="D8949" t="s">
        <v>479</v>
      </c>
      <c r="E8949" s="7">
        <v>27438.429934692402</v>
      </c>
      <c r="F8949" s="7">
        <v>6601.4869926757801</v>
      </c>
      <c r="G8949" s="7">
        <v>1288.7270000000001</v>
      </c>
    </row>
    <row r="8950" spans="1:7" x14ac:dyDescent="0.3">
      <c r="A8950" t="s">
        <v>4916</v>
      </c>
      <c r="B8950" t="s">
        <v>4917</v>
      </c>
      <c r="C8950" t="s">
        <v>281</v>
      </c>
      <c r="D8950" t="s">
        <v>3275</v>
      </c>
      <c r="E8950" s="7">
        <v>172560.629865086</v>
      </c>
      <c r="F8950" s="7">
        <v>31891.399535430901</v>
      </c>
      <c r="G8950" s="7">
        <v>9892.1579999999994</v>
      </c>
    </row>
    <row r="8951" spans="1:7" x14ac:dyDescent="0.3">
      <c r="A8951" t="s">
        <v>4916</v>
      </c>
      <c r="B8951" t="s">
        <v>4917</v>
      </c>
      <c r="C8951" t="s">
        <v>289</v>
      </c>
      <c r="D8951" t="s">
        <v>3275</v>
      </c>
      <c r="E8951" s="7">
        <v>100</v>
      </c>
      <c r="F8951" s="7">
        <v>152.67840624999999</v>
      </c>
      <c r="G8951" s="7">
        <v>45.792999999999999</v>
      </c>
    </row>
    <row r="8952" spans="1:7" x14ac:dyDescent="0.3">
      <c r="A8952" t="s">
        <v>4916</v>
      </c>
      <c r="B8952" t="s">
        <v>4917</v>
      </c>
      <c r="C8952" t="s">
        <v>312</v>
      </c>
      <c r="D8952" t="s">
        <v>3275</v>
      </c>
      <c r="E8952" s="7">
        <v>36336923.373447098</v>
      </c>
      <c r="F8952" s="7">
        <v>82371.753825118998</v>
      </c>
      <c r="G8952" s="7">
        <v>21653.883000000002</v>
      </c>
    </row>
    <row r="8953" spans="1:7" x14ac:dyDescent="0.3">
      <c r="A8953" t="s">
        <v>4916</v>
      </c>
      <c r="B8953" t="s">
        <v>4917</v>
      </c>
      <c r="C8953" t="s">
        <v>318</v>
      </c>
      <c r="D8953" t="s">
        <v>3275</v>
      </c>
      <c r="E8953" s="7">
        <v>212.40000152587899</v>
      </c>
      <c r="F8953" s="7">
        <v>66.3771196289062</v>
      </c>
      <c r="G8953" s="7">
        <v>6.5000000000000002E-2</v>
      </c>
    </row>
    <row r="8954" spans="1:7" x14ac:dyDescent="0.3">
      <c r="A8954" t="s">
        <v>4916</v>
      </c>
      <c r="B8954" t="s">
        <v>4917</v>
      </c>
      <c r="C8954" t="s">
        <v>319</v>
      </c>
      <c r="D8954" t="s">
        <v>3275</v>
      </c>
      <c r="E8954" s="7">
        <v>599.09000000297999</v>
      </c>
      <c r="F8954" s="7">
        <v>437.18210372829401</v>
      </c>
      <c r="G8954" s="7">
        <v>8.7279999999999998</v>
      </c>
    </row>
    <row r="8955" spans="1:7" x14ac:dyDescent="0.3">
      <c r="A8955" t="s">
        <v>4916</v>
      </c>
      <c r="B8955" t="s">
        <v>4917</v>
      </c>
      <c r="C8955" t="s">
        <v>323</v>
      </c>
      <c r="D8955" t="s">
        <v>3275</v>
      </c>
      <c r="E8955" s="7">
        <v>0.10000000149011599</v>
      </c>
      <c r="F8955" s="7">
        <v>0.30660000610351601</v>
      </c>
      <c r="G8955" s="7">
        <v>9.4E-2</v>
      </c>
    </row>
    <row r="8956" spans="1:7" x14ac:dyDescent="0.3">
      <c r="A8956" t="s">
        <v>4916</v>
      </c>
      <c r="B8956" t="s">
        <v>4917</v>
      </c>
      <c r="C8956" t="s">
        <v>348</v>
      </c>
      <c r="D8956" t="s">
        <v>3275</v>
      </c>
      <c r="E8956" s="7">
        <v>477</v>
      </c>
      <c r="F8956" s="7">
        <v>73.163261718749993</v>
      </c>
      <c r="G8956" s="7">
        <v>0.13</v>
      </c>
    </row>
    <row r="8957" spans="1:7" x14ac:dyDescent="0.3">
      <c r="A8957" t="s">
        <v>4916</v>
      </c>
      <c r="B8957" t="s">
        <v>4917</v>
      </c>
      <c r="C8957" t="s">
        <v>423</v>
      </c>
      <c r="D8957" t="s">
        <v>3275</v>
      </c>
      <c r="E8957" s="7">
        <v>48047.810011297501</v>
      </c>
      <c r="F8957" s="7">
        <v>6640.1451523437499</v>
      </c>
      <c r="G8957" s="7">
        <v>1801.575</v>
      </c>
    </row>
    <row r="8958" spans="1:7" x14ac:dyDescent="0.3">
      <c r="A8958" t="s">
        <v>4916</v>
      </c>
      <c r="B8958" t="s">
        <v>4917</v>
      </c>
      <c r="C8958" t="s">
        <v>425</v>
      </c>
      <c r="D8958" t="s">
        <v>3275</v>
      </c>
      <c r="E8958" s="7">
        <v>3499.0000610351599</v>
      </c>
      <c r="F8958" s="7">
        <v>1458.38275</v>
      </c>
      <c r="G8958" s="7">
        <v>436.85500000000002</v>
      </c>
    </row>
    <row r="8959" spans="1:7" x14ac:dyDescent="0.3">
      <c r="A8959" t="s">
        <v>4916</v>
      </c>
      <c r="B8959" t="s">
        <v>4917</v>
      </c>
      <c r="C8959" t="s">
        <v>433</v>
      </c>
      <c r="D8959" t="s">
        <v>3275</v>
      </c>
      <c r="E8959" s="7">
        <v>202500</v>
      </c>
      <c r="F8959" s="7">
        <v>229.990796875</v>
      </c>
      <c r="G8959" s="7">
        <v>6.5000000000000002E-2</v>
      </c>
    </row>
    <row r="8960" spans="1:7" x14ac:dyDescent="0.3">
      <c r="A8960" t="s">
        <v>4916</v>
      </c>
      <c r="B8960" t="s">
        <v>4917</v>
      </c>
      <c r="C8960" t="s">
        <v>447</v>
      </c>
      <c r="D8960" t="s">
        <v>3275</v>
      </c>
      <c r="E8960" s="7">
        <v>15.9700002670288</v>
      </c>
      <c r="F8960" s="7">
        <v>6.8220999755859397</v>
      </c>
      <c r="G8960" s="7">
        <v>2.11</v>
      </c>
    </row>
    <row r="8961" spans="1:7" x14ac:dyDescent="0.3">
      <c r="A8961" t="s">
        <v>4918</v>
      </c>
      <c r="B8961" t="s">
        <v>4919</v>
      </c>
      <c r="C8961" t="s">
        <v>281</v>
      </c>
      <c r="D8961" t="s">
        <v>3275</v>
      </c>
      <c r="E8961" s="7">
        <v>183970.100000001</v>
      </c>
      <c r="F8961" s="7">
        <v>4363.9020515594502</v>
      </c>
      <c r="G8961" s="7">
        <v>1307.124</v>
      </c>
    </row>
    <row r="8962" spans="1:7" x14ac:dyDescent="0.3">
      <c r="A8962" t="s">
        <v>4918</v>
      </c>
      <c r="B8962" t="s">
        <v>4919</v>
      </c>
      <c r="C8962" t="s">
        <v>312</v>
      </c>
      <c r="D8962" t="s">
        <v>3275</v>
      </c>
      <c r="E8962" s="7">
        <v>246613.123431888</v>
      </c>
      <c r="F8962" s="7">
        <v>22584.917887023901</v>
      </c>
      <c r="G8962" s="7">
        <v>6992.9080000000004</v>
      </c>
    </row>
    <row r="8963" spans="1:7" x14ac:dyDescent="0.3">
      <c r="A8963" t="s">
        <v>4918</v>
      </c>
      <c r="B8963" t="s">
        <v>4919</v>
      </c>
      <c r="C8963" t="s">
        <v>323</v>
      </c>
      <c r="D8963" t="s">
        <v>3275</v>
      </c>
      <c r="E8963" s="7">
        <v>2442</v>
      </c>
      <c r="F8963" s="7">
        <v>870.03437499999995</v>
      </c>
      <c r="G8963" s="7">
        <v>260.642</v>
      </c>
    </row>
    <row r="8964" spans="1:7" x14ac:dyDescent="0.3">
      <c r="A8964" t="s">
        <v>4918</v>
      </c>
      <c r="B8964" t="s">
        <v>4919</v>
      </c>
      <c r="C8964" t="s">
        <v>393</v>
      </c>
      <c r="D8964" t="s">
        <v>3275</v>
      </c>
      <c r="E8964" s="7">
        <v>1273285.57421875</v>
      </c>
      <c r="F8964" s="7">
        <v>37864.596843749998</v>
      </c>
      <c r="G8964" s="7">
        <v>8499.0560000000005</v>
      </c>
    </row>
    <row r="8965" spans="1:7" x14ac:dyDescent="0.3">
      <c r="A8965" t="s">
        <v>4920</v>
      </c>
      <c r="B8965" t="s">
        <v>4921</v>
      </c>
      <c r="C8965" t="s">
        <v>281</v>
      </c>
      <c r="D8965" t="s">
        <v>3275</v>
      </c>
      <c r="E8965" s="7">
        <v>35890.770170993797</v>
      </c>
      <c r="F8965" s="7">
        <v>12815.124817382801</v>
      </c>
      <c r="G8965" s="7">
        <v>363.02300000000002</v>
      </c>
    </row>
    <row r="8966" spans="1:7" x14ac:dyDescent="0.3">
      <c r="A8966" t="s">
        <v>4920</v>
      </c>
      <c r="B8966" t="s">
        <v>4921</v>
      </c>
      <c r="C8966" t="s">
        <v>312</v>
      </c>
      <c r="D8966" t="s">
        <v>3275</v>
      </c>
      <c r="E8966" s="7">
        <v>2849.7704010009802</v>
      </c>
      <c r="F8966" s="7">
        <v>185.07451953124999</v>
      </c>
      <c r="G8966" s="7">
        <v>60.765999999999998</v>
      </c>
    </row>
    <row r="8967" spans="1:7" x14ac:dyDescent="0.3">
      <c r="A8967" t="s">
        <v>4920</v>
      </c>
      <c r="B8967" t="s">
        <v>4921</v>
      </c>
      <c r="C8967" t="s">
        <v>423</v>
      </c>
      <c r="D8967" t="s">
        <v>3275</v>
      </c>
      <c r="E8967" s="7">
        <v>4218.5800147056598</v>
      </c>
      <c r="F8967" s="7">
        <v>2056.37093505859</v>
      </c>
      <c r="G8967" s="7">
        <v>1.7010000000000001</v>
      </c>
    </row>
    <row r="8968" spans="1:7" x14ac:dyDescent="0.3">
      <c r="A8968" t="s">
        <v>4920</v>
      </c>
      <c r="B8968" t="s">
        <v>4921</v>
      </c>
      <c r="C8968" t="s">
        <v>425</v>
      </c>
      <c r="D8968" t="s">
        <v>3275</v>
      </c>
      <c r="E8968" s="7">
        <v>9.1400003433227504</v>
      </c>
      <c r="F8968" s="7">
        <v>4.2195800781250004</v>
      </c>
      <c r="G8968" s="7">
        <v>1.264</v>
      </c>
    </row>
    <row r="8969" spans="1:7" x14ac:dyDescent="0.3">
      <c r="A8969" t="s">
        <v>4920</v>
      </c>
      <c r="B8969" t="s">
        <v>4921</v>
      </c>
      <c r="C8969" t="s">
        <v>455</v>
      </c>
      <c r="D8969" t="s">
        <v>3275</v>
      </c>
      <c r="E8969" s="7">
        <v>138.06999874114999</v>
      </c>
      <c r="F8969" s="7">
        <v>122.72094921874999</v>
      </c>
      <c r="G8969" s="7">
        <v>0.13</v>
      </c>
    </row>
    <row r="8970" spans="1:7" x14ac:dyDescent="0.3">
      <c r="A8970" t="s">
        <v>4922</v>
      </c>
      <c r="B8970" t="s">
        <v>4923</v>
      </c>
      <c r="C8970" t="s">
        <v>281</v>
      </c>
      <c r="D8970" t="s">
        <v>3275</v>
      </c>
      <c r="E8970" s="7">
        <v>87725</v>
      </c>
      <c r="F8970" s="7">
        <v>22192.132984374999</v>
      </c>
      <c r="G8970" s="7">
        <v>6646.6130000000003</v>
      </c>
    </row>
    <row r="8971" spans="1:7" x14ac:dyDescent="0.3">
      <c r="A8971" t="s">
        <v>4922</v>
      </c>
      <c r="B8971" t="s">
        <v>4923</v>
      </c>
      <c r="C8971" t="s">
        <v>312</v>
      </c>
      <c r="D8971" t="s">
        <v>3275</v>
      </c>
      <c r="E8971" s="7">
        <v>145957.71416503901</v>
      </c>
      <c r="F8971" s="7">
        <v>10749.3133505859</v>
      </c>
      <c r="G8971" s="7">
        <v>3292.585</v>
      </c>
    </row>
    <row r="8972" spans="1:7" x14ac:dyDescent="0.3">
      <c r="A8972" t="s">
        <v>4924</v>
      </c>
      <c r="B8972" t="s">
        <v>4925</v>
      </c>
      <c r="C8972" t="s">
        <v>281</v>
      </c>
      <c r="D8972" t="s">
        <v>3275</v>
      </c>
      <c r="E8972" s="7">
        <v>12255.150000006</v>
      </c>
      <c r="F8972" s="7">
        <v>7023.2388723144504</v>
      </c>
      <c r="G8972" s="7">
        <v>2197.0079999999998</v>
      </c>
    </row>
    <row r="8973" spans="1:7" x14ac:dyDescent="0.3">
      <c r="A8973" t="s">
        <v>4924</v>
      </c>
      <c r="B8973" t="s">
        <v>4925</v>
      </c>
      <c r="C8973" t="s">
        <v>312</v>
      </c>
      <c r="D8973" t="s">
        <v>3275</v>
      </c>
      <c r="E8973" s="7">
        <v>71750.429423141497</v>
      </c>
      <c r="F8973" s="7">
        <v>5433.6964765624998</v>
      </c>
      <c r="G8973" s="7">
        <v>1681.116</v>
      </c>
    </row>
    <row r="8974" spans="1:7" x14ac:dyDescent="0.3">
      <c r="A8974" t="s">
        <v>4924</v>
      </c>
      <c r="B8974" t="s">
        <v>4925</v>
      </c>
      <c r="C8974" t="s">
        <v>425</v>
      </c>
      <c r="D8974" t="s">
        <v>3275</v>
      </c>
      <c r="E8974" s="7">
        <v>130</v>
      </c>
      <c r="F8974" s="7">
        <v>7.9854902343749998</v>
      </c>
      <c r="G8974" s="7">
        <v>2.3919999999999999</v>
      </c>
    </row>
    <row r="8975" spans="1:7" x14ac:dyDescent="0.3">
      <c r="A8975" t="s">
        <v>4926</v>
      </c>
      <c r="B8975" t="s">
        <v>4927</v>
      </c>
      <c r="C8975" t="s">
        <v>312</v>
      </c>
      <c r="D8975" t="s">
        <v>3275</v>
      </c>
      <c r="E8975" s="7">
        <v>42767.449829101599</v>
      </c>
      <c r="F8975" s="7">
        <v>2457.8887421875002</v>
      </c>
      <c r="G8975" s="7">
        <v>749.49400000000003</v>
      </c>
    </row>
    <row r="8976" spans="1:7" x14ac:dyDescent="0.3">
      <c r="A8976" t="s">
        <v>4928</v>
      </c>
      <c r="B8976" t="s">
        <v>4929</v>
      </c>
      <c r="C8976" t="s">
        <v>312</v>
      </c>
      <c r="D8976" t="s">
        <v>3275</v>
      </c>
      <c r="E8976" s="7">
        <v>35809.899658203103</v>
      </c>
      <c r="F8976" s="7">
        <v>2225.6909639892601</v>
      </c>
      <c r="G8976" s="7">
        <v>677.98599999999999</v>
      </c>
    </row>
    <row r="8977" spans="1:7" x14ac:dyDescent="0.3">
      <c r="A8977" t="s">
        <v>4928</v>
      </c>
      <c r="B8977" t="s">
        <v>4929</v>
      </c>
      <c r="C8977" t="s">
        <v>313</v>
      </c>
      <c r="D8977" t="s">
        <v>3275</v>
      </c>
      <c r="E8977" s="7">
        <v>19633</v>
      </c>
      <c r="F8977" s="7">
        <v>2120.4369687499998</v>
      </c>
      <c r="G8977" s="7">
        <v>635.07500000000005</v>
      </c>
    </row>
    <row r="8978" spans="1:7" x14ac:dyDescent="0.3">
      <c r="A8978" t="s">
        <v>4930</v>
      </c>
      <c r="B8978" t="s">
        <v>4931</v>
      </c>
      <c r="C8978" t="s">
        <v>281</v>
      </c>
      <c r="D8978" t="s">
        <v>3275</v>
      </c>
      <c r="E8978" s="7">
        <v>0.50000001490116097</v>
      </c>
      <c r="F8978" s="7">
        <v>1.1444899902343799</v>
      </c>
      <c r="G8978" s="7">
        <v>0.34499999999999997</v>
      </c>
    </row>
    <row r="8979" spans="1:7" x14ac:dyDescent="0.3">
      <c r="A8979" t="s">
        <v>4930</v>
      </c>
      <c r="B8979" t="s">
        <v>4931</v>
      </c>
      <c r="C8979" t="s">
        <v>312</v>
      </c>
      <c r="D8979" t="s">
        <v>3275</v>
      </c>
      <c r="E8979" s="7">
        <v>33073.665893554702</v>
      </c>
      <c r="F8979" s="7">
        <v>1927.0478203125001</v>
      </c>
      <c r="G8979" s="7">
        <v>632.37199999999996</v>
      </c>
    </row>
    <row r="8980" spans="1:7" x14ac:dyDescent="0.3">
      <c r="A8980" t="s">
        <v>4932</v>
      </c>
      <c r="B8980" t="s">
        <v>4933</v>
      </c>
      <c r="C8980" t="s">
        <v>281</v>
      </c>
      <c r="D8980" t="s">
        <v>3275</v>
      </c>
      <c r="E8980" s="7">
        <v>158536.54023439801</v>
      </c>
      <c r="F8980" s="7">
        <v>9230.3640795211795</v>
      </c>
      <c r="G8980" s="7">
        <v>933.971</v>
      </c>
    </row>
    <row r="8981" spans="1:7" x14ac:dyDescent="0.3">
      <c r="A8981" t="s">
        <v>4932</v>
      </c>
      <c r="B8981" t="s">
        <v>4933</v>
      </c>
      <c r="C8981" t="s">
        <v>312</v>
      </c>
      <c r="D8981" t="s">
        <v>3275</v>
      </c>
      <c r="E8981" s="7">
        <v>248406.607823992</v>
      </c>
      <c r="F8981" s="7">
        <v>19239.108982055699</v>
      </c>
      <c r="G8981" s="7">
        <v>6544.7569999999996</v>
      </c>
    </row>
    <row r="8982" spans="1:7" x14ac:dyDescent="0.3">
      <c r="A8982" t="s">
        <v>4932</v>
      </c>
      <c r="B8982" t="s">
        <v>4933</v>
      </c>
      <c r="C8982" t="s">
        <v>318</v>
      </c>
      <c r="D8982" t="s">
        <v>3275</v>
      </c>
      <c r="E8982" s="7">
        <v>5</v>
      </c>
      <c r="F8982" s="7">
        <v>13.279</v>
      </c>
      <c r="G8982" s="7">
        <v>3.9780000000000002</v>
      </c>
    </row>
    <row r="8983" spans="1:7" x14ac:dyDescent="0.3">
      <c r="A8983" t="s">
        <v>4932</v>
      </c>
      <c r="B8983" t="s">
        <v>4933</v>
      </c>
      <c r="C8983" t="s">
        <v>423</v>
      </c>
      <c r="D8983" t="s">
        <v>3275</v>
      </c>
      <c r="E8983" s="7">
        <v>14443</v>
      </c>
      <c r="F8983" s="7">
        <v>1609.30575</v>
      </c>
      <c r="G8983" s="7">
        <v>482.053</v>
      </c>
    </row>
    <row r="8984" spans="1:7" x14ac:dyDescent="0.3">
      <c r="A8984" t="s">
        <v>4934</v>
      </c>
      <c r="B8984" t="s">
        <v>4935</v>
      </c>
      <c r="C8984" t="s">
        <v>281</v>
      </c>
      <c r="D8984" t="s">
        <v>3275</v>
      </c>
      <c r="E8984" s="7">
        <v>7474.89990234375</v>
      </c>
      <c r="F8984" s="7">
        <v>1706.6153125000001</v>
      </c>
      <c r="G8984" s="7">
        <v>511.19900000000001</v>
      </c>
    </row>
    <row r="8985" spans="1:7" x14ac:dyDescent="0.3">
      <c r="A8985" t="s">
        <v>4934</v>
      </c>
      <c r="B8985" t="s">
        <v>4935</v>
      </c>
      <c r="C8985" t="s">
        <v>312</v>
      </c>
      <c r="D8985" t="s">
        <v>3275</v>
      </c>
      <c r="E8985" s="7">
        <v>37833573.389993303</v>
      </c>
      <c r="F8985" s="7">
        <v>3033.2502558593801</v>
      </c>
      <c r="G8985" s="7">
        <v>908.73</v>
      </c>
    </row>
    <row r="8986" spans="1:7" x14ac:dyDescent="0.3">
      <c r="A8986" t="s">
        <v>4936</v>
      </c>
      <c r="B8986" t="s">
        <v>4937</v>
      </c>
      <c r="C8986" t="s">
        <v>281</v>
      </c>
      <c r="D8986" t="s">
        <v>3275</v>
      </c>
      <c r="E8986" s="7">
        <v>851593.101745605</v>
      </c>
      <c r="F8986" s="7">
        <v>42322.217044921897</v>
      </c>
      <c r="G8986" s="7">
        <v>12163.091</v>
      </c>
    </row>
    <row r="8987" spans="1:7" x14ac:dyDescent="0.3">
      <c r="A8987" t="s">
        <v>4936</v>
      </c>
      <c r="B8987" t="s">
        <v>4937</v>
      </c>
      <c r="C8987" t="s">
        <v>309</v>
      </c>
      <c r="D8987" t="s">
        <v>3275</v>
      </c>
      <c r="E8987" s="7">
        <v>4</v>
      </c>
      <c r="F8987" s="7">
        <v>0.64226000976562503</v>
      </c>
      <c r="G8987" s="7">
        <v>0.19400000000000001</v>
      </c>
    </row>
    <row r="8988" spans="1:7" x14ac:dyDescent="0.3">
      <c r="A8988" t="s">
        <v>4936</v>
      </c>
      <c r="B8988" t="s">
        <v>4937</v>
      </c>
      <c r="C8988" t="s">
        <v>312</v>
      </c>
      <c r="D8988" t="s">
        <v>3275</v>
      </c>
      <c r="E8988" s="7">
        <v>153365905.87013301</v>
      </c>
      <c r="F8988" s="7">
        <v>7725.9123876953099</v>
      </c>
      <c r="G8988" s="7">
        <v>2564.0059999999999</v>
      </c>
    </row>
    <row r="8989" spans="1:7" x14ac:dyDescent="0.3">
      <c r="A8989" t="s">
        <v>4936</v>
      </c>
      <c r="B8989" t="s">
        <v>4937</v>
      </c>
      <c r="C8989" t="s">
        <v>319</v>
      </c>
      <c r="D8989" t="s">
        <v>3275</v>
      </c>
      <c r="E8989" s="7">
        <v>14</v>
      </c>
      <c r="F8989" s="7">
        <v>6.9406601562499999</v>
      </c>
      <c r="G8989" s="7">
        <v>2.08</v>
      </c>
    </row>
    <row r="8990" spans="1:7" x14ac:dyDescent="0.3">
      <c r="A8990" t="s">
        <v>4936</v>
      </c>
      <c r="B8990" t="s">
        <v>4937</v>
      </c>
      <c r="C8990" t="s">
        <v>425</v>
      </c>
      <c r="D8990" t="s">
        <v>3275</v>
      </c>
      <c r="E8990" s="7">
        <v>4</v>
      </c>
      <c r="F8990" s="7">
        <v>0.64226000976562503</v>
      </c>
      <c r="G8990" s="7">
        <v>0.19400000000000001</v>
      </c>
    </row>
    <row r="8991" spans="1:7" x14ac:dyDescent="0.3">
      <c r="A8991" t="s">
        <v>4938</v>
      </c>
      <c r="B8991" t="s">
        <v>4939</v>
      </c>
      <c r="C8991" t="s">
        <v>281</v>
      </c>
      <c r="D8991" t="s">
        <v>3275</v>
      </c>
      <c r="E8991" s="7">
        <v>258064.40014648699</v>
      </c>
      <c r="F8991" s="7">
        <v>17055.544691390998</v>
      </c>
      <c r="G8991" s="7">
        <v>2850.194</v>
      </c>
    </row>
    <row r="8992" spans="1:7" x14ac:dyDescent="0.3">
      <c r="A8992" t="s">
        <v>4938</v>
      </c>
      <c r="B8992" t="s">
        <v>4939</v>
      </c>
      <c r="C8992" t="s">
        <v>312</v>
      </c>
      <c r="D8992" t="s">
        <v>3275</v>
      </c>
      <c r="E8992" s="7">
        <v>232040.228938293</v>
      </c>
      <c r="F8992" s="7">
        <v>13338.773890625</v>
      </c>
      <c r="G8992" s="7">
        <v>3937.203</v>
      </c>
    </row>
    <row r="8993" spans="1:7" x14ac:dyDescent="0.3">
      <c r="A8993" t="s">
        <v>4940</v>
      </c>
      <c r="B8993" t="s">
        <v>4941</v>
      </c>
      <c r="C8993" t="s">
        <v>281</v>
      </c>
      <c r="D8993" t="s">
        <v>3275</v>
      </c>
      <c r="E8993" s="7">
        <v>281566.20019531198</v>
      </c>
      <c r="F8993" s="7">
        <v>8992.8730751953099</v>
      </c>
      <c r="G8993" s="7">
        <v>2693.5709999999999</v>
      </c>
    </row>
    <row r="8994" spans="1:7" x14ac:dyDescent="0.3">
      <c r="A8994" t="s">
        <v>4940</v>
      </c>
      <c r="B8994" t="s">
        <v>4941</v>
      </c>
      <c r="C8994" t="s">
        <v>312</v>
      </c>
      <c r="D8994" t="s">
        <v>3275</v>
      </c>
      <c r="E8994" s="7">
        <v>164405.82075026899</v>
      </c>
      <c r="F8994" s="7">
        <v>13551.0591904907</v>
      </c>
      <c r="G8994" s="7">
        <v>4067.239</v>
      </c>
    </row>
    <row r="8995" spans="1:7" x14ac:dyDescent="0.3">
      <c r="A8995" t="s">
        <v>4940</v>
      </c>
      <c r="B8995" t="s">
        <v>4941</v>
      </c>
      <c r="C8995" t="s">
        <v>423</v>
      </c>
      <c r="D8995" t="s">
        <v>3275</v>
      </c>
      <c r="E8995" s="7">
        <v>0.40000000596046398</v>
      </c>
      <c r="F8995" s="7">
        <v>0.22750000000000001</v>
      </c>
      <c r="G8995" s="7">
        <v>7.0000000000000007E-2</v>
      </c>
    </row>
    <row r="8996" spans="1:7" x14ac:dyDescent="0.3">
      <c r="A8996" t="s">
        <v>4940</v>
      </c>
      <c r="B8996" t="s">
        <v>4941</v>
      </c>
      <c r="C8996" t="s">
        <v>425</v>
      </c>
      <c r="D8996" t="s">
        <v>3275</v>
      </c>
      <c r="E8996" s="7">
        <v>76.299999237060504</v>
      </c>
      <c r="F8996" s="7">
        <v>42.126488281249998</v>
      </c>
      <c r="G8996" s="7">
        <v>12.749000000000001</v>
      </c>
    </row>
    <row r="8997" spans="1:7" x14ac:dyDescent="0.3">
      <c r="A8997" t="s">
        <v>4940</v>
      </c>
      <c r="B8997" t="s">
        <v>4941</v>
      </c>
      <c r="C8997" t="s">
        <v>443</v>
      </c>
      <c r="D8997" t="s">
        <v>3275</v>
      </c>
      <c r="E8997" s="7">
        <v>50</v>
      </c>
      <c r="F8997" s="7">
        <v>2.29311010742187</v>
      </c>
      <c r="G8997" s="7">
        <v>0.68899999999999995</v>
      </c>
    </row>
    <row r="8998" spans="1:7" x14ac:dyDescent="0.3">
      <c r="A8998" t="s">
        <v>4942</v>
      </c>
      <c r="B8998" t="s">
        <v>4943</v>
      </c>
      <c r="C8998" t="s">
        <v>281</v>
      </c>
      <c r="D8998" t="s">
        <v>3275</v>
      </c>
      <c r="E8998" s="7">
        <v>17070</v>
      </c>
      <c r="F8998" s="7">
        <v>940.07275244140601</v>
      </c>
      <c r="G8998" s="7">
        <v>289.46800000000002</v>
      </c>
    </row>
    <row r="8999" spans="1:7" x14ac:dyDescent="0.3">
      <c r="A8999" t="s">
        <v>4942</v>
      </c>
      <c r="B8999" t="s">
        <v>4943</v>
      </c>
      <c r="C8999" t="s">
        <v>312</v>
      </c>
      <c r="D8999" t="s">
        <v>3275</v>
      </c>
      <c r="E8999" s="7">
        <v>43226.789993286096</v>
      </c>
      <c r="F8999" s="7">
        <v>4489.0192500000003</v>
      </c>
      <c r="G8999" s="7">
        <v>1323.7149999999999</v>
      </c>
    </row>
    <row r="9000" spans="1:7" x14ac:dyDescent="0.3">
      <c r="A9000" t="s">
        <v>4942</v>
      </c>
      <c r="B9000" t="s">
        <v>4943</v>
      </c>
      <c r="C9000" t="s">
        <v>423</v>
      </c>
      <c r="D9000" t="s">
        <v>3275</v>
      </c>
      <c r="E9000" s="7">
        <v>25000</v>
      </c>
      <c r="F9000" s="7">
        <v>3458.1545000000001</v>
      </c>
      <c r="G9000" s="7">
        <v>1314.2249999999999</v>
      </c>
    </row>
    <row r="9001" spans="1:7" x14ac:dyDescent="0.3">
      <c r="A9001" t="s">
        <v>4944</v>
      </c>
      <c r="B9001" t="s">
        <v>4945</v>
      </c>
      <c r="C9001" t="s">
        <v>281</v>
      </c>
      <c r="D9001" t="s">
        <v>3275</v>
      </c>
      <c r="E9001" s="7">
        <v>1</v>
      </c>
      <c r="F9001" s="7">
        <v>0.18352999877929699</v>
      </c>
      <c r="G9001" s="7">
        <v>5.6000000000000001E-2</v>
      </c>
    </row>
    <row r="9002" spans="1:7" x14ac:dyDescent="0.3">
      <c r="A9002" t="s">
        <v>4944</v>
      </c>
      <c r="B9002" t="s">
        <v>4945</v>
      </c>
      <c r="C9002" t="s">
        <v>312</v>
      </c>
      <c r="D9002" t="s">
        <v>3275</v>
      </c>
      <c r="E9002" s="7">
        <v>50884.219188404102</v>
      </c>
      <c r="F9002" s="7">
        <v>9203.4147456054707</v>
      </c>
      <c r="G9002" s="7">
        <v>2838.7260000000001</v>
      </c>
    </row>
    <row r="9003" spans="1:7" x14ac:dyDescent="0.3">
      <c r="A9003" t="s">
        <v>4946</v>
      </c>
      <c r="B9003" t="s">
        <v>4947</v>
      </c>
      <c r="C9003" t="s">
        <v>281</v>
      </c>
      <c r="D9003" t="s">
        <v>3275</v>
      </c>
      <c r="E9003" s="7">
        <v>32727</v>
      </c>
      <c r="F9003" s="7">
        <v>2434.7547500000001</v>
      </c>
      <c r="G9003" s="7">
        <v>944.55700000000002</v>
      </c>
    </row>
    <row r="9004" spans="1:7" x14ac:dyDescent="0.3">
      <c r="A9004" t="s">
        <v>4946</v>
      </c>
      <c r="B9004" t="s">
        <v>4947</v>
      </c>
      <c r="C9004" t="s">
        <v>312</v>
      </c>
      <c r="D9004" t="s">
        <v>3275</v>
      </c>
      <c r="E9004" s="7">
        <v>19420.3400039673</v>
      </c>
      <c r="F9004" s="7">
        <v>1009.4295234375001</v>
      </c>
      <c r="G9004" s="7">
        <v>315.34500000000003</v>
      </c>
    </row>
    <row r="9005" spans="1:7" x14ac:dyDescent="0.3">
      <c r="A9005" t="s">
        <v>4948</v>
      </c>
      <c r="B9005" t="s">
        <v>4949</v>
      </c>
      <c r="C9005" t="s">
        <v>281</v>
      </c>
      <c r="D9005" t="s">
        <v>3275</v>
      </c>
      <c r="E9005" s="7">
        <v>268.10000000149</v>
      </c>
      <c r="F9005" s="7">
        <v>77.499142181396493</v>
      </c>
      <c r="G9005" s="7">
        <v>9.8960000000000008</v>
      </c>
    </row>
    <row r="9006" spans="1:7" x14ac:dyDescent="0.3">
      <c r="A9006" t="s">
        <v>4948</v>
      </c>
      <c r="B9006" t="s">
        <v>4949</v>
      </c>
      <c r="C9006" t="s">
        <v>312</v>
      </c>
      <c r="D9006" t="s">
        <v>3275</v>
      </c>
      <c r="E9006" s="7">
        <v>18.899999618530298</v>
      </c>
      <c r="F9006" s="7">
        <v>19.084499999999998</v>
      </c>
      <c r="G9006" s="7">
        <v>5.7169999999999996</v>
      </c>
    </row>
    <row r="9007" spans="1:7" x14ac:dyDescent="0.3">
      <c r="A9007" t="s">
        <v>4948</v>
      </c>
      <c r="B9007" t="s">
        <v>4949</v>
      </c>
      <c r="C9007" t="s">
        <v>441</v>
      </c>
      <c r="D9007" t="s">
        <v>3275</v>
      </c>
      <c r="E9007" s="7">
        <v>0.60000002384185802</v>
      </c>
      <c r="F9007" s="7">
        <v>0.220669998168945</v>
      </c>
      <c r="G9007" s="7">
        <v>6.8000000000000005E-2</v>
      </c>
    </row>
    <row r="9008" spans="1:7" x14ac:dyDescent="0.3">
      <c r="A9008" t="s">
        <v>4950</v>
      </c>
      <c r="B9008" t="s">
        <v>4951</v>
      </c>
      <c r="C9008" t="s">
        <v>312</v>
      </c>
      <c r="D9008" t="s">
        <v>3275</v>
      </c>
      <c r="E9008" s="7">
        <v>390</v>
      </c>
      <c r="F9008" s="7">
        <v>318.92432812499999</v>
      </c>
      <c r="G9008" s="7">
        <v>92.817999999999998</v>
      </c>
    </row>
    <row r="9009" spans="1:7" x14ac:dyDescent="0.3">
      <c r="A9009" t="s">
        <v>4952</v>
      </c>
      <c r="B9009" t="s">
        <v>4953</v>
      </c>
      <c r="C9009" t="s">
        <v>312</v>
      </c>
      <c r="D9009" t="s">
        <v>3275</v>
      </c>
      <c r="E9009" s="7">
        <v>34420.952157058702</v>
      </c>
      <c r="F9009" s="7">
        <v>3071.5283639221202</v>
      </c>
      <c r="G9009" s="7">
        <v>952.59500000000003</v>
      </c>
    </row>
    <row r="9010" spans="1:7" x14ac:dyDescent="0.3">
      <c r="A9010" t="s">
        <v>4954</v>
      </c>
      <c r="B9010" t="s">
        <v>4955</v>
      </c>
      <c r="C9010" t="s">
        <v>281</v>
      </c>
      <c r="D9010" t="s">
        <v>3275</v>
      </c>
      <c r="E9010" s="7">
        <v>300</v>
      </c>
      <c r="F9010" s="7">
        <v>26.607480468750001</v>
      </c>
      <c r="G9010" s="7">
        <v>11.250999999999999</v>
      </c>
    </row>
    <row r="9011" spans="1:7" x14ac:dyDescent="0.3">
      <c r="A9011" t="s">
        <v>4954</v>
      </c>
      <c r="B9011" t="s">
        <v>4955</v>
      </c>
      <c r="C9011" t="s">
        <v>312</v>
      </c>
      <c r="D9011" t="s">
        <v>3275</v>
      </c>
      <c r="E9011" s="7">
        <v>1485.3500366210901</v>
      </c>
      <c r="F9011" s="7">
        <v>192.30332995605499</v>
      </c>
      <c r="G9011" s="7">
        <v>57.6</v>
      </c>
    </row>
    <row r="9012" spans="1:7" x14ac:dyDescent="0.3">
      <c r="A9012" t="s">
        <v>4956</v>
      </c>
      <c r="B9012" t="s">
        <v>4957</v>
      </c>
      <c r="C9012" t="s">
        <v>281</v>
      </c>
      <c r="D9012" t="s">
        <v>3275</v>
      </c>
      <c r="E9012" s="7">
        <v>14</v>
      </c>
      <c r="F9012" s="7">
        <v>2.0646298828125</v>
      </c>
      <c r="G9012" s="7">
        <v>0.61899999999999999</v>
      </c>
    </row>
    <row r="9013" spans="1:7" x14ac:dyDescent="0.3">
      <c r="A9013" t="s">
        <v>4956</v>
      </c>
      <c r="B9013" t="s">
        <v>4957</v>
      </c>
      <c r="C9013" t="s">
        <v>312</v>
      </c>
      <c r="D9013" t="s">
        <v>3275</v>
      </c>
      <c r="E9013" s="7">
        <v>7758.94132273788</v>
      </c>
      <c r="F9013" s="7">
        <v>741.83764941406298</v>
      </c>
      <c r="G9013" s="7">
        <v>306.47399999999999</v>
      </c>
    </row>
    <row r="9014" spans="1:7" x14ac:dyDescent="0.3">
      <c r="A9014" t="s">
        <v>4956</v>
      </c>
      <c r="B9014" t="s">
        <v>4957</v>
      </c>
      <c r="C9014" t="s">
        <v>433</v>
      </c>
      <c r="D9014" t="s">
        <v>3275</v>
      </c>
      <c r="E9014" s="7">
        <v>18904.5</v>
      </c>
      <c r="F9014" s="7">
        <v>68.706656249999995</v>
      </c>
      <c r="G9014" s="7">
        <v>0</v>
      </c>
    </row>
    <row r="9015" spans="1:7" x14ac:dyDescent="0.3">
      <c r="A9015" t="s">
        <v>4958</v>
      </c>
      <c r="B9015" t="s">
        <v>4959</v>
      </c>
      <c r="C9015" t="s">
        <v>312</v>
      </c>
      <c r="D9015" t="s">
        <v>3275</v>
      </c>
      <c r="E9015" s="7">
        <v>7943.6220000000003</v>
      </c>
      <c r="F9015" s="7">
        <v>363.15162243652298</v>
      </c>
      <c r="G9015" s="7">
        <v>184.67400000000001</v>
      </c>
    </row>
    <row r="9016" spans="1:7" x14ac:dyDescent="0.3">
      <c r="A9016" t="s">
        <v>4958</v>
      </c>
      <c r="B9016" t="s">
        <v>4959</v>
      </c>
      <c r="C9016" t="s">
        <v>423</v>
      </c>
      <c r="D9016" t="s">
        <v>3275</v>
      </c>
      <c r="E9016" s="7">
        <v>23000</v>
      </c>
      <c r="F9016" s="7">
        <v>3531.348</v>
      </c>
      <c r="G9016" s="7">
        <v>1320.8440000000001</v>
      </c>
    </row>
    <row r="9017" spans="1:7" x14ac:dyDescent="0.3">
      <c r="A9017" t="s">
        <v>4960</v>
      </c>
      <c r="B9017" t="s">
        <v>4961</v>
      </c>
      <c r="C9017" t="s">
        <v>312</v>
      </c>
      <c r="D9017" t="s">
        <v>3275</v>
      </c>
      <c r="E9017" s="7">
        <v>8154.6699886322003</v>
      </c>
      <c r="F9017" s="7">
        <v>3279.8575302734398</v>
      </c>
      <c r="G9017" s="7">
        <v>982.46500000000003</v>
      </c>
    </row>
    <row r="9018" spans="1:7" x14ac:dyDescent="0.3">
      <c r="A9018" t="s">
        <v>4962</v>
      </c>
      <c r="B9018" t="s">
        <v>4963</v>
      </c>
      <c r="C9018" t="s">
        <v>281</v>
      </c>
      <c r="D9018" t="s">
        <v>3275</v>
      </c>
      <c r="E9018" s="7">
        <v>82296.30078125</v>
      </c>
      <c r="F9018" s="7">
        <v>29990.147960937498</v>
      </c>
      <c r="G9018" s="7">
        <v>8982.2479999999996</v>
      </c>
    </row>
    <row r="9019" spans="1:7" x14ac:dyDescent="0.3">
      <c r="A9019" t="s">
        <v>4962</v>
      </c>
      <c r="B9019" t="s">
        <v>4963</v>
      </c>
      <c r="C9019" t="s">
        <v>312</v>
      </c>
      <c r="D9019" t="s">
        <v>3275</v>
      </c>
      <c r="E9019" s="7">
        <v>57068.8232556152</v>
      </c>
      <c r="F9019" s="7">
        <v>6285.5741582031296</v>
      </c>
      <c r="G9019" s="7">
        <v>1921.057</v>
      </c>
    </row>
    <row r="9020" spans="1:7" x14ac:dyDescent="0.3">
      <c r="A9020" t="s">
        <v>4964</v>
      </c>
      <c r="B9020" t="s">
        <v>4965</v>
      </c>
      <c r="C9020" t="s">
        <v>281</v>
      </c>
      <c r="D9020" t="s">
        <v>3275</v>
      </c>
      <c r="E9020" s="7">
        <v>158451.5</v>
      </c>
      <c r="F9020" s="7">
        <v>6390.7465468749997</v>
      </c>
      <c r="G9020" s="7">
        <v>2083.9540000000002</v>
      </c>
    </row>
    <row r="9021" spans="1:7" x14ac:dyDescent="0.3">
      <c r="A9021" t="s">
        <v>4964</v>
      </c>
      <c r="B9021" t="s">
        <v>4965</v>
      </c>
      <c r="C9021" t="s">
        <v>312</v>
      </c>
      <c r="D9021" t="s">
        <v>3275</v>
      </c>
      <c r="E9021" s="7">
        <v>34428.2499694824</v>
      </c>
      <c r="F9021" s="7">
        <v>2386.6071590576198</v>
      </c>
      <c r="G9021" s="7">
        <v>765.38599999999997</v>
      </c>
    </row>
    <row r="9022" spans="1:7" x14ac:dyDescent="0.3">
      <c r="A9022" t="s">
        <v>4964</v>
      </c>
      <c r="B9022" t="s">
        <v>4965</v>
      </c>
      <c r="C9022" t="s">
        <v>447</v>
      </c>
      <c r="D9022" t="s">
        <v>3275</v>
      </c>
      <c r="E9022" s="7">
        <v>5.9999998658895499E-2</v>
      </c>
      <c r="F9022" s="7">
        <v>0.12638999938964801</v>
      </c>
      <c r="G9022" s="7">
        <v>0.04</v>
      </c>
    </row>
    <row r="9023" spans="1:7" x14ac:dyDescent="0.3">
      <c r="A9023" t="s">
        <v>4966</v>
      </c>
      <c r="B9023" t="s">
        <v>4967</v>
      </c>
      <c r="C9023" t="s">
        <v>281</v>
      </c>
      <c r="D9023" t="s">
        <v>3275</v>
      </c>
      <c r="E9023" s="7">
        <v>155529.21990234399</v>
      </c>
      <c r="F9023" s="7">
        <v>13058.7626132813</v>
      </c>
      <c r="G9023" s="7">
        <v>1158.2529999999999</v>
      </c>
    </row>
    <row r="9024" spans="1:7" x14ac:dyDescent="0.3">
      <c r="A9024" t="s">
        <v>4966</v>
      </c>
      <c r="B9024" t="s">
        <v>4967</v>
      </c>
      <c r="C9024" t="s">
        <v>312</v>
      </c>
      <c r="D9024" t="s">
        <v>3275</v>
      </c>
      <c r="E9024" s="7">
        <v>141624.17964210501</v>
      </c>
      <c r="F9024" s="7">
        <v>9035.3413198242197</v>
      </c>
      <c r="G9024" s="7">
        <v>2838.2460000000001</v>
      </c>
    </row>
    <row r="9025" spans="1:7" x14ac:dyDescent="0.3">
      <c r="A9025" t="s">
        <v>4968</v>
      </c>
      <c r="B9025" t="s">
        <v>4969</v>
      </c>
      <c r="C9025" t="s">
        <v>312</v>
      </c>
      <c r="D9025" t="s">
        <v>3275</v>
      </c>
      <c r="E9025" s="7">
        <v>12624.5648864746</v>
      </c>
      <c r="F9025" s="7">
        <v>977.92582031250004</v>
      </c>
      <c r="G9025" s="7">
        <v>332.08</v>
      </c>
    </row>
    <row r="9026" spans="1:7" x14ac:dyDescent="0.3">
      <c r="A9026" t="s">
        <v>4970</v>
      </c>
      <c r="B9026" t="s">
        <v>4971</v>
      </c>
      <c r="C9026" t="s">
        <v>281</v>
      </c>
      <c r="D9026" t="s">
        <v>3275</v>
      </c>
      <c r="E9026" s="7">
        <v>1023.29998779297</v>
      </c>
      <c r="F9026" s="7">
        <v>745.20251757812503</v>
      </c>
      <c r="G9026" s="7">
        <v>223.39</v>
      </c>
    </row>
    <row r="9027" spans="1:7" x14ac:dyDescent="0.3">
      <c r="A9027" t="s">
        <v>4970</v>
      </c>
      <c r="B9027" t="s">
        <v>4971</v>
      </c>
      <c r="C9027" t="s">
        <v>312</v>
      </c>
      <c r="D9027" t="s">
        <v>3275</v>
      </c>
      <c r="E9027" s="7">
        <v>119568.385415649</v>
      </c>
      <c r="F9027" s="7">
        <v>7727.6624218750003</v>
      </c>
      <c r="G9027" s="7">
        <v>2343.1039999999998</v>
      </c>
    </row>
    <row r="9028" spans="1:7" x14ac:dyDescent="0.3">
      <c r="A9028" t="s">
        <v>4972</v>
      </c>
      <c r="B9028" t="s">
        <v>4973</v>
      </c>
      <c r="C9028" t="s">
        <v>312</v>
      </c>
      <c r="D9028" t="s">
        <v>3275</v>
      </c>
      <c r="E9028" s="7">
        <v>9.3000002205371898E-2</v>
      </c>
      <c r="F9028" s="7">
        <v>6.9056801757812503</v>
      </c>
      <c r="G9028" s="7">
        <v>2.1339999999999999</v>
      </c>
    </row>
    <row r="9029" spans="1:7" x14ac:dyDescent="0.3">
      <c r="A9029" t="s">
        <v>4974</v>
      </c>
      <c r="B9029" t="s">
        <v>4975</v>
      </c>
      <c r="C9029" t="s">
        <v>281</v>
      </c>
      <c r="D9029" t="s">
        <v>3275</v>
      </c>
      <c r="E9029" s="7">
        <v>92097</v>
      </c>
      <c r="F9029" s="7">
        <v>5525.0386875000004</v>
      </c>
      <c r="G9029" s="7">
        <v>1654.816</v>
      </c>
    </row>
    <row r="9030" spans="1:7" x14ac:dyDescent="0.3">
      <c r="A9030" t="s">
        <v>4974</v>
      </c>
      <c r="B9030" t="s">
        <v>4975</v>
      </c>
      <c r="C9030" t="s">
        <v>312</v>
      </c>
      <c r="D9030" t="s">
        <v>3275</v>
      </c>
      <c r="E9030" s="7">
        <v>110496.47058105499</v>
      </c>
      <c r="F9030" s="7">
        <v>8446.2081249999992</v>
      </c>
      <c r="G9030" s="7">
        <v>2598.0219999999999</v>
      </c>
    </row>
    <row r="9031" spans="1:7" x14ac:dyDescent="0.3">
      <c r="A9031" t="s">
        <v>4976</v>
      </c>
      <c r="B9031" t="s">
        <v>4977</v>
      </c>
      <c r="C9031" t="s">
        <v>312</v>
      </c>
      <c r="D9031" t="s">
        <v>3275</v>
      </c>
      <c r="E9031" s="7">
        <v>30051.4782714844</v>
      </c>
      <c r="F9031" s="7">
        <v>2148.24954492187</v>
      </c>
      <c r="G9031" s="7">
        <v>643.53</v>
      </c>
    </row>
    <row r="9032" spans="1:7" x14ac:dyDescent="0.3">
      <c r="A9032" t="s">
        <v>4978</v>
      </c>
      <c r="B9032" t="s">
        <v>4979</v>
      </c>
      <c r="C9032" t="s">
        <v>312</v>
      </c>
      <c r="D9032" t="s">
        <v>3275</v>
      </c>
      <c r="E9032" s="7">
        <v>8</v>
      </c>
      <c r="F9032" s="7">
        <v>31.062589843750001</v>
      </c>
      <c r="G9032" s="7">
        <v>9.3040000000000003</v>
      </c>
    </row>
    <row r="9033" spans="1:7" x14ac:dyDescent="0.3">
      <c r="A9033" t="s">
        <v>4980</v>
      </c>
      <c r="B9033" t="s">
        <v>4981</v>
      </c>
      <c r="C9033" t="s">
        <v>312</v>
      </c>
      <c r="D9033" t="s">
        <v>3275</v>
      </c>
      <c r="E9033" s="7">
        <v>66728.422447814897</v>
      </c>
      <c r="F9033" s="7">
        <v>4774.8286337890604</v>
      </c>
      <c r="G9033" s="7">
        <v>1126.973</v>
      </c>
    </row>
    <row r="9034" spans="1:7" x14ac:dyDescent="0.3">
      <c r="A9034" t="s">
        <v>4982</v>
      </c>
      <c r="B9034" t="s">
        <v>4983</v>
      </c>
      <c r="C9034" t="s">
        <v>425</v>
      </c>
      <c r="D9034" t="s">
        <v>479</v>
      </c>
      <c r="E9034" s="7">
        <v>130</v>
      </c>
      <c r="F9034" s="7">
        <v>23.63766015625</v>
      </c>
      <c r="G9034" s="7">
        <v>4.4089999999999998</v>
      </c>
    </row>
    <row r="9035" spans="1:7" x14ac:dyDescent="0.3">
      <c r="A9035" t="s">
        <v>4984</v>
      </c>
      <c r="B9035" t="s">
        <v>4985</v>
      </c>
      <c r="C9035" t="s">
        <v>281</v>
      </c>
      <c r="D9035" t="s">
        <v>479</v>
      </c>
      <c r="E9035" s="7">
        <v>4660.1000061035202</v>
      </c>
      <c r="F9035" s="7">
        <v>1216.3460546875001</v>
      </c>
      <c r="G9035" s="7">
        <v>75.953999999999994</v>
      </c>
    </row>
    <row r="9036" spans="1:7" x14ac:dyDescent="0.3">
      <c r="A9036" t="s">
        <v>4984</v>
      </c>
      <c r="B9036" t="s">
        <v>4985</v>
      </c>
      <c r="C9036" t="s">
        <v>312</v>
      </c>
      <c r="D9036" t="s">
        <v>479</v>
      </c>
      <c r="E9036" s="7">
        <v>84</v>
      </c>
      <c r="F9036" s="7">
        <v>21.559549316406301</v>
      </c>
      <c r="G9036" s="7">
        <v>4.0229999999999997</v>
      </c>
    </row>
    <row r="9037" spans="1:7" x14ac:dyDescent="0.3">
      <c r="A9037" t="s">
        <v>4986</v>
      </c>
      <c r="B9037" t="s">
        <v>4987</v>
      </c>
      <c r="C9037" t="s">
        <v>312</v>
      </c>
      <c r="D9037" t="s">
        <v>479</v>
      </c>
      <c r="E9037" s="7">
        <v>16.559999942779498</v>
      </c>
      <c r="F9037" s="7">
        <v>3.8517999877929698</v>
      </c>
      <c r="G9037" s="7">
        <v>0.72099999999999997</v>
      </c>
    </row>
    <row r="9038" spans="1:7" x14ac:dyDescent="0.3">
      <c r="A9038" t="s">
        <v>4988</v>
      </c>
      <c r="B9038" t="s">
        <v>4989</v>
      </c>
      <c r="C9038" t="s">
        <v>447</v>
      </c>
      <c r="D9038" t="s">
        <v>479</v>
      </c>
      <c r="E9038" s="7">
        <v>328328</v>
      </c>
      <c r="F9038" s="7">
        <v>159515.48800000001</v>
      </c>
      <c r="G9038" s="7">
        <v>29750.243999999999</v>
      </c>
    </row>
    <row r="9039" spans="1:7" x14ac:dyDescent="0.3">
      <c r="A9039" t="s">
        <v>4990</v>
      </c>
      <c r="B9039" t="s">
        <v>1597</v>
      </c>
      <c r="C9039" t="s">
        <v>312</v>
      </c>
      <c r="D9039" t="s">
        <v>479</v>
      </c>
      <c r="E9039" s="7">
        <v>2105</v>
      </c>
      <c r="F9039" s="7">
        <v>103.069370117188</v>
      </c>
      <c r="G9039" s="7">
        <v>19.292999999999999</v>
      </c>
    </row>
    <row r="9040" spans="1:7" x14ac:dyDescent="0.3">
      <c r="A9040" t="s">
        <v>4991</v>
      </c>
      <c r="B9040" t="s">
        <v>4992</v>
      </c>
      <c r="C9040" t="s">
        <v>312</v>
      </c>
      <c r="D9040" t="s">
        <v>479</v>
      </c>
      <c r="E9040" s="7">
        <v>682</v>
      </c>
      <c r="F9040" s="7">
        <v>171.73626708984401</v>
      </c>
      <c r="G9040" s="7">
        <v>32.033999999999999</v>
      </c>
    </row>
    <row r="9041" spans="1:7" x14ac:dyDescent="0.3">
      <c r="A9041" t="s">
        <v>4993</v>
      </c>
      <c r="B9041" t="s">
        <v>4994</v>
      </c>
      <c r="C9041" t="s">
        <v>281</v>
      </c>
      <c r="D9041" t="s">
        <v>479</v>
      </c>
      <c r="E9041" s="7">
        <v>1595</v>
      </c>
      <c r="F9041" s="7">
        <v>134.46009375</v>
      </c>
      <c r="G9041" s="7">
        <v>25.079000000000001</v>
      </c>
    </row>
    <row r="9042" spans="1:7" x14ac:dyDescent="0.3">
      <c r="A9042" t="s">
        <v>4993</v>
      </c>
      <c r="B9042" t="s">
        <v>4994</v>
      </c>
      <c r="C9042" t="s">
        <v>309</v>
      </c>
      <c r="D9042" t="s">
        <v>479</v>
      </c>
      <c r="E9042" s="7">
        <v>17</v>
      </c>
      <c r="F9042" s="7">
        <v>7.8766799316406297</v>
      </c>
      <c r="G9042" s="7">
        <v>1.47</v>
      </c>
    </row>
    <row r="9043" spans="1:7" x14ac:dyDescent="0.3">
      <c r="A9043" t="s">
        <v>4993</v>
      </c>
      <c r="B9043" t="s">
        <v>4994</v>
      </c>
      <c r="C9043" t="s">
        <v>312</v>
      </c>
      <c r="D9043" t="s">
        <v>479</v>
      </c>
      <c r="E9043" s="7">
        <v>876</v>
      </c>
      <c r="F9043" s="7">
        <v>132.537671875</v>
      </c>
      <c r="G9043" s="7">
        <v>24.785</v>
      </c>
    </row>
    <row r="9044" spans="1:7" x14ac:dyDescent="0.3">
      <c r="A9044" t="s">
        <v>4993</v>
      </c>
      <c r="B9044" t="s">
        <v>4994</v>
      </c>
      <c r="C9044" t="s">
        <v>425</v>
      </c>
      <c r="D9044" t="s">
        <v>479</v>
      </c>
      <c r="E9044" s="7">
        <v>3</v>
      </c>
      <c r="F9044" s="7">
        <v>1.24033996582031</v>
      </c>
      <c r="G9044" s="7">
        <v>0.23300000000000001</v>
      </c>
    </row>
    <row r="9045" spans="1:7" x14ac:dyDescent="0.3">
      <c r="A9045" t="s">
        <v>4995</v>
      </c>
      <c r="B9045" t="s">
        <v>4996</v>
      </c>
      <c r="C9045" t="s">
        <v>265</v>
      </c>
      <c r="D9045" t="s">
        <v>479</v>
      </c>
      <c r="E9045" s="7">
        <v>50753.7001953125</v>
      </c>
      <c r="F9045" s="7">
        <v>6495.7803750000003</v>
      </c>
      <c r="G9045" s="7">
        <v>1211.6600000000001</v>
      </c>
    </row>
    <row r="9046" spans="1:7" x14ac:dyDescent="0.3">
      <c r="A9046" t="s">
        <v>4995</v>
      </c>
      <c r="B9046" t="s">
        <v>4996</v>
      </c>
      <c r="C9046" t="s">
        <v>281</v>
      </c>
      <c r="D9046" t="s">
        <v>479</v>
      </c>
      <c r="E9046" s="7">
        <v>949397.900390625</v>
      </c>
      <c r="F9046" s="7">
        <v>154075.89124609399</v>
      </c>
      <c r="G9046" s="7">
        <v>27953.794999999998</v>
      </c>
    </row>
    <row r="9047" spans="1:7" x14ac:dyDescent="0.3">
      <c r="A9047" t="s">
        <v>4995</v>
      </c>
      <c r="B9047" t="s">
        <v>4996</v>
      </c>
      <c r="C9047" t="s">
        <v>312</v>
      </c>
      <c r="D9047" t="s">
        <v>479</v>
      </c>
      <c r="E9047" s="7">
        <v>24148999.736925799</v>
      </c>
      <c r="F9047" s="7">
        <v>3289103.1602316299</v>
      </c>
      <c r="G9047" s="7">
        <v>114055.405</v>
      </c>
    </row>
    <row r="9048" spans="1:7" x14ac:dyDescent="0.3">
      <c r="A9048" t="s">
        <v>4995</v>
      </c>
      <c r="B9048" t="s">
        <v>4996</v>
      </c>
      <c r="C9048" t="s">
        <v>323</v>
      </c>
      <c r="D9048" t="s">
        <v>479</v>
      </c>
      <c r="E9048" s="7">
        <v>23000</v>
      </c>
      <c r="F9048" s="7">
        <v>4077.1212500000001</v>
      </c>
      <c r="G9048" s="7">
        <v>760.45</v>
      </c>
    </row>
    <row r="9049" spans="1:7" x14ac:dyDescent="0.3">
      <c r="A9049" t="s">
        <v>4995</v>
      </c>
      <c r="B9049" t="s">
        <v>4996</v>
      </c>
      <c r="C9049" t="s">
        <v>425</v>
      </c>
      <c r="D9049" t="s">
        <v>479</v>
      </c>
      <c r="E9049" s="7">
        <v>326635.70000004797</v>
      </c>
      <c r="F9049" s="7">
        <v>49026.568153747598</v>
      </c>
      <c r="G9049" s="7">
        <v>8949.4719999999998</v>
      </c>
    </row>
    <row r="9050" spans="1:7" x14ac:dyDescent="0.3">
      <c r="A9050" t="s">
        <v>4995</v>
      </c>
      <c r="B9050" t="s">
        <v>4996</v>
      </c>
      <c r="C9050" t="s">
        <v>455</v>
      </c>
      <c r="D9050" t="s">
        <v>479</v>
      </c>
      <c r="E9050" s="7">
        <v>190034.30000001201</v>
      </c>
      <c r="F9050" s="7">
        <v>27854.063101867701</v>
      </c>
      <c r="G9050" s="7">
        <v>5195.3249999999998</v>
      </c>
    </row>
    <row r="9051" spans="1:7" x14ac:dyDescent="0.3">
      <c r="A9051" t="s">
        <v>4997</v>
      </c>
      <c r="B9051" t="s">
        <v>4998</v>
      </c>
      <c r="C9051" t="s">
        <v>281</v>
      </c>
      <c r="D9051" t="s">
        <v>479</v>
      </c>
      <c r="E9051" s="7">
        <v>68756.19921875</v>
      </c>
      <c r="F9051" s="7">
        <v>17145.097000000002</v>
      </c>
      <c r="G9051" s="7">
        <v>2228.9940000000001</v>
      </c>
    </row>
    <row r="9052" spans="1:7" x14ac:dyDescent="0.3">
      <c r="A9052" t="s">
        <v>4997</v>
      </c>
      <c r="B9052" t="s">
        <v>4998</v>
      </c>
      <c r="C9052" t="s">
        <v>312</v>
      </c>
      <c r="D9052" t="s">
        <v>479</v>
      </c>
      <c r="E9052" s="7">
        <v>30665.149993896499</v>
      </c>
      <c r="F9052" s="7">
        <v>3932.8863771972701</v>
      </c>
      <c r="G9052" s="7">
        <v>738.97</v>
      </c>
    </row>
    <row r="9053" spans="1:7" x14ac:dyDescent="0.3">
      <c r="A9053" t="s">
        <v>4997</v>
      </c>
      <c r="B9053" t="s">
        <v>4998</v>
      </c>
      <c r="C9053" t="s">
        <v>323</v>
      </c>
      <c r="D9053" t="s">
        <v>479</v>
      </c>
      <c r="E9053" s="7">
        <v>2310.06201171875</v>
      </c>
      <c r="F9053" s="7">
        <v>515.81399999999996</v>
      </c>
      <c r="G9053" s="7">
        <v>67.120999999999995</v>
      </c>
    </row>
    <row r="9054" spans="1:7" x14ac:dyDescent="0.3">
      <c r="A9054" t="s">
        <v>4997</v>
      </c>
      <c r="B9054" t="s">
        <v>4998</v>
      </c>
      <c r="C9054" t="s">
        <v>425</v>
      </c>
      <c r="D9054" t="s">
        <v>479</v>
      </c>
      <c r="E9054" s="7">
        <v>4305893.6803222699</v>
      </c>
      <c r="F9054" s="7">
        <v>1381236.8516875</v>
      </c>
      <c r="G9054" s="7">
        <v>18436.337</v>
      </c>
    </row>
    <row r="9055" spans="1:7" x14ac:dyDescent="0.3">
      <c r="A9055" t="s">
        <v>4997</v>
      </c>
      <c r="B9055" t="s">
        <v>4998</v>
      </c>
      <c r="C9055" t="s">
        <v>447</v>
      </c>
      <c r="D9055" t="s">
        <v>479</v>
      </c>
      <c r="E9055" s="7">
        <v>1584</v>
      </c>
      <c r="F9055" s="7">
        <v>2772.0687499999999</v>
      </c>
      <c r="G9055" s="7">
        <v>517.12300000000005</v>
      </c>
    </row>
    <row r="9056" spans="1:7" x14ac:dyDescent="0.3">
      <c r="A9056" t="s">
        <v>4999</v>
      </c>
      <c r="B9056" t="s">
        <v>5000</v>
      </c>
      <c r="C9056" t="s">
        <v>281</v>
      </c>
      <c r="D9056" t="s">
        <v>479</v>
      </c>
      <c r="E9056" s="7">
        <v>10010</v>
      </c>
      <c r="F9056" s="7">
        <v>3783.17</v>
      </c>
      <c r="G9056" s="7">
        <v>705.62699999999995</v>
      </c>
    </row>
    <row r="9057" spans="1:7" x14ac:dyDescent="0.3">
      <c r="A9057" t="s">
        <v>4999</v>
      </c>
      <c r="B9057" t="s">
        <v>5000</v>
      </c>
      <c r="C9057" t="s">
        <v>312</v>
      </c>
      <c r="D9057" t="s">
        <v>479</v>
      </c>
      <c r="E9057" s="7">
        <v>210868</v>
      </c>
      <c r="F9057" s="7">
        <v>59023.792983886698</v>
      </c>
      <c r="G9057" s="7">
        <v>8203.0229999999992</v>
      </c>
    </row>
    <row r="9058" spans="1:7" x14ac:dyDescent="0.3">
      <c r="A9058" t="s">
        <v>4999</v>
      </c>
      <c r="B9058" t="s">
        <v>5000</v>
      </c>
      <c r="C9058" t="s">
        <v>393</v>
      </c>
      <c r="D9058" t="s">
        <v>479</v>
      </c>
      <c r="E9058" s="7">
        <v>0.25</v>
      </c>
      <c r="F9058" s="7">
        <v>1.0953499755859399</v>
      </c>
      <c r="G9058" s="7">
        <v>0.20499999999999999</v>
      </c>
    </row>
    <row r="9059" spans="1:7" x14ac:dyDescent="0.3">
      <c r="A9059" t="s">
        <v>5001</v>
      </c>
      <c r="B9059" t="s">
        <v>5002</v>
      </c>
      <c r="C9059" t="s">
        <v>312</v>
      </c>
      <c r="D9059" t="s">
        <v>479</v>
      </c>
      <c r="E9059" s="7">
        <v>18746.1999023557</v>
      </c>
      <c r="F9059" s="7">
        <v>1172.2859295959499</v>
      </c>
      <c r="G9059" s="7">
        <v>218.9</v>
      </c>
    </row>
    <row r="9060" spans="1:7" x14ac:dyDescent="0.3">
      <c r="A9060" t="s">
        <v>5001</v>
      </c>
      <c r="B9060" t="s">
        <v>5002</v>
      </c>
      <c r="C9060" t="s">
        <v>447</v>
      </c>
      <c r="D9060" t="s">
        <v>479</v>
      </c>
      <c r="E9060" s="7">
        <v>0.5</v>
      </c>
      <c r="F9060" s="7">
        <v>2.9259499511718801</v>
      </c>
      <c r="G9060" s="7">
        <v>0.54700000000000004</v>
      </c>
    </row>
    <row r="9061" spans="1:7" x14ac:dyDescent="0.3">
      <c r="A9061" t="s">
        <v>5003</v>
      </c>
      <c r="B9061" t="s">
        <v>5004</v>
      </c>
      <c r="C9061" t="s">
        <v>281</v>
      </c>
      <c r="D9061" t="s">
        <v>479</v>
      </c>
      <c r="E9061" s="7">
        <v>209426.31909179699</v>
      </c>
      <c r="F9061" s="7">
        <v>48752.44</v>
      </c>
      <c r="G9061" s="7">
        <v>40.612000000000002</v>
      </c>
    </row>
    <row r="9062" spans="1:7" x14ac:dyDescent="0.3">
      <c r="A9062" t="s">
        <v>5003</v>
      </c>
      <c r="B9062" t="s">
        <v>5004</v>
      </c>
      <c r="C9062" t="s">
        <v>312</v>
      </c>
      <c r="D9062" t="s">
        <v>479</v>
      </c>
      <c r="E9062" s="7">
        <v>2150018.09228516</v>
      </c>
      <c r="F9062" s="7">
        <v>566330.16399999999</v>
      </c>
      <c r="G9062" s="7">
        <v>8844.4320000000007</v>
      </c>
    </row>
    <row r="9063" spans="1:7" x14ac:dyDescent="0.3">
      <c r="A9063" t="s">
        <v>5003</v>
      </c>
      <c r="B9063" t="s">
        <v>5004</v>
      </c>
      <c r="C9063" t="s">
        <v>313</v>
      </c>
      <c r="D9063" t="s">
        <v>479</v>
      </c>
      <c r="E9063" s="7">
        <v>2577105.8408203102</v>
      </c>
      <c r="F9063" s="7">
        <v>607979.76399999997</v>
      </c>
      <c r="G9063" s="7">
        <v>6645.0630000000001</v>
      </c>
    </row>
    <row r="9064" spans="1:7" x14ac:dyDescent="0.3">
      <c r="A9064" t="s">
        <v>5003</v>
      </c>
      <c r="B9064" t="s">
        <v>5004</v>
      </c>
      <c r="C9064" t="s">
        <v>425</v>
      </c>
      <c r="D9064" t="s">
        <v>479</v>
      </c>
      <c r="E9064" s="7">
        <v>393146</v>
      </c>
      <c r="F9064" s="7">
        <v>94253.941999999995</v>
      </c>
      <c r="G9064" s="7">
        <v>0.19500000000000001</v>
      </c>
    </row>
    <row r="9065" spans="1:7" x14ac:dyDescent="0.3">
      <c r="A9065" t="s">
        <v>5005</v>
      </c>
      <c r="B9065" t="s">
        <v>5006</v>
      </c>
      <c r="C9065" t="s">
        <v>260</v>
      </c>
      <c r="D9065" t="s">
        <v>479</v>
      </c>
      <c r="E9065" s="7">
        <v>119657.13898779301</v>
      </c>
      <c r="F9065" s="7">
        <v>40500.686999999998</v>
      </c>
      <c r="G9065" s="7">
        <v>10.439</v>
      </c>
    </row>
    <row r="9066" spans="1:7" x14ac:dyDescent="0.3">
      <c r="A9066" t="s">
        <v>5007</v>
      </c>
      <c r="B9066" t="s">
        <v>5008</v>
      </c>
      <c r="C9066" t="s">
        <v>312</v>
      </c>
      <c r="D9066" t="s">
        <v>479</v>
      </c>
      <c r="E9066" s="7">
        <v>5</v>
      </c>
      <c r="F9066" s="7">
        <v>1.24343005371094</v>
      </c>
      <c r="G9066" s="7">
        <v>0.23300000000000001</v>
      </c>
    </row>
    <row r="9067" spans="1:7" x14ac:dyDescent="0.3">
      <c r="A9067" t="s">
        <v>5009</v>
      </c>
      <c r="B9067" t="s">
        <v>5010</v>
      </c>
      <c r="C9067" t="s">
        <v>281</v>
      </c>
      <c r="D9067" t="s">
        <v>479</v>
      </c>
      <c r="E9067" s="7">
        <v>82169.319824218794</v>
      </c>
      <c r="F9067" s="7">
        <v>11176.48203125</v>
      </c>
      <c r="G9067" s="7">
        <v>2084.7429999999999</v>
      </c>
    </row>
    <row r="9068" spans="1:7" x14ac:dyDescent="0.3">
      <c r="A9068" t="s">
        <v>5009</v>
      </c>
      <c r="B9068" t="s">
        <v>5010</v>
      </c>
      <c r="C9068" t="s">
        <v>312</v>
      </c>
      <c r="D9068" t="s">
        <v>479</v>
      </c>
      <c r="E9068" s="7">
        <v>2311.69996261597</v>
      </c>
      <c r="F9068" s="7">
        <v>281.53455615234401</v>
      </c>
      <c r="G9068" s="7">
        <v>52.774000000000001</v>
      </c>
    </row>
    <row r="9069" spans="1:7" x14ac:dyDescent="0.3">
      <c r="A9069" t="s">
        <v>5009</v>
      </c>
      <c r="B9069" t="s">
        <v>5010</v>
      </c>
      <c r="C9069" t="s">
        <v>455</v>
      </c>
      <c r="D9069" t="s">
        <v>479</v>
      </c>
      <c r="E9069" s="7">
        <v>0.5</v>
      </c>
      <c r="F9069" s="7">
        <v>0.13413999938964799</v>
      </c>
      <c r="G9069" s="7">
        <v>2.5999999999999999E-2</v>
      </c>
    </row>
    <row r="9070" spans="1:7" x14ac:dyDescent="0.3">
      <c r="A9070" t="s">
        <v>5011</v>
      </c>
      <c r="B9070" t="s">
        <v>5012</v>
      </c>
      <c r="C9070" t="s">
        <v>312</v>
      </c>
      <c r="D9070" t="s">
        <v>479</v>
      </c>
      <c r="E9070" s="7">
        <v>2290</v>
      </c>
      <c r="F9070" s="7">
        <v>407.90222448730498</v>
      </c>
      <c r="G9070" s="7">
        <v>108.88500000000001</v>
      </c>
    </row>
    <row r="9071" spans="1:7" x14ac:dyDescent="0.3">
      <c r="A9071" t="s">
        <v>5013</v>
      </c>
      <c r="B9071" t="s">
        <v>5014</v>
      </c>
      <c r="C9071" t="s">
        <v>312</v>
      </c>
      <c r="D9071" t="s">
        <v>479</v>
      </c>
      <c r="E9071" s="7">
        <v>453</v>
      </c>
      <c r="F9071" s="7">
        <v>146.94243945312499</v>
      </c>
      <c r="G9071" s="7">
        <v>27.472000000000001</v>
      </c>
    </row>
    <row r="9072" spans="1:7" x14ac:dyDescent="0.3">
      <c r="A9072" t="s">
        <v>5015</v>
      </c>
      <c r="B9072" t="s">
        <v>5016</v>
      </c>
      <c r="C9072" t="s">
        <v>281</v>
      </c>
      <c r="D9072" t="s">
        <v>479</v>
      </c>
      <c r="E9072" s="7">
        <v>13454.5</v>
      </c>
      <c r="F9072" s="7">
        <v>4155.5508405761702</v>
      </c>
      <c r="G9072" s="7">
        <v>840.947</v>
      </c>
    </row>
    <row r="9073" spans="1:7" x14ac:dyDescent="0.3">
      <c r="A9073" t="s">
        <v>5015</v>
      </c>
      <c r="B9073" t="s">
        <v>5016</v>
      </c>
      <c r="C9073" t="s">
        <v>312</v>
      </c>
      <c r="D9073" t="s">
        <v>479</v>
      </c>
      <c r="E9073" s="7">
        <v>65823.214014545898</v>
      </c>
      <c r="F9073" s="7">
        <v>43063.512219177202</v>
      </c>
      <c r="G9073" s="7">
        <v>8102.268</v>
      </c>
    </row>
    <row r="9074" spans="1:7" x14ac:dyDescent="0.3">
      <c r="A9074" t="s">
        <v>5015</v>
      </c>
      <c r="B9074" t="s">
        <v>5016</v>
      </c>
      <c r="C9074" t="s">
        <v>323</v>
      </c>
      <c r="D9074" t="s">
        <v>479</v>
      </c>
      <c r="E9074" s="7">
        <v>1</v>
      </c>
      <c r="F9074" s="7">
        <v>1.6774799804687499</v>
      </c>
      <c r="G9074" s="7">
        <v>0.314</v>
      </c>
    </row>
    <row r="9075" spans="1:7" x14ac:dyDescent="0.3">
      <c r="A9075" t="s">
        <v>5015</v>
      </c>
      <c r="B9075" t="s">
        <v>5016</v>
      </c>
      <c r="C9075" t="s">
        <v>387</v>
      </c>
      <c r="D9075" t="s">
        <v>479</v>
      </c>
      <c r="E9075" s="7">
        <v>0.10000000149011599</v>
      </c>
      <c r="F9075" s="7">
        <v>6.7790000915527296E-2</v>
      </c>
      <c r="G9075" s="7">
        <v>1.6E-2</v>
      </c>
    </row>
    <row r="9076" spans="1:7" x14ac:dyDescent="0.3">
      <c r="A9076" t="s">
        <v>5015</v>
      </c>
      <c r="B9076" t="s">
        <v>5016</v>
      </c>
      <c r="C9076" t="s">
        <v>425</v>
      </c>
      <c r="D9076" t="s">
        <v>479</v>
      </c>
      <c r="E9076" s="7">
        <v>175</v>
      </c>
      <c r="F9076" s="7">
        <v>37.494230468749997</v>
      </c>
      <c r="G9076" s="7">
        <v>6.9939999999999998</v>
      </c>
    </row>
    <row r="9077" spans="1:7" x14ac:dyDescent="0.3">
      <c r="A9077" t="s">
        <v>5017</v>
      </c>
      <c r="B9077" t="s">
        <v>5018</v>
      </c>
      <c r="C9077" t="s">
        <v>278</v>
      </c>
      <c r="D9077" t="s">
        <v>479</v>
      </c>
      <c r="E9077" s="7">
        <v>4</v>
      </c>
      <c r="F9077" s="7">
        <v>6.8117299804687503</v>
      </c>
      <c r="G9077" s="7">
        <v>1.2709999999999999</v>
      </c>
    </row>
    <row r="9078" spans="1:7" x14ac:dyDescent="0.3">
      <c r="A9078" t="s">
        <v>5017</v>
      </c>
      <c r="B9078" t="s">
        <v>5018</v>
      </c>
      <c r="C9078" t="s">
        <v>281</v>
      </c>
      <c r="D9078" t="s">
        <v>479</v>
      </c>
      <c r="E9078" s="7">
        <v>2056.6000480651901</v>
      </c>
      <c r="F9078" s="7">
        <v>620.84358447265595</v>
      </c>
      <c r="G9078" s="7">
        <v>118.062</v>
      </c>
    </row>
    <row r="9079" spans="1:7" x14ac:dyDescent="0.3">
      <c r="A9079" t="s">
        <v>5017</v>
      </c>
      <c r="B9079" t="s">
        <v>5018</v>
      </c>
      <c r="C9079" t="s">
        <v>312</v>
      </c>
      <c r="D9079" t="s">
        <v>479</v>
      </c>
      <c r="E9079" s="7">
        <v>44529.222960197403</v>
      </c>
      <c r="F9079" s="7">
        <v>14145.896027786301</v>
      </c>
      <c r="G9079" s="7">
        <v>2698.3180000000002</v>
      </c>
    </row>
    <row r="9080" spans="1:7" x14ac:dyDescent="0.3">
      <c r="A9080" t="s">
        <v>5019</v>
      </c>
      <c r="B9080" t="s">
        <v>5020</v>
      </c>
      <c r="C9080" t="s">
        <v>281</v>
      </c>
      <c r="D9080" t="s">
        <v>479</v>
      </c>
      <c r="E9080" s="7">
        <v>22.309999465942401</v>
      </c>
      <c r="F9080" s="7">
        <v>128.074640319824</v>
      </c>
      <c r="G9080" s="7">
        <v>0.14000000000000001</v>
      </c>
    </row>
    <row r="9081" spans="1:7" x14ac:dyDescent="0.3">
      <c r="A9081" t="s">
        <v>5019</v>
      </c>
      <c r="B9081" t="s">
        <v>5020</v>
      </c>
      <c r="C9081" t="s">
        <v>312</v>
      </c>
      <c r="D9081" t="s">
        <v>479</v>
      </c>
      <c r="E9081" s="7">
        <v>2942.43999205828</v>
      </c>
      <c r="F9081" s="7">
        <v>635.15458312225303</v>
      </c>
      <c r="G9081" s="7">
        <v>132.62799999999999</v>
      </c>
    </row>
    <row r="9082" spans="1:7" x14ac:dyDescent="0.3">
      <c r="A9082" t="s">
        <v>5021</v>
      </c>
      <c r="B9082" t="s">
        <v>5022</v>
      </c>
      <c r="C9082" t="s">
        <v>281</v>
      </c>
      <c r="D9082" t="s">
        <v>479</v>
      </c>
      <c r="E9082" s="7">
        <v>2177.88989257812</v>
      </c>
      <c r="F9082" s="7">
        <v>779.38181250000002</v>
      </c>
      <c r="G9082" s="7">
        <v>145.35599999999999</v>
      </c>
    </row>
    <row r="9083" spans="1:7" x14ac:dyDescent="0.3">
      <c r="A9083" t="s">
        <v>5021</v>
      </c>
      <c r="B9083" t="s">
        <v>5022</v>
      </c>
      <c r="C9083" t="s">
        <v>312</v>
      </c>
      <c r="D9083" t="s">
        <v>479</v>
      </c>
      <c r="E9083" s="7">
        <v>180045.82914178801</v>
      </c>
      <c r="F9083" s="7">
        <v>49932.2733725586</v>
      </c>
      <c r="G9083" s="7">
        <v>9247.2209999999995</v>
      </c>
    </row>
    <row r="9084" spans="1:7" x14ac:dyDescent="0.3">
      <c r="A9084" t="s">
        <v>5021</v>
      </c>
      <c r="B9084" t="s">
        <v>5022</v>
      </c>
      <c r="C9084" t="s">
        <v>447</v>
      </c>
      <c r="D9084" t="s">
        <v>479</v>
      </c>
      <c r="E9084" s="7">
        <v>36.129999697208397</v>
      </c>
      <c r="F9084" s="7">
        <v>8.4114501647949194</v>
      </c>
      <c r="G9084" s="7">
        <v>1.575</v>
      </c>
    </row>
    <row r="9085" spans="1:7" x14ac:dyDescent="0.3">
      <c r="A9085" t="s">
        <v>5023</v>
      </c>
      <c r="B9085" t="s">
        <v>5024</v>
      </c>
      <c r="C9085" t="s">
        <v>281</v>
      </c>
      <c r="D9085" t="s">
        <v>479</v>
      </c>
      <c r="E9085" s="7">
        <v>66745</v>
      </c>
      <c r="F9085" s="7">
        <v>21444.0577734375</v>
      </c>
      <c r="G9085" s="7">
        <v>3999.7269999999999</v>
      </c>
    </row>
    <row r="9086" spans="1:7" x14ac:dyDescent="0.3">
      <c r="A9086" t="s">
        <v>5023</v>
      </c>
      <c r="B9086" t="s">
        <v>5024</v>
      </c>
      <c r="C9086" t="s">
        <v>312</v>
      </c>
      <c r="D9086" t="s">
        <v>479</v>
      </c>
      <c r="E9086" s="7">
        <v>425549.17075195297</v>
      </c>
      <c r="F9086" s="7">
        <v>109121.34848535201</v>
      </c>
      <c r="G9086" s="7">
        <v>20362.499</v>
      </c>
    </row>
    <row r="9087" spans="1:7" x14ac:dyDescent="0.3">
      <c r="A9087" t="s">
        <v>5025</v>
      </c>
      <c r="B9087" t="s">
        <v>5026</v>
      </c>
      <c r="C9087" t="s">
        <v>312</v>
      </c>
      <c r="D9087" t="s">
        <v>479</v>
      </c>
      <c r="E9087" s="7">
        <v>11645</v>
      </c>
      <c r="F9087" s="7">
        <v>5744.1872499999999</v>
      </c>
      <c r="G9087" s="7">
        <v>1061.4090000000001</v>
      </c>
    </row>
    <row r="9088" spans="1:7" x14ac:dyDescent="0.3">
      <c r="A9088" t="s">
        <v>5027</v>
      </c>
      <c r="B9088" t="s">
        <v>5028</v>
      </c>
      <c r="C9088" t="s">
        <v>271</v>
      </c>
      <c r="D9088" t="s">
        <v>479</v>
      </c>
      <c r="E9088" s="7">
        <v>3</v>
      </c>
      <c r="F9088" s="7">
        <v>1.4454000244140599</v>
      </c>
      <c r="G9088" s="7">
        <v>0.27100000000000002</v>
      </c>
    </row>
    <row r="9089" spans="1:7" x14ac:dyDescent="0.3">
      <c r="A9089" t="s">
        <v>5027</v>
      </c>
      <c r="B9089" t="s">
        <v>5028</v>
      </c>
      <c r="C9089" t="s">
        <v>281</v>
      </c>
      <c r="D9089" t="s">
        <v>479</v>
      </c>
      <c r="E9089" s="7">
        <v>13.2000000029802</v>
      </c>
      <c r="F9089" s="7">
        <v>25.848450317382799</v>
      </c>
      <c r="G9089" s="7">
        <v>4.8920000000000003</v>
      </c>
    </row>
    <row r="9090" spans="1:7" x14ac:dyDescent="0.3">
      <c r="A9090" t="s">
        <v>5027</v>
      </c>
      <c r="B9090" t="s">
        <v>5028</v>
      </c>
      <c r="C9090" t="s">
        <v>312</v>
      </c>
      <c r="D9090" t="s">
        <v>479</v>
      </c>
      <c r="E9090" s="7">
        <v>923152.25011133705</v>
      </c>
      <c r="F9090" s="7">
        <v>276555.08100534102</v>
      </c>
      <c r="G9090" s="7">
        <v>51287.06</v>
      </c>
    </row>
    <row r="9091" spans="1:7" x14ac:dyDescent="0.3">
      <c r="A9091" t="s">
        <v>5027</v>
      </c>
      <c r="B9091" t="s">
        <v>5028</v>
      </c>
      <c r="C9091" t="s">
        <v>318</v>
      </c>
      <c r="D9091" t="s">
        <v>479</v>
      </c>
      <c r="E9091" s="7">
        <v>1.7999999895691901</v>
      </c>
      <c r="F9091" s="7">
        <v>4.2640100097656299</v>
      </c>
      <c r="G9091" s="7">
        <v>0.79900000000000004</v>
      </c>
    </row>
    <row r="9092" spans="1:7" x14ac:dyDescent="0.3">
      <c r="A9092" t="s">
        <v>5027</v>
      </c>
      <c r="B9092" t="s">
        <v>5028</v>
      </c>
      <c r="C9092" t="s">
        <v>322</v>
      </c>
      <c r="D9092" t="s">
        <v>479</v>
      </c>
      <c r="E9092" s="7">
        <v>5.0000000745058101E-2</v>
      </c>
      <c r="F9092" s="7">
        <v>0.14258000183105499</v>
      </c>
      <c r="G9092" s="7">
        <v>2.8000000000000001E-2</v>
      </c>
    </row>
    <row r="9093" spans="1:7" x14ac:dyDescent="0.3">
      <c r="A9093" t="s">
        <v>5027</v>
      </c>
      <c r="B9093" t="s">
        <v>5028</v>
      </c>
      <c r="C9093" t="s">
        <v>371</v>
      </c>
      <c r="D9093" t="s">
        <v>479</v>
      </c>
      <c r="E9093" s="7">
        <v>30</v>
      </c>
      <c r="F9093" s="7">
        <v>12.9508801269531</v>
      </c>
      <c r="G9093" s="7">
        <v>2.4820000000000002</v>
      </c>
    </row>
    <row r="9094" spans="1:7" x14ac:dyDescent="0.3">
      <c r="A9094" t="s">
        <v>5027</v>
      </c>
      <c r="B9094" t="s">
        <v>5028</v>
      </c>
      <c r="C9094" t="s">
        <v>409</v>
      </c>
      <c r="D9094" t="s">
        <v>479</v>
      </c>
      <c r="E9094" s="7">
        <v>0.5</v>
      </c>
      <c r="F9094" s="7">
        <v>0.479440002441406</v>
      </c>
      <c r="G9094" s="7">
        <v>0.09</v>
      </c>
    </row>
    <row r="9095" spans="1:7" x14ac:dyDescent="0.3">
      <c r="A9095" t="s">
        <v>5027</v>
      </c>
      <c r="B9095" t="s">
        <v>5028</v>
      </c>
      <c r="C9095" t="s">
        <v>433</v>
      </c>
      <c r="D9095" t="s">
        <v>479</v>
      </c>
      <c r="E9095" s="7">
        <v>913.93000002205395</v>
      </c>
      <c r="F9095" s="7">
        <v>1812.15322494507</v>
      </c>
      <c r="G9095" s="7">
        <v>338.12700000000001</v>
      </c>
    </row>
    <row r="9096" spans="1:7" x14ac:dyDescent="0.3">
      <c r="A9096" t="s">
        <v>5027</v>
      </c>
      <c r="B9096" t="s">
        <v>5028</v>
      </c>
      <c r="C9096" t="s">
        <v>441</v>
      </c>
      <c r="D9096" t="s">
        <v>479</v>
      </c>
      <c r="E9096" s="7">
        <v>0.4</v>
      </c>
      <c r="F9096" s="7">
        <v>0.55694000244140596</v>
      </c>
      <c r="G9096" s="7">
        <v>0.105</v>
      </c>
    </row>
    <row r="9097" spans="1:7" x14ac:dyDescent="0.3">
      <c r="A9097" t="s">
        <v>5027</v>
      </c>
      <c r="B9097" t="s">
        <v>5028</v>
      </c>
      <c r="C9097" t="s">
        <v>443</v>
      </c>
      <c r="D9097" t="s">
        <v>479</v>
      </c>
      <c r="E9097" s="7">
        <v>5.9999998658895499E-2</v>
      </c>
      <c r="F9097" s="7">
        <v>0.27710000610351598</v>
      </c>
      <c r="G9097" s="7">
        <v>5.1999999999999998E-2</v>
      </c>
    </row>
    <row r="9098" spans="1:7" x14ac:dyDescent="0.3">
      <c r="A9098" t="s">
        <v>5027</v>
      </c>
      <c r="B9098" t="s">
        <v>5028</v>
      </c>
      <c r="C9098" t="s">
        <v>447</v>
      </c>
      <c r="D9098" t="s">
        <v>479</v>
      </c>
      <c r="E9098" s="7">
        <v>2700.7399946190399</v>
      </c>
      <c r="F9098" s="7">
        <v>4030.1898466949501</v>
      </c>
      <c r="G9098" s="7">
        <v>751.93</v>
      </c>
    </row>
    <row r="9099" spans="1:7" x14ac:dyDescent="0.3">
      <c r="A9099" t="s">
        <v>5027</v>
      </c>
      <c r="B9099" t="s">
        <v>5028</v>
      </c>
      <c r="C9099" t="s">
        <v>455</v>
      </c>
      <c r="D9099" t="s">
        <v>479</v>
      </c>
      <c r="E9099" s="7">
        <v>0.10000000149011599</v>
      </c>
      <c r="F9099" s="7">
        <v>0.38572000122070299</v>
      </c>
      <c r="G9099" s="7">
        <v>7.2999999999999995E-2</v>
      </c>
    </row>
    <row r="9100" spans="1:7" x14ac:dyDescent="0.3">
      <c r="A9100" t="s">
        <v>5029</v>
      </c>
      <c r="B9100" t="s">
        <v>5030</v>
      </c>
      <c r="C9100" t="s">
        <v>312</v>
      </c>
      <c r="D9100" t="s">
        <v>479</v>
      </c>
      <c r="E9100" s="7">
        <v>1080</v>
      </c>
      <c r="F9100" s="7">
        <v>436.79078125000001</v>
      </c>
      <c r="G9100" s="7">
        <v>81.528000000000006</v>
      </c>
    </row>
    <row r="9101" spans="1:7" x14ac:dyDescent="0.3">
      <c r="A9101" t="s">
        <v>5031</v>
      </c>
      <c r="B9101" t="s">
        <v>5032</v>
      </c>
      <c r="C9101" t="s">
        <v>312</v>
      </c>
      <c r="D9101" t="s">
        <v>479</v>
      </c>
      <c r="E9101" s="7">
        <v>630</v>
      </c>
      <c r="F9101" s="7">
        <v>260.59359375000003</v>
      </c>
      <c r="G9101" s="7">
        <v>48.603000000000002</v>
      </c>
    </row>
    <row r="9102" spans="1:7" x14ac:dyDescent="0.3">
      <c r="A9102" t="s">
        <v>5033</v>
      </c>
      <c r="B9102" t="s">
        <v>5034</v>
      </c>
      <c r="C9102" t="s">
        <v>312</v>
      </c>
      <c r="D9102" t="s">
        <v>479</v>
      </c>
      <c r="E9102" s="7">
        <v>476859.80497283902</v>
      </c>
      <c r="F9102" s="7">
        <v>198133.15345056201</v>
      </c>
      <c r="G9102" s="7">
        <v>36445.815000000002</v>
      </c>
    </row>
    <row r="9103" spans="1:7" x14ac:dyDescent="0.3">
      <c r="A9103" t="s">
        <v>5035</v>
      </c>
      <c r="B9103" t="s">
        <v>5036</v>
      </c>
      <c r="C9103" t="s">
        <v>312</v>
      </c>
      <c r="D9103" t="s">
        <v>479</v>
      </c>
      <c r="E9103" s="7">
        <v>13722.58</v>
      </c>
      <c r="F9103" s="7">
        <v>2764.0640527343699</v>
      </c>
      <c r="G9103" s="7">
        <v>508.27</v>
      </c>
    </row>
    <row r="9104" spans="1:7" x14ac:dyDescent="0.3">
      <c r="A9104" t="s">
        <v>5037</v>
      </c>
      <c r="B9104" t="s">
        <v>5038</v>
      </c>
      <c r="C9104" t="s">
        <v>312</v>
      </c>
      <c r="D9104" t="s">
        <v>479</v>
      </c>
      <c r="E9104" s="7">
        <v>26091</v>
      </c>
      <c r="F9104" s="7">
        <v>7470.8939687499997</v>
      </c>
      <c r="G9104" s="7">
        <v>895.03499999999997</v>
      </c>
    </row>
    <row r="9105" spans="1:7" x14ac:dyDescent="0.3">
      <c r="A9105" t="s">
        <v>5039</v>
      </c>
      <c r="B9105" t="s">
        <v>5040</v>
      </c>
      <c r="C9105" t="s">
        <v>281</v>
      </c>
      <c r="D9105" t="s">
        <v>479</v>
      </c>
      <c r="E9105" s="7">
        <v>1.20000004768372</v>
      </c>
      <c r="F9105" s="7">
        <v>0.499290008544922</v>
      </c>
      <c r="G9105" s="7">
        <v>9.4E-2</v>
      </c>
    </row>
    <row r="9106" spans="1:7" x14ac:dyDescent="0.3">
      <c r="A9106" t="s">
        <v>5039</v>
      </c>
      <c r="B9106" t="s">
        <v>5040</v>
      </c>
      <c r="C9106" t="s">
        <v>312</v>
      </c>
      <c r="D9106" t="s">
        <v>479</v>
      </c>
      <c r="E9106" s="7">
        <v>88059.645797119098</v>
      </c>
      <c r="F9106" s="7">
        <v>30810.407636138902</v>
      </c>
      <c r="G9106" s="7">
        <v>5708.8559999999998</v>
      </c>
    </row>
    <row r="9107" spans="1:7" x14ac:dyDescent="0.3">
      <c r="A9107" t="s">
        <v>5041</v>
      </c>
      <c r="B9107" t="s">
        <v>5042</v>
      </c>
      <c r="C9107" t="s">
        <v>312</v>
      </c>
      <c r="D9107" t="s">
        <v>479</v>
      </c>
      <c r="E9107" s="7">
        <v>72000</v>
      </c>
      <c r="F9107" s="7">
        <v>13132.3</v>
      </c>
      <c r="G9107" s="7">
        <v>0.13</v>
      </c>
    </row>
    <row r="9108" spans="1:7" x14ac:dyDescent="0.3">
      <c r="A9108" t="s">
        <v>5043</v>
      </c>
      <c r="B9108" t="s">
        <v>5044</v>
      </c>
      <c r="C9108" t="s">
        <v>312</v>
      </c>
      <c r="D9108" t="s">
        <v>479</v>
      </c>
      <c r="E9108" s="7">
        <v>38958.240245056099</v>
      </c>
      <c r="F9108" s="7">
        <v>15744.3420778809</v>
      </c>
      <c r="G9108" s="7">
        <v>2916.9279999999999</v>
      </c>
    </row>
    <row r="9109" spans="1:7" x14ac:dyDescent="0.3">
      <c r="A9109" t="s">
        <v>5043</v>
      </c>
      <c r="B9109" t="s">
        <v>5044</v>
      </c>
      <c r="C9109" t="s">
        <v>447</v>
      </c>
      <c r="D9109" t="s">
        <v>479</v>
      </c>
      <c r="E9109" s="7">
        <v>0.5</v>
      </c>
      <c r="F9109" s="7">
        <v>0.12272000122070301</v>
      </c>
      <c r="G9109" s="7">
        <v>2.4E-2</v>
      </c>
    </row>
    <row r="9110" spans="1:7" x14ac:dyDescent="0.3">
      <c r="A9110" t="s">
        <v>5045</v>
      </c>
      <c r="B9110" t="s">
        <v>5046</v>
      </c>
      <c r="C9110" t="s">
        <v>281</v>
      </c>
      <c r="D9110" t="s">
        <v>479</v>
      </c>
      <c r="E9110" s="7">
        <v>16.259999513626099</v>
      </c>
      <c r="F9110" s="7">
        <v>94.642188476562495</v>
      </c>
      <c r="G9110" s="7">
        <v>6.5000000000000002E-2</v>
      </c>
    </row>
    <row r="9111" spans="1:7" x14ac:dyDescent="0.3">
      <c r="A9111" t="s">
        <v>5047</v>
      </c>
      <c r="B9111" t="s">
        <v>5048</v>
      </c>
      <c r="C9111" t="s">
        <v>312</v>
      </c>
      <c r="D9111" t="s">
        <v>479</v>
      </c>
      <c r="E9111" s="7">
        <v>102837.143932494</v>
      </c>
      <c r="F9111" s="7">
        <v>37369.054556945797</v>
      </c>
      <c r="G9111" s="7">
        <v>6989.5349999999999</v>
      </c>
    </row>
    <row r="9112" spans="1:7" x14ac:dyDescent="0.3">
      <c r="A9112" t="s">
        <v>5047</v>
      </c>
      <c r="B9112" t="s">
        <v>5048</v>
      </c>
      <c r="C9112" t="s">
        <v>447</v>
      </c>
      <c r="D9112" t="s">
        <v>479</v>
      </c>
      <c r="E9112" s="7">
        <v>0.5</v>
      </c>
      <c r="F9112" s="7">
        <v>0.37041000366210902</v>
      </c>
      <c r="G9112" s="7">
        <v>7.0000000000000007E-2</v>
      </c>
    </row>
    <row r="9113" spans="1:7" x14ac:dyDescent="0.3">
      <c r="A9113" t="s">
        <v>5049</v>
      </c>
      <c r="B9113" t="s">
        <v>5050</v>
      </c>
      <c r="C9113" t="s">
        <v>281</v>
      </c>
      <c r="D9113" t="s">
        <v>479</v>
      </c>
      <c r="E9113" s="7">
        <v>1</v>
      </c>
      <c r="F9113" s="7">
        <v>0.121370002746582</v>
      </c>
      <c r="G9113" s="7">
        <v>2.4E-2</v>
      </c>
    </row>
    <row r="9114" spans="1:7" x14ac:dyDescent="0.3">
      <c r="A9114" t="s">
        <v>5049</v>
      </c>
      <c r="B9114" t="s">
        <v>5050</v>
      </c>
      <c r="C9114" t="s">
        <v>312</v>
      </c>
      <c r="D9114" t="s">
        <v>479</v>
      </c>
      <c r="E9114" s="7">
        <v>17112.3000183105</v>
      </c>
      <c r="F9114" s="7">
        <v>6008.4352607421897</v>
      </c>
      <c r="G9114" s="7">
        <v>1121.5039999999999</v>
      </c>
    </row>
    <row r="9115" spans="1:7" x14ac:dyDescent="0.3">
      <c r="A9115" t="s">
        <v>5049</v>
      </c>
      <c r="B9115" t="s">
        <v>5050</v>
      </c>
      <c r="C9115" t="s">
        <v>433</v>
      </c>
      <c r="D9115" t="s">
        <v>479</v>
      </c>
      <c r="E9115" s="7">
        <v>19</v>
      </c>
      <c r="F9115" s="7">
        <v>15.626870117187501</v>
      </c>
      <c r="G9115" s="7">
        <v>2.9809999999999999</v>
      </c>
    </row>
    <row r="9116" spans="1:7" x14ac:dyDescent="0.3">
      <c r="A9116" t="s">
        <v>5049</v>
      </c>
      <c r="B9116" t="s">
        <v>5050</v>
      </c>
      <c r="C9116" t="s">
        <v>447</v>
      </c>
      <c r="D9116" t="s">
        <v>479</v>
      </c>
      <c r="E9116" s="7">
        <v>0.9</v>
      </c>
      <c r="F9116" s="7">
        <v>0.12012000274658199</v>
      </c>
      <c r="G9116" s="7">
        <v>2.4E-2</v>
      </c>
    </row>
    <row r="9117" spans="1:7" x14ac:dyDescent="0.3">
      <c r="A9117" t="s">
        <v>5051</v>
      </c>
      <c r="B9117" t="s">
        <v>5052</v>
      </c>
      <c r="C9117" t="s">
        <v>281</v>
      </c>
      <c r="D9117" t="s">
        <v>479</v>
      </c>
      <c r="E9117" s="7">
        <v>40</v>
      </c>
      <c r="F9117" s="7">
        <v>113.634203125</v>
      </c>
      <c r="G9117" s="7">
        <v>0</v>
      </c>
    </row>
    <row r="9118" spans="1:7" x14ac:dyDescent="0.3">
      <c r="A9118" t="s">
        <v>5051</v>
      </c>
      <c r="B9118" t="s">
        <v>5052</v>
      </c>
      <c r="C9118" t="s">
        <v>312</v>
      </c>
      <c r="D9118" t="s">
        <v>479</v>
      </c>
      <c r="E9118" s="7">
        <v>148</v>
      </c>
      <c r="F9118" s="7">
        <v>103.8768125</v>
      </c>
      <c r="G9118" s="7">
        <v>19.439</v>
      </c>
    </row>
    <row r="9119" spans="1:7" x14ac:dyDescent="0.3">
      <c r="A9119" t="s">
        <v>5053</v>
      </c>
      <c r="B9119" t="s">
        <v>5054</v>
      </c>
      <c r="C9119" t="s">
        <v>433</v>
      </c>
      <c r="D9119" t="s">
        <v>479</v>
      </c>
      <c r="E9119" s="7">
        <v>0.40000000596046398</v>
      </c>
      <c r="F9119" s="7">
        <v>0.55660998535156203</v>
      </c>
      <c r="G9119" s="7">
        <v>0.105</v>
      </c>
    </row>
    <row r="9120" spans="1:7" x14ac:dyDescent="0.3">
      <c r="A9120" t="s">
        <v>5055</v>
      </c>
      <c r="B9120" t="s">
        <v>5056</v>
      </c>
      <c r="C9120" t="s">
        <v>281</v>
      </c>
      <c r="D9120" t="s">
        <v>479</v>
      </c>
      <c r="E9120" s="7">
        <v>1</v>
      </c>
      <c r="F9120" s="7">
        <v>0.24664999389648401</v>
      </c>
      <c r="G9120" s="7">
        <v>4.7E-2</v>
      </c>
    </row>
    <row r="9121" spans="1:7" x14ac:dyDescent="0.3">
      <c r="A9121" t="s">
        <v>5055</v>
      </c>
      <c r="B9121" t="s">
        <v>5056</v>
      </c>
      <c r="C9121" t="s">
        <v>312</v>
      </c>
      <c r="D9121" t="s">
        <v>479</v>
      </c>
      <c r="E9121" s="7">
        <v>20587.9999511719</v>
      </c>
      <c r="F9121" s="7">
        <v>7623.13873828125</v>
      </c>
      <c r="G9121" s="7">
        <v>1455.7239999999999</v>
      </c>
    </row>
    <row r="9122" spans="1:7" x14ac:dyDescent="0.3">
      <c r="A9122" t="s">
        <v>5055</v>
      </c>
      <c r="B9122" t="s">
        <v>5056</v>
      </c>
      <c r="C9122" t="s">
        <v>433</v>
      </c>
      <c r="D9122" t="s">
        <v>479</v>
      </c>
      <c r="E9122" s="7">
        <v>0.36000001430511502</v>
      </c>
      <c r="F9122" s="7">
        <v>0.62471002197265602</v>
      </c>
      <c r="G9122" s="7">
        <v>0.11799999999999999</v>
      </c>
    </row>
    <row r="9123" spans="1:7" x14ac:dyDescent="0.3">
      <c r="A9123" t="s">
        <v>5055</v>
      </c>
      <c r="B9123" t="s">
        <v>5056</v>
      </c>
      <c r="C9123" t="s">
        <v>447</v>
      </c>
      <c r="D9123" t="s">
        <v>479</v>
      </c>
      <c r="E9123" s="7">
        <v>0.5</v>
      </c>
      <c r="F9123" s="7">
        <v>0.12376000213622999</v>
      </c>
      <c r="G9123" s="7">
        <v>2.5000000000000001E-2</v>
      </c>
    </row>
    <row r="9124" spans="1:7" x14ac:dyDescent="0.3">
      <c r="A9124" t="s">
        <v>5057</v>
      </c>
      <c r="B9124" t="s">
        <v>5058</v>
      </c>
      <c r="C9124" t="s">
        <v>312</v>
      </c>
      <c r="D9124" t="s">
        <v>479</v>
      </c>
      <c r="E9124" s="7">
        <v>812.40002441406205</v>
      </c>
      <c r="F9124" s="7">
        <v>604.43197656250004</v>
      </c>
      <c r="G9124" s="7">
        <v>112.795</v>
      </c>
    </row>
    <row r="9125" spans="1:7" x14ac:dyDescent="0.3">
      <c r="A9125" t="s">
        <v>5059</v>
      </c>
      <c r="B9125" t="s">
        <v>5060</v>
      </c>
      <c r="C9125" t="s">
        <v>312</v>
      </c>
      <c r="D9125" t="s">
        <v>479</v>
      </c>
      <c r="E9125" s="7">
        <v>120</v>
      </c>
      <c r="F9125" s="7">
        <v>38.2636015625</v>
      </c>
      <c r="G9125" s="7">
        <v>7.1379999999999999</v>
      </c>
    </row>
    <row r="9126" spans="1:7" x14ac:dyDescent="0.3">
      <c r="A9126" t="s">
        <v>5061</v>
      </c>
      <c r="B9126" t="s">
        <v>5062</v>
      </c>
      <c r="C9126" t="s">
        <v>281</v>
      </c>
      <c r="D9126" t="s">
        <v>3275</v>
      </c>
      <c r="E9126" s="7">
        <v>614624057.99990201</v>
      </c>
      <c r="F9126" s="7">
        <v>41781.817863037097</v>
      </c>
      <c r="G9126" s="7">
        <v>12634.054</v>
      </c>
    </row>
    <row r="9127" spans="1:7" x14ac:dyDescent="0.3">
      <c r="A9127" t="s">
        <v>5061</v>
      </c>
      <c r="B9127" t="s">
        <v>5062</v>
      </c>
      <c r="C9127" t="s">
        <v>312</v>
      </c>
      <c r="D9127" t="s">
        <v>3275</v>
      </c>
      <c r="E9127" s="7">
        <v>28446.577722168</v>
      </c>
      <c r="F9127" s="7">
        <v>4095.7979531249998</v>
      </c>
      <c r="G9127" s="7">
        <v>1366.9190000000001</v>
      </c>
    </row>
    <row r="9128" spans="1:7" x14ac:dyDescent="0.3">
      <c r="A9128" t="s">
        <v>5063</v>
      </c>
      <c r="B9128" t="s">
        <v>5064</v>
      </c>
      <c r="C9128" t="s">
        <v>281</v>
      </c>
      <c r="D9128" t="s">
        <v>3275</v>
      </c>
      <c r="E9128" s="7">
        <v>4234783.02844238</v>
      </c>
      <c r="F9128" s="7">
        <v>116631.53095507799</v>
      </c>
      <c r="G9128" s="7">
        <v>34661.601000000002</v>
      </c>
    </row>
    <row r="9129" spans="1:7" x14ac:dyDescent="0.3">
      <c r="A9129" t="s">
        <v>5063</v>
      </c>
      <c r="B9129" t="s">
        <v>5064</v>
      </c>
      <c r="C9129" t="s">
        <v>312</v>
      </c>
      <c r="D9129" t="s">
        <v>3275</v>
      </c>
      <c r="E9129" s="7">
        <v>36936796.722251698</v>
      </c>
      <c r="F9129" s="7">
        <v>1616123.20415563</v>
      </c>
      <c r="G9129" s="7">
        <v>509276.93199999997</v>
      </c>
    </row>
    <row r="9130" spans="1:7" x14ac:dyDescent="0.3">
      <c r="A9130" t="s">
        <v>5063</v>
      </c>
      <c r="B9130" t="s">
        <v>5064</v>
      </c>
      <c r="C9130" t="s">
        <v>313</v>
      </c>
      <c r="D9130" t="s">
        <v>3275</v>
      </c>
      <c r="E9130" s="7">
        <v>6084</v>
      </c>
      <c r="F9130" s="7">
        <v>375.21770883178698</v>
      </c>
      <c r="G9130" s="7">
        <v>112.383</v>
      </c>
    </row>
    <row r="9131" spans="1:7" x14ac:dyDescent="0.3">
      <c r="A9131" t="s">
        <v>5065</v>
      </c>
      <c r="B9131" t="s">
        <v>5066</v>
      </c>
      <c r="C9131" t="s">
        <v>312</v>
      </c>
      <c r="D9131" t="s">
        <v>3275</v>
      </c>
      <c r="E9131" s="7">
        <v>7847.1530000000002</v>
      </c>
      <c r="F9131" s="7">
        <v>963.91239843749997</v>
      </c>
      <c r="G9131" s="7">
        <v>292.69799999999998</v>
      </c>
    </row>
    <row r="9132" spans="1:7" x14ac:dyDescent="0.3">
      <c r="A9132" t="s">
        <v>5067</v>
      </c>
      <c r="B9132" t="s">
        <v>5068</v>
      </c>
      <c r="C9132" t="s">
        <v>281</v>
      </c>
      <c r="D9132" t="s">
        <v>3275</v>
      </c>
      <c r="E9132" s="7">
        <v>12346</v>
      </c>
      <c r="F9132" s="7">
        <v>1089.1420000000001</v>
      </c>
      <c r="G9132" s="7">
        <v>348.90199999999999</v>
      </c>
    </row>
    <row r="9133" spans="1:7" x14ac:dyDescent="0.3">
      <c r="A9133" t="s">
        <v>5067</v>
      </c>
      <c r="B9133" t="s">
        <v>5068</v>
      </c>
      <c r="C9133" t="s">
        <v>312</v>
      </c>
      <c r="D9133" t="s">
        <v>3275</v>
      </c>
      <c r="E9133" s="7">
        <v>763433.30562034796</v>
      </c>
      <c r="F9133" s="7">
        <v>62281.3458283691</v>
      </c>
      <c r="G9133" s="7">
        <v>19883.094000000001</v>
      </c>
    </row>
    <row r="9134" spans="1:7" x14ac:dyDescent="0.3">
      <c r="A9134" t="s">
        <v>5067</v>
      </c>
      <c r="B9134" t="s">
        <v>5068</v>
      </c>
      <c r="C9134" t="s">
        <v>425</v>
      </c>
      <c r="D9134" t="s">
        <v>3275</v>
      </c>
      <c r="E9134" s="7">
        <v>22274.243591308601</v>
      </c>
      <c r="F9134" s="7">
        <v>3478.8800976562502</v>
      </c>
      <c r="G9134" s="7">
        <v>1054.768</v>
      </c>
    </row>
    <row r="9135" spans="1:7" x14ac:dyDescent="0.3">
      <c r="A9135" t="s">
        <v>5069</v>
      </c>
      <c r="B9135" t="s">
        <v>5070</v>
      </c>
      <c r="C9135" t="s">
        <v>312</v>
      </c>
      <c r="D9135" t="s">
        <v>3275</v>
      </c>
      <c r="E9135" s="7">
        <v>10</v>
      </c>
      <c r="F9135" s="7">
        <v>1.20111999511719</v>
      </c>
      <c r="G9135" s="7">
        <v>0.36099999999999999</v>
      </c>
    </row>
    <row r="9136" spans="1:7" x14ac:dyDescent="0.3">
      <c r="A9136" t="s">
        <v>5071</v>
      </c>
      <c r="B9136" t="s">
        <v>5072</v>
      </c>
      <c r="C9136" t="s">
        <v>265</v>
      </c>
      <c r="D9136" t="s">
        <v>3275</v>
      </c>
      <c r="E9136" s="7">
        <v>21315</v>
      </c>
      <c r="F9136" s="7">
        <v>612.51918750000004</v>
      </c>
      <c r="G9136" s="7">
        <v>183.45</v>
      </c>
    </row>
    <row r="9137" spans="1:7" x14ac:dyDescent="0.3">
      <c r="A9137" t="s">
        <v>5071</v>
      </c>
      <c r="B9137" t="s">
        <v>5072</v>
      </c>
      <c r="C9137" t="s">
        <v>281</v>
      </c>
      <c r="D9137" t="s">
        <v>3275</v>
      </c>
      <c r="E9137" s="7">
        <v>816713.6015625</v>
      </c>
      <c r="F9137" s="7">
        <v>29367.4059121094</v>
      </c>
      <c r="G9137" s="7">
        <v>8901.3080000000009</v>
      </c>
    </row>
    <row r="9138" spans="1:7" x14ac:dyDescent="0.3">
      <c r="A9138" t="s">
        <v>5071</v>
      </c>
      <c r="B9138" t="s">
        <v>5072</v>
      </c>
      <c r="C9138" t="s">
        <v>312</v>
      </c>
      <c r="D9138" t="s">
        <v>3275</v>
      </c>
      <c r="E9138" s="7">
        <v>266235.65419693</v>
      </c>
      <c r="F9138" s="7">
        <v>20576.081221344</v>
      </c>
      <c r="G9138" s="7">
        <v>6716.1719999999996</v>
      </c>
    </row>
    <row r="9139" spans="1:7" x14ac:dyDescent="0.3">
      <c r="A9139" t="s">
        <v>5073</v>
      </c>
      <c r="B9139" t="s">
        <v>5074</v>
      </c>
      <c r="C9139" t="s">
        <v>312</v>
      </c>
      <c r="D9139" t="s">
        <v>3275</v>
      </c>
      <c r="E9139" s="7">
        <v>32276.8077713776</v>
      </c>
      <c r="F9139" s="7">
        <v>2247.60501416016</v>
      </c>
      <c r="G9139" s="7">
        <v>662.09699999999998</v>
      </c>
    </row>
    <row r="9140" spans="1:7" x14ac:dyDescent="0.3">
      <c r="A9140" t="s">
        <v>5075</v>
      </c>
      <c r="B9140" t="s">
        <v>5076</v>
      </c>
      <c r="C9140" t="s">
        <v>281</v>
      </c>
      <c r="D9140" t="s">
        <v>3275</v>
      </c>
      <c r="E9140" s="7">
        <v>0.5</v>
      </c>
      <c r="F9140" s="7">
        <v>0.13899000549316401</v>
      </c>
      <c r="G9140" s="7">
        <v>4.2000000000000003E-2</v>
      </c>
    </row>
    <row r="9141" spans="1:7" x14ac:dyDescent="0.3">
      <c r="A9141" t="s">
        <v>5077</v>
      </c>
      <c r="B9141" t="s">
        <v>5078</v>
      </c>
      <c r="C9141" t="s">
        <v>281</v>
      </c>
      <c r="D9141" t="s">
        <v>3275</v>
      </c>
      <c r="E9141" s="7">
        <v>1156.8200130462601</v>
      </c>
      <c r="F9141" s="7">
        <v>311.296221191406</v>
      </c>
      <c r="G9141" s="7">
        <v>6.5000000000000002E-2</v>
      </c>
    </row>
    <row r="9142" spans="1:7" x14ac:dyDescent="0.3">
      <c r="A9142" t="s">
        <v>5077</v>
      </c>
      <c r="B9142" t="s">
        <v>5078</v>
      </c>
      <c r="C9142" t="s">
        <v>312</v>
      </c>
      <c r="D9142" t="s">
        <v>3275</v>
      </c>
      <c r="E9142" s="7">
        <v>34848.945110769702</v>
      </c>
      <c r="F9142" s="7">
        <v>5682.9485671386701</v>
      </c>
      <c r="G9142" s="7">
        <v>1734.3030000000001</v>
      </c>
    </row>
    <row r="9143" spans="1:7" x14ac:dyDescent="0.3">
      <c r="A9143" t="s">
        <v>5079</v>
      </c>
      <c r="B9143" t="s">
        <v>5080</v>
      </c>
      <c r="C9143" t="s">
        <v>281</v>
      </c>
      <c r="D9143" t="s">
        <v>3275</v>
      </c>
      <c r="E9143" s="7">
        <v>4388.658203125</v>
      </c>
      <c r="F9143" s="7">
        <v>600.62396752929703</v>
      </c>
      <c r="G9143" s="7">
        <v>0.30499999999999999</v>
      </c>
    </row>
    <row r="9144" spans="1:7" x14ac:dyDescent="0.3">
      <c r="A9144" t="s">
        <v>5079</v>
      </c>
      <c r="B9144" t="s">
        <v>5080</v>
      </c>
      <c r="C9144" t="s">
        <v>312</v>
      </c>
      <c r="D9144" t="s">
        <v>3275</v>
      </c>
      <c r="E9144" s="7">
        <v>2703.4236000000001</v>
      </c>
      <c r="F9144" s="7">
        <v>294.514744140625</v>
      </c>
      <c r="G9144" s="7">
        <v>88.212000000000003</v>
      </c>
    </row>
    <row r="9145" spans="1:7" x14ac:dyDescent="0.3">
      <c r="A9145" t="s">
        <v>5081</v>
      </c>
      <c r="B9145" t="s">
        <v>5082</v>
      </c>
      <c r="C9145" t="s">
        <v>281</v>
      </c>
      <c r="D9145" t="s">
        <v>3275</v>
      </c>
      <c r="E9145" s="7">
        <v>71455</v>
      </c>
      <c r="F9145" s="7">
        <v>2171.4865</v>
      </c>
      <c r="G9145" s="7">
        <v>705.73900000000003</v>
      </c>
    </row>
    <row r="9146" spans="1:7" x14ac:dyDescent="0.3">
      <c r="A9146" t="s">
        <v>5083</v>
      </c>
      <c r="B9146" t="s">
        <v>5084</v>
      </c>
      <c r="C9146" t="s">
        <v>312</v>
      </c>
      <c r="D9146" t="s">
        <v>3275</v>
      </c>
      <c r="E9146" s="7">
        <v>2687.02514648438</v>
      </c>
      <c r="F9146" s="7">
        <v>252.21275</v>
      </c>
      <c r="G9146" s="7">
        <v>75.605000000000004</v>
      </c>
    </row>
    <row r="9147" spans="1:7" x14ac:dyDescent="0.3">
      <c r="A9147" t="s">
        <v>5085</v>
      </c>
      <c r="B9147" t="s">
        <v>5086</v>
      </c>
      <c r="C9147" t="s">
        <v>312</v>
      </c>
      <c r="D9147" t="s">
        <v>3275</v>
      </c>
      <c r="E9147" s="7">
        <v>11369.219871521</v>
      </c>
      <c r="F9147" s="7">
        <v>1267.52284765625</v>
      </c>
      <c r="G9147" s="7">
        <v>379.63200000000001</v>
      </c>
    </row>
    <row r="9148" spans="1:7" x14ac:dyDescent="0.3">
      <c r="A9148" t="s">
        <v>5085</v>
      </c>
      <c r="B9148" t="s">
        <v>5086</v>
      </c>
      <c r="C9148" t="s">
        <v>319</v>
      </c>
      <c r="D9148" t="s">
        <v>3275</v>
      </c>
      <c r="E9148" s="7">
        <v>240</v>
      </c>
      <c r="F9148" s="7">
        <v>36.717910156249999</v>
      </c>
      <c r="G9148" s="7">
        <v>11.065</v>
      </c>
    </row>
    <row r="9149" spans="1:7" x14ac:dyDescent="0.3">
      <c r="A9149" t="s">
        <v>5085</v>
      </c>
      <c r="B9149" t="s">
        <v>5086</v>
      </c>
      <c r="C9149" t="s">
        <v>447</v>
      </c>
      <c r="D9149" t="s">
        <v>3275</v>
      </c>
      <c r="E9149" s="7">
        <v>1</v>
      </c>
      <c r="F9149" s="7">
        <v>0.12259999847412099</v>
      </c>
      <c r="G9149" s="7">
        <v>3.7999999999999999E-2</v>
      </c>
    </row>
    <row r="9150" spans="1:7" x14ac:dyDescent="0.3">
      <c r="A9150" t="s">
        <v>5087</v>
      </c>
      <c r="B9150" t="s">
        <v>5088</v>
      </c>
      <c r="C9150" t="s">
        <v>312</v>
      </c>
      <c r="D9150" t="s">
        <v>3275</v>
      </c>
      <c r="E9150" s="7">
        <v>3.9000000953674299</v>
      </c>
      <c r="F9150" s="7">
        <v>2.7994399414062499</v>
      </c>
      <c r="G9150" s="7">
        <v>0.83899999999999997</v>
      </c>
    </row>
    <row r="9151" spans="1:7" x14ac:dyDescent="0.3">
      <c r="A9151" t="s">
        <v>5089</v>
      </c>
      <c r="B9151" t="s">
        <v>5090</v>
      </c>
      <c r="C9151" t="s">
        <v>312</v>
      </c>
      <c r="D9151" t="s">
        <v>3275</v>
      </c>
      <c r="E9151" s="7">
        <v>319633.37076302501</v>
      </c>
      <c r="F9151" s="7">
        <v>32477.561482543901</v>
      </c>
      <c r="G9151" s="7">
        <v>9991.2819999999992</v>
      </c>
    </row>
    <row r="9152" spans="1:7" x14ac:dyDescent="0.3">
      <c r="A9152" t="s">
        <v>5091</v>
      </c>
      <c r="B9152" t="s">
        <v>5092</v>
      </c>
      <c r="C9152" t="s">
        <v>312</v>
      </c>
      <c r="D9152" t="s">
        <v>3275</v>
      </c>
      <c r="E9152" s="7">
        <v>998.09999990463302</v>
      </c>
      <c r="F9152" s="7">
        <v>249.97009887695299</v>
      </c>
      <c r="G9152" s="7">
        <v>74.879000000000005</v>
      </c>
    </row>
    <row r="9153" spans="1:7" x14ac:dyDescent="0.3">
      <c r="A9153" t="s">
        <v>5091</v>
      </c>
      <c r="B9153" t="s">
        <v>5092</v>
      </c>
      <c r="C9153" t="s">
        <v>365</v>
      </c>
      <c r="D9153" t="s">
        <v>3275</v>
      </c>
      <c r="E9153" s="7">
        <v>14</v>
      </c>
      <c r="F9153" s="7">
        <v>25.955529296875</v>
      </c>
      <c r="G9153" s="7">
        <v>7.7750000000000004</v>
      </c>
    </row>
    <row r="9154" spans="1:7" x14ac:dyDescent="0.3">
      <c r="A9154" t="s">
        <v>5091</v>
      </c>
      <c r="B9154" t="s">
        <v>5092</v>
      </c>
      <c r="C9154" t="s">
        <v>447</v>
      </c>
      <c r="D9154" t="s">
        <v>3275</v>
      </c>
      <c r="E9154" s="7">
        <v>0.1</v>
      </c>
      <c r="F9154" s="7">
        <v>0.334720001220703</v>
      </c>
      <c r="G9154" s="7">
        <v>0.10199999999999999</v>
      </c>
    </row>
    <row r="9155" spans="1:7" x14ac:dyDescent="0.3">
      <c r="A9155" t="s">
        <v>5093</v>
      </c>
      <c r="B9155" t="s">
        <v>5094</v>
      </c>
      <c r="C9155" t="s">
        <v>312</v>
      </c>
      <c r="D9155" t="s">
        <v>3275</v>
      </c>
      <c r="E9155" s="7">
        <v>1823.6149291992199</v>
      </c>
      <c r="F9155" s="7">
        <v>354.47707812499999</v>
      </c>
      <c r="G9155" s="7">
        <v>106.232</v>
      </c>
    </row>
    <row r="9156" spans="1:7" x14ac:dyDescent="0.3">
      <c r="A9156" t="s">
        <v>5095</v>
      </c>
      <c r="B9156" t="s">
        <v>5096</v>
      </c>
      <c r="C9156" t="s">
        <v>281</v>
      </c>
      <c r="D9156" t="s">
        <v>3275</v>
      </c>
      <c r="E9156" s="7">
        <v>335372</v>
      </c>
      <c r="F9156" s="7">
        <v>6429.8738437499997</v>
      </c>
      <c r="G9156" s="7">
        <v>1925.88</v>
      </c>
    </row>
    <row r="9157" spans="1:7" x14ac:dyDescent="0.3">
      <c r="A9157" t="s">
        <v>5095</v>
      </c>
      <c r="B9157" t="s">
        <v>5096</v>
      </c>
      <c r="C9157" t="s">
        <v>312</v>
      </c>
      <c r="D9157" t="s">
        <v>3275</v>
      </c>
      <c r="E9157" s="7">
        <v>194820.34017944301</v>
      </c>
      <c r="F9157" s="7">
        <v>8945.5162070312508</v>
      </c>
      <c r="G9157" s="7">
        <v>2730.7869999999998</v>
      </c>
    </row>
    <row r="9158" spans="1:7" x14ac:dyDescent="0.3">
      <c r="A9158" t="s">
        <v>5097</v>
      </c>
      <c r="B9158" t="s">
        <v>5098</v>
      </c>
      <c r="C9158" t="s">
        <v>312</v>
      </c>
      <c r="D9158" t="s">
        <v>3275</v>
      </c>
      <c r="E9158" s="7">
        <v>2355.64990234375</v>
      </c>
      <c r="F9158" s="7">
        <v>398.61275000000001</v>
      </c>
      <c r="G9158" s="7">
        <v>119.45</v>
      </c>
    </row>
    <row r="9159" spans="1:7" x14ac:dyDescent="0.3">
      <c r="A9159" t="s">
        <v>5099</v>
      </c>
      <c r="B9159" t="s">
        <v>5100</v>
      </c>
      <c r="C9159" t="s">
        <v>312</v>
      </c>
      <c r="D9159" t="s">
        <v>3275</v>
      </c>
      <c r="E9159" s="7">
        <v>925.61999511718795</v>
      </c>
      <c r="F9159" s="7">
        <v>176.47776562499999</v>
      </c>
      <c r="G9159" s="7">
        <v>78.307000000000002</v>
      </c>
    </row>
    <row r="9160" spans="1:7" x14ac:dyDescent="0.3">
      <c r="A9160" t="s">
        <v>5101</v>
      </c>
      <c r="B9160" t="s">
        <v>5102</v>
      </c>
      <c r="C9160" t="s">
        <v>281</v>
      </c>
      <c r="D9160" t="s">
        <v>3275</v>
      </c>
      <c r="E9160" s="7">
        <v>9061.5700683593805</v>
      </c>
      <c r="F9160" s="7">
        <v>1343.21259375</v>
      </c>
      <c r="G9160" s="7">
        <v>126.959</v>
      </c>
    </row>
    <row r="9161" spans="1:7" x14ac:dyDescent="0.3">
      <c r="A9161" t="s">
        <v>5103</v>
      </c>
      <c r="B9161" t="s">
        <v>5104</v>
      </c>
      <c r="C9161" t="s">
        <v>281</v>
      </c>
      <c r="D9161" t="s">
        <v>3275</v>
      </c>
      <c r="E9161" s="7">
        <v>111959.5</v>
      </c>
      <c r="F9161" s="7">
        <v>9709.7567500000005</v>
      </c>
      <c r="G9161" s="7">
        <v>2929.3409999999999</v>
      </c>
    </row>
    <row r="9162" spans="1:7" x14ac:dyDescent="0.3">
      <c r="A9162" t="s">
        <v>5103</v>
      </c>
      <c r="B9162" t="s">
        <v>5104</v>
      </c>
      <c r="C9162" t="s">
        <v>312</v>
      </c>
      <c r="D9162" t="s">
        <v>3275</v>
      </c>
      <c r="E9162" s="7">
        <v>664.41960144043003</v>
      </c>
      <c r="F9162" s="7">
        <v>209.492646484375</v>
      </c>
      <c r="G9162" s="7">
        <v>62.819000000000003</v>
      </c>
    </row>
    <row r="9163" spans="1:7" x14ac:dyDescent="0.3">
      <c r="A9163" t="s">
        <v>5105</v>
      </c>
      <c r="B9163" t="s">
        <v>5106</v>
      </c>
      <c r="C9163" t="s">
        <v>281</v>
      </c>
      <c r="D9163" t="s">
        <v>3275</v>
      </c>
      <c r="E9163" s="7">
        <v>45163.200000003002</v>
      </c>
      <c r="F9163" s="7">
        <v>2718.1200899963401</v>
      </c>
      <c r="G9163" s="7">
        <v>1062.9880000000001</v>
      </c>
    </row>
    <row r="9164" spans="1:7" x14ac:dyDescent="0.3">
      <c r="A9164" t="s">
        <v>5105</v>
      </c>
      <c r="B9164" t="s">
        <v>5106</v>
      </c>
      <c r="C9164" t="s">
        <v>312</v>
      </c>
      <c r="D9164" t="s">
        <v>3275</v>
      </c>
      <c r="E9164" s="7">
        <v>2218766.3598632799</v>
      </c>
      <c r="F9164" s="7">
        <v>151505.56144921901</v>
      </c>
      <c r="G9164" s="7">
        <v>47809.02</v>
      </c>
    </row>
    <row r="9165" spans="1:7" x14ac:dyDescent="0.3">
      <c r="A9165" t="s">
        <v>5107</v>
      </c>
      <c r="B9165" t="s">
        <v>5108</v>
      </c>
      <c r="C9165" t="s">
        <v>281</v>
      </c>
      <c r="D9165" t="s">
        <v>3275</v>
      </c>
      <c r="E9165" s="7">
        <v>4000</v>
      </c>
      <c r="F9165" s="7">
        <v>365.85</v>
      </c>
      <c r="G9165" s="7">
        <v>109.57299999999999</v>
      </c>
    </row>
    <row r="9166" spans="1:7" x14ac:dyDescent="0.3">
      <c r="A9166" t="s">
        <v>5109</v>
      </c>
      <c r="B9166" t="s">
        <v>5110</v>
      </c>
      <c r="C9166" t="s">
        <v>265</v>
      </c>
      <c r="D9166" t="s">
        <v>3275</v>
      </c>
      <c r="E9166" s="7">
        <v>40424.9501953125</v>
      </c>
      <c r="F9166" s="7">
        <v>1326.6484218749999</v>
      </c>
      <c r="G9166" s="7">
        <v>397.33300000000003</v>
      </c>
    </row>
    <row r="9167" spans="1:7" x14ac:dyDescent="0.3">
      <c r="A9167" t="s">
        <v>5109</v>
      </c>
      <c r="B9167" t="s">
        <v>5110</v>
      </c>
      <c r="C9167" t="s">
        <v>281</v>
      </c>
      <c r="D9167" t="s">
        <v>3275</v>
      </c>
      <c r="E9167" s="7">
        <v>15519572.826761501</v>
      </c>
      <c r="F9167" s="7">
        <v>1312072.0399088101</v>
      </c>
      <c r="G9167" s="7">
        <v>400120.32000000001</v>
      </c>
    </row>
    <row r="9168" spans="1:7" x14ac:dyDescent="0.3">
      <c r="A9168" t="s">
        <v>5109</v>
      </c>
      <c r="B9168" t="s">
        <v>5110</v>
      </c>
      <c r="C9168" t="s">
        <v>312</v>
      </c>
      <c r="D9168" t="s">
        <v>3275</v>
      </c>
      <c r="E9168" s="7">
        <v>102786.958911133</v>
      </c>
      <c r="F9168" s="7">
        <v>5902.6117758789096</v>
      </c>
      <c r="G9168" s="7">
        <v>1952.9570000000001</v>
      </c>
    </row>
    <row r="9169" spans="1:7" x14ac:dyDescent="0.3">
      <c r="A9169" t="s">
        <v>5109</v>
      </c>
      <c r="B9169" t="s">
        <v>5110</v>
      </c>
      <c r="C9169" t="s">
        <v>323</v>
      </c>
      <c r="D9169" t="s">
        <v>3275</v>
      </c>
      <c r="E9169" s="7">
        <v>30052</v>
      </c>
      <c r="F9169" s="7">
        <v>2937.2190000000001</v>
      </c>
      <c r="G9169" s="7">
        <v>879.7</v>
      </c>
    </row>
    <row r="9170" spans="1:7" x14ac:dyDescent="0.3">
      <c r="A9170" t="s">
        <v>5109</v>
      </c>
      <c r="B9170" t="s">
        <v>5110</v>
      </c>
      <c r="C9170" t="s">
        <v>425</v>
      </c>
      <c r="D9170" t="s">
        <v>3275</v>
      </c>
      <c r="E9170" s="7">
        <v>6</v>
      </c>
      <c r="F9170" s="7">
        <v>35.010800781249998</v>
      </c>
      <c r="G9170" s="7">
        <v>10.552</v>
      </c>
    </row>
    <row r="9171" spans="1:7" x14ac:dyDescent="0.3">
      <c r="A9171" t="s">
        <v>5111</v>
      </c>
      <c r="B9171" t="s">
        <v>5112</v>
      </c>
      <c r="C9171" t="s">
        <v>281</v>
      </c>
      <c r="D9171" t="s">
        <v>3275</v>
      </c>
      <c r="E9171" s="7">
        <v>19856.2998046875</v>
      </c>
      <c r="F9171" s="7">
        <v>3510.0075624999999</v>
      </c>
      <c r="G9171" s="7">
        <v>1051.3140000000001</v>
      </c>
    </row>
    <row r="9172" spans="1:7" x14ac:dyDescent="0.3">
      <c r="A9172" t="s">
        <v>5111</v>
      </c>
      <c r="B9172" t="s">
        <v>5112</v>
      </c>
      <c r="C9172" t="s">
        <v>312</v>
      </c>
      <c r="D9172" t="s">
        <v>3275</v>
      </c>
      <c r="E9172" s="7">
        <v>622370.666295873</v>
      </c>
      <c r="F9172" s="7">
        <v>117225.562374146</v>
      </c>
      <c r="G9172" s="7">
        <v>34833.379000000001</v>
      </c>
    </row>
    <row r="9173" spans="1:7" x14ac:dyDescent="0.3">
      <c r="A9173" t="s">
        <v>5111</v>
      </c>
      <c r="B9173" t="s">
        <v>5112</v>
      </c>
      <c r="C9173" t="s">
        <v>443</v>
      </c>
      <c r="D9173" t="s">
        <v>3275</v>
      </c>
      <c r="E9173" s="7">
        <v>12.5</v>
      </c>
      <c r="F9173" s="7">
        <v>5.55197998046875</v>
      </c>
      <c r="G9173" s="7">
        <v>1.6639999999999999</v>
      </c>
    </row>
    <row r="9174" spans="1:7" x14ac:dyDescent="0.3">
      <c r="A9174" t="s">
        <v>5113</v>
      </c>
      <c r="B9174" t="s">
        <v>5114</v>
      </c>
      <c r="C9174" t="s">
        <v>312</v>
      </c>
      <c r="D9174" t="s">
        <v>3275</v>
      </c>
      <c r="E9174" s="7">
        <v>39009.507543407301</v>
      </c>
      <c r="F9174" s="7">
        <v>5762.4711342773398</v>
      </c>
      <c r="G9174" s="7">
        <v>1753.7929999999999</v>
      </c>
    </row>
    <row r="9175" spans="1:7" x14ac:dyDescent="0.3">
      <c r="A9175" t="s">
        <v>5115</v>
      </c>
      <c r="B9175" t="s">
        <v>5116</v>
      </c>
      <c r="C9175" t="s">
        <v>281</v>
      </c>
      <c r="D9175" t="s">
        <v>3275</v>
      </c>
      <c r="E9175" s="7">
        <v>10537.600097656201</v>
      </c>
      <c r="F9175" s="7">
        <v>5964.4125000000004</v>
      </c>
      <c r="G9175" s="7">
        <v>1789.5640000000001</v>
      </c>
    </row>
    <row r="9176" spans="1:7" x14ac:dyDescent="0.3">
      <c r="A9176" t="s">
        <v>5115</v>
      </c>
      <c r="B9176" t="s">
        <v>5116</v>
      </c>
      <c r="C9176" t="s">
        <v>309</v>
      </c>
      <c r="D9176" t="s">
        <v>3275</v>
      </c>
      <c r="E9176" s="7">
        <v>3</v>
      </c>
      <c r="F9176" s="7">
        <v>1.05721997070312</v>
      </c>
      <c r="G9176" s="7">
        <v>0.318</v>
      </c>
    </row>
    <row r="9177" spans="1:7" x14ac:dyDescent="0.3">
      <c r="A9177" t="s">
        <v>5115</v>
      </c>
      <c r="B9177" t="s">
        <v>5116</v>
      </c>
      <c r="C9177" t="s">
        <v>312</v>
      </c>
      <c r="D9177" t="s">
        <v>3275</v>
      </c>
      <c r="E9177" s="7">
        <v>15899.832866668699</v>
      </c>
      <c r="F9177" s="7">
        <v>6676.8259748535202</v>
      </c>
      <c r="G9177" s="7">
        <v>1614.5809999999999</v>
      </c>
    </row>
    <row r="9178" spans="1:7" x14ac:dyDescent="0.3">
      <c r="A9178" t="s">
        <v>5115</v>
      </c>
      <c r="B9178" t="s">
        <v>5116</v>
      </c>
      <c r="C9178" t="s">
        <v>425</v>
      </c>
      <c r="D9178" t="s">
        <v>3275</v>
      </c>
      <c r="E9178" s="7">
        <v>1244.7000122070301</v>
      </c>
      <c r="F9178" s="7">
        <v>870.27303125000003</v>
      </c>
      <c r="G9178" s="7">
        <v>260.779</v>
      </c>
    </row>
    <row r="9179" spans="1:7" x14ac:dyDescent="0.3">
      <c r="A9179" t="s">
        <v>5115</v>
      </c>
      <c r="B9179" t="s">
        <v>5116</v>
      </c>
      <c r="C9179" t="s">
        <v>443</v>
      </c>
      <c r="D9179" t="s">
        <v>3275</v>
      </c>
      <c r="E9179" s="7">
        <v>131</v>
      </c>
      <c r="F9179" s="7">
        <v>17.5428902587891</v>
      </c>
      <c r="G9179" s="7">
        <v>7.8959999999999999</v>
      </c>
    </row>
    <row r="9180" spans="1:7" x14ac:dyDescent="0.3">
      <c r="A9180" t="s">
        <v>5117</v>
      </c>
      <c r="B9180" t="s">
        <v>5118</v>
      </c>
      <c r="C9180" t="s">
        <v>281</v>
      </c>
      <c r="D9180" t="s">
        <v>3275</v>
      </c>
      <c r="E9180" s="7">
        <v>6.2000000029802296</v>
      </c>
      <c r="F9180" s="7">
        <v>1.89363999938965</v>
      </c>
      <c r="G9180" s="7">
        <v>0.57299999999999995</v>
      </c>
    </row>
    <row r="9181" spans="1:7" x14ac:dyDescent="0.3">
      <c r="A9181" t="s">
        <v>5117</v>
      </c>
      <c r="B9181" t="s">
        <v>5118</v>
      </c>
      <c r="C9181" t="s">
        <v>312</v>
      </c>
      <c r="D9181" t="s">
        <v>3275</v>
      </c>
      <c r="E9181" s="7">
        <v>62079945869.459503</v>
      </c>
      <c r="F9181" s="7">
        <v>64712.729630950897</v>
      </c>
      <c r="G9181" s="7">
        <v>19686.637999999999</v>
      </c>
    </row>
    <row r="9182" spans="1:7" x14ac:dyDescent="0.3">
      <c r="A9182" t="s">
        <v>5117</v>
      </c>
      <c r="B9182" t="s">
        <v>5118</v>
      </c>
      <c r="C9182" t="s">
        <v>447</v>
      </c>
      <c r="D9182" t="s">
        <v>3275</v>
      </c>
      <c r="E9182" s="7">
        <v>1</v>
      </c>
      <c r="F9182" s="7">
        <v>0.120419998168945</v>
      </c>
      <c r="G9182" s="7">
        <v>3.7999999999999999E-2</v>
      </c>
    </row>
    <row r="9183" spans="1:7" x14ac:dyDescent="0.3">
      <c r="A9183" t="s">
        <v>5119</v>
      </c>
      <c r="B9183" t="s">
        <v>5120</v>
      </c>
      <c r="C9183" t="s">
        <v>312</v>
      </c>
      <c r="D9183" t="s">
        <v>3275</v>
      </c>
      <c r="E9183" s="7">
        <v>66061.6092236572</v>
      </c>
      <c r="F9183" s="7">
        <v>7387.01414648437</v>
      </c>
      <c r="G9183" s="7">
        <v>2238.5230000000001</v>
      </c>
    </row>
    <row r="9184" spans="1:7" x14ac:dyDescent="0.3">
      <c r="A9184" t="s">
        <v>5121</v>
      </c>
      <c r="B9184" t="s">
        <v>5122</v>
      </c>
      <c r="C9184" t="s">
        <v>281</v>
      </c>
      <c r="D9184" t="s">
        <v>3275</v>
      </c>
      <c r="E9184" s="7">
        <v>11644</v>
      </c>
      <c r="F9184" s="7">
        <v>3491.1283749999998</v>
      </c>
      <c r="G9184" s="7">
        <v>1257.9459999999999</v>
      </c>
    </row>
    <row r="9185" spans="1:7" x14ac:dyDescent="0.3">
      <c r="A9185" t="s">
        <v>5121</v>
      </c>
      <c r="B9185" t="s">
        <v>5122</v>
      </c>
      <c r="C9185" t="s">
        <v>312</v>
      </c>
      <c r="D9185" t="s">
        <v>3275</v>
      </c>
      <c r="E9185" s="7">
        <v>4925.5899658203098</v>
      </c>
      <c r="F9185" s="7">
        <v>918.91412500000001</v>
      </c>
      <c r="G9185" s="7">
        <v>138.18700000000001</v>
      </c>
    </row>
    <row r="9186" spans="1:7" x14ac:dyDescent="0.3">
      <c r="A9186" t="s">
        <v>5123</v>
      </c>
      <c r="B9186" t="s">
        <v>5124</v>
      </c>
      <c r="C9186" t="s">
        <v>281</v>
      </c>
      <c r="D9186" t="s">
        <v>3275</v>
      </c>
      <c r="E9186" s="7">
        <v>6890</v>
      </c>
      <c r="F9186" s="7">
        <v>1029.8521874999999</v>
      </c>
      <c r="G9186" s="7">
        <v>308.44200000000001</v>
      </c>
    </row>
    <row r="9187" spans="1:7" x14ac:dyDescent="0.3">
      <c r="A9187" t="s">
        <v>5123</v>
      </c>
      <c r="B9187" t="s">
        <v>5124</v>
      </c>
      <c r="C9187" t="s">
        <v>312</v>
      </c>
      <c r="D9187" t="s">
        <v>3275</v>
      </c>
      <c r="E9187" s="7">
        <v>99356.6594873047</v>
      </c>
      <c r="F9187" s="7">
        <v>12155.8030585938</v>
      </c>
      <c r="G9187" s="7">
        <v>3729.5410000000002</v>
      </c>
    </row>
    <row r="9188" spans="1:7" x14ac:dyDescent="0.3">
      <c r="A9188" t="s">
        <v>5125</v>
      </c>
      <c r="B9188" t="s">
        <v>5126</v>
      </c>
      <c r="C9188" t="s">
        <v>281</v>
      </c>
      <c r="D9188" t="s">
        <v>3275</v>
      </c>
      <c r="E9188" s="7">
        <v>13688</v>
      </c>
      <c r="F9188" s="7">
        <v>939.57779687499999</v>
      </c>
      <c r="G9188" s="7">
        <v>281.40699999999998</v>
      </c>
    </row>
    <row r="9189" spans="1:7" x14ac:dyDescent="0.3">
      <c r="A9189" t="s">
        <v>5125</v>
      </c>
      <c r="B9189" t="s">
        <v>5126</v>
      </c>
      <c r="C9189" t="s">
        <v>312</v>
      </c>
      <c r="D9189" t="s">
        <v>3275</v>
      </c>
      <c r="E9189" s="7">
        <v>31488.9510131836</v>
      </c>
      <c r="F9189" s="7">
        <v>6354.6743874206504</v>
      </c>
      <c r="G9189" s="7">
        <v>1889.1980000000001</v>
      </c>
    </row>
    <row r="9190" spans="1:7" x14ac:dyDescent="0.3">
      <c r="A9190" t="s">
        <v>5125</v>
      </c>
      <c r="B9190" t="s">
        <v>5126</v>
      </c>
      <c r="C9190" t="s">
        <v>425</v>
      </c>
      <c r="D9190" t="s">
        <v>3275</v>
      </c>
      <c r="E9190" s="7">
        <v>570151.99990234396</v>
      </c>
      <c r="F9190" s="7">
        <v>11451.691998046899</v>
      </c>
      <c r="G9190" s="7">
        <v>3429.797</v>
      </c>
    </row>
    <row r="9191" spans="1:7" x14ac:dyDescent="0.3">
      <c r="A9191" t="s">
        <v>5127</v>
      </c>
      <c r="B9191" t="s">
        <v>5128</v>
      </c>
      <c r="C9191" t="s">
        <v>312</v>
      </c>
      <c r="D9191" t="s">
        <v>3275</v>
      </c>
      <c r="E9191" s="7">
        <v>22115.390055847201</v>
      </c>
      <c r="F9191" s="7">
        <v>2747.2684580078098</v>
      </c>
      <c r="G9191" s="7">
        <v>418.87900000000002</v>
      </c>
    </row>
    <row r="9192" spans="1:7" x14ac:dyDescent="0.3">
      <c r="A9192" t="s">
        <v>5129</v>
      </c>
      <c r="B9192" t="s">
        <v>5130</v>
      </c>
      <c r="C9192" t="s">
        <v>281</v>
      </c>
      <c r="D9192" t="s">
        <v>3275</v>
      </c>
      <c r="E9192" s="7">
        <v>41071.421875</v>
      </c>
      <c r="F9192" s="7">
        <v>1648.8040000000001</v>
      </c>
      <c r="G9192" s="7">
        <v>493.88299999999998</v>
      </c>
    </row>
    <row r="9193" spans="1:7" x14ac:dyDescent="0.3">
      <c r="A9193" t="s">
        <v>5129</v>
      </c>
      <c r="B9193" t="s">
        <v>5130</v>
      </c>
      <c r="C9193" t="s">
        <v>312</v>
      </c>
      <c r="D9193" t="s">
        <v>3275</v>
      </c>
      <c r="E9193" s="7">
        <v>5000.8800292968799</v>
      </c>
      <c r="F9193" s="7">
        <v>622.73667578125003</v>
      </c>
      <c r="G9193" s="7">
        <v>91.938999999999993</v>
      </c>
    </row>
    <row r="9194" spans="1:7" x14ac:dyDescent="0.3">
      <c r="A9194" t="s">
        <v>5129</v>
      </c>
      <c r="B9194" t="s">
        <v>5130</v>
      </c>
      <c r="C9194" t="s">
        <v>433</v>
      </c>
      <c r="D9194" t="s">
        <v>3275</v>
      </c>
      <c r="E9194" s="7">
        <v>146836</v>
      </c>
      <c r="F9194" s="7">
        <v>455.20749999999998</v>
      </c>
      <c r="G9194" s="7">
        <v>6.5000000000000002E-2</v>
      </c>
    </row>
    <row r="9195" spans="1:7" x14ac:dyDescent="0.3">
      <c r="A9195" t="s">
        <v>5131</v>
      </c>
      <c r="B9195" t="s">
        <v>5132</v>
      </c>
      <c r="C9195" t="s">
        <v>312</v>
      </c>
      <c r="D9195" t="s">
        <v>3275</v>
      </c>
      <c r="E9195" s="7">
        <v>2314.25</v>
      </c>
      <c r="F9195" s="7">
        <v>233.54122656249999</v>
      </c>
      <c r="G9195" s="7">
        <v>70.210999999999999</v>
      </c>
    </row>
    <row r="9196" spans="1:7" x14ac:dyDescent="0.3">
      <c r="A9196" t="s">
        <v>5133</v>
      </c>
      <c r="B9196" t="s">
        <v>5134</v>
      </c>
      <c r="C9196" t="s">
        <v>281</v>
      </c>
      <c r="D9196" t="s">
        <v>3275</v>
      </c>
      <c r="E9196" s="7">
        <v>179860.50312499999</v>
      </c>
      <c r="F9196" s="7">
        <v>12101.6158398438</v>
      </c>
      <c r="G9196" s="7">
        <v>3002.7550000000001</v>
      </c>
    </row>
    <row r="9197" spans="1:7" x14ac:dyDescent="0.3">
      <c r="A9197" t="s">
        <v>5133</v>
      </c>
      <c r="B9197" t="s">
        <v>5134</v>
      </c>
      <c r="C9197" t="s">
        <v>312</v>
      </c>
      <c r="D9197" t="s">
        <v>3275</v>
      </c>
      <c r="E9197" s="7">
        <v>5017722.3071207097</v>
      </c>
      <c r="F9197" s="7">
        <v>73409.407075195297</v>
      </c>
      <c r="G9197" s="7">
        <v>23439.817999999999</v>
      </c>
    </row>
    <row r="9198" spans="1:7" x14ac:dyDescent="0.3">
      <c r="A9198" t="s">
        <v>5133</v>
      </c>
      <c r="B9198" t="s">
        <v>5134</v>
      </c>
      <c r="C9198" t="s">
        <v>377</v>
      </c>
      <c r="D9198" t="s">
        <v>3275</v>
      </c>
      <c r="E9198" s="7">
        <v>272.56</v>
      </c>
      <c r="F9198" s="7">
        <v>37.735929687499997</v>
      </c>
      <c r="G9198" s="7">
        <v>11.368</v>
      </c>
    </row>
    <row r="9199" spans="1:7" x14ac:dyDescent="0.3">
      <c r="A9199" t="s">
        <v>5133</v>
      </c>
      <c r="B9199" t="s">
        <v>5134</v>
      </c>
      <c r="C9199" t="s">
        <v>433</v>
      </c>
      <c r="D9199" t="s">
        <v>3275</v>
      </c>
      <c r="E9199" s="7">
        <v>88150</v>
      </c>
      <c r="F9199" s="7">
        <v>273.13650000000001</v>
      </c>
      <c r="G9199" s="7">
        <v>0</v>
      </c>
    </row>
    <row r="9200" spans="1:7" x14ac:dyDescent="0.3">
      <c r="A9200" t="s">
        <v>5135</v>
      </c>
      <c r="B9200" t="s">
        <v>5136</v>
      </c>
      <c r="C9200" t="s">
        <v>312</v>
      </c>
      <c r="D9200" t="s">
        <v>3275</v>
      </c>
      <c r="E9200" s="7">
        <v>277.20001220703102</v>
      </c>
      <c r="F9200" s="7">
        <v>30.66951953125</v>
      </c>
      <c r="G9200" s="7">
        <v>9.2520000000000007</v>
      </c>
    </row>
    <row r="9201" spans="1:7" x14ac:dyDescent="0.3">
      <c r="A9201" t="s">
        <v>5137</v>
      </c>
      <c r="B9201" t="s">
        <v>5138</v>
      </c>
      <c r="C9201" t="s">
        <v>281</v>
      </c>
      <c r="D9201" t="s">
        <v>3275</v>
      </c>
      <c r="E9201" s="7">
        <v>0.40000000596046398</v>
      </c>
      <c r="F9201" s="7">
        <v>8.7190002441406206E-2</v>
      </c>
      <c r="G9201" s="7">
        <v>2.8000000000000001E-2</v>
      </c>
    </row>
    <row r="9202" spans="1:7" x14ac:dyDescent="0.3">
      <c r="A9202" t="s">
        <v>5139</v>
      </c>
      <c r="B9202" t="s">
        <v>5140</v>
      </c>
      <c r="C9202" t="s">
        <v>312</v>
      </c>
      <c r="D9202" t="s">
        <v>3275</v>
      </c>
      <c r="E9202" s="7">
        <v>2784.3499755859398</v>
      </c>
      <c r="F9202" s="7">
        <v>292.83996875000003</v>
      </c>
      <c r="G9202" s="7">
        <v>87.837999999999994</v>
      </c>
    </row>
    <row r="9203" spans="1:7" x14ac:dyDescent="0.3">
      <c r="A9203" t="s">
        <v>5141</v>
      </c>
      <c r="B9203" t="s">
        <v>5142</v>
      </c>
      <c r="C9203" t="s">
        <v>312</v>
      </c>
      <c r="D9203" t="s">
        <v>3275</v>
      </c>
      <c r="E9203" s="7">
        <v>309</v>
      </c>
      <c r="F9203" s="7">
        <v>29.9317397460938</v>
      </c>
      <c r="G9203" s="7">
        <v>8.9700000000000006</v>
      </c>
    </row>
    <row r="9204" spans="1:7" x14ac:dyDescent="0.3">
      <c r="A9204" t="s">
        <v>5143</v>
      </c>
      <c r="B9204" t="s">
        <v>5144</v>
      </c>
      <c r="C9204" t="s">
        <v>281</v>
      </c>
      <c r="D9204" t="s">
        <v>3275</v>
      </c>
      <c r="E9204" s="7">
        <v>311338</v>
      </c>
      <c r="F9204" s="7">
        <v>16396.4836875</v>
      </c>
      <c r="G9204" s="7">
        <v>4910.8819999999996</v>
      </c>
    </row>
    <row r="9205" spans="1:7" x14ac:dyDescent="0.3">
      <c r="A9205" t="s">
        <v>5145</v>
      </c>
      <c r="B9205" t="s">
        <v>5146</v>
      </c>
      <c r="C9205" t="s">
        <v>281</v>
      </c>
      <c r="D9205" t="s">
        <v>3275</v>
      </c>
      <c r="E9205" s="7">
        <v>41200</v>
      </c>
      <c r="F9205" s="7">
        <v>1480.0307499999999</v>
      </c>
      <c r="G9205" s="7">
        <v>443.27</v>
      </c>
    </row>
    <row r="9206" spans="1:7" x14ac:dyDescent="0.3">
      <c r="A9206" t="s">
        <v>5147</v>
      </c>
      <c r="B9206" t="s">
        <v>5148</v>
      </c>
      <c r="C9206" t="s">
        <v>281</v>
      </c>
      <c r="D9206" t="s">
        <v>3275</v>
      </c>
      <c r="E9206" s="7">
        <v>50633</v>
      </c>
      <c r="F9206" s="7">
        <v>3416.2061484374999</v>
      </c>
      <c r="G9206" s="7">
        <v>1023.157</v>
      </c>
    </row>
    <row r="9207" spans="1:7" x14ac:dyDescent="0.3">
      <c r="A9207" t="s">
        <v>5147</v>
      </c>
      <c r="B9207" t="s">
        <v>5148</v>
      </c>
      <c r="C9207" t="s">
        <v>312</v>
      </c>
      <c r="D9207" t="s">
        <v>3275</v>
      </c>
      <c r="E9207" s="7">
        <v>3249.79001998901</v>
      </c>
      <c r="F9207" s="7">
        <v>1170.7035781249999</v>
      </c>
      <c r="G9207" s="7">
        <v>350.786</v>
      </c>
    </row>
    <row r="9208" spans="1:7" x14ac:dyDescent="0.3">
      <c r="A9208" t="s">
        <v>5149</v>
      </c>
      <c r="B9208" t="s">
        <v>5150</v>
      </c>
      <c r="C9208" t="s">
        <v>312</v>
      </c>
      <c r="D9208" t="s">
        <v>3275</v>
      </c>
      <c r="E9208" s="7">
        <v>40</v>
      </c>
      <c r="F9208" s="7">
        <v>5.0223198242187497</v>
      </c>
      <c r="G9208" s="7">
        <v>2.496</v>
      </c>
    </row>
    <row r="9209" spans="1:7" x14ac:dyDescent="0.3">
      <c r="A9209" t="s">
        <v>5151</v>
      </c>
      <c r="B9209" t="s">
        <v>5152</v>
      </c>
      <c r="C9209" t="s">
        <v>281</v>
      </c>
      <c r="D9209" t="s">
        <v>3275</v>
      </c>
      <c r="E9209" s="7">
        <v>9651664.06410156</v>
      </c>
      <c r="F9209" s="7">
        <v>504243.03021875001</v>
      </c>
      <c r="G9209" s="7">
        <v>151819.761</v>
      </c>
    </row>
    <row r="9210" spans="1:7" x14ac:dyDescent="0.3">
      <c r="A9210" t="s">
        <v>5151</v>
      </c>
      <c r="B9210" t="s">
        <v>5152</v>
      </c>
      <c r="C9210" t="s">
        <v>313</v>
      </c>
      <c r="D9210" t="s">
        <v>3275</v>
      </c>
      <c r="E9210" s="7">
        <v>15235</v>
      </c>
      <c r="F9210" s="7">
        <v>1366.41175</v>
      </c>
      <c r="G9210" s="7">
        <v>409.24099999999999</v>
      </c>
    </row>
    <row r="9211" spans="1:7" x14ac:dyDescent="0.3">
      <c r="A9211" t="s">
        <v>5151</v>
      </c>
      <c r="B9211" t="s">
        <v>5152</v>
      </c>
      <c r="C9211" t="s">
        <v>319</v>
      </c>
      <c r="D9211" t="s">
        <v>3275</v>
      </c>
      <c r="E9211" s="7">
        <v>28765</v>
      </c>
      <c r="F9211" s="7">
        <v>2133.8062500000001</v>
      </c>
      <c r="G9211" s="7">
        <v>639.077</v>
      </c>
    </row>
    <row r="9212" spans="1:7" x14ac:dyDescent="0.3">
      <c r="A9212" t="s">
        <v>5151</v>
      </c>
      <c r="B9212" t="s">
        <v>5152</v>
      </c>
      <c r="C9212" t="s">
        <v>425</v>
      </c>
      <c r="D9212" t="s">
        <v>3275</v>
      </c>
      <c r="E9212" s="7">
        <v>802</v>
      </c>
      <c r="F9212" s="7">
        <v>34.659710937500002</v>
      </c>
      <c r="G9212" s="7">
        <v>10.381</v>
      </c>
    </row>
    <row r="9213" spans="1:7" x14ac:dyDescent="0.3">
      <c r="A9213" t="s">
        <v>5153</v>
      </c>
      <c r="B9213" t="s">
        <v>5154</v>
      </c>
      <c r="C9213" t="s">
        <v>281</v>
      </c>
      <c r="D9213" t="s">
        <v>479</v>
      </c>
      <c r="E9213" s="7">
        <v>29725.206196594201</v>
      </c>
      <c r="F9213" s="7">
        <v>12036.5724120255</v>
      </c>
      <c r="G9213" s="7">
        <v>4385.759</v>
      </c>
    </row>
    <row r="9214" spans="1:7" x14ac:dyDescent="0.3">
      <c r="A9214" t="s">
        <v>5153</v>
      </c>
      <c r="B9214" t="s">
        <v>5154</v>
      </c>
      <c r="C9214" t="s">
        <v>299</v>
      </c>
      <c r="D9214" t="s">
        <v>479</v>
      </c>
      <c r="E9214" s="7">
        <v>1</v>
      </c>
      <c r="F9214" s="7">
        <v>1.2446199951171899</v>
      </c>
      <c r="G9214" s="7">
        <v>0.44400000000000001</v>
      </c>
    </row>
    <row r="9215" spans="1:7" x14ac:dyDescent="0.3">
      <c r="A9215" t="s">
        <v>5153</v>
      </c>
      <c r="B9215" t="s">
        <v>5154</v>
      </c>
      <c r="C9215" t="s">
        <v>312</v>
      </c>
      <c r="D9215" t="s">
        <v>479</v>
      </c>
      <c r="E9215" s="7">
        <v>1108.8500000014899</v>
      </c>
      <c r="F9215" s="7">
        <v>1599.9062049484301</v>
      </c>
      <c r="G9215" s="7">
        <v>567.84299999999996</v>
      </c>
    </row>
    <row r="9216" spans="1:7" x14ac:dyDescent="0.3">
      <c r="A9216" t="s">
        <v>5153</v>
      </c>
      <c r="B9216" t="s">
        <v>5154</v>
      </c>
      <c r="C9216" t="s">
        <v>423</v>
      </c>
      <c r="D9216" t="s">
        <v>479</v>
      </c>
      <c r="E9216" s="7">
        <v>7.8000001907348597</v>
      </c>
      <c r="F9216" s="7">
        <v>14.870919921875</v>
      </c>
      <c r="G9216" s="7">
        <v>5.2949999999999999</v>
      </c>
    </row>
    <row r="9217" spans="1:7" x14ac:dyDescent="0.3">
      <c r="A9217" t="s">
        <v>5153</v>
      </c>
      <c r="B9217" t="s">
        <v>5154</v>
      </c>
      <c r="C9217" t="s">
        <v>425</v>
      </c>
      <c r="D9217" t="s">
        <v>479</v>
      </c>
      <c r="E9217" s="7">
        <v>10</v>
      </c>
      <c r="F9217" s="7">
        <v>2.9911398925781301</v>
      </c>
      <c r="G9217" s="7">
        <v>1.0660000000000001</v>
      </c>
    </row>
    <row r="9218" spans="1:7" x14ac:dyDescent="0.3">
      <c r="A9218" t="s">
        <v>5153</v>
      </c>
      <c r="B9218" t="s">
        <v>5154</v>
      </c>
      <c r="C9218" t="s">
        <v>441</v>
      </c>
      <c r="D9218" t="s">
        <v>479</v>
      </c>
      <c r="E9218" s="7">
        <v>534.89999389648403</v>
      </c>
      <c r="F9218" s="7">
        <v>1122.8025</v>
      </c>
      <c r="G9218" s="7">
        <v>399.721</v>
      </c>
    </row>
    <row r="9219" spans="1:7" x14ac:dyDescent="0.3">
      <c r="A9219" t="s">
        <v>5153</v>
      </c>
      <c r="B9219" t="s">
        <v>5154</v>
      </c>
      <c r="C9219" t="s">
        <v>455</v>
      </c>
      <c r="D9219" t="s">
        <v>479</v>
      </c>
      <c r="E9219" s="7">
        <v>107.04</v>
      </c>
      <c r="F9219" s="7">
        <v>227.10634765624999</v>
      </c>
      <c r="G9219" s="7">
        <v>80.855999999999995</v>
      </c>
    </row>
    <row r="9220" spans="1:7" x14ac:dyDescent="0.3">
      <c r="A9220" t="s">
        <v>5155</v>
      </c>
      <c r="B9220" t="s">
        <v>5156</v>
      </c>
      <c r="C9220" t="s">
        <v>265</v>
      </c>
      <c r="D9220" t="s">
        <v>479</v>
      </c>
      <c r="E9220" s="7">
        <v>2</v>
      </c>
      <c r="F9220" s="7">
        <v>0.121029998779297</v>
      </c>
      <c r="G9220" s="7">
        <v>4.4999999999999998E-2</v>
      </c>
    </row>
    <row r="9221" spans="1:7" x14ac:dyDescent="0.3">
      <c r="A9221" t="s">
        <v>5155</v>
      </c>
      <c r="B9221" t="s">
        <v>5156</v>
      </c>
      <c r="C9221" t="s">
        <v>281</v>
      </c>
      <c r="D9221" t="s">
        <v>479</v>
      </c>
      <c r="E9221" s="7">
        <v>2113.5</v>
      </c>
      <c r="F9221" s="7">
        <v>1152.22627880859</v>
      </c>
      <c r="G9221" s="7">
        <v>432.90899999999999</v>
      </c>
    </row>
    <row r="9222" spans="1:7" x14ac:dyDescent="0.3">
      <c r="A9222" t="s">
        <v>5155</v>
      </c>
      <c r="B9222" t="s">
        <v>5156</v>
      </c>
      <c r="C9222" t="s">
        <v>289</v>
      </c>
      <c r="D9222" t="s">
        <v>479</v>
      </c>
      <c r="E9222" s="7">
        <v>0.5</v>
      </c>
      <c r="F9222" s="7">
        <v>18.627269531250001</v>
      </c>
      <c r="G9222" s="7">
        <v>6.633</v>
      </c>
    </row>
    <row r="9223" spans="1:7" x14ac:dyDescent="0.3">
      <c r="A9223" t="s">
        <v>5155</v>
      </c>
      <c r="B9223" t="s">
        <v>5156</v>
      </c>
      <c r="C9223" t="s">
        <v>312</v>
      </c>
      <c r="D9223" t="s">
        <v>479</v>
      </c>
      <c r="E9223" s="7">
        <v>52832.505335722002</v>
      </c>
      <c r="F9223" s="7">
        <v>42340.334258789102</v>
      </c>
      <c r="G9223" s="7">
        <v>14617.535</v>
      </c>
    </row>
    <row r="9224" spans="1:7" x14ac:dyDescent="0.3">
      <c r="A9224" t="s">
        <v>5155</v>
      </c>
      <c r="B9224" t="s">
        <v>5156</v>
      </c>
      <c r="C9224" t="s">
        <v>319</v>
      </c>
      <c r="D9224" t="s">
        <v>479</v>
      </c>
      <c r="E9224" s="7">
        <v>3486.5</v>
      </c>
      <c r="F9224" s="7">
        <v>11316.383250000001</v>
      </c>
      <c r="G9224" s="7">
        <v>4028.8319999999999</v>
      </c>
    </row>
    <row r="9225" spans="1:7" x14ac:dyDescent="0.3">
      <c r="A9225" t="s">
        <v>5155</v>
      </c>
      <c r="B9225" t="s">
        <v>5156</v>
      </c>
      <c r="C9225" t="s">
        <v>331</v>
      </c>
      <c r="D9225" t="s">
        <v>479</v>
      </c>
      <c r="E9225" s="7">
        <v>75305.100000190694</v>
      </c>
      <c r="F9225" s="7">
        <v>353938.12768945302</v>
      </c>
      <c r="G9225" s="7">
        <v>126002.838</v>
      </c>
    </row>
    <row r="9226" spans="1:7" x14ac:dyDescent="0.3">
      <c r="A9226" t="s">
        <v>5155</v>
      </c>
      <c r="B9226" t="s">
        <v>5156</v>
      </c>
      <c r="C9226" t="s">
        <v>373</v>
      </c>
      <c r="D9226" t="s">
        <v>479</v>
      </c>
      <c r="E9226" s="7">
        <v>3246.0499975585899</v>
      </c>
      <c r="F9226" s="7">
        <v>9692.8827500000007</v>
      </c>
      <c r="G9226" s="7">
        <v>3450.864</v>
      </c>
    </row>
    <row r="9227" spans="1:7" x14ac:dyDescent="0.3">
      <c r="A9227" t="s">
        <v>5155</v>
      </c>
      <c r="B9227" t="s">
        <v>5156</v>
      </c>
      <c r="C9227" t="s">
        <v>443</v>
      </c>
      <c r="D9227" t="s">
        <v>479</v>
      </c>
      <c r="E9227" s="7">
        <v>6</v>
      </c>
      <c r="F9227" s="7">
        <v>133.21109375</v>
      </c>
      <c r="G9227" s="7">
        <v>47.49</v>
      </c>
    </row>
    <row r="9228" spans="1:7" x14ac:dyDescent="0.3">
      <c r="A9228" t="s">
        <v>5157</v>
      </c>
      <c r="B9228" t="s">
        <v>5158</v>
      </c>
      <c r="C9228" t="s">
        <v>281</v>
      </c>
      <c r="D9228" t="s">
        <v>479</v>
      </c>
      <c r="E9228" s="7">
        <v>20275.700000762899</v>
      </c>
      <c r="F9228" s="7">
        <v>6574.6766604003897</v>
      </c>
      <c r="G9228" s="7">
        <v>2592.3760000000002</v>
      </c>
    </row>
    <row r="9229" spans="1:7" x14ac:dyDescent="0.3">
      <c r="A9229" t="s">
        <v>5157</v>
      </c>
      <c r="B9229" t="s">
        <v>5158</v>
      </c>
      <c r="C9229" t="s">
        <v>312</v>
      </c>
      <c r="D9229" t="s">
        <v>479</v>
      </c>
      <c r="E9229" s="7">
        <v>397.88299684143101</v>
      </c>
      <c r="F9229" s="7">
        <v>514.35858795165996</v>
      </c>
      <c r="G9229" s="7">
        <v>178.02199999999999</v>
      </c>
    </row>
    <row r="9230" spans="1:7" x14ac:dyDescent="0.3">
      <c r="A9230" t="s">
        <v>5157</v>
      </c>
      <c r="B9230" t="s">
        <v>5158</v>
      </c>
      <c r="C9230" t="s">
        <v>335</v>
      </c>
      <c r="D9230" t="s">
        <v>479</v>
      </c>
      <c r="E9230" s="7">
        <v>1457</v>
      </c>
      <c r="F9230" s="7">
        <v>1950.7547421874999</v>
      </c>
      <c r="G9230" s="7">
        <v>694.47400000000005</v>
      </c>
    </row>
    <row r="9231" spans="1:7" x14ac:dyDescent="0.3">
      <c r="A9231" t="s">
        <v>5157</v>
      </c>
      <c r="B9231" t="s">
        <v>5158</v>
      </c>
      <c r="C9231" t="s">
        <v>425</v>
      </c>
      <c r="D9231" t="s">
        <v>479</v>
      </c>
      <c r="E9231" s="7">
        <v>590</v>
      </c>
      <c r="F9231" s="7">
        <v>200.30000366210899</v>
      </c>
      <c r="G9231" s="7">
        <v>76.843000000000004</v>
      </c>
    </row>
    <row r="9232" spans="1:7" x14ac:dyDescent="0.3">
      <c r="A9232" t="s">
        <v>5159</v>
      </c>
      <c r="B9232" t="s">
        <v>5160</v>
      </c>
      <c r="C9232" t="s">
        <v>281</v>
      </c>
      <c r="D9232" t="s">
        <v>479</v>
      </c>
      <c r="E9232" s="7">
        <v>5133</v>
      </c>
      <c r="F9232" s="7">
        <v>1484.41433300781</v>
      </c>
      <c r="G9232" s="7">
        <v>552.67999999999995</v>
      </c>
    </row>
    <row r="9233" spans="1:7" x14ac:dyDescent="0.3">
      <c r="A9233" t="s">
        <v>5159</v>
      </c>
      <c r="B9233" t="s">
        <v>5160</v>
      </c>
      <c r="C9233" t="s">
        <v>312</v>
      </c>
      <c r="D9233" t="s">
        <v>479</v>
      </c>
      <c r="E9233" s="7">
        <v>1600</v>
      </c>
      <c r="F9233" s="7">
        <v>846.22400781249996</v>
      </c>
      <c r="G9233" s="7">
        <v>301.32600000000002</v>
      </c>
    </row>
    <row r="9234" spans="1:7" x14ac:dyDescent="0.3">
      <c r="A9234" t="s">
        <v>5159</v>
      </c>
      <c r="B9234" t="s">
        <v>5160</v>
      </c>
      <c r="C9234" t="s">
        <v>323</v>
      </c>
      <c r="D9234" t="s">
        <v>479</v>
      </c>
      <c r="E9234" s="7">
        <v>350</v>
      </c>
      <c r="F9234" s="7">
        <v>93.258367187499999</v>
      </c>
      <c r="G9234" s="7">
        <v>33.201000000000001</v>
      </c>
    </row>
    <row r="9235" spans="1:7" x14ac:dyDescent="0.3">
      <c r="A9235" t="s">
        <v>5159</v>
      </c>
      <c r="B9235" t="s">
        <v>5160</v>
      </c>
      <c r="C9235" t="s">
        <v>447</v>
      </c>
      <c r="D9235" t="s">
        <v>479</v>
      </c>
      <c r="E9235" s="7">
        <v>1056</v>
      </c>
      <c r="F9235" s="7">
        <v>1218.25125</v>
      </c>
      <c r="G9235" s="7">
        <v>433.76400000000001</v>
      </c>
    </row>
    <row r="9236" spans="1:7" x14ac:dyDescent="0.3">
      <c r="A9236" t="s">
        <v>5161</v>
      </c>
      <c r="B9236" t="s">
        <v>5162</v>
      </c>
      <c r="C9236" t="s">
        <v>281</v>
      </c>
      <c r="D9236" t="s">
        <v>479</v>
      </c>
      <c r="E9236" s="7">
        <v>3850</v>
      </c>
      <c r="F9236" s="7">
        <v>762.31275000000005</v>
      </c>
      <c r="G9236" s="7">
        <v>234.38200000000001</v>
      </c>
    </row>
    <row r="9237" spans="1:7" x14ac:dyDescent="0.3">
      <c r="A9237" t="s">
        <v>5161</v>
      </c>
      <c r="B9237" t="s">
        <v>5162</v>
      </c>
      <c r="C9237" t="s">
        <v>312</v>
      </c>
      <c r="D9237" t="s">
        <v>479</v>
      </c>
      <c r="E9237" s="7">
        <v>10666.399999260901</v>
      </c>
      <c r="F9237" s="7">
        <v>1493.0272205848701</v>
      </c>
      <c r="G9237" s="7">
        <v>447.23599999999999</v>
      </c>
    </row>
    <row r="9238" spans="1:7" x14ac:dyDescent="0.3">
      <c r="A9238" t="s">
        <v>5161</v>
      </c>
      <c r="B9238" t="s">
        <v>5162</v>
      </c>
      <c r="C9238" t="s">
        <v>421</v>
      </c>
      <c r="D9238" t="s">
        <v>479</v>
      </c>
      <c r="E9238" s="7">
        <v>0.10000000149011599</v>
      </c>
      <c r="F9238" s="7">
        <v>0.26785998535156302</v>
      </c>
      <c r="G9238" s="7">
        <v>8.2000000000000003E-2</v>
      </c>
    </row>
    <row r="9239" spans="1:7" x14ac:dyDescent="0.3">
      <c r="A9239" t="s">
        <v>5163</v>
      </c>
      <c r="B9239" t="s">
        <v>5164</v>
      </c>
      <c r="C9239" t="s">
        <v>312</v>
      </c>
      <c r="D9239" t="s">
        <v>479</v>
      </c>
      <c r="E9239" s="7">
        <v>2140.5999877929698</v>
      </c>
      <c r="F9239" s="7">
        <v>1083.0176486816399</v>
      </c>
      <c r="G9239" s="7">
        <v>324.70299999999997</v>
      </c>
    </row>
    <row r="9240" spans="1:7" x14ac:dyDescent="0.3">
      <c r="A9240" t="s">
        <v>5163</v>
      </c>
      <c r="B9240" t="s">
        <v>5164</v>
      </c>
      <c r="C9240" t="s">
        <v>443</v>
      </c>
      <c r="D9240" t="s">
        <v>479</v>
      </c>
      <c r="E9240" s="7">
        <v>0.44999998807907099</v>
      </c>
      <c r="F9240" s="7">
        <v>4.2664999999999997</v>
      </c>
      <c r="G9240" s="7">
        <v>1.28</v>
      </c>
    </row>
    <row r="9241" spans="1:7" x14ac:dyDescent="0.3">
      <c r="A9241" t="s">
        <v>5163</v>
      </c>
      <c r="B9241" t="s">
        <v>5164</v>
      </c>
      <c r="C9241" t="s">
        <v>447</v>
      </c>
      <c r="D9241" t="s">
        <v>479</v>
      </c>
      <c r="E9241" s="7">
        <v>1.0400000107288401</v>
      </c>
      <c r="F9241" s="7">
        <v>2.7974299316406199</v>
      </c>
      <c r="G9241" s="7">
        <v>0.83899999999999997</v>
      </c>
    </row>
    <row r="9242" spans="1:7" x14ac:dyDescent="0.3">
      <c r="A9242" t="s">
        <v>5165</v>
      </c>
      <c r="B9242" t="s">
        <v>5166</v>
      </c>
      <c r="C9242" t="s">
        <v>281</v>
      </c>
      <c r="D9242" t="s">
        <v>479</v>
      </c>
      <c r="E9242" s="7">
        <v>2675</v>
      </c>
      <c r="F9242" s="7">
        <v>536.04042187499999</v>
      </c>
      <c r="G9242" s="7">
        <v>204.76499999999999</v>
      </c>
    </row>
    <row r="9243" spans="1:7" x14ac:dyDescent="0.3">
      <c r="A9243" t="s">
        <v>5165</v>
      </c>
      <c r="B9243" t="s">
        <v>5166</v>
      </c>
      <c r="C9243" t="s">
        <v>312</v>
      </c>
      <c r="D9243" t="s">
        <v>479</v>
      </c>
      <c r="E9243" s="7">
        <v>4716.0501037612603</v>
      </c>
      <c r="F9243" s="7">
        <v>931.164105442047</v>
      </c>
      <c r="G9243" s="7">
        <v>263.83300000000003</v>
      </c>
    </row>
    <row r="9244" spans="1:7" x14ac:dyDescent="0.3">
      <c r="A9244" t="s">
        <v>5165</v>
      </c>
      <c r="B9244" t="s">
        <v>5166</v>
      </c>
      <c r="C9244" t="s">
        <v>425</v>
      </c>
      <c r="D9244" t="s">
        <v>479</v>
      </c>
      <c r="E9244" s="7">
        <v>78.400001525878906</v>
      </c>
      <c r="F9244" s="7">
        <v>269.17931249999998</v>
      </c>
      <c r="G9244" s="7">
        <v>80.62</v>
      </c>
    </row>
    <row r="9245" spans="1:7" x14ac:dyDescent="0.3">
      <c r="A9245" t="s">
        <v>5165</v>
      </c>
      <c r="B9245" t="s">
        <v>5166</v>
      </c>
      <c r="C9245" t="s">
        <v>443</v>
      </c>
      <c r="D9245" t="s">
        <v>479</v>
      </c>
      <c r="E9245" s="7">
        <v>1</v>
      </c>
      <c r="F9245" s="7">
        <v>0.62396002197265599</v>
      </c>
      <c r="G9245" s="7">
        <v>0.188</v>
      </c>
    </row>
    <row r="9246" spans="1:7" x14ac:dyDescent="0.3">
      <c r="A9246" t="s">
        <v>5167</v>
      </c>
      <c r="B9246" t="s">
        <v>5168</v>
      </c>
      <c r="C9246" t="s">
        <v>278</v>
      </c>
      <c r="D9246" t="s">
        <v>479</v>
      </c>
      <c r="E9246" s="7">
        <v>2</v>
      </c>
      <c r="F9246" s="7">
        <v>1.33363000488281</v>
      </c>
      <c r="G9246" s="7">
        <v>0.40100000000000002</v>
      </c>
    </row>
    <row r="9247" spans="1:7" x14ac:dyDescent="0.3">
      <c r="A9247" t="s">
        <v>5167</v>
      </c>
      <c r="B9247" t="s">
        <v>5168</v>
      </c>
      <c r="C9247" t="s">
        <v>281</v>
      </c>
      <c r="D9247" t="s">
        <v>479</v>
      </c>
      <c r="E9247" s="7">
        <v>539</v>
      </c>
      <c r="F9247" s="7">
        <v>192.59370922851599</v>
      </c>
      <c r="G9247" s="7">
        <v>57.689</v>
      </c>
    </row>
    <row r="9248" spans="1:7" x14ac:dyDescent="0.3">
      <c r="A9248" t="s">
        <v>5167</v>
      </c>
      <c r="B9248" t="s">
        <v>5168</v>
      </c>
      <c r="C9248" t="s">
        <v>312</v>
      </c>
      <c r="D9248" t="s">
        <v>479</v>
      </c>
      <c r="E9248" s="7">
        <v>6581.1050289884197</v>
      </c>
      <c r="F9248" s="7">
        <v>2639.8147722168001</v>
      </c>
      <c r="G9248" s="7">
        <v>796.66399999999999</v>
      </c>
    </row>
    <row r="9249" spans="1:7" x14ac:dyDescent="0.3">
      <c r="A9249" t="s">
        <v>5167</v>
      </c>
      <c r="B9249" t="s">
        <v>5168</v>
      </c>
      <c r="C9249" t="s">
        <v>323</v>
      </c>
      <c r="D9249" t="s">
        <v>479</v>
      </c>
      <c r="E9249" s="7">
        <v>1</v>
      </c>
      <c r="F9249" s="7">
        <v>5.2447797851562497</v>
      </c>
      <c r="G9249" s="7">
        <v>1.637</v>
      </c>
    </row>
    <row r="9250" spans="1:7" x14ac:dyDescent="0.3">
      <c r="A9250" t="s">
        <v>5167</v>
      </c>
      <c r="B9250" t="s">
        <v>5168</v>
      </c>
      <c r="C9250" t="s">
        <v>375</v>
      </c>
      <c r="D9250" t="s">
        <v>479</v>
      </c>
      <c r="E9250" s="7">
        <v>0.80000001192092896</v>
      </c>
      <c r="F9250" s="7">
        <v>1.0706600341796899</v>
      </c>
      <c r="G9250" s="7">
        <v>0.32200000000000001</v>
      </c>
    </row>
    <row r="9251" spans="1:7" x14ac:dyDescent="0.3">
      <c r="A9251" t="s">
        <v>5167</v>
      </c>
      <c r="B9251" t="s">
        <v>5168</v>
      </c>
      <c r="C9251" t="s">
        <v>433</v>
      </c>
      <c r="D9251" t="s">
        <v>479</v>
      </c>
      <c r="E9251" s="7">
        <v>14.2799997329712</v>
      </c>
      <c r="F9251" s="7">
        <v>63.251960937500002</v>
      </c>
      <c r="G9251" s="7">
        <v>18.945</v>
      </c>
    </row>
    <row r="9252" spans="1:7" x14ac:dyDescent="0.3">
      <c r="A9252" t="s">
        <v>5167</v>
      </c>
      <c r="B9252" t="s">
        <v>5168</v>
      </c>
      <c r="C9252" t="s">
        <v>441</v>
      </c>
      <c r="D9252" t="s">
        <v>479</v>
      </c>
      <c r="E9252" s="7">
        <v>1.12000000476837</v>
      </c>
      <c r="F9252" s="7">
        <v>0.175399993896484</v>
      </c>
      <c r="G9252" s="7">
        <v>5.3999999999999999E-2</v>
      </c>
    </row>
    <row r="9253" spans="1:7" x14ac:dyDescent="0.3">
      <c r="A9253" t="s">
        <v>5167</v>
      </c>
      <c r="B9253" t="s">
        <v>5168</v>
      </c>
      <c r="C9253" t="s">
        <v>443</v>
      </c>
      <c r="D9253" t="s">
        <v>479</v>
      </c>
      <c r="E9253" s="7">
        <v>0.65000000596046403</v>
      </c>
      <c r="F9253" s="7">
        <v>1.22812002563477</v>
      </c>
      <c r="G9253" s="7">
        <v>0.37</v>
      </c>
    </row>
    <row r="9254" spans="1:7" x14ac:dyDescent="0.3">
      <c r="A9254" t="s">
        <v>5167</v>
      </c>
      <c r="B9254" t="s">
        <v>5168</v>
      </c>
      <c r="C9254" t="s">
        <v>447</v>
      </c>
      <c r="D9254" t="s">
        <v>479</v>
      </c>
      <c r="E9254" s="7">
        <v>1.4499999880790699</v>
      </c>
      <c r="F9254" s="7">
        <v>5.1622999877929701</v>
      </c>
      <c r="G9254" s="7">
        <v>1.5509999999999999</v>
      </c>
    </row>
    <row r="9255" spans="1:7" x14ac:dyDescent="0.3">
      <c r="A9255" t="s">
        <v>5169</v>
      </c>
      <c r="B9255" t="s">
        <v>5170</v>
      </c>
      <c r="C9255" t="s">
        <v>281</v>
      </c>
      <c r="D9255" t="s">
        <v>479</v>
      </c>
      <c r="E9255" s="7">
        <v>41176.500000007502</v>
      </c>
      <c r="F9255" s="7">
        <v>11539.240410623501</v>
      </c>
      <c r="G9255" s="7">
        <v>2338.326</v>
      </c>
    </row>
    <row r="9256" spans="1:7" x14ac:dyDescent="0.3">
      <c r="A9256" t="s">
        <v>5169</v>
      </c>
      <c r="B9256" t="s">
        <v>5170</v>
      </c>
      <c r="C9256" t="s">
        <v>312</v>
      </c>
      <c r="D9256" t="s">
        <v>479</v>
      </c>
      <c r="E9256" s="7">
        <v>15704.369983291601</v>
      </c>
      <c r="F9256" s="7">
        <v>4922.6849441223103</v>
      </c>
      <c r="G9256" s="7">
        <v>1362.1020000000001</v>
      </c>
    </row>
    <row r="9257" spans="1:7" x14ac:dyDescent="0.3">
      <c r="A9257" t="s">
        <v>5171</v>
      </c>
      <c r="B9257" t="s">
        <v>5172</v>
      </c>
      <c r="C9257" t="s">
        <v>281</v>
      </c>
      <c r="D9257" t="s">
        <v>479</v>
      </c>
      <c r="E9257" s="7">
        <v>12904.6398925781</v>
      </c>
      <c r="F9257" s="7">
        <v>4539.7194531249997</v>
      </c>
      <c r="G9257" s="7">
        <v>1359.8520000000001</v>
      </c>
    </row>
    <row r="9258" spans="1:7" x14ac:dyDescent="0.3">
      <c r="A9258" t="s">
        <v>5171</v>
      </c>
      <c r="B9258" t="s">
        <v>5172</v>
      </c>
      <c r="C9258" t="s">
        <v>312</v>
      </c>
      <c r="D9258" t="s">
        <v>479</v>
      </c>
      <c r="E9258" s="7">
        <v>8416.2700042724591</v>
      </c>
      <c r="F9258" s="7">
        <v>2017.3988433837901</v>
      </c>
      <c r="G9258" s="7">
        <v>607.55899999999997</v>
      </c>
    </row>
    <row r="9259" spans="1:7" x14ac:dyDescent="0.3">
      <c r="A9259" t="s">
        <v>5171</v>
      </c>
      <c r="B9259" t="s">
        <v>5172</v>
      </c>
      <c r="C9259" t="s">
        <v>447</v>
      </c>
      <c r="D9259" t="s">
        <v>479</v>
      </c>
      <c r="E9259" s="7">
        <v>126</v>
      </c>
      <c r="F9259" s="7">
        <v>412.78437500000001</v>
      </c>
      <c r="G9259" s="7">
        <v>123.63</v>
      </c>
    </row>
    <row r="9260" spans="1:7" x14ac:dyDescent="0.3">
      <c r="A9260" t="s">
        <v>5173</v>
      </c>
      <c r="B9260" t="s">
        <v>5174</v>
      </c>
      <c r="C9260" t="s">
        <v>281</v>
      </c>
      <c r="D9260" t="s">
        <v>479</v>
      </c>
      <c r="E9260" s="7">
        <v>3760</v>
      </c>
      <c r="F9260" s="7">
        <v>702.62228125000001</v>
      </c>
      <c r="G9260" s="7">
        <v>210.43799999999999</v>
      </c>
    </row>
    <row r="9261" spans="1:7" x14ac:dyDescent="0.3">
      <c r="A9261" t="s">
        <v>5173</v>
      </c>
      <c r="B9261" t="s">
        <v>5174</v>
      </c>
      <c r="C9261" t="s">
        <v>312</v>
      </c>
      <c r="D9261" t="s">
        <v>479</v>
      </c>
      <c r="E9261" s="7">
        <v>86444.240017890901</v>
      </c>
      <c r="F9261" s="7">
        <v>17774.177304599802</v>
      </c>
      <c r="G9261" s="7">
        <v>3997.384</v>
      </c>
    </row>
    <row r="9262" spans="1:7" x14ac:dyDescent="0.3">
      <c r="A9262" t="s">
        <v>5175</v>
      </c>
      <c r="B9262" t="s">
        <v>5176</v>
      </c>
      <c r="C9262" t="s">
        <v>281</v>
      </c>
      <c r="D9262" t="s">
        <v>479</v>
      </c>
      <c r="E9262" s="7">
        <v>6885.5</v>
      </c>
      <c r="F9262" s="7">
        <v>2225.4426273193399</v>
      </c>
      <c r="G9262" s="7">
        <v>691.48199999999997</v>
      </c>
    </row>
    <row r="9263" spans="1:7" x14ac:dyDescent="0.3">
      <c r="A9263" t="s">
        <v>5175</v>
      </c>
      <c r="B9263" t="s">
        <v>5176</v>
      </c>
      <c r="C9263" t="s">
        <v>299</v>
      </c>
      <c r="D9263" t="s">
        <v>479</v>
      </c>
      <c r="E9263" s="7">
        <v>4600</v>
      </c>
      <c r="F9263" s="7">
        <v>5200.2945</v>
      </c>
      <c r="G9263" s="7">
        <v>1557.5550000000001</v>
      </c>
    </row>
    <row r="9264" spans="1:7" x14ac:dyDescent="0.3">
      <c r="A9264" t="s">
        <v>5175</v>
      </c>
      <c r="B9264" t="s">
        <v>5176</v>
      </c>
      <c r="C9264" t="s">
        <v>312</v>
      </c>
      <c r="D9264" t="s">
        <v>479</v>
      </c>
      <c r="E9264" s="7">
        <v>17810.6699415207</v>
      </c>
      <c r="F9264" s="7">
        <v>3882.7332999267601</v>
      </c>
      <c r="G9264" s="7">
        <v>1029.212</v>
      </c>
    </row>
    <row r="9265" spans="1:7" x14ac:dyDescent="0.3">
      <c r="A9265" t="s">
        <v>5177</v>
      </c>
      <c r="B9265" t="s">
        <v>5178</v>
      </c>
      <c r="C9265" t="s">
        <v>281</v>
      </c>
      <c r="D9265" t="s">
        <v>479</v>
      </c>
      <c r="E9265" s="7">
        <v>536369.72623443604</v>
      </c>
      <c r="F9265" s="7">
        <v>161415.78802148401</v>
      </c>
      <c r="G9265" s="7">
        <v>29943.677</v>
      </c>
    </row>
    <row r="9266" spans="1:7" x14ac:dyDescent="0.3">
      <c r="A9266" t="s">
        <v>5177</v>
      </c>
      <c r="B9266" t="s">
        <v>5178</v>
      </c>
      <c r="C9266" t="s">
        <v>312</v>
      </c>
      <c r="D9266" t="s">
        <v>479</v>
      </c>
      <c r="E9266" s="7">
        <v>160188.390284491</v>
      </c>
      <c r="F9266" s="7">
        <v>48398.480933227504</v>
      </c>
      <c r="G9266" s="7">
        <v>8579.7070000000003</v>
      </c>
    </row>
    <row r="9267" spans="1:7" x14ac:dyDescent="0.3">
      <c r="A9267" t="s">
        <v>5179</v>
      </c>
      <c r="B9267" t="s">
        <v>5180</v>
      </c>
      <c r="C9267" t="s">
        <v>281</v>
      </c>
      <c r="D9267" t="s">
        <v>479</v>
      </c>
      <c r="E9267" s="7">
        <v>25076.100128173799</v>
      </c>
      <c r="F9267" s="7">
        <v>6661.7983281249999</v>
      </c>
      <c r="G9267" s="7">
        <v>1929.9780000000001</v>
      </c>
    </row>
    <row r="9268" spans="1:7" x14ac:dyDescent="0.3">
      <c r="A9268" t="s">
        <v>5179</v>
      </c>
      <c r="B9268" t="s">
        <v>5180</v>
      </c>
      <c r="C9268" t="s">
        <v>312</v>
      </c>
      <c r="D9268" t="s">
        <v>479</v>
      </c>
      <c r="E9268" s="7">
        <v>62168.279844017001</v>
      </c>
      <c r="F9268" s="7">
        <v>11388.0726689453</v>
      </c>
      <c r="G9268" s="7">
        <v>3381.6610000000001</v>
      </c>
    </row>
    <row r="9269" spans="1:7" x14ac:dyDescent="0.3">
      <c r="A9269" t="s">
        <v>5179</v>
      </c>
      <c r="B9269" t="s">
        <v>5180</v>
      </c>
      <c r="C9269" t="s">
        <v>323</v>
      </c>
      <c r="D9269" t="s">
        <v>479</v>
      </c>
      <c r="E9269" s="7">
        <v>59.700000762939503</v>
      </c>
      <c r="F9269" s="7">
        <v>35.8558515625</v>
      </c>
      <c r="G9269" s="7">
        <v>10.74</v>
      </c>
    </row>
    <row r="9270" spans="1:7" x14ac:dyDescent="0.3">
      <c r="A9270" t="s">
        <v>5181</v>
      </c>
      <c r="B9270" t="s">
        <v>5182</v>
      </c>
      <c r="C9270" t="s">
        <v>312</v>
      </c>
      <c r="D9270" t="s">
        <v>479</v>
      </c>
      <c r="E9270" s="7">
        <v>9627</v>
      </c>
      <c r="F9270" s="7">
        <v>2013.6013557128899</v>
      </c>
      <c r="G9270" s="7">
        <v>455.70800000000003</v>
      </c>
    </row>
    <row r="9271" spans="1:7" x14ac:dyDescent="0.3">
      <c r="A9271" t="s">
        <v>5181</v>
      </c>
      <c r="B9271" t="s">
        <v>5182</v>
      </c>
      <c r="C9271" t="s">
        <v>393</v>
      </c>
      <c r="D9271" t="s">
        <v>479</v>
      </c>
      <c r="E9271" s="7">
        <v>14424.48046875</v>
      </c>
      <c r="F9271" s="7">
        <v>4759.7259999999997</v>
      </c>
      <c r="G9271" s="7">
        <v>1425.605</v>
      </c>
    </row>
    <row r="9272" spans="1:7" x14ac:dyDescent="0.3">
      <c r="A9272" t="s">
        <v>5181</v>
      </c>
      <c r="B9272" t="s">
        <v>5182</v>
      </c>
      <c r="C9272" t="s">
        <v>425</v>
      </c>
      <c r="D9272" t="s">
        <v>479</v>
      </c>
      <c r="E9272" s="7">
        <v>229.60000610351599</v>
      </c>
      <c r="F9272" s="7">
        <v>571.67837499999996</v>
      </c>
      <c r="G9272" s="7">
        <v>6.5000000000000002E-2</v>
      </c>
    </row>
    <row r="9273" spans="1:7" x14ac:dyDescent="0.3">
      <c r="A9273" t="s">
        <v>5183</v>
      </c>
      <c r="B9273" t="s">
        <v>5184</v>
      </c>
      <c r="C9273" t="s">
        <v>281</v>
      </c>
      <c r="D9273" t="s">
        <v>479</v>
      </c>
      <c r="E9273" s="7">
        <v>7046.3000061512003</v>
      </c>
      <c r="F9273" s="7">
        <v>1755.85622753906</v>
      </c>
      <c r="G9273" s="7">
        <v>525.95500000000004</v>
      </c>
    </row>
    <row r="9274" spans="1:7" x14ac:dyDescent="0.3">
      <c r="A9274" t="s">
        <v>5183</v>
      </c>
      <c r="B9274" t="s">
        <v>5184</v>
      </c>
      <c r="C9274" t="s">
        <v>312</v>
      </c>
      <c r="D9274" t="s">
        <v>479</v>
      </c>
      <c r="E9274" s="7">
        <v>131446.20546398201</v>
      </c>
      <c r="F9274" s="7">
        <v>26289.581944274902</v>
      </c>
      <c r="G9274" s="7">
        <v>6411.8760000000002</v>
      </c>
    </row>
    <row r="9275" spans="1:7" x14ac:dyDescent="0.3">
      <c r="A9275" t="s">
        <v>5183</v>
      </c>
      <c r="B9275" t="s">
        <v>5184</v>
      </c>
      <c r="C9275" t="s">
        <v>425</v>
      </c>
      <c r="D9275" t="s">
        <v>479</v>
      </c>
      <c r="E9275" s="7">
        <v>767.59997558593795</v>
      </c>
      <c r="F9275" s="7">
        <v>1103.258</v>
      </c>
      <c r="G9275" s="7">
        <v>330.42700000000002</v>
      </c>
    </row>
    <row r="9276" spans="1:7" x14ac:dyDescent="0.3">
      <c r="A9276" t="s">
        <v>5185</v>
      </c>
      <c r="B9276" t="s">
        <v>5186</v>
      </c>
      <c r="C9276" t="s">
        <v>281</v>
      </c>
      <c r="D9276" t="s">
        <v>479</v>
      </c>
      <c r="E9276" s="7">
        <v>31886.3699633789</v>
      </c>
      <c r="F9276" s="7">
        <v>10324.316081467199</v>
      </c>
      <c r="G9276" s="7">
        <v>2549.9949999999999</v>
      </c>
    </row>
    <row r="9277" spans="1:7" x14ac:dyDescent="0.3">
      <c r="A9277" t="s">
        <v>5185</v>
      </c>
      <c r="B9277" t="s">
        <v>5186</v>
      </c>
      <c r="C9277" t="s">
        <v>302</v>
      </c>
      <c r="D9277" t="s">
        <v>479</v>
      </c>
      <c r="E9277" s="7">
        <v>80</v>
      </c>
      <c r="F9277" s="7">
        <v>85.413609374999993</v>
      </c>
      <c r="G9277" s="7">
        <v>25.585000000000001</v>
      </c>
    </row>
    <row r="9278" spans="1:7" x14ac:dyDescent="0.3">
      <c r="A9278" t="s">
        <v>5185</v>
      </c>
      <c r="B9278" t="s">
        <v>5186</v>
      </c>
      <c r="C9278" t="s">
        <v>312</v>
      </c>
      <c r="D9278" t="s">
        <v>479</v>
      </c>
      <c r="E9278" s="7">
        <v>20180.3000244141</v>
      </c>
      <c r="F9278" s="7">
        <v>7188.40363830566</v>
      </c>
      <c r="G9278" s="7">
        <v>2146.558</v>
      </c>
    </row>
    <row r="9279" spans="1:7" x14ac:dyDescent="0.3">
      <c r="A9279" t="s">
        <v>5185</v>
      </c>
      <c r="B9279" t="s">
        <v>5186</v>
      </c>
      <c r="C9279" t="s">
        <v>425</v>
      </c>
      <c r="D9279" t="s">
        <v>479</v>
      </c>
      <c r="E9279" s="7">
        <v>250</v>
      </c>
      <c r="F9279" s="7">
        <v>694.79162499999995</v>
      </c>
      <c r="G9279" s="7">
        <v>208.15600000000001</v>
      </c>
    </row>
    <row r="9280" spans="1:7" x14ac:dyDescent="0.3">
      <c r="A9280" t="s">
        <v>5187</v>
      </c>
      <c r="B9280" t="s">
        <v>5188</v>
      </c>
      <c r="C9280" t="s">
        <v>281</v>
      </c>
      <c r="D9280" t="s">
        <v>479</v>
      </c>
      <c r="E9280" s="7">
        <v>30632</v>
      </c>
      <c r="F9280" s="7">
        <v>6891.2273388671902</v>
      </c>
      <c r="G9280" s="7">
        <v>2071.922</v>
      </c>
    </row>
    <row r="9281" spans="1:7" x14ac:dyDescent="0.3">
      <c r="A9281" t="s">
        <v>5187</v>
      </c>
      <c r="B9281" t="s">
        <v>5188</v>
      </c>
      <c r="C9281" t="s">
        <v>312</v>
      </c>
      <c r="D9281" t="s">
        <v>479</v>
      </c>
      <c r="E9281" s="7">
        <v>2624.9999938011201</v>
      </c>
      <c r="F9281" s="7">
        <v>1114.3160041103399</v>
      </c>
      <c r="G9281" s="7">
        <v>334.07600000000002</v>
      </c>
    </row>
    <row r="9282" spans="1:7" x14ac:dyDescent="0.3">
      <c r="A9282" t="s">
        <v>5187</v>
      </c>
      <c r="B9282" t="s">
        <v>5188</v>
      </c>
      <c r="C9282" t="s">
        <v>319</v>
      </c>
      <c r="D9282" t="s">
        <v>479</v>
      </c>
      <c r="E9282" s="7">
        <v>45</v>
      </c>
      <c r="F9282" s="7">
        <v>17.0007397460937</v>
      </c>
      <c r="G9282" s="7">
        <v>5.27</v>
      </c>
    </row>
    <row r="9283" spans="1:7" x14ac:dyDescent="0.3">
      <c r="A9283" t="s">
        <v>5187</v>
      </c>
      <c r="B9283" t="s">
        <v>5188</v>
      </c>
      <c r="C9283" t="s">
        <v>425</v>
      </c>
      <c r="D9283" t="s">
        <v>479</v>
      </c>
      <c r="E9283" s="7">
        <v>520</v>
      </c>
      <c r="F9283" s="7">
        <v>1334.18424755859</v>
      </c>
      <c r="G9283" s="7">
        <v>399.72199999999998</v>
      </c>
    </row>
    <row r="9284" spans="1:7" x14ac:dyDescent="0.3">
      <c r="A9284" t="s">
        <v>5187</v>
      </c>
      <c r="B9284" t="s">
        <v>5188</v>
      </c>
      <c r="C9284" t="s">
        <v>443</v>
      </c>
      <c r="D9284" t="s">
        <v>479</v>
      </c>
      <c r="E9284" s="7">
        <v>1</v>
      </c>
      <c r="F9284" s="7">
        <v>6.4545600585937501</v>
      </c>
      <c r="G9284" s="7">
        <v>1.9350000000000001</v>
      </c>
    </row>
    <row r="9285" spans="1:7" x14ac:dyDescent="0.3">
      <c r="A9285" t="s">
        <v>5187</v>
      </c>
      <c r="B9285" t="s">
        <v>5188</v>
      </c>
      <c r="C9285" t="s">
        <v>447</v>
      </c>
      <c r="D9285" t="s">
        <v>479</v>
      </c>
      <c r="E9285" s="7">
        <v>34</v>
      </c>
      <c r="F9285" s="7">
        <v>616.914625</v>
      </c>
      <c r="G9285" s="7">
        <v>184.898</v>
      </c>
    </row>
    <row r="9286" spans="1:7" x14ac:dyDescent="0.3">
      <c r="A9286" t="s">
        <v>5189</v>
      </c>
      <c r="B9286" t="s">
        <v>5190</v>
      </c>
      <c r="C9286" t="s">
        <v>281</v>
      </c>
      <c r="D9286" t="s">
        <v>479</v>
      </c>
      <c r="E9286" s="7">
        <v>88</v>
      </c>
      <c r="F9286" s="7">
        <v>606.04943749999995</v>
      </c>
      <c r="G9286" s="7">
        <v>0</v>
      </c>
    </row>
    <row r="9287" spans="1:7" x14ac:dyDescent="0.3">
      <c r="A9287" t="s">
        <v>5189</v>
      </c>
      <c r="B9287" t="s">
        <v>5190</v>
      </c>
      <c r="C9287" t="s">
        <v>312</v>
      </c>
      <c r="D9287" t="s">
        <v>479</v>
      </c>
      <c r="E9287" s="7">
        <v>24994.800292968801</v>
      </c>
      <c r="F9287" s="7">
        <v>4441.6812324829098</v>
      </c>
      <c r="G9287" s="7">
        <v>1106.193</v>
      </c>
    </row>
    <row r="9288" spans="1:7" x14ac:dyDescent="0.3">
      <c r="A9288" t="s">
        <v>5191</v>
      </c>
      <c r="B9288" t="s">
        <v>5192</v>
      </c>
      <c r="C9288" t="s">
        <v>281</v>
      </c>
      <c r="D9288" t="s">
        <v>479</v>
      </c>
      <c r="E9288" s="7">
        <v>1007.8</v>
      </c>
      <c r="F9288" s="7">
        <v>463.66898828124999</v>
      </c>
      <c r="G9288" s="7">
        <v>101.67100000000001</v>
      </c>
    </row>
    <row r="9289" spans="1:7" x14ac:dyDescent="0.3">
      <c r="A9289" t="s">
        <v>5191</v>
      </c>
      <c r="B9289" t="s">
        <v>5192</v>
      </c>
      <c r="C9289" t="s">
        <v>312</v>
      </c>
      <c r="D9289" t="s">
        <v>479</v>
      </c>
      <c r="E9289" s="7">
        <v>13362.9799308896</v>
      </c>
      <c r="F9289" s="7">
        <v>3585.6318136825598</v>
      </c>
      <c r="G9289" s="7">
        <v>872.96799999999996</v>
      </c>
    </row>
    <row r="9290" spans="1:7" x14ac:dyDescent="0.3">
      <c r="A9290" t="s">
        <v>5193</v>
      </c>
      <c r="B9290" t="s">
        <v>5194</v>
      </c>
      <c r="C9290" t="s">
        <v>281</v>
      </c>
      <c r="D9290" t="s">
        <v>479</v>
      </c>
      <c r="E9290" s="7">
        <v>7792.4000244140598</v>
      </c>
      <c r="F9290" s="7">
        <v>1815.7868974609401</v>
      </c>
      <c r="G9290" s="7">
        <v>543.83699999999999</v>
      </c>
    </row>
    <row r="9291" spans="1:7" x14ac:dyDescent="0.3">
      <c r="A9291" t="s">
        <v>5193</v>
      </c>
      <c r="B9291" t="s">
        <v>5194</v>
      </c>
      <c r="C9291" t="s">
        <v>312</v>
      </c>
      <c r="D9291" t="s">
        <v>479</v>
      </c>
      <c r="E9291" s="7">
        <v>26695.6000516891</v>
      </c>
      <c r="F9291" s="7">
        <v>4574.4712733154302</v>
      </c>
      <c r="G9291" s="7">
        <v>1367.7809999999999</v>
      </c>
    </row>
    <row r="9292" spans="1:7" x14ac:dyDescent="0.3">
      <c r="A9292" t="s">
        <v>5193</v>
      </c>
      <c r="B9292" t="s">
        <v>5194</v>
      </c>
      <c r="C9292" t="s">
        <v>319</v>
      </c>
      <c r="D9292" t="s">
        <v>479</v>
      </c>
      <c r="E9292" s="7">
        <v>0.5</v>
      </c>
      <c r="F9292" s="7">
        <v>1.82069995117188</v>
      </c>
      <c r="G9292" s="7">
        <v>0.54700000000000004</v>
      </c>
    </row>
    <row r="9293" spans="1:7" x14ac:dyDescent="0.3">
      <c r="A9293" t="s">
        <v>5195</v>
      </c>
      <c r="B9293" t="s">
        <v>5196</v>
      </c>
      <c r="C9293" t="s">
        <v>281</v>
      </c>
      <c r="D9293" t="s">
        <v>468</v>
      </c>
      <c r="E9293" s="7">
        <v>124545</v>
      </c>
      <c r="F9293" s="7">
        <v>3983.7248080444301</v>
      </c>
      <c r="G9293" s="7">
        <v>1410.0719999999999</v>
      </c>
    </row>
    <row r="9294" spans="1:7" x14ac:dyDescent="0.3">
      <c r="A9294" t="s">
        <v>5195</v>
      </c>
      <c r="B9294" t="s">
        <v>5196</v>
      </c>
      <c r="C9294" t="s">
        <v>312</v>
      </c>
      <c r="D9294" t="s">
        <v>468</v>
      </c>
      <c r="E9294" s="7">
        <v>82732.599993944197</v>
      </c>
      <c r="F9294" s="7">
        <v>5461.0507809753399</v>
      </c>
      <c r="G9294" s="7">
        <v>1724.7929999999999</v>
      </c>
    </row>
    <row r="9295" spans="1:7" x14ac:dyDescent="0.3">
      <c r="A9295" t="s">
        <v>5195</v>
      </c>
      <c r="B9295" t="s">
        <v>5196</v>
      </c>
      <c r="C9295" t="s">
        <v>447</v>
      </c>
      <c r="D9295" t="s">
        <v>468</v>
      </c>
      <c r="E9295" s="7">
        <v>4</v>
      </c>
      <c r="F9295" s="7">
        <v>11.819000000000001</v>
      </c>
      <c r="G9295" s="7">
        <v>3.605</v>
      </c>
    </row>
    <row r="9296" spans="1:7" x14ac:dyDescent="0.3">
      <c r="A9296" t="s">
        <v>5197</v>
      </c>
      <c r="B9296" t="s">
        <v>5198</v>
      </c>
      <c r="C9296" t="s">
        <v>281</v>
      </c>
      <c r="D9296" t="s">
        <v>479</v>
      </c>
      <c r="E9296" s="7">
        <v>12844.7998046875</v>
      </c>
      <c r="F9296" s="7">
        <v>3200.7639374999999</v>
      </c>
      <c r="G9296" s="7">
        <v>958.69600000000003</v>
      </c>
    </row>
    <row r="9297" spans="1:7" x14ac:dyDescent="0.3">
      <c r="A9297" t="s">
        <v>5197</v>
      </c>
      <c r="B9297" t="s">
        <v>5198</v>
      </c>
      <c r="C9297" t="s">
        <v>312</v>
      </c>
      <c r="D9297" t="s">
        <v>479</v>
      </c>
      <c r="E9297" s="7">
        <v>4485.0999755859402</v>
      </c>
      <c r="F9297" s="7">
        <v>568.52256378173797</v>
      </c>
      <c r="G9297" s="7">
        <v>180.72800000000001</v>
      </c>
    </row>
    <row r="9298" spans="1:7" x14ac:dyDescent="0.3">
      <c r="A9298" t="s">
        <v>5197</v>
      </c>
      <c r="B9298" t="s">
        <v>5198</v>
      </c>
      <c r="C9298" t="s">
        <v>348</v>
      </c>
      <c r="D9298" t="s">
        <v>479</v>
      </c>
      <c r="E9298" s="7">
        <v>20</v>
      </c>
      <c r="F9298" s="7">
        <v>5.0327998046875004</v>
      </c>
      <c r="G9298" s="7">
        <v>1.573</v>
      </c>
    </row>
    <row r="9299" spans="1:7" x14ac:dyDescent="0.3">
      <c r="A9299" t="s">
        <v>5199</v>
      </c>
      <c r="B9299" t="s">
        <v>5200</v>
      </c>
      <c r="C9299" t="s">
        <v>281</v>
      </c>
      <c r="D9299" t="s">
        <v>479</v>
      </c>
      <c r="E9299" s="7">
        <v>6340.8</v>
      </c>
      <c r="F9299" s="7">
        <v>2724.9342976074199</v>
      </c>
      <c r="G9299" s="7">
        <v>874.84</v>
      </c>
    </row>
    <row r="9300" spans="1:7" x14ac:dyDescent="0.3">
      <c r="A9300" t="s">
        <v>5199</v>
      </c>
      <c r="B9300" t="s">
        <v>5200</v>
      </c>
      <c r="C9300" t="s">
        <v>312</v>
      </c>
      <c r="D9300" t="s">
        <v>479</v>
      </c>
      <c r="E9300" s="7">
        <v>856919.26437063201</v>
      </c>
      <c r="F9300" s="7">
        <v>118809.308323936</v>
      </c>
      <c r="G9300" s="7">
        <v>28343.082999999999</v>
      </c>
    </row>
    <row r="9301" spans="1:7" x14ac:dyDescent="0.3">
      <c r="A9301" t="s">
        <v>5199</v>
      </c>
      <c r="B9301" t="s">
        <v>5200</v>
      </c>
      <c r="C9301" t="s">
        <v>423</v>
      </c>
      <c r="D9301" t="s">
        <v>479</v>
      </c>
      <c r="E9301" s="7">
        <v>18</v>
      </c>
      <c r="F9301" s="7">
        <v>373.92725390624997</v>
      </c>
      <c r="G9301" s="7">
        <v>111.994</v>
      </c>
    </row>
    <row r="9302" spans="1:7" x14ac:dyDescent="0.3">
      <c r="A9302" t="s">
        <v>5201</v>
      </c>
      <c r="B9302" t="s">
        <v>5202</v>
      </c>
      <c r="C9302" t="s">
        <v>267</v>
      </c>
      <c r="D9302" t="s">
        <v>479</v>
      </c>
      <c r="E9302" s="7">
        <v>5</v>
      </c>
      <c r="F9302" s="7">
        <v>15.454169921875</v>
      </c>
      <c r="G9302" s="7">
        <v>4.63</v>
      </c>
    </row>
    <row r="9303" spans="1:7" x14ac:dyDescent="0.3">
      <c r="A9303" t="s">
        <v>5201</v>
      </c>
      <c r="B9303" t="s">
        <v>5202</v>
      </c>
      <c r="C9303" t="s">
        <v>276</v>
      </c>
      <c r="D9303" t="s">
        <v>479</v>
      </c>
      <c r="E9303" s="7">
        <v>4</v>
      </c>
      <c r="F9303" s="7">
        <v>10.36076953125</v>
      </c>
      <c r="G9303" s="7">
        <v>3.105</v>
      </c>
    </row>
    <row r="9304" spans="1:7" x14ac:dyDescent="0.3">
      <c r="A9304" t="s">
        <v>5201</v>
      </c>
      <c r="B9304" t="s">
        <v>5202</v>
      </c>
      <c r="C9304" t="s">
        <v>278</v>
      </c>
      <c r="D9304" t="s">
        <v>479</v>
      </c>
      <c r="E9304" s="7">
        <v>18</v>
      </c>
      <c r="F9304" s="7">
        <v>475.95667187499998</v>
      </c>
      <c r="G9304" s="7">
        <v>142.55199999999999</v>
      </c>
    </row>
    <row r="9305" spans="1:7" x14ac:dyDescent="0.3">
      <c r="A9305" t="s">
        <v>5201</v>
      </c>
      <c r="B9305" t="s">
        <v>5202</v>
      </c>
      <c r="C9305" t="s">
        <v>281</v>
      </c>
      <c r="D9305" t="s">
        <v>479</v>
      </c>
      <c r="E9305" s="7">
        <v>22410.300000798699</v>
      </c>
      <c r="F9305" s="7">
        <v>8299.5444409942593</v>
      </c>
      <c r="G9305" s="7">
        <v>2539.6089999999999</v>
      </c>
    </row>
    <row r="9306" spans="1:7" x14ac:dyDescent="0.3">
      <c r="A9306" t="s">
        <v>5201</v>
      </c>
      <c r="B9306" t="s">
        <v>5202</v>
      </c>
      <c r="C9306" t="s">
        <v>289</v>
      </c>
      <c r="D9306" t="s">
        <v>479</v>
      </c>
      <c r="E9306" s="7">
        <v>20.2399999946356</v>
      </c>
      <c r="F9306" s="7">
        <v>736.40945996093797</v>
      </c>
      <c r="G9306" s="7">
        <v>220.56399999999999</v>
      </c>
    </row>
    <row r="9307" spans="1:7" x14ac:dyDescent="0.3">
      <c r="A9307" t="s">
        <v>5201</v>
      </c>
      <c r="B9307" t="s">
        <v>5202</v>
      </c>
      <c r="C9307" t="s">
        <v>299</v>
      </c>
      <c r="D9307" t="s">
        <v>479</v>
      </c>
      <c r="E9307" s="7">
        <v>229</v>
      </c>
      <c r="F9307" s="7">
        <v>744.319388671875</v>
      </c>
      <c r="G9307" s="7">
        <v>223.01499999999999</v>
      </c>
    </row>
    <row r="9308" spans="1:7" x14ac:dyDescent="0.3">
      <c r="A9308" t="s">
        <v>5201</v>
      </c>
      <c r="B9308" t="s">
        <v>5202</v>
      </c>
      <c r="C9308" t="s">
        <v>302</v>
      </c>
      <c r="D9308" t="s">
        <v>479</v>
      </c>
      <c r="E9308" s="7">
        <v>98.199999809265094</v>
      </c>
      <c r="F9308" s="7">
        <v>1419.3728476562501</v>
      </c>
      <c r="G9308" s="7">
        <v>425.10700000000003</v>
      </c>
    </row>
    <row r="9309" spans="1:7" x14ac:dyDescent="0.3">
      <c r="A9309" t="s">
        <v>5201</v>
      </c>
      <c r="B9309" t="s">
        <v>5202</v>
      </c>
      <c r="C9309" t="s">
        <v>312</v>
      </c>
      <c r="D9309" t="s">
        <v>479</v>
      </c>
      <c r="E9309" s="7">
        <v>30596.760083179499</v>
      </c>
      <c r="F9309" s="7">
        <v>6659.1103061828599</v>
      </c>
      <c r="G9309" s="7">
        <v>2014.1849999999999</v>
      </c>
    </row>
    <row r="9310" spans="1:7" x14ac:dyDescent="0.3">
      <c r="A9310" t="s">
        <v>5201</v>
      </c>
      <c r="B9310" t="s">
        <v>5202</v>
      </c>
      <c r="C9310" t="s">
        <v>319</v>
      </c>
      <c r="D9310" t="s">
        <v>479</v>
      </c>
      <c r="E9310" s="7">
        <v>92.000001907348604</v>
      </c>
      <c r="F9310" s="7">
        <v>1056.95635864258</v>
      </c>
      <c r="G9310" s="7">
        <v>316.62900000000002</v>
      </c>
    </row>
    <row r="9311" spans="1:7" x14ac:dyDescent="0.3">
      <c r="A9311" t="s">
        <v>5201</v>
      </c>
      <c r="B9311" t="s">
        <v>5202</v>
      </c>
      <c r="C9311" t="s">
        <v>333</v>
      </c>
      <c r="D9311" t="s">
        <v>479</v>
      </c>
      <c r="E9311" s="7">
        <v>1052.2899999618501</v>
      </c>
      <c r="F9311" s="7">
        <v>2923.2373491210901</v>
      </c>
      <c r="G9311" s="7">
        <v>875.60599999999999</v>
      </c>
    </row>
    <row r="9312" spans="1:7" x14ac:dyDescent="0.3">
      <c r="A9312" t="s">
        <v>5201</v>
      </c>
      <c r="B9312" t="s">
        <v>5202</v>
      </c>
      <c r="C9312" t="s">
        <v>423</v>
      </c>
      <c r="D9312" t="s">
        <v>479</v>
      </c>
      <c r="E9312" s="7">
        <v>67.599999815225601</v>
      </c>
      <c r="F9312" s="7">
        <v>160.19318969726601</v>
      </c>
      <c r="G9312" s="7">
        <v>48.113</v>
      </c>
    </row>
    <row r="9313" spans="1:7" x14ac:dyDescent="0.3">
      <c r="A9313" t="s">
        <v>5201</v>
      </c>
      <c r="B9313" t="s">
        <v>5202</v>
      </c>
      <c r="C9313" t="s">
        <v>447</v>
      </c>
      <c r="D9313" t="s">
        <v>479</v>
      </c>
      <c r="E9313" s="7">
        <v>145</v>
      </c>
      <c r="F9313" s="7">
        <v>475.75057519531299</v>
      </c>
      <c r="G9313" s="7">
        <v>0</v>
      </c>
    </row>
    <row r="9314" spans="1:7" x14ac:dyDescent="0.3">
      <c r="A9314" t="s">
        <v>5203</v>
      </c>
      <c r="B9314" t="s">
        <v>5204</v>
      </c>
      <c r="C9314" t="s">
        <v>281</v>
      </c>
      <c r="D9314" t="s">
        <v>479</v>
      </c>
      <c r="E9314" s="7">
        <v>53873.189995586901</v>
      </c>
      <c r="F9314" s="7">
        <v>12018.6489362259</v>
      </c>
      <c r="G9314" s="7">
        <v>4153.8069999999998</v>
      </c>
    </row>
    <row r="9315" spans="1:7" x14ac:dyDescent="0.3">
      <c r="A9315" t="s">
        <v>5203</v>
      </c>
      <c r="B9315" t="s">
        <v>5204</v>
      </c>
      <c r="C9315" t="s">
        <v>299</v>
      </c>
      <c r="D9315" t="s">
        <v>479</v>
      </c>
      <c r="E9315" s="7">
        <v>0.80000001192092896</v>
      </c>
      <c r="F9315" s="7">
        <v>0.16475000000000001</v>
      </c>
      <c r="G9315" s="7">
        <v>0.115</v>
      </c>
    </row>
    <row r="9316" spans="1:7" x14ac:dyDescent="0.3">
      <c r="A9316" t="s">
        <v>5203</v>
      </c>
      <c r="B9316" t="s">
        <v>5204</v>
      </c>
      <c r="C9316" t="s">
        <v>312</v>
      </c>
      <c r="D9316" t="s">
        <v>479</v>
      </c>
      <c r="E9316" s="7">
        <v>406657.36504855502</v>
      </c>
      <c r="F9316" s="7">
        <v>40223.427446444497</v>
      </c>
      <c r="G9316" s="7">
        <v>9656.5529999999999</v>
      </c>
    </row>
    <row r="9317" spans="1:7" x14ac:dyDescent="0.3">
      <c r="A9317" t="s">
        <v>5203</v>
      </c>
      <c r="B9317" t="s">
        <v>5204</v>
      </c>
      <c r="C9317" t="s">
        <v>316</v>
      </c>
      <c r="D9317" t="s">
        <v>479</v>
      </c>
      <c r="E9317" s="7">
        <v>1</v>
      </c>
      <c r="F9317" s="7">
        <v>0.73136999511718703</v>
      </c>
      <c r="G9317" s="7">
        <v>0.22</v>
      </c>
    </row>
    <row r="9318" spans="1:7" x14ac:dyDescent="0.3">
      <c r="A9318" t="s">
        <v>5203</v>
      </c>
      <c r="B9318" t="s">
        <v>5204</v>
      </c>
      <c r="C9318" t="s">
        <v>318</v>
      </c>
      <c r="D9318" t="s">
        <v>479</v>
      </c>
      <c r="E9318" s="7">
        <v>40</v>
      </c>
      <c r="F9318" s="7">
        <v>135.32104687500001</v>
      </c>
      <c r="G9318" s="7">
        <v>40.530999999999999</v>
      </c>
    </row>
    <row r="9319" spans="1:7" x14ac:dyDescent="0.3">
      <c r="A9319" t="s">
        <v>5203</v>
      </c>
      <c r="B9319" t="s">
        <v>5204</v>
      </c>
      <c r="C9319" t="s">
        <v>319</v>
      </c>
      <c r="D9319" t="s">
        <v>479</v>
      </c>
      <c r="E9319" s="7">
        <v>6.5</v>
      </c>
      <c r="F9319" s="7">
        <v>5.3763599853515602</v>
      </c>
      <c r="G9319" s="7">
        <v>1.611</v>
      </c>
    </row>
    <row r="9320" spans="1:7" x14ac:dyDescent="0.3">
      <c r="A9320" t="s">
        <v>5203</v>
      </c>
      <c r="B9320" t="s">
        <v>5204</v>
      </c>
      <c r="C9320" t="s">
        <v>326</v>
      </c>
      <c r="D9320" t="s">
        <v>479</v>
      </c>
      <c r="E9320" s="7">
        <v>70</v>
      </c>
      <c r="F9320" s="7">
        <v>1711.69909375</v>
      </c>
      <c r="G9320" s="7">
        <v>512.72299999999996</v>
      </c>
    </row>
    <row r="9321" spans="1:7" x14ac:dyDescent="0.3">
      <c r="A9321" t="s">
        <v>5203</v>
      </c>
      <c r="B9321" t="s">
        <v>5204</v>
      </c>
      <c r="C9321" t="s">
        <v>443</v>
      </c>
      <c r="D9321" t="s">
        <v>479</v>
      </c>
      <c r="E9321" s="7">
        <v>6</v>
      </c>
      <c r="F9321" s="7">
        <v>10.1593798828125</v>
      </c>
      <c r="G9321" s="7">
        <v>3.0449999999999999</v>
      </c>
    </row>
    <row r="9322" spans="1:7" x14ac:dyDescent="0.3">
      <c r="A9322" t="s">
        <v>5203</v>
      </c>
      <c r="B9322" t="s">
        <v>5204</v>
      </c>
      <c r="C9322" t="s">
        <v>447</v>
      </c>
      <c r="D9322" t="s">
        <v>479</v>
      </c>
      <c r="E9322" s="7">
        <v>49</v>
      </c>
      <c r="F9322" s="7">
        <v>83.493218749999997</v>
      </c>
      <c r="G9322" s="7">
        <v>25.138999999999999</v>
      </c>
    </row>
    <row r="9323" spans="1:7" x14ac:dyDescent="0.3">
      <c r="A9323" t="s">
        <v>5205</v>
      </c>
      <c r="B9323" t="s">
        <v>5206</v>
      </c>
      <c r="C9323" t="s">
        <v>281</v>
      </c>
      <c r="D9323" t="s">
        <v>479</v>
      </c>
      <c r="E9323" s="7">
        <v>737.4</v>
      </c>
      <c r="F9323" s="7">
        <v>473.40777634239203</v>
      </c>
      <c r="G9323" s="7">
        <v>71.111000000000004</v>
      </c>
    </row>
    <row r="9324" spans="1:7" x14ac:dyDescent="0.3">
      <c r="A9324" t="s">
        <v>5205</v>
      </c>
      <c r="B9324" t="s">
        <v>5206</v>
      </c>
      <c r="C9324" t="s">
        <v>312</v>
      </c>
      <c r="D9324" t="s">
        <v>479</v>
      </c>
      <c r="E9324" s="7">
        <v>48745.349899406399</v>
      </c>
      <c r="F9324" s="7">
        <v>21360.8133659058</v>
      </c>
      <c r="G9324" s="7">
        <v>3133.5410000000002</v>
      </c>
    </row>
    <row r="9325" spans="1:7" x14ac:dyDescent="0.3">
      <c r="A9325" t="s">
        <v>5205</v>
      </c>
      <c r="B9325" t="s">
        <v>5206</v>
      </c>
      <c r="C9325" t="s">
        <v>359</v>
      </c>
      <c r="D9325" t="s">
        <v>479</v>
      </c>
      <c r="E9325" s="7">
        <v>2</v>
      </c>
      <c r="F9325" s="7">
        <v>29.174689453125001</v>
      </c>
      <c r="G9325" s="7">
        <v>4.3769999999999998</v>
      </c>
    </row>
    <row r="9326" spans="1:7" x14ac:dyDescent="0.3">
      <c r="A9326" t="s">
        <v>5207</v>
      </c>
      <c r="B9326" t="s">
        <v>5208</v>
      </c>
      <c r="C9326" t="s">
        <v>281</v>
      </c>
      <c r="D9326" t="s">
        <v>479</v>
      </c>
      <c r="E9326" s="7">
        <v>14675.900000006</v>
      </c>
      <c r="F9326" s="7">
        <v>6178.7361814575197</v>
      </c>
      <c r="G9326" s="7">
        <v>1850.6489999999999</v>
      </c>
    </row>
    <row r="9327" spans="1:7" x14ac:dyDescent="0.3">
      <c r="A9327" t="s">
        <v>5207</v>
      </c>
      <c r="B9327" t="s">
        <v>5208</v>
      </c>
      <c r="C9327" t="s">
        <v>312</v>
      </c>
      <c r="D9327" t="s">
        <v>479</v>
      </c>
      <c r="E9327" s="7">
        <v>4983.0999832153302</v>
      </c>
      <c r="F9327" s="7">
        <v>1804.9218024291999</v>
      </c>
      <c r="G9327" s="7">
        <v>546.50800000000004</v>
      </c>
    </row>
    <row r="9328" spans="1:7" x14ac:dyDescent="0.3">
      <c r="A9328" t="s">
        <v>5207</v>
      </c>
      <c r="B9328" t="s">
        <v>5208</v>
      </c>
      <c r="C9328" t="s">
        <v>447</v>
      </c>
      <c r="D9328" t="s">
        <v>479</v>
      </c>
      <c r="E9328" s="7">
        <v>0.7</v>
      </c>
      <c r="F9328" s="7">
        <v>1.65507995605469</v>
      </c>
      <c r="G9328" s="7">
        <v>0.497</v>
      </c>
    </row>
    <row r="9329" spans="1:7" x14ac:dyDescent="0.3">
      <c r="A9329" t="s">
        <v>5209</v>
      </c>
      <c r="B9329" t="s">
        <v>5210</v>
      </c>
      <c r="C9329" t="s">
        <v>281</v>
      </c>
      <c r="D9329" t="s">
        <v>479</v>
      </c>
      <c r="E9329" s="7">
        <v>13165.7000031024</v>
      </c>
      <c r="F9329" s="7">
        <v>2558.7866505432098</v>
      </c>
      <c r="G9329" s="7">
        <v>773.96799999999996</v>
      </c>
    </row>
    <row r="9330" spans="1:7" x14ac:dyDescent="0.3">
      <c r="A9330" t="s">
        <v>5209</v>
      </c>
      <c r="B9330" t="s">
        <v>5210</v>
      </c>
      <c r="C9330" t="s">
        <v>312</v>
      </c>
      <c r="D9330" t="s">
        <v>479</v>
      </c>
      <c r="E9330" s="7">
        <v>17023.269998192802</v>
      </c>
      <c r="F9330" s="7">
        <v>5421.5492528228797</v>
      </c>
      <c r="G9330" s="7">
        <v>1511.347</v>
      </c>
    </row>
    <row r="9331" spans="1:7" x14ac:dyDescent="0.3">
      <c r="A9331" t="s">
        <v>5209</v>
      </c>
      <c r="B9331" t="s">
        <v>5210</v>
      </c>
      <c r="C9331" t="s">
        <v>323</v>
      </c>
      <c r="D9331" t="s">
        <v>479</v>
      </c>
      <c r="E9331" s="7">
        <v>2900</v>
      </c>
      <c r="F9331" s="7">
        <v>997.57371875000001</v>
      </c>
      <c r="G9331" s="7">
        <v>298.77699999999999</v>
      </c>
    </row>
    <row r="9332" spans="1:7" x14ac:dyDescent="0.3">
      <c r="A9332" t="s">
        <v>5211</v>
      </c>
      <c r="B9332" t="s">
        <v>5212</v>
      </c>
      <c r="C9332" t="s">
        <v>265</v>
      </c>
      <c r="D9332" t="s">
        <v>479</v>
      </c>
      <c r="E9332" s="7">
        <v>122</v>
      </c>
      <c r="F9332" s="7">
        <v>36.956499999999998</v>
      </c>
      <c r="G9332" s="7">
        <v>11.07</v>
      </c>
    </row>
    <row r="9333" spans="1:7" x14ac:dyDescent="0.3">
      <c r="A9333" t="s">
        <v>5211</v>
      </c>
      <c r="B9333" t="s">
        <v>5212</v>
      </c>
      <c r="C9333" t="s">
        <v>278</v>
      </c>
      <c r="D9333" t="s">
        <v>479</v>
      </c>
      <c r="E9333" s="7">
        <v>0.20000000298023199</v>
      </c>
      <c r="F9333" s="7">
        <v>0.63961999511718703</v>
      </c>
      <c r="G9333" s="7">
        <v>0.192</v>
      </c>
    </row>
    <row r="9334" spans="1:7" x14ac:dyDescent="0.3">
      <c r="A9334" t="s">
        <v>5211</v>
      </c>
      <c r="B9334" t="s">
        <v>5212</v>
      </c>
      <c r="C9334" t="s">
        <v>281</v>
      </c>
      <c r="D9334" t="s">
        <v>479</v>
      </c>
      <c r="E9334" s="7">
        <v>205654.250189743</v>
      </c>
      <c r="F9334" s="7">
        <v>56675.420043579099</v>
      </c>
      <c r="G9334" s="7">
        <v>16938.446</v>
      </c>
    </row>
    <row r="9335" spans="1:7" x14ac:dyDescent="0.3">
      <c r="A9335" t="s">
        <v>5211</v>
      </c>
      <c r="B9335" t="s">
        <v>5212</v>
      </c>
      <c r="C9335" t="s">
        <v>312</v>
      </c>
      <c r="D9335" t="s">
        <v>479</v>
      </c>
      <c r="E9335" s="7">
        <v>913750.27999288996</v>
      </c>
      <c r="F9335" s="7">
        <v>47602.3110931091</v>
      </c>
      <c r="G9335" s="7">
        <v>13365.124</v>
      </c>
    </row>
    <row r="9336" spans="1:7" x14ac:dyDescent="0.3">
      <c r="A9336" t="s">
        <v>5211</v>
      </c>
      <c r="B9336" t="s">
        <v>5212</v>
      </c>
      <c r="C9336" t="s">
        <v>423</v>
      </c>
      <c r="D9336" t="s">
        <v>479</v>
      </c>
      <c r="E9336" s="7">
        <v>0.5</v>
      </c>
      <c r="F9336" s="7">
        <v>0.67855999755859397</v>
      </c>
      <c r="G9336" s="7">
        <v>0.20399999999999999</v>
      </c>
    </row>
    <row r="9337" spans="1:7" x14ac:dyDescent="0.3">
      <c r="A9337" t="s">
        <v>5211</v>
      </c>
      <c r="B9337" t="s">
        <v>5212</v>
      </c>
      <c r="C9337" t="s">
        <v>425</v>
      </c>
      <c r="D9337" t="s">
        <v>479</v>
      </c>
      <c r="E9337" s="7">
        <v>35</v>
      </c>
      <c r="F9337" s="7">
        <v>13.499150390624999</v>
      </c>
      <c r="G9337" s="7">
        <v>4.0439999999999996</v>
      </c>
    </row>
    <row r="9338" spans="1:7" x14ac:dyDescent="0.3">
      <c r="A9338" t="s">
        <v>5211</v>
      </c>
      <c r="B9338" t="s">
        <v>5212</v>
      </c>
      <c r="C9338" t="s">
        <v>447</v>
      </c>
      <c r="D9338" t="s">
        <v>479</v>
      </c>
      <c r="E9338" s="7">
        <v>1.1000000000000001</v>
      </c>
      <c r="F9338" s="7">
        <v>429.82515875244098</v>
      </c>
      <c r="G9338" s="7">
        <v>128.80000000000001</v>
      </c>
    </row>
    <row r="9339" spans="1:7" x14ac:dyDescent="0.3">
      <c r="A9339" t="s">
        <v>5213</v>
      </c>
      <c r="B9339" t="s">
        <v>5214</v>
      </c>
      <c r="C9339" t="s">
        <v>258</v>
      </c>
      <c r="D9339" t="s">
        <v>3275</v>
      </c>
      <c r="E9339" s="7">
        <v>6.2600000238418598</v>
      </c>
      <c r="F9339" s="7">
        <v>5.9302500076293896</v>
      </c>
      <c r="G9339" s="7">
        <v>2.8639999999999999</v>
      </c>
    </row>
    <row r="9340" spans="1:7" x14ac:dyDescent="0.3">
      <c r="A9340" t="s">
        <v>5213</v>
      </c>
      <c r="B9340" t="s">
        <v>5214</v>
      </c>
      <c r="C9340" t="s">
        <v>267</v>
      </c>
      <c r="D9340" t="s">
        <v>3275</v>
      </c>
      <c r="E9340" s="7">
        <v>1.90000000596046</v>
      </c>
      <c r="F9340" s="7">
        <v>5.4894300842285197</v>
      </c>
      <c r="G9340" s="7">
        <v>2.58</v>
      </c>
    </row>
    <row r="9341" spans="1:7" x14ac:dyDescent="0.3">
      <c r="A9341" t="s">
        <v>5213</v>
      </c>
      <c r="B9341" t="s">
        <v>5214</v>
      </c>
      <c r="C9341" t="s">
        <v>278</v>
      </c>
      <c r="D9341" t="s">
        <v>3275</v>
      </c>
      <c r="E9341" s="7">
        <v>10.0500000178814</v>
      </c>
      <c r="F9341" s="7">
        <v>21.406619941711401</v>
      </c>
      <c r="G9341" s="7">
        <v>10.127000000000001</v>
      </c>
    </row>
    <row r="9342" spans="1:7" x14ac:dyDescent="0.3">
      <c r="A9342" t="s">
        <v>5213</v>
      </c>
      <c r="B9342" t="s">
        <v>5214</v>
      </c>
      <c r="C9342" t="s">
        <v>280</v>
      </c>
      <c r="D9342" t="s">
        <v>3275</v>
      </c>
      <c r="E9342" s="7">
        <v>1</v>
      </c>
      <c r="F9342" s="7">
        <v>1.86061999511719</v>
      </c>
      <c r="G9342" s="7">
        <v>0.874</v>
      </c>
    </row>
    <row r="9343" spans="1:7" x14ac:dyDescent="0.3">
      <c r="A9343" t="s">
        <v>5213</v>
      </c>
      <c r="B9343" t="s">
        <v>5214</v>
      </c>
      <c r="C9343" t="s">
        <v>281</v>
      </c>
      <c r="D9343" t="s">
        <v>3275</v>
      </c>
      <c r="E9343" s="7">
        <v>761.96999517083202</v>
      </c>
      <c r="F9343" s="7">
        <v>5205.7343404235799</v>
      </c>
      <c r="G9343" s="7">
        <v>33.917000000000002</v>
      </c>
    </row>
    <row r="9344" spans="1:7" x14ac:dyDescent="0.3">
      <c r="A9344" t="s">
        <v>5213</v>
      </c>
      <c r="B9344" t="s">
        <v>5214</v>
      </c>
      <c r="C9344" t="s">
        <v>299</v>
      </c>
      <c r="D9344" t="s">
        <v>3275</v>
      </c>
      <c r="E9344" s="7">
        <v>37.480000047758203</v>
      </c>
      <c r="F9344" s="7">
        <v>41.5993797531128</v>
      </c>
      <c r="G9344" s="7">
        <v>19.890999999999998</v>
      </c>
    </row>
    <row r="9345" spans="1:7" x14ac:dyDescent="0.3">
      <c r="A9345" t="s">
        <v>5213</v>
      </c>
      <c r="B9345" t="s">
        <v>5214</v>
      </c>
      <c r="C9345" t="s">
        <v>302</v>
      </c>
      <c r="D9345" t="s">
        <v>3275</v>
      </c>
      <c r="E9345" s="7">
        <v>3.9000000268220898</v>
      </c>
      <c r="F9345" s="7">
        <v>20.655670066833501</v>
      </c>
      <c r="G9345" s="7">
        <v>9.8960000000000008</v>
      </c>
    </row>
    <row r="9346" spans="1:7" x14ac:dyDescent="0.3">
      <c r="A9346" t="s">
        <v>5213</v>
      </c>
      <c r="B9346" t="s">
        <v>5214</v>
      </c>
      <c r="C9346" t="s">
        <v>309</v>
      </c>
      <c r="D9346" t="s">
        <v>3275</v>
      </c>
      <c r="E9346" s="7">
        <v>0.30000000447034803</v>
      </c>
      <c r="F9346" s="7">
        <v>6.7966199340820301</v>
      </c>
      <c r="G9346" s="7">
        <v>3.222</v>
      </c>
    </row>
    <row r="9347" spans="1:7" x14ac:dyDescent="0.3">
      <c r="A9347" t="s">
        <v>5213</v>
      </c>
      <c r="B9347" t="s">
        <v>5214</v>
      </c>
      <c r="C9347" t="s">
        <v>312</v>
      </c>
      <c r="D9347" t="s">
        <v>3275</v>
      </c>
      <c r="E9347" s="7">
        <v>1106.2300000663799</v>
      </c>
      <c r="F9347" s="7">
        <v>133.08531269836399</v>
      </c>
      <c r="G9347" s="7">
        <v>66.656000000000006</v>
      </c>
    </row>
    <row r="9348" spans="1:7" x14ac:dyDescent="0.3">
      <c r="A9348" t="s">
        <v>5213</v>
      </c>
      <c r="B9348" t="s">
        <v>5214</v>
      </c>
      <c r="C9348" t="s">
        <v>317</v>
      </c>
      <c r="D9348" t="s">
        <v>3275</v>
      </c>
      <c r="E9348" s="7">
        <v>9.9999997764825804E-3</v>
      </c>
      <c r="F9348" s="7">
        <v>0.64389001464843798</v>
      </c>
      <c r="G9348" s="7">
        <v>0.30299999999999999</v>
      </c>
    </row>
    <row r="9349" spans="1:7" x14ac:dyDescent="0.3">
      <c r="A9349" t="s">
        <v>5213</v>
      </c>
      <c r="B9349" t="s">
        <v>5214</v>
      </c>
      <c r="C9349" t="s">
        <v>318</v>
      </c>
      <c r="D9349" t="s">
        <v>3275</v>
      </c>
      <c r="E9349" s="7">
        <v>8.9500000029802305</v>
      </c>
      <c r="F9349" s="7">
        <v>9.5194899291992208</v>
      </c>
      <c r="G9349" s="7">
        <v>4.55</v>
      </c>
    </row>
    <row r="9350" spans="1:7" x14ac:dyDescent="0.3">
      <c r="A9350" t="s">
        <v>5213</v>
      </c>
      <c r="B9350" t="s">
        <v>5214</v>
      </c>
      <c r="C9350" t="s">
        <v>319</v>
      </c>
      <c r="D9350" t="s">
        <v>3275</v>
      </c>
      <c r="E9350" s="7">
        <v>2.1000000014901201</v>
      </c>
      <c r="F9350" s="7">
        <v>0.71839001464843799</v>
      </c>
      <c r="G9350" s="7">
        <v>0.34</v>
      </c>
    </row>
    <row r="9351" spans="1:7" x14ac:dyDescent="0.3">
      <c r="A9351" t="s">
        <v>5213</v>
      </c>
      <c r="B9351" t="s">
        <v>5214</v>
      </c>
      <c r="C9351" t="s">
        <v>320</v>
      </c>
      <c r="D9351" t="s">
        <v>3275</v>
      </c>
      <c r="E9351" s="7">
        <v>0.5</v>
      </c>
      <c r="F9351" s="7">
        <v>0.40141000366210899</v>
      </c>
      <c r="G9351" s="7">
        <v>0.189</v>
      </c>
    </row>
    <row r="9352" spans="1:7" x14ac:dyDescent="0.3">
      <c r="A9352" t="s">
        <v>5213</v>
      </c>
      <c r="B9352" t="s">
        <v>5214</v>
      </c>
      <c r="C9352" t="s">
        <v>324</v>
      </c>
      <c r="D9352" t="s">
        <v>3275</v>
      </c>
      <c r="E9352" s="7">
        <v>74</v>
      </c>
      <c r="F9352" s="7">
        <v>42.824470947265603</v>
      </c>
      <c r="G9352" s="7">
        <v>20.091999999999999</v>
      </c>
    </row>
    <row r="9353" spans="1:7" x14ac:dyDescent="0.3">
      <c r="A9353" t="s">
        <v>5213</v>
      </c>
      <c r="B9353" t="s">
        <v>5214</v>
      </c>
      <c r="C9353" t="s">
        <v>340</v>
      </c>
      <c r="D9353" t="s">
        <v>3275</v>
      </c>
      <c r="E9353" s="7">
        <v>0.60000000149011601</v>
      </c>
      <c r="F9353" s="7">
        <v>1.0284500427246099</v>
      </c>
      <c r="G9353" s="7">
        <v>0.48499999999999999</v>
      </c>
    </row>
    <row r="9354" spans="1:7" x14ac:dyDescent="0.3">
      <c r="A9354" t="s">
        <v>5213</v>
      </c>
      <c r="B9354" t="s">
        <v>5214</v>
      </c>
      <c r="C9354" t="s">
        <v>342</v>
      </c>
      <c r="D9354" t="s">
        <v>3275</v>
      </c>
      <c r="E9354" s="7">
        <v>0.62000002339482296</v>
      </c>
      <c r="F9354" s="7">
        <v>0.34525</v>
      </c>
      <c r="G9354" s="7">
        <v>0.16500000000000001</v>
      </c>
    </row>
    <row r="9355" spans="1:7" x14ac:dyDescent="0.3">
      <c r="A9355" t="s">
        <v>5213</v>
      </c>
      <c r="B9355" t="s">
        <v>5214</v>
      </c>
      <c r="C9355" t="s">
        <v>344</v>
      </c>
      <c r="D9355" t="s">
        <v>3275</v>
      </c>
      <c r="E9355" s="7">
        <v>0.10000000149011599</v>
      </c>
      <c r="F9355" s="7">
        <v>0.12675</v>
      </c>
      <c r="G9355" s="7">
        <v>6.0999999999999999E-2</v>
      </c>
    </row>
    <row r="9356" spans="1:7" x14ac:dyDescent="0.3">
      <c r="A9356" t="s">
        <v>5213</v>
      </c>
      <c r="B9356" t="s">
        <v>5214</v>
      </c>
      <c r="C9356" t="s">
        <v>348</v>
      </c>
      <c r="D9356" t="s">
        <v>3275</v>
      </c>
      <c r="E9356" s="7">
        <v>0.10000000149011599</v>
      </c>
      <c r="F9356" s="7">
        <v>0.12798999786376999</v>
      </c>
      <c r="G9356" s="7">
        <v>6.0999999999999999E-2</v>
      </c>
    </row>
    <row r="9357" spans="1:7" x14ac:dyDescent="0.3">
      <c r="A9357" t="s">
        <v>5213</v>
      </c>
      <c r="B9357" t="s">
        <v>5214</v>
      </c>
      <c r="C9357" t="s">
        <v>350</v>
      </c>
      <c r="D9357" t="s">
        <v>3275</v>
      </c>
      <c r="E9357" s="7">
        <v>0.90000001192092904</v>
      </c>
      <c r="F9357" s="7">
        <v>3.2681800308227502</v>
      </c>
      <c r="G9357" s="7">
        <v>1.726</v>
      </c>
    </row>
    <row r="9358" spans="1:7" x14ac:dyDescent="0.3">
      <c r="A9358" t="s">
        <v>5213</v>
      </c>
      <c r="B9358" t="s">
        <v>5214</v>
      </c>
      <c r="C9358" t="s">
        <v>361</v>
      </c>
      <c r="D9358" t="s">
        <v>3275</v>
      </c>
      <c r="E9358" s="7">
        <v>1</v>
      </c>
      <c r="F9358" s="7">
        <v>3.14693994140625</v>
      </c>
      <c r="G9358" s="7">
        <v>1.4770000000000001</v>
      </c>
    </row>
    <row r="9359" spans="1:7" x14ac:dyDescent="0.3">
      <c r="A9359" t="s">
        <v>5213</v>
      </c>
      <c r="B9359" t="s">
        <v>5214</v>
      </c>
      <c r="C9359" t="s">
        <v>363</v>
      </c>
      <c r="D9359" t="s">
        <v>3275</v>
      </c>
      <c r="E9359" s="7">
        <v>10</v>
      </c>
      <c r="F9359" s="7">
        <v>8.8961904296875005</v>
      </c>
      <c r="G9359" s="7">
        <v>4.1740000000000004</v>
      </c>
    </row>
    <row r="9360" spans="1:7" x14ac:dyDescent="0.3">
      <c r="A9360" t="s">
        <v>5213</v>
      </c>
      <c r="B9360" t="s">
        <v>5214</v>
      </c>
      <c r="C9360" t="s">
        <v>365</v>
      </c>
      <c r="D9360" t="s">
        <v>3275</v>
      </c>
      <c r="E9360" s="7">
        <v>4.3300000056624404</v>
      </c>
      <c r="F9360" s="7">
        <v>4.99751010131836</v>
      </c>
      <c r="G9360" s="7">
        <v>2.3490000000000002</v>
      </c>
    </row>
    <row r="9361" spans="1:7" x14ac:dyDescent="0.3">
      <c r="A9361" t="s">
        <v>5213</v>
      </c>
      <c r="B9361" t="s">
        <v>5214</v>
      </c>
      <c r="C9361" t="s">
        <v>367</v>
      </c>
      <c r="D9361" t="s">
        <v>3275</v>
      </c>
      <c r="E9361" s="7">
        <v>5</v>
      </c>
      <c r="F9361" s="7">
        <v>1.0620699462890599</v>
      </c>
      <c r="G9361" s="7">
        <v>0.499</v>
      </c>
    </row>
    <row r="9362" spans="1:7" x14ac:dyDescent="0.3">
      <c r="A9362" t="s">
        <v>5213</v>
      </c>
      <c r="B9362" t="s">
        <v>5214</v>
      </c>
      <c r="C9362" t="s">
        <v>381</v>
      </c>
      <c r="D9362" t="s">
        <v>3275</v>
      </c>
      <c r="E9362" s="7">
        <v>1008</v>
      </c>
      <c r="F9362" s="7">
        <v>399.06036035156302</v>
      </c>
      <c r="G9362" s="7">
        <v>187.26900000000001</v>
      </c>
    </row>
    <row r="9363" spans="1:7" x14ac:dyDescent="0.3">
      <c r="A9363" t="s">
        <v>5213</v>
      </c>
      <c r="B9363" t="s">
        <v>5214</v>
      </c>
      <c r="C9363" t="s">
        <v>401</v>
      </c>
      <c r="D9363" t="s">
        <v>3275</v>
      </c>
      <c r="E9363" s="7">
        <v>0.30000000447034803</v>
      </c>
      <c r="F9363" s="7">
        <v>0.49354998779296899</v>
      </c>
      <c r="G9363" s="7">
        <v>0.23400000000000001</v>
      </c>
    </row>
    <row r="9364" spans="1:7" x14ac:dyDescent="0.3">
      <c r="A9364" t="s">
        <v>5213</v>
      </c>
      <c r="B9364" t="s">
        <v>5214</v>
      </c>
      <c r="C9364" t="s">
        <v>425</v>
      </c>
      <c r="D9364" t="s">
        <v>3275</v>
      </c>
      <c r="E9364" s="7">
        <v>4.40000000596046</v>
      </c>
      <c r="F9364" s="7">
        <v>9.6300599975585897</v>
      </c>
      <c r="G9364" s="7">
        <v>4.5860000000000003</v>
      </c>
    </row>
    <row r="9365" spans="1:7" x14ac:dyDescent="0.3">
      <c r="A9365" t="s">
        <v>5213</v>
      </c>
      <c r="B9365" t="s">
        <v>5214</v>
      </c>
      <c r="C9365" t="s">
        <v>433</v>
      </c>
      <c r="D9365" t="s">
        <v>3275</v>
      </c>
      <c r="E9365" s="7">
        <v>20.5</v>
      </c>
      <c r="F9365" s="7">
        <v>16.322039794921899</v>
      </c>
      <c r="G9365" s="7">
        <v>7.7220000000000004</v>
      </c>
    </row>
    <row r="9366" spans="1:7" x14ac:dyDescent="0.3">
      <c r="A9366" t="s">
        <v>5213</v>
      </c>
      <c r="B9366" t="s">
        <v>5214</v>
      </c>
      <c r="C9366" t="s">
        <v>441</v>
      </c>
      <c r="D9366" t="s">
        <v>3275</v>
      </c>
      <c r="E9366" s="7">
        <v>71.150000005960493</v>
      </c>
      <c r="F9366" s="7">
        <v>27.883829956054701</v>
      </c>
      <c r="G9366" s="7">
        <v>13.16</v>
      </c>
    </row>
    <row r="9367" spans="1:7" x14ac:dyDescent="0.3">
      <c r="A9367" t="s">
        <v>5213</v>
      </c>
      <c r="B9367" t="s">
        <v>5214</v>
      </c>
      <c r="C9367" t="s">
        <v>443</v>
      </c>
      <c r="D9367" t="s">
        <v>3275</v>
      </c>
      <c r="E9367" s="7">
        <v>20.670000071078501</v>
      </c>
      <c r="F9367" s="7">
        <v>39.817370292663597</v>
      </c>
      <c r="G9367" s="7">
        <v>18.853999999999999</v>
      </c>
    </row>
    <row r="9368" spans="1:7" x14ac:dyDescent="0.3">
      <c r="A9368" t="s">
        <v>5213</v>
      </c>
      <c r="B9368" t="s">
        <v>5214</v>
      </c>
      <c r="C9368" t="s">
        <v>447</v>
      </c>
      <c r="D9368" t="s">
        <v>3275</v>
      </c>
      <c r="E9368" s="7">
        <v>542.86000349342805</v>
      </c>
      <c r="F9368" s="7">
        <v>800.77721019554099</v>
      </c>
      <c r="G9368" s="7">
        <v>383.19499999999999</v>
      </c>
    </row>
    <row r="9369" spans="1:7" x14ac:dyDescent="0.3">
      <c r="A9369" t="s">
        <v>5215</v>
      </c>
      <c r="B9369" t="s">
        <v>5216</v>
      </c>
      <c r="C9369" t="s">
        <v>267</v>
      </c>
      <c r="D9369" t="s">
        <v>3275</v>
      </c>
      <c r="E9369" s="7">
        <v>37268.650195315502</v>
      </c>
      <c r="F9369" s="7">
        <v>15005.6529568481</v>
      </c>
      <c r="G9369" s="7">
        <v>7037.8540000000003</v>
      </c>
    </row>
    <row r="9370" spans="1:7" x14ac:dyDescent="0.3">
      <c r="A9370" t="s">
        <v>5215</v>
      </c>
      <c r="B9370" t="s">
        <v>5216</v>
      </c>
      <c r="C9370" t="s">
        <v>281</v>
      </c>
      <c r="D9370" t="s">
        <v>3275</v>
      </c>
      <c r="E9370" s="7">
        <v>640.40000001341105</v>
      </c>
      <c r="F9370" s="7">
        <v>69.633200988769502</v>
      </c>
      <c r="G9370" s="7">
        <v>58.255000000000003</v>
      </c>
    </row>
    <row r="9371" spans="1:7" x14ac:dyDescent="0.3">
      <c r="A9371" t="s">
        <v>5215</v>
      </c>
      <c r="B9371" t="s">
        <v>5216</v>
      </c>
      <c r="C9371" t="s">
        <v>294</v>
      </c>
      <c r="D9371" t="s">
        <v>3275</v>
      </c>
      <c r="E9371" s="7">
        <v>99890.398632812503</v>
      </c>
      <c r="F9371" s="7">
        <v>27467.38175</v>
      </c>
      <c r="G9371" s="7">
        <v>12882.666999999999</v>
      </c>
    </row>
    <row r="9372" spans="1:7" x14ac:dyDescent="0.3">
      <c r="A9372" t="s">
        <v>5215</v>
      </c>
      <c r="B9372" t="s">
        <v>5216</v>
      </c>
      <c r="C9372" t="s">
        <v>299</v>
      </c>
      <c r="D9372" t="s">
        <v>3275</v>
      </c>
      <c r="E9372" s="7">
        <v>179</v>
      </c>
      <c r="F9372" s="7">
        <v>56.399851562499997</v>
      </c>
      <c r="G9372" s="7">
        <v>26.516999999999999</v>
      </c>
    </row>
    <row r="9373" spans="1:7" x14ac:dyDescent="0.3">
      <c r="A9373" t="s">
        <v>5215</v>
      </c>
      <c r="B9373" t="s">
        <v>5216</v>
      </c>
      <c r="C9373" t="s">
        <v>312</v>
      </c>
      <c r="D9373" t="s">
        <v>3275</v>
      </c>
      <c r="E9373" s="7">
        <v>2073.5</v>
      </c>
      <c r="F9373" s="7">
        <v>420.76184844970697</v>
      </c>
      <c r="G9373" s="7">
        <v>198.59399999999999</v>
      </c>
    </row>
    <row r="9374" spans="1:7" x14ac:dyDescent="0.3">
      <c r="A9374" t="s">
        <v>5215</v>
      </c>
      <c r="B9374" t="s">
        <v>5216</v>
      </c>
      <c r="C9374" t="s">
        <v>319</v>
      </c>
      <c r="D9374" t="s">
        <v>3275</v>
      </c>
      <c r="E9374" s="7">
        <v>3.5</v>
      </c>
      <c r="F9374" s="7">
        <v>6.0147797851562501</v>
      </c>
      <c r="G9374" s="7">
        <v>2.8220000000000001</v>
      </c>
    </row>
    <row r="9375" spans="1:7" x14ac:dyDescent="0.3">
      <c r="A9375" t="s">
        <v>5215</v>
      </c>
      <c r="B9375" t="s">
        <v>5216</v>
      </c>
      <c r="C9375" t="s">
        <v>324</v>
      </c>
      <c r="D9375" t="s">
        <v>3275</v>
      </c>
      <c r="E9375" s="7">
        <v>7</v>
      </c>
      <c r="F9375" s="7">
        <v>24.279350341796899</v>
      </c>
      <c r="G9375" s="7">
        <v>11.396000000000001</v>
      </c>
    </row>
    <row r="9376" spans="1:7" x14ac:dyDescent="0.3">
      <c r="A9376" t="s">
        <v>5215</v>
      </c>
      <c r="B9376" t="s">
        <v>5216</v>
      </c>
      <c r="C9376" t="s">
        <v>441</v>
      </c>
      <c r="D9376" t="s">
        <v>3275</v>
      </c>
      <c r="E9376" s="7">
        <v>58291.500097513199</v>
      </c>
      <c r="F9376" s="7">
        <v>18648.553215331998</v>
      </c>
      <c r="G9376" s="7">
        <v>8746.6350000000002</v>
      </c>
    </row>
    <row r="9377" spans="1:7" x14ac:dyDescent="0.3">
      <c r="A9377" t="s">
        <v>5215</v>
      </c>
      <c r="B9377" t="s">
        <v>5216</v>
      </c>
      <c r="C9377" t="s">
        <v>447</v>
      </c>
      <c r="D9377" t="s">
        <v>3275</v>
      </c>
      <c r="E9377" s="7">
        <v>197</v>
      </c>
      <c r="F9377" s="7">
        <v>156.12220950317399</v>
      </c>
      <c r="G9377" s="7">
        <v>80.561000000000007</v>
      </c>
    </row>
    <row r="9378" spans="1:7" x14ac:dyDescent="0.3">
      <c r="A9378" t="s">
        <v>5217</v>
      </c>
      <c r="B9378" t="s">
        <v>5218</v>
      </c>
      <c r="C9378" t="s">
        <v>312</v>
      </c>
      <c r="D9378" t="s">
        <v>3275</v>
      </c>
      <c r="E9378" s="7">
        <v>1053</v>
      </c>
      <c r="F9378" s="7">
        <v>178.24165380859401</v>
      </c>
      <c r="G9378" s="7">
        <v>83.599000000000004</v>
      </c>
    </row>
    <row r="9379" spans="1:7" x14ac:dyDescent="0.3">
      <c r="A9379" t="s">
        <v>5219</v>
      </c>
      <c r="B9379" t="s">
        <v>5220</v>
      </c>
      <c r="C9379" t="s">
        <v>281</v>
      </c>
      <c r="D9379" t="s">
        <v>3275</v>
      </c>
      <c r="E9379" s="7">
        <v>1238.8199996948199</v>
      </c>
      <c r="F9379" s="7">
        <v>829.94333593750002</v>
      </c>
      <c r="G9379" s="7">
        <v>248.57300000000001</v>
      </c>
    </row>
    <row r="9380" spans="1:7" x14ac:dyDescent="0.3">
      <c r="A9380" t="s">
        <v>5219</v>
      </c>
      <c r="B9380" t="s">
        <v>5220</v>
      </c>
      <c r="C9380" t="s">
        <v>312</v>
      </c>
      <c r="D9380" t="s">
        <v>3275</v>
      </c>
      <c r="E9380" s="7">
        <v>4719.1322937011701</v>
      </c>
      <c r="F9380" s="7">
        <v>1887.57543579102</v>
      </c>
      <c r="G9380" s="7">
        <v>555.875</v>
      </c>
    </row>
    <row r="9381" spans="1:7" x14ac:dyDescent="0.3">
      <c r="A9381" t="s">
        <v>5221</v>
      </c>
      <c r="B9381" t="s">
        <v>5222</v>
      </c>
      <c r="C9381" t="s">
        <v>281</v>
      </c>
      <c r="D9381" t="s">
        <v>3275</v>
      </c>
      <c r="E9381" s="7">
        <v>1</v>
      </c>
      <c r="F9381" s="7">
        <v>0.19650999450683601</v>
      </c>
      <c r="G9381" s="7">
        <v>0.104</v>
      </c>
    </row>
    <row r="9382" spans="1:7" x14ac:dyDescent="0.3">
      <c r="A9382" t="s">
        <v>5221</v>
      </c>
      <c r="B9382" t="s">
        <v>5222</v>
      </c>
      <c r="C9382" t="s">
        <v>312</v>
      </c>
      <c r="D9382" t="s">
        <v>3275</v>
      </c>
      <c r="E9382" s="7">
        <v>6</v>
      </c>
      <c r="F9382" s="7">
        <v>3.20267993164062</v>
      </c>
      <c r="G9382" s="7">
        <v>2.911</v>
      </c>
    </row>
    <row r="9383" spans="1:7" x14ac:dyDescent="0.3">
      <c r="A9383" t="s">
        <v>5221</v>
      </c>
      <c r="B9383" t="s">
        <v>5222</v>
      </c>
      <c r="C9383" t="s">
        <v>441</v>
      </c>
      <c r="D9383" t="s">
        <v>3275</v>
      </c>
      <c r="E9383" s="7">
        <v>10434</v>
      </c>
      <c r="F9383" s="7">
        <v>3757.1016875</v>
      </c>
      <c r="G9383" s="7">
        <v>1762.1510000000001</v>
      </c>
    </row>
    <row r="9384" spans="1:7" x14ac:dyDescent="0.3">
      <c r="A9384" t="s">
        <v>5223</v>
      </c>
      <c r="B9384" t="s">
        <v>5224</v>
      </c>
      <c r="C9384" t="s">
        <v>281</v>
      </c>
      <c r="D9384" t="s">
        <v>3275</v>
      </c>
      <c r="E9384" s="7">
        <v>63.360000610351598</v>
      </c>
      <c r="F9384" s="7">
        <v>85.795429687500004</v>
      </c>
      <c r="G9384" s="7">
        <v>40.304000000000002</v>
      </c>
    </row>
    <row r="9385" spans="1:7" x14ac:dyDescent="0.3">
      <c r="A9385" t="s">
        <v>5223</v>
      </c>
      <c r="B9385" t="s">
        <v>5224</v>
      </c>
      <c r="C9385" t="s">
        <v>294</v>
      </c>
      <c r="D9385" t="s">
        <v>3275</v>
      </c>
      <c r="E9385" s="7">
        <v>4</v>
      </c>
      <c r="F9385" s="7">
        <v>1.5377600097656201</v>
      </c>
      <c r="G9385" s="7">
        <v>0.72199999999999998</v>
      </c>
    </row>
    <row r="9386" spans="1:7" x14ac:dyDescent="0.3">
      <c r="A9386" t="s">
        <v>5223</v>
      </c>
      <c r="B9386" t="s">
        <v>5224</v>
      </c>
      <c r="C9386" t="s">
        <v>312</v>
      </c>
      <c r="D9386" t="s">
        <v>3275</v>
      </c>
      <c r="E9386" s="7">
        <v>482</v>
      </c>
      <c r="F9386" s="7">
        <v>132.74055078124999</v>
      </c>
      <c r="G9386" s="7">
        <v>66.307000000000002</v>
      </c>
    </row>
    <row r="9387" spans="1:7" x14ac:dyDescent="0.3">
      <c r="A9387" t="s">
        <v>5225</v>
      </c>
      <c r="B9387" t="s">
        <v>5226</v>
      </c>
      <c r="C9387" t="s">
        <v>281</v>
      </c>
      <c r="D9387" t="s">
        <v>3275</v>
      </c>
      <c r="E9387" s="7">
        <v>250</v>
      </c>
      <c r="F9387" s="7">
        <v>178.456349609375</v>
      </c>
      <c r="G9387" s="7">
        <v>83.701999999999998</v>
      </c>
    </row>
    <row r="9388" spans="1:7" x14ac:dyDescent="0.3">
      <c r="A9388" t="s">
        <v>5225</v>
      </c>
      <c r="B9388" t="s">
        <v>5226</v>
      </c>
      <c r="C9388" t="s">
        <v>312</v>
      </c>
      <c r="D9388" t="s">
        <v>3275</v>
      </c>
      <c r="E9388" s="7">
        <v>1512</v>
      </c>
      <c r="F9388" s="7">
        <v>247.00375976562501</v>
      </c>
      <c r="G9388" s="7">
        <v>157.643</v>
      </c>
    </row>
    <row r="9389" spans="1:7" x14ac:dyDescent="0.3">
      <c r="A9389" t="s">
        <v>5225</v>
      </c>
      <c r="B9389" t="s">
        <v>5226</v>
      </c>
      <c r="C9389" t="s">
        <v>441</v>
      </c>
      <c r="D9389" t="s">
        <v>3275</v>
      </c>
      <c r="E9389" s="7">
        <v>5</v>
      </c>
      <c r="F9389" s="7">
        <v>11.69975</v>
      </c>
      <c r="G9389" s="7">
        <v>5.4880000000000004</v>
      </c>
    </row>
    <row r="9390" spans="1:7" x14ac:dyDescent="0.3">
      <c r="A9390" t="s">
        <v>5227</v>
      </c>
      <c r="B9390" t="s">
        <v>5228</v>
      </c>
      <c r="C9390" t="s">
        <v>281</v>
      </c>
      <c r="D9390" t="s">
        <v>3275</v>
      </c>
      <c r="E9390" s="7">
        <v>33</v>
      </c>
      <c r="F9390" s="7">
        <v>6.7573099212646497</v>
      </c>
      <c r="G9390" s="7">
        <v>3.1709999999999998</v>
      </c>
    </row>
    <row r="9391" spans="1:7" x14ac:dyDescent="0.3">
      <c r="A9391" t="s">
        <v>5227</v>
      </c>
      <c r="B9391" t="s">
        <v>5228</v>
      </c>
      <c r="C9391" t="s">
        <v>312</v>
      </c>
      <c r="D9391" t="s">
        <v>3275</v>
      </c>
      <c r="E9391" s="7">
        <v>15</v>
      </c>
      <c r="F9391" s="7">
        <v>5.6790599365234398</v>
      </c>
      <c r="G9391" s="7">
        <v>2.6680000000000001</v>
      </c>
    </row>
    <row r="9392" spans="1:7" x14ac:dyDescent="0.3">
      <c r="A9392" t="s">
        <v>5227</v>
      </c>
      <c r="B9392" t="s">
        <v>5228</v>
      </c>
      <c r="C9392" t="s">
        <v>324</v>
      </c>
      <c r="D9392" t="s">
        <v>3275</v>
      </c>
      <c r="E9392" s="7">
        <v>2</v>
      </c>
      <c r="F9392" s="7">
        <v>4.3061298828124999</v>
      </c>
      <c r="G9392" s="7">
        <v>2.0209999999999999</v>
      </c>
    </row>
    <row r="9393" spans="1:7" x14ac:dyDescent="0.3">
      <c r="A9393" t="s">
        <v>5227</v>
      </c>
      <c r="B9393" t="s">
        <v>5228</v>
      </c>
      <c r="C9393" t="s">
        <v>381</v>
      </c>
      <c r="D9393" t="s">
        <v>3275</v>
      </c>
      <c r="E9393" s="7">
        <v>15</v>
      </c>
      <c r="F9393" s="7">
        <v>3.2291298828124999</v>
      </c>
      <c r="G9393" s="7">
        <v>1.5149999999999999</v>
      </c>
    </row>
    <row r="9394" spans="1:7" x14ac:dyDescent="0.3">
      <c r="A9394" t="s">
        <v>5227</v>
      </c>
      <c r="B9394" t="s">
        <v>5228</v>
      </c>
      <c r="C9394" t="s">
        <v>447</v>
      </c>
      <c r="D9394" t="s">
        <v>3275</v>
      </c>
      <c r="E9394" s="7">
        <v>1</v>
      </c>
      <c r="F9394" s="7">
        <v>1.4104899902343799</v>
      </c>
      <c r="G9394" s="7">
        <v>0.66300000000000003</v>
      </c>
    </row>
    <row r="9395" spans="1:7" x14ac:dyDescent="0.3">
      <c r="A9395" t="s">
        <v>5229</v>
      </c>
      <c r="B9395" t="s">
        <v>5230</v>
      </c>
      <c r="C9395" t="s">
        <v>312</v>
      </c>
      <c r="D9395" t="s">
        <v>3275</v>
      </c>
      <c r="E9395" s="7">
        <v>7269.3337727403596</v>
      </c>
      <c r="F9395" s="7">
        <v>1975.74038598633</v>
      </c>
      <c r="G9395" s="7">
        <v>927.24599999999998</v>
      </c>
    </row>
    <row r="9396" spans="1:7" x14ac:dyDescent="0.3">
      <c r="A9396" t="s">
        <v>5229</v>
      </c>
      <c r="B9396" t="s">
        <v>5230</v>
      </c>
      <c r="C9396" t="s">
        <v>381</v>
      </c>
      <c r="D9396" t="s">
        <v>3275</v>
      </c>
      <c r="E9396" s="7">
        <v>2</v>
      </c>
      <c r="F9396" s="7">
        <v>18.0966796875</v>
      </c>
      <c r="G9396" s="7">
        <v>8.4890000000000008</v>
      </c>
    </row>
    <row r="9397" spans="1:7" x14ac:dyDescent="0.3">
      <c r="A9397" t="s">
        <v>5229</v>
      </c>
      <c r="B9397" t="s">
        <v>5230</v>
      </c>
      <c r="C9397" t="s">
        <v>425</v>
      </c>
      <c r="D9397" t="s">
        <v>3275</v>
      </c>
      <c r="E9397" s="7">
        <v>4</v>
      </c>
      <c r="F9397" s="7">
        <v>3.92851000976562</v>
      </c>
      <c r="G9397" s="7">
        <v>0</v>
      </c>
    </row>
    <row r="9398" spans="1:7" x14ac:dyDescent="0.3">
      <c r="A9398" t="s">
        <v>5229</v>
      </c>
      <c r="B9398" t="s">
        <v>5230</v>
      </c>
      <c r="C9398" t="s">
        <v>433</v>
      </c>
      <c r="D9398" t="s">
        <v>3275</v>
      </c>
      <c r="E9398" s="7">
        <v>28579.244140625</v>
      </c>
      <c r="F9398" s="7">
        <v>10821.86</v>
      </c>
      <c r="G9398" s="7">
        <v>5075.518</v>
      </c>
    </row>
    <row r="9399" spans="1:7" x14ac:dyDescent="0.3">
      <c r="A9399" t="s">
        <v>5229</v>
      </c>
      <c r="B9399" t="s">
        <v>5230</v>
      </c>
      <c r="C9399" t="s">
        <v>441</v>
      </c>
      <c r="D9399" t="s">
        <v>3275</v>
      </c>
      <c r="E9399" s="7">
        <v>1</v>
      </c>
      <c r="F9399" s="7">
        <v>34.971230468750001</v>
      </c>
      <c r="G9399" s="7">
        <v>16.402999999999999</v>
      </c>
    </row>
    <row r="9400" spans="1:7" x14ac:dyDescent="0.3">
      <c r="A9400" t="s">
        <v>5229</v>
      </c>
      <c r="B9400" t="s">
        <v>5230</v>
      </c>
      <c r="C9400" t="s">
        <v>447</v>
      </c>
      <c r="D9400" t="s">
        <v>3275</v>
      </c>
      <c r="E9400" s="7">
        <v>5.9499999880790702</v>
      </c>
      <c r="F9400" s="7">
        <v>14.1446999511719</v>
      </c>
      <c r="G9400" s="7">
        <v>6.7690000000000001</v>
      </c>
    </row>
    <row r="9401" spans="1:7" x14ac:dyDescent="0.3">
      <c r="A9401" t="s">
        <v>5231</v>
      </c>
      <c r="B9401" t="s">
        <v>5232</v>
      </c>
      <c r="C9401" t="s">
        <v>312</v>
      </c>
      <c r="D9401" t="s">
        <v>3275</v>
      </c>
      <c r="E9401" s="7">
        <v>273.96999931335398</v>
      </c>
      <c r="F9401" s="7">
        <v>236.13424145507801</v>
      </c>
      <c r="G9401" s="7">
        <v>110.82299999999999</v>
      </c>
    </row>
    <row r="9402" spans="1:7" x14ac:dyDescent="0.3">
      <c r="A9402" t="s">
        <v>5233</v>
      </c>
      <c r="B9402" t="s">
        <v>5234</v>
      </c>
      <c r="C9402" t="s">
        <v>312</v>
      </c>
      <c r="D9402" t="s">
        <v>3275</v>
      </c>
      <c r="E9402" s="7">
        <v>2992.70999586582</v>
      </c>
      <c r="F9402" s="7">
        <v>357.55158215332</v>
      </c>
      <c r="G9402" s="7">
        <v>168.03399999999999</v>
      </c>
    </row>
    <row r="9403" spans="1:7" x14ac:dyDescent="0.3">
      <c r="A9403" t="s">
        <v>5233</v>
      </c>
      <c r="B9403" t="s">
        <v>5234</v>
      </c>
      <c r="C9403" t="s">
        <v>425</v>
      </c>
      <c r="D9403" t="s">
        <v>3275</v>
      </c>
      <c r="E9403" s="7">
        <v>158</v>
      </c>
      <c r="F9403" s="7">
        <v>285.89546435546902</v>
      </c>
      <c r="G9403" s="7">
        <v>134.09800000000001</v>
      </c>
    </row>
    <row r="9404" spans="1:7" x14ac:dyDescent="0.3">
      <c r="A9404" t="s">
        <v>5235</v>
      </c>
      <c r="B9404" t="s">
        <v>5236</v>
      </c>
      <c r="C9404" t="s">
        <v>312</v>
      </c>
      <c r="D9404" t="s">
        <v>3275</v>
      </c>
      <c r="E9404" s="7">
        <v>1.9499999880790699</v>
      </c>
      <c r="F9404" s="7">
        <v>11.084969848632801</v>
      </c>
      <c r="G9404" s="7">
        <v>5.2</v>
      </c>
    </row>
    <row r="9405" spans="1:7" x14ac:dyDescent="0.3">
      <c r="A9405" t="s">
        <v>5237</v>
      </c>
      <c r="B9405" t="s">
        <v>5238</v>
      </c>
      <c r="C9405" t="s">
        <v>267</v>
      </c>
      <c r="D9405" t="s">
        <v>3275</v>
      </c>
      <c r="E9405" s="7">
        <v>0.10000000149011599</v>
      </c>
      <c r="F9405" s="7">
        <v>0.175350006103516</v>
      </c>
      <c r="G9405" s="7">
        <v>8.3000000000000004E-2</v>
      </c>
    </row>
    <row r="9406" spans="1:7" x14ac:dyDescent="0.3">
      <c r="A9406" t="s">
        <v>5239</v>
      </c>
      <c r="B9406" t="s">
        <v>5240</v>
      </c>
      <c r="C9406" t="s">
        <v>312</v>
      </c>
      <c r="D9406" t="s">
        <v>3275</v>
      </c>
      <c r="E9406" s="7">
        <v>739.23500013351395</v>
      </c>
      <c r="F9406" s="7">
        <v>138.18416796874999</v>
      </c>
      <c r="G9406" s="7">
        <v>75.266000000000005</v>
      </c>
    </row>
    <row r="9407" spans="1:7" x14ac:dyDescent="0.3">
      <c r="A9407" t="s">
        <v>5241</v>
      </c>
      <c r="B9407" t="s">
        <v>5242</v>
      </c>
      <c r="C9407" t="s">
        <v>281</v>
      </c>
      <c r="D9407" t="s">
        <v>3275</v>
      </c>
      <c r="E9407" s="7">
        <v>56047</v>
      </c>
      <c r="F9407" s="7">
        <v>3452.46013806152</v>
      </c>
      <c r="G9407" s="7">
        <v>1619.277</v>
      </c>
    </row>
    <row r="9408" spans="1:7" x14ac:dyDescent="0.3">
      <c r="A9408" t="s">
        <v>5241</v>
      </c>
      <c r="B9408" t="s">
        <v>5242</v>
      </c>
      <c r="C9408" t="s">
        <v>312</v>
      </c>
      <c r="D9408" t="s">
        <v>3275</v>
      </c>
      <c r="E9408" s="7">
        <v>1536.72789996862</v>
      </c>
      <c r="F9408" s="7">
        <v>531.48673168945299</v>
      </c>
      <c r="G9408" s="7">
        <v>269.279</v>
      </c>
    </row>
    <row r="9409" spans="1:7" x14ac:dyDescent="0.3">
      <c r="A9409" t="s">
        <v>5241</v>
      </c>
      <c r="B9409" t="s">
        <v>5242</v>
      </c>
      <c r="C9409" t="s">
        <v>381</v>
      </c>
      <c r="D9409" t="s">
        <v>3275</v>
      </c>
      <c r="E9409" s="7">
        <v>2</v>
      </c>
      <c r="F9409" s="7">
        <v>29.756839843750001</v>
      </c>
      <c r="G9409" s="7">
        <v>13.958</v>
      </c>
    </row>
    <row r="9410" spans="1:7" x14ac:dyDescent="0.3">
      <c r="A9410" t="s">
        <v>5243</v>
      </c>
      <c r="B9410" t="s">
        <v>5244</v>
      </c>
      <c r="C9410" t="s">
        <v>267</v>
      </c>
      <c r="D9410" t="s">
        <v>3275</v>
      </c>
      <c r="E9410" s="7">
        <v>0.40000001341104502</v>
      </c>
      <c r="F9410" s="7">
        <v>2.49610998535156</v>
      </c>
      <c r="G9410" s="7">
        <v>1.173</v>
      </c>
    </row>
    <row r="9411" spans="1:7" x14ac:dyDescent="0.3">
      <c r="A9411" t="s">
        <v>5243</v>
      </c>
      <c r="B9411" t="s">
        <v>5244</v>
      </c>
      <c r="C9411" t="s">
        <v>281</v>
      </c>
      <c r="D9411" t="s">
        <v>3275</v>
      </c>
      <c r="E9411" s="7">
        <v>90.350000008940697</v>
      </c>
      <c r="F9411" s="7">
        <v>25.1596296234131</v>
      </c>
      <c r="G9411" s="7">
        <v>11.83</v>
      </c>
    </row>
    <row r="9412" spans="1:7" x14ac:dyDescent="0.3">
      <c r="A9412" t="s">
        <v>5243</v>
      </c>
      <c r="B9412" t="s">
        <v>5244</v>
      </c>
      <c r="C9412" t="s">
        <v>312</v>
      </c>
      <c r="D9412" t="s">
        <v>3275</v>
      </c>
      <c r="E9412" s="7">
        <v>2887.9491769769302</v>
      </c>
      <c r="F9412" s="7">
        <v>656.39245889282199</v>
      </c>
      <c r="G9412" s="7">
        <v>335.66699999999997</v>
      </c>
    </row>
    <row r="9413" spans="1:7" x14ac:dyDescent="0.3">
      <c r="A9413" t="s">
        <v>5243</v>
      </c>
      <c r="B9413" t="s">
        <v>5244</v>
      </c>
      <c r="C9413" t="s">
        <v>317</v>
      </c>
      <c r="D9413" t="s">
        <v>3275</v>
      </c>
      <c r="E9413" s="7">
        <v>6.8000000119209298</v>
      </c>
      <c r="F9413" s="7">
        <v>4.7421400451660203</v>
      </c>
      <c r="G9413" s="7">
        <v>2.2370000000000001</v>
      </c>
    </row>
    <row r="9414" spans="1:7" x14ac:dyDescent="0.3">
      <c r="A9414" t="s">
        <v>5243</v>
      </c>
      <c r="B9414" t="s">
        <v>5244</v>
      </c>
      <c r="C9414" t="s">
        <v>340</v>
      </c>
      <c r="D9414" t="s">
        <v>3275</v>
      </c>
      <c r="E9414" s="7">
        <v>0.1</v>
      </c>
      <c r="F9414" s="7">
        <v>0.66848999023437505</v>
      </c>
      <c r="G9414" s="7">
        <v>0.315</v>
      </c>
    </row>
    <row r="9415" spans="1:7" x14ac:dyDescent="0.3">
      <c r="A9415" t="s">
        <v>5243</v>
      </c>
      <c r="B9415" t="s">
        <v>5244</v>
      </c>
      <c r="C9415" t="s">
        <v>5245</v>
      </c>
      <c r="D9415" t="s">
        <v>3275</v>
      </c>
      <c r="E9415" s="7">
        <v>0.10000000149011599</v>
      </c>
      <c r="F9415" s="7">
        <v>0.15746000671386701</v>
      </c>
      <c r="G9415" s="7">
        <v>7.4999999999999997E-2</v>
      </c>
    </row>
    <row r="9416" spans="1:7" x14ac:dyDescent="0.3">
      <c r="A9416" t="s">
        <v>5243</v>
      </c>
      <c r="B9416" t="s">
        <v>5244</v>
      </c>
      <c r="C9416" t="s">
        <v>350</v>
      </c>
      <c r="D9416" t="s">
        <v>3275</v>
      </c>
      <c r="E9416" s="7">
        <v>1.20000001341105</v>
      </c>
      <c r="F9416" s="7">
        <v>18.309919845581099</v>
      </c>
      <c r="G9416" s="7">
        <v>8.5909999999999993</v>
      </c>
    </row>
    <row r="9417" spans="1:7" x14ac:dyDescent="0.3">
      <c r="A9417" t="s">
        <v>5243</v>
      </c>
      <c r="B9417" t="s">
        <v>5244</v>
      </c>
      <c r="C9417" t="s">
        <v>361</v>
      </c>
      <c r="D9417" t="s">
        <v>3275</v>
      </c>
      <c r="E9417" s="7">
        <v>0.60000000149011601</v>
      </c>
      <c r="F9417" s="7">
        <v>0.94512001037597704</v>
      </c>
      <c r="G9417" s="7">
        <v>0.44600000000000001</v>
      </c>
    </row>
    <row r="9418" spans="1:7" x14ac:dyDescent="0.3">
      <c r="A9418" t="s">
        <v>5243</v>
      </c>
      <c r="B9418" t="s">
        <v>5244</v>
      </c>
      <c r="C9418" t="s">
        <v>401</v>
      </c>
      <c r="D9418" t="s">
        <v>3275</v>
      </c>
      <c r="E9418" s="7">
        <v>5</v>
      </c>
      <c r="F9418" s="7">
        <v>2.64119995117187</v>
      </c>
      <c r="G9418" s="7">
        <v>1.24</v>
      </c>
    </row>
    <row r="9419" spans="1:7" x14ac:dyDescent="0.3">
      <c r="A9419" t="s">
        <v>5243</v>
      </c>
      <c r="B9419" t="s">
        <v>5244</v>
      </c>
      <c r="C9419" t="s">
        <v>421</v>
      </c>
      <c r="D9419" t="s">
        <v>3275</v>
      </c>
      <c r="E9419" s="7">
        <v>0.04</v>
      </c>
      <c r="F9419" s="7">
        <v>0.15024999999999999</v>
      </c>
      <c r="G9419" s="7">
        <v>7.1999999999999995E-2</v>
      </c>
    </row>
    <row r="9420" spans="1:7" x14ac:dyDescent="0.3">
      <c r="A9420" t="s">
        <v>5243</v>
      </c>
      <c r="B9420" t="s">
        <v>5244</v>
      </c>
      <c r="C9420" t="s">
        <v>425</v>
      </c>
      <c r="D9420" t="s">
        <v>3275</v>
      </c>
      <c r="E9420" s="7">
        <v>1.08000000007451</v>
      </c>
      <c r="F9420" s="7">
        <v>0.55437998962402302</v>
      </c>
      <c r="G9420" s="7">
        <v>0.26200000000000001</v>
      </c>
    </row>
    <row r="9421" spans="1:7" x14ac:dyDescent="0.3">
      <c r="A9421" t="s">
        <v>5243</v>
      </c>
      <c r="B9421" t="s">
        <v>5244</v>
      </c>
      <c r="C9421" t="s">
        <v>433</v>
      </c>
      <c r="D9421" t="s">
        <v>3275</v>
      </c>
      <c r="E9421" s="7">
        <v>0.10000000149011599</v>
      </c>
      <c r="F9421" s="7">
        <v>0.19089999389648399</v>
      </c>
      <c r="G9421" s="7">
        <v>9.0999999999999998E-2</v>
      </c>
    </row>
    <row r="9422" spans="1:7" x14ac:dyDescent="0.3">
      <c r="A9422" t="s">
        <v>5243</v>
      </c>
      <c r="B9422" t="s">
        <v>5244</v>
      </c>
      <c r="C9422" t="s">
        <v>443</v>
      </c>
      <c r="D9422" t="s">
        <v>3275</v>
      </c>
      <c r="E9422" s="7">
        <v>7.8400000333786002</v>
      </c>
      <c r="F9422" s="7">
        <v>2.9557500305175801</v>
      </c>
      <c r="G9422" s="7">
        <v>1.3939999999999999</v>
      </c>
    </row>
    <row r="9423" spans="1:7" x14ac:dyDescent="0.3">
      <c r="A9423" t="s">
        <v>5243</v>
      </c>
      <c r="B9423" t="s">
        <v>5244</v>
      </c>
      <c r="C9423" t="s">
        <v>447</v>
      </c>
      <c r="D9423" t="s">
        <v>3275</v>
      </c>
      <c r="E9423" s="7">
        <v>11.790000049769899</v>
      </c>
      <c r="F9423" s="7">
        <v>4.1349100036621103</v>
      </c>
      <c r="G9423" s="7">
        <v>1.99</v>
      </c>
    </row>
    <row r="9424" spans="1:7" x14ac:dyDescent="0.3">
      <c r="A9424" t="s">
        <v>5246</v>
      </c>
      <c r="B9424" t="s">
        <v>5247</v>
      </c>
      <c r="C9424" t="s">
        <v>281</v>
      </c>
      <c r="D9424" t="s">
        <v>3275</v>
      </c>
      <c r="E9424" s="7">
        <v>366.19999847561098</v>
      </c>
      <c r="F9424" s="7">
        <v>1731.1598062744099</v>
      </c>
      <c r="G9424" s="7">
        <v>812.05600000000004</v>
      </c>
    </row>
    <row r="9425" spans="1:7" x14ac:dyDescent="0.3">
      <c r="A9425" t="s">
        <v>5246</v>
      </c>
      <c r="B9425" t="s">
        <v>5247</v>
      </c>
      <c r="C9425" t="s">
        <v>312</v>
      </c>
      <c r="D9425" t="s">
        <v>3275</v>
      </c>
      <c r="E9425" s="7">
        <v>4052.53798685223</v>
      </c>
      <c r="F9425" s="7">
        <v>1600.30434661865</v>
      </c>
      <c r="G9425" s="7">
        <v>773.34299999999996</v>
      </c>
    </row>
    <row r="9426" spans="1:7" x14ac:dyDescent="0.3">
      <c r="A9426" t="s">
        <v>5246</v>
      </c>
      <c r="B9426" t="s">
        <v>5247</v>
      </c>
      <c r="C9426" t="s">
        <v>313</v>
      </c>
      <c r="D9426" t="s">
        <v>3275</v>
      </c>
      <c r="E9426" s="7">
        <v>9394.0703125</v>
      </c>
      <c r="F9426" s="7">
        <v>3279.3322499999999</v>
      </c>
      <c r="G9426" s="7">
        <v>1538.0730000000001</v>
      </c>
    </row>
    <row r="9427" spans="1:7" x14ac:dyDescent="0.3">
      <c r="A9427" t="s">
        <v>5246</v>
      </c>
      <c r="B9427" t="s">
        <v>5247</v>
      </c>
      <c r="C9427" t="s">
        <v>401</v>
      </c>
      <c r="D9427" t="s">
        <v>3275</v>
      </c>
      <c r="E9427" s="7">
        <v>122</v>
      </c>
      <c r="F9427" s="7">
        <v>6.0887099609374999</v>
      </c>
      <c r="G9427" s="7">
        <v>2.86</v>
      </c>
    </row>
    <row r="9428" spans="1:7" x14ac:dyDescent="0.3">
      <c r="A9428" t="s">
        <v>5246</v>
      </c>
      <c r="B9428" t="s">
        <v>5247</v>
      </c>
      <c r="C9428" t="s">
        <v>425</v>
      </c>
      <c r="D9428" t="s">
        <v>3275</v>
      </c>
      <c r="E9428" s="7">
        <v>917.67000579833996</v>
      </c>
      <c r="F9428" s="7">
        <v>3450.5967812499998</v>
      </c>
      <c r="G9428" s="7">
        <v>1618.4010000000001</v>
      </c>
    </row>
    <row r="9429" spans="1:7" x14ac:dyDescent="0.3">
      <c r="A9429" t="s">
        <v>5246</v>
      </c>
      <c r="B9429" t="s">
        <v>5247</v>
      </c>
      <c r="C9429" t="s">
        <v>433</v>
      </c>
      <c r="D9429" t="s">
        <v>3275</v>
      </c>
      <c r="E9429" s="7">
        <v>54933.400390625</v>
      </c>
      <c r="F9429" s="7">
        <v>18024.8039599609</v>
      </c>
      <c r="G9429" s="7">
        <v>8453.8359999999993</v>
      </c>
    </row>
    <row r="9430" spans="1:7" x14ac:dyDescent="0.3">
      <c r="A9430" t="s">
        <v>5246</v>
      </c>
      <c r="B9430" t="s">
        <v>5247</v>
      </c>
      <c r="C9430" t="s">
        <v>455</v>
      </c>
      <c r="D9430" t="s">
        <v>3275</v>
      </c>
      <c r="E9430" s="7">
        <v>5</v>
      </c>
      <c r="F9430" s="7">
        <v>21.813939453124998</v>
      </c>
      <c r="G9430" s="7">
        <v>10.233000000000001</v>
      </c>
    </row>
    <row r="9431" spans="1:7" x14ac:dyDescent="0.3">
      <c r="A9431" t="s">
        <v>5248</v>
      </c>
      <c r="B9431" t="s">
        <v>5249</v>
      </c>
      <c r="C9431" t="s">
        <v>267</v>
      </c>
      <c r="D9431" t="s">
        <v>3275</v>
      </c>
      <c r="E9431" s="7">
        <v>125311.679725647</v>
      </c>
      <c r="F9431" s="7">
        <v>55580.7491494141</v>
      </c>
      <c r="G9431" s="7">
        <v>26068</v>
      </c>
    </row>
    <row r="9432" spans="1:7" x14ac:dyDescent="0.3">
      <c r="A9432" t="s">
        <v>5248</v>
      </c>
      <c r="B9432" t="s">
        <v>5249</v>
      </c>
      <c r="C9432" t="s">
        <v>281</v>
      </c>
      <c r="D9432" t="s">
        <v>3275</v>
      </c>
      <c r="E9432" s="7">
        <v>64673.828991099697</v>
      </c>
      <c r="F9432" s="7">
        <v>14417.0075748215</v>
      </c>
      <c r="G9432" s="7">
        <v>7144.73</v>
      </c>
    </row>
    <row r="9433" spans="1:7" x14ac:dyDescent="0.3">
      <c r="A9433" t="s">
        <v>5248</v>
      </c>
      <c r="B9433" t="s">
        <v>5249</v>
      </c>
      <c r="C9433" t="s">
        <v>294</v>
      </c>
      <c r="D9433" t="s">
        <v>3275</v>
      </c>
      <c r="E9433" s="7">
        <v>5583.6570000000002</v>
      </c>
      <c r="F9433" s="7">
        <v>5955.9869843750002</v>
      </c>
      <c r="G9433" s="7">
        <v>2793.49</v>
      </c>
    </row>
    <row r="9434" spans="1:7" x14ac:dyDescent="0.3">
      <c r="A9434" t="s">
        <v>5248</v>
      </c>
      <c r="B9434" t="s">
        <v>5249</v>
      </c>
      <c r="C9434" t="s">
        <v>302</v>
      </c>
      <c r="D9434" t="s">
        <v>3275</v>
      </c>
      <c r="E9434" s="7">
        <v>90</v>
      </c>
      <c r="F9434" s="7">
        <v>72.156019531249996</v>
      </c>
      <c r="G9434" s="7">
        <v>34.549999999999997</v>
      </c>
    </row>
    <row r="9435" spans="1:7" x14ac:dyDescent="0.3">
      <c r="A9435" t="s">
        <v>5248</v>
      </c>
      <c r="B9435" t="s">
        <v>5249</v>
      </c>
      <c r="C9435" t="s">
        <v>312</v>
      </c>
      <c r="D9435" t="s">
        <v>3275</v>
      </c>
      <c r="E9435" s="7">
        <v>50417.7647727925</v>
      </c>
      <c r="F9435" s="7">
        <v>15226.0848393097</v>
      </c>
      <c r="G9435" s="7">
        <v>7150.3980000000001</v>
      </c>
    </row>
    <row r="9436" spans="1:7" x14ac:dyDescent="0.3">
      <c r="A9436" t="s">
        <v>5248</v>
      </c>
      <c r="B9436" t="s">
        <v>5249</v>
      </c>
      <c r="C9436" t="s">
        <v>365</v>
      </c>
      <c r="D9436" t="s">
        <v>3275</v>
      </c>
      <c r="E9436" s="7">
        <v>8162.2001953125</v>
      </c>
      <c r="F9436" s="7">
        <v>3169.00675</v>
      </c>
      <c r="G9436" s="7">
        <v>1486.3309999999999</v>
      </c>
    </row>
    <row r="9437" spans="1:7" x14ac:dyDescent="0.3">
      <c r="A9437" t="s">
        <v>5248</v>
      </c>
      <c r="B9437" t="s">
        <v>5249</v>
      </c>
      <c r="C9437" t="s">
        <v>433</v>
      </c>
      <c r="D9437" t="s">
        <v>3275</v>
      </c>
      <c r="E9437" s="7">
        <v>30661.2800292969</v>
      </c>
      <c r="F9437" s="7">
        <v>11279.558038757301</v>
      </c>
      <c r="G9437" s="7">
        <v>5290.3130000000001</v>
      </c>
    </row>
    <row r="9438" spans="1:7" x14ac:dyDescent="0.3">
      <c r="A9438" t="s">
        <v>5248</v>
      </c>
      <c r="B9438" t="s">
        <v>5249</v>
      </c>
      <c r="C9438" t="s">
        <v>441</v>
      </c>
      <c r="D9438" t="s">
        <v>3275</v>
      </c>
      <c r="E9438" s="7">
        <v>56632.201309204102</v>
      </c>
      <c r="F9438" s="7">
        <v>24537.773023437501</v>
      </c>
      <c r="G9438" s="7">
        <v>11508.569</v>
      </c>
    </row>
    <row r="9439" spans="1:7" x14ac:dyDescent="0.3">
      <c r="A9439" t="s">
        <v>5248</v>
      </c>
      <c r="B9439" t="s">
        <v>5249</v>
      </c>
      <c r="C9439" t="s">
        <v>447</v>
      </c>
      <c r="D9439" t="s">
        <v>3275</v>
      </c>
      <c r="E9439" s="7">
        <v>1</v>
      </c>
      <c r="F9439" s="7">
        <v>1</v>
      </c>
      <c r="G9439" s="7">
        <v>0.46899999999999997</v>
      </c>
    </row>
    <row r="9440" spans="1:7" x14ac:dyDescent="0.3">
      <c r="A9440" t="s">
        <v>5250</v>
      </c>
      <c r="B9440" t="s">
        <v>5251</v>
      </c>
      <c r="C9440" t="s">
        <v>281</v>
      </c>
      <c r="D9440" t="s">
        <v>3275</v>
      </c>
      <c r="E9440" s="7">
        <v>4205</v>
      </c>
      <c r="F9440" s="7">
        <v>225.34321749877901</v>
      </c>
      <c r="G9440" s="7">
        <v>67.558999999999997</v>
      </c>
    </row>
    <row r="9441" spans="1:7" x14ac:dyDescent="0.3">
      <c r="A9441" t="s">
        <v>5250</v>
      </c>
      <c r="B9441" t="s">
        <v>5251</v>
      </c>
      <c r="C9441" t="s">
        <v>312</v>
      </c>
      <c r="D9441" t="s">
        <v>3275</v>
      </c>
      <c r="E9441" s="7">
        <v>337115.01832598803</v>
      </c>
      <c r="F9441" s="7">
        <v>13119.7570332947</v>
      </c>
      <c r="G9441" s="7">
        <v>4023.5549999999998</v>
      </c>
    </row>
    <row r="9442" spans="1:7" x14ac:dyDescent="0.3">
      <c r="A9442" t="s">
        <v>5250</v>
      </c>
      <c r="B9442" t="s">
        <v>5251</v>
      </c>
      <c r="C9442" t="s">
        <v>447</v>
      </c>
      <c r="D9442" t="s">
        <v>3275</v>
      </c>
      <c r="E9442" s="7">
        <v>1</v>
      </c>
      <c r="F9442" s="7">
        <v>0.80282000732421899</v>
      </c>
      <c r="G9442" s="7">
        <v>0.24199999999999999</v>
      </c>
    </row>
    <row r="9443" spans="1:7" x14ac:dyDescent="0.3">
      <c r="A9443" t="s">
        <v>5252</v>
      </c>
      <c r="B9443" t="s">
        <v>5253</v>
      </c>
      <c r="C9443" t="s">
        <v>265</v>
      </c>
      <c r="D9443" t="s">
        <v>3275</v>
      </c>
      <c r="E9443" s="7">
        <v>2</v>
      </c>
      <c r="F9443" s="7">
        <v>5</v>
      </c>
      <c r="G9443" s="7">
        <v>2.3450000000000002</v>
      </c>
    </row>
    <row r="9444" spans="1:7" x14ac:dyDescent="0.3">
      <c r="A9444" t="s">
        <v>5252</v>
      </c>
      <c r="B9444" t="s">
        <v>5253</v>
      </c>
      <c r="C9444" t="s">
        <v>281</v>
      </c>
      <c r="D9444" t="s">
        <v>3275</v>
      </c>
      <c r="E9444" s="7">
        <v>36142.160017559501</v>
      </c>
      <c r="F9444" s="7">
        <v>4123.8566395263697</v>
      </c>
      <c r="G9444" s="7">
        <v>2247.047</v>
      </c>
    </row>
    <row r="9445" spans="1:7" x14ac:dyDescent="0.3">
      <c r="A9445" t="s">
        <v>5252</v>
      </c>
      <c r="B9445" t="s">
        <v>5253</v>
      </c>
      <c r="C9445" t="s">
        <v>312</v>
      </c>
      <c r="D9445" t="s">
        <v>3275</v>
      </c>
      <c r="E9445" s="7">
        <v>791941.416870913</v>
      </c>
      <c r="F9445" s="7">
        <v>48557.614292099002</v>
      </c>
      <c r="G9445" s="7">
        <v>22929.789000000001</v>
      </c>
    </row>
    <row r="9446" spans="1:7" x14ac:dyDescent="0.3">
      <c r="A9446" t="s">
        <v>5252</v>
      </c>
      <c r="B9446" t="s">
        <v>5253</v>
      </c>
      <c r="C9446" t="s">
        <v>320</v>
      </c>
      <c r="D9446" t="s">
        <v>3275</v>
      </c>
      <c r="E9446" s="7">
        <v>14859.7998046875</v>
      </c>
      <c r="F9446" s="7">
        <v>4670.2645000000002</v>
      </c>
      <c r="G9446" s="7">
        <v>2190.42</v>
      </c>
    </row>
    <row r="9447" spans="1:7" x14ac:dyDescent="0.3">
      <c r="A9447" t="s">
        <v>5252</v>
      </c>
      <c r="B9447" t="s">
        <v>5253</v>
      </c>
      <c r="C9447" t="s">
        <v>381</v>
      </c>
      <c r="D9447" t="s">
        <v>3275</v>
      </c>
      <c r="E9447" s="7">
        <v>1</v>
      </c>
      <c r="F9447" s="7">
        <v>24.713099609375</v>
      </c>
      <c r="G9447" s="7">
        <v>11.592000000000001</v>
      </c>
    </row>
    <row r="9448" spans="1:7" x14ac:dyDescent="0.3">
      <c r="A9448" t="s">
        <v>5252</v>
      </c>
      <c r="B9448" t="s">
        <v>5253</v>
      </c>
      <c r="C9448" t="s">
        <v>441</v>
      </c>
      <c r="D9448" t="s">
        <v>3275</v>
      </c>
      <c r="E9448" s="7">
        <v>200</v>
      </c>
      <c r="F9448" s="7">
        <v>49.938898437500001</v>
      </c>
      <c r="G9448" s="7">
        <v>23.423999999999999</v>
      </c>
    </row>
    <row r="9449" spans="1:7" x14ac:dyDescent="0.3">
      <c r="A9449" t="s">
        <v>5252</v>
      </c>
      <c r="B9449" t="s">
        <v>5253</v>
      </c>
      <c r="C9449" t="s">
        <v>447</v>
      </c>
      <c r="D9449" t="s">
        <v>3275</v>
      </c>
      <c r="E9449" s="7">
        <v>6</v>
      </c>
      <c r="F9449" s="7">
        <v>26.441340942382801</v>
      </c>
      <c r="G9449" s="7">
        <v>12.534000000000001</v>
      </c>
    </row>
    <row r="9450" spans="1:7" x14ac:dyDescent="0.3">
      <c r="A9450" t="s">
        <v>5254</v>
      </c>
      <c r="B9450" t="s">
        <v>5255</v>
      </c>
      <c r="C9450" t="s">
        <v>281</v>
      </c>
      <c r="D9450" t="s">
        <v>3275</v>
      </c>
      <c r="E9450" s="7">
        <v>188746.96001678499</v>
      </c>
      <c r="F9450" s="7">
        <v>25215.990307312</v>
      </c>
      <c r="G9450" s="7">
        <v>12131.725</v>
      </c>
    </row>
    <row r="9451" spans="1:7" x14ac:dyDescent="0.3">
      <c r="A9451" t="s">
        <v>5254</v>
      </c>
      <c r="B9451" t="s">
        <v>5255</v>
      </c>
      <c r="C9451" t="s">
        <v>302</v>
      </c>
      <c r="D9451" t="s">
        <v>3275</v>
      </c>
      <c r="E9451" s="7">
        <v>2</v>
      </c>
      <c r="F9451" s="7">
        <v>9.3216201171874999</v>
      </c>
      <c r="G9451" s="7">
        <v>4.3730000000000002</v>
      </c>
    </row>
    <row r="9452" spans="1:7" x14ac:dyDescent="0.3">
      <c r="A9452" t="s">
        <v>5254</v>
      </c>
      <c r="B9452" t="s">
        <v>5255</v>
      </c>
      <c r="C9452" t="s">
        <v>312</v>
      </c>
      <c r="D9452" t="s">
        <v>3275</v>
      </c>
      <c r="E9452" s="7">
        <v>34777.249979553199</v>
      </c>
      <c r="F9452" s="7">
        <v>1703.4580291748</v>
      </c>
      <c r="G9452" s="7">
        <v>799.2</v>
      </c>
    </row>
    <row r="9453" spans="1:7" x14ac:dyDescent="0.3">
      <c r="A9453" t="s">
        <v>5254</v>
      </c>
      <c r="B9453" t="s">
        <v>5255</v>
      </c>
      <c r="C9453" t="s">
        <v>381</v>
      </c>
      <c r="D9453" t="s">
        <v>3275</v>
      </c>
      <c r="E9453" s="7">
        <v>1</v>
      </c>
      <c r="F9453" s="7">
        <v>22.56630078125</v>
      </c>
      <c r="G9453" s="7">
        <v>10.585000000000001</v>
      </c>
    </row>
    <row r="9454" spans="1:7" x14ac:dyDescent="0.3">
      <c r="A9454" t="s">
        <v>5256</v>
      </c>
      <c r="B9454" t="s">
        <v>5257</v>
      </c>
      <c r="C9454" t="s">
        <v>281</v>
      </c>
      <c r="D9454" t="s">
        <v>3275</v>
      </c>
      <c r="E9454" s="7">
        <v>74144.531121827706</v>
      </c>
      <c r="F9454" s="7">
        <v>16213.9512906609</v>
      </c>
      <c r="G9454" s="7">
        <v>8344.4249999999993</v>
      </c>
    </row>
    <row r="9455" spans="1:7" x14ac:dyDescent="0.3">
      <c r="A9455" t="s">
        <v>5256</v>
      </c>
      <c r="B9455" t="s">
        <v>5257</v>
      </c>
      <c r="C9455" t="s">
        <v>299</v>
      </c>
      <c r="D9455" t="s">
        <v>3275</v>
      </c>
      <c r="E9455" s="7">
        <v>1</v>
      </c>
      <c r="F9455" s="7">
        <v>408.21006249999999</v>
      </c>
      <c r="G9455" s="7">
        <v>191.517</v>
      </c>
    </row>
    <row r="9456" spans="1:7" x14ac:dyDescent="0.3">
      <c r="A9456" t="s">
        <v>5256</v>
      </c>
      <c r="B9456" t="s">
        <v>5257</v>
      </c>
      <c r="C9456" t="s">
        <v>309</v>
      </c>
      <c r="D9456" t="s">
        <v>3275</v>
      </c>
      <c r="E9456" s="7">
        <v>1</v>
      </c>
      <c r="F9456" s="7">
        <v>7.4809997558593702E-2</v>
      </c>
      <c r="G9456" s="7">
        <v>3.5999999999999997E-2</v>
      </c>
    </row>
    <row r="9457" spans="1:7" x14ac:dyDescent="0.3">
      <c r="A9457" t="s">
        <v>5256</v>
      </c>
      <c r="B9457" t="s">
        <v>5257</v>
      </c>
      <c r="C9457" t="s">
        <v>312</v>
      </c>
      <c r="D9457" t="s">
        <v>3275</v>
      </c>
      <c r="E9457" s="7">
        <v>58465.932981718099</v>
      </c>
      <c r="F9457" s="7">
        <v>8680.9816421661399</v>
      </c>
      <c r="G9457" s="7">
        <v>4029.5039999999999</v>
      </c>
    </row>
    <row r="9458" spans="1:7" x14ac:dyDescent="0.3">
      <c r="A9458" t="s">
        <v>5256</v>
      </c>
      <c r="B9458" t="s">
        <v>5257</v>
      </c>
      <c r="C9458" t="s">
        <v>318</v>
      </c>
      <c r="D9458" t="s">
        <v>3275</v>
      </c>
      <c r="E9458" s="7">
        <v>0.6</v>
      </c>
      <c r="F9458" s="7">
        <v>1.4108800048828101</v>
      </c>
      <c r="G9458" s="7">
        <v>0.66400000000000003</v>
      </c>
    </row>
    <row r="9459" spans="1:7" x14ac:dyDescent="0.3">
      <c r="A9459" t="s">
        <v>5256</v>
      </c>
      <c r="B9459" t="s">
        <v>5257</v>
      </c>
      <c r="C9459" t="s">
        <v>346</v>
      </c>
      <c r="D9459" t="s">
        <v>3275</v>
      </c>
      <c r="E9459" s="7">
        <v>2</v>
      </c>
      <c r="F9459" s="7">
        <v>3</v>
      </c>
      <c r="G9459" s="7">
        <v>1.407</v>
      </c>
    </row>
    <row r="9460" spans="1:7" x14ac:dyDescent="0.3">
      <c r="A9460" t="s">
        <v>5256</v>
      </c>
      <c r="B9460" t="s">
        <v>5257</v>
      </c>
      <c r="C9460" t="s">
        <v>363</v>
      </c>
      <c r="D9460" t="s">
        <v>3275</v>
      </c>
      <c r="E9460" s="7">
        <v>1</v>
      </c>
      <c r="F9460" s="7">
        <v>3.9693601074218701</v>
      </c>
      <c r="G9460" s="7">
        <v>1.8620000000000001</v>
      </c>
    </row>
    <row r="9461" spans="1:7" x14ac:dyDescent="0.3">
      <c r="A9461" t="s">
        <v>5256</v>
      </c>
      <c r="B9461" t="s">
        <v>5257</v>
      </c>
      <c r="C9461" t="s">
        <v>381</v>
      </c>
      <c r="D9461" t="s">
        <v>3275</v>
      </c>
      <c r="E9461" s="7">
        <v>1</v>
      </c>
      <c r="F9461" s="7">
        <v>4.3062900390624996</v>
      </c>
      <c r="G9461" s="7">
        <v>2.0209999999999999</v>
      </c>
    </row>
    <row r="9462" spans="1:7" x14ac:dyDescent="0.3">
      <c r="A9462" t="s">
        <v>5256</v>
      </c>
      <c r="B9462" t="s">
        <v>5257</v>
      </c>
      <c r="C9462" t="s">
        <v>5258</v>
      </c>
      <c r="D9462" t="s">
        <v>3275</v>
      </c>
      <c r="E9462" s="7">
        <v>1</v>
      </c>
      <c r="F9462" s="7">
        <v>4</v>
      </c>
      <c r="G9462" s="7">
        <v>1.8759999999999999</v>
      </c>
    </row>
    <row r="9463" spans="1:7" x14ac:dyDescent="0.3">
      <c r="A9463" t="s">
        <v>5256</v>
      </c>
      <c r="B9463" t="s">
        <v>5257</v>
      </c>
      <c r="C9463" t="s">
        <v>401</v>
      </c>
      <c r="D9463" t="s">
        <v>3275</v>
      </c>
      <c r="E9463" s="7">
        <v>363</v>
      </c>
      <c r="F9463" s="7">
        <v>3.5035999755859399</v>
      </c>
      <c r="G9463" s="7">
        <v>1.6459999999999999</v>
      </c>
    </row>
    <row r="9464" spans="1:7" x14ac:dyDescent="0.3">
      <c r="A9464" t="s">
        <v>5256</v>
      </c>
      <c r="B9464" t="s">
        <v>5257</v>
      </c>
      <c r="C9464" t="s">
        <v>433</v>
      </c>
      <c r="D9464" t="s">
        <v>3275</v>
      </c>
      <c r="E9464" s="7">
        <v>1</v>
      </c>
      <c r="F9464" s="7">
        <v>5</v>
      </c>
      <c r="G9464" s="7">
        <v>2.3450000000000002</v>
      </c>
    </row>
    <row r="9465" spans="1:7" x14ac:dyDescent="0.3">
      <c r="A9465" t="s">
        <v>5256</v>
      </c>
      <c r="B9465" t="s">
        <v>5257</v>
      </c>
      <c r="C9465" t="s">
        <v>441</v>
      </c>
      <c r="D9465" t="s">
        <v>3275</v>
      </c>
      <c r="E9465" s="7">
        <v>1</v>
      </c>
      <c r="F9465" s="7">
        <v>7.1472001953125002</v>
      </c>
      <c r="G9465" s="7">
        <v>3.3540000000000001</v>
      </c>
    </row>
    <row r="9466" spans="1:7" x14ac:dyDescent="0.3">
      <c r="A9466" t="s">
        <v>5256</v>
      </c>
      <c r="B9466" t="s">
        <v>5257</v>
      </c>
      <c r="C9466" t="s">
        <v>443</v>
      </c>
      <c r="D9466" t="s">
        <v>3275</v>
      </c>
      <c r="E9466" s="7">
        <v>2100</v>
      </c>
      <c r="F9466" s="7">
        <v>4672.4780000000001</v>
      </c>
      <c r="G9466" s="7">
        <v>2191.4630000000002</v>
      </c>
    </row>
    <row r="9467" spans="1:7" x14ac:dyDescent="0.3">
      <c r="A9467" t="s">
        <v>5256</v>
      </c>
      <c r="B9467" t="s">
        <v>5257</v>
      </c>
      <c r="C9467" t="s">
        <v>447</v>
      </c>
      <c r="D9467" t="s">
        <v>3275</v>
      </c>
      <c r="E9467" s="7">
        <v>1</v>
      </c>
      <c r="F9467" s="7">
        <v>37.172281249999997</v>
      </c>
      <c r="G9467" s="7">
        <v>17.5</v>
      </c>
    </row>
    <row r="9468" spans="1:7" x14ac:dyDescent="0.3">
      <c r="A9468" t="s">
        <v>5259</v>
      </c>
      <c r="B9468" t="s">
        <v>5260</v>
      </c>
      <c r="C9468" t="s">
        <v>281</v>
      </c>
      <c r="D9468" t="s">
        <v>3275</v>
      </c>
      <c r="E9468" s="7">
        <v>645</v>
      </c>
      <c r="F9468" s="7">
        <v>211.18898437499999</v>
      </c>
      <c r="G9468" s="7">
        <v>63.252000000000002</v>
      </c>
    </row>
    <row r="9469" spans="1:7" x14ac:dyDescent="0.3">
      <c r="A9469" t="s">
        <v>5259</v>
      </c>
      <c r="B9469" t="s">
        <v>5260</v>
      </c>
      <c r="C9469" t="s">
        <v>312</v>
      </c>
      <c r="D9469" t="s">
        <v>3275</v>
      </c>
      <c r="E9469" s="7">
        <v>35642.412302017197</v>
      </c>
      <c r="F9469" s="7">
        <v>5224.8548449706996</v>
      </c>
      <c r="G9469" s="7">
        <v>1582.296</v>
      </c>
    </row>
    <row r="9470" spans="1:7" x14ac:dyDescent="0.3">
      <c r="A9470" t="s">
        <v>5261</v>
      </c>
      <c r="B9470" t="s">
        <v>5262</v>
      </c>
      <c r="C9470" t="s">
        <v>281</v>
      </c>
      <c r="D9470" t="s">
        <v>3275</v>
      </c>
      <c r="E9470" s="7">
        <v>226</v>
      </c>
      <c r="F9470" s="7">
        <v>76.019046875000001</v>
      </c>
      <c r="G9470" s="7">
        <v>22.768000000000001</v>
      </c>
    </row>
    <row r="9471" spans="1:7" x14ac:dyDescent="0.3">
      <c r="A9471" t="s">
        <v>5261</v>
      </c>
      <c r="B9471" t="s">
        <v>5262</v>
      </c>
      <c r="C9471" t="s">
        <v>312</v>
      </c>
      <c r="D9471" t="s">
        <v>3275</v>
      </c>
      <c r="E9471" s="7">
        <v>77</v>
      </c>
      <c r="F9471" s="7">
        <v>11.7962800292969</v>
      </c>
      <c r="G9471" s="7">
        <v>3.536</v>
      </c>
    </row>
    <row r="9472" spans="1:7" x14ac:dyDescent="0.3">
      <c r="A9472" t="s">
        <v>5263</v>
      </c>
      <c r="B9472" t="s">
        <v>5264</v>
      </c>
      <c r="C9472" t="s">
        <v>265</v>
      </c>
      <c r="D9472" t="s">
        <v>3275</v>
      </c>
      <c r="E9472" s="7">
        <v>684286.22767157003</v>
      </c>
      <c r="F9472" s="7">
        <v>83547.977499999994</v>
      </c>
      <c r="G9472" s="7">
        <v>17763.244999999999</v>
      </c>
    </row>
    <row r="9473" spans="1:7" x14ac:dyDescent="0.3">
      <c r="A9473" t="s">
        <v>5263</v>
      </c>
      <c r="B9473" t="s">
        <v>5264</v>
      </c>
      <c r="C9473" t="s">
        <v>281</v>
      </c>
      <c r="D9473" t="s">
        <v>3275</v>
      </c>
      <c r="E9473" s="7">
        <v>50812.899896240197</v>
      </c>
      <c r="F9473" s="7">
        <v>6821.7489101562496</v>
      </c>
      <c r="G9473" s="7">
        <v>2078.3780000000002</v>
      </c>
    </row>
    <row r="9474" spans="1:7" x14ac:dyDescent="0.3">
      <c r="A9474" t="s">
        <v>5263</v>
      </c>
      <c r="B9474" t="s">
        <v>5264</v>
      </c>
      <c r="C9474" t="s">
        <v>312</v>
      </c>
      <c r="D9474" t="s">
        <v>3275</v>
      </c>
      <c r="E9474" s="7">
        <v>58661.210842132597</v>
      </c>
      <c r="F9474" s="7">
        <v>6973.5066132812499</v>
      </c>
      <c r="G9474" s="7">
        <v>1746.9760000000001</v>
      </c>
    </row>
    <row r="9475" spans="1:7" x14ac:dyDescent="0.3">
      <c r="A9475" t="s">
        <v>5265</v>
      </c>
      <c r="B9475" t="s">
        <v>5266</v>
      </c>
      <c r="C9475" t="s">
        <v>281</v>
      </c>
      <c r="D9475" t="s">
        <v>3275</v>
      </c>
      <c r="E9475" s="7">
        <v>91370569.151171893</v>
      </c>
      <c r="F9475" s="7">
        <v>30991.317908691399</v>
      </c>
      <c r="G9475" s="7">
        <v>9367.5069999999996</v>
      </c>
    </row>
    <row r="9476" spans="1:7" x14ac:dyDescent="0.3">
      <c r="A9476" t="s">
        <v>5265</v>
      </c>
      <c r="B9476" t="s">
        <v>5266</v>
      </c>
      <c r="C9476" t="s">
        <v>312</v>
      </c>
      <c r="D9476" t="s">
        <v>3275</v>
      </c>
      <c r="E9476" s="7">
        <v>1403219.4221639601</v>
      </c>
      <c r="F9476" s="7">
        <v>143583.03022012301</v>
      </c>
      <c r="G9476" s="7">
        <v>44569.701999999997</v>
      </c>
    </row>
    <row r="9477" spans="1:7" x14ac:dyDescent="0.3">
      <c r="A9477" t="s">
        <v>5267</v>
      </c>
      <c r="B9477" t="s">
        <v>5268</v>
      </c>
      <c r="C9477" t="s">
        <v>312</v>
      </c>
      <c r="D9477" t="s">
        <v>3275</v>
      </c>
      <c r="E9477" s="7">
        <v>54405.417037963904</v>
      </c>
      <c r="F9477" s="7">
        <v>10398.6786894531</v>
      </c>
      <c r="G9477" s="7">
        <v>3385.9740000000002</v>
      </c>
    </row>
    <row r="9478" spans="1:7" x14ac:dyDescent="0.3">
      <c r="A9478" t="s">
        <v>5269</v>
      </c>
      <c r="B9478" t="s">
        <v>5270</v>
      </c>
      <c r="C9478" t="s">
        <v>312</v>
      </c>
      <c r="D9478" t="s">
        <v>3275</v>
      </c>
      <c r="E9478" s="7">
        <v>22057.7470703125</v>
      </c>
      <c r="F9478" s="7">
        <v>2007.2992578124999</v>
      </c>
      <c r="G9478" s="7">
        <v>611.81399999999996</v>
      </c>
    </row>
    <row r="9479" spans="1:7" x14ac:dyDescent="0.3">
      <c r="A9479" t="s">
        <v>5271</v>
      </c>
      <c r="B9479" t="s">
        <v>5272</v>
      </c>
      <c r="C9479" t="s">
        <v>281</v>
      </c>
      <c r="D9479" t="s">
        <v>3275</v>
      </c>
      <c r="E9479" s="7">
        <v>11043.529785156201</v>
      </c>
      <c r="F9479" s="7">
        <v>2015.873875</v>
      </c>
      <c r="G9479" s="7">
        <v>725.57299999999998</v>
      </c>
    </row>
    <row r="9480" spans="1:7" x14ac:dyDescent="0.3">
      <c r="A9480" t="s">
        <v>5271</v>
      </c>
      <c r="B9480" t="s">
        <v>5272</v>
      </c>
      <c r="C9480" t="s">
        <v>312</v>
      </c>
      <c r="D9480" t="s">
        <v>3275</v>
      </c>
      <c r="E9480" s="7">
        <v>36657.330860137903</v>
      </c>
      <c r="F9480" s="7">
        <v>3315.2071840820299</v>
      </c>
      <c r="G9480" s="7">
        <v>706.49599999999998</v>
      </c>
    </row>
    <row r="9481" spans="1:7" x14ac:dyDescent="0.3">
      <c r="A9481" t="s">
        <v>5273</v>
      </c>
      <c r="B9481" t="s">
        <v>5274</v>
      </c>
      <c r="C9481" t="s">
        <v>265</v>
      </c>
      <c r="D9481" t="s">
        <v>3275</v>
      </c>
      <c r="E9481" s="7">
        <v>79451.19921875</v>
      </c>
      <c r="F9481" s="7">
        <v>5765.5514999999996</v>
      </c>
      <c r="G9481" s="7">
        <v>1586.7950000000001</v>
      </c>
    </row>
    <row r="9482" spans="1:7" x14ac:dyDescent="0.3">
      <c r="A9482" t="s">
        <v>5273</v>
      </c>
      <c r="B9482" t="s">
        <v>5274</v>
      </c>
      <c r="C9482" t="s">
        <v>281</v>
      </c>
      <c r="D9482" t="s">
        <v>3275</v>
      </c>
      <c r="E9482" s="7">
        <v>634680.257885742</v>
      </c>
      <c r="F9482" s="7">
        <v>88575.536425781203</v>
      </c>
      <c r="G9482" s="7">
        <v>26604.013999999999</v>
      </c>
    </row>
    <row r="9483" spans="1:7" x14ac:dyDescent="0.3">
      <c r="A9483" t="s">
        <v>5273</v>
      </c>
      <c r="B9483" t="s">
        <v>5274</v>
      </c>
      <c r="C9483" t="s">
        <v>312</v>
      </c>
      <c r="D9483" t="s">
        <v>3275</v>
      </c>
      <c r="E9483" s="7">
        <v>28334.516853332501</v>
      </c>
      <c r="F9483" s="7">
        <v>4367.1857109374996</v>
      </c>
      <c r="G9483" s="7">
        <v>988.38</v>
      </c>
    </row>
    <row r="9484" spans="1:7" x14ac:dyDescent="0.3">
      <c r="A9484" t="s">
        <v>5275</v>
      </c>
      <c r="B9484" t="s">
        <v>5276</v>
      </c>
      <c r="C9484" t="s">
        <v>281</v>
      </c>
      <c r="D9484" t="s">
        <v>3275</v>
      </c>
      <c r="E9484" s="7">
        <v>24063.939453125</v>
      </c>
      <c r="F9484" s="7">
        <v>1648.4835700073199</v>
      </c>
      <c r="G9484" s="7">
        <v>493.72300000000001</v>
      </c>
    </row>
    <row r="9485" spans="1:7" x14ac:dyDescent="0.3">
      <c r="A9485" t="s">
        <v>5275</v>
      </c>
      <c r="B9485" t="s">
        <v>5276</v>
      </c>
      <c r="C9485" t="s">
        <v>312</v>
      </c>
      <c r="D9485" t="s">
        <v>3275</v>
      </c>
      <c r="E9485" s="7">
        <v>21793.4697265625</v>
      </c>
      <c r="F9485" s="7">
        <v>1600.85859375</v>
      </c>
      <c r="G9485" s="7">
        <v>502.33300000000003</v>
      </c>
    </row>
    <row r="9486" spans="1:7" x14ac:dyDescent="0.3">
      <c r="A9486" t="s">
        <v>5277</v>
      </c>
      <c r="B9486" t="s">
        <v>5278</v>
      </c>
      <c r="C9486" t="s">
        <v>312</v>
      </c>
      <c r="D9486" t="s">
        <v>3275</v>
      </c>
      <c r="E9486" s="7">
        <v>698958.92188843398</v>
      </c>
      <c r="F9486" s="7">
        <v>101376.96397595201</v>
      </c>
      <c r="G9486" s="7">
        <v>31167.541000000001</v>
      </c>
    </row>
    <row r="9487" spans="1:7" x14ac:dyDescent="0.3">
      <c r="A9487" t="s">
        <v>5279</v>
      </c>
      <c r="B9487" t="s">
        <v>5280</v>
      </c>
      <c r="C9487" t="s">
        <v>312</v>
      </c>
      <c r="D9487" t="s">
        <v>3275</v>
      </c>
      <c r="E9487" s="7">
        <v>13623947.6482118</v>
      </c>
      <c r="F9487" s="7">
        <v>10510.2705332031</v>
      </c>
      <c r="G9487" s="7">
        <v>3193.701</v>
      </c>
    </row>
    <row r="9488" spans="1:7" x14ac:dyDescent="0.3">
      <c r="A9488" t="s">
        <v>5281</v>
      </c>
      <c r="B9488" t="s">
        <v>5282</v>
      </c>
      <c r="C9488" t="s">
        <v>281</v>
      </c>
      <c r="D9488" t="s">
        <v>3275</v>
      </c>
      <c r="E9488" s="7">
        <v>461264.07098632801</v>
      </c>
      <c r="F9488" s="7">
        <v>31957.847347656301</v>
      </c>
      <c r="G9488" s="7">
        <v>9597.2350000000006</v>
      </c>
    </row>
    <row r="9489" spans="1:7" x14ac:dyDescent="0.3">
      <c r="A9489" t="s">
        <v>5281</v>
      </c>
      <c r="B9489" t="s">
        <v>5282</v>
      </c>
      <c r="C9489" t="s">
        <v>312</v>
      </c>
      <c r="D9489" t="s">
        <v>3275</v>
      </c>
      <c r="E9489" s="7">
        <v>122448.276411926</v>
      </c>
      <c r="F9489" s="7">
        <v>14449.084489624</v>
      </c>
      <c r="G9489" s="7">
        <v>4440.357</v>
      </c>
    </row>
    <row r="9490" spans="1:7" x14ac:dyDescent="0.3">
      <c r="A9490" t="s">
        <v>5283</v>
      </c>
      <c r="B9490" t="s">
        <v>5284</v>
      </c>
      <c r="C9490" t="s">
        <v>281</v>
      </c>
      <c r="D9490" t="s">
        <v>3275</v>
      </c>
      <c r="E9490" s="7">
        <v>0.20000000298023199</v>
      </c>
      <c r="F9490" s="7">
        <v>0.259709991455078</v>
      </c>
      <c r="G9490" s="7">
        <v>0.10100000000000001</v>
      </c>
    </row>
    <row r="9491" spans="1:7" x14ac:dyDescent="0.3">
      <c r="A9491" t="s">
        <v>5283</v>
      </c>
      <c r="B9491" t="s">
        <v>5284</v>
      </c>
      <c r="C9491" t="s">
        <v>312</v>
      </c>
      <c r="D9491" t="s">
        <v>3275</v>
      </c>
      <c r="E9491" s="7">
        <v>1650</v>
      </c>
      <c r="F9491" s="7">
        <v>122.69472656249999</v>
      </c>
      <c r="G9491" s="7">
        <v>36.747999999999998</v>
      </c>
    </row>
    <row r="9492" spans="1:7" x14ac:dyDescent="0.3">
      <c r="A9492" t="s">
        <v>5285</v>
      </c>
      <c r="B9492" t="s">
        <v>5286</v>
      </c>
      <c r="C9492" t="s">
        <v>281</v>
      </c>
      <c r="D9492" t="s">
        <v>3275</v>
      </c>
      <c r="E9492" s="7">
        <v>5.36000001057982</v>
      </c>
      <c r="F9492" s="7">
        <v>5.04925982666016</v>
      </c>
      <c r="G9492" s="7">
        <v>1.516</v>
      </c>
    </row>
    <row r="9493" spans="1:7" x14ac:dyDescent="0.3">
      <c r="A9493" t="s">
        <v>5285</v>
      </c>
      <c r="B9493" t="s">
        <v>5286</v>
      </c>
      <c r="C9493" t="s">
        <v>312</v>
      </c>
      <c r="D9493" t="s">
        <v>3275</v>
      </c>
      <c r="E9493" s="7">
        <v>3447.94995117188</v>
      </c>
      <c r="F9493" s="7">
        <v>225.54666796875</v>
      </c>
      <c r="G9493" s="7">
        <v>67.688000000000002</v>
      </c>
    </row>
    <row r="9494" spans="1:7" x14ac:dyDescent="0.3">
      <c r="A9494" t="s">
        <v>5287</v>
      </c>
      <c r="B9494" t="s">
        <v>5288</v>
      </c>
      <c r="C9494" t="s">
        <v>281</v>
      </c>
      <c r="D9494" t="s">
        <v>3275</v>
      </c>
      <c r="E9494" s="7">
        <v>290</v>
      </c>
      <c r="F9494" s="7">
        <v>35.709640136718697</v>
      </c>
      <c r="G9494" s="7">
        <v>10.706</v>
      </c>
    </row>
    <row r="9495" spans="1:7" x14ac:dyDescent="0.3">
      <c r="A9495" t="s">
        <v>5287</v>
      </c>
      <c r="B9495" t="s">
        <v>5288</v>
      </c>
      <c r="C9495" t="s">
        <v>312</v>
      </c>
      <c r="D9495" t="s">
        <v>3275</v>
      </c>
      <c r="E9495" s="7">
        <v>10787.75</v>
      </c>
      <c r="F9495" s="7">
        <v>2734.5394765625001</v>
      </c>
      <c r="G9495" s="7">
        <v>803.74300000000005</v>
      </c>
    </row>
    <row r="9496" spans="1:7" x14ac:dyDescent="0.3">
      <c r="A9496" t="s">
        <v>5289</v>
      </c>
      <c r="B9496" t="s">
        <v>5290</v>
      </c>
      <c r="C9496" t="s">
        <v>281</v>
      </c>
      <c r="D9496" t="s">
        <v>3275</v>
      </c>
      <c r="E9496" s="7">
        <v>1313022.8167602499</v>
      </c>
      <c r="F9496" s="7">
        <v>80561.976429687493</v>
      </c>
      <c r="G9496" s="7">
        <v>24293.091</v>
      </c>
    </row>
    <row r="9497" spans="1:7" x14ac:dyDescent="0.3">
      <c r="A9497" t="s">
        <v>5289</v>
      </c>
      <c r="B9497" t="s">
        <v>5290</v>
      </c>
      <c r="C9497" t="s">
        <v>312</v>
      </c>
      <c r="D9497" t="s">
        <v>3275</v>
      </c>
      <c r="E9497" s="7">
        <v>34602.774798584003</v>
      </c>
      <c r="F9497" s="7">
        <v>2714.9173809814502</v>
      </c>
      <c r="G9497" s="7">
        <v>847.29100000000005</v>
      </c>
    </row>
    <row r="9498" spans="1:7" x14ac:dyDescent="0.3">
      <c r="A9498" t="s">
        <v>5291</v>
      </c>
      <c r="B9498" t="s">
        <v>5292</v>
      </c>
      <c r="C9498" t="s">
        <v>281</v>
      </c>
      <c r="D9498" t="s">
        <v>3275</v>
      </c>
      <c r="E9498" s="7">
        <v>89</v>
      </c>
      <c r="F9498" s="7">
        <v>73.038879882812495</v>
      </c>
      <c r="G9498" s="7">
        <v>21.88</v>
      </c>
    </row>
    <row r="9499" spans="1:7" x14ac:dyDescent="0.3">
      <c r="A9499" t="s">
        <v>5291</v>
      </c>
      <c r="B9499" t="s">
        <v>5292</v>
      </c>
      <c r="C9499" t="s">
        <v>312</v>
      </c>
      <c r="D9499" t="s">
        <v>3275</v>
      </c>
      <c r="E9499" s="7">
        <v>12874</v>
      </c>
      <c r="F9499" s="7">
        <v>492.64005371093702</v>
      </c>
      <c r="G9499" s="7">
        <v>155.345</v>
      </c>
    </row>
    <row r="9500" spans="1:7" x14ac:dyDescent="0.3">
      <c r="A9500" t="s">
        <v>5291</v>
      </c>
      <c r="B9500" t="s">
        <v>5292</v>
      </c>
      <c r="C9500" t="s">
        <v>318</v>
      </c>
      <c r="D9500" t="s">
        <v>3275</v>
      </c>
      <c r="E9500" s="7">
        <v>0.15000000596046401</v>
      </c>
      <c r="F9500" s="7">
        <v>0.59107000732421899</v>
      </c>
      <c r="G9500" s="7">
        <v>0.17799999999999999</v>
      </c>
    </row>
    <row r="9501" spans="1:7" x14ac:dyDescent="0.3">
      <c r="A9501" t="s">
        <v>5293</v>
      </c>
      <c r="B9501" t="s">
        <v>5294</v>
      </c>
      <c r="C9501" t="s">
        <v>281</v>
      </c>
      <c r="D9501" t="s">
        <v>479</v>
      </c>
      <c r="E9501" s="7">
        <v>210176.320019543</v>
      </c>
      <c r="F9501" s="7">
        <v>89747.956648681604</v>
      </c>
      <c r="G9501" s="7">
        <v>27414.383000000002</v>
      </c>
    </row>
    <row r="9502" spans="1:7" x14ac:dyDescent="0.3">
      <c r="A9502" t="s">
        <v>5293</v>
      </c>
      <c r="B9502" t="s">
        <v>5294</v>
      </c>
      <c r="C9502" t="s">
        <v>302</v>
      </c>
      <c r="D9502" t="s">
        <v>479</v>
      </c>
      <c r="E9502" s="7">
        <v>4</v>
      </c>
      <c r="F9502" s="7">
        <v>280.74507812500002</v>
      </c>
      <c r="G9502" s="7">
        <v>84.215999999999994</v>
      </c>
    </row>
    <row r="9503" spans="1:7" x14ac:dyDescent="0.3">
      <c r="A9503" t="s">
        <v>5293</v>
      </c>
      <c r="B9503" t="s">
        <v>5294</v>
      </c>
      <c r="C9503" t="s">
        <v>312</v>
      </c>
      <c r="D9503" t="s">
        <v>479</v>
      </c>
      <c r="E9503" s="7">
        <v>37893.870000019102</v>
      </c>
      <c r="F9503" s="7">
        <v>17716.517391601599</v>
      </c>
      <c r="G9503" s="7">
        <v>5765.3209999999999</v>
      </c>
    </row>
    <row r="9504" spans="1:7" x14ac:dyDescent="0.3">
      <c r="A9504" t="s">
        <v>5293</v>
      </c>
      <c r="B9504" t="s">
        <v>5294</v>
      </c>
      <c r="C9504" t="s">
        <v>319</v>
      </c>
      <c r="D9504" t="s">
        <v>479</v>
      </c>
      <c r="E9504" s="7">
        <v>20</v>
      </c>
      <c r="F9504" s="7">
        <v>3</v>
      </c>
      <c r="G9504" s="7">
        <v>0.89900000000000002</v>
      </c>
    </row>
    <row r="9505" spans="1:7" x14ac:dyDescent="0.3">
      <c r="A9505" t="s">
        <v>5293</v>
      </c>
      <c r="B9505" t="s">
        <v>5294</v>
      </c>
      <c r="C9505" t="s">
        <v>401</v>
      </c>
      <c r="D9505" t="s">
        <v>479</v>
      </c>
      <c r="E9505" s="7">
        <v>80</v>
      </c>
      <c r="F9505" s="7">
        <v>13.847120117187499</v>
      </c>
      <c r="G9505" s="7">
        <v>4.149</v>
      </c>
    </row>
    <row r="9506" spans="1:7" x14ac:dyDescent="0.3">
      <c r="A9506" t="s">
        <v>5293</v>
      </c>
      <c r="B9506" t="s">
        <v>5294</v>
      </c>
      <c r="C9506" t="s">
        <v>447</v>
      </c>
      <c r="D9506" t="s">
        <v>479</v>
      </c>
      <c r="E9506" s="7">
        <v>13</v>
      </c>
      <c r="F9506" s="7">
        <v>11.978489990234401</v>
      </c>
      <c r="G9506" s="7">
        <v>3.5920000000000001</v>
      </c>
    </row>
    <row r="9507" spans="1:7" x14ac:dyDescent="0.3">
      <c r="A9507" t="s">
        <v>5295</v>
      </c>
      <c r="B9507" t="s">
        <v>5296</v>
      </c>
      <c r="C9507" t="s">
        <v>281</v>
      </c>
      <c r="D9507" t="s">
        <v>479</v>
      </c>
      <c r="E9507" s="7">
        <v>167047.101635742</v>
      </c>
      <c r="F9507" s="7">
        <v>48166.162104370102</v>
      </c>
      <c r="G9507" s="7">
        <v>14921.334000000001</v>
      </c>
    </row>
    <row r="9508" spans="1:7" x14ac:dyDescent="0.3">
      <c r="A9508" t="s">
        <v>5295</v>
      </c>
      <c r="B9508" t="s">
        <v>5296</v>
      </c>
      <c r="C9508" t="s">
        <v>312</v>
      </c>
      <c r="D9508" t="s">
        <v>479</v>
      </c>
      <c r="E9508" s="7">
        <v>29575.2132038903</v>
      </c>
      <c r="F9508" s="7">
        <v>15468.132950958299</v>
      </c>
      <c r="G9508" s="7">
        <v>4698.9359999999997</v>
      </c>
    </row>
    <row r="9509" spans="1:7" x14ac:dyDescent="0.3">
      <c r="A9509" t="s">
        <v>5295</v>
      </c>
      <c r="B9509" t="s">
        <v>5296</v>
      </c>
      <c r="C9509" t="s">
        <v>425</v>
      </c>
      <c r="D9509" t="s">
        <v>479</v>
      </c>
      <c r="E9509" s="7">
        <v>120</v>
      </c>
      <c r="F9509" s="7">
        <v>32.304279296875002</v>
      </c>
      <c r="G9509" s="7">
        <v>9.6760000000000002</v>
      </c>
    </row>
    <row r="9510" spans="1:7" x14ac:dyDescent="0.3">
      <c r="A9510" t="s">
        <v>5297</v>
      </c>
      <c r="B9510" t="s">
        <v>5298</v>
      </c>
      <c r="C9510" t="s">
        <v>258</v>
      </c>
      <c r="D9510" t="s">
        <v>479</v>
      </c>
      <c r="E9510" s="7">
        <v>0.20000000298023199</v>
      </c>
      <c r="F9510" s="7">
        <v>0.89371997070312503</v>
      </c>
      <c r="G9510" s="7">
        <v>0.26900000000000002</v>
      </c>
    </row>
    <row r="9511" spans="1:7" x14ac:dyDescent="0.3">
      <c r="A9511" t="s">
        <v>5297</v>
      </c>
      <c r="B9511" t="s">
        <v>5298</v>
      </c>
      <c r="C9511" t="s">
        <v>281</v>
      </c>
      <c r="D9511" t="s">
        <v>479</v>
      </c>
      <c r="E9511" s="7">
        <v>152507.87804746599</v>
      </c>
      <c r="F9511" s="7">
        <v>47162.213012939501</v>
      </c>
      <c r="G9511" s="7">
        <v>13038.61</v>
      </c>
    </row>
    <row r="9512" spans="1:7" x14ac:dyDescent="0.3">
      <c r="A9512" t="s">
        <v>5297</v>
      </c>
      <c r="B9512" t="s">
        <v>5298</v>
      </c>
      <c r="C9512" t="s">
        <v>312</v>
      </c>
      <c r="D9512" t="s">
        <v>479</v>
      </c>
      <c r="E9512" s="7">
        <v>35622.870007362399</v>
      </c>
      <c r="F9512" s="7">
        <v>17542.950387927998</v>
      </c>
      <c r="G9512" s="7">
        <v>5532.1769999999997</v>
      </c>
    </row>
    <row r="9513" spans="1:7" x14ac:dyDescent="0.3">
      <c r="A9513" t="s">
        <v>5297</v>
      </c>
      <c r="B9513" t="s">
        <v>5298</v>
      </c>
      <c r="C9513" t="s">
        <v>447</v>
      </c>
      <c r="D9513" t="s">
        <v>479</v>
      </c>
      <c r="E9513" s="7">
        <v>0.360000010579824</v>
      </c>
      <c r="F9513" s="7">
        <v>0.40710998535156301</v>
      </c>
      <c r="G9513" s="7">
        <v>0.124</v>
      </c>
    </row>
    <row r="9514" spans="1:7" x14ac:dyDescent="0.3">
      <c r="A9514" t="s">
        <v>5299</v>
      </c>
      <c r="B9514" t="s">
        <v>5300</v>
      </c>
      <c r="C9514" t="s">
        <v>281</v>
      </c>
      <c r="D9514" t="s">
        <v>479</v>
      </c>
      <c r="E9514" s="7">
        <v>2108.80000001192</v>
      </c>
      <c r="F9514" s="7">
        <v>1642.3625467834499</v>
      </c>
      <c r="G9514" s="7">
        <v>132.327</v>
      </c>
    </row>
    <row r="9515" spans="1:7" x14ac:dyDescent="0.3">
      <c r="A9515" t="s">
        <v>5299</v>
      </c>
      <c r="B9515" t="s">
        <v>5300</v>
      </c>
      <c r="C9515" t="s">
        <v>312</v>
      </c>
      <c r="D9515" t="s">
        <v>479</v>
      </c>
      <c r="E9515" s="7">
        <v>115065.74601962</v>
      </c>
      <c r="F9515" s="7">
        <v>28324.276830810501</v>
      </c>
      <c r="G9515" s="7">
        <v>8764.4750000000004</v>
      </c>
    </row>
    <row r="9516" spans="1:7" x14ac:dyDescent="0.3">
      <c r="A9516" t="s">
        <v>5301</v>
      </c>
      <c r="B9516" t="s">
        <v>5302</v>
      </c>
      <c r="C9516" t="s">
        <v>281</v>
      </c>
      <c r="D9516" t="s">
        <v>3275</v>
      </c>
      <c r="E9516" s="7">
        <v>89</v>
      </c>
      <c r="F9516" s="7">
        <v>18.687200012207001</v>
      </c>
      <c r="G9516" s="7">
        <v>5.6420000000000003</v>
      </c>
    </row>
    <row r="9517" spans="1:7" x14ac:dyDescent="0.3">
      <c r="A9517" t="s">
        <v>5301</v>
      </c>
      <c r="B9517" t="s">
        <v>5302</v>
      </c>
      <c r="C9517" t="s">
        <v>312</v>
      </c>
      <c r="D9517" t="s">
        <v>3275</v>
      </c>
      <c r="E9517" s="7">
        <v>4568.1500370788599</v>
      </c>
      <c r="F9517" s="7">
        <v>818.36648242187505</v>
      </c>
      <c r="G9517" s="7">
        <v>247</v>
      </c>
    </row>
    <row r="9518" spans="1:7" x14ac:dyDescent="0.3">
      <c r="A9518" t="s">
        <v>5303</v>
      </c>
      <c r="B9518" t="s">
        <v>5304</v>
      </c>
      <c r="C9518" t="s">
        <v>281</v>
      </c>
      <c r="D9518" t="s">
        <v>479</v>
      </c>
      <c r="E9518" s="7">
        <v>11072.4998779297</v>
      </c>
      <c r="F9518" s="7">
        <v>5244.4206877746601</v>
      </c>
      <c r="G9518" s="7">
        <v>1571.0450000000001</v>
      </c>
    </row>
    <row r="9519" spans="1:7" x14ac:dyDescent="0.3">
      <c r="A9519" t="s">
        <v>5303</v>
      </c>
      <c r="B9519" t="s">
        <v>5304</v>
      </c>
      <c r="C9519" t="s">
        <v>312</v>
      </c>
      <c r="D9519" t="s">
        <v>479</v>
      </c>
      <c r="E9519" s="7">
        <v>45652.0000059128</v>
      </c>
      <c r="F9519" s="7">
        <v>15805.1451240158</v>
      </c>
      <c r="G9519" s="7">
        <v>4782.902</v>
      </c>
    </row>
    <row r="9520" spans="1:7" x14ac:dyDescent="0.3">
      <c r="A9520" t="s">
        <v>5305</v>
      </c>
      <c r="B9520" t="s">
        <v>5306</v>
      </c>
      <c r="C9520" t="s">
        <v>278</v>
      </c>
      <c r="D9520" t="s">
        <v>479</v>
      </c>
      <c r="E9520" s="7">
        <v>1</v>
      </c>
      <c r="F9520" s="7">
        <v>1.3834499511718701</v>
      </c>
      <c r="G9520" s="7">
        <v>0.41499999999999998</v>
      </c>
    </row>
    <row r="9521" spans="1:7" x14ac:dyDescent="0.3">
      <c r="A9521" t="s">
        <v>5305</v>
      </c>
      <c r="B9521" t="s">
        <v>5306</v>
      </c>
      <c r="C9521" t="s">
        <v>281</v>
      </c>
      <c r="D9521" t="s">
        <v>479</v>
      </c>
      <c r="E9521" s="7">
        <v>50761.169128468602</v>
      </c>
      <c r="F9521" s="7">
        <v>14377.7611151581</v>
      </c>
      <c r="G9521" s="7">
        <v>3783.297</v>
      </c>
    </row>
    <row r="9522" spans="1:7" x14ac:dyDescent="0.3">
      <c r="A9522" t="s">
        <v>5305</v>
      </c>
      <c r="B9522" t="s">
        <v>5306</v>
      </c>
      <c r="C9522" t="s">
        <v>299</v>
      </c>
      <c r="D9522" t="s">
        <v>479</v>
      </c>
      <c r="E9522" s="7">
        <v>2</v>
      </c>
      <c r="F9522" s="7">
        <v>3.51125</v>
      </c>
      <c r="G9522" s="7">
        <v>1.0529999999999999</v>
      </c>
    </row>
    <row r="9523" spans="1:7" x14ac:dyDescent="0.3">
      <c r="A9523" t="s">
        <v>5305</v>
      </c>
      <c r="B9523" t="s">
        <v>5306</v>
      </c>
      <c r="C9523" t="s">
        <v>302</v>
      </c>
      <c r="D9523" t="s">
        <v>479</v>
      </c>
      <c r="E9523" s="7">
        <v>1</v>
      </c>
      <c r="F9523" s="7">
        <v>7.2735297851562501</v>
      </c>
      <c r="G9523" s="7">
        <v>2.1800000000000002</v>
      </c>
    </row>
    <row r="9524" spans="1:7" x14ac:dyDescent="0.3">
      <c r="A9524" t="s">
        <v>5305</v>
      </c>
      <c r="B9524" t="s">
        <v>5306</v>
      </c>
      <c r="C9524" t="s">
        <v>312</v>
      </c>
      <c r="D9524" t="s">
        <v>479</v>
      </c>
      <c r="E9524" s="7">
        <v>54692.819833087902</v>
      </c>
      <c r="F9524" s="7">
        <v>16230.414136474599</v>
      </c>
      <c r="G9524" s="7">
        <v>4780.7719999999999</v>
      </c>
    </row>
    <row r="9525" spans="1:7" x14ac:dyDescent="0.3">
      <c r="A9525" t="s">
        <v>5305</v>
      </c>
      <c r="B9525" t="s">
        <v>5306</v>
      </c>
      <c r="C9525" t="s">
        <v>447</v>
      </c>
      <c r="D9525" t="s">
        <v>479</v>
      </c>
      <c r="E9525" s="7">
        <v>50</v>
      </c>
      <c r="F9525" s="7">
        <v>45.628738281250001</v>
      </c>
      <c r="G9525" s="7">
        <v>0</v>
      </c>
    </row>
    <row r="9526" spans="1:7" x14ac:dyDescent="0.3">
      <c r="A9526" t="s">
        <v>5307</v>
      </c>
      <c r="B9526" t="s">
        <v>5308</v>
      </c>
      <c r="C9526" t="s">
        <v>281</v>
      </c>
      <c r="D9526" t="s">
        <v>479</v>
      </c>
      <c r="E9526" s="7">
        <v>1266.60000002384</v>
      </c>
      <c r="F9526" s="7">
        <v>291.07228750610398</v>
      </c>
      <c r="G9526" s="7">
        <v>98.281000000000006</v>
      </c>
    </row>
    <row r="9527" spans="1:7" x14ac:dyDescent="0.3">
      <c r="A9527" t="s">
        <v>5307</v>
      </c>
      <c r="B9527" t="s">
        <v>5308</v>
      </c>
      <c r="C9527" t="s">
        <v>302</v>
      </c>
      <c r="D9527" t="s">
        <v>479</v>
      </c>
      <c r="E9527" s="7">
        <v>2</v>
      </c>
      <c r="F9527" s="7">
        <v>1.24626000976562</v>
      </c>
      <c r="G9527" s="7">
        <v>0.375</v>
      </c>
    </row>
    <row r="9528" spans="1:7" x14ac:dyDescent="0.3">
      <c r="A9528" t="s">
        <v>5307</v>
      </c>
      <c r="B9528" t="s">
        <v>5308</v>
      </c>
      <c r="C9528" t="s">
        <v>309</v>
      </c>
      <c r="D9528" t="s">
        <v>479</v>
      </c>
      <c r="E9528" s="7">
        <v>46</v>
      </c>
      <c r="F9528" s="7">
        <v>36.039429687499997</v>
      </c>
      <c r="G9528" s="7">
        <v>10.794</v>
      </c>
    </row>
    <row r="9529" spans="1:7" x14ac:dyDescent="0.3">
      <c r="A9529" t="s">
        <v>5307</v>
      </c>
      <c r="B9529" t="s">
        <v>5308</v>
      </c>
      <c r="C9529" t="s">
        <v>312</v>
      </c>
      <c r="D9529" t="s">
        <v>479</v>
      </c>
      <c r="E9529" s="7">
        <v>51026.950071697203</v>
      </c>
      <c r="F9529" s="7">
        <v>11576.306206649801</v>
      </c>
      <c r="G9529" s="7">
        <v>3613.79</v>
      </c>
    </row>
    <row r="9530" spans="1:7" x14ac:dyDescent="0.3">
      <c r="A9530" t="s">
        <v>5307</v>
      </c>
      <c r="B9530" t="s">
        <v>5308</v>
      </c>
      <c r="C9530" t="s">
        <v>319</v>
      </c>
      <c r="D9530" t="s">
        <v>479</v>
      </c>
      <c r="E9530" s="7">
        <v>0.04</v>
      </c>
      <c r="F9530" s="7">
        <v>3.7470001220703097E-2</v>
      </c>
      <c r="G9530" s="7">
        <v>1.2E-2</v>
      </c>
    </row>
    <row r="9531" spans="1:7" x14ac:dyDescent="0.3">
      <c r="A9531" t="s">
        <v>5307</v>
      </c>
      <c r="B9531" t="s">
        <v>5308</v>
      </c>
      <c r="C9531" t="s">
        <v>323</v>
      </c>
      <c r="D9531" t="s">
        <v>479</v>
      </c>
      <c r="E9531" s="7">
        <v>5</v>
      </c>
      <c r="F9531" s="7">
        <v>14.225330078124999</v>
      </c>
      <c r="G9531" s="7">
        <v>4.2610000000000001</v>
      </c>
    </row>
    <row r="9532" spans="1:7" x14ac:dyDescent="0.3">
      <c r="A9532" t="s">
        <v>5309</v>
      </c>
      <c r="B9532" t="s">
        <v>5310</v>
      </c>
      <c r="C9532" t="s">
        <v>281</v>
      </c>
      <c r="D9532" t="s">
        <v>479</v>
      </c>
      <c r="E9532" s="7">
        <v>27026.799980916101</v>
      </c>
      <c r="F9532" s="7">
        <v>10490.8729986572</v>
      </c>
      <c r="G9532" s="7">
        <v>3047.2139999999999</v>
      </c>
    </row>
    <row r="9533" spans="1:7" x14ac:dyDescent="0.3">
      <c r="A9533" t="s">
        <v>5309</v>
      </c>
      <c r="B9533" t="s">
        <v>5310</v>
      </c>
      <c r="C9533" t="s">
        <v>290</v>
      </c>
      <c r="D9533" t="s">
        <v>479</v>
      </c>
      <c r="E9533" s="7">
        <v>0.91000002622604403</v>
      </c>
      <c r="F9533" s="7">
        <v>0.81210998535156298</v>
      </c>
      <c r="G9533" s="7">
        <v>0.24399999999999999</v>
      </c>
    </row>
    <row r="9534" spans="1:7" x14ac:dyDescent="0.3">
      <c r="A9534" t="s">
        <v>5309</v>
      </c>
      <c r="B9534" t="s">
        <v>5310</v>
      </c>
      <c r="C9534" t="s">
        <v>299</v>
      </c>
      <c r="D9534" t="s">
        <v>479</v>
      </c>
      <c r="E9534" s="7">
        <v>0.10000000149011599</v>
      </c>
      <c r="F9534" s="7">
        <v>1.21897998046875</v>
      </c>
      <c r="G9534" s="7">
        <v>0.36599999999999999</v>
      </c>
    </row>
    <row r="9535" spans="1:7" x14ac:dyDescent="0.3">
      <c r="A9535" t="s">
        <v>5309</v>
      </c>
      <c r="B9535" t="s">
        <v>5310</v>
      </c>
      <c r="C9535" t="s">
        <v>312</v>
      </c>
      <c r="D9535" t="s">
        <v>479</v>
      </c>
      <c r="E9535" s="7">
        <v>147195.46288259499</v>
      </c>
      <c r="F9535" s="7">
        <v>42563.419894836399</v>
      </c>
      <c r="G9535" s="7">
        <v>12969.385</v>
      </c>
    </row>
    <row r="9536" spans="1:7" x14ac:dyDescent="0.3">
      <c r="A9536" t="s">
        <v>5309</v>
      </c>
      <c r="B9536" t="s">
        <v>5310</v>
      </c>
      <c r="C9536" t="s">
        <v>317</v>
      </c>
      <c r="D9536" t="s">
        <v>479</v>
      </c>
      <c r="E9536" s="7">
        <v>0.20000000298023199</v>
      </c>
      <c r="F9536" s="7">
        <v>0.25021000671386701</v>
      </c>
      <c r="G9536" s="7">
        <v>7.5999999999999998E-2</v>
      </c>
    </row>
    <row r="9537" spans="1:7" x14ac:dyDescent="0.3">
      <c r="A9537" t="s">
        <v>5309</v>
      </c>
      <c r="B9537" t="s">
        <v>5310</v>
      </c>
      <c r="C9537" t="s">
        <v>319</v>
      </c>
      <c r="D9537" t="s">
        <v>479</v>
      </c>
      <c r="E9537" s="7">
        <v>0.40000000596046398</v>
      </c>
      <c r="F9537" s="7">
        <v>6.45097998046875</v>
      </c>
      <c r="G9537" s="7">
        <v>1.9330000000000001</v>
      </c>
    </row>
    <row r="9538" spans="1:7" x14ac:dyDescent="0.3">
      <c r="A9538" t="s">
        <v>5311</v>
      </c>
      <c r="B9538" t="s">
        <v>5312</v>
      </c>
      <c r="C9538" t="s">
        <v>281</v>
      </c>
      <c r="D9538" t="s">
        <v>479</v>
      </c>
      <c r="E9538" s="7">
        <v>30301.5999027252</v>
      </c>
      <c r="F9538" s="7">
        <v>7164.2000323791499</v>
      </c>
      <c r="G9538" s="7">
        <v>2145.837</v>
      </c>
    </row>
    <row r="9539" spans="1:7" x14ac:dyDescent="0.3">
      <c r="A9539" t="s">
        <v>5311</v>
      </c>
      <c r="B9539" t="s">
        <v>5312</v>
      </c>
      <c r="C9539" t="s">
        <v>312</v>
      </c>
      <c r="D9539" t="s">
        <v>479</v>
      </c>
      <c r="E9539" s="7">
        <v>106273.670218029</v>
      </c>
      <c r="F9539" s="7">
        <v>27365.7862691345</v>
      </c>
      <c r="G9539" s="7">
        <v>8876.9179999999997</v>
      </c>
    </row>
    <row r="9540" spans="1:7" x14ac:dyDescent="0.3">
      <c r="A9540" t="s">
        <v>5311</v>
      </c>
      <c r="B9540" t="s">
        <v>5312</v>
      </c>
      <c r="C9540" t="s">
        <v>323</v>
      </c>
      <c r="D9540" t="s">
        <v>479</v>
      </c>
      <c r="E9540" s="7">
        <v>5.6000000238418597</v>
      </c>
      <c r="F9540" s="7">
        <v>44.037331406593303</v>
      </c>
      <c r="G9540" s="7">
        <v>13.192</v>
      </c>
    </row>
    <row r="9541" spans="1:7" x14ac:dyDescent="0.3">
      <c r="A9541" t="s">
        <v>5311</v>
      </c>
      <c r="B9541" t="s">
        <v>5312</v>
      </c>
      <c r="C9541" t="s">
        <v>441</v>
      </c>
      <c r="D9541" t="s">
        <v>479</v>
      </c>
      <c r="E9541" s="7">
        <v>20.399999618530298</v>
      </c>
      <c r="F9541" s="7">
        <v>8.1035600585937502</v>
      </c>
      <c r="G9541" s="7">
        <v>2.4279999999999999</v>
      </c>
    </row>
    <row r="9542" spans="1:7" x14ac:dyDescent="0.3">
      <c r="A9542" t="s">
        <v>5313</v>
      </c>
      <c r="B9542" t="s">
        <v>5314</v>
      </c>
      <c r="C9542" t="s">
        <v>281</v>
      </c>
      <c r="D9542" t="s">
        <v>479</v>
      </c>
      <c r="E9542" s="7">
        <v>5978.57</v>
      </c>
      <c r="F9542" s="7">
        <v>2215.4632803039499</v>
      </c>
      <c r="G9542" s="7">
        <v>663.59</v>
      </c>
    </row>
    <row r="9543" spans="1:7" x14ac:dyDescent="0.3">
      <c r="A9543" t="s">
        <v>5313</v>
      </c>
      <c r="B9543" t="s">
        <v>5314</v>
      </c>
      <c r="C9543" t="s">
        <v>312</v>
      </c>
      <c r="D9543" t="s">
        <v>479</v>
      </c>
      <c r="E9543" s="7">
        <v>13279.0999999046</v>
      </c>
      <c r="F9543" s="7">
        <v>3198.1810386962902</v>
      </c>
      <c r="G9543" s="7">
        <v>1080.2919999999999</v>
      </c>
    </row>
    <row r="9544" spans="1:7" x14ac:dyDescent="0.3">
      <c r="A9544" t="s">
        <v>5315</v>
      </c>
      <c r="B9544" t="s">
        <v>5316</v>
      </c>
      <c r="C9544" t="s">
        <v>258</v>
      </c>
      <c r="D9544" t="s">
        <v>479</v>
      </c>
      <c r="E9544" s="7">
        <v>2.5</v>
      </c>
      <c r="F9544" s="7">
        <v>4.7734699707031201</v>
      </c>
      <c r="G9544" s="7">
        <v>1.4319999999999999</v>
      </c>
    </row>
    <row r="9545" spans="1:7" x14ac:dyDescent="0.3">
      <c r="A9545" t="s">
        <v>5315</v>
      </c>
      <c r="B9545" t="s">
        <v>5316</v>
      </c>
      <c r="C9545" t="s">
        <v>260</v>
      </c>
      <c r="D9545" t="s">
        <v>479</v>
      </c>
      <c r="E9545" s="7">
        <v>4.3600000552833098</v>
      </c>
      <c r="F9545" s="7">
        <v>12.4059098358154</v>
      </c>
      <c r="G9545" s="7">
        <v>3.7839999999999998</v>
      </c>
    </row>
    <row r="9546" spans="1:7" x14ac:dyDescent="0.3">
      <c r="A9546" t="s">
        <v>5315</v>
      </c>
      <c r="B9546" t="s">
        <v>5316</v>
      </c>
      <c r="C9546" t="s">
        <v>265</v>
      </c>
      <c r="D9546" t="s">
        <v>479</v>
      </c>
      <c r="E9546" s="7">
        <v>245.02499771118201</v>
      </c>
      <c r="F9546" s="7">
        <v>979.63547607421901</v>
      </c>
      <c r="G9546" s="7">
        <v>9.3079999999999998</v>
      </c>
    </row>
    <row r="9547" spans="1:7" x14ac:dyDescent="0.3">
      <c r="A9547" t="s">
        <v>5315</v>
      </c>
      <c r="B9547" t="s">
        <v>5316</v>
      </c>
      <c r="C9547" t="s">
        <v>267</v>
      </c>
      <c r="D9547" t="s">
        <v>479</v>
      </c>
      <c r="E9547" s="7">
        <v>0.60000000298023204</v>
      </c>
      <c r="F9547" s="7">
        <v>14.7981596984863</v>
      </c>
      <c r="G9547" s="7">
        <v>4.4349999999999996</v>
      </c>
    </row>
    <row r="9548" spans="1:7" x14ac:dyDescent="0.3">
      <c r="A9548" t="s">
        <v>5315</v>
      </c>
      <c r="B9548" t="s">
        <v>5316</v>
      </c>
      <c r="C9548" t="s">
        <v>281</v>
      </c>
      <c r="D9548" t="s">
        <v>479</v>
      </c>
      <c r="E9548" s="7">
        <v>15298.8399613943</v>
      </c>
      <c r="F9548" s="7">
        <v>6511.9127281913798</v>
      </c>
      <c r="G9548" s="7">
        <v>1388.847</v>
      </c>
    </row>
    <row r="9549" spans="1:7" x14ac:dyDescent="0.3">
      <c r="A9549" t="s">
        <v>5315</v>
      </c>
      <c r="B9549" t="s">
        <v>5316</v>
      </c>
      <c r="C9549" t="s">
        <v>290</v>
      </c>
      <c r="D9549" t="s">
        <v>479</v>
      </c>
      <c r="E9549" s="7">
        <v>1.1000000014901199</v>
      </c>
      <c r="F9549" s="7">
        <v>1.27361999511719</v>
      </c>
      <c r="G9549" s="7">
        <v>0.38400000000000001</v>
      </c>
    </row>
    <row r="9550" spans="1:7" x14ac:dyDescent="0.3">
      <c r="A9550" t="s">
        <v>5315</v>
      </c>
      <c r="B9550" t="s">
        <v>5316</v>
      </c>
      <c r="C9550" t="s">
        <v>299</v>
      </c>
      <c r="D9550" t="s">
        <v>479</v>
      </c>
      <c r="E9550" s="7">
        <v>15.550000034272699</v>
      </c>
      <c r="F9550" s="7">
        <v>69.870200387001006</v>
      </c>
      <c r="G9550" s="7">
        <v>9.8930000000000007</v>
      </c>
    </row>
    <row r="9551" spans="1:7" x14ac:dyDescent="0.3">
      <c r="A9551" t="s">
        <v>5315</v>
      </c>
      <c r="B9551" t="s">
        <v>5316</v>
      </c>
      <c r="C9551" t="s">
        <v>302</v>
      </c>
      <c r="D9551" t="s">
        <v>479</v>
      </c>
      <c r="E9551" s="7">
        <v>4.1000000312924403</v>
      </c>
      <c r="F9551" s="7">
        <v>12.1304399662018</v>
      </c>
      <c r="G9551" s="7">
        <v>3.7080000000000002</v>
      </c>
    </row>
    <row r="9552" spans="1:7" x14ac:dyDescent="0.3">
      <c r="A9552" t="s">
        <v>5315</v>
      </c>
      <c r="B9552" t="s">
        <v>5316</v>
      </c>
      <c r="C9552" t="s">
        <v>309</v>
      </c>
      <c r="D9552" t="s">
        <v>479</v>
      </c>
      <c r="E9552" s="7">
        <v>8.1000000834464991</v>
      </c>
      <c r="F9552" s="7">
        <v>44.266370544433599</v>
      </c>
      <c r="G9552" s="7">
        <v>13.403</v>
      </c>
    </row>
    <row r="9553" spans="1:7" x14ac:dyDescent="0.3">
      <c r="A9553" t="s">
        <v>5315</v>
      </c>
      <c r="B9553" t="s">
        <v>5316</v>
      </c>
      <c r="C9553" t="s">
        <v>310</v>
      </c>
      <c r="D9553" t="s">
        <v>479</v>
      </c>
      <c r="E9553" s="7">
        <v>0.20000000298023199</v>
      </c>
      <c r="F9553" s="7">
        <v>9.5996503906249995</v>
      </c>
      <c r="G9553" s="7">
        <v>2.9409999999999998</v>
      </c>
    </row>
    <row r="9554" spans="1:7" x14ac:dyDescent="0.3">
      <c r="A9554" t="s">
        <v>5315</v>
      </c>
      <c r="B9554" t="s">
        <v>5316</v>
      </c>
      <c r="C9554" t="s">
        <v>312</v>
      </c>
      <c r="D9554" t="s">
        <v>479</v>
      </c>
      <c r="E9554" s="7">
        <v>6091.5699941980802</v>
      </c>
      <c r="F9554" s="7">
        <v>4675.6815961294196</v>
      </c>
      <c r="G9554" s="7">
        <v>1151.405</v>
      </c>
    </row>
    <row r="9555" spans="1:7" x14ac:dyDescent="0.3">
      <c r="A9555" t="s">
        <v>5315</v>
      </c>
      <c r="B9555" t="s">
        <v>5316</v>
      </c>
      <c r="C9555" t="s">
        <v>316</v>
      </c>
      <c r="D9555" t="s">
        <v>479</v>
      </c>
      <c r="E9555" s="7">
        <v>1.5</v>
      </c>
      <c r="F9555" s="7">
        <v>1.13645002746582</v>
      </c>
      <c r="G9555" s="7">
        <v>0.40799999999999997</v>
      </c>
    </row>
    <row r="9556" spans="1:7" x14ac:dyDescent="0.3">
      <c r="A9556" t="s">
        <v>5315</v>
      </c>
      <c r="B9556" t="s">
        <v>5316</v>
      </c>
      <c r="C9556" t="s">
        <v>318</v>
      </c>
      <c r="D9556" t="s">
        <v>479</v>
      </c>
      <c r="E9556" s="7">
        <v>32.4000000059605</v>
      </c>
      <c r="F9556" s="7">
        <v>51.806679353714003</v>
      </c>
      <c r="G9556" s="7">
        <v>9.0950000000000006</v>
      </c>
    </row>
    <row r="9557" spans="1:7" x14ac:dyDescent="0.3">
      <c r="A9557" t="s">
        <v>5315</v>
      </c>
      <c r="B9557" t="s">
        <v>5316</v>
      </c>
      <c r="C9557" t="s">
        <v>319</v>
      </c>
      <c r="D9557" t="s">
        <v>479</v>
      </c>
      <c r="E9557" s="7">
        <v>14.8200001800805</v>
      </c>
      <c r="F9557" s="7">
        <v>44.820180440902703</v>
      </c>
      <c r="G9557" s="7">
        <v>13.532</v>
      </c>
    </row>
    <row r="9558" spans="1:7" x14ac:dyDescent="0.3">
      <c r="A9558" t="s">
        <v>5315</v>
      </c>
      <c r="B9558" t="s">
        <v>5316</v>
      </c>
      <c r="C9558" t="s">
        <v>323</v>
      </c>
      <c r="D9558" t="s">
        <v>479</v>
      </c>
      <c r="E9558" s="7">
        <v>1.8100000306963899</v>
      </c>
      <c r="F9558" s="7">
        <v>9.8572898864746108</v>
      </c>
      <c r="G9558" s="7">
        <v>3.03</v>
      </c>
    </row>
    <row r="9559" spans="1:7" x14ac:dyDescent="0.3">
      <c r="A9559" t="s">
        <v>5315</v>
      </c>
      <c r="B9559" t="s">
        <v>5316</v>
      </c>
      <c r="C9559" t="s">
        <v>335</v>
      </c>
      <c r="D9559" t="s">
        <v>479</v>
      </c>
      <c r="E9559" s="7">
        <v>5.0000000745058101E-2</v>
      </c>
      <c r="F9559" s="7">
        <v>0.15569999694824199</v>
      </c>
      <c r="G9559" s="7">
        <v>4.8000000000000001E-2</v>
      </c>
    </row>
    <row r="9560" spans="1:7" x14ac:dyDescent="0.3">
      <c r="A9560" t="s">
        <v>5315</v>
      </c>
      <c r="B9560" t="s">
        <v>5316</v>
      </c>
      <c r="C9560" t="s">
        <v>340</v>
      </c>
      <c r="D9560" t="s">
        <v>479</v>
      </c>
      <c r="E9560" s="7">
        <v>0.5</v>
      </c>
      <c r="F9560" s="7">
        <v>0.29891000366210901</v>
      </c>
      <c r="G9560" s="7">
        <v>0.09</v>
      </c>
    </row>
    <row r="9561" spans="1:7" x14ac:dyDescent="0.3">
      <c r="A9561" t="s">
        <v>5315</v>
      </c>
      <c r="B9561" t="s">
        <v>5316</v>
      </c>
      <c r="C9561" t="s">
        <v>348</v>
      </c>
      <c r="D9561" t="s">
        <v>479</v>
      </c>
      <c r="E9561" s="7">
        <v>6.4</v>
      </c>
      <c r="F9561" s="7">
        <v>19.0149702148437</v>
      </c>
      <c r="G9561" s="7">
        <v>5.6989999999999998</v>
      </c>
    </row>
    <row r="9562" spans="1:7" x14ac:dyDescent="0.3">
      <c r="A9562" t="s">
        <v>5315</v>
      </c>
      <c r="B9562" t="s">
        <v>5316</v>
      </c>
      <c r="C9562" t="s">
        <v>350</v>
      </c>
      <c r="D9562" t="s">
        <v>479</v>
      </c>
      <c r="E9562" s="7">
        <v>4</v>
      </c>
      <c r="F9562" s="7">
        <v>25.244990234374999</v>
      </c>
      <c r="G9562" s="7">
        <v>7.5620000000000003</v>
      </c>
    </row>
    <row r="9563" spans="1:7" x14ac:dyDescent="0.3">
      <c r="A9563" t="s">
        <v>5315</v>
      </c>
      <c r="B9563" t="s">
        <v>5316</v>
      </c>
      <c r="C9563" t="s">
        <v>365</v>
      </c>
      <c r="D9563" t="s">
        <v>479</v>
      </c>
      <c r="E9563" s="7">
        <v>5.9999998658895499E-2</v>
      </c>
      <c r="F9563" s="7">
        <v>9.7309997558593694E-2</v>
      </c>
      <c r="G9563" s="7">
        <v>0.03</v>
      </c>
    </row>
    <row r="9564" spans="1:7" x14ac:dyDescent="0.3">
      <c r="A9564" t="s">
        <v>5315</v>
      </c>
      <c r="B9564" t="s">
        <v>5316</v>
      </c>
      <c r="C9564" t="s">
        <v>371</v>
      </c>
      <c r="D9564" t="s">
        <v>479</v>
      </c>
      <c r="E9564" s="7">
        <v>4</v>
      </c>
      <c r="F9564" s="7">
        <v>0.288619995117188</v>
      </c>
      <c r="G9564" s="7">
        <v>8.7999999999999995E-2</v>
      </c>
    </row>
    <row r="9565" spans="1:7" x14ac:dyDescent="0.3">
      <c r="A9565" t="s">
        <v>5315</v>
      </c>
      <c r="B9565" t="s">
        <v>5316</v>
      </c>
      <c r="C9565" t="s">
        <v>377</v>
      </c>
      <c r="D9565" t="s">
        <v>479</v>
      </c>
      <c r="E9565" s="7">
        <v>11.950000025332001</v>
      </c>
      <c r="F9565" s="7">
        <v>63.524679199218802</v>
      </c>
      <c r="G9565" s="7">
        <v>19.172999999999998</v>
      </c>
    </row>
    <row r="9566" spans="1:7" x14ac:dyDescent="0.3">
      <c r="A9566" t="s">
        <v>5315</v>
      </c>
      <c r="B9566" t="s">
        <v>5316</v>
      </c>
      <c r="C9566" t="s">
        <v>387</v>
      </c>
      <c r="D9566" t="s">
        <v>479</v>
      </c>
      <c r="E9566" s="7">
        <v>0.15000000596046401</v>
      </c>
      <c r="F9566" s="7">
        <v>0.80751000976562504</v>
      </c>
      <c r="G9566" s="7">
        <v>0.24299999999999999</v>
      </c>
    </row>
    <row r="9567" spans="1:7" x14ac:dyDescent="0.3">
      <c r="A9567" t="s">
        <v>5315</v>
      </c>
      <c r="B9567" t="s">
        <v>5316</v>
      </c>
      <c r="C9567" t="s">
        <v>409</v>
      </c>
      <c r="D9567" t="s">
        <v>479</v>
      </c>
      <c r="E9567" s="7">
        <v>0.43999999910593002</v>
      </c>
      <c r="F9567" s="7">
        <v>1.1471200141906699</v>
      </c>
      <c r="G9567" s="7">
        <v>0.34599999999999997</v>
      </c>
    </row>
    <row r="9568" spans="1:7" x14ac:dyDescent="0.3">
      <c r="A9568" t="s">
        <v>5315</v>
      </c>
      <c r="B9568" t="s">
        <v>5316</v>
      </c>
      <c r="C9568" t="s">
        <v>411</v>
      </c>
      <c r="D9568" t="s">
        <v>479</v>
      </c>
      <c r="E9568" s="7">
        <v>1</v>
      </c>
      <c r="F9568" s="7">
        <v>2.0313499755859401</v>
      </c>
      <c r="G9568" s="7">
        <v>0.60899999999999999</v>
      </c>
    </row>
    <row r="9569" spans="1:7" x14ac:dyDescent="0.3">
      <c r="A9569" t="s">
        <v>5315</v>
      </c>
      <c r="B9569" t="s">
        <v>5316</v>
      </c>
      <c r="C9569" t="s">
        <v>421</v>
      </c>
      <c r="D9569" t="s">
        <v>479</v>
      </c>
      <c r="E9569" s="7">
        <v>0.1</v>
      </c>
      <c r="F9569" s="7">
        <v>2.50161010742187</v>
      </c>
      <c r="G9569" s="7">
        <v>0.751</v>
      </c>
    </row>
    <row r="9570" spans="1:7" x14ac:dyDescent="0.3">
      <c r="A9570" t="s">
        <v>5315</v>
      </c>
      <c r="B9570" t="s">
        <v>5316</v>
      </c>
      <c r="C9570" t="s">
        <v>423</v>
      </c>
      <c r="D9570" t="s">
        <v>479</v>
      </c>
      <c r="E9570" s="7">
        <v>0.70000000596046497</v>
      </c>
      <c r="F9570" s="7">
        <v>3.7693000488281201</v>
      </c>
      <c r="G9570" s="7">
        <v>1.1319999999999999</v>
      </c>
    </row>
    <row r="9571" spans="1:7" x14ac:dyDescent="0.3">
      <c r="A9571" t="s">
        <v>5315</v>
      </c>
      <c r="B9571" t="s">
        <v>5316</v>
      </c>
      <c r="C9571" t="s">
        <v>425</v>
      </c>
      <c r="D9571" t="s">
        <v>479</v>
      </c>
      <c r="E9571" s="7">
        <v>10.300000011920901</v>
      </c>
      <c r="F9571" s="7">
        <v>3.1582499694824202</v>
      </c>
      <c r="G9571" s="7">
        <v>0.95</v>
      </c>
    </row>
    <row r="9572" spans="1:7" x14ac:dyDescent="0.3">
      <c r="A9572" t="s">
        <v>5315</v>
      </c>
      <c r="B9572" t="s">
        <v>5316</v>
      </c>
      <c r="C9572" t="s">
        <v>433</v>
      </c>
      <c r="D9572" t="s">
        <v>479</v>
      </c>
      <c r="E9572" s="7">
        <v>2</v>
      </c>
      <c r="F9572" s="7">
        <v>43.981840942382803</v>
      </c>
      <c r="G9572" s="7">
        <v>13.24</v>
      </c>
    </row>
    <row r="9573" spans="1:7" x14ac:dyDescent="0.3">
      <c r="A9573" t="s">
        <v>5315</v>
      </c>
      <c r="B9573" t="s">
        <v>5316</v>
      </c>
      <c r="C9573" t="s">
        <v>441</v>
      </c>
      <c r="D9573" t="s">
        <v>479</v>
      </c>
      <c r="E9573" s="7">
        <v>6.1000000059604602</v>
      </c>
      <c r="F9573" s="7">
        <v>6.18473010253906</v>
      </c>
      <c r="G9573" s="7">
        <v>1.8580000000000001</v>
      </c>
    </row>
    <row r="9574" spans="1:7" x14ac:dyDescent="0.3">
      <c r="A9574" t="s">
        <v>5315</v>
      </c>
      <c r="B9574" t="s">
        <v>5316</v>
      </c>
      <c r="C9574" t="s">
        <v>443</v>
      </c>
      <c r="D9574" t="s">
        <v>479</v>
      </c>
      <c r="E9574" s="7">
        <v>11.748000034950699</v>
      </c>
      <c r="F9574" s="7">
        <v>40.9893504714966</v>
      </c>
      <c r="G9574" s="7">
        <v>12.852</v>
      </c>
    </row>
    <row r="9575" spans="1:7" x14ac:dyDescent="0.3">
      <c r="A9575" t="s">
        <v>5315</v>
      </c>
      <c r="B9575" t="s">
        <v>5316</v>
      </c>
      <c r="C9575" t="s">
        <v>447</v>
      </c>
      <c r="D9575" t="s">
        <v>479</v>
      </c>
      <c r="E9575" s="7">
        <v>28.669999864697498</v>
      </c>
      <c r="F9575" s="7">
        <v>71.143209598541304</v>
      </c>
      <c r="G9575" s="7">
        <v>21.524000000000001</v>
      </c>
    </row>
    <row r="9576" spans="1:7" x14ac:dyDescent="0.3">
      <c r="A9576" t="s">
        <v>5315</v>
      </c>
      <c r="B9576" t="s">
        <v>5316</v>
      </c>
      <c r="C9576" t="s">
        <v>449</v>
      </c>
      <c r="D9576" t="s">
        <v>479</v>
      </c>
      <c r="E9576" s="7">
        <v>5.0000000745058101E-2</v>
      </c>
      <c r="F9576" s="7">
        <v>1.3505500488281299</v>
      </c>
      <c r="G9576" s="7">
        <v>0.40600000000000003</v>
      </c>
    </row>
    <row r="9577" spans="1:7" x14ac:dyDescent="0.3">
      <c r="A9577" t="s">
        <v>5315</v>
      </c>
      <c r="B9577" t="s">
        <v>5316</v>
      </c>
      <c r="C9577" t="s">
        <v>455</v>
      </c>
      <c r="D9577" t="s">
        <v>479</v>
      </c>
      <c r="E9577" s="7">
        <v>3.05</v>
      </c>
      <c r="F9577" s="7">
        <v>7.0228201904296901</v>
      </c>
      <c r="G9577" s="7">
        <v>2.1059999999999999</v>
      </c>
    </row>
    <row r="9578" spans="1:7" x14ac:dyDescent="0.3">
      <c r="A9578" t="s">
        <v>5317</v>
      </c>
      <c r="B9578" t="s">
        <v>5318</v>
      </c>
      <c r="C9578" t="s">
        <v>267</v>
      </c>
      <c r="D9578" t="s">
        <v>479</v>
      </c>
      <c r="E9578" s="7">
        <v>2</v>
      </c>
      <c r="F9578" s="7">
        <v>0.22838999938964799</v>
      </c>
      <c r="G9578" s="7">
        <v>8.3000000000000004E-2</v>
      </c>
    </row>
    <row r="9579" spans="1:7" x14ac:dyDescent="0.3">
      <c r="A9579" t="s">
        <v>5317</v>
      </c>
      <c r="B9579" t="s">
        <v>5318</v>
      </c>
      <c r="C9579" t="s">
        <v>281</v>
      </c>
      <c r="D9579" t="s">
        <v>479</v>
      </c>
      <c r="E9579" s="7">
        <v>16134.3299904175</v>
      </c>
      <c r="F9579" s="7">
        <v>4483.7238639831503</v>
      </c>
      <c r="G9579" s="7">
        <v>1298.566</v>
      </c>
    </row>
    <row r="9580" spans="1:7" x14ac:dyDescent="0.3">
      <c r="A9580" t="s">
        <v>5317</v>
      </c>
      <c r="B9580" t="s">
        <v>5318</v>
      </c>
      <c r="C9580" t="s">
        <v>299</v>
      </c>
      <c r="D9580" t="s">
        <v>479</v>
      </c>
      <c r="E9580" s="7">
        <v>0.5</v>
      </c>
      <c r="F9580" s="7">
        <v>7.40631982421875</v>
      </c>
      <c r="G9580" s="7">
        <v>2.2200000000000002</v>
      </c>
    </row>
    <row r="9581" spans="1:7" x14ac:dyDescent="0.3">
      <c r="A9581" t="s">
        <v>5317</v>
      </c>
      <c r="B9581" t="s">
        <v>5318</v>
      </c>
      <c r="C9581" t="s">
        <v>302</v>
      </c>
      <c r="D9581" t="s">
        <v>479</v>
      </c>
      <c r="E9581" s="7">
        <v>18.300000004470299</v>
      </c>
      <c r="F9581" s="7">
        <v>51.286740631103498</v>
      </c>
      <c r="G9581" s="7">
        <v>15.494999999999999</v>
      </c>
    </row>
    <row r="9582" spans="1:7" x14ac:dyDescent="0.3">
      <c r="A9582" t="s">
        <v>5317</v>
      </c>
      <c r="B9582" t="s">
        <v>5318</v>
      </c>
      <c r="C9582" t="s">
        <v>309</v>
      </c>
      <c r="D9582" t="s">
        <v>479</v>
      </c>
      <c r="E9582" s="7">
        <v>1</v>
      </c>
      <c r="F9582" s="7">
        <v>0.57999999999999996</v>
      </c>
      <c r="G9582" s="7">
        <v>0.20100000000000001</v>
      </c>
    </row>
    <row r="9583" spans="1:7" x14ac:dyDescent="0.3">
      <c r="A9583" t="s">
        <v>5317</v>
      </c>
      <c r="B9583" t="s">
        <v>5318</v>
      </c>
      <c r="C9583" t="s">
        <v>312</v>
      </c>
      <c r="D9583" t="s">
        <v>479</v>
      </c>
      <c r="E9583" s="7">
        <v>19766.069997514001</v>
      </c>
      <c r="F9583" s="7">
        <v>6571.6146163864096</v>
      </c>
      <c r="G9583" s="7">
        <v>1644.318</v>
      </c>
    </row>
    <row r="9584" spans="1:7" x14ac:dyDescent="0.3">
      <c r="A9584" t="s">
        <v>5317</v>
      </c>
      <c r="B9584" t="s">
        <v>5318</v>
      </c>
      <c r="C9584" t="s">
        <v>319</v>
      </c>
      <c r="D9584" t="s">
        <v>479</v>
      </c>
      <c r="E9584" s="7">
        <v>16.299999952316298</v>
      </c>
      <c r="F9584" s="7">
        <v>19.353080444335902</v>
      </c>
      <c r="G9584" s="7">
        <v>5.8659999999999997</v>
      </c>
    </row>
    <row r="9585" spans="1:7" x14ac:dyDescent="0.3">
      <c r="A9585" t="s">
        <v>5317</v>
      </c>
      <c r="B9585" t="s">
        <v>5318</v>
      </c>
      <c r="C9585" t="s">
        <v>323</v>
      </c>
      <c r="D9585" t="s">
        <v>479</v>
      </c>
      <c r="E9585" s="7">
        <v>0.60000000894069705</v>
      </c>
      <c r="F9585" s="7">
        <v>1.1758399887085</v>
      </c>
      <c r="G9585" s="7">
        <v>0.35599999999999998</v>
      </c>
    </row>
    <row r="9586" spans="1:7" x14ac:dyDescent="0.3">
      <c r="A9586" t="s">
        <v>5317</v>
      </c>
      <c r="B9586" t="s">
        <v>5318</v>
      </c>
      <c r="C9586" t="s">
        <v>348</v>
      </c>
      <c r="D9586" t="s">
        <v>479</v>
      </c>
      <c r="E9586" s="7">
        <v>4.2000000029802296</v>
      </c>
      <c r="F9586" s="7">
        <v>6.3332301635742203</v>
      </c>
      <c r="G9586" s="7">
        <v>1.899</v>
      </c>
    </row>
    <row r="9587" spans="1:7" x14ac:dyDescent="0.3">
      <c r="A9587" t="s">
        <v>5317</v>
      </c>
      <c r="B9587" t="s">
        <v>5318</v>
      </c>
      <c r="C9587" t="s">
        <v>411</v>
      </c>
      <c r="D9587" t="s">
        <v>479</v>
      </c>
      <c r="E9587" s="7">
        <v>24</v>
      </c>
      <c r="F9587" s="7">
        <v>13.376950195312499</v>
      </c>
      <c r="G9587" s="7">
        <v>4.0720000000000001</v>
      </c>
    </row>
    <row r="9588" spans="1:7" x14ac:dyDescent="0.3">
      <c r="A9588" t="s">
        <v>5317</v>
      </c>
      <c r="B9588" t="s">
        <v>5318</v>
      </c>
      <c r="C9588" t="s">
        <v>441</v>
      </c>
      <c r="D9588" t="s">
        <v>479</v>
      </c>
      <c r="E9588" s="7">
        <v>4</v>
      </c>
      <c r="F9588" s="7">
        <v>5.0403100585937501</v>
      </c>
      <c r="G9588" s="7">
        <v>1.5109999999999999</v>
      </c>
    </row>
    <row r="9589" spans="1:7" x14ac:dyDescent="0.3">
      <c r="A9589" t="s">
        <v>5317</v>
      </c>
      <c r="B9589" t="s">
        <v>5318</v>
      </c>
      <c r="C9589" t="s">
        <v>443</v>
      </c>
      <c r="D9589" t="s">
        <v>479</v>
      </c>
      <c r="E9589" s="7">
        <v>0.10000000149011599</v>
      </c>
      <c r="F9589" s="7">
        <v>0.61779998779296896</v>
      </c>
      <c r="G9589" s="7">
        <v>0.186</v>
      </c>
    </row>
    <row r="9590" spans="1:7" x14ac:dyDescent="0.3">
      <c r="A9590" t="s">
        <v>5317</v>
      </c>
      <c r="B9590" t="s">
        <v>5318</v>
      </c>
      <c r="C9590" t="s">
        <v>447</v>
      </c>
      <c r="D9590" t="s">
        <v>479</v>
      </c>
      <c r="E9590" s="7">
        <v>79</v>
      </c>
      <c r="F9590" s="7">
        <v>31.200258789062499</v>
      </c>
      <c r="G9590" s="7">
        <v>11.318</v>
      </c>
    </row>
    <row r="9591" spans="1:7" x14ac:dyDescent="0.3">
      <c r="A9591" t="s">
        <v>5319</v>
      </c>
      <c r="B9591" t="s">
        <v>5320</v>
      </c>
      <c r="C9591" t="s">
        <v>281</v>
      </c>
      <c r="D9591" t="s">
        <v>479</v>
      </c>
      <c r="E9591" s="7">
        <v>1373</v>
      </c>
      <c r="F9591" s="7">
        <v>367.25568554687499</v>
      </c>
      <c r="G9591" s="7">
        <v>109.997</v>
      </c>
    </row>
    <row r="9592" spans="1:7" x14ac:dyDescent="0.3">
      <c r="A9592" t="s">
        <v>5319</v>
      </c>
      <c r="B9592" t="s">
        <v>5320</v>
      </c>
      <c r="C9592" t="s">
        <v>312</v>
      </c>
      <c r="D9592" t="s">
        <v>479</v>
      </c>
      <c r="E9592" s="7">
        <v>18645.700004580602</v>
      </c>
      <c r="F9592" s="7">
        <v>5560.91138047409</v>
      </c>
      <c r="G9592" s="7">
        <v>1661.992</v>
      </c>
    </row>
    <row r="9593" spans="1:7" x14ac:dyDescent="0.3">
      <c r="A9593" t="s">
        <v>5319</v>
      </c>
      <c r="B9593" t="s">
        <v>5320</v>
      </c>
      <c r="C9593" t="s">
        <v>313</v>
      </c>
      <c r="D9593" t="s">
        <v>479</v>
      </c>
      <c r="E9593" s="7">
        <v>1</v>
      </c>
      <c r="F9593" s="7">
        <v>0.36</v>
      </c>
      <c r="G9593" s="7">
        <v>0.108</v>
      </c>
    </row>
    <row r="9594" spans="1:7" x14ac:dyDescent="0.3">
      <c r="A9594" t="s">
        <v>5319</v>
      </c>
      <c r="B9594" t="s">
        <v>5320</v>
      </c>
      <c r="C9594" t="s">
        <v>318</v>
      </c>
      <c r="D9594" t="s">
        <v>479</v>
      </c>
      <c r="E9594" s="7">
        <v>0.5</v>
      </c>
      <c r="F9594" s="7">
        <v>2.2738200683593699</v>
      </c>
      <c r="G9594" s="7">
        <v>0.68300000000000005</v>
      </c>
    </row>
    <row r="9595" spans="1:7" x14ac:dyDescent="0.3">
      <c r="A9595" t="s">
        <v>5319</v>
      </c>
      <c r="B9595" t="s">
        <v>5320</v>
      </c>
      <c r="C9595" t="s">
        <v>423</v>
      </c>
      <c r="D9595" t="s">
        <v>479</v>
      </c>
      <c r="E9595" s="7">
        <v>336.7</v>
      </c>
      <c r="F9595" s="7">
        <v>462.20315625000001</v>
      </c>
      <c r="G9595" s="7">
        <v>138.43100000000001</v>
      </c>
    </row>
    <row r="9596" spans="1:7" x14ac:dyDescent="0.3">
      <c r="A9596" t="s">
        <v>5321</v>
      </c>
      <c r="B9596" t="s">
        <v>5322</v>
      </c>
      <c r="C9596" t="s">
        <v>258</v>
      </c>
      <c r="D9596" t="s">
        <v>479</v>
      </c>
      <c r="E9596" s="7">
        <v>0.90000001341104496</v>
      </c>
      <c r="F9596" s="7">
        <v>2.0760599899291998</v>
      </c>
      <c r="G9596" s="7">
        <v>0.68799999999999994</v>
      </c>
    </row>
    <row r="9597" spans="1:7" x14ac:dyDescent="0.3">
      <c r="A9597" t="s">
        <v>5321</v>
      </c>
      <c r="B9597" t="s">
        <v>5322</v>
      </c>
      <c r="C9597" t="s">
        <v>281</v>
      </c>
      <c r="D9597" t="s">
        <v>479</v>
      </c>
      <c r="E9597" s="7">
        <v>3702.5100781258202</v>
      </c>
      <c r="F9597" s="7">
        <v>1454.1246566009499</v>
      </c>
      <c r="G9597" s="7">
        <v>438.11200000000002</v>
      </c>
    </row>
    <row r="9598" spans="1:7" x14ac:dyDescent="0.3">
      <c r="A9598" t="s">
        <v>5321</v>
      </c>
      <c r="B9598" t="s">
        <v>5322</v>
      </c>
      <c r="C9598" t="s">
        <v>312</v>
      </c>
      <c r="D9598" t="s">
        <v>479</v>
      </c>
      <c r="E9598" s="7">
        <v>13083.560005187999</v>
      </c>
      <c r="F9598" s="7">
        <v>3767.1429434356701</v>
      </c>
      <c r="G9598" s="7">
        <v>1123.5329999999999</v>
      </c>
    </row>
    <row r="9599" spans="1:7" x14ac:dyDescent="0.3">
      <c r="A9599" t="s">
        <v>5321</v>
      </c>
      <c r="B9599" t="s">
        <v>5322</v>
      </c>
      <c r="C9599" t="s">
        <v>316</v>
      </c>
      <c r="D9599" t="s">
        <v>479</v>
      </c>
      <c r="E9599" s="7">
        <v>2</v>
      </c>
      <c r="F9599" s="7">
        <v>4.5108498535156203</v>
      </c>
      <c r="G9599" s="7">
        <v>1.3540000000000001</v>
      </c>
    </row>
    <row r="9600" spans="1:7" x14ac:dyDescent="0.3">
      <c r="A9600" t="s">
        <v>5321</v>
      </c>
      <c r="B9600" t="s">
        <v>5322</v>
      </c>
      <c r="C9600" t="s">
        <v>319</v>
      </c>
      <c r="D9600" t="s">
        <v>479</v>
      </c>
      <c r="E9600" s="7">
        <v>9.00000035762787E-2</v>
      </c>
      <c r="F9600" s="7">
        <v>0.38892001342773402</v>
      </c>
      <c r="G9600" s="7">
        <v>0.11799999999999999</v>
      </c>
    </row>
    <row r="9601" spans="1:7" x14ac:dyDescent="0.3">
      <c r="A9601" t="s">
        <v>5321</v>
      </c>
      <c r="B9601" t="s">
        <v>5322</v>
      </c>
      <c r="C9601" t="s">
        <v>425</v>
      </c>
      <c r="D9601" t="s">
        <v>479</v>
      </c>
      <c r="E9601" s="7">
        <v>2</v>
      </c>
      <c r="F9601" s="7">
        <v>1.94633996582031</v>
      </c>
      <c r="G9601" s="7">
        <v>1.097</v>
      </c>
    </row>
    <row r="9602" spans="1:7" x14ac:dyDescent="0.3">
      <c r="A9602" t="s">
        <v>5321</v>
      </c>
      <c r="B9602" t="s">
        <v>5322</v>
      </c>
      <c r="C9602" t="s">
        <v>443</v>
      </c>
      <c r="D9602" t="s">
        <v>479</v>
      </c>
      <c r="E9602" s="7">
        <v>0.5</v>
      </c>
      <c r="F9602" s="7">
        <v>1.3107199707031201</v>
      </c>
      <c r="G9602" s="7">
        <v>0.39400000000000002</v>
      </c>
    </row>
    <row r="9603" spans="1:7" x14ac:dyDescent="0.3">
      <c r="A9603" t="s">
        <v>5323</v>
      </c>
      <c r="B9603" t="s">
        <v>5324</v>
      </c>
      <c r="C9603" t="s">
        <v>281</v>
      </c>
      <c r="D9603" t="s">
        <v>3275</v>
      </c>
      <c r="E9603" s="7">
        <v>235</v>
      </c>
      <c r="F9603" s="7">
        <v>105.01761175537099</v>
      </c>
      <c r="G9603" s="7">
        <v>31.585999999999999</v>
      </c>
    </row>
    <row r="9604" spans="1:7" x14ac:dyDescent="0.3">
      <c r="A9604" t="s">
        <v>5323</v>
      </c>
      <c r="B9604" t="s">
        <v>5324</v>
      </c>
      <c r="C9604" t="s">
        <v>312</v>
      </c>
      <c r="D9604" t="s">
        <v>3275</v>
      </c>
      <c r="E9604" s="7">
        <v>130558.965057932</v>
      </c>
      <c r="F9604" s="7">
        <v>31867.6048418274</v>
      </c>
      <c r="G9604" s="7">
        <v>9783.2849999999999</v>
      </c>
    </row>
    <row r="9605" spans="1:7" x14ac:dyDescent="0.3">
      <c r="A9605" t="s">
        <v>5325</v>
      </c>
      <c r="B9605" t="s">
        <v>5326</v>
      </c>
      <c r="C9605" t="s">
        <v>281</v>
      </c>
      <c r="D9605" t="s">
        <v>479</v>
      </c>
      <c r="E9605" s="7">
        <v>2.0000000298023202</v>
      </c>
      <c r="F9605" s="7">
        <v>4.4362100830078104</v>
      </c>
      <c r="G9605" s="7">
        <v>1.3320000000000001</v>
      </c>
    </row>
    <row r="9606" spans="1:7" x14ac:dyDescent="0.3">
      <c r="A9606" t="s">
        <v>5325</v>
      </c>
      <c r="B9606" t="s">
        <v>5326</v>
      </c>
      <c r="C9606" t="s">
        <v>312</v>
      </c>
      <c r="D9606" t="s">
        <v>479</v>
      </c>
      <c r="E9606" s="7">
        <v>754</v>
      </c>
      <c r="F9606" s="7">
        <v>141.689471710205</v>
      </c>
      <c r="G9606" s="7">
        <v>43.011000000000003</v>
      </c>
    </row>
    <row r="9607" spans="1:7" x14ac:dyDescent="0.3">
      <c r="A9607" t="s">
        <v>5327</v>
      </c>
      <c r="B9607" t="s">
        <v>5328</v>
      </c>
      <c r="C9607" t="s">
        <v>281</v>
      </c>
      <c r="D9607" t="s">
        <v>479</v>
      </c>
      <c r="E9607" s="7">
        <v>33</v>
      </c>
      <c r="F9607" s="7">
        <v>20.132390624999999</v>
      </c>
      <c r="G9607" s="7">
        <v>6.1619999999999999</v>
      </c>
    </row>
    <row r="9608" spans="1:7" x14ac:dyDescent="0.3">
      <c r="A9608" t="s">
        <v>5327</v>
      </c>
      <c r="B9608" t="s">
        <v>5328</v>
      </c>
      <c r="C9608" t="s">
        <v>312</v>
      </c>
      <c r="D9608" t="s">
        <v>479</v>
      </c>
      <c r="E9608" s="7">
        <v>110</v>
      </c>
      <c r="F9608" s="7">
        <v>26.016369140624999</v>
      </c>
      <c r="G9608" s="7">
        <v>7.8579999999999997</v>
      </c>
    </row>
    <row r="9609" spans="1:7" x14ac:dyDescent="0.3">
      <c r="A9609" t="s">
        <v>5327</v>
      </c>
      <c r="B9609" t="s">
        <v>5328</v>
      </c>
      <c r="C9609" t="s">
        <v>359</v>
      </c>
      <c r="D9609" t="s">
        <v>479</v>
      </c>
      <c r="E9609" s="7">
        <v>20</v>
      </c>
      <c r="F9609" s="7">
        <v>2.3860000000000001</v>
      </c>
      <c r="G9609" s="7">
        <v>0.71499999999999997</v>
      </c>
    </row>
    <row r="9610" spans="1:7" x14ac:dyDescent="0.3">
      <c r="A9610" t="s">
        <v>5327</v>
      </c>
      <c r="B9610" t="s">
        <v>5328</v>
      </c>
      <c r="C9610" t="s">
        <v>447</v>
      </c>
      <c r="D9610" t="s">
        <v>479</v>
      </c>
      <c r="E9610" s="7">
        <v>27.700000762939499</v>
      </c>
      <c r="F9610" s="7">
        <v>5.6227797851562498</v>
      </c>
      <c r="G9610" s="7">
        <v>1.75</v>
      </c>
    </row>
    <row r="9611" spans="1:7" x14ac:dyDescent="0.3">
      <c r="A9611" t="s">
        <v>5329</v>
      </c>
      <c r="B9611" t="s">
        <v>5330</v>
      </c>
      <c r="C9611" t="s">
        <v>281</v>
      </c>
      <c r="D9611" t="s">
        <v>479</v>
      </c>
      <c r="E9611" s="7">
        <v>6445.39990234375</v>
      </c>
      <c r="F9611" s="7">
        <v>2045.9609960937501</v>
      </c>
      <c r="G9611" s="7">
        <v>612.83399999999995</v>
      </c>
    </row>
    <row r="9612" spans="1:7" x14ac:dyDescent="0.3">
      <c r="A9612" t="s">
        <v>5329</v>
      </c>
      <c r="B9612" t="s">
        <v>5330</v>
      </c>
      <c r="C9612" t="s">
        <v>312</v>
      </c>
      <c r="D9612" t="s">
        <v>479</v>
      </c>
      <c r="E9612" s="7">
        <v>761.5</v>
      </c>
      <c r="F9612" s="7">
        <v>402.152472625732</v>
      </c>
      <c r="G9612" s="7">
        <v>137.08699999999999</v>
      </c>
    </row>
    <row r="9613" spans="1:7" x14ac:dyDescent="0.3">
      <c r="A9613" t="s">
        <v>5329</v>
      </c>
      <c r="B9613" t="s">
        <v>5330</v>
      </c>
      <c r="C9613" t="s">
        <v>316</v>
      </c>
      <c r="D9613" t="s">
        <v>479</v>
      </c>
      <c r="E9613" s="7">
        <v>0.15000000596046401</v>
      </c>
      <c r="F9613" s="7">
        <v>1.264</v>
      </c>
      <c r="G9613" s="7">
        <v>0.38</v>
      </c>
    </row>
    <row r="9614" spans="1:7" x14ac:dyDescent="0.3">
      <c r="A9614" t="s">
        <v>5329</v>
      </c>
      <c r="B9614" t="s">
        <v>5330</v>
      </c>
      <c r="C9614" t="s">
        <v>423</v>
      </c>
      <c r="D9614" t="s">
        <v>479</v>
      </c>
      <c r="E9614" s="7">
        <v>3.0999999046325701</v>
      </c>
      <c r="F9614" s="7">
        <v>11.440530273437499</v>
      </c>
      <c r="G9614" s="7">
        <v>3.4929999999999999</v>
      </c>
    </row>
    <row r="9615" spans="1:7" x14ac:dyDescent="0.3">
      <c r="A9615" t="s">
        <v>5329</v>
      </c>
      <c r="B9615" t="s">
        <v>5330</v>
      </c>
      <c r="C9615" t="s">
        <v>441</v>
      </c>
      <c r="D9615" t="s">
        <v>479</v>
      </c>
      <c r="E9615" s="7">
        <v>1.8999999761581401</v>
      </c>
      <c r="F9615" s="7">
        <v>0.98064001464843797</v>
      </c>
      <c r="G9615" s="7">
        <v>0.29499999999999998</v>
      </c>
    </row>
    <row r="9616" spans="1:7" x14ac:dyDescent="0.3">
      <c r="A9616" t="s">
        <v>5329</v>
      </c>
      <c r="B9616" t="s">
        <v>5330</v>
      </c>
      <c r="C9616" t="s">
        <v>443</v>
      </c>
      <c r="D9616" t="s">
        <v>479</v>
      </c>
      <c r="E9616" s="7">
        <v>0.5</v>
      </c>
      <c r="F9616" s="7">
        <v>0.73399999999999999</v>
      </c>
      <c r="G9616" s="7">
        <v>0.255</v>
      </c>
    </row>
    <row r="9617" spans="1:7" x14ac:dyDescent="0.3">
      <c r="A9617" t="s">
        <v>5329</v>
      </c>
      <c r="B9617" t="s">
        <v>5330</v>
      </c>
      <c r="C9617" t="s">
        <v>447</v>
      </c>
      <c r="D9617" t="s">
        <v>479</v>
      </c>
      <c r="E9617" s="7">
        <v>1.3000000119209301</v>
      </c>
      <c r="F9617" s="7">
        <v>23.237400085449199</v>
      </c>
      <c r="G9617" s="7">
        <v>7.0279999999999996</v>
      </c>
    </row>
    <row r="9618" spans="1:7" x14ac:dyDescent="0.3">
      <c r="A9618" t="s">
        <v>5331</v>
      </c>
      <c r="B9618" t="s">
        <v>5332</v>
      </c>
      <c r="C9618" t="s">
        <v>281</v>
      </c>
      <c r="D9618" t="s">
        <v>3310</v>
      </c>
      <c r="E9618" s="7">
        <v>415718.61938476597</v>
      </c>
      <c r="F9618" s="7">
        <v>25635.8114498291</v>
      </c>
      <c r="G9618" s="7">
        <v>7756.0119999999997</v>
      </c>
    </row>
    <row r="9619" spans="1:7" x14ac:dyDescent="0.3">
      <c r="A9619" t="s">
        <v>5331</v>
      </c>
      <c r="B9619" t="s">
        <v>5332</v>
      </c>
      <c r="C9619" t="s">
        <v>312</v>
      </c>
      <c r="D9619" t="s">
        <v>3310</v>
      </c>
      <c r="E9619" s="7">
        <v>3545.41249694824</v>
      </c>
      <c r="F9619" s="7">
        <v>511.70775793457</v>
      </c>
      <c r="G9619" s="7">
        <v>166.68899999999999</v>
      </c>
    </row>
    <row r="9620" spans="1:7" x14ac:dyDescent="0.3">
      <c r="A9620" t="s">
        <v>5331</v>
      </c>
      <c r="B9620" t="s">
        <v>5332</v>
      </c>
      <c r="C9620" t="s">
        <v>421</v>
      </c>
      <c r="D9620" t="s">
        <v>3310</v>
      </c>
      <c r="E9620" s="7">
        <v>1</v>
      </c>
      <c r="F9620" s="7">
        <v>7.2449702148437503</v>
      </c>
      <c r="G9620" s="7">
        <v>2.2360000000000002</v>
      </c>
    </row>
    <row r="9621" spans="1:7" x14ac:dyDescent="0.3">
      <c r="A9621" t="s">
        <v>5333</v>
      </c>
      <c r="B9621" t="s">
        <v>5334</v>
      </c>
      <c r="C9621" t="s">
        <v>265</v>
      </c>
      <c r="D9621" t="s">
        <v>3275</v>
      </c>
      <c r="E9621" s="7">
        <v>47.799999237060497</v>
      </c>
      <c r="F9621" s="7">
        <v>557.32731249999995</v>
      </c>
      <c r="G9621" s="7">
        <v>166.92099999999999</v>
      </c>
    </row>
    <row r="9622" spans="1:7" x14ac:dyDescent="0.3">
      <c r="A9622" t="s">
        <v>5333</v>
      </c>
      <c r="B9622" t="s">
        <v>5334</v>
      </c>
      <c r="C9622" t="s">
        <v>281</v>
      </c>
      <c r="D9622" t="s">
        <v>3275</v>
      </c>
      <c r="E9622" s="7">
        <v>1</v>
      </c>
      <c r="F9622" s="7">
        <v>0.192320007324219</v>
      </c>
      <c r="G9622" s="7">
        <v>7.0000000000000007E-2</v>
      </c>
    </row>
    <row r="9623" spans="1:7" x14ac:dyDescent="0.3">
      <c r="A9623" t="s">
        <v>5333</v>
      </c>
      <c r="B9623" t="s">
        <v>5334</v>
      </c>
      <c r="C9623" t="s">
        <v>302</v>
      </c>
      <c r="D9623" t="s">
        <v>3275</v>
      </c>
      <c r="E9623" s="7">
        <v>6.7999999523162797</v>
      </c>
      <c r="F9623" s="7">
        <v>5.1680299072265603</v>
      </c>
      <c r="G9623" s="7">
        <v>1.55</v>
      </c>
    </row>
    <row r="9624" spans="1:7" x14ac:dyDescent="0.3">
      <c r="A9624" t="s">
        <v>5333</v>
      </c>
      <c r="B9624" t="s">
        <v>5334</v>
      </c>
      <c r="C9624" t="s">
        <v>312</v>
      </c>
      <c r="D9624" t="s">
        <v>3275</v>
      </c>
      <c r="E9624" s="7">
        <v>4345.4120060205496</v>
      </c>
      <c r="F9624" s="7">
        <v>1775.52617521977</v>
      </c>
      <c r="G9624" s="7">
        <v>538.18100000000004</v>
      </c>
    </row>
    <row r="9625" spans="1:7" x14ac:dyDescent="0.3">
      <c r="A9625" t="s">
        <v>5333</v>
      </c>
      <c r="B9625" t="s">
        <v>5334</v>
      </c>
      <c r="C9625" t="s">
        <v>381</v>
      </c>
      <c r="D9625" t="s">
        <v>3275</v>
      </c>
      <c r="E9625" s="7">
        <v>20</v>
      </c>
      <c r="F9625" s="7">
        <v>6.0411000976562503</v>
      </c>
      <c r="G9625" s="7">
        <v>1.8109999999999999</v>
      </c>
    </row>
    <row r="9626" spans="1:7" x14ac:dyDescent="0.3">
      <c r="A9626" t="s">
        <v>5335</v>
      </c>
      <c r="B9626" t="s">
        <v>5336</v>
      </c>
      <c r="C9626" t="s">
        <v>281</v>
      </c>
      <c r="D9626" t="s">
        <v>3275</v>
      </c>
      <c r="E9626" s="7">
        <v>14173</v>
      </c>
      <c r="F9626" s="7">
        <v>1661.2611074981701</v>
      </c>
      <c r="G9626" s="7">
        <v>508.88</v>
      </c>
    </row>
    <row r="9627" spans="1:7" x14ac:dyDescent="0.3">
      <c r="A9627" t="s">
        <v>5335</v>
      </c>
      <c r="B9627" t="s">
        <v>5336</v>
      </c>
      <c r="C9627" t="s">
        <v>312</v>
      </c>
      <c r="D9627" t="s">
        <v>3275</v>
      </c>
      <c r="E9627" s="7">
        <v>611550.80291250802</v>
      </c>
      <c r="F9627" s="7">
        <v>27889.018345519999</v>
      </c>
      <c r="G9627" s="7">
        <v>8604.7450000000008</v>
      </c>
    </row>
    <row r="9628" spans="1:7" x14ac:dyDescent="0.3">
      <c r="A9628" t="s">
        <v>5335</v>
      </c>
      <c r="B9628" t="s">
        <v>5336</v>
      </c>
      <c r="C9628" t="s">
        <v>313</v>
      </c>
      <c r="D9628" t="s">
        <v>3275</v>
      </c>
      <c r="E9628" s="7">
        <v>2</v>
      </c>
      <c r="F9628" s="7">
        <v>0.72</v>
      </c>
      <c r="G9628" s="7">
        <v>0.216</v>
      </c>
    </row>
    <row r="9629" spans="1:7" x14ac:dyDescent="0.3">
      <c r="A9629" t="s">
        <v>5335</v>
      </c>
      <c r="B9629" t="s">
        <v>5336</v>
      </c>
      <c r="C9629" t="s">
        <v>441</v>
      </c>
      <c r="D9629" t="s">
        <v>3275</v>
      </c>
      <c r="E9629" s="7">
        <v>1</v>
      </c>
      <c r="F9629" s="7">
        <v>2.9021999511718799</v>
      </c>
      <c r="G9629" s="7">
        <v>0.871</v>
      </c>
    </row>
    <row r="9630" spans="1:7" x14ac:dyDescent="0.3">
      <c r="A9630" t="s">
        <v>5337</v>
      </c>
      <c r="B9630" t="s">
        <v>5338</v>
      </c>
      <c r="C9630" t="s">
        <v>281</v>
      </c>
      <c r="D9630" t="s">
        <v>3275</v>
      </c>
      <c r="E9630" s="7">
        <v>227302.626777344</v>
      </c>
      <c r="F9630" s="7">
        <v>18067.165325195299</v>
      </c>
      <c r="G9630" s="7">
        <v>4691.232</v>
      </c>
    </row>
    <row r="9631" spans="1:7" x14ac:dyDescent="0.3">
      <c r="A9631" t="s">
        <v>5337</v>
      </c>
      <c r="B9631" t="s">
        <v>5338</v>
      </c>
      <c r="C9631" t="s">
        <v>312</v>
      </c>
      <c r="D9631" t="s">
        <v>3275</v>
      </c>
      <c r="E9631" s="7">
        <v>746116.341168263</v>
      </c>
      <c r="F9631" s="7">
        <v>27489.672065917999</v>
      </c>
      <c r="G9631" s="7">
        <v>8604.7829999999994</v>
      </c>
    </row>
    <row r="9632" spans="1:7" x14ac:dyDescent="0.3">
      <c r="A9632" t="s">
        <v>5337</v>
      </c>
      <c r="B9632" t="s">
        <v>5338</v>
      </c>
      <c r="C9632" t="s">
        <v>313</v>
      </c>
      <c r="D9632" t="s">
        <v>3275</v>
      </c>
      <c r="E9632" s="7">
        <v>2</v>
      </c>
      <c r="F9632" s="7">
        <v>0.54</v>
      </c>
      <c r="G9632" s="7">
        <v>0.16200000000000001</v>
      </c>
    </row>
    <row r="9633" spans="1:7" x14ac:dyDescent="0.3">
      <c r="A9633" t="s">
        <v>5337</v>
      </c>
      <c r="B9633" t="s">
        <v>5338</v>
      </c>
      <c r="C9633" t="s">
        <v>443</v>
      </c>
      <c r="D9633" t="s">
        <v>3275</v>
      </c>
      <c r="E9633" s="7">
        <v>0.40000000596046398</v>
      </c>
      <c r="F9633" s="7">
        <v>2.1909999847412098E-2</v>
      </c>
      <c r="G9633" s="7">
        <v>8.0000000000000002E-3</v>
      </c>
    </row>
    <row r="9634" spans="1:7" x14ac:dyDescent="0.3">
      <c r="A9634" t="s">
        <v>5337</v>
      </c>
      <c r="B9634" t="s">
        <v>5338</v>
      </c>
      <c r="C9634" t="s">
        <v>347</v>
      </c>
      <c r="D9634" t="s">
        <v>3275</v>
      </c>
      <c r="E9634" s="7">
        <v>1800</v>
      </c>
      <c r="F9634" s="7">
        <v>89.796101562499999</v>
      </c>
      <c r="G9634" s="7">
        <v>26.96</v>
      </c>
    </row>
    <row r="9635" spans="1:7" x14ac:dyDescent="0.3">
      <c r="A9635" t="s">
        <v>5339</v>
      </c>
      <c r="B9635" t="s">
        <v>5340</v>
      </c>
      <c r="C9635" t="s">
        <v>312</v>
      </c>
      <c r="D9635" t="s">
        <v>3275</v>
      </c>
      <c r="E9635" s="7">
        <v>71286.619996948197</v>
      </c>
      <c r="F9635" s="7">
        <v>12987.9143681641</v>
      </c>
      <c r="G9635" s="7">
        <v>2062.433</v>
      </c>
    </row>
    <row r="9636" spans="1:7" x14ac:dyDescent="0.3">
      <c r="A9636" t="s">
        <v>5341</v>
      </c>
      <c r="B9636" t="s">
        <v>5342</v>
      </c>
      <c r="C9636" t="s">
        <v>312</v>
      </c>
      <c r="D9636" t="s">
        <v>3275</v>
      </c>
      <c r="E9636" s="7">
        <v>350.67999458313</v>
      </c>
      <c r="F9636" s="7">
        <v>154.80711718750001</v>
      </c>
      <c r="G9636" s="7">
        <v>28.940999999999999</v>
      </c>
    </row>
    <row r="9637" spans="1:7" x14ac:dyDescent="0.3">
      <c r="A9637" t="s">
        <v>5343</v>
      </c>
      <c r="B9637" t="s">
        <v>5344</v>
      </c>
      <c r="C9637" t="s">
        <v>312</v>
      </c>
      <c r="D9637" t="s">
        <v>3275</v>
      </c>
      <c r="E9637" s="7">
        <v>168.94000005722</v>
      </c>
      <c r="F9637" s="7">
        <v>965.19580419921897</v>
      </c>
      <c r="G9637" s="7">
        <v>178.43</v>
      </c>
    </row>
    <row r="9638" spans="1:7" x14ac:dyDescent="0.3">
      <c r="A9638" t="s">
        <v>5345</v>
      </c>
      <c r="B9638" t="s">
        <v>5346</v>
      </c>
      <c r="C9638" t="s">
        <v>281</v>
      </c>
      <c r="D9638" t="s">
        <v>3275</v>
      </c>
      <c r="E9638" s="7">
        <v>411666.05000000098</v>
      </c>
      <c r="F9638" s="7">
        <v>56796.687898983</v>
      </c>
      <c r="G9638" s="7">
        <v>12722.751</v>
      </c>
    </row>
    <row r="9639" spans="1:7" x14ac:dyDescent="0.3">
      <c r="A9639" t="s">
        <v>5345</v>
      </c>
      <c r="B9639" t="s">
        <v>5346</v>
      </c>
      <c r="C9639" t="s">
        <v>312</v>
      </c>
      <c r="D9639" t="s">
        <v>3275</v>
      </c>
      <c r="E9639" s="7">
        <v>1262409.5276243601</v>
      </c>
      <c r="F9639" s="7">
        <v>260946.81643219001</v>
      </c>
      <c r="G9639" s="7">
        <v>61424.462</v>
      </c>
    </row>
    <row r="9640" spans="1:7" x14ac:dyDescent="0.3">
      <c r="A9640" t="s">
        <v>5345</v>
      </c>
      <c r="B9640" t="s">
        <v>5346</v>
      </c>
      <c r="C9640" t="s">
        <v>318</v>
      </c>
      <c r="D9640" t="s">
        <v>3275</v>
      </c>
      <c r="E9640" s="7">
        <v>16.5</v>
      </c>
      <c r="F9640" s="7">
        <v>8.8708000488281193</v>
      </c>
      <c r="G9640" s="7">
        <v>2.661</v>
      </c>
    </row>
    <row r="9641" spans="1:7" x14ac:dyDescent="0.3">
      <c r="A9641" t="s">
        <v>5345</v>
      </c>
      <c r="B9641" t="s">
        <v>5346</v>
      </c>
      <c r="C9641" t="s">
        <v>323</v>
      </c>
      <c r="D9641" t="s">
        <v>3275</v>
      </c>
      <c r="E9641" s="7">
        <v>6</v>
      </c>
      <c r="F9641" s="7">
        <v>1.6620400085449201</v>
      </c>
      <c r="G9641" s="7">
        <v>0.501</v>
      </c>
    </row>
    <row r="9642" spans="1:7" x14ac:dyDescent="0.3">
      <c r="A9642" t="s">
        <v>5347</v>
      </c>
      <c r="B9642" t="s">
        <v>5348</v>
      </c>
      <c r="C9642" t="s">
        <v>281</v>
      </c>
      <c r="D9642" t="s">
        <v>3275</v>
      </c>
      <c r="E9642" s="7">
        <v>259992.99999995501</v>
      </c>
      <c r="F9642" s="7">
        <v>5714.2903664703399</v>
      </c>
      <c r="G9642" s="7">
        <v>1703.723</v>
      </c>
    </row>
    <row r="9643" spans="1:7" x14ac:dyDescent="0.3">
      <c r="A9643" t="s">
        <v>5347</v>
      </c>
      <c r="B9643" t="s">
        <v>5348</v>
      </c>
      <c r="C9643" t="s">
        <v>299</v>
      </c>
      <c r="D9643" t="s">
        <v>3275</v>
      </c>
      <c r="E9643" s="7">
        <v>4</v>
      </c>
      <c r="F9643" s="7">
        <v>0.53159002685546897</v>
      </c>
      <c r="G9643" s="7">
        <v>0.16</v>
      </c>
    </row>
    <row r="9644" spans="1:7" x14ac:dyDescent="0.3">
      <c r="A9644" t="s">
        <v>5347</v>
      </c>
      <c r="B9644" t="s">
        <v>5348</v>
      </c>
      <c r="C9644" t="s">
        <v>309</v>
      </c>
      <c r="D9644" t="s">
        <v>3275</v>
      </c>
      <c r="E9644" s="7">
        <v>0.5</v>
      </c>
      <c r="F9644" s="7">
        <v>0.334269989013672</v>
      </c>
      <c r="G9644" s="7">
        <v>0.10199999999999999</v>
      </c>
    </row>
    <row r="9645" spans="1:7" x14ac:dyDescent="0.3">
      <c r="A9645" t="s">
        <v>5347</v>
      </c>
      <c r="B9645" t="s">
        <v>5348</v>
      </c>
      <c r="C9645" t="s">
        <v>312</v>
      </c>
      <c r="D9645" t="s">
        <v>3275</v>
      </c>
      <c r="E9645" s="7">
        <v>312531.64310652501</v>
      </c>
      <c r="F9645" s="7">
        <v>51762.0365409851</v>
      </c>
      <c r="G9645" s="7">
        <v>15517.317999999999</v>
      </c>
    </row>
    <row r="9646" spans="1:7" x14ac:dyDescent="0.3">
      <c r="A9646" t="s">
        <v>5349</v>
      </c>
      <c r="B9646" t="s">
        <v>5350</v>
      </c>
      <c r="C9646" t="s">
        <v>278</v>
      </c>
      <c r="D9646" t="s">
        <v>3275</v>
      </c>
      <c r="E9646" s="7">
        <v>57787</v>
      </c>
      <c r="F9646" s="7">
        <v>125.70731054687499</v>
      </c>
      <c r="G9646" s="7">
        <v>37.652000000000001</v>
      </c>
    </row>
    <row r="9647" spans="1:7" x14ac:dyDescent="0.3">
      <c r="A9647" t="s">
        <v>5349</v>
      </c>
      <c r="B9647" t="s">
        <v>5350</v>
      </c>
      <c r="C9647" t="s">
        <v>281</v>
      </c>
      <c r="D9647" t="s">
        <v>3275</v>
      </c>
      <c r="E9647" s="7">
        <v>2870067.5201355298</v>
      </c>
      <c r="F9647" s="7">
        <v>463477.81578217301</v>
      </c>
      <c r="G9647" s="7">
        <v>139397.49400000001</v>
      </c>
    </row>
    <row r="9648" spans="1:7" x14ac:dyDescent="0.3">
      <c r="A9648" t="s">
        <v>5349</v>
      </c>
      <c r="B9648" t="s">
        <v>5350</v>
      </c>
      <c r="C9648" t="s">
        <v>309</v>
      </c>
      <c r="D9648" t="s">
        <v>3275</v>
      </c>
      <c r="E9648" s="7">
        <v>5</v>
      </c>
      <c r="F9648" s="7">
        <v>2</v>
      </c>
      <c r="G9648" s="7">
        <v>0.59899999999999998</v>
      </c>
    </row>
    <row r="9649" spans="1:7" x14ac:dyDescent="0.3">
      <c r="A9649" t="s">
        <v>5349</v>
      </c>
      <c r="B9649" t="s">
        <v>5350</v>
      </c>
      <c r="C9649" t="s">
        <v>312</v>
      </c>
      <c r="D9649" t="s">
        <v>3275</v>
      </c>
      <c r="E9649" s="7">
        <v>10975777.7791324</v>
      </c>
      <c r="F9649" s="7">
        <v>243706.02948739601</v>
      </c>
      <c r="G9649" s="7">
        <v>73466.645999999993</v>
      </c>
    </row>
    <row r="9650" spans="1:7" x14ac:dyDescent="0.3">
      <c r="A9650" t="s">
        <v>5349</v>
      </c>
      <c r="B9650" t="s">
        <v>5350</v>
      </c>
      <c r="C9650" t="s">
        <v>318</v>
      </c>
      <c r="D9650" t="s">
        <v>3275</v>
      </c>
      <c r="E9650" s="7">
        <v>63</v>
      </c>
      <c r="F9650" s="7">
        <v>15.4534796142578</v>
      </c>
      <c r="G9650" s="7">
        <v>4.6310000000000002</v>
      </c>
    </row>
    <row r="9651" spans="1:7" x14ac:dyDescent="0.3">
      <c r="A9651" t="s">
        <v>5349</v>
      </c>
      <c r="B9651" t="s">
        <v>5350</v>
      </c>
      <c r="C9651" t="s">
        <v>323</v>
      </c>
      <c r="D9651" t="s">
        <v>3275</v>
      </c>
      <c r="E9651" s="7">
        <v>204350</v>
      </c>
      <c r="F9651" s="7">
        <v>8734.9195</v>
      </c>
      <c r="G9651" s="7">
        <v>2616.241</v>
      </c>
    </row>
    <row r="9652" spans="1:7" x14ac:dyDescent="0.3">
      <c r="A9652" t="s">
        <v>5349</v>
      </c>
      <c r="B9652" t="s">
        <v>5350</v>
      </c>
      <c r="C9652" t="s">
        <v>335</v>
      </c>
      <c r="D9652" t="s">
        <v>3275</v>
      </c>
      <c r="E9652" s="7">
        <v>2</v>
      </c>
      <c r="F9652" s="7">
        <v>1.1981999511718799</v>
      </c>
      <c r="G9652" s="7">
        <v>0.36</v>
      </c>
    </row>
    <row r="9653" spans="1:7" x14ac:dyDescent="0.3">
      <c r="A9653" t="s">
        <v>5349</v>
      </c>
      <c r="B9653" t="s">
        <v>5350</v>
      </c>
      <c r="C9653" t="s">
        <v>425</v>
      </c>
      <c r="D9653" t="s">
        <v>3275</v>
      </c>
      <c r="E9653" s="7">
        <v>2</v>
      </c>
      <c r="F9653" s="7">
        <v>1.0213499755859401</v>
      </c>
      <c r="G9653" s="7">
        <v>0.57599999999999996</v>
      </c>
    </row>
    <row r="9654" spans="1:7" x14ac:dyDescent="0.3">
      <c r="A9654" t="s">
        <v>5349</v>
      </c>
      <c r="B9654" t="s">
        <v>5350</v>
      </c>
      <c r="C9654" t="s">
        <v>447</v>
      </c>
      <c r="D9654" t="s">
        <v>3275</v>
      </c>
      <c r="E9654" s="7">
        <v>2</v>
      </c>
      <c r="F9654" s="7">
        <v>2.03928002929687</v>
      </c>
      <c r="G9654" s="7">
        <v>0.61099999999999999</v>
      </c>
    </row>
    <row r="9655" spans="1:7" x14ac:dyDescent="0.3">
      <c r="A9655" t="s">
        <v>5349</v>
      </c>
      <c r="B9655" t="s">
        <v>5350</v>
      </c>
      <c r="C9655" t="s">
        <v>455</v>
      </c>
      <c r="D9655" t="s">
        <v>3275</v>
      </c>
      <c r="E9655" s="7">
        <v>19</v>
      </c>
      <c r="F9655" s="7">
        <v>64.052999999999997</v>
      </c>
      <c r="G9655" s="7">
        <v>19.248999999999999</v>
      </c>
    </row>
    <row r="9656" spans="1:7" x14ac:dyDescent="0.3">
      <c r="A9656" t="s">
        <v>5351</v>
      </c>
      <c r="B9656" t="s">
        <v>5352</v>
      </c>
      <c r="C9656" t="s">
        <v>312</v>
      </c>
      <c r="D9656" t="s">
        <v>3275</v>
      </c>
      <c r="E9656" s="7">
        <v>12</v>
      </c>
      <c r="F9656" s="7">
        <v>0.4</v>
      </c>
      <c r="G9656" s="7">
        <v>0.188</v>
      </c>
    </row>
    <row r="9657" spans="1:7" x14ac:dyDescent="0.3">
      <c r="A9657" t="s">
        <v>5353</v>
      </c>
      <c r="B9657" t="s">
        <v>5354</v>
      </c>
      <c r="C9657" t="s">
        <v>281</v>
      </c>
      <c r="D9657" t="s">
        <v>3275</v>
      </c>
      <c r="E9657" s="7">
        <v>84</v>
      </c>
      <c r="F9657" s="7">
        <v>39.544760253906198</v>
      </c>
      <c r="G9657" s="7">
        <v>11.977</v>
      </c>
    </row>
    <row r="9658" spans="1:7" x14ac:dyDescent="0.3">
      <c r="A9658" t="s">
        <v>5353</v>
      </c>
      <c r="B9658" t="s">
        <v>5354</v>
      </c>
      <c r="C9658" t="s">
        <v>302</v>
      </c>
      <c r="D9658" t="s">
        <v>3275</v>
      </c>
      <c r="E9658" s="7">
        <v>119.594997406006</v>
      </c>
      <c r="F9658" s="7">
        <v>150.98076757812501</v>
      </c>
      <c r="G9658" s="7">
        <v>45.225000000000001</v>
      </c>
    </row>
    <row r="9659" spans="1:7" x14ac:dyDescent="0.3">
      <c r="A9659" t="s">
        <v>5353</v>
      </c>
      <c r="B9659" t="s">
        <v>5354</v>
      </c>
      <c r="C9659" t="s">
        <v>309</v>
      </c>
      <c r="D9659" t="s">
        <v>3275</v>
      </c>
      <c r="E9659" s="7">
        <v>60</v>
      </c>
      <c r="F9659" s="7">
        <v>33.322679687499999</v>
      </c>
      <c r="G9659" s="7">
        <v>28.462</v>
      </c>
    </row>
    <row r="9660" spans="1:7" x14ac:dyDescent="0.3">
      <c r="A9660" t="s">
        <v>5353</v>
      </c>
      <c r="B9660" t="s">
        <v>5354</v>
      </c>
      <c r="C9660" t="s">
        <v>312</v>
      </c>
      <c r="D9660" t="s">
        <v>3275</v>
      </c>
      <c r="E9660" s="7">
        <v>5828.8959999999997</v>
      </c>
      <c r="F9660" s="7">
        <v>568.69143884277298</v>
      </c>
      <c r="G9660" s="7">
        <v>172.31800000000001</v>
      </c>
    </row>
    <row r="9661" spans="1:7" x14ac:dyDescent="0.3">
      <c r="A9661" t="s">
        <v>5353</v>
      </c>
      <c r="B9661" t="s">
        <v>5354</v>
      </c>
      <c r="C9661" t="s">
        <v>319</v>
      </c>
      <c r="D9661" t="s">
        <v>3275</v>
      </c>
      <c r="E9661" s="7">
        <v>20</v>
      </c>
      <c r="F9661" s="7">
        <v>40</v>
      </c>
      <c r="G9661" s="7">
        <v>12.045</v>
      </c>
    </row>
    <row r="9662" spans="1:7" x14ac:dyDescent="0.3">
      <c r="A9662" t="s">
        <v>5353</v>
      </c>
      <c r="B9662" t="s">
        <v>5354</v>
      </c>
      <c r="C9662" t="s">
        <v>423</v>
      </c>
      <c r="D9662" t="s">
        <v>3275</v>
      </c>
      <c r="E9662" s="7">
        <v>6</v>
      </c>
      <c r="F9662" s="7">
        <v>25.893080078124999</v>
      </c>
      <c r="G9662" s="7">
        <v>7.7569999999999997</v>
      </c>
    </row>
    <row r="9663" spans="1:7" x14ac:dyDescent="0.3">
      <c r="A9663" t="s">
        <v>5355</v>
      </c>
      <c r="B9663" t="s">
        <v>5356</v>
      </c>
      <c r="C9663" t="s">
        <v>281</v>
      </c>
      <c r="D9663" t="s">
        <v>3275</v>
      </c>
      <c r="E9663" s="7">
        <v>35970.299999976203</v>
      </c>
      <c r="F9663" s="7">
        <v>16781.4800492215</v>
      </c>
      <c r="G9663" s="7">
        <v>5116.8130000000001</v>
      </c>
    </row>
    <row r="9664" spans="1:7" x14ac:dyDescent="0.3">
      <c r="A9664" t="s">
        <v>5355</v>
      </c>
      <c r="B9664" t="s">
        <v>5356</v>
      </c>
      <c r="C9664" t="s">
        <v>299</v>
      </c>
      <c r="D9664" t="s">
        <v>3275</v>
      </c>
      <c r="E9664" s="7">
        <v>5</v>
      </c>
      <c r="F9664" s="7">
        <v>39.60926953125</v>
      </c>
      <c r="G9664" s="7">
        <v>11.865</v>
      </c>
    </row>
    <row r="9665" spans="1:7" x14ac:dyDescent="0.3">
      <c r="A9665" t="s">
        <v>5355</v>
      </c>
      <c r="B9665" t="s">
        <v>5356</v>
      </c>
      <c r="C9665" t="s">
        <v>312</v>
      </c>
      <c r="D9665" t="s">
        <v>3275</v>
      </c>
      <c r="E9665" s="7">
        <v>144444.47008848199</v>
      </c>
      <c r="F9665" s="7">
        <v>6127.6703912048297</v>
      </c>
      <c r="G9665" s="7">
        <v>1952.9449999999999</v>
      </c>
    </row>
    <row r="9666" spans="1:7" x14ac:dyDescent="0.3">
      <c r="A9666" t="s">
        <v>5355</v>
      </c>
      <c r="B9666" t="s">
        <v>5356</v>
      </c>
      <c r="C9666" t="s">
        <v>319</v>
      </c>
      <c r="D9666" t="s">
        <v>3275</v>
      </c>
      <c r="E9666" s="7">
        <v>0.20000000298023199</v>
      </c>
      <c r="F9666" s="7">
        <v>1.5050000190734899E-2</v>
      </c>
      <c r="G9666" s="7">
        <v>6.0000000000000001E-3</v>
      </c>
    </row>
    <row r="9667" spans="1:7" x14ac:dyDescent="0.3">
      <c r="A9667" t="s">
        <v>5355</v>
      </c>
      <c r="B9667" t="s">
        <v>5356</v>
      </c>
      <c r="C9667" t="s">
        <v>425</v>
      </c>
      <c r="D9667" t="s">
        <v>3275</v>
      </c>
      <c r="E9667" s="7">
        <v>0.1</v>
      </c>
      <c r="F9667" s="7">
        <v>5.9040000915527302E-2</v>
      </c>
      <c r="G9667" s="7">
        <v>1.7999999999999999E-2</v>
      </c>
    </row>
    <row r="9668" spans="1:7" x14ac:dyDescent="0.3">
      <c r="A9668" t="s">
        <v>5355</v>
      </c>
      <c r="B9668" t="s">
        <v>5356</v>
      </c>
      <c r="C9668" t="s">
        <v>447</v>
      </c>
      <c r="D9668" t="s">
        <v>3275</v>
      </c>
      <c r="E9668" s="7">
        <v>181</v>
      </c>
      <c r="F9668" s="7">
        <v>2693.2939487304702</v>
      </c>
      <c r="G9668" s="7">
        <v>807.39099999999996</v>
      </c>
    </row>
    <row r="9669" spans="1:7" x14ac:dyDescent="0.3">
      <c r="A9669" t="s">
        <v>5357</v>
      </c>
      <c r="B9669" t="s">
        <v>5358</v>
      </c>
      <c r="C9669" t="s">
        <v>281</v>
      </c>
      <c r="D9669" t="s">
        <v>3275</v>
      </c>
      <c r="E9669" s="7">
        <v>11807</v>
      </c>
      <c r="F9669" s="7">
        <v>3445.1745624999999</v>
      </c>
      <c r="G9669" s="7">
        <v>1043.4269999999999</v>
      </c>
    </row>
    <row r="9670" spans="1:7" x14ac:dyDescent="0.3">
      <c r="A9670" t="s">
        <v>5357</v>
      </c>
      <c r="B9670" t="s">
        <v>5358</v>
      </c>
      <c r="C9670" t="s">
        <v>312</v>
      </c>
      <c r="D9670" t="s">
        <v>3275</v>
      </c>
      <c r="E9670" s="7">
        <v>132129.13183593799</v>
      </c>
      <c r="F9670" s="7">
        <v>8208.5839073486295</v>
      </c>
      <c r="G9670" s="7">
        <v>2554.9430000000002</v>
      </c>
    </row>
    <row r="9671" spans="1:7" x14ac:dyDescent="0.3">
      <c r="A9671" t="s">
        <v>5359</v>
      </c>
      <c r="B9671" t="s">
        <v>5360</v>
      </c>
      <c r="C9671" t="s">
        <v>281</v>
      </c>
      <c r="D9671" t="s">
        <v>3275</v>
      </c>
      <c r="E9671" s="7">
        <v>2022552.7833984401</v>
      </c>
      <c r="F9671" s="7">
        <v>357831.27962304698</v>
      </c>
      <c r="G9671" s="7">
        <v>86996.44</v>
      </c>
    </row>
    <row r="9672" spans="1:7" x14ac:dyDescent="0.3">
      <c r="A9672" t="s">
        <v>5359</v>
      </c>
      <c r="B9672" t="s">
        <v>5360</v>
      </c>
      <c r="C9672" t="s">
        <v>312</v>
      </c>
      <c r="D9672" t="s">
        <v>3275</v>
      </c>
      <c r="E9672" s="7">
        <v>151821.674478359</v>
      </c>
      <c r="F9672" s="7">
        <v>8143.3474295043898</v>
      </c>
      <c r="G9672" s="7">
        <v>2491.2420000000002</v>
      </c>
    </row>
    <row r="9673" spans="1:7" x14ac:dyDescent="0.3">
      <c r="A9673" t="s">
        <v>5359</v>
      </c>
      <c r="B9673" t="s">
        <v>5360</v>
      </c>
      <c r="C9673" t="s">
        <v>313</v>
      </c>
      <c r="D9673" t="s">
        <v>3275</v>
      </c>
      <c r="E9673" s="7">
        <v>50</v>
      </c>
      <c r="F9673" s="7">
        <v>5.5811499023437499</v>
      </c>
      <c r="G9673" s="7">
        <v>1.673</v>
      </c>
    </row>
    <row r="9674" spans="1:7" x14ac:dyDescent="0.3">
      <c r="A9674" t="s">
        <v>5359</v>
      </c>
      <c r="B9674" t="s">
        <v>5360</v>
      </c>
      <c r="C9674" t="s">
        <v>323</v>
      </c>
      <c r="D9674" t="s">
        <v>3275</v>
      </c>
      <c r="E9674" s="7">
        <v>12260</v>
      </c>
      <c r="F9674" s="7">
        <v>4927.3905000000004</v>
      </c>
      <c r="G9674" s="7">
        <v>1475.819</v>
      </c>
    </row>
    <row r="9675" spans="1:7" x14ac:dyDescent="0.3">
      <c r="A9675" t="s">
        <v>5359</v>
      </c>
      <c r="B9675" t="s">
        <v>5360</v>
      </c>
      <c r="C9675" t="s">
        <v>423</v>
      </c>
      <c r="D9675" t="s">
        <v>3275</v>
      </c>
      <c r="E9675" s="7">
        <v>111237</v>
      </c>
      <c r="F9675" s="7">
        <v>36914.194125000002</v>
      </c>
      <c r="G9675" s="7">
        <v>11056.134</v>
      </c>
    </row>
    <row r="9676" spans="1:7" x14ac:dyDescent="0.3">
      <c r="A9676" t="s">
        <v>5359</v>
      </c>
      <c r="B9676" t="s">
        <v>5360</v>
      </c>
      <c r="C9676" t="s">
        <v>425</v>
      </c>
      <c r="D9676" t="s">
        <v>3275</v>
      </c>
      <c r="E9676" s="7">
        <v>14895.9501953125</v>
      </c>
      <c r="F9676" s="7">
        <v>5134.2545</v>
      </c>
      <c r="G9676" s="7">
        <v>1537.7760000000001</v>
      </c>
    </row>
    <row r="9677" spans="1:7" x14ac:dyDescent="0.3">
      <c r="A9677" t="s">
        <v>5359</v>
      </c>
      <c r="B9677" t="s">
        <v>5360</v>
      </c>
      <c r="C9677" t="s">
        <v>447</v>
      </c>
      <c r="D9677" t="s">
        <v>3275</v>
      </c>
      <c r="E9677" s="7">
        <v>25</v>
      </c>
      <c r="F9677" s="7">
        <v>61.305861083984396</v>
      </c>
      <c r="G9677" s="7">
        <v>18.363</v>
      </c>
    </row>
    <row r="9678" spans="1:7" x14ac:dyDescent="0.3">
      <c r="A9678" t="s">
        <v>5361</v>
      </c>
      <c r="B9678" t="s">
        <v>5362</v>
      </c>
      <c r="C9678" t="s">
        <v>281</v>
      </c>
      <c r="D9678" t="s">
        <v>3275</v>
      </c>
      <c r="E9678" s="7">
        <v>921635.35021953599</v>
      </c>
      <c r="F9678" s="7">
        <v>207278.075292236</v>
      </c>
      <c r="G9678" s="7">
        <v>62284.036</v>
      </c>
    </row>
    <row r="9679" spans="1:7" x14ac:dyDescent="0.3">
      <c r="A9679" t="s">
        <v>5361</v>
      </c>
      <c r="B9679" t="s">
        <v>5362</v>
      </c>
      <c r="C9679" t="s">
        <v>312</v>
      </c>
      <c r="D9679" t="s">
        <v>3275</v>
      </c>
      <c r="E9679" s="7">
        <v>23578.700039978001</v>
      </c>
      <c r="F9679" s="7">
        <v>2230.9902266540498</v>
      </c>
      <c r="G9679" s="7">
        <v>718.303</v>
      </c>
    </row>
    <row r="9680" spans="1:7" x14ac:dyDescent="0.3">
      <c r="A9680" t="s">
        <v>5361</v>
      </c>
      <c r="B9680" t="s">
        <v>5362</v>
      </c>
      <c r="C9680" t="s">
        <v>319</v>
      </c>
      <c r="D9680" t="s">
        <v>3275</v>
      </c>
      <c r="E9680" s="7">
        <v>154615</v>
      </c>
      <c r="F9680" s="7">
        <v>41823.650312500002</v>
      </c>
      <c r="G9680" s="7">
        <v>12526.791999999999</v>
      </c>
    </row>
    <row r="9681" spans="1:7" x14ac:dyDescent="0.3">
      <c r="A9681" t="s">
        <v>5361</v>
      </c>
      <c r="B9681" t="s">
        <v>5362</v>
      </c>
      <c r="C9681" t="s">
        <v>423</v>
      </c>
      <c r="D9681" t="s">
        <v>3275</v>
      </c>
      <c r="E9681" s="7">
        <v>56141.798828125</v>
      </c>
      <c r="F9681" s="7">
        <v>14652.2755</v>
      </c>
      <c r="G9681" s="7">
        <v>4388.49</v>
      </c>
    </row>
    <row r="9682" spans="1:7" x14ac:dyDescent="0.3">
      <c r="A9682" t="s">
        <v>5361</v>
      </c>
      <c r="B9682" t="s">
        <v>5362</v>
      </c>
      <c r="C9682" t="s">
        <v>425</v>
      </c>
      <c r="D9682" t="s">
        <v>3275</v>
      </c>
      <c r="E9682" s="7">
        <v>9168</v>
      </c>
      <c r="F9682" s="7">
        <v>3987.52025</v>
      </c>
      <c r="G9682" s="7">
        <v>6.5000000000000002E-2</v>
      </c>
    </row>
    <row r="9683" spans="1:7" x14ac:dyDescent="0.3">
      <c r="A9683" t="s">
        <v>5363</v>
      </c>
      <c r="B9683" t="s">
        <v>5364</v>
      </c>
      <c r="C9683" t="s">
        <v>281</v>
      </c>
      <c r="D9683" t="s">
        <v>479</v>
      </c>
      <c r="E9683" s="7">
        <v>1.90000000596046</v>
      </c>
      <c r="F9683" s="7">
        <v>0.44126999855041499</v>
      </c>
      <c r="G9683" s="7">
        <v>9.2999999999999999E-2</v>
      </c>
    </row>
    <row r="9684" spans="1:7" x14ac:dyDescent="0.3">
      <c r="A9684" t="s">
        <v>5363</v>
      </c>
      <c r="B9684" t="s">
        <v>5364</v>
      </c>
      <c r="C9684" t="s">
        <v>312</v>
      </c>
      <c r="D9684" t="s">
        <v>479</v>
      </c>
      <c r="E9684" s="7">
        <v>317</v>
      </c>
      <c r="F9684" s="7">
        <v>108.608891113281</v>
      </c>
      <c r="G9684" s="7">
        <v>20.393000000000001</v>
      </c>
    </row>
    <row r="9685" spans="1:7" x14ac:dyDescent="0.3">
      <c r="A9685" t="s">
        <v>5363</v>
      </c>
      <c r="B9685" t="s">
        <v>5364</v>
      </c>
      <c r="C9685" t="s">
        <v>447</v>
      </c>
      <c r="D9685" t="s">
        <v>479</v>
      </c>
      <c r="E9685" s="7">
        <v>0.30000001192092901</v>
      </c>
      <c r="F9685" s="7">
        <v>0.54817999267578099</v>
      </c>
      <c r="G9685" s="7">
        <v>0.104</v>
      </c>
    </row>
    <row r="9686" spans="1:7" x14ac:dyDescent="0.3">
      <c r="A9686" t="s">
        <v>5365</v>
      </c>
      <c r="B9686" t="s">
        <v>5366</v>
      </c>
      <c r="C9686" t="s">
        <v>281</v>
      </c>
      <c r="D9686" t="s">
        <v>479</v>
      </c>
      <c r="E9686" s="7">
        <v>30409.599975585901</v>
      </c>
      <c r="F9686" s="7">
        <v>8471.27023046875</v>
      </c>
      <c r="G9686" s="7">
        <v>1641.05</v>
      </c>
    </row>
    <row r="9687" spans="1:7" x14ac:dyDescent="0.3">
      <c r="A9687" t="s">
        <v>5365</v>
      </c>
      <c r="B9687" t="s">
        <v>5366</v>
      </c>
      <c r="C9687" t="s">
        <v>312</v>
      </c>
      <c r="D9687" t="s">
        <v>479</v>
      </c>
      <c r="E9687" s="7">
        <v>24058.800002932501</v>
      </c>
      <c r="F9687" s="7">
        <v>12555.072407104501</v>
      </c>
      <c r="G9687" s="7">
        <v>2344.4499999999998</v>
      </c>
    </row>
    <row r="9688" spans="1:7" x14ac:dyDescent="0.3">
      <c r="A9688" t="s">
        <v>5365</v>
      </c>
      <c r="B9688" t="s">
        <v>5366</v>
      </c>
      <c r="C9688" t="s">
        <v>441</v>
      </c>
      <c r="D9688" t="s">
        <v>479</v>
      </c>
      <c r="E9688" s="7">
        <v>705</v>
      </c>
      <c r="F9688" s="7">
        <v>458.27</v>
      </c>
      <c r="G9688" s="7">
        <v>85.468999999999994</v>
      </c>
    </row>
    <row r="9689" spans="1:7" x14ac:dyDescent="0.3">
      <c r="A9689" t="s">
        <v>5367</v>
      </c>
      <c r="B9689" t="s">
        <v>5368</v>
      </c>
      <c r="C9689" t="s">
        <v>281</v>
      </c>
      <c r="D9689" t="s">
        <v>468</v>
      </c>
      <c r="E9689" s="7">
        <v>2259</v>
      </c>
      <c r="F9689" s="7">
        <v>3060.17469238281</v>
      </c>
      <c r="G9689" s="7">
        <v>570.798</v>
      </c>
    </row>
    <row r="9690" spans="1:7" x14ac:dyDescent="0.3">
      <c r="A9690" t="s">
        <v>5367</v>
      </c>
      <c r="B9690" t="s">
        <v>5368</v>
      </c>
      <c r="C9690" t="s">
        <v>289</v>
      </c>
      <c r="D9690" t="s">
        <v>468</v>
      </c>
      <c r="E9690" s="7">
        <v>1</v>
      </c>
      <c r="F9690" s="7">
        <v>12.88291015625</v>
      </c>
      <c r="G9690" s="7">
        <v>2.4039999999999999</v>
      </c>
    </row>
    <row r="9691" spans="1:7" x14ac:dyDescent="0.3">
      <c r="A9691" t="s">
        <v>5367</v>
      </c>
      <c r="B9691" t="s">
        <v>5368</v>
      </c>
      <c r="C9691" t="s">
        <v>302</v>
      </c>
      <c r="D9691" t="s">
        <v>468</v>
      </c>
      <c r="E9691" s="7">
        <v>1325.93599998951</v>
      </c>
      <c r="F9691" s="7">
        <v>2248.4413970947298</v>
      </c>
      <c r="G9691" s="7">
        <v>420.28800000000001</v>
      </c>
    </row>
    <row r="9692" spans="1:7" x14ac:dyDescent="0.3">
      <c r="A9692" t="s">
        <v>5367</v>
      </c>
      <c r="B9692" t="s">
        <v>5368</v>
      </c>
      <c r="C9692" t="s">
        <v>312</v>
      </c>
      <c r="D9692" t="s">
        <v>468</v>
      </c>
      <c r="E9692" s="7">
        <v>56221.4420002103</v>
      </c>
      <c r="F9692" s="7">
        <v>20342.426820953398</v>
      </c>
      <c r="G9692" s="7">
        <v>3458.8440000000001</v>
      </c>
    </row>
    <row r="9693" spans="1:7" x14ac:dyDescent="0.3">
      <c r="A9693" t="s">
        <v>5367</v>
      </c>
      <c r="B9693" t="s">
        <v>5368</v>
      </c>
      <c r="C9693" t="s">
        <v>421</v>
      </c>
      <c r="D9693" t="s">
        <v>468</v>
      </c>
      <c r="E9693" s="7">
        <v>7</v>
      </c>
      <c r="F9693" s="7">
        <v>50.583998779296898</v>
      </c>
      <c r="G9693" s="7">
        <v>9.4369999999999994</v>
      </c>
    </row>
    <row r="9694" spans="1:7" x14ac:dyDescent="0.3">
      <c r="A9694" t="s">
        <v>5367</v>
      </c>
      <c r="B9694" t="s">
        <v>5368</v>
      </c>
      <c r="C9694" t="s">
        <v>425</v>
      </c>
      <c r="D9694" t="s">
        <v>468</v>
      </c>
      <c r="E9694" s="7">
        <v>89</v>
      </c>
      <c r="F9694" s="7">
        <v>26.394179992675799</v>
      </c>
      <c r="G9694" s="7">
        <v>4.9909999999999997</v>
      </c>
    </row>
    <row r="9695" spans="1:7" x14ac:dyDescent="0.3">
      <c r="A9695" t="s">
        <v>5367</v>
      </c>
      <c r="B9695" t="s">
        <v>5368</v>
      </c>
      <c r="C9695" t="s">
        <v>443</v>
      </c>
      <c r="D9695" t="s">
        <v>468</v>
      </c>
      <c r="E9695" s="7">
        <v>6.2000000029802296</v>
      </c>
      <c r="F9695" s="7">
        <v>378.94991992187499</v>
      </c>
      <c r="G9695" s="7">
        <v>70.742000000000004</v>
      </c>
    </row>
    <row r="9696" spans="1:7" x14ac:dyDescent="0.3">
      <c r="A9696" t="s">
        <v>5369</v>
      </c>
      <c r="B9696" t="s">
        <v>5370</v>
      </c>
      <c r="C9696" t="s">
        <v>281</v>
      </c>
      <c r="D9696" t="s">
        <v>479</v>
      </c>
      <c r="E9696" s="7">
        <v>1612.92998963594</v>
      </c>
      <c r="F9696" s="7">
        <v>861.51014633178704</v>
      </c>
      <c r="G9696" s="7">
        <v>261.74799999999999</v>
      </c>
    </row>
    <row r="9697" spans="1:7" x14ac:dyDescent="0.3">
      <c r="A9697" t="s">
        <v>5369</v>
      </c>
      <c r="B9697" t="s">
        <v>5370</v>
      </c>
      <c r="C9697" t="s">
        <v>312</v>
      </c>
      <c r="D9697" t="s">
        <v>479</v>
      </c>
      <c r="E9697" s="7">
        <v>41282.608600000203</v>
      </c>
      <c r="F9697" s="7">
        <v>14178.3739479542</v>
      </c>
      <c r="G9697" s="7">
        <v>4173.8029999999999</v>
      </c>
    </row>
    <row r="9698" spans="1:7" x14ac:dyDescent="0.3">
      <c r="A9698" t="s">
        <v>5369</v>
      </c>
      <c r="B9698" t="s">
        <v>5370</v>
      </c>
      <c r="C9698" t="s">
        <v>313</v>
      </c>
      <c r="D9698" t="s">
        <v>479</v>
      </c>
      <c r="E9698" s="7">
        <v>835</v>
      </c>
      <c r="F9698" s="7">
        <v>1300.7941249999999</v>
      </c>
      <c r="G9698" s="7">
        <v>389.654</v>
      </c>
    </row>
    <row r="9699" spans="1:7" x14ac:dyDescent="0.3">
      <c r="A9699" t="s">
        <v>5371</v>
      </c>
      <c r="B9699" t="s">
        <v>5372</v>
      </c>
      <c r="C9699" t="s">
        <v>281</v>
      </c>
      <c r="D9699" t="s">
        <v>3275</v>
      </c>
      <c r="E9699" s="7">
        <v>1440</v>
      </c>
      <c r="F9699" s="7">
        <v>219.985921875</v>
      </c>
      <c r="G9699" s="7">
        <v>65.885999999999996</v>
      </c>
    </row>
    <row r="9700" spans="1:7" x14ac:dyDescent="0.3">
      <c r="A9700" t="s">
        <v>5371</v>
      </c>
      <c r="B9700" t="s">
        <v>5372</v>
      </c>
      <c r="C9700" t="s">
        <v>312</v>
      </c>
      <c r="D9700" t="s">
        <v>3275</v>
      </c>
      <c r="E9700" s="7">
        <v>3731.8700001716602</v>
      </c>
      <c r="F9700" s="7">
        <v>1442.9076155395501</v>
      </c>
      <c r="G9700" s="7">
        <v>431.97800000000001</v>
      </c>
    </row>
    <row r="9701" spans="1:7" x14ac:dyDescent="0.3">
      <c r="A9701" t="s">
        <v>5373</v>
      </c>
      <c r="B9701" t="s">
        <v>5374</v>
      </c>
      <c r="C9701" t="s">
        <v>281</v>
      </c>
      <c r="D9701" t="s">
        <v>3275</v>
      </c>
      <c r="E9701" s="7">
        <v>97</v>
      </c>
      <c r="F9701" s="7">
        <v>59.937870605468703</v>
      </c>
      <c r="G9701" s="7">
        <v>17.954000000000001</v>
      </c>
    </row>
    <row r="9702" spans="1:7" x14ac:dyDescent="0.3">
      <c r="A9702" t="s">
        <v>5373</v>
      </c>
      <c r="B9702" t="s">
        <v>5374</v>
      </c>
      <c r="C9702" t="s">
        <v>312</v>
      </c>
      <c r="D9702" t="s">
        <v>3275</v>
      </c>
      <c r="E9702" s="7">
        <v>4552.3149949646004</v>
      </c>
      <c r="F9702" s="7">
        <v>4569.5151229248004</v>
      </c>
      <c r="G9702" s="7">
        <v>1172.9739999999999</v>
      </c>
    </row>
    <row r="9703" spans="1:7" x14ac:dyDescent="0.3">
      <c r="A9703" t="s">
        <v>5375</v>
      </c>
      <c r="B9703" t="s">
        <v>5376</v>
      </c>
      <c r="C9703" t="s">
        <v>281</v>
      </c>
      <c r="D9703" t="s">
        <v>3275</v>
      </c>
      <c r="E9703" s="7">
        <v>104.16000366210901</v>
      </c>
      <c r="F9703" s="7">
        <v>515.64184375000002</v>
      </c>
      <c r="G9703" s="7">
        <v>154.501</v>
      </c>
    </row>
    <row r="9704" spans="1:7" x14ac:dyDescent="0.3">
      <c r="A9704" t="s">
        <v>5375</v>
      </c>
      <c r="B9704" t="s">
        <v>5376</v>
      </c>
      <c r="C9704" t="s">
        <v>312</v>
      </c>
      <c r="D9704" t="s">
        <v>3275</v>
      </c>
      <c r="E9704" s="7">
        <v>1536.6465017089799</v>
      </c>
      <c r="F9704" s="7">
        <v>5371.4275543212898</v>
      </c>
      <c r="G9704" s="7">
        <v>1260.9549999999999</v>
      </c>
    </row>
    <row r="9705" spans="1:7" x14ac:dyDescent="0.3">
      <c r="A9705" t="s">
        <v>5377</v>
      </c>
      <c r="B9705" t="s">
        <v>5378</v>
      </c>
      <c r="C9705" t="s">
        <v>281</v>
      </c>
      <c r="D9705" t="s">
        <v>479</v>
      </c>
      <c r="E9705" s="7">
        <v>0.5</v>
      </c>
      <c r="F9705" s="7">
        <v>1.9558100585937499</v>
      </c>
      <c r="G9705" s="7">
        <v>0.58699999999999997</v>
      </c>
    </row>
    <row r="9706" spans="1:7" x14ac:dyDescent="0.3">
      <c r="A9706" t="s">
        <v>5377</v>
      </c>
      <c r="B9706" t="s">
        <v>5378</v>
      </c>
      <c r="C9706" t="s">
        <v>302</v>
      </c>
      <c r="D9706" t="s">
        <v>479</v>
      </c>
      <c r="E9706" s="7">
        <v>1</v>
      </c>
      <c r="F9706" s="7">
        <v>15.613120117187499</v>
      </c>
      <c r="G9706" s="7">
        <v>4.6779999999999999</v>
      </c>
    </row>
    <row r="9707" spans="1:7" x14ac:dyDescent="0.3">
      <c r="A9707" t="s">
        <v>5377</v>
      </c>
      <c r="B9707" t="s">
        <v>5378</v>
      </c>
      <c r="C9707" t="s">
        <v>312</v>
      </c>
      <c r="D9707" t="s">
        <v>479</v>
      </c>
      <c r="E9707" s="7">
        <v>5741.83000305109</v>
      </c>
      <c r="F9707" s="7">
        <v>3094.0466523437499</v>
      </c>
      <c r="G9707" s="7">
        <v>927.75</v>
      </c>
    </row>
    <row r="9708" spans="1:7" x14ac:dyDescent="0.3">
      <c r="A9708" t="s">
        <v>5379</v>
      </c>
      <c r="B9708" t="s">
        <v>5380</v>
      </c>
      <c r="C9708" t="s">
        <v>281</v>
      </c>
      <c r="D9708" t="s">
        <v>479</v>
      </c>
      <c r="E9708" s="7">
        <v>18525.2199999765</v>
      </c>
      <c r="F9708" s="7">
        <v>8457.9598229956591</v>
      </c>
      <c r="G9708" s="7">
        <v>2552.7759999999998</v>
      </c>
    </row>
    <row r="9709" spans="1:7" x14ac:dyDescent="0.3">
      <c r="A9709" t="s">
        <v>5379</v>
      </c>
      <c r="B9709" t="s">
        <v>5380</v>
      </c>
      <c r="C9709" t="s">
        <v>302</v>
      </c>
      <c r="D9709" t="s">
        <v>479</v>
      </c>
      <c r="E9709" s="7">
        <v>173.52599999948899</v>
      </c>
      <c r="F9709" s="7">
        <v>1175.6661601409901</v>
      </c>
      <c r="G9709" s="7">
        <v>352.25</v>
      </c>
    </row>
    <row r="9710" spans="1:7" x14ac:dyDescent="0.3">
      <c r="A9710" t="s">
        <v>5379</v>
      </c>
      <c r="B9710" t="s">
        <v>5380</v>
      </c>
      <c r="C9710" t="s">
        <v>312</v>
      </c>
      <c r="D9710" t="s">
        <v>479</v>
      </c>
      <c r="E9710" s="7">
        <v>69308.551983281694</v>
      </c>
      <c r="F9710" s="7">
        <v>39718.261975955997</v>
      </c>
      <c r="G9710" s="7">
        <v>11123.995000000001</v>
      </c>
    </row>
    <row r="9711" spans="1:7" x14ac:dyDescent="0.3">
      <c r="A9711" t="s">
        <v>5379</v>
      </c>
      <c r="B9711" t="s">
        <v>5380</v>
      </c>
      <c r="C9711" t="s">
        <v>318</v>
      </c>
      <c r="D9711" t="s">
        <v>479</v>
      </c>
      <c r="E9711" s="7">
        <v>1</v>
      </c>
      <c r="F9711" s="7">
        <v>2.9473500976562499</v>
      </c>
      <c r="G9711" s="7">
        <v>0.88400000000000001</v>
      </c>
    </row>
    <row r="9712" spans="1:7" x14ac:dyDescent="0.3">
      <c r="A9712" t="s">
        <v>5379</v>
      </c>
      <c r="B9712" t="s">
        <v>5380</v>
      </c>
      <c r="C9712" t="s">
        <v>319</v>
      </c>
      <c r="D9712" t="s">
        <v>479</v>
      </c>
      <c r="E9712" s="7">
        <v>38.840000152587898</v>
      </c>
      <c r="F9712" s="7">
        <v>61.283359802246103</v>
      </c>
      <c r="G9712" s="7">
        <v>18.388000000000002</v>
      </c>
    </row>
    <row r="9713" spans="1:7" x14ac:dyDescent="0.3">
      <c r="A9713" t="s">
        <v>5379</v>
      </c>
      <c r="B9713" t="s">
        <v>5380</v>
      </c>
      <c r="C9713" t="s">
        <v>323</v>
      </c>
      <c r="D9713" t="s">
        <v>479</v>
      </c>
      <c r="E9713" s="7">
        <v>5.3400000780820802</v>
      </c>
      <c r="F9713" s="7">
        <v>132.09286816406299</v>
      </c>
      <c r="G9713" s="7">
        <v>39.573</v>
      </c>
    </row>
    <row r="9714" spans="1:7" x14ac:dyDescent="0.3">
      <c r="A9714" t="s">
        <v>5379</v>
      </c>
      <c r="B9714" t="s">
        <v>5380</v>
      </c>
      <c r="C9714" t="s">
        <v>387</v>
      </c>
      <c r="D9714" t="s">
        <v>479</v>
      </c>
      <c r="E9714" s="7">
        <v>1.62999999523163</v>
      </c>
      <c r="F9714" s="7">
        <v>282.61696875000001</v>
      </c>
      <c r="G9714" s="7">
        <v>84.644999999999996</v>
      </c>
    </row>
    <row r="9715" spans="1:7" x14ac:dyDescent="0.3">
      <c r="A9715" t="s">
        <v>5379</v>
      </c>
      <c r="B9715" t="s">
        <v>5380</v>
      </c>
      <c r="C9715" t="s">
        <v>447</v>
      </c>
      <c r="D9715" t="s">
        <v>479</v>
      </c>
      <c r="E9715" s="7">
        <v>59</v>
      </c>
      <c r="F9715" s="7">
        <v>78.507967285156298</v>
      </c>
      <c r="G9715" s="7">
        <v>23.516999999999999</v>
      </c>
    </row>
    <row r="9716" spans="1:7" x14ac:dyDescent="0.3">
      <c r="A9716" t="s">
        <v>5381</v>
      </c>
      <c r="B9716" t="s">
        <v>5382</v>
      </c>
      <c r="C9716" t="s">
        <v>281</v>
      </c>
      <c r="D9716" t="s">
        <v>3275</v>
      </c>
      <c r="E9716" s="7">
        <v>244.75999450683599</v>
      </c>
      <c r="F9716" s="7">
        <v>308.98027343749999</v>
      </c>
      <c r="G9716" s="7">
        <v>57.326000000000001</v>
      </c>
    </row>
    <row r="9717" spans="1:7" x14ac:dyDescent="0.3">
      <c r="A9717" t="s">
        <v>5381</v>
      </c>
      <c r="B9717" t="s">
        <v>5382</v>
      </c>
      <c r="C9717" t="s">
        <v>312</v>
      </c>
      <c r="D9717" t="s">
        <v>3275</v>
      </c>
      <c r="E9717" s="7">
        <v>19950.075655460401</v>
      </c>
      <c r="F9717" s="7">
        <v>4738.6702958984397</v>
      </c>
      <c r="G9717" s="7">
        <v>1420.56</v>
      </c>
    </row>
    <row r="9718" spans="1:7" x14ac:dyDescent="0.3">
      <c r="A9718" t="s">
        <v>5383</v>
      </c>
      <c r="B9718" t="s">
        <v>5384</v>
      </c>
      <c r="C9718" t="s">
        <v>281</v>
      </c>
      <c r="D9718" t="s">
        <v>3275</v>
      </c>
      <c r="E9718" s="7">
        <v>333.39999389648398</v>
      </c>
      <c r="F9718" s="7">
        <v>590.79662499999995</v>
      </c>
      <c r="G9718" s="7">
        <v>177.01</v>
      </c>
    </row>
    <row r="9719" spans="1:7" x14ac:dyDescent="0.3">
      <c r="A9719" t="s">
        <v>5383</v>
      </c>
      <c r="B9719" t="s">
        <v>5384</v>
      </c>
      <c r="C9719" t="s">
        <v>312</v>
      </c>
      <c r="D9719" t="s">
        <v>3275</v>
      </c>
      <c r="E9719" s="7">
        <v>2305</v>
      </c>
      <c r="F9719" s="7">
        <v>279.95198046874998</v>
      </c>
      <c r="G9719" s="7">
        <v>83.847999999999999</v>
      </c>
    </row>
    <row r="9720" spans="1:7" x14ac:dyDescent="0.3">
      <c r="A9720" t="s">
        <v>5383</v>
      </c>
      <c r="B9720" t="s">
        <v>5384</v>
      </c>
      <c r="C9720" t="s">
        <v>323</v>
      </c>
      <c r="D9720" t="s">
        <v>3275</v>
      </c>
      <c r="E9720" s="7">
        <v>1</v>
      </c>
      <c r="F9720" s="7">
        <v>0.12323999786377</v>
      </c>
      <c r="G9720" s="7">
        <v>3.7999999999999999E-2</v>
      </c>
    </row>
    <row r="9721" spans="1:7" x14ac:dyDescent="0.3">
      <c r="A9721" t="s">
        <v>5383</v>
      </c>
      <c r="B9721" t="s">
        <v>5384</v>
      </c>
      <c r="C9721" t="s">
        <v>447</v>
      </c>
      <c r="D9721" t="s">
        <v>3275</v>
      </c>
      <c r="E9721" s="7">
        <v>2</v>
      </c>
      <c r="F9721" s="7">
        <v>3.5644199218749999</v>
      </c>
      <c r="G9721" s="7">
        <v>1.0680000000000001</v>
      </c>
    </row>
    <row r="9722" spans="1:7" x14ac:dyDescent="0.3">
      <c r="A9722" t="s">
        <v>5385</v>
      </c>
      <c r="B9722" t="s">
        <v>5386</v>
      </c>
      <c r="C9722" t="s">
        <v>281</v>
      </c>
      <c r="D9722" t="s">
        <v>3275</v>
      </c>
      <c r="E9722" s="7">
        <v>1143.86000061035</v>
      </c>
      <c r="F9722" s="7">
        <v>439.47209375</v>
      </c>
      <c r="G9722" s="7">
        <v>6.5000000000000002E-2</v>
      </c>
    </row>
    <row r="9723" spans="1:7" x14ac:dyDescent="0.3">
      <c r="A9723" t="s">
        <v>5385</v>
      </c>
      <c r="B9723" t="s">
        <v>5386</v>
      </c>
      <c r="C9723" t="s">
        <v>312</v>
      </c>
      <c r="D9723" t="s">
        <v>3275</v>
      </c>
      <c r="E9723" s="7">
        <v>202954.80078125</v>
      </c>
      <c r="F9723" s="7">
        <v>11110.228769531201</v>
      </c>
      <c r="G9723" s="7">
        <v>3391.0459999999998</v>
      </c>
    </row>
    <row r="9724" spans="1:7" x14ac:dyDescent="0.3">
      <c r="A9724" t="s">
        <v>5385</v>
      </c>
      <c r="B9724" t="s">
        <v>5386</v>
      </c>
      <c r="C9724" t="s">
        <v>425</v>
      </c>
      <c r="D9724" t="s">
        <v>3275</v>
      </c>
      <c r="E9724" s="7">
        <v>53.330001831054702</v>
      </c>
      <c r="F9724" s="7">
        <v>67.482648437500004</v>
      </c>
      <c r="G9724" s="7">
        <v>6.5000000000000002E-2</v>
      </c>
    </row>
    <row r="9725" spans="1:7" x14ac:dyDescent="0.3">
      <c r="A9725" t="s">
        <v>5387</v>
      </c>
      <c r="B9725" t="s">
        <v>5388</v>
      </c>
      <c r="C9725" t="s">
        <v>281</v>
      </c>
      <c r="D9725" t="s">
        <v>3275</v>
      </c>
      <c r="E9725" s="7">
        <v>114338.799511722</v>
      </c>
      <c r="F9725" s="7">
        <v>31666.764730102499</v>
      </c>
      <c r="G9725" s="7">
        <v>9530.8670000000002</v>
      </c>
    </row>
    <row r="9726" spans="1:7" x14ac:dyDescent="0.3">
      <c r="A9726" t="s">
        <v>5387</v>
      </c>
      <c r="B9726" t="s">
        <v>5388</v>
      </c>
      <c r="C9726" t="s">
        <v>312</v>
      </c>
      <c r="D9726" t="s">
        <v>3275</v>
      </c>
      <c r="E9726" s="7">
        <v>9442.5100593566895</v>
      </c>
      <c r="F9726" s="7">
        <v>1675.8643536377001</v>
      </c>
      <c r="G9726" s="7">
        <v>502.19099999999997</v>
      </c>
    </row>
    <row r="9727" spans="1:7" x14ac:dyDescent="0.3">
      <c r="A9727" t="s">
        <v>5389</v>
      </c>
      <c r="B9727" t="s">
        <v>5390</v>
      </c>
      <c r="C9727" t="s">
        <v>281</v>
      </c>
      <c r="D9727" t="s">
        <v>3275</v>
      </c>
      <c r="E9727" s="7">
        <v>1130</v>
      </c>
      <c r="F9727" s="7">
        <v>337.02249999999998</v>
      </c>
      <c r="G9727" s="7">
        <v>100.94</v>
      </c>
    </row>
    <row r="9728" spans="1:7" x14ac:dyDescent="0.3">
      <c r="A9728" t="s">
        <v>5391</v>
      </c>
      <c r="B9728" t="s">
        <v>5392</v>
      </c>
      <c r="C9728" t="s">
        <v>281</v>
      </c>
      <c r="D9728" t="s">
        <v>3275</v>
      </c>
      <c r="E9728" s="7">
        <v>250698.498101807</v>
      </c>
      <c r="F9728" s="7">
        <v>71369.233902404798</v>
      </c>
      <c r="G9728" s="7">
        <v>17047.536</v>
      </c>
    </row>
    <row r="9729" spans="1:7" x14ac:dyDescent="0.3">
      <c r="A9729" t="s">
        <v>5391</v>
      </c>
      <c r="B9729" t="s">
        <v>5392</v>
      </c>
      <c r="C9729" t="s">
        <v>312</v>
      </c>
      <c r="D9729" t="s">
        <v>3275</v>
      </c>
      <c r="E9729" s="7">
        <v>71300.653763771101</v>
      </c>
      <c r="F9729" s="7">
        <v>19403.745143554701</v>
      </c>
      <c r="G9729" s="7">
        <v>5792.2529999999997</v>
      </c>
    </row>
    <row r="9730" spans="1:7" x14ac:dyDescent="0.3">
      <c r="A9730" t="s">
        <v>5393</v>
      </c>
      <c r="B9730" t="s">
        <v>5394</v>
      </c>
      <c r="C9730" t="s">
        <v>281</v>
      </c>
      <c r="D9730" t="s">
        <v>3275</v>
      </c>
      <c r="E9730" s="7">
        <v>316640.75</v>
      </c>
      <c r="F9730" s="7">
        <v>70050.493658203093</v>
      </c>
      <c r="G9730" s="7">
        <v>21903.600999999999</v>
      </c>
    </row>
    <row r="9731" spans="1:7" x14ac:dyDescent="0.3">
      <c r="A9731" t="s">
        <v>5393</v>
      </c>
      <c r="B9731" t="s">
        <v>5394</v>
      </c>
      <c r="C9731" t="s">
        <v>312</v>
      </c>
      <c r="D9731" t="s">
        <v>3275</v>
      </c>
      <c r="E9731" s="7">
        <v>579633.40980646398</v>
      </c>
      <c r="F9731" s="7">
        <v>18757.319863525401</v>
      </c>
      <c r="G9731" s="7">
        <v>5701.4530000000004</v>
      </c>
    </row>
    <row r="9732" spans="1:7" x14ac:dyDescent="0.3">
      <c r="A9732" t="s">
        <v>5393</v>
      </c>
      <c r="B9732" t="s">
        <v>5394</v>
      </c>
      <c r="C9732" t="s">
        <v>425</v>
      </c>
      <c r="D9732" t="s">
        <v>3275</v>
      </c>
      <c r="E9732" s="7">
        <v>13271.990234375</v>
      </c>
      <c r="F9732" s="7">
        <v>4431.5257499999998</v>
      </c>
      <c r="G9732" s="7">
        <v>1327.375</v>
      </c>
    </row>
    <row r="9733" spans="1:7" x14ac:dyDescent="0.3">
      <c r="A9733" t="s">
        <v>5395</v>
      </c>
      <c r="B9733" t="s">
        <v>5396</v>
      </c>
      <c r="C9733" t="s">
        <v>281</v>
      </c>
      <c r="D9733" t="s">
        <v>3275</v>
      </c>
      <c r="E9733" s="7">
        <v>40995</v>
      </c>
      <c r="F9733" s="7">
        <v>10999.6121171875</v>
      </c>
      <c r="G9733" s="7">
        <v>3351.7109999999998</v>
      </c>
    </row>
    <row r="9734" spans="1:7" x14ac:dyDescent="0.3">
      <c r="A9734" t="s">
        <v>5395</v>
      </c>
      <c r="B9734" t="s">
        <v>5396</v>
      </c>
      <c r="C9734" t="s">
        <v>312</v>
      </c>
      <c r="D9734" t="s">
        <v>3275</v>
      </c>
      <c r="E9734" s="7">
        <v>161.5</v>
      </c>
      <c r="F9734" s="7">
        <v>36.518640625000003</v>
      </c>
      <c r="G9734" s="7">
        <v>10.938000000000001</v>
      </c>
    </row>
    <row r="9735" spans="1:7" x14ac:dyDescent="0.3">
      <c r="A9735" t="s">
        <v>5397</v>
      </c>
      <c r="B9735" t="s">
        <v>5398</v>
      </c>
      <c r="C9735" t="s">
        <v>265</v>
      </c>
      <c r="D9735" t="s">
        <v>3275</v>
      </c>
      <c r="E9735" s="7">
        <v>5</v>
      </c>
      <c r="F9735" s="7">
        <v>0.42585000610351598</v>
      </c>
      <c r="G9735" s="7">
        <v>0.128</v>
      </c>
    </row>
    <row r="9736" spans="1:7" x14ac:dyDescent="0.3">
      <c r="A9736" t="s">
        <v>5397</v>
      </c>
      <c r="B9736" t="s">
        <v>5398</v>
      </c>
      <c r="C9736" t="s">
        <v>281</v>
      </c>
      <c r="D9736" t="s">
        <v>3275</v>
      </c>
      <c r="E9736" s="7">
        <v>425443.02060302702</v>
      </c>
      <c r="F9736" s="7">
        <v>115442.689603119</v>
      </c>
      <c r="G9736" s="7">
        <v>35443.053</v>
      </c>
    </row>
    <row r="9737" spans="1:7" x14ac:dyDescent="0.3">
      <c r="A9737" t="s">
        <v>5397</v>
      </c>
      <c r="B9737" t="s">
        <v>5398</v>
      </c>
      <c r="C9737" t="s">
        <v>312</v>
      </c>
      <c r="D9737" t="s">
        <v>3275</v>
      </c>
      <c r="E9737" s="7">
        <v>11464</v>
      </c>
      <c r="F9737" s="7">
        <v>859.26043048095698</v>
      </c>
      <c r="G9737" s="7">
        <v>261.16899999999998</v>
      </c>
    </row>
    <row r="9738" spans="1:7" x14ac:dyDescent="0.3">
      <c r="A9738" t="s">
        <v>5397</v>
      </c>
      <c r="B9738" t="s">
        <v>5398</v>
      </c>
      <c r="C9738" t="s">
        <v>319</v>
      </c>
      <c r="D9738" t="s">
        <v>3275</v>
      </c>
      <c r="E9738" s="7">
        <v>42200.100000001497</v>
      </c>
      <c r="F9738" s="7">
        <v>10882.6310299988</v>
      </c>
      <c r="G9738" s="7">
        <v>4101.3190000000004</v>
      </c>
    </row>
    <row r="9739" spans="1:7" x14ac:dyDescent="0.3">
      <c r="A9739" t="s">
        <v>5397</v>
      </c>
      <c r="B9739" t="s">
        <v>5398</v>
      </c>
      <c r="C9739" t="s">
        <v>423</v>
      </c>
      <c r="D9739" t="s">
        <v>3275</v>
      </c>
      <c r="E9739" s="7">
        <v>24500</v>
      </c>
      <c r="F9739" s="7">
        <v>5839.3834999999999</v>
      </c>
      <c r="G9739" s="7">
        <v>2099.7950000000001</v>
      </c>
    </row>
    <row r="9740" spans="1:7" x14ac:dyDescent="0.3">
      <c r="A9740" t="s">
        <v>5399</v>
      </c>
      <c r="B9740" t="s">
        <v>5400</v>
      </c>
      <c r="C9740" t="s">
        <v>312</v>
      </c>
      <c r="D9740" t="s">
        <v>479</v>
      </c>
      <c r="E9740" s="7">
        <v>1106</v>
      </c>
      <c r="F9740" s="7">
        <v>322.02249999999998</v>
      </c>
      <c r="G9740" s="7">
        <v>96.447000000000003</v>
      </c>
    </row>
    <row r="9741" spans="1:7" x14ac:dyDescent="0.3">
      <c r="A9741" t="s">
        <v>5401</v>
      </c>
      <c r="B9741" t="s">
        <v>5402</v>
      </c>
      <c r="C9741" t="s">
        <v>265</v>
      </c>
      <c r="D9741" t="s">
        <v>479</v>
      </c>
      <c r="E9741" s="7">
        <v>2900</v>
      </c>
      <c r="F9741" s="7">
        <v>878.47400000000005</v>
      </c>
      <c r="G9741" s="7">
        <v>263.10500000000002</v>
      </c>
    </row>
    <row r="9742" spans="1:7" x14ac:dyDescent="0.3">
      <c r="A9742" t="s">
        <v>5401</v>
      </c>
      <c r="B9742" t="s">
        <v>5402</v>
      </c>
      <c r="C9742" t="s">
        <v>281</v>
      </c>
      <c r="D9742" t="s">
        <v>479</v>
      </c>
      <c r="E9742" s="7">
        <v>63652.039916992202</v>
      </c>
      <c r="F9742" s="7">
        <v>17801.017593749999</v>
      </c>
      <c r="G9742" s="7">
        <v>5757.3059999999996</v>
      </c>
    </row>
    <row r="9743" spans="1:7" x14ac:dyDescent="0.3">
      <c r="A9743" t="s">
        <v>5401</v>
      </c>
      <c r="B9743" t="s">
        <v>5402</v>
      </c>
      <c r="C9743" t="s">
        <v>312</v>
      </c>
      <c r="D9743" t="s">
        <v>479</v>
      </c>
      <c r="E9743" s="7">
        <v>12541.75</v>
      </c>
      <c r="F9743" s="7">
        <v>3817.5924062499998</v>
      </c>
      <c r="G9743" s="7">
        <v>1111.1489999999999</v>
      </c>
    </row>
    <row r="9744" spans="1:7" x14ac:dyDescent="0.3">
      <c r="A9744" t="s">
        <v>5403</v>
      </c>
      <c r="B9744" t="s">
        <v>5404</v>
      </c>
      <c r="C9744" t="s">
        <v>281</v>
      </c>
      <c r="D9744" t="s">
        <v>479</v>
      </c>
      <c r="E9744" s="7">
        <v>13709.5001983643</v>
      </c>
      <c r="F9744" s="7">
        <v>3308.7893027343698</v>
      </c>
      <c r="G9744" s="7">
        <v>1010.698</v>
      </c>
    </row>
    <row r="9745" spans="1:7" x14ac:dyDescent="0.3">
      <c r="A9745" t="s">
        <v>5405</v>
      </c>
      <c r="B9745" t="s">
        <v>5406</v>
      </c>
      <c r="C9745" t="s">
        <v>265</v>
      </c>
      <c r="D9745" t="s">
        <v>479</v>
      </c>
      <c r="E9745" s="7">
        <v>630</v>
      </c>
      <c r="F9745" s="7">
        <v>256.10206249999999</v>
      </c>
      <c r="G9745" s="7">
        <v>76.703999999999994</v>
      </c>
    </row>
    <row r="9746" spans="1:7" x14ac:dyDescent="0.3">
      <c r="A9746" t="s">
        <v>5405</v>
      </c>
      <c r="B9746" t="s">
        <v>5406</v>
      </c>
      <c r="C9746" t="s">
        <v>312</v>
      </c>
      <c r="D9746" t="s">
        <v>479</v>
      </c>
      <c r="E9746" s="7">
        <v>17</v>
      </c>
      <c r="F9746" s="7">
        <v>5.1828500976562504</v>
      </c>
      <c r="G9746" s="7">
        <v>1.5529999999999999</v>
      </c>
    </row>
    <row r="9747" spans="1:7" x14ac:dyDescent="0.3">
      <c r="A9747" t="s">
        <v>5407</v>
      </c>
      <c r="B9747" t="s">
        <v>5408</v>
      </c>
      <c r="C9747" t="s">
        <v>281</v>
      </c>
      <c r="D9747" t="s">
        <v>479</v>
      </c>
      <c r="E9747" s="7">
        <v>34677.800000011899</v>
      </c>
      <c r="F9747" s="7">
        <v>9124.2392699852007</v>
      </c>
      <c r="G9747" s="7">
        <v>2732.91</v>
      </c>
    </row>
    <row r="9748" spans="1:7" x14ac:dyDescent="0.3">
      <c r="A9748" t="s">
        <v>5407</v>
      </c>
      <c r="B9748" t="s">
        <v>5408</v>
      </c>
      <c r="C9748" t="s">
        <v>312</v>
      </c>
      <c r="D9748" t="s">
        <v>479</v>
      </c>
      <c r="E9748" s="7">
        <v>341</v>
      </c>
      <c r="F9748" s="7">
        <v>78.345339111328101</v>
      </c>
      <c r="G9748" s="7">
        <v>30.538</v>
      </c>
    </row>
    <row r="9749" spans="1:7" x14ac:dyDescent="0.3">
      <c r="A9749" t="s">
        <v>5409</v>
      </c>
      <c r="B9749" t="s">
        <v>5396</v>
      </c>
      <c r="C9749" t="s">
        <v>281</v>
      </c>
      <c r="D9749" t="s">
        <v>479</v>
      </c>
      <c r="E9749" s="7">
        <v>31078.000173213299</v>
      </c>
      <c r="F9749" s="7">
        <v>18429.291165481602</v>
      </c>
      <c r="G9749" s="7">
        <v>2013.355</v>
      </c>
    </row>
    <row r="9750" spans="1:7" x14ac:dyDescent="0.3">
      <c r="A9750" t="s">
        <v>5409</v>
      </c>
      <c r="B9750" t="s">
        <v>5396</v>
      </c>
      <c r="C9750" t="s">
        <v>312</v>
      </c>
      <c r="D9750" t="s">
        <v>479</v>
      </c>
      <c r="E9750" s="7">
        <v>11464.329969177201</v>
      </c>
      <c r="F9750" s="7">
        <v>10497.3392402344</v>
      </c>
      <c r="G9750" s="7">
        <v>852.82799999999997</v>
      </c>
    </row>
    <row r="9751" spans="1:7" x14ac:dyDescent="0.3">
      <c r="A9751" t="s">
        <v>5409</v>
      </c>
      <c r="B9751" t="s">
        <v>5396</v>
      </c>
      <c r="C9751" t="s">
        <v>423</v>
      </c>
      <c r="D9751" t="s">
        <v>479</v>
      </c>
      <c r="E9751" s="7">
        <v>778.39999389648403</v>
      </c>
      <c r="F9751" s="7">
        <v>702.24167968749998</v>
      </c>
      <c r="G9751" s="7">
        <v>210.38900000000001</v>
      </c>
    </row>
    <row r="9752" spans="1:7" x14ac:dyDescent="0.3">
      <c r="A9752" t="s">
        <v>5410</v>
      </c>
      <c r="B9752" t="s">
        <v>5411</v>
      </c>
      <c r="C9752" t="s">
        <v>265</v>
      </c>
      <c r="D9752" t="s">
        <v>479</v>
      </c>
      <c r="E9752" s="7">
        <v>1160.5</v>
      </c>
      <c r="F9752" s="7">
        <v>345.43896875000002</v>
      </c>
      <c r="G9752" s="7">
        <v>103.46</v>
      </c>
    </row>
    <row r="9753" spans="1:7" x14ac:dyDescent="0.3">
      <c r="A9753" t="s">
        <v>5410</v>
      </c>
      <c r="B9753" t="s">
        <v>5411</v>
      </c>
      <c r="C9753" t="s">
        <v>281</v>
      </c>
      <c r="D9753" t="s">
        <v>479</v>
      </c>
      <c r="E9753" s="7">
        <v>207545.79979247999</v>
      </c>
      <c r="F9753" s="7">
        <v>59643.188781249999</v>
      </c>
      <c r="G9753" s="7">
        <v>18031.695</v>
      </c>
    </row>
    <row r="9754" spans="1:7" x14ac:dyDescent="0.3">
      <c r="A9754" t="s">
        <v>5410</v>
      </c>
      <c r="B9754" t="s">
        <v>5411</v>
      </c>
      <c r="C9754" t="s">
        <v>312</v>
      </c>
      <c r="D9754" t="s">
        <v>479</v>
      </c>
      <c r="E9754" s="7">
        <v>2735</v>
      </c>
      <c r="F9754" s="7">
        <v>941.05951171874995</v>
      </c>
      <c r="G9754" s="7">
        <v>275.81</v>
      </c>
    </row>
    <row r="9755" spans="1:7" x14ac:dyDescent="0.3">
      <c r="A9755" t="s">
        <v>5412</v>
      </c>
      <c r="B9755" t="s">
        <v>5413</v>
      </c>
      <c r="C9755" t="s">
        <v>312</v>
      </c>
      <c r="D9755" t="s">
        <v>479</v>
      </c>
      <c r="E9755" s="7">
        <v>10765.1198921204</v>
      </c>
      <c r="F9755" s="7">
        <v>6911.5489453125001</v>
      </c>
      <c r="G9755" s="7">
        <v>2064.6080000000002</v>
      </c>
    </row>
    <row r="9756" spans="1:7" x14ac:dyDescent="0.3">
      <c r="A9756" t="s">
        <v>5414</v>
      </c>
      <c r="B9756" t="s">
        <v>5415</v>
      </c>
      <c r="C9756" t="s">
        <v>312</v>
      </c>
      <c r="D9756" t="s">
        <v>479</v>
      </c>
      <c r="E9756" s="7">
        <v>2332.9000244140602</v>
      </c>
      <c r="F9756" s="7">
        <v>1471.9310937499999</v>
      </c>
      <c r="G9756" s="7">
        <v>557.12599999999998</v>
      </c>
    </row>
    <row r="9757" spans="1:7" x14ac:dyDescent="0.3">
      <c r="A9757" t="s">
        <v>5416</v>
      </c>
      <c r="B9757" t="s">
        <v>5417</v>
      </c>
      <c r="C9757" t="s">
        <v>312</v>
      </c>
      <c r="D9757" t="s">
        <v>479</v>
      </c>
      <c r="E9757" s="7">
        <v>274</v>
      </c>
      <c r="F9757" s="7">
        <v>139.10270703124999</v>
      </c>
      <c r="G9757" s="7">
        <v>41.662999999999997</v>
      </c>
    </row>
    <row r="9758" spans="1:7" x14ac:dyDescent="0.3">
      <c r="A9758" t="s">
        <v>5418</v>
      </c>
      <c r="B9758" t="s">
        <v>5419</v>
      </c>
      <c r="C9758" t="s">
        <v>281</v>
      </c>
      <c r="D9758" t="s">
        <v>479</v>
      </c>
      <c r="E9758" s="7">
        <v>2145</v>
      </c>
      <c r="F9758" s="7">
        <v>683.63843750000001</v>
      </c>
      <c r="G9758" s="7">
        <v>204.816</v>
      </c>
    </row>
    <row r="9759" spans="1:7" x14ac:dyDescent="0.3">
      <c r="A9759" t="s">
        <v>5418</v>
      </c>
      <c r="B9759" t="s">
        <v>5419</v>
      </c>
      <c r="C9759" t="s">
        <v>312</v>
      </c>
      <c r="D9759" t="s">
        <v>479</v>
      </c>
      <c r="E9759" s="7">
        <v>4203.3499755859402</v>
      </c>
      <c r="F9759" s="7">
        <v>1749.4250830078099</v>
      </c>
      <c r="G9759" s="7">
        <v>524.11900000000003</v>
      </c>
    </row>
    <row r="9760" spans="1:7" x14ac:dyDescent="0.3">
      <c r="A9760" t="s">
        <v>5420</v>
      </c>
      <c r="B9760" t="s">
        <v>5421</v>
      </c>
      <c r="C9760" t="s">
        <v>312</v>
      </c>
      <c r="D9760" t="s">
        <v>3310</v>
      </c>
      <c r="E9760" s="7">
        <v>1084</v>
      </c>
      <c r="F9760" s="7">
        <v>38.698710327148397</v>
      </c>
      <c r="G9760" s="7">
        <v>12.1</v>
      </c>
    </row>
    <row r="9761" spans="1:7" x14ac:dyDescent="0.3">
      <c r="A9761" t="s">
        <v>5422</v>
      </c>
      <c r="B9761" t="s">
        <v>5423</v>
      </c>
      <c r="C9761" t="s">
        <v>312</v>
      </c>
      <c r="D9761" t="s">
        <v>3310</v>
      </c>
      <c r="E9761" s="7">
        <v>33782.849212646499</v>
      </c>
      <c r="F9761" s="7">
        <v>12129.774939209001</v>
      </c>
      <c r="G9761" s="7">
        <v>3567.3220000000001</v>
      </c>
    </row>
    <row r="9762" spans="1:7" x14ac:dyDescent="0.3">
      <c r="A9762" t="s">
        <v>5424</v>
      </c>
      <c r="B9762" t="s">
        <v>5425</v>
      </c>
      <c r="C9762" t="s">
        <v>281</v>
      </c>
      <c r="D9762" t="s">
        <v>479</v>
      </c>
      <c r="E9762" s="7">
        <v>120748.89921875</v>
      </c>
      <c r="F9762" s="7">
        <v>32974.354569061303</v>
      </c>
      <c r="G9762" s="7">
        <v>10239.661</v>
      </c>
    </row>
    <row r="9763" spans="1:7" x14ac:dyDescent="0.3">
      <c r="A9763" t="s">
        <v>5424</v>
      </c>
      <c r="B9763" t="s">
        <v>5425</v>
      </c>
      <c r="C9763" t="s">
        <v>312</v>
      </c>
      <c r="D9763" t="s">
        <v>479</v>
      </c>
      <c r="E9763" s="7">
        <v>6101.7100251769998</v>
      </c>
      <c r="F9763" s="7">
        <v>3303.66885351562</v>
      </c>
      <c r="G9763" s="7">
        <v>979.17</v>
      </c>
    </row>
    <row r="9764" spans="1:7" x14ac:dyDescent="0.3">
      <c r="A9764" t="s">
        <v>5424</v>
      </c>
      <c r="B9764" t="s">
        <v>5425</v>
      </c>
      <c r="C9764" t="s">
        <v>425</v>
      </c>
      <c r="D9764" t="s">
        <v>479</v>
      </c>
      <c r="E9764" s="7">
        <v>294.62</v>
      </c>
      <c r="F9764" s="7">
        <v>363.46618359374997</v>
      </c>
      <c r="G9764" s="7">
        <v>6.5000000000000002E-2</v>
      </c>
    </row>
    <row r="9765" spans="1:7" x14ac:dyDescent="0.3">
      <c r="A9765" t="s">
        <v>5426</v>
      </c>
      <c r="B9765" t="s">
        <v>5427</v>
      </c>
      <c r="C9765" t="s">
        <v>281</v>
      </c>
      <c r="D9765" t="s">
        <v>479</v>
      </c>
      <c r="E9765" s="7">
        <v>55402.5</v>
      </c>
      <c r="F9765" s="7">
        <v>15344.7715625</v>
      </c>
      <c r="G9765" s="7">
        <v>5708.4080000000004</v>
      </c>
    </row>
    <row r="9766" spans="1:7" x14ac:dyDescent="0.3">
      <c r="A9766" t="s">
        <v>5426</v>
      </c>
      <c r="B9766" t="s">
        <v>5427</v>
      </c>
      <c r="C9766" t="s">
        <v>312</v>
      </c>
      <c r="D9766" t="s">
        <v>479</v>
      </c>
      <c r="E9766" s="7">
        <v>100922.648002815</v>
      </c>
      <c r="F9766" s="7">
        <v>40949.892226074197</v>
      </c>
      <c r="G9766" s="7">
        <v>12564.359</v>
      </c>
    </row>
    <row r="9767" spans="1:7" x14ac:dyDescent="0.3">
      <c r="A9767" t="s">
        <v>5426</v>
      </c>
      <c r="B9767" t="s">
        <v>5427</v>
      </c>
      <c r="C9767" t="s">
        <v>423</v>
      </c>
      <c r="D9767" t="s">
        <v>479</v>
      </c>
      <c r="E9767" s="7">
        <v>0.40000000596046398</v>
      </c>
      <c r="F9767" s="7">
        <v>0.15905000305175801</v>
      </c>
      <c r="G9767" s="7">
        <v>4.8000000000000001E-2</v>
      </c>
    </row>
    <row r="9768" spans="1:7" x14ac:dyDescent="0.3">
      <c r="A9768" t="s">
        <v>5428</v>
      </c>
      <c r="B9768" t="s">
        <v>5429</v>
      </c>
      <c r="C9768" t="s">
        <v>312</v>
      </c>
      <c r="D9768" t="s">
        <v>479</v>
      </c>
      <c r="E9768" s="7">
        <v>7016</v>
      </c>
      <c r="F9768" s="7">
        <v>2088.6166250000001</v>
      </c>
      <c r="G9768" s="7">
        <v>729.78599999999994</v>
      </c>
    </row>
    <row r="9769" spans="1:7" x14ac:dyDescent="0.3">
      <c r="A9769" t="s">
        <v>5430</v>
      </c>
      <c r="B9769" t="s">
        <v>5431</v>
      </c>
      <c r="C9769" t="s">
        <v>281</v>
      </c>
      <c r="D9769" t="s">
        <v>479</v>
      </c>
      <c r="E9769" s="7">
        <v>70.599998474121094</v>
      </c>
      <c r="F9769" s="7">
        <v>278.21621875</v>
      </c>
      <c r="G9769" s="7">
        <v>6.5000000000000002E-2</v>
      </c>
    </row>
    <row r="9770" spans="1:7" x14ac:dyDescent="0.3">
      <c r="A9770" t="s">
        <v>5430</v>
      </c>
      <c r="B9770" t="s">
        <v>5431</v>
      </c>
      <c r="C9770" t="s">
        <v>312</v>
      </c>
      <c r="D9770" t="s">
        <v>479</v>
      </c>
      <c r="E9770" s="7">
        <v>6339.4729986190796</v>
      </c>
      <c r="F9770" s="7">
        <v>3958.7403940429699</v>
      </c>
      <c r="G9770" s="7">
        <v>1283.5889999999999</v>
      </c>
    </row>
    <row r="9771" spans="1:7" x14ac:dyDescent="0.3">
      <c r="A9771" t="s">
        <v>5432</v>
      </c>
      <c r="B9771" t="s">
        <v>5433</v>
      </c>
      <c r="C9771" t="s">
        <v>312</v>
      </c>
      <c r="D9771" t="s">
        <v>479</v>
      </c>
      <c r="E9771" s="7">
        <v>140</v>
      </c>
      <c r="F9771" s="7">
        <v>35.83251953125</v>
      </c>
      <c r="G9771" s="7">
        <v>14.695</v>
      </c>
    </row>
    <row r="9772" spans="1:7" x14ac:dyDescent="0.3">
      <c r="A9772" t="s">
        <v>5434</v>
      </c>
      <c r="B9772" t="s">
        <v>5435</v>
      </c>
      <c r="C9772" t="s">
        <v>312</v>
      </c>
      <c r="D9772" t="s">
        <v>479</v>
      </c>
      <c r="E9772" s="7">
        <v>859.351</v>
      </c>
      <c r="F9772" s="7">
        <v>714.44853515625005</v>
      </c>
      <c r="G9772" s="7">
        <v>214.38200000000001</v>
      </c>
    </row>
    <row r="9773" spans="1:7" x14ac:dyDescent="0.3">
      <c r="A9773" t="s">
        <v>5436</v>
      </c>
      <c r="B9773" t="s">
        <v>5437</v>
      </c>
      <c r="C9773" t="s">
        <v>281</v>
      </c>
      <c r="D9773" t="s">
        <v>479</v>
      </c>
      <c r="E9773" s="7">
        <v>16632.3200683594</v>
      </c>
      <c r="F9773" s="7">
        <v>4727.6609594726597</v>
      </c>
      <c r="G9773" s="7">
        <v>1416.0139999999999</v>
      </c>
    </row>
    <row r="9774" spans="1:7" x14ac:dyDescent="0.3">
      <c r="A9774" t="s">
        <v>5436</v>
      </c>
      <c r="B9774" t="s">
        <v>5437</v>
      </c>
      <c r="C9774" t="s">
        <v>312</v>
      </c>
      <c r="D9774" t="s">
        <v>479</v>
      </c>
      <c r="E9774" s="7">
        <v>98727.3271577454</v>
      </c>
      <c r="F9774" s="7">
        <v>30172.875403808601</v>
      </c>
      <c r="G9774" s="7">
        <v>8935.0020000000004</v>
      </c>
    </row>
    <row r="9775" spans="1:7" x14ac:dyDescent="0.3">
      <c r="A9775" t="s">
        <v>5436</v>
      </c>
      <c r="B9775" t="s">
        <v>5437</v>
      </c>
      <c r="C9775" t="s">
        <v>319</v>
      </c>
      <c r="D9775" t="s">
        <v>479</v>
      </c>
      <c r="E9775" s="7">
        <v>4750</v>
      </c>
      <c r="F9775" s="7">
        <v>1110.851625</v>
      </c>
      <c r="G9775" s="7">
        <v>434.25799999999998</v>
      </c>
    </row>
    <row r="9776" spans="1:7" x14ac:dyDescent="0.3">
      <c r="A9776" t="s">
        <v>5438</v>
      </c>
      <c r="B9776" t="s">
        <v>5439</v>
      </c>
      <c r="C9776" t="s">
        <v>281</v>
      </c>
      <c r="D9776" t="s">
        <v>479</v>
      </c>
      <c r="E9776" s="7">
        <v>7619.9000060558301</v>
      </c>
      <c r="F9776" s="7">
        <v>2653.9942832670199</v>
      </c>
      <c r="G9776" s="7">
        <v>760.91800000000001</v>
      </c>
    </row>
    <row r="9777" spans="1:7" x14ac:dyDescent="0.3">
      <c r="A9777" t="s">
        <v>5438</v>
      </c>
      <c r="B9777" t="s">
        <v>5439</v>
      </c>
      <c r="C9777" t="s">
        <v>312</v>
      </c>
      <c r="D9777" t="s">
        <v>479</v>
      </c>
      <c r="E9777" s="7">
        <v>31747.540060424799</v>
      </c>
      <c r="F9777" s="7">
        <v>10882.737309326199</v>
      </c>
      <c r="G9777" s="7">
        <v>3263.1570000000002</v>
      </c>
    </row>
    <row r="9778" spans="1:7" x14ac:dyDescent="0.3">
      <c r="A9778" t="s">
        <v>5438</v>
      </c>
      <c r="B9778" t="s">
        <v>5439</v>
      </c>
      <c r="C9778" t="s">
        <v>425</v>
      </c>
      <c r="D9778" t="s">
        <v>479</v>
      </c>
      <c r="E9778" s="7">
        <v>70</v>
      </c>
      <c r="F9778" s="7">
        <v>27.1576796875</v>
      </c>
      <c r="G9778" s="7">
        <v>8.1999999999999993</v>
      </c>
    </row>
    <row r="9779" spans="1:7" x14ac:dyDescent="0.3">
      <c r="A9779" t="s">
        <v>5438</v>
      </c>
      <c r="B9779" t="s">
        <v>5439</v>
      </c>
      <c r="C9779" t="s">
        <v>441</v>
      </c>
      <c r="D9779" t="s">
        <v>479</v>
      </c>
      <c r="E9779" s="7">
        <v>5.9400000572204599</v>
      </c>
      <c r="F9779" s="7">
        <v>2.2116900024414101</v>
      </c>
      <c r="G9779" s="7">
        <v>0.66500000000000004</v>
      </c>
    </row>
    <row r="9780" spans="1:7" x14ac:dyDescent="0.3">
      <c r="A9780" t="s">
        <v>5440</v>
      </c>
      <c r="B9780" t="s">
        <v>5441</v>
      </c>
      <c r="C9780" t="s">
        <v>281</v>
      </c>
      <c r="D9780" t="s">
        <v>479</v>
      </c>
      <c r="E9780" s="7">
        <v>7000</v>
      </c>
      <c r="F9780" s="7">
        <v>1704.1677500000001</v>
      </c>
      <c r="G9780" s="7">
        <v>510.4</v>
      </c>
    </row>
    <row r="9781" spans="1:7" x14ac:dyDescent="0.3">
      <c r="A9781" t="s">
        <v>5440</v>
      </c>
      <c r="B9781" t="s">
        <v>5441</v>
      </c>
      <c r="C9781" t="s">
        <v>312</v>
      </c>
      <c r="D9781" t="s">
        <v>479</v>
      </c>
      <c r="E9781" s="7">
        <v>29372.730031663501</v>
      </c>
      <c r="F9781" s="7">
        <v>17151.652812866199</v>
      </c>
      <c r="G9781" s="7">
        <v>4147.7129999999997</v>
      </c>
    </row>
    <row r="9782" spans="1:7" x14ac:dyDescent="0.3">
      <c r="A9782" t="s">
        <v>5442</v>
      </c>
      <c r="B9782" t="s">
        <v>5443</v>
      </c>
      <c r="C9782" t="s">
        <v>281</v>
      </c>
      <c r="D9782" t="s">
        <v>479</v>
      </c>
      <c r="E9782" s="7">
        <v>115692.744650275</v>
      </c>
      <c r="F9782" s="7">
        <v>45726.341353301999</v>
      </c>
      <c r="G9782" s="7">
        <v>13216.800999999999</v>
      </c>
    </row>
    <row r="9783" spans="1:7" x14ac:dyDescent="0.3">
      <c r="A9783" t="s">
        <v>5442</v>
      </c>
      <c r="B9783" t="s">
        <v>5443</v>
      </c>
      <c r="C9783" t="s">
        <v>312</v>
      </c>
      <c r="D9783" t="s">
        <v>479</v>
      </c>
      <c r="E9783" s="7">
        <v>590794.79857409897</v>
      </c>
      <c r="F9783" s="7">
        <v>200100.370592163</v>
      </c>
      <c r="G9783" s="7">
        <v>53862.142999999996</v>
      </c>
    </row>
    <row r="9784" spans="1:7" x14ac:dyDescent="0.3">
      <c r="A9784" t="s">
        <v>5444</v>
      </c>
      <c r="B9784" t="s">
        <v>5445</v>
      </c>
      <c r="C9784" t="s">
        <v>281</v>
      </c>
      <c r="D9784" t="s">
        <v>479</v>
      </c>
      <c r="E9784" s="7">
        <v>9777.0400390625</v>
      </c>
      <c r="F9784" s="7">
        <v>3058.1691199951201</v>
      </c>
      <c r="G9784" s="7">
        <v>915.98900000000003</v>
      </c>
    </row>
    <row r="9785" spans="1:7" x14ac:dyDescent="0.3">
      <c r="A9785" t="s">
        <v>5444</v>
      </c>
      <c r="B9785" t="s">
        <v>5445</v>
      </c>
      <c r="C9785" t="s">
        <v>312</v>
      </c>
      <c r="D9785" t="s">
        <v>479</v>
      </c>
      <c r="E9785" s="7">
        <v>2843.46997070312</v>
      </c>
      <c r="F9785" s="7">
        <v>1301.208265625</v>
      </c>
      <c r="G9785" s="7">
        <v>387.91500000000002</v>
      </c>
    </row>
    <row r="9786" spans="1:7" x14ac:dyDescent="0.3">
      <c r="A9786" t="s">
        <v>5446</v>
      </c>
      <c r="B9786" t="s">
        <v>5447</v>
      </c>
      <c r="C9786" t="s">
        <v>281</v>
      </c>
      <c r="D9786" t="s">
        <v>479</v>
      </c>
      <c r="E9786" s="7">
        <v>11617.3</v>
      </c>
      <c r="F9786" s="7">
        <v>5863.0000781250001</v>
      </c>
      <c r="G9786" s="7">
        <v>709.70699999999999</v>
      </c>
    </row>
    <row r="9787" spans="1:7" x14ac:dyDescent="0.3">
      <c r="A9787" t="s">
        <v>5446</v>
      </c>
      <c r="B9787" t="s">
        <v>5447</v>
      </c>
      <c r="C9787" t="s">
        <v>312</v>
      </c>
      <c r="D9787" t="s">
        <v>479</v>
      </c>
      <c r="E9787" s="7">
        <v>25873.1299203491</v>
      </c>
      <c r="F9787" s="7">
        <v>7689.6067105102502</v>
      </c>
      <c r="G9787" s="7">
        <v>2401.98</v>
      </c>
    </row>
    <row r="9788" spans="1:7" x14ac:dyDescent="0.3">
      <c r="A9788" t="s">
        <v>5446</v>
      </c>
      <c r="B9788" t="s">
        <v>5447</v>
      </c>
      <c r="C9788" t="s">
        <v>441</v>
      </c>
      <c r="D9788" t="s">
        <v>479</v>
      </c>
      <c r="E9788" s="7">
        <v>6.9499998092651403</v>
      </c>
      <c r="F9788" s="7">
        <v>2.69659997558594</v>
      </c>
      <c r="G9788" s="7">
        <v>0.80900000000000005</v>
      </c>
    </row>
    <row r="9789" spans="1:7" x14ac:dyDescent="0.3">
      <c r="A9789" t="s">
        <v>5446</v>
      </c>
      <c r="B9789" t="s">
        <v>5447</v>
      </c>
      <c r="C9789" t="s">
        <v>447</v>
      </c>
      <c r="D9789" t="s">
        <v>479</v>
      </c>
      <c r="E9789" s="7">
        <v>0.5</v>
      </c>
      <c r="F9789" s="7">
        <v>2.5326298828125</v>
      </c>
      <c r="G9789" s="7">
        <v>0.75900000000000001</v>
      </c>
    </row>
    <row r="9790" spans="1:7" x14ac:dyDescent="0.3">
      <c r="A9790" t="s">
        <v>5448</v>
      </c>
      <c r="B9790" t="s">
        <v>5449</v>
      </c>
      <c r="C9790" t="s">
        <v>281</v>
      </c>
      <c r="D9790" t="s">
        <v>479</v>
      </c>
      <c r="E9790" s="7">
        <v>59766.499511718801</v>
      </c>
      <c r="F9790" s="7">
        <v>16595.510869995102</v>
      </c>
      <c r="G9790" s="7">
        <v>5024.7879999999996</v>
      </c>
    </row>
    <row r="9791" spans="1:7" x14ac:dyDescent="0.3">
      <c r="A9791" t="s">
        <v>5448</v>
      </c>
      <c r="B9791" t="s">
        <v>5449</v>
      </c>
      <c r="C9791" t="s">
        <v>312</v>
      </c>
      <c r="D9791" t="s">
        <v>479</v>
      </c>
      <c r="E9791" s="7">
        <v>10397.5100814819</v>
      </c>
      <c r="F9791" s="7">
        <v>3340.47809375</v>
      </c>
      <c r="G9791" s="7">
        <v>1011.829</v>
      </c>
    </row>
    <row r="9792" spans="1:7" x14ac:dyDescent="0.3">
      <c r="A9792" t="s">
        <v>5450</v>
      </c>
      <c r="B9792" t="s">
        <v>5451</v>
      </c>
      <c r="C9792" t="s">
        <v>258</v>
      </c>
      <c r="D9792" t="s">
        <v>479</v>
      </c>
      <c r="E9792" s="7">
        <v>5.2000000476837203</v>
      </c>
      <c r="F9792" s="7">
        <v>2.4948900146484401</v>
      </c>
      <c r="G9792" s="7">
        <v>0.75</v>
      </c>
    </row>
    <row r="9793" spans="1:7" x14ac:dyDescent="0.3">
      <c r="A9793" t="s">
        <v>5450</v>
      </c>
      <c r="B9793" t="s">
        <v>5451</v>
      </c>
      <c r="C9793" t="s">
        <v>265</v>
      </c>
      <c r="D9793" t="s">
        <v>479</v>
      </c>
      <c r="E9793" s="7">
        <v>1501.65000000596</v>
      </c>
      <c r="F9793" s="7">
        <v>533.36556500244103</v>
      </c>
      <c r="G9793" s="7">
        <v>159.75</v>
      </c>
    </row>
    <row r="9794" spans="1:7" x14ac:dyDescent="0.3">
      <c r="A9794" t="s">
        <v>5450</v>
      </c>
      <c r="B9794" t="s">
        <v>5451</v>
      </c>
      <c r="C9794" t="s">
        <v>267</v>
      </c>
      <c r="D9794" t="s">
        <v>479</v>
      </c>
      <c r="E9794" s="7">
        <v>0.119999997317791</v>
      </c>
      <c r="F9794" s="7">
        <v>0.13408000183105501</v>
      </c>
      <c r="G9794" s="7">
        <v>4.2000000000000003E-2</v>
      </c>
    </row>
    <row r="9795" spans="1:7" x14ac:dyDescent="0.3">
      <c r="A9795" t="s">
        <v>5450</v>
      </c>
      <c r="B9795" t="s">
        <v>5451</v>
      </c>
      <c r="C9795" t="s">
        <v>276</v>
      </c>
      <c r="D9795" t="s">
        <v>479</v>
      </c>
      <c r="E9795" s="7">
        <v>7</v>
      </c>
      <c r="F9795" s="7">
        <v>1.3772900390625</v>
      </c>
      <c r="G9795" s="7">
        <v>0.41399999999999998</v>
      </c>
    </row>
    <row r="9796" spans="1:7" x14ac:dyDescent="0.3">
      <c r="A9796" t="s">
        <v>5450</v>
      </c>
      <c r="B9796" t="s">
        <v>5451</v>
      </c>
      <c r="C9796" t="s">
        <v>278</v>
      </c>
      <c r="D9796" t="s">
        <v>479</v>
      </c>
      <c r="E9796" s="7">
        <v>0.44999998807907099</v>
      </c>
      <c r="F9796" s="7">
        <v>0.1</v>
      </c>
      <c r="G9796" s="7">
        <v>0.03</v>
      </c>
    </row>
    <row r="9797" spans="1:7" x14ac:dyDescent="0.3">
      <c r="A9797" t="s">
        <v>5450</v>
      </c>
      <c r="B9797" t="s">
        <v>5451</v>
      </c>
      <c r="C9797" t="s">
        <v>281</v>
      </c>
      <c r="D9797" t="s">
        <v>479</v>
      </c>
      <c r="E9797" s="7">
        <v>13161607.1041303</v>
      </c>
      <c r="F9797" s="7">
        <v>3792691.43716321</v>
      </c>
      <c r="G9797" s="7">
        <v>1121949.666</v>
      </c>
    </row>
    <row r="9798" spans="1:7" x14ac:dyDescent="0.3">
      <c r="A9798" t="s">
        <v>5450</v>
      </c>
      <c r="B9798" t="s">
        <v>5451</v>
      </c>
      <c r="C9798" t="s">
        <v>299</v>
      </c>
      <c r="D9798" t="s">
        <v>479</v>
      </c>
      <c r="E9798" s="7">
        <v>1.13999998942018</v>
      </c>
      <c r="F9798" s="7">
        <v>3.7922799682617199</v>
      </c>
      <c r="G9798" s="7">
        <v>1.1419999999999999</v>
      </c>
    </row>
    <row r="9799" spans="1:7" x14ac:dyDescent="0.3">
      <c r="A9799" t="s">
        <v>5450</v>
      </c>
      <c r="B9799" t="s">
        <v>5451</v>
      </c>
      <c r="C9799" t="s">
        <v>302</v>
      </c>
      <c r="D9799" t="s">
        <v>479</v>
      </c>
      <c r="E9799" s="7">
        <v>3.2100000306963898</v>
      </c>
      <c r="F9799" s="7">
        <v>7.6181201477050804</v>
      </c>
      <c r="G9799" s="7">
        <v>2.2890000000000001</v>
      </c>
    </row>
    <row r="9800" spans="1:7" x14ac:dyDescent="0.3">
      <c r="A9800" t="s">
        <v>5450</v>
      </c>
      <c r="B9800" t="s">
        <v>5451</v>
      </c>
      <c r="C9800" t="s">
        <v>304</v>
      </c>
      <c r="D9800" t="s">
        <v>479</v>
      </c>
      <c r="E9800" s="7">
        <v>0.80000001192092896</v>
      </c>
      <c r="F9800" s="7">
        <v>0.15975</v>
      </c>
      <c r="G9800" s="7">
        <v>4.8000000000000001E-2</v>
      </c>
    </row>
    <row r="9801" spans="1:7" x14ac:dyDescent="0.3">
      <c r="A9801" t="s">
        <v>5450</v>
      </c>
      <c r="B9801" t="s">
        <v>5451</v>
      </c>
      <c r="C9801" t="s">
        <v>309</v>
      </c>
      <c r="D9801" t="s">
        <v>479</v>
      </c>
      <c r="E9801" s="7">
        <v>10.7500000074506</v>
      </c>
      <c r="F9801" s="7">
        <v>8.9246698760986298</v>
      </c>
      <c r="G9801" s="7">
        <v>2.6789999999999998</v>
      </c>
    </row>
    <row r="9802" spans="1:7" x14ac:dyDescent="0.3">
      <c r="A9802" t="s">
        <v>5450</v>
      </c>
      <c r="B9802" t="s">
        <v>5451</v>
      </c>
      <c r="C9802" t="s">
        <v>312</v>
      </c>
      <c r="D9802" t="s">
        <v>479</v>
      </c>
      <c r="E9802" s="7">
        <v>390219.90699167002</v>
      </c>
      <c r="F9802" s="7">
        <v>138948.01791368</v>
      </c>
      <c r="G9802" s="7">
        <v>41541.646000000001</v>
      </c>
    </row>
    <row r="9803" spans="1:7" x14ac:dyDescent="0.3">
      <c r="A9803" t="s">
        <v>5450</v>
      </c>
      <c r="B9803" t="s">
        <v>5451</v>
      </c>
      <c r="C9803" t="s">
        <v>313</v>
      </c>
      <c r="D9803" t="s">
        <v>479</v>
      </c>
      <c r="E9803" s="7">
        <v>4.8000000119209298</v>
      </c>
      <c r="F9803" s="7">
        <v>2.12314999389648</v>
      </c>
      <c r="G9803" s="7">
        <v>0.63900000000000001</v>
      </c>
    </row>
    <row r="9804" spans="1:7" x14ac:dyDescent="0.3">
      <c r="A9804" t="s">
        <v>5450</v>
      </c>
      <c r="B9804" t="s">
        <v>5451</v>
      </c>
      <c r="C9804" t="s">
        <v>316</v>
      </c>
      <c r="D9804" t="s">
        <v>479</v>
      </c>
      <c r="E9804" s="7">
        <v>0.40000000596046398</v>
      </c>
      <c r="F9804" s="7">
        <v>1.6369599609375001</v>
      </c>
      <c r="G9804" s="7">
        <v>0.49099999999999999</v>
      </c>
    </row>
    <row r="9805" spans="1:7" x14ac:dyDescent="0.3">
      <c r="A9805" t="s">
        <v>5450</v>
      </c>
      <c r="B9805" t="s">
        <v>5451</v>
      </c>
      <c r="C9805" t="s">
        <v>318</v>
      </c>
      <c r="D9805" t="s">
        <v>479</v>
      </c>
      <c r="E9805" s="7">
        <v>36.129999965429299</v>
      </c>
      <c r="F9805" s="7">
        <v>36.302710510253902</v>
      </c>
      <c r="G9805" s="7">
        <v>10.888999999999999</v>
      </c>
    </row>
    <row r="9806" spans="1:7" x14ac:dyDescent="0.3">
      <c r="A9806" t="s">
        <v>5450</v>
      </c>
      <c r="B9806" t="s">
        <v>5451</v>
      </c>
      <c r="C9806" t="s">
        <v>319</v>
      </c>
      <c r="D9806" t="s">
        <v>479</v>
      </c>
      <c r="E9806" s="7">
        <v>7219.4700000864304</v>
      </c>
      <c r="F9806" s="7">
        <v>2050.9356598992299</v>
      </c>
      <c r="G9806" s="7">
        <v>646.80399999999997</v>
      </c>
    </row>
    <row r="9807" spans="1:7" x14ac:dyDescent="0.3">
      <c r="A9807" t="s">
        <v>5450</v>
      </c>
      <c r="B9807" t="s">
        <v>5451</v>
      </c>
      <c r="C9807" t="s">
        <v>323</v>
      </c>
      <c r="D9807" t="s">
        <v>479</v>
      </c>
      <c r="E9807" s="7">
        <v>130203.669999972</v>
      </c>
      <c r="F9807" s="7">
        <v>38339.9622701263</v>
      </c>
      <c r="G9807" s="7">
        <v>12240.958000000001</v>
      </c>
    </row>
    <row r="9808" spans="1:7" x14ac:dyDescent="0.3">
      <c r="A9808" t="s">
        <v>5450</v>
      </c>
      <c r="B9808" t="s">
        <v>5451</v>
      </c>
      <c r="C9808" t="s">
        <v>335</v>
      </c>
      <c r="D9808" t="s">
        <v>479</v>
      </c>
      <c r="E9808" s="7">
        <v>13060.099804699399</v>
      </c>
      <c r="F9808" s="7">
        <v>4096.9089100913998</v>
      </c>
      <c r="G9808" s="7">
        <v>1227.095</v>
      </c>
    </row>
    <row r="9809" spans="1:7" x14ac:dyDescent="0.3">
      <c r="A9809" t="s">
        <v>5450</v>
      </c>
      <c r="B9809" t="s">
        <v>5451</v>
      </c>
      <c r="C9809" t="s">
        <v>401</v>
      </c>
      <c r="D9809" t="s">
        <v>479</v>
      </c>
      <c r="E9809" s="7">
        <v>1.1000000014901199</v>
      </c>
      <c r="F9809" s="7">
        <v>1.09265002441406</v>
      </c>
      <c r="G9809" s="7">
        <v>0.33</v>
      </c>
    </row>
    <row r="9810" spans="1:7" x14ac:dyDescent="0.3">
      <c r="A9810" t="s">
        <v>5450</v>
      </c>
      <c r="B9810" t="s">
        <v>5451</v>
      </c>
      <c r="C9810" t="s">
        <v>409</v>
      </c>
      <c r="D9810" t="s">
        <v>479</v>
      </c>
      <c r="E9810" s="7">
        <v>5</v>
      </c>
      <c r="F9810" s="7">
        <v>12.656620117187501</v>
      </c>
      <c r="G9810" s="7">
        <v>3.7919999999999998</v>
      </c>
    </row>
    <row r="9811" spans="1:7" x14ac:dyDescent="0.3">
      <c r="A9811" t="s">
        <v>5450</v>
      </c>
      <c r="B9811" t="s">
        <v>5451</v>
      </c>
      <c r="C9811" t="s">
        <v>411</v>
      </c>
      <c r="D9811" t="s">
        <v>479</v>
      </c>
      <c r="E9811" s="7">
        <v>0.20000000298023199</v>
      </c>
      <c r="F9811" s="7">
        <v>0.91629998779296895</v>
      </c>
      <c r="G9811" s="7">
        <v>0.27600000000000002</v>
      </c>
    </row>
    <row r="9812" spans="1:7" x14ac:dyDescent="0.3">
      <c r="A9812" t="s">
        <v>5450</v>
      </c>
      <c r="B9812" t="s">
        <v>5451</v>
      </c>
      <c r="C9812" t="s">
        <v>419</v>
      </c>
      <c r="D9812" t="s">
        <v>479</v>
      </c>
      <c r="E9812" s="7">
        <v>0.20000000298023199</v>
      </c>
      <c r="F9812" s="7">
        <v>0.51104000854492204</v>
      </c>
      <c r="G9812" s="7">
        <v>0.154</v>
      </c>
    </row>
    <row r="9813" spans="1:7" x14ac:dyDescent="0.3">
      <c r="A9813" t="s">
        <v>5450</v>
      </c>
      <c r="B9813" t="s">
        <v>5451</v>
      </c>
      <c r="C9813" t="s">
        <v>421</v>
      </c>
      <c r="D9813" t="s">
        <v>479</v>
      </c>
      <c r="E9813" s="7">
        <v>0.10000000149011599</v>
      </c>
      <c r="F9813" s="7">
        <v>0.192580001831055</v>
      </c>
      <c r="G9813" s="7">
        <v>5.8000000000000003E-2</v>
      </c>
    </row>
    <row r="9814" spans="1:7" x14ac:dyDescent="0.3">
      <c r="A9814" t="s">
        <v>5450</v>
      </c>
      <c r="B9814" t="s">
        <v>5451</v>
      </c>
      <c r="C9814" t="s">
        <v>423</v>
      </c>
      <c r="D9814" t="s">
        <v>479</v>
      </c>
      <c r="E9814" s="7">
        <v>17953.090000091499</v>
      </c>
      <c r="F9814" s="7">
        <v>5878.3447576246299</v>
      </c>
      <c r="G9814" s="7">
        <v>1618.3720000000001</v>
      </c>
    </row>
    <row r="9815" spans="1:7" x14ac:dyDescent="0.3">
      <c r="A9815" t="s">
        <v>5450</v>
      </c>
      <c r="B9815" t="s">
        <v>5451</v>
      </c>
      <c r="C9815" t="s">
        <v>425</v>
      </c>
      <c r="D9815" t="s">
        <v>479</v>
      </c>
      <c r="E9815" s="7">
        <v>110.83000047691201</v>
      </c>
      <c r="F9815" s="7">
        <v>112.001670703888</v>
      </c>
      <c r="G9815" s="7">
        <v>33.841000000000001</v>
      </c>
    </row>
    <row r="9816" spans="1:7" x14ac:dyDescent="0.3">
      <c r="A9816" t="s">
        <v>5450</v>
      </c>
      <c r="B9816" t="s">
        <v>5451</v>
      </c>
      <c r="C9816" t="s">
        <v>433</v>
      </c>
      <c r="D9816" t="s">
        <v>479</v>
      </c>
      <c r="E9816" s="7">
        <v>0.2</v>
      </c>
      <c r="F9816" s="7">
        <v>0.22363000488281301</v>
      </c>
      <c r="G9816" s="7">
        <v>6.8000000000000005E-2</v>
      </c>
    </row>
    <row r="9817" spans="1:7" x14ac:dyDescent="0.3">
      <c r="A9817" t="s">
        <v>5450</v>
      </c>
      <c r="B9817" t="s">
        <v>5451</v>
      </c>
      <c r="C9817" t="s">
        <v>441</v>
      </c>
      <c r="D9817" t="s">
        <v>479</v>
      </c>
      <c r="E9817" s="7">
        <v>25.429999805986899</v>
      </c>
      <c r="F9817" s="7">
        <v>13.3068298339844</v>
      </c>
      <c r="G9817" s="7">
        <v>4.0209999999999999</v>
      </c>
    </row>
    <row r="9818" spans="1:7" x14ac:dyDescent="0.3">
      <c r="A9818" t="s">
        <v>5450</v>
      </c>
      <c r="B9818" t="s">
        <v>5451</v>
      </c>
      <c r="C9818" t="s">
        <v>443</v>
      </c>
      <c r="D9818" t="s">
        <v>479</v>
      </c>
      <c r="E9818" s="7">
        <v>33.100000004470303</v>
      </c>
      <c r="F9818" s="7">
        <v>46.8694798583984</v>
      </c>
      <c r="G9818" s="7">
        <v>14.128</v>
      </c>
    </row>
    <row r="9819" spans="1:7" x14ac:dyDescent="0.3">
      <c r="A9819" t="s">
        <v>5450</v>
      </c>
      <c r="B9819" t="s">
        <v>5451</v>
      </c>
      <c r="C9819" t="s">
        <v>447</v>
      </c>
      <c r="D9819" t="s">
        <v>479</v>
      </c>
      <c r="E9819" s="7">
        <v>66.710000011324894</v>
      </c>
      <c r="F9819" s="7">
        <v>115.56370966339099</v>
      </c>
      <c r="G9819" s="7">
        <v>34.950000000000003</v>
      </c>
    </row>
    <row r="9820" spans="1:7" x14ac:dyDescent="0.3">
      <c r="A9820" t="s">
        <v>5450</v>
      </c>
      <c r="B9820" t="s">
        <v>5451</v>
      </c>
      <c r="C9820" t="s">
        <v>455</v>
      </c>
      <c r="D9820" t="s">
        <v>479</v>
      </c>
      <c r="E9820" s="7">
        <v>7.9999998211860698E-2</v>
      </c>
      <c r="F9820" s="7">
        <v>0.38572000122070299</v>
      </c>
      <c r="G9820" s="7">
        <v>0.11600000000000001</v>
      </c>
    </row>
    <row r="9821" spans="1:7" x14ac:dyDescent="0.3">
      <c r="A9821" t="s">
        <v>5452</v>
      </c>
      <c r="B9821" t="s">
        <v>5453</v>
      </c>
      <c r="C9821" t="s">
        <v>281</v>
      </c>
      <c r="D9821" t="s">
        <v>479</v>
      </c>
      <c r="E9821" s="7">
        <v>30884</v>
      </c>
      <c r="F9821" s="7">
        <v>12924.9175</v>
      </c>
      <c r="G9821" s="7">
        <v>3871.2109999999998</v>
      </c>
    </row>
    <row r="9822" spans="1:7" x14ac:dyDescent="0.3">
      <c r="A9822" t="s">
        <v>5452</v>
      </c>
      <c r="B9822" t="s">
        <v>5453</v>
      </c>
      <c r="C9822" t="s">
        <v>312</v>
      </c>
      <c r="D9822" t="s">
        <v>479</v>
      </c>
      <c r="E9822" s="7">
        <v>140</v>
      </c>
      <c r="F9822" s="7">
        <v>40.750039062500001</v>
      </c>
      <c r="G9822" s="7">
        <v>12.206</v>
      </c>
    </row>
    <row r="9823" spans="1:7" x14ac:dyDescent="0.3">
      <c r="A9823" t="s">
        <v>5454</v>
      </c>
      <c r="B9823" t="s">
        <v>5455</v>
      </c>
      <c r="C9823" t="s">
        <v>281</v>
      </c>
      <c r="D9823" t="s">
        <v>479</v>
      </c>
      <c r="E9823" s="7">
        <v>18698.900000000001</v>
      </c>
      <c r="F9823" s="7">
        <v>6894.5330000000004</v>
      </c>
      <c r="G9823" s="7">
        <v>1216.3810000000001</v>
      </c>
    </row>
    <row r="9824" spans="1:7" x14ac:dyDescent="0.3">
      <c r="A9824" t="s">
        <v>5454</v>
      </c>
      <c r="B9824" t="s">
        <v>5455</v>
      </c>
      <c r="C9824" t="s">
        <v>312</v>
      </c>
      <c r="D9824" t="s">
        <v>479</v>
      </c>
      <c r="E9824" s="7">
        <v>33348.509701538103</v>
      </c>
      <c r="F9824" s="7">
        <v>9458.0545622558602</v>
      </c>
      <c r="G9824" s="7">
        <v>2833.5030000000002</v>
      </c>
    </row>
    <row r="9825" spans="1:7" x14ac:dyDescent="0.3">
      <c r="A9825" t="s">
        <v>5456</v>
      </c>
      <c r="B9825" t="s">
        <v>5457</v>
      </c>
      <c r="C9825" t="s">
        <v>281</v>
      </c>
      <c r="D9825" t="s">
        <v>479</v>
      </c>
      <c r="E9825" s="7">
        <v>4218</v>
      </c>
      <c r="F9825" s="7">
        <v>2760.2062500000002</v>
      </c>
      <c r="G9825" s="7">
        <v>826.68399999999997</v>
      </c>
    </row>
    <row r="9826" spans="1:7" x14ac:dyDescent="0.3">
      <c r="A9826" t="s">
        <v>5458</v>
      </c>
      <c r="B9826" t="s">
        <v>5459</v>
      </c>
      <c r="C9826" t="s">
        <v>281</v>
      </c>
      <c r="D9826" t="s">
        <v>479</v>
      </c>
      <c r="E9826" s="7">
        <v>3</v>
      </c>
      <c r="F9826" s="7">
        <v>1.6694000244140601</v>
      </c>
      <c r="G9826" s="7">
        <v>0.501</v>
      </c>
    </row>
    <row r="9827" spans="1:7" x14ac:dyDescent="0.3">
      <c r="A9827" t="s">
        <v>5458</v>
      </c>
      <c r="B9827" t="s">
        <v>5459</v>
      </c>
      <c r="C9827" t="s">
        <v>312</v>
      </c>
      <c r="D9827" t="s">
        <v>479</v>
      </c>
      <c r="E9827" s="7">
        <v>50760.372937545799</v>
      </c>
      <c r="F9827" s="7">
        <v>16972.981333740201</v>
      </c>
      <c r="G9827" s="7">
        <v>5112.8729999999996</v>
      </c>
    </row>
    <row r="9828" spans="1:7" x14ac:dyDescent="0.3">
      <c r="A9828" t="s">
        <v>5460</v>
      </c>
      <c r="B9828" t="s">
        <v>5461</v>
      </c>
      <c r="C9828" t="s">
        <v>312</v>
      </c>
      <c r="D9828" t="s">
        <v>479</v>
      </c>
      <c r="E9828" s="7">
        <v>1084.5950317382801</v>
      </c>
      <c r="F9828" s="7">
        <v>422.11584375000001</v>
      </c>
      <c r="G9828" s="7">
        <v>126.557</v>
      </c>
    </row>
    <row r="9829" spans="1:7" x14ac:dyDescent="0.3">
      <c r="A9829" t="s">
        <v>5462</v>
      </c>
      <c r="B9829" t="s">
        <v>5463</v>
      </c>
      <c r="C9829" t="s">
        <v>281</v>
      </c>
      <c r="D9829" t="s">
        <v>479</v>
      </c>
      <c r="E9829" s="7">
        <v>3884</v>
      </c>
      <c r="F9829" s="7">
        <v>829.99031249999996</v>
      </c>
      <c r="G9829" s="7">
        <v>248.583</v>
      </c>
    </row>
    <row r="9830" spans="1:7" x14ac:dyDescent="0.3">
      <c r="A9830" t="s">
        <v>5462</v>
      </c>
      <c r="B9830" t="s">
        <v>5463</v>
      </c>
      <c r="C9830" t="s">
        <v>312</v>
      </c>
      <c r="D9830" t="s">
        <v>479</v>
      </c>
      <c r="E9830" s="7">
        <v>307.60000610351602</v>
      </c>
      <c r="F9830" s="7">
        <v>287.81221875</v>
      </c>
      <c r="G9830" s="7">
        <v>86.200999999999993</v>
      </c>
    </row>
    <row r="9831" spans="1:7" x14ac:dyDescent="0.3">
      <c r="A9831" t="s">
        <v>5464</v>
      </c>
      <c r="B9831" t="s">
        <v>5465</v>
      </c>
      <c r="C9831" t="s">
        <v>265</v>
      </c>
      <c r="D9831" t="s">
        <v>479</v>
      </c>
      <c r="E9831" s="7">
        <v>84382</v>
      </c>
      <c r="F9831" s="7">
        <v>23617.839124999999</v>
      </c>
      <c r="G9831" s="7">
        <v>7227.6319999999996</v>
      </c>
    </row>
    <row r="9832" spans="1:7" x14ac:dyDescent="0.3">
      <c r="A9832" t="s">
        <v>5464</v>
      </c>
      <c r="B9832" t="s">
        <v>5465</v>
      </c>
      <c r="C9832" t="s">
        <v>281</v>
      </c>
      <c r="D9832" t="s">
        <v>479</v>
      </c>
      <c r="E9832" s="7">
        <v>488162.99941139203</v>
      </c>
      <c r="F9832" s="7">
        <v>167712.83365283199</v>
      </c>
      <c r="G9832" s="7">
        <v>41488.665000000001</v>
      </c>
    </row>
    <row r="9833" spans="1:7" x14ac:dyDescent="0.3">
      <c r="A9833" t="s">
        <v>5464</v>
      </c>
      <c r="B9833" t="s">
        <v>5465</v>
      </c>
      <c r="C9833" t="s">
        <v>312</v>
      </c>
      <c r="D9833" t="s">
        <v>479</v>
      </c>
      <c r="E9833" s="7">
        <v>888812.84588526504</v>
      </c>
      <c r="F9833" s="7">
        <v>285525.64342847402</v>
      </c>
      <c r="G9833" s="7">
        <v>82070.421000000002</v>
      </c>
    </row>
    <row r="9834" spans="1:7" x14ac:dyDescent="0.3">
      <c r="A9834" t="s">
        <v>5464</v>
      </c>
      <c r="B9834" t="s">
        <v>5465</v>
      </c>
      <c r="C9834" t="s">
        <v>319</v>
      </c>
      <c r="D9834" t="s">
        <v>479</v>
      </c>
      <c r="E9834" s="7">
        <v>32</v>
      </c>
      <c r="F9834" s="7">
        <v>46.191921874999998</v>
      </c>
      <c r="G9834" s="7">
        <v>0</v>
      </c>
    </row>
    <row r="9835" spans="1:7" x14ac:dyDescent="0.3">
      <c r="A9835" t="s">
        <v>5464</v>
      </c>
      <c r="B9835" t="s">
        <v>5465</v>
      </c>
      <c r="C9835" t="s">
        <v>423</v>
      </c>
      <c r="D9835" t="s">
        <v>479</v>
      </c>
      <c r="E9835" s="7">
        <v>2.25</v>
      </c>
      <c r="F9835" s="7">
        <v>5.2867998046875</v>
      </c>
      <c r="G9835" s="7">
        <v>1.65</v>
      </c>
    </row>
    <row r="9836" spans="1:7" x14ac:dyDescent="0.3">
      <c r="A9836" t="s">
        <v>5464</v>
      </c>
      <c r="B9836" t="s">
        <v>5465</v>
      </c>
      <c r="C9836" t="s">
        <v>425</v>
      </c>
      <c r="D9836" t="s">
        <v>479</v>
      </c>
      <c r="E9836" s="7">
        <v>47</v>
      </c>
      <c r="F9836" s="7">
        <v>7.0462998046875001</v>
      </c>
      <c r="G9836" s="7">
        <v>2.1120000000000001</v>
      </c>
    </row>
    <row r="9837" spans="1:7" x14ac:dyDescent="0.3">
      <c r="A9837" t="s">
        <v>5464</v>
      </c>
      <c r="B9837" t="s">
        <v>5465</v>
      </c>
      <c r="C9837" t="s">
        <v>441</v>
      </c>
      <c r="D9837" t="s">
        <v>479</v>
      </c>
      <c r="E9837" s="7">
        <v>6.6700001907348598</v>
      </c>
      <c r="F9837" s="7">
        <v>5.3670400390625002</v>
      </c>
      <c r="G9837" s="7">
        <v>1.611</v>
      </c>
    </row>
    <row r="9838" spans="1:7" x14ac:dyDescent="0.3">
      <c r="A9838" t="s">
        <v>5466</v>
      </c>
      <c r="B9838" t="s">
        <v>5467</v>
      </c>
      <c r="C9838" t="s">
        <v>276</v>
      </c>
      <c r="D9838" t="s">
        <v>468</v>
      </c>
      <c r="E9838" s="7">
        <v>30</v>
      </c>
      <c r="F9838" s="7">
        <v>92.022671875</v>
      </c>
      <c r="G9838" s="7">
        <v>32.761000000000003</v>
      </c>
    </row>
    <row r="9839" spans="1:7" x14ac:dyDescent="0.3">
      <c r="A9839" t="s">
        <v>5466</v>
      </c>
      <c r="B9839" t="s">
        <v>5467</v>
      </c>
      <c r="C9839" t="s">
        <v>281</v>
      </c>
      <c r="D9839" t="s">
        <v>468</v>
      </c>
      <c r="E9839" s="7">
        <v>2647</v>
      </c>
      <c r="F9839" s="7">
        <v>5248.6665800781202</v>
      </c>
      <c r="G9839" s="7">
        <v>1868.598</v>
      </c>
    </row>
    <row r="9840" spans="1:7" x14ac:dyDescent="0.3">
      <c r="A9840" t="s">
        <v>5466</v>
      </c>
      <c r="B9840" t="s">
        <v>5467</v>
      </c>
      <c r="C9840" t="s">
        <v>309</v>
      </c>
      <c r="D9840" t="s">
        <v>468</v>
      </c>
      <c r="E9840" s="7">
        <v>25</v>
      </c>
      <c r="F9840" s="7">
        <v>160.67206250000001</v>
      </c>
      <c r="G9840" s="7">
        <v>57.201000000000001</v>
      </c>
    </row>
    <row r="9841" spans="1:7" x14ac:dyDescent="0.3">
      <c r="A9841" t="s">
        <v>5466</v>
      </c>
      <c r="B9841" t="s">
        <v>5467</v>
      </c>
      <c r="C9841" t="s">
        <v>312</v>
      </c>
      <c r="D9841" t="s">
        <v>468</v>
      </c>
      <c r="E9841" s="7">
        <v>486</v>
      </c>
      <c r="F9841" s="7">
        <v>938.66933874511699</v>
      </c>
      <c r="G9841" s="7">
        <v>334.327</v>
      </c>
    </row>
    <row r="9842" spans="1:7" x14ac:dyDescent="0.3">
      <c r="A9842" t="s">
        <v>5466</v>
      </c>
      <c r="B9842" t="s">
        <v>5467</v>
      </c>
      <c r="C9842" t="s">
        <v>433</v>
      </c>
      <c r="D9842" t="s">
        <v>468</v>
      </c>
      <c r="E9842" s="7">
        <v>1</v>
      </c>
      <c r="F9842" s="7">
        <v>1.99509997558594</v>
      </c>
      <c r="G9842" s="7">
        <v>0.71199999999999997</v>
      </c>
    </row>
    <row r="9843" spans="1:7" x14ac:dyDescent="0.3">
      <c r="A9843" t="s">
        <v>5466</v>
      </c>
      <c r="B9843" t="s">
        <v>5467</v>
      </c>
      <c r="C9843" t="s">
        <v>455</v>
      </c>
      <c r="D9843" t="s">
        <v>468</v>
      </c>
      <c r="E9843" s="7">
        <v>276</v>
      </c>
      <c r="F9843" s="7">
        <v>723.94684765625004</v>
      </c>
      <c r="G9843" s="7">
        <v>257.73</v>
      </c>
    </row>
    <row r="9844" spans="1:7" x14ac:dyDescent="0.3">
      <c r="A9844" t="s">
        <v>5468</v>
      </c>
      <c r="B9844" t="s">
        <v>5469</v>
      </c>
      <c r="C9844" t="s">
        <v>276</v>
      </c>
      <c r="D9844" t="s">
        <v>468</v>
      </c>
      <c r="E9844" s="7">
        <v>120</v>
      </c>
      <c r="F9844" s="7">
        <v>490.04537499999998</v>
      </c>
      <c r="G9844" s="7">
        <v>174.458</v>
      </c>
    </row>
    <row r="9845" spans="1:7" x14ac:dyDescent="0.3">
      <c r="A9845" t="s">
        <v>5468</v>
      </c>
      <c r="B9845" t="s">
        <v>5469</v>
      </c>
      <c r="C9845" t="s">
        <v>281</v>
      </c>
      <c r="D9845" t="s">
        <v>468</v>
      </c>
      <c r="E9845" s="7">
        <v>2611</v>
      </c>
      <c r="F9845" s="7">
        <v>959.79384912109401</v>
      </c>
      <c r="G9845" s="7">
        <v>379.71199999999999</v>
      </c>
    </row>
    <row r="9846" spans="1:7" x14ac:dyDescent="0.3">
      <c r="A9846" t="s">
        <v>5468</v>
      </c>
      <c r="B9846" t="s">
        <v>5469</v>
      </c>
      <c r="C9846" t="s">
        <v>312</v>
      </c>
      <c r="D9846" t="s">
        <v>468</v>
      </c>
      <c r="E9846" s="7">
        <v>456</v>
      </c>
      <c r="F9846" s="7">
        <v>1706.6356524658199</v>
      </c>
      <c r="G9846" s="7">
        <v>607.70699999999999</v>
      </c>
    </row>
    <row r="9847" spans="1:7" x14ac:dyDescent="0.3">
      <c r="A9847" t="s">
        <v>5468</v>
      </c>
      <c r="B9847" t="s">
        <v>5469</v>
      </c>
      <c r="C9847" t="s">
        <v>313</v>
      </c>
      <c r="D9847" t="s">
        <v>468</v>
      </c>
      <c r="E9847" s="7">
        <v>40</v>
      </c>
      <c r="F9847" s="7">
        <v>259.2625625</v>
      </c>
      <c r="G9847" s="7">
        <v>92.299000000000007</v>
      </c>
    </row>
    <row r="9848" spans="1:7" x14ac:dyDescent="0.3">
      <c r="A9848" t="s">
        <v>5468</v>
      </c>
      <c r="B9848" t="s">
        <v>5469</v>
      </c>
      <c r="C9848" t="s">
        <v>320</v>
      </c>
      <c r="D9848" t="s">
        <v>468</v>
      </c>
      <c r="E9848" s="7">
        <v>56</v>
      </c>
      <c r="F9848" s="7">
        <v>297.9874375</v>
      </c>
      <c r="G9848" s="7">
        <v>106.08499999999999</v>
      </c>
    </row>
    <row r="9849" spans="1:7" x14ac:dyDescent="0.3">
      <c r="A9849" t="s">
        <v>5468</v>
      </c>
      <c r="B9849" t="s">
        <v>5469</v>
      </c>
      <c r="C9849" t="s">
        <v>425</v>
      </c>
      <c r="D9849" t="s">
        <v>468</v>
      </c>
      <c r="E9849" s="7">
        <v>640</v>
      </c>
      <c r="F9849" s="7">
        <v>1007.5504375</v>
      </c>
      <c r="G9849" s="7">
        <v>358.69</v>
      </c>
    </row>
    <row r="9850" spans="1:7" x14ac:dyDescent="0.3">
      <c r="A9850" t="s">
        <v>5468</v>
      </c>
      <c r="B9850" t="s">
        <v>5469</v>
      </c>
      <c r="C9850" t="s">
        <v>455</v>
      </c>
      <c r="D9850" t="s">
        <v>468</v>
      </c>
      <c r="E9850" s="7">
        <v>124</v>
      </c>
      <c r="F9850" s="7">
        <v>857.52205468750003</v>
      </c>
      <c r="G9850" s="7">
        <v>305.27999999999997</v>
      </c>
    </row>
    <row r="9851" spans="1:7" x14ac:dyDescent="0.3">
      <c r="A9851" t="s">
        <v>5470</v>
      </c>
      <c r="B9851" t="s">
        <v>5471</v>
      </c>
      <c r="C9851" t="s">
        <v>258</v>
      </c>
      <c r="D9851" t="s">
        <v>468</v>
      </c>
      <c r="E9851" s="7">
        <v>19</v>
      </c>
      <c r="F9851" s="7">
        <v>7.5658901367187497</v>
      </c>
      <c r="G9851" s="7">
        <v>2.76</v>
      </c>
    </row>
    <row r="9852" spans="1:7" x14ac:dyDescent="0.3">
      <c r="A9852" t="s">
        <v>5470</v>
      </c>
      <c r="B9852" t="s">
        <v>5471</v>
      </c>
      <c r="C9852" t="s">
        <v>276</v>
      </c>
      <c r="D9852" t="s">
        <v>468</v>
      </c>
      <c r="E9852" s="7">
        <v>230</v>
      </c>
      <c r="F9852" s="7">
        <v>798.65423437499999</v>
      </c>
      <c r="G9852" s="7">
        <v>284.32299999999998</v>
      </c>
    </row>
    <row r="9853" spans="1:7" x14ac:dyDescent="0.3">
      <c r="A9853" t="s">
        <v>5470</v>
      </c>
      <c r="B9853" t="s">
        <v>5471</v>
      </c>
      <c r="C9853" t="s">
        <v>281</v>
      </c>
      <c r="D9853" t="s">
        <v>468</v>
      </c>
      <c r="E9853" s="7">
        <v>12556</v>
      </c>
      <c r="F9853" s="7">
        <v>6606.1152879028296</v>
      </c>
      <c r="G9853" s="7">
        <v>2358.9490000000001</v>
      </c>
    </row>
    <row r="9854" spans="1:7" x14ac:dyDescent="0.3">
      <c r="A9854" t="s">
        <v>5470</v>
      </c>
      <c r="B9854" t="s">
        <v>5471</v>
      </c>
      <c r="C9854" t="s">
        <v>312</v>
      </c>
      <c r="D9854" t="s">
        <v>468</v>
      </c>
      <c r="E9854" s="7">
        <v>20009</v>
      </c>
      <c r="F9854" s="7">
        <v>4303.7290346374502</v>
      </c>
      <c r="G9854" s="7">
        <v>1538.5509999999999</v>
      </c>
    </row>
    <row r="9855" spans="1:7" x14ac:dyDescent="0.3">
      <c r="A9855" t="s">
        <v>5470</v>
      </c>
      <c r="B9855" t="s">
        <v>5471</v>
      </c>
      <c r="C9855" t="s">
        <v>313</v>
      </c>
      <c r="D9855" t="s">
        <v>468</v>
      </c>
      <c r="E9855" s="7">
        <v>100</v>
      </c>
      <c r="F9855" s="7">
        <v>460.27718750000003</v>
      </c>
      <c r="G9855" s="7">
        <v>163.86</v>
      </c>
    </row>
    <row r="9856" spans="1:7" x14ac:dyDescent="0.3">
      <c r="A9856" t="s">
        <v>5470</v>
      </c>
      <c r="B9856" t="s">
        <v>5471</v>
      </c>
      <c r="C9856" t="s">
        <v>365</v>
      </c>
      <c r="D9856" t="s">
        <v>468</v>
      </c>
      <c r="E9856" s="7">
        <v>190</v>
      </c>
      <c r="F9856" s="7">
        <v>615.62235937499997</v>
      </c>
      <c r="G9856" s="7">
        <v>219.16399999999999</v>
      </c>
    </row>
    <row r="9857" spans="1:7" x14ac:dyDescent="0.3">
      <c r="A9857" t="s">
        <v>5470</v>
      </c>
      <c r="B9857" t="s">
        <v>5471</v>
      </c>
      <c r="C9857" t="s">
        <v>411</v>
      </c>
      <c r="D9857" t="s">
        <v>468</v>
      </c>
      <c r="E9857" s="7">
        <v>30</v>
      </c>
      <c r="F9857" s="7">
        <v>4.2372900390624997</v>
      </c>
      <c r="G9857" s="7">
        <v>1.51</v>
      </c>
    </row>
    <row r="9858" spans="1:7" x14ac:dyDescent="0.3">
      <c r="A9858" t="s">
        <v>5470</v>
      </c>
      <c r="B9858" t="s">
        <v>5471</v>
      </c>
      <c r="C9858" t="s">
        <v>443</v>
      </c>
      <c r="D9858" t="s">
        <v>468</v>
      </c>
      <c r="E9858" s="7">
        <v>4</v>
      </c>
      <c r="F9858" s="7">
        <v>2.1017000122070302</v>
      </c>
      <c r="G9858" s="7">
        <v>0.752</v>
      </c>
    </row>
    <row r="9859" spans="1:7" x14ac:dyDescent="0.3">
      <c r="A9859" t="s">
        <v>5470</v>
      </c>
      <c r="B9859" t="s">
        <v>5471</v>
      </c>
      <c r="C9859" t="s">
        <v>447</v>
      </c>
      <c r="D9859" t="s">
        <v>468</v>
      </c>
      <c r="E9859" s="7">
        <v>1</v>
      </c>
      <c r="F9859" s="7">
        <v>12.0335</v>
      </c>
      <c r="G9859" s="7">
        <v>4.3499999999999996</v>
      </c>
    </row>
    <row r="9860" spans="1:7" x14ac:dyDescent="0.3">
      <c r="A9860" t="s">
        <v>5470</v>
      </c>
      <c r="B9860" t="s">
        <v>5471</v>
      </c>
      <c r="C9860" t="s">
        <v>455</v>
      </c>
      <c r="D9860" t="s">
        <v>468</v>
      </c>
      <c r="E9860" s="7">
        <v>195</v>
      </c>
      <c r="F9860" s="7">
        <v>630.63957031250004</v>
      </c>
      <c r="G9860" s="7">
        <v>224.51300000000001</v>
      </c>
    </row>
    <row r="9861" spans="1:7" x14ac:dyDescent="0.3">
      <c r="A9861" t="s">
        <v>5472</v>
      </c>
      <c r="B9861" t="s">
        <v>5473</v>
      </c>
      <c r="C9861" t="s">
        <v>281</v>
      </c>
      <c r="D9861" t="s">
        <v>468</v>
      </c>
      <c r="E9861" s="7">
        <v>1529</v>
      </c>
      <c r="F9861" s="7">
        <v>1901.1458435668901</v>
      </c>
      <c r="G9861" s="7">
        <v>677.14499999999998</v>
      </c>
    </row>
    <row r="9862" spans="1:7" x14ac:dyDescent="0.3">
      <c r="A9862" t="s">
        <v>5472</v>
      </c>
      <c r="B9862" t="s">
        <v>5473</v>
      </c>
      <c r="C9862" t="s">
        <v>441</v>
      </c>
      <c r="D9862" t="s">
        <v>468</v>
      </c>
      <c r="E9862" s="7">
        <v>40</v>
      </c>
      <c r="F9862" s="7">
        <v>0.237100006103516</v>
      </c>
      <c r="G9862" s="7">
        <v>8.5999999999999993E-2</v>
      </c>
    </row>
    <row r="9863" spans="1:7" x14ac:dyDescent="0.3">
      <c r="A9863" t="s">
        <v>5472</v>
      </c>
      <c r="B9863" t="s">
        <v>5473</v>
      </c>
      <c r="C9863" t="s">
        <v>443</v>
      </c>
      <c r="D9863" t="s">
        <v>468</v>
      </c>
      <c r="E9863" s="7">
        <v>16</v>
      </c>
      <c r="F9863" s="7">
        <v>14.052030029296899</v>
      </c>
      <c r="G9863" s="7">
        <v>5.0039999999999996</v>
      </c>
    </row>
    <row r="9864" spans="1:7" x14ac:dyDescent="0.3">
      <c r="A9864" t="s">
        <v>5474</v>
      </c>
      <c r="B9864" t="s">
        <v>5475</v>
      </c>
      <c r="C9864" t="s">
        <v>281</v>
      </c>
      <c r="D9864" t="s">
        <v>468</v>
      </c>
      <c r="E9864" s="7">
        <v>11271</v>
      </c>
      <c r="F9864" s="7">
        <v>9769.4135450134308</v>
      </c>
      <c r="G9864" s="7">
        <v>3630.4229999999998</v>
      </c>
    </row>
    <row r="9865" spans="1:7" x14ac:dyDescent="0.3">
      <c r="A9865" t="s">
        <v>5474</v>
      </c>
      <c r="B9865" t="s">
        <v>5475</v>
      </c>
      <c r="C9865" t="s">
        <v>302</v>
      </c>
      <c r="D9865" t="s">
        <v>468</v>
      </c>
      <c r="E9865" s="7">
        <v>3</v>
      </c>
      <c r="F9865" s="7">
        <v>2.6619599609375002</v>
      </c>
      <c r="G9865" s="7">
        <v>0.94899999999999995</v>
      </c>
    </row>
    <row r="9866" spans="1:7" x14ac:dyDescent="0.3">
      <c r="A9866" t="s">
        <v>5474</v>
      </c>
      <c r="B9866" t="s">
        <v>5475</v>
      </c>
      <c r="C9866" t="s">
        <v>312</v>
      </c>
      <c r="D9866" t="s">
        <v>468</v>
      </c>
      <c r="E9866" s="7">
        <v>475</v>
      </c>
      <c r="F9866" s="7">
        <v>579.12756701660203</v>
      </c>
      <c r="G9866" s="7">
        <v>203.86799999999999</v>
      </c>
    </row>
    <row r="9867" spans="1:7" x14ac:dyDescent="0.3">
      <c r="A9867" t="s">
        <v>5474</v>
      </c>
      <c r="B9867" t="s">
        <v>5475</v>
      </c>
      <c r="C9867" t="s">
        <v>335</v>
      </c>
      <c r="D9867" t="s">
        <v>468</v>
      </c>
      <c r="E9867" s="7">
        <v>72</v>
      </c>
      <c r="F9867" s="7">
        <v>290.56982031249998</v>
      </c>
      <c r="G9867" s="7">
        <v>103.44499999999999</v>
      </c>
    </row>
    <row r="9868" spans="1:7" x14ac:dyDescent="0.3">
      <c r="A9868" t="s">
        <v>5474</v>
      </c>
      <c r="B9868" t="s">
        <v>5475</v>
      </c>
      <c r="C9868" t="s">
        <v>348</v>
      </c>
      <c r="D9868" t="s">
        <v>468</v>
      </c>
      <c r="E9868" s="7">
        <v>3</v>
      </c>
      <c r="F9868" s="7">
        <v>11.2174699707031</v>
      </c>
      <c r="G9868" s="7">
        <v>3.9980000000000002</v>
      </c>
    </row>
    <row r="9869" spans="1:7" x14ac:dyDescent="0.3">
      <c r="A9869" t="s">
        <v>5474</v>
      </c>
      <c r="B9869" t="s">
        <v>5475</v>
      </c>
      <c r="C9869" t="s">
        <v>413</v>
      </c>
      <c r="D9869" t="s">
        <v>468</v>
      </c>
      <c r="E9869" s="7">
        <v>12</v>
      </c>
      <c r="F9869" s="7">
        <v>42.039449218750001</v>
      </c>
      <c r="G9869" s="7">
        <v>14.967000000000001</v>
      </c>
    </row>
    <row r="9870" spans="1:7" x14ac:dyDescent="0.3">
      <c r="A9870" t="s">
        <v>5474</v>
      </c>
      <c r="B9870" t="s">
        <v>5475</v>
      </c>
      <c r="C9870" t="s">
        <v>3906</v>
      </c>
      <c r="D9870" t="s">
        <v>468</v>
      </c>
      <c r="E9870" s="7">
        <v>1</v>
      </c>
      <c r="F9870" s="7">
        <v>2.7443100585937499</v>
      </c>
      <c r="G9870" s="7">
        <v>0.97799999999999998</v>
      </c>
    </row>
    <row r="9871" spans="1:7" x14ac:dyDescent="0.3">
      <c r="A9871" t="s">
        <v>5474</v>
      </c>
      <c r="B9871" t="s">
        <v>5475</v>
      </c>
      <c r="C9871" t="s">
        <v>441</v>
      </c>
      <c r="D9871" t="s">
        <v>468</v>
      </c>
      <c r="E9871" s="7">
        <v>2</v>
      </c>
      <c r="F9871" s="7">
        <v>2.38689001464844</v>
      </c>
      <c r="G9871" s="7">
        <v>0.85199999999999998</v>
      </c>
    </row>
    <row r="9872" spans="1:7" x14ac:dyDescent="0.3">
      <c r="A9872" t="s">
        <v>5474</v>
      </c>
      <c r="B9872" t="s">
        <v>5475</v>
      </c>
      <c r="C9872" t="s">
        <v>443</v>
      </c>
      <c r="D9872" t="s">
        <v>468</v>
      </c>
      <c r="E9872" s="7">
        <v>2</v>
      </c>
      <c r="F9872" s="7">
        <v>1.3440200195312499</v>
      </c>
      <c r="G9872" s="7">
        <v>0.54400000000000004</v>
      </c>
    </row>
    <row r="9873" spans="1:7" x14ac:dyDescent="0.3">
      <c r="A9873" t="s">
        <v>5476</v>
      </c>
      <c r="B9873" t="s">
        <v>5477</v>
      </c>
      <c r="C9873" t="s">
        <v>281</v>
      </c>
      <c r="D9873" t="s">
        <v>468</v>
      </c>
      <c r="E9873" s="7">
        <v>17</v>
      </c>
      <c r="F9873" s="7">
        <v>11.049820350647</v>
      </c>
      <c r="G9873" s="7">
        <v>4.6950000000000003</v>
      </c>
    </row>
    <row r="9874" spans="1:7" x14ac:dyDescent="0.3">
      <c r="A9874" t="s">
        <v>5476</v>
      </c>
      <c r="B9874" t="s">
        <v>5477</v>
      </c>
      <c r="C9874" t="s">
        <v>295</v>
      </c>
      <c r="D9874" t="s">
        <v>468</v>
      </c>
      <c r="E9874" s="7">
        <v>24</v>
      </c>
      <c r="F9874" s="7">
        <v>68.309242187500004</v>
      </c>
      <c r="G9874" s="7">
        <v>24.318999999999999</v>
      </c>
    </row>
    <row r="9875" spans="1:7" x14ac:dyDescent="0.3">
      <c r="A9875" t="s">
        <v>5476</v>
      </c>
      <c r="B9875" t="s">
        <v>5477</v>
      </c>
      <c r="C9875" t="s">
        <v>312</v>
      </c>
      <c r="D9875" t="s">
        <v>468</v>
      </c>
      <c r="E9875" s="7">
        <v>195</v>
      </c>
      <c r="F9875" s="7">
        <v>204.787162475586</v>
      </c>
      <c r="G9875" s="7">
        <v>71.322999999999993</v>
      </c>
    </row>
    <row r="9876" spans="1:7" x14ac:dyDescent="0.3">
      <c r="A9876" t="s">
        <v>5476</v>
      </c>
      <c r="B9876" t="s">
        <v>5477</v>
      </c>
      <c r="C9876" t="s">
        <v>320</v>
      </c>
      <c r="D9876" t="s">
        <v>468</v>
      </c>
      <c r="E9876" s="7">
        <v>48</v>
      </c>
      <c r="F9876" s="7">
        <v>213.97052734375001</v>
      </c>
      <c r="G9876" s="7">
        <v>76.176000000000002</v>
      </c>
    </row>
    <row r="9877" spans="1:7" x14ac:dyDescent="0.3">
      <c r="A9877" t="s">
        <v>5476</v>
      </c>
      <c r="B9877" t="s">
        <v>5477</v>
      </c>
      <c r="C9877" t="s">
        <v>351</v>
      </c>
      <c r="D9877" t="s">
        <v>468</v>
      </c>
      <c r="E9877" s="7">
        <v>12</v>
      </c>
      <c r="F9877" s="7">
        <v>33.752589843750002</v>
      </c>
      <c r="G9877" s="7">
        <v>12.016999999999999</v>
      </c>
    </row>
    <row r="9878" spans="1:7" x14ac:dyDescent="0.3">
      <c r="A9878" t="s">
        <v>5476</v>
      </c>
      <c r="B9878" t="s">
        <v>5477</v>
      </c>
      <c r="C9878" t="s">
        <v>455</v>
      </c>
      <c r="D9878" t="s">
        <v>468</v>
      </c>
      <c r="E9878" s="7">
        <v>131</v>
      </c>
      <c r="F9878" s="7">
        <v>245.35279296875001</v>
      </c>
      <c r="G9878" s="7">
        <v>87.35</v>
      </c>
    </row>
    <row r="9879" spans="1:7" x14ac:dyDescent="0.3">
      <c r="A9879" t="s">
        <v>5478</v>
      </c>
      <c r="B9879" t="s">
        <v>5479</v>
      </c>
      <c r="C9879" t="s">
        <v>276</v>
      </c>
      <c r="D9879" t="s">
        <v>468</v>
      </c>
      <c r="E9879" s="7">
        <v>106</v>
      </c>
      <c r="F9879" s="7">
        <v>320.07103906250001</v>
      </c>
      <c r="G9879" s="7">
        <v>113.949</v>
      </c>
    </row>
    <row r="9880" spans="1:7" x14ac:dyDescent="0.3">
      <c r="A9880" t="s">
        <v>5478</v>
      </c>
      <c r="B9880" t="s">
        <v>5479</v>
      </c>
      <c r="C9880" t="s">
        <v>281</v>
      </c>
      <c r="D9880" t="s">
        <v>468</v>
      </c>
      <c r="E9880" s="7">
        <v>2567</v>
      </c>
      <c r="F9880" s="7">
        <v>2951.19517382813</v>
      </c>
      <c r="G9880" s="7">
        <v>1055.165</v>
      </c>
    </row>
    <row r="9881" spans="1:7" x14ac:dyDescent="0.3">
      <c r="A9881" t="s">
        <v>5478</v>
      </c>
      <c r="B9881" t="s">
        <v>5479</v>
      </c>
      <c r="C9881" t="s">
        <v>312</v>
      </c>
      <c r="D9881" t="s">
        <v>468</v>
      </c>
      <c r="E9881" s="7">
        <v>18</v>
      </c>
      <c r="F9881" s="7">
        <v>5.94079016113281</v>
      </c>
      <c r="G9881" s="7">
        <v>3.1840000000000002</v>
      </c>
    </row>
    <row r="9882" spans="1:7" x14ac:dyDescent="0.3">
      <c r="A9882" t="s">
        <v>5478</v>
      </c>
      <c r="B9882" t="s">
        <v>5479</v>
      </c>
      <c r="C9882" t="s">
        <v>323</v>
      </c>
      <c r="D9882" t="s">
        <v>468</v>
      </c>
      <c r="E9882" s="7">
        <v>400</v>
      </c>
      <c r="F9882" s="7">
        <v>604.12256249999996</v>
      </c>
      <c r="G9882" s="7">
        <v>215.13399999999999</v>
      </c>
    </row>
    <row r="9883" spans="1:7" x14ac:dyDescent="0.3">
      <c r="A9883" t="s">
        <v>5478</v>
      </c>
      <c r="B9883" t="s">
        <v>5479</v>
      </c>
      <c r="C9883" t="s">
        <v>365</v>
      </c>
      <c r="D9883" t="s">
        <v>468</v>
      </c>
      <c r="E9883" s="7">
        <v>50</v>
      </c>
      <c r="F9883" s="7">
        <v>179.70683593749999</v>
      </c>
      <c r="G9883" s="7">
        <v>63.976999999999997</v>
      </c>
    </row>
    <row r="9884" spans="1:7" x14ac:dyDescent="0.3">
      <c r="A9884" t="s">
        <v>5478</v>
      </c>
      <c r="B9884" t="s">
        <v>5479</v>
      </c>
      <c r="C9884" t="s">
        <v>425</v>
      </c>
      <c r="D9884" t="s">
        <v>468</v>
      </c>
      <c r="E9884" s="7">
        <v>36</v>
      </c>
      <c r="F9884" s="7">
        <v>87.340453124999996</v>
      </c>
      <c r="G9884" s="7">
        <v>31.094999999999999</v>
      </c>
    </row>
    <row r="9885" spans="1:7" x14ac:dyDescent="0.3">
      <c r="A9885" t="s">
        <v>5478</v>
      </c>
      <c r="B9885" t="s">
        <v>5479</v>
      </c>
      <c r="C9885" t="s">
        <v>443</v>
      </c>
      <c r="D9885" t="s">
        <v>468</v>
      </c>
      <c r="E9885" s="7">
        <v>3</v>
      </c>
      <c r="F9885" s="7">
        <v>1.6980299682617199</v>
      </c>
      <c r="G9885" s="7">
        <v>0.60799999999999998</v>
      </c>
    </row>
    <row r="9886" spans="1:7" x14ac:dyDescent="0.3">
      <c r="A9886" t="s">
        <v>5478</v>
      </c>
      <c r="B9886" t="s">
        <v>5479</v>
      </c>
      <c r="C9886" t="s">
        <v>455</v>
      </c>
      <c r="D9886" t="s">
        <v>468</v>
      </c>
      <c r="E9886" s="7">
        <v>90</v>
      </c>
      <c r="F9886" s="7">
        <v>258.94317187500002</v>
      </c>
      <c r="G9886" s="7">
        <v>92.186000000000007</v>
      </c>
    </row>
    <row r="9887" spans="1:7" x14ac:dyDescent="0.3">
      <c r="A9887" t="s">
        <v>5480</v>
      </c>
      <c r="B9887" t="s">
        <v>5481</v>
      </c>
      <c r="C9887" t="s">
        <v>258</v>
      </c>
      <c r="D9887" t="s">
        <v>468</v>
      </c>
      <c r="E9887" s="7">
        <v>1</v>
      </c>
      <c r="F9887" s="7">
        <v>3.5377600097656301</v>
      </c>
      <c r="G9887" s="7">
        <v>1.26</v>
      </c>
    </row>
    <row r="9888" spans="1:7" x14ac:dyDescent="0.3">
      <c r="A9888" t="s">
        <v>5480</v>
      </c>
      <c r="B9888" t="s">
        <v>5481</v>
      </c>
      <c r="C9888" t="s">
        <v>281</v>
      </c>
      <c r="D9888" t="s">
        <v>468</v>
      </c>
      <c r="E9888" s="7">
        <v>2974</v>
      </c>
      <c r="F9888" s="7">
        <v>1583.0043485717799</v>
      </c>
      <c r="G9888" s="7">
        <v>563.63300000000004</v>
      </c>
    </row>
    <row r="9889" spans="1:7" x14ac:dyDescent="0.3">
      <c r="A9889" t="s">
        <v>5480</v>
      </c>
      <c r="B9889" t="s">
        <v>5481</v>
      </c>
      <c r="C9889" t="s">
        <v>309</v>
      </c>
      <c r="D9889" t="s">
        <v>468</v>
      </c>
      <c r="E9889" s="7">
        <v>5</v>
      </c>
      <c r="F9889" s="7">
        <v>2</v>
      </c>
      <c r="G9889" s="7">
        <v>0.71199999999999997</v>
      </c>
    </row>
    <row r="9890" spans="1:7" x14ac:dyDescent="0.3">
      <c r="A9890" t="s">
        <v>5480</v>
      </c>
      <c r="B9890" t="s">
        <v>5481</v>
      </c>
      <c r="C9890" t="s">
        <v>312</v>
      </c>
      <c r="D9890" t="s">
        <v>468</v>
      </c>
      <c r="E9890" s="7">
        <v>6641</v>
      </c>
      <c r="F9890" s="7">
        <v>4165.3591180877702</v>
      </c>
      <c r="G9890" s="7">
        <v>1499.0519999999999</v>
      </c>
    </row>
    <row r="9891" spans="1:7" x14ac:dyDescent="0.3">
      <c r="A9891" t="s">
        <v>5480</v>
      </c>
      <c r="B9891" t="s">
        <v>5481</v>
      </c>
      <c r="C9891" t="s">
        <v>425</v>
      </c>
      <c r="D9891" t="s">
        <v>468</v>
      </c>
      <c r="E9891" s="7">
        <v>1</v>
      </c>
      <c r="F9891" s="7">
        <v>3.0673000488281299</v>
      </c>
      <c r="G9891" s="7">
        <v>1.093</v>
      </c>
    </row>
    <row r="9892" spans="1:7" x14ac:dyDescent="0.3">
      <c r="A9892" t="s">
        <v>5480</v>
      </c>
      <c r="B9892" t="s">
        <v>5481</v>
      </c>
      <c r="C9892" t="s">
        <v>441</v>
      </c>
      <c r="D9892" t="s">
        <v>468</v>
      </c>
      <c r="E9892" s="7">
        <v>0.56999999999999995</v>
      </c>
      <c r="F9892" s="7">
        <v>1.306</v>
      </c>
      <c r="G9892" s="7">
        <v>0.46600000000000003</v>
      </c>
    </row>
    <row r="9893" spans="1:7" x14ac:dyDescent="0.3">
      <c r="A9893" t="s">
        <v>5480</v>
      </c>
      <c r="B9893" t="s">
        <v>5481</v>
      </c>
      <c r="C9893" t="s">
        <v>443</v>
      </c>
      <c r="D9893" t="s">
        <v>468</v>
      </c>
      <c r="E9893" s="7">
        <v>2</v>
      </c>
      <c r="F9893" s="7">
        <v>2.3793399658203098</v>
      </c>
      <c r="G9893" s="7">
        <v>0.84799999999999998</v>
      </c>
    </row>
    <row r="9894" spans="1:7" x14ac:dyDescent="0.3">
      <c r="A9894" t="s">
        <v>5480</v>
      </c>
      <c r="B9894" t="s">
        <v>5481</v>
      </c>
      <c r="C9894" t="s">
        <v>447</v>
      </c>
      <c r="D9894" t="s">
        <v>468</v>
      </c>
      <c r="E9894" s="7">
        <v>5</v>
      </c>
      <c r="F9894" s="7">
        <v>4</v>
      </c>
      <c r="G9894" s="7">
        <v>1.4239999999999999</v>
      </c>
    </row>
    <row r="9895" spans="1:7" x14ac:dyDescent="0.3">
      <c r="A9895" t="s">
        <v>5482</v>
      </c>
      <c r="B9895" t="s">
        <v>5483</v>
      </c>
      <c r="C9895" t="s">
        <v>281</v>
      </c>
      <c r="D9895" t="s">
        <v>468</v>
      </c>
      <c r="E9895" s="7">
        <v>1728</v>
      </c>
      <c r="F9895" s="7">
        <v>3529.3903383789102</v>
      </c>
      <c r="G9895" s="7">
        <v>1256.5360000000001</v>
      </c>
    </row>
    <row r="9896" spans="1:7" x14ac:dyDescent="0.3">
      <c r="A9896" t="s">
        <v>5482</v>
      </c>
      <c r="B9896" t="s">
        <v>5483</v>
      </c>
      <c r="C9896" t="s">
        <v>312</v>
      </c>
      <c r="D9896" t="s">
        <v>468</v>
      </c>
      <c r="E9896" s="7">
        <v>955</v>
      </c>
      <c r="F9896" s="7">
        <v>693.63133251953104</v>
      </c>
      <c r="G9896" s="7">
        <v>287.90300000000002</v>
      </c>
    </row>
    <row r="9897" spans="1:7" x14ac:dyDescent="0.3">
      <c r="A9897" t="s">
        <v>5484</v>
      </c>
      <c r="B9897" t="s">
        <v>5485</v>
      </c>
      <c r="C9897" t="s">
        <v>281</v>
      </c>
      <c r="D9897" t="s">
        <v>468</v>
      </c>
      <c r="E9897" s="7">
        <v>66</v>
      </c>
      <c r="F9897" s="7">
        <v>100.9203515625</v>
      </c>
      <c r="G9897" s="7">
        <v>35.929000000000002</v>
      </c>
    </row>
    <row r="9898" spans="1:7" x14ac:dyDescent="0.3">
      <c r="A9898" t="s">
        <v>5484</v>
      </c>
      <c r="B9898" t="s">
        <v>5485</v>
      </c>
      <c r="C9898" t="s">
        <v>312</v>
      </c>
      <c r="D9898" t="s">
        <v>468</v>
      </c>
      <c r="E9898" s="7">
        <v>3366</v>
      </c>
      <c r="F9898" s="7">
        <v>1866.24353161621</v>
      </c>
      <c r="G9898" s="7">
        <v>645.55600000000004</v>
      </c>
    </row>
    <row r="9899" spans="1:7" x14ac:dyDescent="0.3">
      <c r="A9899" t="s">
        <v>5486</v>
      </c>
      <c r="B9899" t="s">
        <v>5487</v>
      </c>
      <c r="C9899" t="s">
        <v>281</v>
      </c>
      <c r="D9899" t="s">
        <v>468</v>
      </c>
      <c r="E9899" s="7">
        <v>12</v>
      </c>
      <c r="F9899" s="7">
        <v>4.8250698242187502</v>
      </c>
      <c r="G9899" s="7">
        <v>1.72</v>
      </c>
    </row>
    <row r="9900" spans="1:7" x14ac:dyDescent="0.3">
      <c r="A9900" t="s">
        <v>5486</v>
      </c>
      <c r="B9900" t="s">
        <v>5487</v>
      </c>
      <c r="C9900" t="s">
        <v>312</v>
      </c>
      <c r="D9900" t="s">
        <v>468</v>
      </c>
      <c r="E9900" s="7">
        <v>35</v>
      </c>
      <c r="F9900" s="7">
        <v>23.8325902709961</v>
      </c>
      <c r="G9900" s="7">
        <v>8.6720000000000006</v>
      </c>
    </row>
    <row r="9901" spans="1:7" x14ac:dyDescent="0.3">
      <c r="A9901" t="s">
        <v>5486</v>
      </c>
      <c r="B9901" t="s">
        <v>5487</v>
      </c>
      <c r="C9901" t="s">
        <v>317</v>
      </c>
      <c r="D9901" t="s">
        <v>468</v>
      </c>
      <c r="E9901" s="7">
        <v>2</v>
      </c>
      <c r="F9901" s="7">
        <v>1.27608996582031</v>
      </c>
      <c r="G9901" s="7">
        <v>0.45600000000000002</v>
      </c>
    </row>
    <row r="9902" spans="1:7" x14ac:dyDescent="0.3">
      <c r="A9902" t="s">
        <v>5486</v>
      </c>
      <c r="B9902" t="s">
        <v>5487</v>
      </c>
      <c r="C9902" t="s">
        <v>441</v>
      </c>
      <c r="D9902" t="s">
        <v>468</v>
      </c>
      <c r="E9902" s="7">
        <v>20</v>
      </c>
      <c r="F9902" s="7">
        <v>10.453320312500001</v>
      </c>
      <c r="G9902" s="7">
        <v>3.722</v>
      </c>
    </row>
    <row r="9903" spans="1:7" x14ac:dyDescent="0.3">
      <c r="A9903" t="s">
        <v>5486</v>
      </c>
      <c r="B9903" t="s">
        <v>5487</v>
      </c>
      <c r="C9903" t="s">
        <v>447</v>
      </c>
      <c r="D9903" t="s">
        <v>468</v>
      </c>
      <c r="E9903" s="7">
        <v>1</v>
      </c>
      <c r="F9903" s="7">
        <v>9.9804501953124998</v>
      </c>
      <c r="G9903" s="7">
        <v>3.5550000000000002</v>
      </c>
    </row>
    <row r="9904" spans="1:7" x14ac:dyDescent="0.3">
      <c r="A9904" t="s">
        <v>5488</v>
      </c>
      <c r="B9904" t="s">
        <v>5489</v>
      </c>
      <c r="C9904" t="s">
        <v>258</v>
      </c>
      <c r="D9904" t="s">
        <v>468</v>
      </c>
      <c r="E9904" s="7">
        <v>2</v>
      </c>
      <c r="F9904" s="7">
        <v>0.44614999389648402</v>
      </c>
      <c r="G9904" s="7">
        <v>0.22500000000000001</v>
      </c>
    </row>
    <row r="9905" spans="1:7" x14ac:dyDescent="0.3">
      <c r="A9905" t="s">
        <v>5488</v>
      </c>
      <c r="B9905" t="s">
        <v>5489</v>
      </c>
      <c r="C9905" t="s">
        <v>265</v>
      </c>
      <c r="D9905" t="s">
        <v>468</v>
      </c>
      <c r="E9905" s="7">
        <v>2203</v>
      </c>
      <c r="F9905" s="7">
        <v>1238.97732470703</v>
      </c>
      <c r="G9905" s="7">
        <v>450.87200000000001</v>
      </c>
    </row>
    <row r="9906" spans="1:7" x14ac:dyDescent="0.3">
      <c r="A9906" t="s">
        <v>5488</v>
      </c>
      <c r="B9906" t="s">
        <v>5489</v>
      </c>
      <c r="C9906" t="s">
        <v>281</v>
      </c>
      <c r="D9906" t="s">
        <v>468</v>
      </c>
      <c r="E9906" s="7">
        <v>2639</v>
      </c>
      <c r="F9906" s="7">
        <v>2187.0400223999</v>
      </c>
      <c r="G9906" s="7">
        <v>855.255</v>
      </c>
    </row>
    <row r="9907" spans="1:7" x14ac:dyDescent="0.3">
      <c r="A9907" t="s">
        <v>5488</v>
      </c>
      <c r="B9907" t="s">
        <v>5489</v>
      </c>
      <c r="C9907" t="s">
        <v>309</v>
      </c>
      <c r="D9907" t="s">
        <v>468</v>
      </c>
      <c r="E9907" s="7">
        <v>10</v>
      </c>
      <c r="F9907" s="7">
        <v>9</v>
      </c>
      <c r="G9907" s="7">
        <v>3.2040000000000002</v>
      </c>
    </row>
    <row r="9908" spans="1:7" x14ac:dyDescent="0.3">
      <c r="A9908" t="s">
        <v>5488</v>
      </c>
      <c r="B9908" t="s">
        <v>5489</v>
      </c>
      <c r="C9908" t="s">
        <v>312</v>
      </c>
      <c r="D9908" t="s">
        <v>468</v>
      </c>
      <c r="E9908" s="7">
        <v>2561</v>
      </c>
      <c r="F9908" s="7">
        <v>758.59080035400405</v>
      </c>
      <c r="G9908" s="7">
        <v>335.38299999999998</v>
      </c>
    </row>
    <row r="9909" spans="1:7" x14ac:dyDescent="0.3">
      <c r="A9909" t="s">
        <v>5488</v>
      </c>
      <c r="B9909" t="s">
        <v>5489</v>
      </c>
      <c r="C9909" t="s">
        <v>443</v>
      </c>
      <c r="D9909" t="s">
        <v>468</v>
      </c>
      <c r="E9909" s="7">
        <v>3</v>
      </c>
      <c r="F9909" s="7">
        <v>1.92647998046875</v>
      </c>
      <c r="G9909" s="7">
        <v>0.68700000000000006</v>
      </c>
    </row>
    <row r="9910" spans="1:7" x14ac:dyDescent="0.3">
      <c r="A9910" t="s">
        <v>5488</v>
      </c>
      <c r="B9910" t="s">
        <v>5489</v>
      </c>
      <c r="C9910" t="s">
        <v>447</v>
      </c>
      <c r="D9910" t="s">
        <v>468</v>
      </c>
      <c r="E9910" s="7">
        <v>3</v>
      </c>
      <c r="F9910" s="7">
        <v>9.1669902343749996</v>
      </c>
      <c r="G9910" s="7">
        <v>3.2669999999999999</v>
      </c>
    </row>
    <row r="9911" spans="1:7" x14ac:dyDescent="0.3">
      <c r="A9911" t="s">
        <v>5490</v>
      </c>
      <c r="B9911" t="s">
        <v>5491</v>
      </c>
      <c r="C9911" t="s">
        <v>258</v>
      </c>
      <c r="D9911" t="s">
        <v>468</v>
      </c>
      <c r="E9911" s="7">
        <v>20</v>
      </c>
      <c r="F9911" s="7">
        <v>61.9223402099609</v>
      </c>
      <c r="G9911" s="7">
        <v>22.183</v>
      </c>
    </row>
    <row r="9912" spans="1:7" x14ac:dyDescent="0.3">
      <c r="A9912" t="s">
        <v>5490</v>
      </c>
      <c r="B9912" t="s">
        <v>5491</v>
      </c>
      <c r="C9912" t="s">
        <v>260</v>
      </c>
      <c r="D9912" t="s">
        <v>468</v>
      </c>
      <c r="E9912" s="7">
        <v>30</v>
      </c>
      <c r="F9912" s="7">
        <v>3.90194995117188</v>
      </c>
      <c r="G9912" s="7">
        <v>6.9850000000000003</v>
      </c>
    </row>
    <row r="9913" spans="1:7" x14ac:dyDescent="0.3">
      <c r="A9913" t="s">
        <v>5490</v>
      </c>
      <c r="B9913" t="s">
        <v>5491</v>
      </c>
      <c r="C9913" t="s">
        <v>265</v>
      </c>
      <c r="D9913" t="s">
        <v>468</v>
      </c>
      <c r="E9913" s="7">
        <v>1914</v>
      </c>
      <c r="F9913" s="7">
        <v>1105.43584326172</v>
      </c>
      <c r="G9913" s="7">
        <v>433.351</v>
      </c>
    </row>
    <row r="9914" spans="1:7" x14ac:dyDescent="0.3">
      <c r="A9914" t="s">
        <v>5490</v>
      </c>
      <c r="B9914" t="s">
        <v>5491</v>
      </c>
      <c r="C9914" t="s">
        <v>281</v>
      </c>
      <c r="D9914" t="s">
        <v>468</v>
      </c>
      <c r="E9914" s="7">
        <v>63335</v>
      </c>
      <c r="F9914" s="7">
        <v>28392.514738066198</v>
      </c>
      <c r="G9914" s="7">
        <v>10176.700999999999</v>
      </c>
    </row>
    <row r="9915" spans="1:7" x14ac:dyDescent="0.3">
      <c r="A9915" t="s">
        <v>5490</v>
      </c>
      <c r="B9915" t="s">
        <v>5491</v>
      </c>
      <c r="C9915" t="s">
        <v>309</v>
      </c>
      <c r="D9915" t="s">
        <v>468</v>
      </c>
      <c r="E9915" s="7">
        <v>57</v>
      </c>
      <c r="F9915" s="7">
        <v>9.5771098632812492</v>
      </c>
      <c r="G9915" s="7">
        <v>3.411</v>
      </c>
    </row>
    <row r="9916" spans="1:7" x14ac:dyDescent="0.3">
      <c r="A9916" t="s">
        <v>5490</v>
      </c>
      <c r="B9916" t="s">
        <v>5491</v>
      </c>
      <c r="C9916" t="s">
        <v>312</v>
      </c>
      <c r="D9916" t="s">
        <v>468</v>
      </c>
      <c r="E9916" s="7">
        <v>2103</v>
      </c>
      <c r="F9916" s="7">
        <v>2577.4613848877002</v>
      </c>
      <c r="G9916" s="7">
        <v>922.15099999999995</v>
      </c>
    </row>
    <row r="9917" spans="1:7" x14ac:dyDescent="0.3">
      <c r="A9917" t="s">
        <v>5490</v>
      </c>
      <c r="B9917" t="s">
        <v>5491</v>
      </c>
      <c r="C9917" t="s">
        <v>319</v>
      </c>
      <c r="D9917" t="s">
        <v>468</v>
      </c>
      <c r="E9917" s="7">
        <v>6</v>
      </c>
      <c r="F9917" s="7">
        <v>15.836839843750001</v>
      </c>
      <c r="G9917" s="7">
        <v>5.64</v>
      </c>
    </row>
    <row r="9918" spans="1:7" x14ac:dyDescent="0.3">
      <c r="A9918" t="s">
        <v>5490</v>
      </c>
      <c r="B9918" t="s">
        <v>5491</v>
      </c>
      <c r="C9918" t="s">
        <v>323</v>
      </c>
      <c r="D9918" t="s">
        <v>468</v>
      </c>
      <c r="E9918" s="7">
        <v>6</v>
      </c>
      <c r="F9918" s="7">
        <v>20.079499999999999</v>
      </c>
      <c r="G9918" s="7">
        <v>7.2160000000000002</v>
      </c>
    </row>
    <row r="9919" spans="1:7" x14ac:dyDescent="0.3">
      <c r="A9919" t="s">
        <v>5490</v>
      </c>
      <c r="B9919" t="s">
        <v>5491</v>
      </c>
      <c r="C9919" t="s">
        <v>387</v>
      </c>
      <c r="D9919" t="s">
        <v>468</v>
      </c>
      <c r="E9919" s="7">
        <v>15</v>
      </c>
      <c r="F9919" s="7">
        <v>3.6899099121093699</v>
      </c>
      <c r="G9919" s="7">
        <v>1.3140000000000001</v>
      </c>
    </row>
    <row r="9920" spans="1:7" x14ac:dyDescent="0.3">
      <c r="A9920" t="s">
        <v>5490</v>
      </c>
      <c r="B9920" t="s">
        <v>5491</v>
      </c>
      <c r="C9920" t="s">
        <v>425</v>
      </c>
      <c r="D9920" t="s">
        <v>468</v>
      </c>
      <c r="E9920" s="7">
        <v>7</v>
      </c>
      <c r="F9920" s="7">
        <v>32.599529296874998</v>
      </c>
      <c r="G9920" s="7">
        <v>11.61</v>
      </c>
    </row>
    <row r="9921" spans="1:7" x14ac:dyDescent="0.3">
      <c r="A9921" t="s">
        <v>5490</v>
      </c>
      <c r="B9921" t="s">
        <v>5491</v>
      </c>
      <c r="C9921" t="s">
        <v>441</v>
      </c>
      <c r="D9921" t="s">
        <v>468</v>
      </c>
      <c r="E9921" s="7">
        <v>1</v>
      </c>
      <c r="F9921" s="7">
        <v>2.38906005859375</v>
      </c>
      <c r="G9921" s="7">
        <v>0.85099999999999998</v>
      </c>
    </row>
    <row r="9922" spans="1:7" x14ac:dyDescent="0.3">
      <c r="A9922" t="s">
        <v>5490</v>
      </c>
      <c r="B9922" t="s">
        <v>5491</v>
      </c>
      <c r="C9922" t="s">
        <v>443</v>
      </c>
      <c r="D9922" t="s">
        <v>468</v>
      </c>
      <c r="E9922" s="7">
        <v>33</v>
      </c>
      <c r="F9922" s="7">
        <v>30.233829742431599</v>
      </c>
      <c r="G9922" s="7">
        <v>10.898999999999999</v>
      </c>
    </row>
    <row r="9923" spans="1:7" x14ac:dyDescent="0.3">
      <c r="A9923" t="s">
        <v>5490</v>
      </c>
      <c r="B9923" t="s">
        <v>5491</v>
      </c>
      <c r="C9923" t="s">
        <v>447</v>
      </c>
      <c r="D9923" t="s">
        <v>468</v>
      </c>
      <c r="E9923" s="7">
        <v>7</v>
      </c>
      <c r="F9923" s="7">
        <v>31.838680297851599</v>
      </c>
      <c r="G9923" s="7">
        <v>11.403</v>
      </c>
    </row>
    <row r="9924" spans="1:7" x14ac:dyDescent="0.3">
      <c r="A9924" t="s">
        <v>5490</v>
      </c>
      <c r="B9924" t="s">
        <v>5491</v>
      </c>
      <c r="C9924" t="s">
        <v>455</v>
      </c>
      <c r="D9924" t="s">
        <v>468</v>
      </c>
      <c r="E9924" s="7">
        <v>1</v>
      </c>
      <c r="F9924" s="7">
        <v>7.8281201171874999</v>
      </c>
      <c r="G9924" s="7">
        <v>2.7879999999999998</v>
      </c>
    </row>
    <row r="9925" spans="1:7" x14ac:dyDescent="0.3">
      <c r="A9925" t="s">
        <v>5492</v>
      </c>
      <c r="B9925" t="s">
        <v>5493</v>
      </c>
      <c r="C9925" t="s">
        <v>281</v>
      </c>
      <c r="D9925" t="s">
        <v>468</v>
      </c>
      <c r="E9925" s="7">
        <v>24249</v>
      </c>
      <c r="F9925" s="7">
        <v>14786.177609375</v>
      </c>
      <c r="G9925" s="7">
        <v>5409.1959999999999</v>
      </c>
    </row>
    <row r="9926" spans="1:7" x14ac:dyDescent="0.3">
      <c r="A9926" t="s">
        <v>5492</v>
      </c>
      <c r="B9926" t="s">
        <v>5493</v>
      </c>
      <c r="C9926" t="s">
        <v>312</v>
      </c>
      <c r="D9926" t="s">
        <v>468</v>
      </c>
      <c r="E9926" s="7">
        <v>1616</v>
      </c>
      <c r="F9926" s="7">
        <v>3090.7650029296901</v>
      </c>
      <c r="G9926" s="7">
        <v>1102.1669999999999</v>
      </c>
    </row>
    <row r="9927" spans="1:7" x14ac:dyDescent="0.3">
      <c r="A9927" t="s">
        <v>5492</v>
      </c>
      <c r="B9927" t="s">
        <v>5493</v>
      </c>
      <c r="C9927" t="s">
        <v>344</v>
      </c>
      <c r="D9927" t="s">
        <v>468</v>
      </c>
      <c r="E9927" s="7">
        <v>1</v>
      </c>
      <c r="F9927" s="7">
        <v>8.8282802734374997</v>
      </c>
      <c r="G9927" s="7">
        <v>3.1440000000000001</v>
      </c>
    </row>
    <row r="9928" spans="1:7" x14ac:dyDescent="0.3">
      <c r="A9928" t="s">
        <v>5492</v>
      </c>
      <c r="B9928" t="s">
        <v>5493</v>
      </c>
      <c r="C9928" t="s">
        <v>365</v>
      </c>
      <c r="D9928" t="s">
        <v>468</v>
      </c>
      <c r="E9928" s="7">
        <v>109</v>
      </c>
      <c r="F9928" s="7">
        <v>213.99046093749999</v>
      </c>
      <c r="G9928" s="7">
        <v>76.182000000000002</v>
      </c>
    </row>
    <row r="9929" spans="1:7" x14ac:dyDescent="0.3">
      <c r="A9929" t="s">
        <v>5492</v>
      </c>
      <c r="B9929" t="s">
        <v>5493</v>
      </c>
      <c r="C9929" t="s">
        <v>373</v>
      </c>
      <c r="D9929" t="s">
        <v>468</v>
      </c>
      <c r="E9929" s="7">
        <v>100</v>
      </c>
      <c r="F9929" s="7">
        <v>95.997679687499996</v>
      </c>
      <c r="G9929" s="7">
        <v>34.176000000000002</v>
      </c>
    </row>
    <row r="9930" spans="1:7" x14ac:dyDescent="0.3">
      <c r="A9930" t="s">
        <v>5492</v>
      </c>
      <c r="B9930" t="s">
        <v>5493</v>
      </c>
      <c r="C9930" t="s">
        <v>425</v>
      </c>
      <c r="D9930" t="s">
        <v>468</v>
      </c>
      <c r="E9930" s="7">
        <v>98</v>
      </c>
      <c r="F9930" s="7">
        <v>142.87992187500001</v>
      </c>
      <c r="G9930" s="7">
        <v>50.866</v>
      </c>
    </row>
    <row r="9931" spans="1:7" x14ac:dyDescent="0.3">
      <c r="A9931" t="s">
        <v>5492</v>
      </c>
      <c r="B9931" t="s">
        <v>5493</v>
      </c>
      <c r="C9931" t="s">
        <v>443</v>
      </c>
      <c r="D9931" t="s">
        <v>468</v>
      </c>
      <c r="E9931" s="7">
        <v>1</v>
      </c>
      <c r="F9931" s="7">
        <v>0.14099000549316401</v>
      </c>
      <c r="G9931" s="7">
        <v>5.1999999999999998E-2</v>
      </c>
    </row>
    <row r="9932" spans="1:7" x14ac:dyDescent="0.3">
      <c r="A9932" t="s">
        <v>5492</v>
      </c>
      <c r="B9932" t="s">
        <v>5493</v>
      </c>
      <c r="C9932" t="s">
        <v>455</v>
      </c>
      <c r="D9932" t="s">
        <v>468</v>
      </c>
      <c r="E9932" s="7">
        <v>180</v>
      </c>
      <c r="F9932" s="7">
        <v>845.84631249999995</v>
      </c>
      <c r="G9932" s="7">
        <v>301.12400000000002</v>
      </c>
    </row>
    <row r="9933" spans="1:7" x14ac:dyDescent="0.3">
      <c r="A9933" t="s">
        <v>5494</v>
      </c>
      <c r="B9933" t="s">
        <v>5495</v>
      </c>
      <c r="C9933" t="s">
        <v>258</v>
      </c>
      <c r="D9933" t="s">
        <v>468</v>
      </c>
      <c r="E9933" s="7">
        <v>4</v>
      </c>
      <c r="F9933" s="7">
        <v>3.4317399902343699</v>
      </c>
      <c r="G9933" s="7">
        <v>1.224</v>
      </c>
    </row>
    <row r="9934" spans="1:7" x14ac:dyDescent="0.3">
      <c r="A9934" t="s">
        <v>5494</v>
      </c>
      <c r="B9934" t="s">
        <v>5495</v>
      </c>
      <c r="C9934" t="s">
        <v>281</v>
      </c>
      <c r="D9934" t="s">
        <v>468</v>
      </c>
      <c r="E9934" s="7">
        <v>52153</v>
      </c>
      <c r="F9934" s="7">
        <v>36195.559273590101</v>
      </c>
      <c r="G9934" s="7">
        <v>13043.898999999999</v>
      </c>
    </row>
    <row r="9935" spans="1:7" x14ac:dyDescent="0.3">
      <c r="A9935" t="s">
        <v>5494</v>
      </c>
      <c r="B9935" t="s">
        <v>5495</v>
      </c>
      <c r="C9935" t="s">
        <v>302</v>
      </c>
      <c r="D9935" t="s">
        <v>468</v>
      </c>
      <c r="E9935" s="7">
        <v>1</v>
      </c>
      <c r="F9935" s="7">
        <v>1.10268005371094</v>
      </c>
      <c r="G9935" s="7">
        <v>0.39400000000000002</v>
      </c>
    </row>
    <row r="9936" spans="1:7" x14ac:dyDescent="0.3">
      <c r="A9936" t="s">
        <v>5494</v>
      </c>
      <c r="B9936" t="s">
        <v>5495</v>
      </c>
      <c r="C9936" t="s">
        <v>309</v>
      </c>
      <c r="D9936" t="s">
        <v>468</v>
      </c>
      <c r="E9936" s="7">
        <v>186</v>
      </c>
      <c r="F9936" s="7">
        <v>704.06382226562505</v>
      </c>
      <c r="G9936" s="7">
        <v>250.654</v>
      </c>
    </row>
    <row r="9937" spans="1:7" x14ac:dyDescent="0.3">
      <c r="A9937" t="s">
        <v>5494</v>
      </c>
      <c r="B9937" t="s">
        <v>5495</v>
      </c>
      <c r="C9937" t="s">
        <v>312</v>
      </c>
      <c r="D9937" t="s">
        <v>468</v>
      </c>
      <c r="E9937" s="7">
        <v>3910</v>
      </c>
      <c r="F9937" s="7">
        <v>4328.3149927978502</v>
      </c>
      <c r="G9937" s="7">
        <v>1613.93</v>
      </c>
    </row>
    <row r="9938" spans="1:7" x14ac:dyDescent="0.3">
      <c r="A9938" t="s">
        <v>5494</v>
      </c>
      <c r="B9938" t="s">
        <v>5495</v>
      </c>
      <c r="C9938" t="s">
        <v>313</v>
      </c>
      <c r="D9938" t="s">
        <v>468</v>
      </c>
      <c r="E9938" s="7">
        <v>175</v>
      </c>
      <c r="F9938" s="7">
        <v>341.53195312499997</v>
      </c>
      <c r="G9938" s="7">
        <v>121.589</v>
      </c>
    </row>
    <row r="9939" spans="1:7" x14ac:dyDescent="0.3">
      <c r="A9939" t="s">
        <v>5494</v>
      </c>
      <c r="B9939" t="s">
        <v>5495</v>
      </c>
      <c r="C9939" t="s">
        <v>350</v>
      </c>
      <c r="D9939" t="s">
        <v>468</v>
      </c>
      <c r="E9939" s="7">
        <v>1</v>
      </c>
      <c r="F9939" s="7">
        <v>1</v>
      </c>
      <c r="G9939" s="7">
        <v>0.35599999999999998</v>
      </c>
    </row>
    <row r="9940" spans="1:7" x14ac:dyDescent="0.3">
      <c r="A9940" t="s">
        <v>5494</v>
      </c>
      <c r="B9940" t="s">
        <v>5495</v>
      </c>
      <c r="C9940" t="s">
        <v>365</v>
      </c>
      <c r="D9940" t="s">
        <v>468</v>
      </c>
      <c r="E9940" s="7">
        <v>120</v>
      </c>
      <c r="F9940" s="7">
        <v>203.09176562499999</v>
      </c>
      <c r="G9940" s="7">
        <v>72.304000000000002</v>
      </c>
    </row>
    <row r="9941" spans="1:7" x14ac:dyDescent="0.3">
      <c r="A9941" t="s">
        <v>5494</v>
      </c>
      <c r="B9941" t="s">
        <v>5495</v>
      </c>
      <c r="C9941" t="s">
        <v>425</v>
      </c>
      <c r="D9941" t="s">
        <v>468</v>
      </c>
      <c r="E9941" s="7">
        <v>215</v>
      </c>
      <c r="F9941" s="7">
        <v>791.14700000000005</v>
      </c>
      <c r="G9941" s="7">
        <v>281.64999999999998</v>
      </c>
    </row>
    <row r="9942" spans="1:7" x14ac:dyDescent="0.3">
      <c r="A9942" t="s">
        <v>5494</v>
      </c>
      <c r="B9942" t="s">
        <v>5495</v>
      </c>
      <c r="C9942" t="s">
        <v>441</v>
      </c>
      <c r="D9942" t="s">
        <v>468</v>
      </c>
      <c r="E9942" s="7">
        <v>1</v>
      </c>
      <c r="F9942" s="7">
        <v>3.3367499999999999</v>
      </c>
      <c r="G9942" s="7">
        <v>1.1890000000000001</v>
      </c>
    </row>
    <row r="9943" spans="1:7" x14ac:dyDescent="0.3">
      <c r="A9943" t="s">
        <v>5494</v>
      </c>
      <c r="B9943" t="s">
        <v>5495</v>
      </c>
      <c r="C9943" t="s">
        <v>443</v>
      </c>
      <c r="D9943" t="s">
        <v>468</v>
      </c>
      <c r="E9943" s="7">
        <v>14</v>
      </c>
      <c r="F9943" s="7">
        <v>4.3282199707031204</v>
      </c>
      <c r="G9943" s="7">
        <v>1.609</v>
      </c>
    </row>
    <row r="9944" spans="1:7" x14ac:dyDescent="0.3">
      <c r="A9944" t="s">
        <v>5494</v>
      </c>
      <c r="B9944" t="s">
        <v>5495</v>
      </c>
      <c r="C9944" t="s">
        <v>447</v>
      </c>
      <c r="D9944" t="s">
        <v>468</v>
      </c>
      <c r="E9944" s="7">
        <v>6</v>
      </c>
      <c r="F9944" s="7">
        <v>47.636130371093699</v>
      </c>
      <c r="G9944" s="7">
        <v>17.027999999999999</v>
      </c>
    </row>
    <row r="9945" spans="1:7" x14ac:dyDescent="0.3">
      <c r="A9945" t="s">
        <v>5494</v>
      </c>
      <c r="B9945" t="s">
        <v>5495</v>
      </c>
      <c r="C9945" t="s">
        <v>455</v>
      </c>
      <c r="D9945" t="s">
        <v>468</v>
      </c>
      <c r="E9945" s="7">
        <v>100</v>
      </c>
      <c r="F9945" s="7">
        <v>315.61925000000002</v>
      </c>
      <c r="G9945" s="7">
        <v>112.361</v>
      </c>
    </row>
    <row r="9946" spans="1:7" x14ac:dyDescent="0.3">
      <c r="A9946" t="s">
        <v>5496</v>
      </c>
      <c r="B9946" t="s">
        <v>5497</v>
      </c>
      <c r="C9946" t="s">
        <v>258</v>
      </c>
      <c r="D9946" t="s">
        <v>468</v>
      </c>
      <c r="E9946" s="7">
        <v>4</v>
      </c>
      <c r="F9946" s="7">
        <v>3.4432199707031299</v>
      </c>
      <c r="G9946" s="7">
        <v>1.2270000000000001</v>
      </c>
    </row>
    <row r="9947" spans="1:7" x14ac:dyDescent="0.3">
      <c r="A9947" t="s">
        <v>5496</v>
      </c>
      <c r="B9947" t="s">
        <v>5497</v>
      </c>
      <c r="C9947" t="s">
        <v>281</v>
      </c>
      <c r="D9947" t="s">
        <v>468</v>
      </c>
      <c r="E9947" s="7">
        <v>14</v>
      </c>
      <c r="F9947" s="7">
        <v>8.0760599365234391</v>
      </c>
      <c r="G9947" s="7">
        <v>2.8769999999999998</v>
      </c>
    </row>
    <row r="9948" spans="1:7" x14ac:dyDescent="0.3">
      <c r="A9948" t="s">
        <v>5496</v>
      </c>
      <c r="B9948" t="s">
        <v>5497</v>
      </c>
      <c r="C9948" t="s">
        <v>312</v>
      </c>
      <c r="D9948" t="s">
        <v>468</v>
      </c>
      <c r="E9948" s="7">
        <v>1327</v>
      </c>
      <c r="F9948" s="7">
        <v>2101.4721304321301</v>
      </c>
      <c r="G9948" s="7">
        <v>741.93499999999995</v>
      </c>
    </row>
    <row r="9949" spans="1:7" x14ac:dyDescent="0.3">
      <c r="A9949" t="s">
        <v>5498</v>
      </c>
      <c r="B9949" t="s">
        <v>5499</v>
      </c>
      <c r="C9949" t="s">
        <v>258</v>
      </c>
      <c r="D9949" t="s">
        <v>468</v>
      </c>
      <c r="E9949" s="7">
        <v>1</v>
      </c>
      <c r="F9949" s="7">
        <v>0.91196002197265602</v>
      </c>
      <c r="G9949" s="7">
        <v>0.39100000000000001</v>
      </c>
    </row>
    <row r="9950" spans="1:7" x14ac:dyDescent="0.3">
      <c r="A9950" t="s">
        <v>5498</v>
      </c>
      <c r="B9950" t="s">
        <v>5499</v>
      </c>
      <c r="C9950" t="s">
        <v>265</v>
      </c>
      <c r="D9950" t="s">
        <v>468</v>
      </c>
      <c r="E9950" s="7">
        <v>301</v>
      </c>
      <c r="F9950" s="7">
        <v>102.616672119141</v>
      </c>
      <c r="G9950" s="7">
        <v>50.482999999999997</v>
      </c>
    </row>
    <row r="9951" spans="1:7" x14ac:dyDescent="0.3">
      <c r="A9951" t="s">
        <v>5498</v>
      </c>
      <c r="B9951" t="s">
        <v>5499</v>
      </c>
      <c r="C9951" t="s">
        <v>267</v>
      </c>
      <c r="D9951" t="s">
        <v>468</v>
      </c>
      <c r="E9951" s="7">
        <v>3</v>
      </c>
      <c r="F9951" s="7">
        <v>0.45280999755859402</v>
      </c>
      <c r="G9951" s="7">
        <v>0.16200000000000001</v>
      </c>
    </row>
    <row r="9952" spans="1:7" x14ac:dyDescent="0.3">
      <c r="A9952" t="s">
        <v>5498</v>
      </c>
      <c r="B9952" t="s">
        <v>5499</v>
      </c>
      <c r="C9952" t="s">
        <v>275</v>
      </c>
      <c r="D9952" t="s">
        <v>468</v>
      </c>
      <c r="E9952" s="7">
        <v>725</v>
      </c>
      <c r="F9952" s="7">
        <v>618.88888281250001</v>
      </c>
      <c r="G9952" s="7">
        <v>220.334</v>
      </c>
    </row>
    <row r="9953" spans="1:7" x14ac:dyDescent="0.3">
      <c r="A9953" t="s">
        <v>5498</v>
      </c>
      <c r="B9953" t="s">
        <v>5499</v>
      </c>
      <c r="C9953" t="s">
        <v>276</v>
      </c>
      <c r="D9953" t="s">
        <v>468</v>
      </c>
      <c r="E9953" s="7">
        <v>493</v>
      </c>
      <c r="F9953" s="7">
        <v>1006.9321953125</v>
      </c>
      <c r="G9953" s="7">
        <v>358.476</v>
      </c>
    </row>
    <row r="9954" spans="1:7" x14ac:dyDescent="0.3">
      <c r="A9954" t="s">
        <v>5498</v>
      </c>
      <c r="B9954" t="s">
        <v>5499</v>
      </c>
      <c r="C9954" t="s">
        <v>281</v>
      </c>
      <c r="D9954" t="s">
        <v>468</v>
      </c>
      <c r="E9954" s="7">
        <v>11678</v>
      </c>
      <c r="F9954" s="7">
        <v>8083.8129470062304</v>
      </c>
      <c r="G9954" s="7">
        <v>2887.971</v>
      </c>
    </row>
    <row r="9955" spans="1:7" x14ac:dyDescent="0.3">
      <c r="A9955" t="s">
        <v>5498</v>
      </c>
      <c r="B9955" t="s">
        <v>5499</v>
      </c>
      <c r="C9955" t="s">
        <v>308</v>
      </c>
      <c r="D9955" t="s">
        <v>468</v>
      </c>
      <c r="E9955" s="7">
        <v>24</v>
      </c>
      <c r="F9955" s="7">
        <v>107.90871875000001</v>
      </c>
      <c r="G9955" s="7">
        <v>38.415999999999997</v>
      </c>
    </row>
    <row r="9956" spans="1:7" x14ac:dyDescent="0.3">
      <c r="A9956" t="s">
        <v>5498</v>
      </c>
      <c r="B9956" t="s">
        <v>5499</v>
      </c>
      <c r="C9956" t="s">
        <v>312</v>
      </c>
      <c r="D9956" t="s">
        <v>468</v>
      </c>
      <c r="E9956" s="7">
        <v>73198</v>
      </c>
      <c r="F9956" s="7">
        <v>33091.930759429903</v>
      </c>
      <c r="G9956" s="7">
        <v>11727.942999999999</v>
      </c>
    </row>
    <row r="9957" spans="1:7" x14ac:dyDescent="0.3">
      <c r="A9957" t="s">
        <v>5498</v>
      </c>
      <c r="B9957" t="s">
        <v>5499</v>
      </c>
      <c r="C9957" t="s">
        <v>313</v>
      </c>
      <c r="D9957" t="s">
        <v>468</v>
      </c>
      <c r="E9957" s="7">
        <v>98</v>
      </c>
      <c r="F9957" s="7">
        <v>293.811390625</v>
      </c>
      <c r="G9957" s="7">
        <v>104.6</v>
      </c>
    </row>
    <row r="9958" spans="1:7" x14ac:dyDescent="0.3">
      <c r="A9958" t="s">
        <v>5498</v>
      </c>
      <c r="B9958" t="s">
        <v>5499</v>
      </c>
      <c r="C9958" t="s">
        <v>335</v>
      </c>
      <c r="D9958" t="s">
        <v>468</v>
      </c>
      <c r="E9958" s="7">
        <v>100</v>
      </c>
      <c r="F9958" s="7">
        <v>309.82637048339802</v>
      </c>
      <c r="G9958" s="7">
        <v>110.304</v>
      </c>
    </row>
    <row r="9959" spans="1:7" x14ac:dyDescent="0.3">
      <c r="A9959" t="s">
        <v>5498</v>
      </c>
      <c r="B9959" t="s">
        <v>5499</v>
      </c>
      <c r="C9959" t="s">
        <v>343</v>
      </c>
      <c r="D9959" t="s">
        <v>468</v>
      </c>
      <c r="E9959" s="7">
        <v>75</v>
      </c>
      <c r="F9959" s="7">
        <v>130.09895312500001</v>
      </c>
      <c r="G9959" s="7">
        <v>46.316000000000003</v>
      </c>
    </row>
    <row r="9960" spans="1:7" x14ac:dyDescent="0.3">
      <c r="A9960" t="s">
        <v>5498</v>
      </c>
      <c r="B9960" t="s">
        <v>5499</v>
      </c>
      <c r="C9960" t="s">
        <v>365</v>
      </c>
      <c r="D9960" t="s">
        <v>468</v>
      </c>
      <c r="E9960" s="7">
        <v>245</v>
      </c>
      <c r="F9960" s="7">
        <v>539.40339062500004</v>
      </c>
      <c r="G9960" s="7">
        <v>192.03200000000001</v>
      </c>
    </row>
    <row r="9961" spans="1:7" x14ac:dyDescent="0.3">
      <c r="A9961" t="s">
        <v>5498</v>
      </c>
      <c r="B9961" t="s">
        <v>5499</v>
      </c>
      <c r="C9961" t="s">
        <v>373</v>
      </c>
      <c r="D9961" t="s">
        <v>468</v>
      </c>
      <c r="E9961" s="7">
        <v>28</v>
      </c>
      <c r="F9961" s="7">
        <v>90.1710390625</v>
      </c>
      <c r="G9961" s="7">
        <v>32.101999999999997</v>
      </c>
    </row>
    <row r="9962" spans="1:7" x14ac:dyDescent="0.3">
      <c r="A9962" t="s">
        <v>5498</v>
      </c>
      <c r="B9962" t="s">
        <v>5499</v>
      </c>
      <c r="C9962" t="s">
        <v>413</v>
      </c>
      <c r="D9962" t="s">
        <v>468</v>
      </c>
      <c r="E9962" s="7">
        <v>12</v>
      </c>
      <c r="F9962" s="7">
        <v>33.188238281250001</v>
      </c>
      <c r="G9962" s="7">
        <v>11.816000000000001</v>
      </c>
    </row>
    <row r="9963" spans="1:7" x14ac:dyDescent="0.3">
      <c r="A9963" t="s">
        <v>5498</v>
      </c>
      <c r="B9963" t="s">
        <v>5499</v>
      </c>
      <c r="C9963" t="s">
        <v>425</v>
      </c>
      <c r="D9963" t="s">
        <v>468</v>
      </c>
      <c r="E9963" s="7">
        <v>5</v>
      </c>
      <c r="F9963" s="7">
        <v>0.19475000000000001</v>
      </c>
      <c r="G9963" s="7">
        <v>7.0000000000000007E-2</v>
      </c>
    </row>
    <row r="9964" spans="1:7" x14ac:dyDescent="0.3">
      <c r="A9964" t="s">
        <v>5498</v>
      </c>
      <c r="B9964" t="s">
        <v>5499</v>
      </c>
      <c r="C9964" t="s">
        <v>433</v>
      </c>
      <c r="D9964" t="s">
        <v>468</v>
      </c>
      <c r="E9964" s="7">
        <v>970.30000001192104</v>
      </c>
      <c r="F9964" s="7">
        <v>1562.5927282104501</v>
      </c>
      <c r="G9964" s="7">
        <v>556.33600000000001</v>
      </c>
    </row>
    <row r="9965" spans="1:7" x14ac:dyDescent="0.3">
      <c r="A9965" t="s">
        <v>5498</v>
      </c>
      <c r="B9965" t="s">
        <v>5499</v>
      </c>
      <c r="C9965" t="s">
        <v>443</v>
      </c>
      <c r="D9965" t="s">
        <v>468</v>
      </c>
      <c r="E9965" s="7">
        <v>14</v>
      </c>
      <c r="F9965" s="7">
        <v>5.9611901550292998</v>
      </c>
      <c r="G9965" s="7">
        <v>2.1280000000000001</v>
      </c>
    </row>
    <row r="9966" spans="1:7" x14ac:dyDescent="0.3">
      <c r="A9966" t="s">
        <v>5498</v>
      </c>
      <c r="B9966" t="s">
        <v>5499</v>
      </c>
      <c r="C9966" t="s">
        <v>447</v>
      </c>
      <c r="D9966" t="s">
        <v>468</v>
      </c>
      <c r="E9966" s="7">
        <v>1</v>
      </c>
      <c r="F9966" s="7">
        <v>0.62646002197265604</v>
      </c>
      <c r="G9966" s="7">
        <v>0.224</v>
      </c>
    </row>
    <row r="9967" spans="1:7" x14ac:dyDescent="0.3">
      <c r="A9967" t="s">
        <v>5498</v>
      </c>
      <c r="B9967" t="s">
        <v>5499</v>
      </c>
      <c r="C9967" t="s">
        <v>455</v>
      </c>
      <c r="D9967" t="s">
        <v>468</v>
      </c>
      <c r="E9967" s="7">
        <v>215</v>
      </c>
      <c r="F9967" s="7">
        <v>514.53515429687502</v>
      </c>
      <c r="G9967" s="7">
        <v>183.18100000000001</v>
      </c>
    </row>
    <row r="9968" spans="1:7" x14ac:dyDescent="0.3">
      <c r="A9968" t="s">
        <v>5500</v>
      </c>
      <c r="B9968" t="s">
        <v>5501</v>
      </c>
      <c r="C9968" t="s">
        <v>258</v>
      </c>
      <c r="D9968" t="s">
        <v>468</v>
      </c>
      <c r="E9968" s="7">
        <v>6</v>
      </c>
      <c r="F9968" s="7">
        <v>3.8311300659179701</v>
      </c>
      <c r="G9968" s="7">
        <v>1.3660000000000001</v>
      </c>
    </row>
    <row r="9969" spans="1:7" x14ac:dyDescent="0.3">
      <c r="A9969" t="s">
        <v>5500</v>
      </c>
      <c r="B9969" t="s">
        <v>5501</v>
      </c>
      <c r="C9969" t="s">
        <v>265</v>
      </c>
      <c r="D9969" t="s">
        <v>468</v>
      </c>
      <c r="E9969" s="7">
        <v>802</v>
      </c>
      <c r="F9969" s="7">
        <v>1069.0061088867201</v>
      </c>
      <c r="G9969" s="7">
        <v>380.666</v>
      </c>
    </row>
    <row r="9970" spans="1:7" x14ac:dyDescent="0.3">
      <c r="A9970" t="s">
        <v>5500</v>
      </c>
      <c r="B9970" t="s">
        <v>5501</v>
      </c>
      <c r="C9970" t="s">
        <v>276</v>
      </c>
      <c r="D9970" t="s">
        <v>468</v>
      </c>
      <c r="E9970" s="7">
        <v>1015</v>
      </c>
      <c r="F9970" s="7">
        <v>1635.00326953125</v>
      </c>
      <c r="G9970" s="7">
        <v>582.077</v>
      </c>
    </row>
    <row r="9971" spans="1:7" x14ac:dyDescent="0.3">
      <c r="A9971" t="s">
        <v>5500</v>
      </c>
      <c r="B9971" t="s">
        <v>5501</v>
      </c>
      <c r="C9971" t="s">
        <v>281</v>
      </c>
      <c r="D9971" t="s">
        <v>468</v>
      </c>
      <c r="E9971" s="7">
        <v>85586</v>
      </c>
      <c r="F9971" s="7">
        <v>14784.9950263519</v>
      </c>
      <c r="G9971" s="7">
        <v>6247.683</v>
      </c>
    </row>
    <row r="9972" spans="1:7" x14ac:dyDescent="0.3">
      <c r="A9972" t="s">
        <v>5500</v>
      </c>
      <c r="B9972" t="s">
        <v>5501</v>
      </c>
      <c r="C9972" t="s">
        <v>308</v>
      </c>
      <c r="D9972" t="s">
        <v>468</v>
      </c>
      <c r="E9972" s="7">
        <v>36</v>
      </c>
      <c r="F9972" s="7">
        <v>57.914578124999998</v>
      </c>
      <c r="G9972" s="7">
        <v>20.617999999999999</v>
      </c>
    </row>
    <row r="9973" spans="1:7" x14ac:dyDescent="0.3">
      <c r="A9973" t="s">
        <v>5500</v>
      </c>
      <c r="B9973" t="s">
        <v>5501</v>
      </c>
      <c r="C9973" t="s">
        <v>309</v>
      </c>
      <c r="D9973" t="s">
        <v>468</v>
      </c>
      <c r="E9973" s="7">
        <v>81</v>
      </c>
      <c r="F9973" s="7">
        <v>13.489799926757801</v>
      </c>
      <c r="G9973" s="7">
        <v>4.8049999999999997</v>
      </c>
    </row>
    <row r="9974" spans="1:7" x14ac:dyDescent="0.3">
      <c r="A9974" t="s">
        <v>5500</v>
      </c>
      <c r="B9974" t="s">
        <v>5501</v>
      </c>
      <c r="C9974" t="s">
        <v>312</v>
      </c>
      <c r="D9974" t="s">
        <v>468</v>
      </c>
      <c r="E9974" s="7">
        <v>6983</v>
      </c>
      <c r="F9974" s="7">
        <v>4626.8597772827197</v>
      </c>
      <c r="G9974" s="7">
        <v>1649.671</v>
      </c>
    </row>
    <row r="9975" spans="1:7" x14ac:dyDescent="0.3">
      <c r="A9975" t="s">
        <v>5500</v>
      </c>
      <c r="B9975" t="s">
        <v>5501</v>
      </c>
      <c r="C9975" t="s">
        <v>313</v>
      </c>
      <c r="D9975" t="s">
        <v>468</v>
      </c>
      <c r="E9975" s="7">
        <v>90</v>
      </c>
      <c r="F9975" s="7">
        <v>145.96995312499999</v>
      </c>
      <c r="G9975" s="7">
        <v>51.966000000000001</v>
      </c>
    </row>
    <row r="9976" spans="1:7" x14ac:dyDescent="0.3">
      <c r="A9976" t="s">
        <v>5500</v>
      </c>
      <c r="B9976" t="s">
        <v>5501</v>
      </c>
      <c r="C9976" t="s">
        <v>319</v>
      </c>
      <c r="D9976" t="s">
        <v>468</v>
      </c>
      <c r="E9976" s="7">
        <v>5</v>
      </c>
      <c r="F9976" s="7">
        <v>10.3342900390625</v>
      </c>
      <c r="G9976" s="7">
        <v>3.68</v>
      </c>
    </row>
    <row r="9977" spans="1:7" x14ac:dyDescent="0.3">
      <c r="A9977" t="s">
        <v>5500</v>
      </c>
      <c r="B9977" t="s">
        <v>5501</v>
      </c>
      <c r="C9977" t="s">
        <v>320</v>
      </c>
      <c r="D9977" t="s">
        <v>468</v>
      </c>
      <c r="E9977" s="7">
        <v>32</v>
      </c>
      <c r="F9977" s="7">
        <v>155.23176562500001</v>
      </c>
      <c r="G9977" s="7">
        <v>55.265999999999998</v>
      </c>
    </row>
    <row r="9978" spans="1:7" x14ac:dyDescent="0.3">
      <c r="A9978" t="s">
        <v>5500</v>
      </c>
      <c r="B9978" t="s">
        <v>5501</v>
      </c>
      <c r="C9978" t="s">
        <v>340</v>
      </c>
      <c r="D9978" t="s">
        <v>468</v>
      </c>
      <c r="E9978" s="7">
        <v>166</v>
      </c>
      <c r="F9978" s="7">
        <v>311.60431249999999</v>
      </c>
      <c r="G9978" s="7">
        <v>110.934</v>
      </c>
    </row>
    <row r="9979" spans="1:7" x14ac:dyDescent="0.3">
      <c r="A9979" t="s">
        <v>5500</v>
      </c>
      <c r="B9979" t="s">
        <v>5501</v>
      </c>
      <c r="C9979" t="s">
        <v>346</v>
      </c>
      <c r="D9979" t="s">
        <v>468</v>
      </c>
      <c r="E9979" s="7">
        <v>352</v>
      </c>
      <c r="F9979" s="7">
        <v>492.71045239257802</v>
      </c>
      <c r="G9979" s="7">
        <v>175.411</v>
      </c>
    </row>
    <row r="9980" spans="1:7" x14ac:dyDescent="0.3">
      <c r="A9980" t="s">
        <v>5500</v>
      </c>
      <c r="B9980" t="s">
        <v>5501</v>
      </c>
      <c r="C9980" t="s">
        <v>350</v>
      </c>
      <c r="D9980" t="s">
        <v>468</v>
      </c>
      <c r="E9980" s="7">
        <v>1</v>
      </c>
      <c r="F9980" s="7">
        <v>0.63765002441406204</v>
      </c>
      <c r="G9980" s="7">
        <v>0.22800000000000001</v>
      </c>
    </row>
    <row r="9981" spans="1:7" x14ac:dyDescent="0.3">
      <c r="A9981" t="s">
        <v>5500</v>
      </c>
      <c r="B9981" t="s">
        <v>5501</v>
      </c>
      <c r="C9981" t="s">
        <v>351</v>
      </c>
      <c r="D9981" t="s">
        <v>468</v>
      </c>
      <c r="E9981" s="7">
        <v>36</v>
      </c>
      <c r="F9981" s="7">
        <v>57.233261718750001</v>
      </c>
      <c r="G9981" s="7">
        <v>20.376000000000001</v>
      </c>
    </row>
    <row r="9982" spans="1:7" x14ac:dyDescent="0.3">
      <c r="A9982" t="s">
        <v>5500</v>
      </c>
      <c r="B9982" t="s">
        <v>5501</v>
      </c>
      <c r="C9982" t="s">
        <v>365</v>
      </c>
      <c r="D9982" t="s">
        <v>468</v>
      </c>
      <c r="E9982" s="7">
        <v>566</v>
      </c>
      <c r="F9982" s="7">
        <v>778.689770507812</v>
      </c>
      <c r="G9982" s="7">
        <v>277.22699999999998</v>
      </c>
    </row>
    <row r="9983" spans="1:7" x14ac:dyDescent="0.3">
      <c r="A9983" t="s">
        <v>5500</v>
      </c>
      <c r="B9983" t="s">
        <v>5501</v>
      </c>
      <c r="C9983" t="s">
        <v>373</v>
      </c>
      <c r="D9983" t="s">
        <v>468</v>
      </c>
      <c r="E9983" s="7">
        <v>356</v>
      </c>
      <c r="F9983" s="7">
        <v>1049.5700937500001</v>
      </c>
      <c r="G9983" s="7">
        <v>373.65499999999997</v>
      </c>
    </row>
    <row r="9984" spans="1:7" x14ac:dyDescent="0.3">
      <c r="A9984" t="s">
        <v>5500</v>
      </c>
      <c r="B9984" t="s">
        <v>5501</v>
      </c>
      <c r="C9984" t="s">
        <v>375</v>
      </c>
      <c r="D9984" t="s">
        <v>468</v>
      </c>
      <c r="E9984" s="7">
        <v>9</v>
      </c>
      <c r="F9984" s="7">
        <v>4.3642299804687497</v>
      </c>
      <c r="G9984" s="7">
        <v>1.554</v>
      </c>
    </row>
    <row r="9985" spans="1:7" x14ac:dyDescent="0.3">
      <c r="A9985" t="s">
        <v>5500</v>
      </c>
      <c r="B9985" t="s">
        <v>5501</v>
      </c>
      <c r="C9985" t="s">
        <v>401</v>
      </c>
      <c r="D9985" t="s">
        <v>468</v>
      </c>
      <c r="E9985" s="7">
        <v>157</v>
      </c>
      <c r="F9985" s="7">
        <v>501.57021874999998</v>
      </c>
      <c r="G9985" s="7">
        <v>178.56100000000001</v>
      </c>
    </row>
    <row r="9986" spans="1:7" x14ac:dyDescent="0.3">
      <c r="A9986" t="s">
        <v>5500</v>
      </c>
      <c r="B9986" t="s">
        <v>5501</v>
      </c>
      <c r="C9986" t="s">
        <v>425</v>
      </c>
      <c r="D9986" t="s">
        <v>468</v>
      </c>
      <c r="E9986" s="7">
        <v>246</v>
      </c>
      <c r="F9986" s="7">
        <v>368.19053906250002</v>
      </c>
      <c r="G9986" s="7">
        <v>131.15100000000001</v>
      </c>
    </row>
    <row r="9987" spans="1:7" x14ac:dyDescent="0.3">
      <c r="A9987" t="s">
        <v>5500</v>
      </c>
      <c r="B9987" t="s">
        <v>5501</v>
      </c>
      <c r="C9987" t="s">
        <v>443</v>
      </c>
      <c r="D9987" t="s">
        <v>468</v>
      </c>
      <c r="E9987" s="7">
        <v>6</v>
      </c>
      <c r="F9987" s="7">
        <v>1.5006499633789101</v>
      </c>
      <c r="G9987" s="7">
        <v>0.53800000000000003</v>
      </c>
    </row>
    <row r="9988" spans="1:7" x14ac:dyDescent="0.3">
      <c r="A9988" t="s">
        <v>5500</v>
      </c>
      <c r="B9988" t="s">
        <v>5501</v>
      </c>
      <c r="C9988" t="s">
        <v>447</v>
      </c>
      <c r="D9988" t="s">
        <v>468</v>
      </c>
      <c r="E9988" s="7">
        <v>1</v>
      </c>
      <c r="F9988" s="7">
        <v>1.0449300537109401</v>
      </c>
      <c r="G9988" s="7">
        <v>0.373</v>
      </c>
    </row>
    <row r="9989" spans="1:7" x14ac:dyDescent="0.3">
      <c r="A9989" t="s">
        <v>5500</v>
      </c>
      <c r="B9989" t="s">
        <v>5501</v>
      </c>
      <c r="C9989" t="s">
        <v>455</v>
      </c>
      <c r="D9989" t="s">
        <v>468</v>
      </c>
      <c r="E9989" s="7">
        <v>1657</v>
      </c>
      <c r="F9989" s="7">
        <v>4073.3417695312501</v>
      </c>
      <c r="G9989" s="7">
        <v>1450.145</v>
      </c>
    </row>
    <row r="9990" spans="1:7" x14ac:dyDescent="0.3">
      <c r="A9990" t="s">
        <v>5502</v>
      </c>
      <c r="B9990" t="s">
        <v>5503</v>
      </c>
      <c r="C9990" t="s">
        <v>258</v>
      </c>
      <c r="D9990" t="s">
        <v>468</v>
      </c>
      <c r="E9990" s="7">
        <v>6</v>
      </c>
      <c r="F9990" s="7">
        <v>14.4800598449707</v>
      </c>
      <c r="G9990" s="7">
        <v>5.16</v>
      </c>
    </row>
    <row r="9991" spans="1:7" x14ac:dyDescent="0.3">
      <c r="A9991" t="s">
        <v>5502</v>
      </c>
      <c r="B9991" t="s">
        <v>5503</v>
      </c>
      <c r="C9991" t="s">
        <v>265</v>
      </c>
      <c r="D9991" t="s">
        <v>468</v>
      </c>
      <c r="E9991" s="7">
        <v>2305</v>
      </c>
      <c r="F9991" s="7">
        <v>811.98185546875004</v>
      </c>
      <c r="G9991" s="7">
        <v>294.32299999999998</v>
      </c>
    </row>
    <row r="9992" spans="1:7" x14ac:dyDescent="0.3">
      <c r="A9992" t="s">
        <v>5502</v>
      </c>
      <c r="B9992" t="s">
        <v>5503</v>
      </c>
      <c r="C9992" t="s">
        <v>267</v>
      </c>
      <c r="D9992" t="s">
        <v>468</v>
      </c>
      <c r="E9992" s="7">
        <v>7</v>
      </c>
      <c r="F9992" s="7">
        <v>1.05536999511719</v>
      </c>
      <c r="G9992" s="7">
        <v>0.377</v>
      </c>
    </row>
    <row r="9993" spans="1:7" x14ac:dyDescent="0.3">
      <c r="A9993" t="s">
        <v>5502</v>
      </c>
      <c r="B9993" t="s">
        <v>5503</v>
      </c>
      <c r="C9993" t="s">
        <v>281</v>
      </c>
      <c r="D9993" t="s">
        <v>468</v>
      </c>
      <c r="E9993" s="7">
        <v>8138</v>
      </c>
      <c r="F9993" s="7">
        <v>5272.6236958007803</v>
      </c>
      <c r="G9993" s="7">
        <v>1916.1849999999999</v>
      </c>
    </row>
    <row r="9994" spans="1:7" x14ac:dyDescent="0.3">
      <c r="A9994" t="s">
        <v>5502</v>
      </c>
      <c r="B9994" t="s">
        <v>5503</v>
      </c>
      <c r="C9994" t="s">
        <v>283</v>
      </c>
      <c r="D9994" t="s">
        <v>468</v>
      </c>
      <c r="E9994" s="7">
        <v>144</v>
      </c>
      <c r="F9994" s="7">
        <v>226.92154687499999</v>
      </c>
      <c r="G9994" s="7">
        <v>80.784999999999997</v>
      </c>
    </row>
    <row r="9995" spans="1:7" x14ac:dyDescent="0.3">
      <c r="A9995" t="s">
        <v>5502</v>
      </c>
      <c r="B9995" t="s">
        <v>5503</v>
      </c>
      <c r="C9995" t="s">
        <v>299</v>
      </c>
      <c r="D9995" t="s">
        <v>468</v>
      </c>
      <c r="E9995" s="7">
        <v>2</v>
      </c>
      <c r="F9995" s="7">
        <v>3.8961999511718699</v>
      </c>
      <c r="G9995" s="7">
        <v>1.389</v>
      </c>
    </row>
    <row r="9996" spans="1:7" x14ac:dyDescent="0.3">
      <c r="A9996" t="s">
        <v>5502</v>
      </c>
      <c r="B9996" t="s">
        <v>5503</v>
      </c>
      <c r="C9996" t="s">
        <v>302</v>
      </c>
      <c r="D9996" t="s">
        <v>468</v>
      </c>
      <c r="E9996" s="7">
        <v>3</v>
      </c>
      <c r="F9996" s="7">
        <v>2.71670010375977</v>
      </c>
      <c r="G9996" s="7">
        <v>1.1000000000000001</v>
      </c>
    </row>
    <row r="9997" spans="1:7" x14ac:dyDescent="0.3">
      <c r="A9997" t="s">
        <v>5502</v>
      </c>
      <c r="B9997" t="s">
        <v>5503</v>
      </c>
      <c r="C9997" t="s">
        <v>312</v>
      </c>
      <c r="D9997" t="s">
        <v>468</v>
      </c>
      <c r="E9997" s="7">
        <v>58125</v>
      </c>
      <c r="F9997" s="7">
        <v>25485.650727951099</v>
      </c>
      <c r="G9997" s="7">
        <v>9090.9830000000002</v>
      </c>
    </row>
    <row r="9998" spans="1:7" x14ac:dyDescent="0.3">
      <c r="A9998" t="s">
        <v>5502</v>
      </c>
      <c r="B9998" t="s">
        <v>5503</v>
      </c>
      <c r="C9998" t="s">
        <v>313</v>
      </c>
      <c r="D9998" t="s">
        <v>468</v>
      </c>
      <c r="E9998" s="7">
        <v>380</v>
      </c>
      <c r="F9998" s="7">
        <v>677.31183593749995</v>
      </c>
      <c r="G9998" s="7">
        <v>241.13499999999999</v>
      </c>
    </row>
    <row r="9999" spans="1:7" x14ac:dyDescent="0.3">
      <c r="A9999" t="s">
        <v>5502</v>
      </c>
      <c r="B9999" t="s">
        <v>5503</v>
      </c>
      <c r="C9999" t="s">
        <v>315</v>
      </c>
      <c r="D9999" t="s">
        <v>468</v>
      </c>
      <c r="E9999" s="7">
        <v>3</v>
      </c>
      <c r="F9999" s="7">
        <v>17.795519531250001</v>
      </c>
      <c r="G9999" s="7">
        <v>6.5000000000000002E-2</v>
      </c>
    </row>
    <row r="10000" spans="1:7" x14ac:dyDescent="0.3">
      <c r="A10000" t="s">
        <v>5502</v>
      </c>
      <c r="B10000" t="s">
        <v>5503</v>
      </c>
      <c r="C10000" t="s">
        <v>365</v>
      </c>
      <c r="D10000" t="s">
        <v>468</v>
      </c>
      <c r="E10000" s="7">
        <v>7</v>
      </c>
      <c r="F10000" s="7">
        <v>12.6843598632812</v>
      </c>
      <c r="G10000" s="7">
        <v>4.5810000000000004</v>
      </c>
    </row>
    <row r="10001" spans="1:7" x14ac:dyDescent="0.3">
      <c r="A10001" t="s">
        <v>5502</v>
      </c>
      <c r="B10001" t="s">
        <v>5503</v>
      </c>
      <c r="C10001" t="s">
        <v>425</v>
      </c>
      <c r="D10001" t="s">
        <v>468</v>
      </c>
      <c r="E10001" s="7">
        <v>357</v>
      </c>
      <c r="F10001" s="7">
        <v>308.938592651367</v>
      </c>
      <c r="G10001" s="7">
        <v>110.05</v>
      </c>
    </row>
    <row r="10002" spans="1:7" x14ac:dyDescent="0.3">
      <c r="A10002" t="s">
        <v>5502</v>
      </c>
      <c r="B10002" t="s">
        <v>5503</v>
      </c>
      <c r="C10002" t="s">
        <v>441</v>
      </c>
      <c r="D10002" t="s">
        <v>468</v>
      </c>
      <c r="E10002" s="7">
        <v>17</v>
      </c>
      <c r="F10002" s="7">
        <v>7.6481098632812499</v>
      </c>
      <c r="G10002" s="7">
        <v>2.7240000000000002</v>
      </c>
    </row>
    <row r="10003" spans="1:7" x14ac:dyDescent="0.3">
      <c r="A10003" t="s">
        <v>5502</v>
      </c>
      <c r="B10003" t="s">
        <v>5503</v>
      </c>
      <c r="C10003" t="s">
        <v>443</v>
      </c>
      <c r="D10003" t="s">
        <v>468</v>
      </c>
      <c r="E10003" s="7">
        <v>5</v>
      </c>
      <c r="F10003" s="7">
        <v>6.3494998779296896</v>
      </c>
      <c r="G10003" s="7">
        <v>2.2629999999999999</v>
      </c>
    </row>
    <row r="10004" spans="1:7" x14ac:dyDescent="0.3">
      <c r="A10004" t="s">
        <v>5502</v>
      </c>
      <c r="B10004" t="s">
        <v>5503</v>
      </c>
      <c r="C10004" t="s">
        <v>447</v>
      </c>
      <c r="D10004" t="s">
        <v>468</v>
      </c>
      <c r="E10004" s="7">
        <v>2</v>
      </c>
      <c r="F10004" s="7">
        <v>2.0489799804687499</v>
      </c>
      <c r="G10004" s="7">
        <v>0.73</v>
      </c>
    </row>
    <row r="10005" spans="1:7" x14ac:dyDescent="0.3">
      <c r="A10005" t="s">
        <v>5502</v>
      </c>
      <c r="B10005" t="s">
        <v>5503</v>
      </c>
      <c r="C10005" t="s">
        <v>455</v>
      </c>
      <c r="D10005" t="s">
        <v>468</v>
      </c>
      <c r="E10005" s="7">
        <v>18</v>
      </c>
      <c r="F10005" s="7">
        <v>154.88069531249999</v>
      </c>
      <c r="G10005" s="7">
        <v>55.139000000000003</v>
      </c>
    </row>
    <row r="10006" spans="1:7" x14ac:dyDescent="0.3">
      <c r="A10006" t="s">
        <v>5504</v>
      </c>
      <c r="B10006" t="s">
        <v>5505</v>
      </c>
      <c r="C10006" t="s">
        <v>281</v>
      </c>
      <c r="D10006" t="s">
        <v>468</v>
      </c>
      <c r="E10006" s="7">
        <v>2600</v>
      </c>
      <c r="F10006" s="7">
        <v>919.38599999999997</v>
      </c>
      <c r="G10006" s="7">
        <v>327.303</v>
      </c>
    </row>
    <row r="10007" spans="1:7" x14ac:dyDescent="0.3">
      <c r="A10007" t="s">
        <v>5504</v>
      </c>
      <c r="B10007" t="s">
        <v>5505</v>
      </c>
      <c r="C10007" t="s">
        <v>312</v>
      </c>
      <c r="D10007" t="s">
        <v>468</v>
      </c>
      <c r="E10007" s="7">
        <v>82</v>
      </c>
      <c r="F10007" s="7">
        <v>24.969200683593801</v>
      </c>
      <c r="G10007" s="7">
        <v>8.9570000000000007</v>
      </c>
    </row>
    <row r="10008" spans="1:7" x14ac:dyDescent="0.3">
      <c r="A10008" t="s">
        <v>5504</v>
      </c>
      <c r="B10008" t="s">
        <v>5505</v>
      </c>
      <c r="C10008" t="s">
        <v>365</v>
      </c>
      <c r="D10008" t="s">
        <v>468</v>
      </c>
      <c r="E10008" s="7">
        <v>2</v>
      </c>
      <c r="F10008" s="7">
        <v>0.62015002441406297</v>
      </c>
      <c r="G10008" s="7">
        <v>0.222</v>
      </c>
    </row>
    <row r="10009" spans="1:7" x14ac:dyDescent="0.3">
      <c r="A10009" t="s">
        <v>5504</v>
      </c>
      <c r="B10009" t="s">
        <v>5505</v>
      </c>
      <c r="C10009" t="s">
        <v>443</v>
      </c>
      <c r="D10009" t="s">
        <v>468</v>
      </c>
      <c r="E10009" s="7">
        <v>6</v>
      </c>
      <c r="F10009" s="7">
        <v>13.423860351562499</v>
      </c>
      <c r="G10009" s="7">
        <v>4.8449999999999998</v>
      </c>
    </row>
    <row r="10010" spans="1:7" x14ac:dyDescent="0.3">
      <c r="A10010" t="s">
        <v>5506</v>
      </c>
      <c r="B10010" t="s">
        <v>5507</v>
      </c>
      <c r="C10010" t="s">
        <v>258</v>
      </c>
      <c r="D10010" t="s">
        <v>468</v>
      </c>
      <c r="E10010" s="7">
        <v>117</v>
      </c>
      <c r="F10010" s="7">
        <v>25.9434600830078</v>
      </c>
      <c r="G10010" s="7">
        <v>9.44</v>
      </c>
    </row>
    <row r="10011" spans="1:7" x14ac:dyDescent="0.3">
      <c r="A10011" t="s">
        <v>5506</v>
      </c>
      <c r="B10011" t="s">
        <v>5507</v>
      </c>
      <c r="C10011" t="s">
        <v>265</v>
      </c>
      <c r="D10011" t="s">
        <v>468</v>
      </c>
      <c r="E10011" s="7">
        <v>541</v>
      </c>
      <c r="F10011" s="7">
        <v>104.50530078125</v>
      </c>
      <c r="G10011" s="7">
        <v>72.191000000000003</v>
      </c>
    </row>
    <row r="10012" spans="1:7" x14ac:dyDescent="0.3">
      <c r="A10012" t="s">
        <v>5506</v>
      </c>
      <c r="B10012" t="s">
        <v>5507</v>
      </c>
      <c r="C10012" t="s">
        <v>281</v>
      </c>
      <c r="D10012" t="s">
        <v>468</v>
      </c>
      <c r="E10012" s="7">
        <v>135275</v>
      </c>
      <c r="F10012" s="7">
        <v>60891.524315978997</v>
      </c>
      <c r="G10012" s="7">
        <v>22739.210999999999</v>
      </c>
    </row>
    <row r="10013" spans="1:7" x14ac:dyDescent="0.3">
      <c r="A10013" t="s">
        <v>5506</v>
      </c>
      <c r="B10013" t="s">
        <v>5507</v>
      </c>
      <c r="C10013" t="s">
        <v>312</v>
      </c>
      <c r="D10013" t="s">
        <v>468</v>
      </c>
      <c r="E10013" s="7">
        <v>161082.60000002399</v>
      </c>
      <c r="F10013" s="7">
        <v>73484.776336502095</v>
      </c>
      <c r="G10013" s="7">
        <v>26443.758999999998</v>
      </c>
    </row>
    <row r="10014" spans="1:7" x14ac:dyDescent="0.3">
      <c r="A10014" t="s">
        <v>5506</v>
      </c>
      <c r="B10014" t="s">
        <v>5507</v>
      </c>
      <c r="C10014" t="s">
        <v>318</v>
      </c>
      <c r="D10014" t="s">
        <v>468</v>
      </c>
      <c r="E10014" s="7">
        <v>2</v>
      </c>
      <c r="F10014" s="7">
        <v>13.2227197265625</v>
      </c>
      <c r="G10014" s="7">
        <v>4.7080000000000002</v>
      </c>
    </row>
    <row r="10015" spans="1:7" x14ac:dyDescent="0.3">
      <c r="A10015" t="s">
        <v>5506</v>
      </c>
      <c r="B10015" t="s">
        <v>5507</v>
      </c>
      <c r="C10015" t="s">
        <v>365</v>
      </c>
      <c r="D10015" t="s">
        <v>468</v>
      </c>
      <c r="E10015" s="7">
        <v>103</v>
      </c>
      <c r="F10015" s="7">
        <v>72.190219726562503</v>
      </c>
      <c r="G10015" s="7">
        <v>25.834</v>
      </c>
    </row>
    <row r="10016" spans="1:7" x14ac:dyDescent="0.3">
      <c r="A10016" t="s">
        <v>5506</v>
      </c>
      <c r="B10016" t="s">
        <v>5507</v>
      </c>
      <c r="C10016" t="s">
        <v>393</v>
      </c>
      <c r="D10016" t="s">
        <v>468</v>
      </c>
      <c r="E10016" s="7">
        <v>6</v>
      </c>
      <c r="F10016" s="7">
        <v>2.1223798828125</v>
      </c>
      <c r="G10016" s="7">
        <v>0.75700000000000001</v>
      </c>
    </row>
    <row r="10017" spans="1:7" x14ac:dyDescent="0.3">
      <c r="A10017" t="s">
        <v>5506</v>
      </c>
      <c r="B10017" t="s">
        <v>5507</v>
      </c>
      <c r="C10017" t="s">
        <v>425</v>
      </c>
      <c r="D10017" t="s">
        <v>468</v>
      </c>
      <c r="E10017" s="7">
        <v>978</v>
      </c>
      <c r="F10017" s="7">
        <v>260.18459782791098</v>
      </c>
      <c r="G10017" s="7">
        <v>98.444000000000003</v>
      </c>
    </row>
    <row r="10018" spans="1:7" x14ac:dyDescent="0.3">
      <c r="A10018" t="s">
        <v>5506</v>
      </c>
      <c r="B10018" t="s">
        <v>5507</v>
      </c>
      <c r="C10018" t="s">
        <v>441</v>
      </c>
      <c r="D10018" t="s">
        <v>468</v>
      </c>
      <c r="E10018" s="7">
        <v>76</v>
      </c>
      <c r="F10018" s="7">
        <v>43.803780029296902</v>
      </c>
      <c r="G10018" s="7">
        <v>15.663</v>
      </c>
    </row>
    <row r="10019" spans="1:7" x14ac:dyDescent="0.3">
      <c r="A10019" t="s">
        <v>5506</v>
      </c>
      <c r="B10019" t="s">
        <v>5507</v>
      </c>
      <c r="C10019" t="s">
        <v>443</v>
      </c>
      <c r="D10019" t="s">
        <v>468</v>
      </c>
      <c r="E10019" s="7">
        <v>56</v>
      </c>
      <c r="F10019" s="7">
        <v>18.6494696960449</v>
      </c>
      <c r="G10019" s="7">
        <v>6.7729999999999997</v>
      </c>
    </row>
    <row r="10020" spans="1:7" x14ac:dyDescent="0.3">
      <c r="A10020" t="s">
        <v>5508</v>
      </c>
      <c r="B10020" t="s">
        <v>5509</v>
      </c>
      <c r="C10020" t="s">
        <v>281</v>
      </c>
      <c r="D10020" t="s">
        <v>468</v>
      </c>
      <c r="E10020" s="7">
        <v>1109</v>
      </c>
      <c r="F10020" s="7">
        <v>297.019302734375</v>
      </c>
      <c r="G10020" s="7">
        <v>105.751</v>
      </c>
    </row>
    <row r="10021" spans="1:7" x14ac:dyDescent="0.3">
      <c r="A10021" t="s">
        <v>5508</v>
      </c>
      <c r="B10021" t="s">
        <v>5509</v>
      </c>
      <c r="C10021" t="s">
        <v>312</v>
      </c>
      <c r="D10021" t="s">
        <v>468</v>
      </c>
      <c r="E10021" s="7">
        <v>104</v>
      </c>
      <c r="F10021" s="7">
        <v>29.439080688476601</v>
      </c>
      <c r="G10021" s="7">
        <v>10.484999999999999</v>
      </c>
    </row>
    <row r="10022" spans="1:7" x14ac:dyDescent="0.3">
      <c r="A10022" t="s">
        <v>5510</v>
      </c>
      <c r="B10022" t="s">
        <v>5511</v>
      </c>
      <c r="C10022" t="s">
        <v>258</v>
      </c>
      <c r="D10022" t="s">
        <v>468</v>
      </c>
      <c r="E10022" s="7">
        <v>1</v>
      </c>
      <c r="F10022" s="7">
        <v>1.2457600097656201</v>
      </c>
      <c r="G10022" s="7">
        <v>0.44500000000000001</v>
      </c>
    </row>
    <row r="10023" spans="1:7" x14ac:dyDescent="0.3">
      <c r="A10023" t="s">
        <v>5510</v>
      </c>
      <c r="B10023" t="s">
        <v>5511</v>
      </c>
      <c r="C10023" t="s">
        <v>281</v>
      </c>
      <c r="D10023" t="s">
        <v>468</v>
      </c>
      <c r="E10023" s="7">
        <v>112</v>
      </c>
      <c r="F10023" s="7">
        <v>96.248348144531207</v>
      </c>
      <c r="G10023" s="7">
        <v>34.270000000000003</v>
      </c>
    </row>
    <row r="10024" spans="1:7" x14ac:dyDescent="0.3">
      <c r="A10024" t="s">
        <v>5512</v>
      </c>
      <c r="B10024" t="s">
        <v>5513</v>
      </c>
      <c r="C10024" t="s">
        <v>258</v>
      </c>
      <c r="D10024" t="s">
        <v>468</v>
      </c>
      <c r="E10024" s="7">
        <v>21</v>
      </c>
      <c r="F10024" s="7">
        <v>24.593580078125001</v>
      </c>
      <c r="G10024" s="7">
        <v>8.8879999999999999</v>
      </c>
    </row>
    <row r="10025" spans="1:7" x14ac:dyDescent="0.3">
      <c r="A10025" t="s">
        <v>5512</v>
      </c>
      <c r="B10025" t="s">
        <v>5513</v>
      </c>
      <c r="C10025" t="s">
        <v>281</v>
      </c>
      <c r="D10025" t="s">
        <v>468</v>
      </c>
      <c r="E10025" s="7">
        <v>4451</v>
      </c>
      <c r="F10025" s="7">
        <v>2404.4448050537098</v>
      </c>
      <c r="G10025" s="7">
        <v>1029.1289999999999</v>
      </c>
    </row>
    <row r="10026" spans="1:7" x14ac:dyDescent="0.3">
      <c r="A10026" t="s">
        <v>5512</v>
      </c>
      <c r="B10026" t="s">
        <v>5513</v>
      </c>
      <c r="C10026" t="s">
        <v>312</v>
      </c>
      <c r="D10026" t="s">
        <v>468</v>
      </c>
      <c r="E10026" s="7">
        <v>3088</v>
      </c>
      <c r="F10026" s="7">
        <v>3128.1153934326198</v>
      </c>
      <c r="G10026" s="7">
        <v>1124.9449999999999</v>
      </c>
    </row>
    <row r="10027" spans="1:7" x14ac:dyDescent="0.3">
      <c r="A10027" t="s">
        <v>5512</v>
      </c>
      <c r="B10027" t="s">
        <v>5513</v>
      </c>
      <c r="C10027" t="s">
        <v>425</v>
      </c>
      <c r="D10027" t="s">
        <v>468</v>
      </c>
      <c r="E10027" s="7">
        <v>990</v>
      </c>
      <c r="F10027" s="7">
        <v>480.02634375000002</v>
      </c>
      <c r="G10027" s="7">
        <v>170.89099999999999</v>
      </c>
    </row>
    <row r="10028" spans="1:7" x14ac:dyDescent="0.3">
      <c r="A10028" t="s">
        <v>5512</v>
      </c>
      <c r="B10028" t="s">
        <v>5513</v>
      </c>
      <c r="C10028" t="s">
        <v>441</v>
      </c>
      <c r="D10028" t="s">
        <v>468</v>
      </c>
      <c r="E10028" s="7">
        <v>7</v>
      </c>
      <c r="F10028" s="7">
        <v>5.5470400390624999</v>
      </c>
      <c r="G10028" s="7">
        <v>1.9790000000000001</v>
      </c>
    </row>
    <row r="10029" spans="1:7" x14ac:dyDescent="0.3">
      <c r="A10029" t="s">
        <v>5514</v>
      </c>
      <c r="B10029" t="s">
        <v>5515</v>
      </c>
      <c r="C10029" t="s">
        <v>276</v>
      </c>
      <c r="D10029" t="s">
        <v>468</v>
      </c>
      <c r="E10029" s="7">
        <v>370</v>
      </c>
      <c r="F10029" s="7">
        <v>1247.6548593749999</v>
      </c>
      <c r="G10029" s="7">
        <v>444.17500000000001</v>
      </c>
    </row>
    <row r="10030" spans="1:7" x14ac:dyDescent="0.3">
      <c r="A10030" t="s">
        <v>5514</v>
      </c>
      <c r="B10030" t="s">
        <v>5515</v>
      </c>
      <c r="C10030" t="s">
        <v>281</v>
      </c>
      <c r="D10030" t="s">
        <v>468</v>
      </c>
      <c r="E10030" s="7">
        <v>5318</v>
      </c>
      <c r="F10030" s="7">
        <v>6771.7025789032004</v>
      </c>
      <c r="G10030" s="7">
        <v>2448.9110000000001</v>
      </c>
    </row>
    <row r="10031" spans="1:7" x14ac:dyDescent="0.3">
      <c r="A10031" t="s">
        <v>5514</v>
      </c>
      <c r="B10031" t="s">
        <v>5515</v>
      </c>
      <c r="C10031" t="s">
        <v>312</v>
      </c>
      <c r="D10031" t="s">
        <v>468</v>
      </c>
      <c r="E10031" s="7">
        <v>221</v>
      </c>
      <c r="F10031" s="7">
        <v>108.831701171875</v>
      </c>
      <c r="G10031" s="7">
        <v>38.811999999999998</v>
      </c>
    </row>
    <row r="10032" spans="1:7" x14ac:dyDescent="0.3">
      <c r="A10032" t="s">
        <v>5514</v>
      </c>
      <c r="B10032" t="s">
        <v>5515</v>
      </c>
      <c r="C10032" t="s">
        <v>313</v>
      </c>
      <c r="D10032" t="s">
        <v>468</v>
      </c>
      <c r="E10032" s="7">
        <v>1053</v>
      </c>
      <c r="F10032" s="7">
        <v>2996.25200585938</v>
      </c>
      <c r="G10032" s="7">
        <v>1066.6990000000001</v>
      </c>
    </row>
    <row r="10033" spans="1:7" x14ac:dyDescent="0.3">
      <c r="A10033" t="s">
        <v>5514</v>
      </c>
      <c r="B10033" t="s">
        <v>5515</v>
      </c>
      <c r="C10033" t="s">
        <v>425</v>
      </c>
      <c r="D10033" t="s">
        <v>468</v>
      </c>
      <c r="E10033" s="7">
        <v>288</v>
      </c>
      <c r="F10033" s="7">
        <v>938.59225000000004</v>
      </c>
      <c r="G10033" s="7">
        <v>334.14600000000002</v>
      </c>
    </row>
    <row r="10034" spans="1:7" x14ac:dyDescent="0.3">
      <c r="A10034" t="s">
        <v>5514</v>
      </c>
      <c r="B10034" t="s">
        <v>5515</v>
      </c>
      <c r="C10034" t="s">
        <v>455</v>
      </c>
      <c r="D10034" t="s">
        <v>468</v>
      </c>
      <c r="E10034" s="7">
        <v>615</v>
      </c>
      <c r="F10034" s="7">
        <v>1822.8955390624999</v>
      </c>
      <c r="G10034" s="7">
        <v>648.971</v>
      </c>
    </row>
    <row r="10035" spans="1:7" x14ac:dyDescent="0.3">
      <c r="A10035" t="s">
        <v>5516</v>
      </c>
      <c r="B10035" t="s">
        <v>5517</v>
      </c>
      <c r="C10035" t="s">
        <v>281</v>
      </c>
      <c r="D10035" t="s">
        <v>468</v>
      </c>
      <c r="E10035" s="7">
        <v>71</v>
      </c>
      <c r="F10035" s="7">
        <v>47.932229980468698</v>
      </c>
      <c r="G10035" s="7">
        <v>17.068999999999999</v>
      </c>
    </row>
    <row r="10036" spans="1:7" x14ac:dyDescent="0.3">
      <c r="A10036" t="s">
        <v>5516</v>
      </c>
      <c r="B10036" t="s">
        <v>5517</v>
      </c>
      <c r="C10036" t="s">
        <v>312</v>
      </c>
      <c r="D10036" t="s">
        <v>468</v>
      </c>
      <c r="E10036" s="7">
        <v>702</v>
      </c>
      <c r="F10036" s="7">
        <v>837.63809320068401</v>
      </c>
      <c r="G10036" s="7">
        <v>297.988</v>
      </c>
    </row>
    <row r="10037" spans="1:7" x14ac:dyDescent="0.3">
      <c r="A10037" t="s">
        <v>5516</v>
      </c>
      <c r="B10037" t="s">
        <v>5517</v>
      </c>
      <c r="C10037" t="s">
        <v>447</v>
      </c>
      <c r="D10037" t="s">
        <v>468</v>
      </c>
      <c r="E10037" s="7">
        <v>1</v>
      </c>
      <c r="F10037" s="7">
        <v>0.596200012207031</v>
      </c>
      <c r="G10037" s="7">
        <v>0.214</v>
      </c>
    </row>
    <row r="10038" spans="1:7" x14ac:dyDescent="0.3">
      <c r="A10038" t="s">
        <v>5518</v>
      </c>
      <c r="B10038" t="s">
        <v>5519</v>
      </c>
      <c r="C10038" t="s">
        <v>281</v>
      </c>
      <c r="D10038" t="s">
        <v>468</v>
      </c>
      <c r="E10038" s="7">
        <v>364</v>
      </c>
      <c r="F10038" s="7">
        <v>372.73812573242202</v>
      </c>
      <c r="G10038" s="7">
        <v>135.32300000000001</v>
      </c>
    </row>
    <row r="10039" spans="1:7" x14ac:dyDescent="0.3">
      <c r="A10039" t="s">
        <v>5518</v>
      </c>
      <c r="B10039" t="s">
        <v>5519</v>
      </c>
      <c r="C10039" t="s">
        <v>312</v>
      </c>
      <c r="D10039" t="s">
        <v>468</v>
      </c>
      <c r="E10039" s="7">
        <v>52</v>
      </c>
      <c r="F10039" s="7">
        <v>158.64481201171901</v>
      </c>
      <c r="G10039" s="7">
        <v>55.031999999999996</v>
      </c>
    </row>
    <row r="10040" spans="1:7" x14ac:dyDescent="0.3">
      <c r="A10040" t="s">
        <v>5518</v>
      </c>
      <c r="B10040" t="s">
        <v>5519</v>
      </c>
      <c r="C10040" t="s">
        <v>323</v>
      </c>
      <c r="D10040" t="s">
        <v>468</v>
      </c>
      <c r="E10040" s="7">
        <v>2</v>
      </c>
      <c r="F10040" s="7">
        <v>7.8539902343749999</v>
      </c>
      <c r="G10040" s="7">
        <v>2.7970000000000002</v>
      </c>
    </row>
    <row r="10041" spans="1:7" x14ac:dyDescent="0.3">
      <c r="A10041" t="s">
        <v>5518</v>
      </c>
      <c r="B10041" t="s">
        <v>5519</v>
      </c>
      <c r="C10041" t="s">
        <v>443</v>
      </c>
      <c r="D10041" t="s">
        <v>468</v>
      </c>
      <c r="E10041" s="7">
        <v>1</v>
      </c>
      <c r="F10041" s="7">
        <v>2.5661298828125001</v>
      </c>
      <c r="G10041" s="7">
        <v>0.98</v>
      </c>
    </row>
    <row r="10042" spans="1:7" x14ac:dyDescent="0.3">
      <c r="A10042" t="s">
        <v>5520</v>
      </c>
      <c r="B10042" t="s">
        <v>5521</v>
      </c>
      <c r="C10042" t="s">
        <v>258</v>
      </c>
      <c r="D10042" t="s">
        <v>468</v>
      </c>
      <c r="E10042" s="7">
        <v>69</v>
      </c>
      <c r="F10042" s="7">
        <v>18.420229705810499</v>
      </c>
      <c r="G10042" s="7">
        <v>6.5629999999999997</v>
      </c>
    </row>
    <row r="10043" spans="1:7" x14ac:dyDescent="0.3">
      <c r="A10043" t="s">
        <v>5520</v>
      </c>
      <c r="B10043" t="s">
        <v>5521</v>
      </c>
      <c r="C10043" t="s">
        <v>265</v>
      </c>
      <c r="D10043" t="s">
        <v>468</v>
      </c>
      <c r="E10043" s="7">
        <v>3489</v>
      </c>
      <c r="F10043" s="7">
        <v>1825.76655773926</v>
      </c>
      <c r="G10043" s="7">
        <v>800.67399999999998</v>
      </c>
    </row>
    <row r="10044" spans="1:7" x14ac:dyDescent="0.3">
      <c r="A10044" t="s">
        <v>5520</v>
      </c>
      <c r="B10044" t="s">
        <v>5521</v>
      </c>
      <c r="C10044" t="s">
        <v>281</v>
      </c>
      <c r="D10044" t="s">
        <v>468</v>
      </c>
      <c r="E10044" s="7">
        <v>104133</v>
      </c>
      <c r="F10044" s="7">
        <v>64179.974343475304</v>
      </c>
      <c r="G10044" s="7">
        <v>23958.010999999999</v>
      </c>
    </row>
    <row r="10045" spans="1:7" x14ac:dyDescent="0.3">
      <c r="A10045" t="s">
        <v>5520</v>
      </c>
      <c r="B10045" t="s">
        <v>5521</v>
      </c>
      <c r="C10045" t="s">
        <v>285</v>
      </c>
      <c r="D10045" t="s">
        <v>468</v>
      </c>
      <c r="E10045" s="7">
        <v>4</v>
      </c>
      <c r="F10045" s="7">
        <v>94.278499999999994</v>
      </c>
      <c r="G10045" s="7">
        <v>6.5000000000000002E-2</v>
      </c>
    </row>
    <row r="10046" spans="1:7" x14ac:dyDescent="0.3">
      <c r="A10046" t="s">
        <v>5520</v>
      </c>
      <c r="B10046" t="s">
        <v>5521</v>
      </c>
      <c r="C10046" t="s">
        <v>309</v>
      </c>
      <c r="D10046" t="s">
        <v>468</v>
      </c>
      <c r="E10046" s="7">
        <v>450</v>
      </c>
      <c r="F10046" s="7">
        <v>353.51131249999997</v>
      </c>
      <c r="G10046" s="7">
        <v>125.916</v>
      </c>
    </row>
    <row r="10047" spans="1:7" x14ac:dyDescent="0.3">
      <c r="A10047" t="s">
        <v>5520</v>
      </c>
      <c r="B10047" t="s">
        <v>5521</v>
      </c>
      <c r="C10047" t="s">
        <v>312</v>
      </c>
      <c r="D10047" t="s">
        <v>468</v>
      </c>
      <c r="E10047" s="7">
        <v>1556.4499998092699</v>
      </c>
      <c r="F10047" s="7">
        <v>1688.12498968506</v>
      </c>
      <c r="G10047" s="7">
        <v>606.37800000000004</v>
      </c>
    </row>
    <row r="10048" spans="1:7" x14ac:dyDescent="0.3">
      <c r="A10048" t="s">
        <v>5520</v>
      </c>
      <c r="B10048" t="s">
        <v>5521</v>
      </c>
      <c r="C10048" t="s">
        <v>335</v>
      </c>
      <c r="D10048" t="s">
        <v>468</v>
      </c>
      <c r="E10048" s="7">
        <v>2</v>
      </c>
      <c r="F10048" s="7">
        <v>0.79572998046874999</v>
      </c>
      <c r="G10048" s="7">
        <v>0.32700000000000001</v>
      </c>
    </row>
    <row r="10049" spans="1:7" x14ac:dyDescent="0.3">
      <c r="A10049" t="s">
        <v>5520</v>
      </c>
      <c r="B10049" t="s">
        <v>5521</v>
      </c>
      <c r="C10049" t="s">
        <v>425</v>
      </c>
      <c r="D10049" t="s">
        <v>468</v>
      </c>
      <c r="E10049" s="7">
        <v>1545</v>
      </c>
      <c r="F10049" s="7">
        <v>612.50184887695298</v>
      </c>
      <c r="G10049" s="7">
        <v>416.08199999999999</v>
      </c>
    </row>
    <row r="10050" spans="1:7" x14ac:dyDescent="0.3">
      <c r="A10050" t="s">
        <v>5520</v>
      </c>
      <c r="B10050" t="s">
        <v>5521</v>
      </c>
      <c r="C10050" t="s">
        <v>443</v>
      </c>
      <c r="D10050" t="s">
        <v>468</v>
      </c>
      <c r="E10050" s="7">
        <v>17</v>
      </c>
      <c r="F10050" s="7">
        <v>6.7416901855468803</v>
      </c>
      <c r="G10050" s="7">
        <v>2.4020000000000001</v>
      </c>
    </row>
    <row r="10051" spans="1:7" x14ac:dyDescent="0.3">
      <c r="A10051" t="s">
        <v>5520</v>
      </c>
      <c r="B10051" t="s">
        <v>5521</v>
      </c>
      <c r="C10051" t="s">
        <v>447</v>
      </c>
      <c r="D10051" t="s">
        <v>468</v>
      </c>
      <c r="E10051" s="7">
        <v>136</v>
      </c>
      <c r="F10051" s="7">
        <v>28.590900390624999</v>
      </c>
      <c r="G10051" s="7">
        <v>10.244999999999999</v>
      </c>
    </row>
    <row r="10052" spans="1:7" x14ac:dyDescent="0.3">
      <c r="A10052" t="s">
        <v>5522</v>
      </c>
      <c r="B10052" t="s">
        <v>5523</v>
      </c>
      <c r="C10052" t="s">
        <v>258</v>
      </c>
      <c r="D10052" t="s">
        <v>468</v>
      </c>
      <c r="E10052" s="7">
        <v>1</v>
      </c>
      <c r="F10052" s="7">
        <v>2.6273798828124999</v>
      </c>
      <c r="G10052" s="7">
        <v>0.93700000000000006</v>
      </c>
    </row>
    <row r="10053" spans="1:7" x14ac:dyDescent="0.3">
      <c r="A10053" t="s">
        <v>5522</v>
      </c>
      <c r="B10053" t="s">
        <v>5523</v>
      </c>
      <c r="C10053" t="s">
        <v>281</v>
      </c>
      <c r="D10053" t="s">
        <v>468</v>
      </c>
      <c r="E10053" s="7">
        <v>412</v>
      </c>
      <c r="F10053" s="7">
        <v>179.88052453613301</v>
      </c>
      <c r="G10053" s="7">
        <v>64.040999999999997</v>
      </c>
    </row>
    <row r="10054" spans="1:7" x14ac:dyDescent="0.3">
      <c r="A10054" t="s">
        <v>5522</v>
      </c>
      <c r="B10054" t="s">
        <v>5523</v>
      </c>
      <c r="C10054" t="s">
        <v>312</v>
      </c>
      <c r="D10054" t="s">
        <v>468</v>
      </c>
      <c r="E10054" s="7">
        <v>645</v>
      </c>
      <c r="F10054" s="7">
        <v>376.27474999999998</v>
      </c>
      <c r="G10054" s="7">
        <v>134.01900000000001</v>
      </c>
    </row>
    <row r="10055" spans="1:7" x14ac:dyDescent="0.3">
      <c r="A10055" t="s">
        <v>5522</v>
      </c>
      <c r="B10055" t="s">
        <v>5523</v>
      </c>
      <c r="C10055" t="s">
        <v>443</v>
      </c>
      <c r="D10055" t="s">
        <v>468</v>
      </c>
      <c r="E10055" s="7">
        <v>3</v>
      </c>
      <c r="F10055" s="7">
        <v>7.2612001953125</v>
      </c>
      <c r="G10055" s="7">
        <v>2.5859999999999999</v>
      </c>
    </row>
    <row r="10056" spans="1:7" x14ac:dyDescent="0.3">
      <c r="A10056" t="s">
        <v>5524</v>
      </c>
      <c r="B10056" t="s">
        <v>5525</v>
      </c>
      <c r="C10056" t="s">
        <v>258</v>
      </c>
      <c r="D10056" t="s">
        <v>468</v>
      </c>
      <c r="E10056" s="7">
        <v>15</v>
      </c>
      <c r="F10056" s="7">
        <v>13.841119750976601</v>
      </c>
      <c r="G10056" s="7">
        <v>4.9969999999999999</v>
      </c>
    </row>
    <row r="10057" spans="1:7" x14ac:dyDescent="0.3">
      <c r="A10057" t="s">
        <v>5524</v>
      </c>
      <c r="B10057" t="s">
        <v>5525</v>
      </c>
      <c r="C10057" t="s">
        <v>281</v>
      </c>
      <c r="D10057" t="s">
        <v>468</v>
      </c>
      <c r="E10057" s="7">
        <v>2544</v>
      </c>
      <c r="F10057" s="7">
        <v>951.51811868286097</v>
      </c>
      <c r="G10057" s="7">
        <v>390.012</v>
      </c>
    </row>
    <row r="10058" spans="1:7" x14ac:dyDescent="0.3">
      <c r="A10058" t="s">
        <v>5524</v>
      </c>
      <c r="B10058" t="s">
        <v>5525</v>
      </c>
      <c r="C10058" t="s">
        <v>312</v>
      </c>
      <c r="D10058" t="s">
        <v>468</v>
      </c>
      <c r="E10058" s="7">
        <v>2525</v>
      </c>
      <c r="F10058" s="7">
        <v>1424.0845231781</v>
      </c>
      <c r="G10058" s="7">
        <v>496.798</v>
      </c>
    </row>
    <row r="10059" spans="1:7" x14ac:dyDescent="0.3">
      <c r="A10059" t="s">
        <v>5524</v>
      </c>
      <c r="B10059" t="s">
        <v>5525</v>
      </c>
      <c r="C10059" t="s">
        <v>375</v>
      </c>
      <c r="D10059" t="s">
        <v>468</v>
      </c>
      <c r="E10059" s="7">
        <v>1</v>
      </c>
      <c r="F10059" s="7">
        <v>3.7602399902343699</v>
      </c>
      <c r="G10059" s="7">
        <v>1.34</v>
      </c>
    </row>
    <row r="10060" spans="1:7" x14ac:dyDescent="0.3">
      <c r="A10060" t="s">
        <v>5524</v>
      </c>
      <c r="B10060" t="s">
        <v>5525</v>
      </c>
      <c r="C10060" t="s">
        <v>401</v>
      </c>
      <c r="D10060" t="s">
        <v>468</v>
      </c>
      <c r="E10060" s="7">
        <v>10</v>
      </c>
      <c r="F10060" s="7">
        <v>3.6339099121093801</v>
      </c>
      <c r="G10060" s="7">
        <v>1.294</v>
      </c>
    </row>
    <row r="10061" spans="1:7" x14ac:dyDescent="0.3">
      <c r="A10061" t="s">
        <v>5524</v>
      </c>
      <c r="B10061" t="s">
        <v>5525</v>
      </c>
      <c r="C10061" t="s">
        <v>411</v>
      </c>
      <c r="D10061" t="s">
        <v>468</v>
      </c>
      <c r="E10061" s="7">
        <v>2</v>
      </c>
      <c r="F10061" s="7">
        <v>9.7916796875000003</v>
      </c>
      <c r="G10061" s="7">
        <v>3.4870000000000001</v>
      </c>
    </row>
    <row r="10062" spans="1:7" x14ac:dyDescent="0.3">
      <c r="A10062" t="s">
        <v>5524</v>
      </c>
      <c r="B10062" t="s">
        <v>5525</v>
      </c>
      <c r="C10062" t="s">
        <v>425</v>
      </c>
      <c r="D10062" t="s">
        <v>468</v>
      </c>
      <c r="E10062" s="7">
        <v>3</v>
      </c>
      <c r="F10062" s="7">
        <v>0.94021997070312502</v>
      </c>
      <c r="G10062" s="7">
        <v>0.33600000000000002</v>
      </c>
    </row>
    <row r="10063" spans="1:7" x14ac:dyDescent="0.3">
      <c r="A10063" t="s">
        <v>5524</v>
      </c>
      <c r="B10063" t="s">
        <v>5525</v>
      </c>
      <c r="C10063" t="s">
        <v>433</v>
      </c>
      <c r="D10063" t="s">
        <v>468</v>
      </c>
      <c r="E10063" s="7">
        <v>1</v>
      </c>
      <c r="F10063" s="7">
        <v>4.3005698242187496</v>
      </c>
      <c r="G10063" s="7">
        <v>1.5980000000000001</v>
      </c>
    </row>
    <row r="10064" spans="1:7" x14ac:dyDescent="0.3">
      <c r="A10064" t="s">
        <v>5524</v>
      </c>
      <c r="B10064" t="s">
        <v>5525</v>
      </c>
      <c r="C10064" t="s">
        <v>443</v>
      </c>
      <c r="D10064" t="s">
        <v>468</v>
      </c>
      <c r="E10064" s="7">
        <v>7</v>
      </c>
      <c r="F10064" s="7">
        <v>5.5057299804687503</v>
      </c>
      <c r="G10064" s="7">
        <v>2.028</v>
      </c>
    </row>
    <row r="10065" spans="1:7" x14ac:dyDescent="0.3">
      <c r="A10065" t="s">
        <v>5524</v>
      </c>
      <c r="B10065" t="s">
        <v>5525</v>
      </c>
      <c r="C10065" t="s">
        <v>447</v>
      </c>
      <c r="D10065" t="s">
        <v>468</v>
      </c>
      <c r="E10065" s="7">
        <v>5</v>
      </c>
      <c r="F10065" s="7">
        <v>2.5231899414062502</v>
      </c>
      <c r="G10065" s="7">
        <v>0.89900000000000002</v>
      </c>
    </row>
    <row r="10066" spans="1:7" x14ac:dyDescent="0.3">
      <c r="A10066" t="s">
        <v>5526</v>
      </c>
      <c r="B10066" t="s">
        <v>5527</v>
      </c>
      <c r="C10066" t="s">
        <v>275</v>
      </c>
      <c r="D10066" t="s">
        <v>468</v>
      </c>
      <c r="E10066" s="7">
        <v>1</v>
      </c>
      <c r="F10066" s="7">
        <v>4.39631005859375</v>
      </c>
      <c r="G10066" s="7">
        <v>1.6319999999999999</v>
      </c>
    </row>
    <row r="10067" spans="1:7" x14ac:dyDescent="0.3">
      <c r="A10067" t="s">
        <v>5526</v>
      </c>
      <c r="B10067" t="s">
        <v>5527</v>
      </c>
      <c r="C10067" t="s">
        <v>281</v>
      </c>
      <c r="D10067" t="s">
        <v>468</v>
      </c>
      <c r="E10067" s="7">
        <v>1692</v>
      </c>
      <c r="F10067" s="7">
        <v>612.271676757813</v>
      </c>
      <c r="G10067" s="7">
        <v>218.04</v>
      </c>
    </row>
    <row r="10068" spans="1:7" x14ac:dyDescent="0.3">
      <c r="A10068" t="s">
        <v>5526</v>
      </c>
      <c r="B10068" t="s">
        <v>5527</v>
      </c>
      <c r="C10068" t="s">
        <v>361</v>
      </c>
      <c r="D10068" t="s">
        <v>468</v>
      </c>
      <c r="E10068" s="7">
        <v>1</v>
      </c>
      <c r="F10068" s="7">
        <v>2.5098701171875</v>
      </c>
      <c r="G10068" s="7">
        <v>0.89400000000000002</v>
      </c>
    </row>
    <row r="10069" spans="1:7" x14ac:dyDescent="0.3">
      <c r="A10069" t="s">
        <v>5526</v>
      </c>
      <c r="B10069" t="s">
        <v>5527</v>
      </c>
      <c r="C10069" t="s">
        <v>425</v>
      </c>
      <c r="D10069" t="s">
        <v>468</v>
      </c>
      <c r="E10069" s="7">
        <v>76</v>
      </c>
      <c r="F10069" s="7">
        <v>35.462140625000004</v>
      </c>
      <c r="G10069" s="7">
        <v>12.625999999999999</v>
      </c>
    </row>
    <row r="10070" spans="1:7" x14ac:dyDescent="0.3">
      <c r="A10070" t="s">
        <v>5526</v>
      </c>
      <c r="B10070" t="s">
        <v>5527</v>
      </c>
      <c r="C10070" t="s">
        <v>433</v>
      </c>
      <c r="D10070" t="s">
        <v>468</v>
      </c>
      <c r="E10070" s="7">
        <v>4</v>
      </c>
      <c r="F10070" s="7">
        <v>15.75941015625</v>
      </c>
      <c r="G10070" s="7">
        <v>5.6159999999999997</v>
      </c>
    </row>
    <row r="10071" spans="1:7" x14ac:dyDescent="0.3">
      <c r="A10071" t="s">
        <v>5528</v>
      </c>
      <c r="B10071" t="s">
        <v>5529</v>
      </c>
      <c r="C10071" t="s">
        <v>275</v>
      </c>
      <c r="D10071" t="s">
        <v>468</v>
      </c>
      <c r="E10071" s="7">
        <v>1</v>
      </c>
      <c r="F10071" s="7">
        <v>2.19493994140625</v>
      </c>
      <c r="G10071" s="7">
        <v>0.78200000000000003</v>
      </c>
    </row>
    <row r="10072" spans="1:7" x14ac:dyDescent="0.3">
      <c r="A10072" t="s">
        <v>5528</v>
      </c>
      <c r="B10072" t="s">
        <v>5529</v>
      </c>
      <c r="C10072" t="s">
        <v>312</v>
      </c>
      <c r="D10072" t="s">
        <v>468</v>
      </c>
      <c r="E10072" s="7">
        <v>3</v>
      </c>
      <c r="F10072" s="7">
        <v>4.20358996582031</v>
      </c>
      <c r="G10072" s="7">
        <v>1.647</v>
      </c>
    </row>
    <row r="10073" spans="1:7" x14ac:dyDescent="0.3">
      <c r="A10073" t="s">
        <v>5528</v>
      </c>
      <c r="B10073" t="s">
        <v>5529</v>
      </c>
      <c r="C10073" t="s">
        <v>443</v>
      </c>
      <c r="D10073" t="s">
        <v>468</v>
      </c>
      <c r="E10073" s="7">
        <v>3</v>
      </c>
      <c r="F10073" s="7">
        <v>0.343959991455078</v>
      </c>
      <c r="G10073" s="7">
        <v>0.123</v>
      </c>
    </row>
    <row r="10074" spans="1:7" x14ac:dyDescent="0.3">
      <c r="A10074" t="s">
        <v>5530</v>
      </c>
      <c r="B10074" t="s">
        <v>5531</v>
      </c>
      <c r="C10074" t="s">
        <v>258</v>
      </c>
      <c r="D10074" t="s">
        <v>468</v>
      </c>
      <c r="E10074" s="7">
        <v>73</v>
      </c>
      <c r="F10074" s="7">
        <v>54.426840454101601</v>
      </c>
      <c r="G10074" s="7">
        <v>19.643000000000001</v>
      </c>
    </row>
    <row r="10075" spans="1:7" x14ac:dyDescent="0.3">
      <c r="A10075" t="s">
        <v>5530</v>
      </c>
      <c r="B10075" t="s">
        <v>5531</v>
      </c>
      <c r="C10075" t="s">
        <v>274</v>
      </c>
      <c r="D10075" t="s">
        <v>468</v>
      </c>
      <c r="E10075" s="7">
        <v>2</v>
      </c>
      <c r="F10075" s="7">
        <v>2.3519999999999999</v>
      </c>
      <c r="G10075" s="7">
        <v>0.83799999999999997</v>
      </c>
    </row>
    <row r="10076" spans="1:7" x14ac:dyDescent="0.3">
      <c r="A10076" t="s">
        <v>5530</v>
      </c>
      <c r="B10076" t="s">
        <v>5531</v>
      </c>
      <c r="C10076" t="s">
        <v>281</v>
      </c>
      <c r="D10076" t="s">
        <v>468</v>
      </c>
      <c r="E10076" s="7">
        <v>4536</v>
      </c>
      <c r="F10076" s="7">
        <v>2708.1229590148901</v>
      </c>
      <c r="G10076" s="7">
        <v>994.16399999999999</v>
      </c>
    </row>
    <row r="10077" spans="1:7" x14ac:dyDescent="0.3">
      <c r="A10077" t="s">
        <v>5530</v>
      </c>
      <c r="B10077" t="s">
        <v>5531</v>
      </c>
      <c r="C10077" t="s">
        <v>302</v>
      </c>
      <c r="D10077" t="s">
        <v>468</v>
      </c>
      <c r="E10077" s="7">
        <v>21</v>
      </c>
      <c r="F10077" s="7">
        <v>23.160010498046901</v>
      </c>
      <c r="G10077" s="7">
        <v>8.2520000000000007</v>
      </c>
    </row>
    <row r="10078" spans="1:7" x14ac:dyDescent="0.3">
      <c r="A10078" t="s">
        <v>5530</v>
      </c>
      <c r="B10078" t="s">
        <v>5531</v>
      </c>
      <c r="C10078" t="s">
        <v>309</v>
      </c>
      <c r="D10078" t="s">
        <v>468</v>
      </c>
      <c r="E10078" s="7">
        <v>21</v>
      </c>
      <c r="F10078" s="7">
        <v>2.213830078125</v>
      </c>
      <c r="G10078" s="7">
        <v>0.78900000000000003</v>
      </c>
    </row>
    <row r="10079" spans="1:7" x14ac:dyDescent="0.3">
      <c r="A10079" t="s">
        <v>5530</v>
      </c>
      <c r="B10079" t="s">
        <v>5531</v>
      </c>
      <c r="C10079" t="s">
        <v>312</v>
      </c>
      <c r="D10079" t="s">
        <v>468</v>
      </c>
      <c r="E10079" s="7">
        <v>2603.5999999046298</v>
      </c>
      <c r="F10079" s="7">
        <v>3303.10367877197</v>
      </c>
      <c r="G10079" s="7">
        <v>1176.1569999999999</v>
      </c>
    </row>
    <row r="10080" spans="1:7" x14ac:dyDescent="0.3">
      <c r="A10080" t="s">
        <v>5530</v>
      </c>
      <c r="B10080" t="s">
        <v>5531</v>
      </c>
      <c r="C10080" t="s">
        <v>324</v>
      </c>
      <c r="D10080" t="s">
        <v>468</v>
      </c>
      <c r="E10080" s="7">
        <v>1</v>
      </c>
      <c r="F10080" s="7">
        <v>2.2000000000000002</v>
      </c>
      <c r="G10080" s="7">
        <v>0.78400000000000003</v>
      </c>
    </row>
    <row r="10081" spans="1:7" x14ac:dyDescent="0.3">
      <c r="A10081" t="s">
        <v>5530</v>
      </c>
      <c r="B10081" t="s">
        <v>5531</v>
      </c>
      <c r="C10081" t="s">
        <v>335</v>
      </c>
      <c r="D10081" t="s">
        <v>468</v>
      </c>
      <c r="E10081" s="7">
        <v>1</v>
      </c>
      <c r="F10081" s="7">
        <v>0.25605999755859399</v>
      </c>
      <c r="G10081" s="7">
        <v>9.2999999999999999E-2</v>
      </c>
    </row>
    <row r="10082" spans="1:7" x14ac:dyDescent="0.3">
      <c r="A10082" t="s">
        <v>5530</v>
      </c>
      <c r="B10082" t="s">
        <v>5531</v>
      </c>
      <c r="C10082" t="s">
        <v>401</v>
      </c>
      <c r="D10082" t="s">
        <v>468</v>
      </c>
      <c r="E10082" s="7">
        <v>2</v>
      </c>
      <c r="F10082" s="7">
        <v>24.32269921875</v>
      </c>
      <c r="G10082" s="7">
        <v>8.7249999999999996</v>
      </c>
    </row>
    <row r="10083" spans="1:7" x14ac:dyDescent="0.3">
      <c r="A10083" t="s">
        <v>5530</v>
      </c>
      <c r="B10083" t="s">
        <v>5531</v>
      </c>
      <c r="C10083" t="s">
        <v>441</v>
      </c>
      <c r="D10083" t="s">
        <v>468</v>
      </c>
      <c r="E10083" s="7">
        <v>1</v>
      </c>
      <c r="F10083" s="7">
        <v>0.83370001220703105</v>
      </c>
      <c r="G10083" s="7">
        <v>0.29799999999999999</v>
      </c>
    </row>
    <row r="10084" spans="1:7" x14ac:dyDescent="0.3">
      <c r="A10084" t="s">
        <v>5530</v>
      </c>
      <c r="B10084" t="s">
        <v>5531</v>
      </c>
      <c r="C10084" t="s">
        <v>443</v>
      </c>
      <c r="D10084" t="s">
        <v>468</v>
      </c>
      <c r="E10084" s="7">
        <v>354</v>
      </c>
      <c r="F10084" s="7">
        <v>108.370278411865</v>
      </c>
      <c r="G10084" s="7">
        <v>38.798000000000002</v>
      </c>
    </row>
    <row r="10085" spans="1:7" x14ac:dyDescent="0.3">
      <c r="A10085" t="s">
        <v>5530</v>
      </c>
      <c r="B10085" t="s">
        <v>5531</v>
      </c>
      <c r="C10085" t="s">
        <v>447</v>
      </c>
      <c r="D10085" t="s">
        <v>468</v>
      </c>
      <c r="E10085" s="7">
        <v>4</v>
      </c>
      <c r="F10085" s="7">
        <v>1.81984002685547</v>
      </c>
      <c r="G10085" s="7">
        <v>0.65100000000000002</v>
      </c>
    </row>
    <row r="10086" spans="1:7" x14ac:dyDescent="0.3">
      <c r="A10086" t="s">
        <v>5532</v>
      </c>
      <c r="B10086" t="s">
        <v>5533</v>
      </c>
      <c r="C10086" t="s">
        <v>312</v>
      </c>
      <c r="D10086" t="s">
        <v>468</v>
      </c>
      <c r="E10086" s="7">
        <v>487</v>
      </c>
      <c r="F10086" s="7">
        <v>293.19965624999998</v>
      </c>
      <c r="G10086" s="7">
        <v>104.38</v>
      </c>
    </row>
    <row r="10087" spans="1:7" x14ac:dyDescent="0.3">
      <c r="A10087" t="s">
        <v>5534</v>
      </c>
      <c r="B10087" t="s">
        <v>5535</v>
      </c>
      <c r="C10087" t="s">
        <v>281</v>
      </c>
      <c r="D10087" t="s">
        <v>468</v>
      </c>
      <c r="E10087" s="7">
        <v>10</v>
      </c>
      <c r="F10087" s="7">
        <v>4.8339999999999996</v>
      </c>
      <c r="G10087" s="7">
        <v>1.722</v>
      </c>
    </row>
    <row r="10088" spans="1:7" x14ac:dyDescent="0.3">
      <c r="A10088" t="s">
        <v>5534</v>
      </c>
      <c r="B10088" t="s">
        <v>5535</v>
      </c>
      <c r="C10088" t="s">
        <v>443</v>
      </c>
      <c r="D10088" t="s">
        <v>468</v>
      </c>
      <c r="E10088" s="7">
        <v>3</v>
      </c>
      <c r="F10088" s="7">
        <v>0.343959991455078</v>
      </c>
      <c r="G10088" s="7">
        <v>0.123</v>
      </c>
    </row>
    <row r="10089" spans="1:7" x14ac:dyDescent="0.3">
      <c r="A10089" t="s">
        <v>5536</v>
      </c>
      <c r="B10089" t="s">
        <v>5537</v>
      </c>
      <c r="C10089" t="s">
        <v>258</v>
      </c>
      <c r="D10089" t="s">
        <v>468</v>
      </c>
      <c r="E10089" s="7">
        <v>7</v>
      </c>
      <c r="F10089" s="7">
        <v>5.2340900878906202</v>
      </c>
      <c r="G10089" s="7">
        <v>1.869</v>
      </c>
    </row>
    <row r="10090" spans="1:7" x14ac:dyDescent="0.3">
      <c r="A10090" t="s">
        <v>5536</v>
      </c>
      <c r="B10090" t="s">
        <v>5537</v>
      </c>
      <c r="C10090" t="s">
        <v>281</v>
      </c>
      <c r="D10090" t="s">
        <v>468</v>
      </c>
      <c r="E10090" s="7">
        <v>194</v>
      </c>
      <c r="F10090" s="7">
        <v>35.911599899292</v>
      </c>
      <c r="G10090" s="7">
        <v>13.223000000000001</v>
      </c>
    </row>
    <row r="10091" spans="1:7" x14ac:dyDescent="0.3">
      <c r="A10091" t="s">
        <v>5536</v>
      </c>
      <c r="B10091" t="s">
        <v>5537</v>
      </c>
      <c r="C10091" t="s">
        <v>312</v>
      </c>
      <c r="D10091" t="s">
        <v>468</v>
      </c>
      <c r="E10091" s="7">
        <v>4</v>
      </c>
      <c r="F10091" s="7">
        <v>1.18873999023437</v>
      </c>
      <c r="G10091" s="7">
        <v>0.42599999999999999</v>
      </c>
    </row>
    <row r="10092" spans="1:7" x14ac:dyDescent="0.3">
      <c r="A10092" t="s">
        <v>5536</v>
      </c>
      <c r="B10092" t="s">
        <v>5537</v>
      </c>
      <c r="C10092" t="s">
        <v>323</v>
      </c>
      <c r="D10092" t="s">
        <v>468</v>
      </c>
      <c r="E10092" s="7">
        <v>2</v>
      </c>
      <c r="F10092" s="7">
        <v>5.23560009765625</v>
      </c>
      <c r="G10092" s="7">
        <v>1.865</v>
      </c>
    </row>
    <row r="10093" spans="1:7" x14ac:dyDescent="0.3">
      <c r="A10093" t="s">
        <v>5536</v>
      </c>
      <c r="B10093" t="s">
        <v>5537</v>
      </c>
      <c r="C10093" t="s">
        <v>413</v>
      </c>
      <c r="D10093" t="s">
        <v>468</v>
      </c>
      <c r="E10093" s="7">
        <v>2</v>
      </c>
      <c r="F10093" s="7">
        <v>0.241309997558594</v>
      </c>
      <c r="G10093" s="7">
        <v>8.6999999999999994E-2</v>
      </c>
    </row>
    <row r="10094" spans="1:7" x14ac:dyDescent="0.3">
      <c r="A10094" t="s">
        <v>5536</v>
      </c>
      <c r="B10094" t="s">
        <v>5537</v>
      </c>
      <c r="C10094" t="s">
        <v>455</v>
      </c>
      <c r="D10094" t="s">
        <v>468</v>
      </c>
      <c r="E10094" s="7">
        <v>2</v>
      </c>
      <c r="F10094" s="7">
        <v>0.79890002441406205</v>
      </c>
      <c r="G10094" s="7">
        <v>0.28499999999999998</v>
      </c>
    </row>
    <row r="10095" spans="1:7" x14ac:dyDescent="0.3">
      <c r="A10095" t="s">
        <v>5538</v>
      </c>
      <c r="B10095" t="s">
        <v>5539</v>
      </c>
      <c r="C10095" t="s">
        <v>258</v>
      </c>
      <c r="D10095" t="s">
        <v>468</v>
      </c>
      <c r="E10095" s="7">
        <v>1</v>
      </c>
      <c r="F10095" s="7">
        <v>0.51180999755859402</v>
      </c>
      <c r="G10095" s="7">
        <v>0.183</v>
      </c>
    </row>
    <row r="10096" spans="1:7" x14ac:dyDescent="0.3">
      <c r="A10096" t="s">
        <v>5538</v>
      </c>
      <c r="B10096" t="s">
        <v>5539</v>
      </c>
      <c r="C10096" t="s">
        <v>265</v>
      </c>
      <c r="D10096" t="s">
        <v>468</v>
      </c>
      <c r="E10096" s="7">
        <v>6</v>
      </c>
      <c r="F10096" s="7">
        <v>2.17428002929688</v>
      </c>
      <c r="G10096" s="7">
        <v>0.77500000000000002</v>
      </c>
    </row>
    <row r="10097" spans="1:7" x14ac:dyDescent="0.3">
      <c r="A10097" t="s">
        <v>5538</v>
      </c>
      <c r="B10097" t="s">
        <v>5539</v>
      </c>
      <c r="C10097" t="s">
        <v>276</v>
      </c>
      <c r="D10097" t="s">
        <v>468</v>
      </c>
      <c r="E10097" s="7">
        <v>12</v>
      </c>
      <c r="F10097" s="7">
        <v>11.7289599609375</v>
      </c>
      <c r="G10097" s="7">
        <v>4.1760000000000002</v>
      </c>
    </row>
    <row r="10098" spans="1:7" x14ac:dyDescent="0.3">
      <c r="A10098" t="s">
        <v>5538</v>
      </c>
      <c r="B10098" t="s">
        <v>5539</v>
      </c>
      <c r="C10098" t="s">
        <v>281</v>
      </c>
      <c r="D10098" t="s">
        <v>468</v>
      </c>
      <c r="E10098" s="7">
        <v>10962</v>
      </c>
      <c r="F10098" s="7">
        <v>4144.6083740234399</v>
      </c>
      <c r="G10098" s="7">
        <v>1514.6949999999999</v>
      </c>
    </row>
    <row r="10099" spans="1:7" x14ac:dyDescent="0.3">
      <c r="A10099" t="s">
        <v>5538</v>
      </c>
      <c r="B10099" t="s">
        <v>5539</v>
      </c>
      <c r="C10099" t="s">
        <v>283</v>
      </c>
      <c r="D10099" t="s">
        <v>468</v>
      </c>
      <c r="E10099" s="7">
        <v>23</v>
      </c>
      <c r="F10099" s="7">
        <v>11.2413603515625</v>
      </c>
      <c r="G10099" s="7">
        <v>4.0030000000000001</v>
      </c>
    </row>
    <row r="10100" spans="1:7" x14ac:dyDescent="0.3">
      <c r="A10100" t="s">
        <v>5538</v>
      </c>
      <c r="B10100" t="s">
        <v>5539</v>
      </c>
      <c r="C10100" t="s">
        <v>312</v>
      </c>
      <c r="D10100" t="s">
        <v>468</v>
      </c>
      <c r="E10100" s="7">
        <v>127</v>
      </c>
      <c r="F10100" s="7">
        <v>34.825079895019499</v>
      </c>
      <c r="G10100" s="7">
        <v>12.404999999999999</v>
      </c>
    </row>
    <row r="10101" spans="1:7" x14ac:dyDescent="0.3">
      <c r="A10101" t="s">
        <v>5538</v>
      </c>
      <c r="B10101" t="s">
        <v>5539</v>
      </c>
      <c r="C10101" t="s">
        <v>425</v>
      </c>
      <c r="D10101" t="s">
        <v>468</v>
      </c>
      <c r="E10101" s="7">
        <v>34</v>
      </c>
      <c r="F10101" s="7">
        <v>4.8576500854492197</v>
      </c>
      <c r="G10101" s="7">
        <v>3.1619999999999999</v>
      </c>
    </row>
    <row r="10102" spans="1:7" x14ac:dyDescent="0.3">
      <c r="A10102" t="s">
        <v>5538</v>
      </c>
      <c r="B10102" t="s">
        <v>5539</v>
      </c>
      <c r="C10102" t="s">
        <v>447</v>
      </c>
      <c r="D10102" t="s">
        <v>468</v>
      </c>
      <c r="E10102" s="7">
        <v>1</v>
      </c>
      <c r="F10102" s="7">
        <v>2.4391899414062501</v>
      </c>
      <c r="G10102" s="7">
        <v>0.86899999999999999</v>
      </c>
    </row>
    <row r="10103" spans="1:7" x14ac:dyDescent="0.3">
      <c r="A10103" t="s">
        <v>5540</v>
      </c>
      <c r="B10103" t="s">
        <v>5541</v>
      </c>
      <c r="C10103" t="s">
        <v>276</v>
      </c>
      <c r="D10103" t="s">
        <v>468</v>
      </c>
      <c r="E10103" s="7">
        <v>19</v>
      </c>
      <c r="F10103" s="7">
        <v>37.549710937500002</v>
      </c>
      <c r="G10103" s="7">
        <v>13.368</v>
      </c>
    </row>
    <row r="10104" spans="1:7" x14ac:dyDescent="0.3">
      <c r="A10104" t="s">
        <v>5540</v>
      </c>
      <c r="B10104" t="s">
        <v>5541</v>
      </c>
      <c r="C10104" t="s">
        <v>281</v>
      </c>
      <c r="D10104" t="s">
        <v>468</v>
      </c>
      <c r="E10104" s="7">
        <v>52</v>
      </c>
      <c r="F10104" s="7">
        <v>81.618021484375006</v>
      </c>
      <c r="G10104" s="7">
        <v>29.059000000000001</v>
      </c>
    </row>
    <row r="10105" spans="1:7" x14ac:dyDescent="0.3">
      <c r="A10105" t="s">
        <v>5540</v>
      </c>
      <c r="B10105" t="s">
        <v>5541</v>
      </c>
      <c r="C10105" t="s">
        <v>302</v>
      </c>
      <c r="D10105" t="s">
        <v>468</v>
      </c>
      <c r="E10105" s="7">
        <v>1</v>
      </c>
      <c r="F10105" s="7">
        <v>0.311160003662109</v>
      </c>
      <c r="G10105" s="7">
        <v>0.112</v>
      </c>
    </row>
    <row r="10106" spans="1:7" x14ac:dyDescent="0.3">
      <c r="A10106" t="s">
        <v>5540</v>
      </c>
      <c r="B10106" t="s">
        <v>5541</v>
      </c>
      <c r="C10106" t="s">
        <v>312</v>
      </c>
      <c r="D10106" t="s">
        <v>468</v>
      </c>
      <c r="E10106" s="7">
        <v>798</v>
      </c>
      <c r="F10106" s="7">
        <v>242.98868041992199</v>
      </c>
      <c r="G10106" s="7">
        <v>86.585999999999999</v>
      </c>
    </row>
    <row r="10107" spans="1:7" x14ac:dyDescent="0.3">
      <c r="A10107" t="s">
        <v>5540</v>
      </c>
      <c r="B10107" t="s">
        <v>5541</v>
      </c>
      <c r="C10107" t="s">
        <v>313</v>
      </c>
      <c r="D10107" t="s">
        <v>468</v>
      </c>
      <c r="E10107" s="7">
        <v>799</v>
      </c>
      <c r="F10107" s="7">
        <v>1729.5175839843801</v>
      </c>
      <c r="G10107" s="7">
        <v>615.74</v>
      </c>
    </row>
    <row r="10108" spans="1:7" x14ac:dyDescent="0.3">
      <c r="A10108" t="s">
        <v>5540</v>
      </c>
      <c r="B10108" t="s">
        <v>5541</v>
      </c>
      <c r="C10108" t="s">
        <v>399</v>
      </c>
      <c r="D10108" t="s">
        <v>468</v>
      </c>
      <c r="E10108" s="7">
        <v>240</v>
      </c>
      <c r="F10108" s="7">
        <v>537.17471093749998</v>
      </c>
      <c r="G10108" s="7">
        <v>191.238</v>
      </c>
    </row>
    <row r="10109" spans="1:7" x14ac:dyDescent="0.3">
      <c r="A10109" t="s">
        <v>5540</v>
      </c>
      <c r="B10109" t="s">
        <v>5541</v>
      </c>
      <c r="C10109" t="s">
        <v>413</v>
      </c>
      <c r="D10109" t="s">
        <v>468</v>
      </c>
      <c r="E10109" s="7">
        <v>315</v>
      </c>
      <c r="F10109" s="7">
        <v>643.72805957031301</v>
      </c>
      <c r="G10109" s="7">
        <v>229.19200000000001</v>
      </c>
    </row>
    <row r="10110" spans="1:7" x14ac:dyDescent="0.3">
      <c r="A10110" t="s">
        <v>5540</v>
      </c>
      <c r="B10110" t="s">
        <v>5541</v>
      </c>
      <c r="C10110" t="s">
        <v>425</v>
      </c>
      <c r="D10110" t="s">
        <v>468</v>
      </c>
      <c r="E10110" s="7">
        <v>24</v>
      </c>
      <c r="F10110" s="7">
        <v>45.165398437500002</v>
      </c>
      <c r="G10110" s="7">
        <v>16.079999999999998</v>
      </c>
    </row>
    <row r="10111" spans="1:7" x14ac:dyDescent="0.3">
      <c r="A10111" t="s">
        <v>5540</v>
      </c>
      <c r="B10111" t="s">
        <v>5541</v>
      </c>
      <c r="C10111" t="s">
        <v>455</v>
      </c>
      <c r="D10111" t="s">
        <v>468</v>
      </c>
      <c r="E10111" s="7">
        <v>356</v>
      </c>
      <c r="F10111" s="7">
        <v>535.50699218750003</v>
      </c>
      <c r="G10111" s="7">
        <v>190.65299999999999</v>
      </c>
    </row>
    <row r="10112" spans="1:7" x14ac:dyDescent="0.3">
      <c r="A10112" t="s">
        <v>5542</v>
      </c>
      <c r="B10112" t="s">
        <v>5543</v>
      </c>
      <c r="C10112" t="s">
        <v>258</v>
      </c>
      <c r="D10112" t="s">
        <v>468</v>
      </c>
      <c r="E10112" s="7">
        <v>4</v>
      </c>
      <c r="F10112" s="7">
        <v>1.6981299743652301</v>
      </c>
      <c r="G10112" s="7">
        <v>0.60699999999999998</v>
      </c>
    </row>
    <row r="10113" spans="1:7" x14ac:dyDescent="0.3">
      <c r="A10113" t="s">
        <v>5542</v>
      </c>
      <c r="B10113" t="s">
        <v>5543</v>
      </c>
      <c r="C10113" t="s">
        <v>265</v>
      </c>
      <c r="D10113" t="s">
        <v>468</v>
      </c>
      <c r="E10113" s="7">
        <v>204</v>
      </c>
      <c r="F10113" s="7">
        <v>83.680181274414096</v>
      </c>
      <c r="G10113" s="7">
        <v>29.995999999999999</v>
      </c>
    </row>
    <row r="10114" spans="1:7" x14ac:dyDescent="0.3">
      <c r="A10114" t="s">
        <v>5542</v>
      </c>
      <c r="B10114" t="s">
        <v>5543</v>
      </c>
      <c r="C10114" t="s">
        <v>267</v>
      </c>
      <c r="D10114" t="s">
        <v>468</v>
      </c>
      <c r="E10114" s="7">
        <v>5</v>
      </c>
      <c r="F10114" s="7">
        <v>6.7590000000000003</v>
      </c>
      <c r="G10114" s="7">
        <v>2.472</v>
      </c>
    </row>
    <row r="10115" spans="1:7" x14ac:dyDescent="0.3">
      <c r="A10115" t="s">
        <v>5542</v>
      </c>
      <c r="B10115" t="s">
        <v>5543</v>
      </c>
      <c r="C10115" t="s">
        <v>276</v>
      </c>
      <c r="D10115" t="s">
        <v>468</v>
      </c>
      <c r="E10115" s="7">
        <v>81</v>
      </c>
      <c r="F10115" s="7">
        <v>148.431259277344</v>
      </c>
      <c r="G10115" s="7">
        <v>52.844999999999999</v>
      </c>
    </row>
    <row r="10116" spans="1:7" x14ac:dyDescent="0.3">
      <c r="A10116" t="s">
        <v>5542</v>
      </c>
      <c r="B10116" t="s">
        <v>5543</v>
      </c>
      <c r="C10116" t="s">
        <v>278</v>
      </c>
      <c r="D10116" t="s">
        <v>468</v>
      </c>
      <c r="E10116" s="7">
        <v>6</v>
      </c>
      <c r="F10116" s="7">
        <v>6.0210498046875003</v>
      </c>
      <c r="G10116" s="7">
        <v>2.145</v>
      </c>
    </row>
    <row r="10117" spans="1:7" x14ac:dyDescent="0.3">
      <c r="A10117" t="s">
        <v>5542</v>
      </c>
      <c r="B10117" t="s">
        <v>5543</v>
      </c>
      <c r="C10117" t="s">
        <v>281</v>
      </c>
      <c r="D10117" t="s">
        <v>468</v>
      </c>
      <c r="E10117" s="7">
        <v>16184</v>
      </c>
      <c r="F10117" s="7">
        <v>6046.6967627449003</v>
      </c>
      <c r="G10117" s="7">
        <v>2265.8180000000002</v>
      </c>
    </row>
    <row r="10118" spans="1:7" x14ac:dyDescent="0.3">
      <c r="A10118" t="s">
        <v>5542</v>
      </c>
      <c r="B10118" t="s">
        <v>5543</v>
      </c>
      <c r="C10118" t="s">
        <v>299</v>
      </c>
      <c r="D10118" t="s">
        <v>468</v>
      </c>
      <c r="E10118" s="7">
        <v>64</v>
      </c>
      <c r="F10118" s="7">
        <v>33.530799804687497</v>
      </c>
      <c r="G10118" s="7">
        <v>12.265000000000001</v>
      </c>
    </row>
    <row r="10119" spans="1:7" x14ac:dyDescent="0.3">
      <c r="A10119" t="s">
        <v>5542</v>
      </c>
      <c r="B10119" t="s">
        <v>5543</v>
      </c>
      <c r="C10119" t="s">
        <v>302</v>
      </c>
      <c r="D10119" t="s">
        <v>468</v>
      </c>
      <c r="E10119" s="7">
        <v>644</v>
      </c>
      <c r="F10119" s="7">
        <v>211.34111059570299</v>
      </c>
      <c r="G10119" s="7">
        <v>76.293999999999997</v>
      </c>
    </row>
    <row r="10120" spans="1:7" x14ac:dyDescent="0.3">
      <c r="A10120" t="s">
        <v>5542</v>
      </c>
      <c r="B10120" t="s">
        <v>5543</v>
      </c>
      <c r="C10120" t="s">
        <v>312</v>
      </c>
      <c r="D10120" t="s">
        <v>468</v>
      </c>
      <c r="E10120" s="7">
        <v>14962</v>
      </c>
      <c r="F10120" s="7">
        <v>6461.3092209472698</v>
      </c>
      <c r="G10120" s="7">
        <v>2318.8009999999999</v>
      </c>
    </row>
    <row r="10121" spans="1:7" x14ac:dyDescent="0.3">
      <c r="A10121" t="s">
        <v>5542</v>
      </c>
      <c r="B10121" t="s">
        <v>5543</v>
      </c>
      <c r="C10121" t="s">
        <v>313</v>
      </c>
      <c r="D10121" t="s">
        <v>468</v>
      </c>
      <c r="E10121" s="7">
        <v>400</v>
      </c>
      <c r="F10121" s="7">
        <v>138.25359765625001</v>
      </c>
      <c r="G10121" s="7">
        <v>49.222000000000001</v>
      </c>
    </row>
    <row r="10122" spans="1:7" x14ac:dyDescent="0.3">
      <c r="A10122" t="s">
        <v>5542</v>
      </c>
      <c r="B10122" t="s">
        <v>5543</v>
      </c>
      <c r="C10122" t="s">
        <v>319</v>
      </c>
      <c r="D10122" t="s">
        <v>468</v>
      </c>
      <c r="E10122" s="7">
        <v>20</v>
      </c>
      <c r="F10122" s="7">
        <v>4</v>
      </c>
      <c r="G10122" s="7">
        <v>1.4239999999999999</v>
      </c>
    </row>
    <row r="10123" spans="1:7" x14ac:dyDescent="0.3">
      <c r="A10123" t="s">
        <v>5542</v>
      </c>
      <c r="B10123" t="s">
        <v>5543</v>
      </c>
      <c r="C10123" t="s">
        <v>323</v>
      </c>
      <c r="D10123" t="s">
        <v>468</v>
      </c>
      <c r="E10123" s="7">
        <v>340</v>
      </c>
      <c r="F10123" s="7">
        <v>156.90432812500001</v>
      </c>
      <c r="G10123" s="7">
        <v>63.423000000000002</v>
      </c>
    </row>
    <row r="10124" spans="1:7" x14ac:dyDescent="0.3">
      <c r="A10124" t="s">
        <v>5542</v>
      </c>
      <c r="B10124" t="s">
        <v>5543</v>
      </c>
      <c r="C10124" t="s">
        <v>335</v>
      </c>
      <c r="D10124" t="s">
        <v>468</v>
      </c>
      <c r="E10124" s="7">
        <v>1</v>
      </c>
      <c r="F10124" s="7">
        <v>0.5</v>
      </c>
      <c r="G10124" s="7">
        <v>0.17799999999999999</v>
      </c>
    </row>
    <row r="10125" spans="1:7" x14ac:dyDescent="0.3">
      <c r="A10125" t="s">
        <v>5542</v>
      </c>
      <c r="B10125" t="s">
        <v>5543</v>
      </c>
      <c r="C10125" t="s">
        <v>350</v>
      </c>
      <c r="D10125" t="s">
        <v>468</v>
      </c>
      <c r="E10125" s="7">
        <v>30</v>
      </c>
      <c r="F10125" s="7">
        <v>9</v>
      </c>
      <c r="G10125" s="7">
        <v>3.2040000000000002</v>
      </c>
    </row>
    <row r="10126" spans="1:7" x14ac:dyDescent="0.3">
      <c r="A10126" t="s">
        <v>5542</v>
      </c>
      <c r="B10126" t="s">
        <v>5543</v>
      </c>
      <c r="C10126" t="s">
        <v>359</v>
      </c>
      <c r="D10126" t="s">
        <v>468</v>
      </c>
      <c r="E10126" s="7">
        <v>29</v>
      </c>
      <c r="F10126" s="7">
        <v>10</v>
      </c>
      <c r="G10126" s="7">
        <v>3.56</v>
      </c>
    </row>
    <row r="10127" spans="1:7" x14ac:dyDescent="0.3">
      <c r="A10127" t="s">
        <v>5542</v>
      </c>
      <c r="B10127" t="s">
        <v>5543</v>
      </c>
      <c r="C10127" t="s">
        <v>365</v>
      </c>
      <c r="D10127" t="s">
        <v>468</v>
      </c>
      <c r="E10127" s="7">
        <v>120</v>
      </c>
      <c r="F10127" s="7">
        <v>218.41020312500001</v>
      </c>
      <c r="G10127" s="7">
        <v>77.756</v>
      </c>
    </row>
    <row r="10128" spans="1:7" x14ac:dyDescent="0.3">
      <c r="A10128" t="s">
        <v>5542</v>
      </c>
      <c r="B10128" t="s">
        <v>5543</v>
      </c>
      <c r="C10128" t="s">
        <v>383</v>
      </c>
      <c r="D10128" t="s">
        <v>468</v>
      </c>
      <c r="E10128" s="7">
        <v>1</v>
      </c>
      <c r="F10128" s="7">
        <v>3.1764699707031201</v>
      </c>
      <c r="G10128" s="7">
        <v>1.1319999999999999</v>
      </c>
    </row>
    <row r="10129" spans="1:7" x14ac:dyDescent="0.3">
      <c r="A10129" t="s">
        <v>5542</v>
      </c>
      <c r="B10129" t="s">
        <v>5543</v>
      </c>
      <c r="C10129" t="s">
        <v>401</v>
      </c>
      <c r="D10129" t="s">
        <v>468</v>
      </c>
      <c r="E10129" s="7">
        <v>15</v>
      </c>
      <c r="F10129" s="7">
        <v>2.2075</v>
      </c>
      <c r="G10129" s="7">
        <v>0.78700000000000003</v>
      </c>
    </row>
    <row r="10130" spans="1:7" x14ac:dyDescent="0.3">
      <c r="A10130" t="s">
        <v>5542</v>
      </c>
      <c r="B10130" t="s">
        <v>5543</v>
      </c>
      <c r="C10130" t="s">
        <v>405</v>
      </c>
      <c r="D10130" t="s">
        <v>468</v>
      </c>
      <c r="E10130" s="7">
        <v>3</v>
      </c>
      <c r="F10130" s="7">
        <v>1.5028199462890599</v>
      </c>
      <c r="G10130" s="7">
        <v>0.53600000000000003</v>
      </c>
    </row>
    <row r="10131" spans="1:7" x14ac:dyDescent="0.3">
      <c r="A10131" t="s">
        <v>5542</v>
      </c>
      <c r="B10131" t="s">
        <v>5543</v>
      </c>
      <c r="C10131" t="s">
        <v>433</v>
      </c>
      <c r="D10131" t="s">
        <v>468</v>
      </c>
      <c r="E10131" s="7">
        <v>25</v>
      </c>
      <c r="F10131" s="7">
        <v>6</v>
      </c>
      <c r="G10131" s="7">
        <v>2.2010000000000001</v>
      </c>
    </row>
    <row r="10132" spans="1:7" x14ac:dyDescent="0.3">
      <c r="A10132" t="s">
        <v>5542</v>
      </c>
      <c r="B10132" t="s">
        <v>5543</v>
      </c>
      <c r="C10132" t="s">
        <v>443</v>
      </c>
      <c r="D10132" t="s">
        <v>468</v>
      </c>
      <c r="E10132" s="7">
        <v>7</v>
      </c>
      <c r="F10132" s="7">
        <v>4.2087500610351603</v>
      </c>
      <c r="G10132" s="7">
        <v>1.502</v>
      </c>
    </row>
    <row r="10133" spans="1:7" x14ac:dyDescent="0.3">
      <c r="A10133" t="s">
        <v>5542</v>
      </c>
      <c r="B10133" t="s">
        <v>5543</v>
      </c>
      <c r="C10133" t="s">
        <v>447</v>
      </c>
      <c r="D10133" t="s">
        <v>468</v>
      </c>
      <c r="E10133" s="7">
        <v>112</v>
      </c>
      <c r="F10133" s="7">
        <v>108.25476098632799</v>
      </c>
      <c r="G10133" s="7">
        <v>39.07</v>
      </c>
    </row>
    <row r="10134" spans="1:7" x14ac:dyDescent="0.3">
      <c r="A10134" t="s">
        <v>5542</v>
      </c>
      <c r="B10134" t="s">
        <v>5543</v>
      </c>
      <c r="C10134" t="s">
        <v>455</v>
      </c>
      <c r="D10134" t="s">
        <v>468</v>
      </c>
      <c r="E10134" s="7">
        <v>165</v>
      </c>
      <c r="F10134" s="7">
        <v>403.651920166016</v>
      </c>
      <c r="G10134" s="7">
        <v>143.71</v>
      </c>
    </row>
    <row r="10135" spans="1:7" x14ac:dyDescent="0.3">
      <c r="A10135" t="s">
        <v>5544</v>
      </c>
      <c r="B10135" t="s">
        <v>5545</v>
      </c>
      <c r="C10135" t="s">
        <v>276</v>
      </c>
      <c r="D10135" t="s">
        <v>468</v>
      </c>
      <c r="E10135" s="7">
        <v>305</v>
      </c>
      <c r="F10135" s="7">
        <v>586.39702734374998</v>
      </c>
      <c r="G10135" s="7">
        <v>208.767</v>
      </c>
    </row>
    <row r="10136" spans="1:7" x14ac:dyDescent="0.3">
      <c r="A10136" t="s">
        <v>5544</v>
      </c>
      <c r="B10136" t="s">
        <v>5545</v>
      </c>
      <c r="C10136" t="s">
        <v>281</v>
      </c>
      <c r="D10136" t="s">
        <v>468</v>
      </c>
      <c r="E10136" s="7">
        <v>48986</v>
      </c>
      <c r="F10136" s="7">
        <v>8828.0186215820304</v>
      </c>
      <c r="G10136" s="7">
        <v>3373.5169999999998</v>
      </c>
    </row>
    <row r="10137" spans="1:7" x14ac:dyDescent="0.3">
      <c r="A10137" t="s">
        <v>5544</v>
      </c>
      <c r="B10137" t="s">
        <v>5545</v>
      </c>
      <c r="C10137" t="s">
        <v>308</v>
      </c>
      <c r="D10137" t="s">
        <v>468</v>
      </c>
      <c r="E10137" s="7">
        <v>18</v>
      </c>
      <c r="F10137" s="7">
        <v>43.806761718750003</v>
      </c>
      <c r="G10137" s="7">
        <v>15.596</v>
      </c>
    </row>
    <row r="10138" spans="1:7" x14ac:dyDescent="0.3">
      <c r="A10138" t="s">
        <v>5544</v>
      </c>
      <c r="B10138" t="s">
        <v>5545</v>
      </c>
      <c r="C10138" t="s">
        <v>312</v>
      </c>
      <c r="D10138" t="s">
        <v>468</v>
      </c>
      <c r="E10138" s="7">
        <v>735</v>
      </c>
      <c r="F10138" s="7">
        <v>828.26362744140602</v>
      </c>
      <c r="G10138" s="7">
        <v>288.83199999999999</v>
      </c>
    </row>
    <row r="10139" spans="1:7" x14ac:dyDescent="0.3">
      <c r="A10139" t="s">
        <v>5544</v>
      </c>
      <c r="B10139" t="s">
        <v>5545</v>
      </c>
      <c r="C10139" t="s">
        <v>313</v>
      </c>
      <c r="D10139" t="s">
        <v>468</v>
      </c>
      <c r="E10139" s="7">
        <v>47</v>
      </c>
      <c r="F10139" s="7">
        <v>136.203553710937</v>
      </c>
      <c r="G10139" s="7">
        <v>48.491</v>
      </c>
    </row>
    <row r="10140" spans="1:7" x14ac:dyDescent="0.3">
      <c r="A10140" t="s">
        <v>5544</v>
      </c>
      <c r="B10140" t="s">
        <v>5545</v>
      </c>
      <c r="C10140" t="s">
        <v>320</v>
      </c>
      <c r="D10140" t="s">
        <v>468</v>
      </c>
      <c r="E10140" s="7">
        <v>222</v>
      </c>
      <c r="F10140" s="7">
        <v>733.20616015625001</v>
      </c>
      <c r="G10140" s="7">
        <v>261.03399999999999</v>
      </c>
    </row>
    <row r="10141" spans="1:7" x14ac:dyDescent="0.3">
      <c r="A10141" t="s">
        <v>5544</v>
      </c>
      <c r="B10141" t="s">
        <v>5545</v>
      </c>
      <c r="C10141" t="s">
        <v>343</v>
      </c>
      <c r="D10141" t="s">
        <v>468</v>
      </c>
      <c r="E10141" s="7">
        <v>203</v>
      </c>
      <c r="F10141" s="7">
        <v>419.78599609374999</v>
      </c>
      <c r="G10141" s="7">
        <v>151.821</v>
      </c>
    </row>
    <row r="10142" spans="1:7" x14ac:dyDescent="0.3">
      <c r="A10142" t="s">
        <v>5544</v>
      </c>
      <c r="B10142" t="s">
        <v>5545</v>
      </c>
      <c r="C10142" t="s">
        <v>365</v>
      </c>
      <c r="D10142" t="s">
        <v>468</v>
      </c>
      <c r="E10142" s="7">
        <v>20</v>
      </c>
      <c r="F10142" s="7">
        <v>54.362699218750002</v>
      </c>
      <c r="G10142" s="7">
        <v>19.353999999999999</v>
      </c>
    </row>
    <row r="10143" spans="1:7" x14ac:dyDescent="0.3">
      <c r="A10143" t="s">
        <v>5544</v>
      </c>
      <c r="B10143" t="s">
        <v>5545</v>
      </c>
      <c r="C10143" t="s">
        <v>373</v>
      </c>
      <c r="D10143" t="s">
        <v>468</v>
      </c>
      <c r="E10143" s="7">
        <v>547</v>
      </c>
      <c r="F10143" s="7">
        <v>1038.29698046875</v>
      </c>
      <c r="G10143" s="7">
        <v>369.65300000000002</v>
      </c>
    </row>
    <row r="10144" spans="1:7" x14ac:dyDescent="0.3">
      <c r="A10144" t="s">
        <v>5544</v>
      </c>
      <c r="B10144" t="s">
        <v>5545</v>
      </c>
      <c r="C10144" t="s">
        <v>425</v>
      </c>
      <c r="D10144" t="s">
        <v>468</v>
      </c>
      <c r="E10144" s="7">
        <v>36</v>
      </c>
      <c r="F10144" s="7">
        <v>118.6629375</v>
      </c>
      <c r="G10144" s="7">
        <v>42.244999999999997</v>
      </c>
    </row>
    <row r="10145" spans="1:7" x14ac:dyDescent="0.3">
      <c r="A10145" t="s">
        <v>5544</v>
      </c>
      <c r="B10145" t="s">
        <v>5545</v>
      </c>
      <c r="C10145" t="s">
        <v>433</v>
      </c>
      <c r="D10145" t="s">
        <v>468</v>
      </c>
      <c r="E10145" s="7">
        <v>85</v>
      </c>
      <c r="F10145" s="7">
        <v>155.47648272705101</v>
      </c>
      <c r="G10145" s="7">
        <v>55.353999999999999</v>
      </c>
    </row>
    <row r="10146" spans="1:7" x14ac:dyDescent="0.3">
      <c r="A10146" t="s">
        <v>5544</v>
      </c>
      <c r="B10146" t="s">
        <v>5545</v>
      </c>
      <c r="C10146" t="s">
        <v>443</v>
      </c>
      <c r="D10146" t="s">
        <v>468</v>
      </c>
      <c r="E10146" s="7">
        <v>5</v>
      </c>
      <c r="F10146" s="7">
        <v>5.0531000976562499</v>
      </c>
      <c r="G10146" s="7">
        <v>1.8660000000000001</v>
      </c>
    </row>
    <row r="10147" spans="1:7" x14ac:dyDescent="0.3">
      <c r="A10147" t="s">
        <v>5544</v>
      </c>
      <c r="B10147" t="s">
        <v>5545</v>
      </c>
      <c r="C10147" t="s">
        <v>455</v>
      </c>
      <c r="D10147" t="s">
        <v>468</v>
      </c>
      <c r="E10147" s="7">
        <v>507</v>
      </c>
      <c r="F10147" s="7">
        <v>847.60958911132798</v>
      </c>
      <c r="G10147" s="7">
        <v>301.827</v>
      </c>
    </row>
    <row r="10148" spans="1:7" x14ac:dyDescent="0.3">
      <c r="A10148" t="s">
        <v>5546</v>
      </c>
      <c r="B10148" t="s">
        <v>5547</v>
      </c>
      <c r="C10148" t="s">
        <v>258</v>
      </c>
      <c r="D10148" t="s">
        <v>468</v>
      </c>
      <c r="E10148" s="7">
        <v>17</v>
      </c>
      <c r="F10148" s="7">
        <v>6.2450600738525397</v>
      </c>
      <c r="G10148" s="7">
        <v>2.294</v>
      </c>
    </row>
    <row r="10149" spans="1:7" x14ac:dyDescent="0.3">
      <c r="A10149" t="s">
        <v>5546</v>
      </c>
      <c r="B10149" t="s">
        <v>5547</v>
      </c>
      <c r="C10149" t="s">
        <v>265</v>
      </c>
      <c r="D10149" t="s">
        <v>468</v>
      </c>
      <c r="E10149" s="7">
        <v>2692</v>
      </c>
      <c r="F10149" s="7">
        <v>998.02370654296897</v>
      </c>
      <c r="G10149" s="7">
        <v>389.589</v>
      </c>
    </row>
    <row r="10150" spans="1:7" x14ac:dyDescent="0.3">
      <c r="A10150" t="s">
        <v>5546</v>
      </c>
      <c r="B10150" t="s">
        <v>5547</v>
      </c>
      <c r="C10150" t="s">
        <v>275</v>
      </c>
      <c r="D10150" t="s">
        <v>468</v>
      </c>
      <c r="E10150" s="7">
        <v>605</v>
      </c>
      <c r="F10150" s="7">
        <v>567.32507031249997</v>
      </c>
      <c r="G10150" s="7">
        <v>201.97300000000001</v>
      </c>
    </row>
    <row r="10151" spans="1:7" x14ac:dyDescent="0.3">
      <c r="A10151" t="s">
        <v>5546</v>
      </c>
      <c r="B10151" t="s">
        <v>5547</v>
      </c>
      <c r="C10151" t="s">
        <v>281</v>
      </c>
      <c r="D10151" t="s">
        <v>468</v>
      </c>
      <c r="E10151" s="7">
        <v>91094</v>
      </c>
      <c r="F10151" s="7">
        <v>28551.260702240001</v>
      </c>
      <c r="G10151" s="7">
        <v>10536.593000000001</v>
      </c>
    </row>
    <row r="10152" spans="1:7" x14ac:dyDescent="0.3">
      <c r="A10152" t="s">
        <v>5546</v>
      </c>
      <c r="B10152" t="s">
        <v>5547</v>
      </c>
      <c r="C10152" t="s">
        <v>309</v>
      </c>
      <c r="D10152" t="s">
        <v>468</v>
      </c>
      <c r="E10152" s="7">
        <v>1</v>
      </c>
      <c r="F10152" s="7">
        <v>0.119629997253418</v>
      </c>
      <c r="G10152" s="7">
        <v>4.2999999999999997E-2</v>
      </c>
    </row>
    <row r="10153" spans="1:7" x14ac:dyDescent="0.3">
      <c r="A10153" t="s">
        <v>5546</v>
      </c>
      <c r="B10153" t="s">
        <v>5547</v>
      </c>
      <c r="C10153" t="s">
        <v>312</v>
      </c>
      <c r="D10153" t="s">
        <v>468</v>
      </c>
      <c r="E10153" s="7">
        <v>184595</v>
      </c>
      <c r="F10153" s="7">
        <v>38043.367947814899</v>
      </c>
      <c r="G10153" s="7">
        <v>13733.014999999999</v>
      </c>
    </row>
    <row r="10154" spans="1:7" x14ac:dyDescent="0.3">
      <c r="A10154" t="s">
        <v>5546</v>
      </c>
      <c r="B10154" t="s">
        <v>5547</v>
      </c>
      <c r="C10154" t="s">
        <v>323</v>
      </c>
      <c r="D10154" t="s">
        <v>468</v>
      </c>
      <c r="E10154" s="7">
        <v>1037</v>
      </c>
      <c r="F10154" s="7">
        <v>570.80856249999999</v>
      </c>
      <c r="G10154" s="7">
        <v>203.274</v>
      </c>
    </row>
    <row r="10155" spans="1:7" x14ac:dyDescent="0.3">
      <c r="A10155" t="s">
        <v>5546</v>
      </c>
      <c r="B10155" t="s">
        <v>5547</v>
      </c>
      <c r="C10155" t="s">
        <v>425</v>
      </c>
      <c r="D10155" t="s">
        <v>468</v>
      </c>
      <c r="E10155" s="7">
        <v>2664</v>
      </c>
      <c r="F10155" s="7">
        <v>1319.5579826354999</v>
      </c>
      <c r="G10155" s="7">
        <v>486.64800000000002</v>
      </c>
    </row>
    <row r="10156" spans="1:7" x14ac:dyDescent="0.3">
      <c r="A10156" t="s">
        <v>5546</v>
      </c>
      <c r="B10156" t="s">
        <v>5547</v>
      </c>
      <c r="C10156" t="s">
        <v>433</v>
      </c>
      <c r="D10156" t="s">
        <v>468</v>
      </c>
      <c r="E10156" s="7">
        <v>1</v>
      </c>
      <c r="F10156" s="7">
        <v>1.5476099853515599</v>
      </c>
      <c r="G10156" s="7">
        <v>0.55200000000000005</v>
      </c>
    </row>
    <row r="10157" spans="1:7" x14ac:dyDescent="0.3">
      <c r="A10157" t="s">
        <v>5546</v>
      </c>
      <c r="B10157" t="s">
        <v>5547</v>
      </c>
      <c r="C10157" t="s">
        <v>441</v>
      </c>
      <c r="D10157" t="s">
        <v>468</v>
      </c>
      <c r="E10157" s="7">
        <v>20</v>
      </c>
      <c r="F10157" s="7">
        <v>1.1617199707031201</v>
      </c>
      <c r="G10157" s="7">
        <v>0.41499999999999998</v>
      </c>
    </row>
    <row r="10158" spans="1:7" x14ac:dyDescent="0.3">
      <c r="A10158" t="s">
        <v>5546</v>
      </c>
      <c r="B10158" t="s">
        <v>5547</v>
      </c>
      <c r="C10158" t="s">
        <v>443</v>
      </c>
      <c r="D10158" t="s">
        <v>468</v>
      </c>
      <c r="E10158" s="7">
        <v>76</v>
      </c>
      <c r="F10158" s="7">
        <v>16.719959922790501</v>
      </c>
      <c r="G10158" s="7">
        <v>6.16</v>
      </c>
    </row>
    <row r="10159" spans="1:7" x14ac:dyDescent="0.3">
      <c r="A10159" t="s">
        <v>5546</v>
      </c>
      <c r="B10159" t="s">
        <v>5547</v>
      </c>
      <c r="C10159" t="s">
        <v>447</v>
      </c>
      <c r="D10159" t="s">
        <v>468</v>
      </c>
      <c r="E10159" s="7">
        <v>8</v>
      </c>
      <c r="F10159" s="7">
        <v>3.42896997070312</v>
      </c>
      <c r="G10159" s="7">
        <v>1.224</v>
      </c>
    </row>
    <row r="10160" spans="1:7" x14ac:dyDescent="0.3">
      <c r="A10160" t="s">
        <v>5548</v>
      </c>
      <c r="B10160" t="s">
        <v>5549</v>
      </c>
      <c r="C10160" t="s">
        <v>260</v>
      </c>
      <c r="D10160" t="s">
        <v>468</v>
      </c>
      <c r="E10160" s="7">
        <v>2</v>
      </c>
      <c r="F10160" s="7">
        <v>0.27833999633789103</v>
      </c>
      <c r="G10160" s="7">
        <v>0.1</v>
      </c>
    </row>
    <row r="10161" spans="1:7" x14ac:dyDescent="0.3">
      <c r="A10161" t="s">
        <v>5548</v>
      </c>
      <c r="B10161" t="s">
        <v>5549</v>
      </c>
      <c r="C10161" t="s">
        <v>265</v>
      </c>
      <c r="D10161" t="s">
        <v>468</v>
      </c>
      <c r="E10161" s="7">
        <v>84</v>
      </c>
      <c r="F10161" s="7">
        <v>28.391589843750001</v>
      </c>
      <c r="G10161" s="7">
        <v>10.109</v>
      </c>
    </row>
    <row r="10162" spans="1:7" x14ac:dyDescent="0.3">
      <c r="A10162" t="s">
        <v>5548</v>
      </c>
      <c r="B10162" t="s">
        <v>5549</v>
      </c>
      <c r="C10162" t="s">
        <v>276</v>
      </c>
      <c r="D10162" t="s">
        <v>468</v>
      </c>
      <c r="E10162" s="7">
        <v>195</v>
      </c>
      <c r="F10162" s="7">
        <v>367.157078125</v>
      </c>
      <c r="G10162" s="7">
        <v>130.71199999999999</v>
      </c>
    </row>
    <row r="10163" spans="1:7" x14ac:dyDescent="0.3">
      <c r="A10163" t="s">
        <v>5548</v>
      </c>
      <c r="B10163" t="s">
        <v>5549</v>
      </c>
      <c r="C10163" t="s">
        <v>281</v>
      </c>
      <c r="D10163" t="s">
        <v>468</v>
      </c>
      <c r="E10163" s="7">
        <v>44032</v>
      </c>
      <c r="F10163" s="7">
        <v>11122.684094430901</v>
      </c>
      <c r="G10163" s="7">
        <v>4049.1880000000001</v>
      </c>
    </row>
    <row r="10164" spans="1:7" x14ac:dyDescent="0.3">
      <c r="A10164" t="s">
        <v>5548</v>
      </c>
      <c r="B10164" t="s">
        <v>5549</v>
      </c>
      <c r="C10164" t="s">
        <v>291</v>
      </c>
      <c r="D10164" t="s">
        <v>468</v>
      </c>
      <c r="E10164" s="7">
        <v>1</v>
      </c>
      <c r="F10164" s="7">
        <v>1.0553800048828099</v>
      </c>
      <c r="G10164" s="7">
        <v>0.377</v>
      </c>
    </row>
    <row r="10165" spans="1:7" x14ac:dyDescent="0.3">
      <c r="A10165" t="s">
        <v>5548</v>
      </c>
      <c r="B10165" t="s">
        <v>5549</v>
      </c>
      <c r="C10165" t="s">
        <v>302</v>
      </c>
      <c r="D10165" t="s">
        <v>468</v>
      </c>
      <c r="E10165" s="7">
        <v>1</v>
      </c>
      <c r="F10165" s="7">
        <v>1.2330600585937499</v>
      </c>
      <c r="G10165" s="7">
        <v>0.44</v>
      </c>
    </row>
    <row r="10166" spans="1:7" x14ac:dyDescent="0.3">
      <c r="A10166" t="s">
        <v>5548</v>
      </c>
      <c r="B10166" t="s">
        <v>5549</v>
      </c>
      <c r="C10166" t="s">
        <v>308</v>
      </c>
      <c r="D10166" t="s">
        <v>468</v>
      </c>
      <c r="E10166" s="7">
        <v>1</v>
      </c>
      <c r="F10166" s="7">
        <v>4.3464199218750004</v>
      </c>
      <c r="G10166" s="7">
        <v>1.5489999999999999</v>
      </c>
    </row>
    <row r="10167" spans="1:7" x14ac:dyDescent="0.3">
      <c r="A10167" t="s">
        <v>5548</v>
      </c>
      <c r="B10167" t="s">
        <v>5549</v>
      </c>
      <c r="C10167" t="s">
        <v>312</v>
      </c>
      <c r="D10167" t="s">
        <v>468</v>
      </c>
      <c r="E10167" s="7">
        <v>13607</v>
      </c>
      <c r="F10167" s="7">
        <v>15627.4172246094</v>
      </c>
      <c r="G10167" s="7">
        <v>5546.2539999999999</v>
      </c>
    </row>
    <row r="10168" spans="1:7" x14ac:dyDescent="0.3">
      <c r="A10168" t="s">
        <v>5548</v>
      </c>
      <c r="B10168" t="s">
        <v>5549</v>
      </c>
      <c r="C10168" t="s">
        <v>351</v>
      </c>
      <c r="D10168" t="s">
        <v>468</v>
      </c>
      <c r="E10168" s="7">
        <v>1</v>
      </c>
      <c r="F10168" s="7">
        <v>1.74566003417969</v>
      </c>
      <c r="G10168" s="7">
        <v>0.623</v>
      </c>
    </row>
    <row r="10169" spans="1:7" x14ac:dyDescent="0.3">
      <c r="A10169" t="s">
        <v>5548</v>
      </c>
      <c r="B10169" t="s">
        <v>5549</v>
      </c>
      <c r="C10169" t="s">
        <v>365</v>
      </c>
      <c r="D10169" t="s">
        <v>468</v>
      </c>
      <c r="E10169" s="7">
        <v>120</v>
      </c>
      <c r="F10169" s="7">
        <v>192.91292187499999</v>
      </c>
      <c r="G10169" s="7">
        <v>68.680000000000007</v>
      </c>
    </row>
    <row r="10170" spans="1:7" x14ac:dyDescent="0.3">
      <c r="A10170" t="s">
        <v>5548</v>
      </c>
      <c r="B10170" t="s">
        <v>5549</v>
      </c>
      <c r="C10170" t="s">
        <v>377</v>
      </c>
      <c r="D10170" t="s">
        <v>468</v>
      </c>
      <c r="E10170" s="7">
        <v>1</v>
      </c>
      <c r="F10170" s="7">
        <v>20.804859374999999</v>
      </c>
      <c r="G10170" s="7">
        <v>7.4720000000000004</v>
      </c>
    </row>
    <row r="10171" spans="1:7" x14ac:dyDescent="0.3">
      <c r="A10171" t="s">
        <v>5548</v>
      </c>
      <c r="B10171" t="s">
        <v>5549</v>
      </c>
      <c r="C10171" t="s">
        <v>425</v>
      </c>
      <c r="D10171" t="s">
        <v>468</v>
      </c>
      <c r="E10171" s="7">
        <v>457</v>
      </c>
      <c r="F10171" s="7">
        <v>759.52057666015605</v>
      </c>
      <c r="G10171" s="7">
        <v>270.39800000000002</v>
      </c>
    </row>
    <row r="10172" spans="1:7" x14ac:dyDescent="0.3">
      <c r="A10172" t="s">
        <v>5548</v>
      </c>
      <c r="B10172" t="s">
        <v>5549</v>
      </c>
      <c r="C10172" t="s">
        <v>3906</v>
      </c>
      <c r="D10172" t="s">
        <v>468</v>
      </c>
      <c r="E10172" s="7">
        <v>6</v>
      </c>
      <c r="F10172" s="7">
        <v>27.871780273437501</v>
      </c>
      <c r="G10172" s="7">
        <v>9.9280000000000008</v>
      </c>
    </row>
    <row r="10173" spans="1:7" x14ac:dyDescent="0.3">
      <c r="A10173" t="s">
        <v>5548</v>
      </c>
      <c r="B10173" t="s">
        <v>5549</v>
      </c>
      <c r="C10173" t="s">
        <v>433</v>
      </c>
      <c r="D10173" t="s">
        <v>468</v>
      </c>
      <c r="E10173" s="7">
        <v>32</v>
      </c>
      <c r="F10173" s="7">
        <v>26.280150390625</v>
      </c>
      <c r="G10173" s="7">
        <v>9.4220000000000006</v>
      </c>
    </row>
    <row r="10174" spans="1:7" x14ac:dyDescent="0.3">
      <c r="A10174" t="s">
        <v>5548</v>
      </c>
      <c r="B10174" t="s">
        <v>5549</v>
      </c>
      <c r="C10174" t="s">
        <v>443</v>
      </c>
      <c r="D10174" t="s">
        <v>468</v>
      </c>
      <c r="E10174" s="7">
        <v>2</v>
      </c>
      <c r="F10174" s="7">
        <v>0.321079986572266</v>
      </c>
      <c r="G10174" s="7">
        <v>0.11600000000000001</v>
      </c>
    </row>
    <row r="10175" spans="1:7" x14ac:dyDescent="0.3">
      <c r="A10175" t="s">
        <v>5548</v>
      </c>
      <c r="B10175" t="s">
        <v>5549</v>
      </c>
      <c r="C10175" t="s">
        <v>447</v>
      </c>
      <c r="D10175" t="s">
        <v>468</v>
      </c>
      <c r="E10175" s="7">
        <v>47</v>
      </c>
      <c r="F10175" s="7">
        <v>35.1848597412109</v>
      </c>
      <c r="G10175" s="7">
        <v>12.6</v>
      </c>
    </row>
    <row r="10176" spans="1:7" x14ac:dyDescent="0.3">
      <c r="A10176" t="s">
        <v>5548</v>
      </c>
      <c r="B10176" t="s">
        <v>5549</v>
      </c>
      <c r="C10176" t="s">
        <v>455</v>
      </c>
      <c r="D10176" t="s">
        <v>468</v>
      </c>
      <c r="E10176" s="7">
        <v>100</v>
      </c>
      <c r="F10176" s="7">
        <v>8.9692597656250008</v>
      </c>
      <c r="G10176" s="7">
        <v>3.194</v>
      </c>
    </row>
    <row r="10177" spans="1:7" x14ac:dyDescent="0.3">
      <c r="A10177" t="s">
        <v>5550</v>
      </c>
      <c r="B10177" t="s">
        <v>5551</v>
      </c>
      <c r="C10177" t="s">
        <v>258</v>
      </c>
      <c r="D10177" t="s">
        <v>468</v>
      </c>
      <c r="E10177" s="7">
        <v>1</v>
      </c>
      <c r="F10177" s="7">
        <v>1.74498999023438</v>
      </c>
      <c r="G10177" s="7">
        <v>0.622</v>
      </c>
    </row>
    <row r="10178" spans="1:7" x14ac:dyDescent="0.3">
      <c r="A10178" t="s">
        <v>5550</v>
      </c>
      <c r="B10178" t="s">
        <v>5551</v>
      </c>
      <c r="C10178" t="s">
        <v>281</v>
      </c>
      <c r="D10178" t="s">
        <v>468</v>
      </c>
      <c r="E10178" s="7">
        <v>7350</v>
      </c>
      <c r="F10178" s="7">
        <v>4299.2896217040998</v>
      </c>
      <c r="G10178" s="7">
        <v>1545.5050000000001</v>
      </c>
    </row>
    <row r="10179" spans="1:7" x14ac:dyDescent="0.3">
      <c r="A10179" t="s">
        <v>5550</v>
      </c>
      <c r="B10179" t="s">
        <v>5551</v>
      </c>
      <c r="C10179" t="s">
        <v>312</v>
      </c>
      <c r="D10179" t="s">
        <v>468</v>
      </c>
      <c r="E10179" s="7">
        <v>4793</v>
      </c>
      <c r="F10179" s="7">
        <v>4330.5540561523403</v>
      </c>
      <c r="G10179" s="7">
        <v>1511.731</v>
      </c>
    </row>
    <row r="10180" spans="1:7" x14ac:dyDescent="0.3">
      <c r="A10180" t="s">
        <v>5550</v>
      </c>
      <c r="B10180" t="s">
        <v>5551</v>
      </c>
      <c r="C10180" t="s">
        <v>346</v>
      </c>
      <c r="D10180" t="s">
        <v>468</v>
      </c>
      <c r="E10180" s="7">
        <v>110</v>
      </c>
      <c r="F10180" s="7">
        <v>96.341988281249996</v>
      </c>
      <c r="G10180" s="7">
        <v>34.299999999999997</v>
      </c>
    </row>
    <row r="10181" spans="1:7" x14ac:dyDescent="0.3">
      <c r="A10181" t="s">
        <v>5550</v>
      </c>
      <c r="B10181" t="s">
        <v>5551</v>
      </c>
      <c r="C10181" t="s">
        <v>365</v>
      </c>
      <c r="D10181" t="s">
        <v>468</v>
      </c>
      <c r="E10181" s="7">
        <v>253</v>
      </c>
      <c r="F10181" s="7">
        <v>318.49737109375002</v>
      </c>
      <c r="G10181" s="7">
        <v>113.389</v>
      </c>
    </row>
    <row r="10182" spans="1:7" x14ac:dyDescent="0.3">
      <c r="A10182" t="s">
        <v>5550</v>
      </c>
      <c r="B10182" t="s">
        <v>5551</v>
      </c>
      <c r="C10182" t="s">
        <v>443</v>
      </c>
      <c r="D10182" t="s">
        <v>468</v>
      </c>
      <c r="E10182" s="7">
        <v>13</v>
      </c>
      <c r="F10182" s="7">
        <v>4.0681198425292999</v>
      </c>
      <c r="G10182" s="7">
        <v>1.46</v>
      </c>
    </row>
    <row r="10183" spans="1:7" x14ac:dyDescent="0.3">
      <c r="A10183" t="s">
        <v>5550</v>
      </c>
      <c r="B10183" t="s">
        <v>5551</v>
      </c>
      <c r="C10183" t="s">
        <v>447</v>
      </c>
      <c r="D10183" t="s">
        <v>468</v>
      </c>
      <c r="E10183" s="7">
        <v>2</v>
      </c>
      <c r="F10183" s="7">
        <v>4.2889300537109403</v>
      </c>
      <c r="G10183" s="7">
        <v>1.5289999999999999</v>
      </c>
    </row>
    <row r="10184" spans="1:7" x14ac:dyDescent="0.3">
      <c r="A10184" t="s">
        <v>5550</v>
      </c>
      <c r="B10184" t="s">
        <v>5551</v>
      </c>
      <c r="C10184" t="s">
        <v>455</v>
      </c>
      <c r="D10184" t="s">
        <v>468</v>
      </c>
      <c r="E10184" s="7">
        <v>810</v>
      </c>
      <c r="F10184" s="7">
        <v>1269.59192578125</v>
      </c>
      <c r="G10184" s="7">
        <v>451.99400000000003</v>
      </c>
    </row>
    <row r="10185" spans="1:7" x14ac:dyDescent="0.3">
      <c r="A10185" t="s">
        <v>5552</v>
      </c>
      <c r="B10185" t="s">
        <v>5553</v>
      </c>
      <c r="C10185" t="s">
        <v>258</v>
      </c>
      <c r="D10185" t="s">
        <v>468</v>
      </c>
      <c r="E10185" s="7">
        <v>1</v>
      </c>
      <c r="F10185" s="7">
        <v>4.5888999023437496</v>
      </c>
      <c r="G10185" s="7">
        <v>1.6339999999999999</v>
      </c>
    </row>
    <row r="10186" spans="1:7" x14ac:dyDescent="0.3">
      <c r="A10186" t="s">
        <v>5552</v>
      </c>
      <c r="B10186" t="s">
        <v>5553</v>
      </c>
      <c r="C10186" t="s">
        <v>265</v>
      </c>
      <c r="D10186" t="s">
        <v>468</v>
      </c>
      <c r="E10186" s="7">
        <v>514</v>
      </c>
      <c r="F10186" s="7">
        <v>149.128054016113</v>
      </c>
      <c r="G10186" s="7">
        <v>60.805</v>
      </c>
    </row>
    <row r="10187" spans="1:7" x14ac:dyDescent="0.3">
      <c r="A10187" t="s">
        <v>5552</v>
      </c>
      <c r="B10187" t="s">
        <v>5553</v>
      </c>
      <c r="C10187" t="s">
        <v>281</v>
      </c>
      <c r="D10187" t="s">
        <v>468</v>
      </c>
      <c r="E10187" s="7">
        <v>5516</v>
      </c>
      <c r="F10187" s="7">
        <v>2085.9011750488298</v>
      </c>
      <c r="G10187" s="7">
        <v>792.923</v>
      </c>
    </row>
    <row r="10188" spans="1:7" x14ac:dyDescent="0.3">
      <c r="A10188" t="s">
        <v>5552</v>
      </c>
      <c r="B10188" t="s">
        <v>5553</v>
      </c>
      <c r="C10188" t="s">
        <v>312</v>
      </c>
      <c r="D10188" t="s">
        <v>468</v>
      </c>
      <c r="E10188" s="7">
        <v>15520.2000001669</v>
      </c>
      <c r="F10188" s="7">
        <v>7616.4843141479496</v>
      </c>
      <c r="G10188" s="7">
        <v>2719.3490000000002</v>
      </c>
    </row>
    <row r="10189" spans="1:7" x14ac:dyDescent="0.3">
      <c r="A10189" t="s">
        <v>5552</v>
      </c>
      <c r="B10189" t="s">
        <v>5553</v>
      </c>
      <c r="C10189" t="s">
        <v>319</v>
      </c>
      <c r="D10189" t="s">
        <v>468</v>
      </c>
      <c r="E10189" s="7">
        <v>1</v>
      </c>
      <c r="F10189" s="7">
        <v>0.127080001831055</v>
      </c>
      <c r="G10189" s="7">
        <v>4.7E-2</v>
      </c>
    </row>
    <row r="10190" spans="1:7" x14ac:dyDescent="0.3">
      <c r="A10190" t="s">
        <v>5552</v>
      </c>
      <c r="B10190" t="s">
        <v>5553</v>
      </c>
      <c r="C10190" t="s">
        <v>323</v>
      </c>
      <c r="D10190" t="s">
        <v>468</v>
      </c>
      <c r="E10190" s="7">
        <v>175</v>
      </c>
      <c r="F10190" s="7">
        <v>24.8498498535156</v>
      </c>
      <c r="G10190" s="7">
        <v>8.8490000000000002</v>
      </c>
    </row>
    <row r="10191" spans="1:7" x14ac:dyDescent="0.3">
      <c r="A10191" t="s">
        <v>5552</v>
      </c>
      <c r="B10191" t="s">
        <v>5553</v>
      </c>
      <c r="C10191" t="s">
        <v>365</v>
      </c>
      <c r="D10191" t="s">
        <v>468</v>
      </c>
      <c r="E10191" s="7">
        <v>216</v>
      </c>
      <c r="F10191" s="7">
        <v>424.05462499999999</v>
      </c>
      <c r="G10191" s="7">
        <v>150.97</v>
      </c>
    </row>
    <row r="10192" spans="1:7" x14ac:dyDescent="0.3">
      <c r="A10192" t="s">
        <v>5552</v>
      </c>
      <c r="B10192" t="s">
        <v>5553</v>
      </c>
      <c r="C10192" t="s">
        <v>441</v>
      </c>
      <c r="D10192" t="s">
        <v>468</v>
      </c>
      <c r="E10192" s="7">
        <v>23</v>
      </c>
      <c r="F10192" s="7">
        <v>16.897550048828101</v>
      </c>
      <c r="G10192" s="7">
        <v>6.0209999999999999</v>
      </c>
    </row>
    <row r="10193" spans="1:7" x14ac:dyDescent="0.3">
      <c r="A10193" t="s">
        <v>5552</v>
      </c>
      <c r="B10193" t="s">
        <v>5553</v>
      </c>
      <c r="C10193" t="s">
        <v>443</v>
      </c>
      <c r="D10193" t="s">
        <v>468</v>
      </c>
      <c r="E10193" s="7">
        <v>1</v>
      </c>
      <c r="F10193" s="7">
        <v>2.5129399414062501</v>
      </c>
      <c r="G10193" s="7">
        <v>0.89600000000000002</v>
      </c>
    </row>
    <row r="10194" spans="1:7" x14ac:dyDescent="0.3">
      <c r="A10194" t="s">
        <v>5552</v>
      </c>
      <c r="B10194" t="s">
        <v>5553</v>
      </c>
      <c r="C10194" t="s">
        <v>447</v>
      </c>
      <c r="D10194" t="s">
        <v>468</v>
      </c>
      <c r="E10194" s="7">
        <v>4</v>
      </c>
      <c r="F10194" s="7">
        <v>4.4730999755859404</v>
      </c>
      <c r="G10194" s="7">
        <v>1.597</v>
      </c>
    </row>
    <row r="10195" spans="1:7" x14ac:dyDescent="0.3">
      <c r="A10195" t="s">
        <v>5554</v>
      </c>
      <c r="B10195" t="s">
        <v>5555</v>
      </c>
      <c r="C10195" t="s">
        <v>258</v>
      </c>
      <c r="D10195" t="s">
        <v>468</v>
      </c>
      <c r="E10195" s="7">
        <v>27</v>
      </c>
      <c r="F10195" s="7">
        <v>15.239709991455101</v>
      </c>
      <c r="G10195" s="7">
        <v>5.4960000000000004</v>
      </c>
    </row>
    <row r="10196" spans="1:7" x14ac:dyDescent="0.3">
      <c r="A10196" t="s">
        <v>5554</v>
      </c>
      <c r="B10196" t="s">
        <v>5555</v>
      </c>
      <c r="C10196" t="s">
        <v>260</v>
      </c>
      <c r="D10196" t="s">
        <v>468</v>
      </c>
      <c r="E10196" s="7">
        <v>4</v>
      </c>
      <c r="F10196" s="7">
        <v>0.95128001403808604</v>
      </c>
      <c r="G10196" s="7">
        <v>0.34200000000000003</v>
      </c>
    </row>
    <row r="10197" spans="1:7" x14ac:dyDescent="0.3">
      <c r="A10197" t="s">
        <v>5554</v>
      </c>
      <c r="B10197" t="s">
        <v>5555</v>
      </c>
      <c r="C10197" t="s">
        <v>265</v>
      </c>
      <c r="D10197" t="s">
        <v>468</v>
      </c>
      <c r="E10197" s="7">
        <v>1</v>
      </c>
      <c r="F10197" s="7">
        <v>1.72218994140625</v>
      </c>
      <c r="G10197" s="7">
        <v>0.61399999999999999</v>
      </c>
    </row>
    <row r="10198" spans="1:7" x14ac:dyDescent="0.3">
      <c r="A10198" t="s">
        <v>5554</v>
      </c>
      <c r="B10198" t="s">
        <v>5555</v>
      </c>
      <c r="C10198" t="s">
        <v>281</v>
      </c>
      <c r="D10198" t="s">
        <v>468</v>
      </c>
      <c r="E10198" s="7">
        <v>906</v>
      </c>
      <c r="F10198" s="7">
        <v>282.73520812988301</v>
      </c>
      <c r="G10198" s="7">
        <v>101.012</v>
      </c>
    </row>
    <row r="10199" spans="1:7" x14ac:dyDescent="0.3">
      <c r="A10199" t="s">
        <v>5554</v>
      </c>
      <c r="B10199" t="s">
        <v>5555</v>
      </c>
      <c r="C10199" t="s">
        <v>302</v>
      </c>
      <c r="D10199" t="s">
        <v>468</v>
      </c>
      <c r="E10199" s="7">
        <v>1</v>
      </c>
      <c r="F10199" s="7">
        <v>0.42577999877929701</v>
      </c>
      <c r="G10199" s="7">
        <v>0.153</v>
      </c>
    </row>
    <row r="10200" spans="1:7" x14ac:dyDescent="0.3">
      <c r="A10200" t="s">
        <v>5554</v>
      </c>
      <c r="B10200" t="s">
        <v>5555</v>
      </c>
      <c r="C10200" t="s">
        <v>304</v>
      </c>
      <c r="D10200" t="s">
        <v>468</v>
      </c>
      <c r="E10200" s="7">
        <v>7</v>
      </c>
      <c r="F10200" s="7">
        <v>2.2019699707031299</v>
      </c>
      <c r="G10200" s="7">
        <v>0.78500000000000003</v>
      </c>
    </row>
    <row r="10201" spans="1:7" x14ac:dyDescent="0.3">
      <c r="A10201" t="s">
        <v>5554</v>
      </c>
      <c r="B10201" t="s">
        <v>5555</v>
      </c>
      <c r="C10201" t="s">
        <v>309</v>
      </c>
      <c r="D10201" t="s">
        <v>468</v>
      </c>
      <c r="E10201" s="7">
        <v>30</v>
      </c>
      <c r="F10201" s="7">
        <v>29.607199218750001</v>
      </c>
      <c r="G10201" s="7">
        <v>22.448</v>
      </c>
    </row>
    <row r="10202" spans="1:7" x14ac:dyDescent="0.3">
      <c r="A10202" t="s">
        <v>5554</v>
      </c>
      <c r="B10202" t="s">
        <v>5555</v>
      </c>
      <c r="C10202" t="s">
        <v>312</v>
      </c>
      <c r="D10202" t="s">
        <v>468</v>
      </c>
      <c r="E10202" s="7">
        <v>6016</v>
      </c>
      <c r="F10202" s="7">
        <v>3191.9291492309599</v>
      </c>
      <c r="G10202" s="7">
        <v>1125.893</v>
      </c>
    </row>
    <row r="10203" spans="1:7" x14ac:dyDescent="0.3">
      <c r="A10203" t="s">
        <v>5554</v>
      </c>
      <c r="B10203" t="s">
        <v>5555</v>
      </c>
      <c r="C10203" t="s">
        <v>319</v>
      </c>
      <c r="D10203" t="s">
        <v>468</v>
      </c>
      <c r="E10203" s="7">
        <v>1</v>
      </c>
      <c r="F10203" s="7">
        <v>0.22038999938964801</v>
      </c>
      <c r="G10203" s="7">
        <v>0.08</v>
      </c>
    </row>
    <row r="10204" spans="1:7" x14ac:dyDescent="0.3">
      <c r="A10204" t="s">
        <v>5554</v>
      </c>
      <c r="B10204" t="s">
        <v>5555</v>
      </c>
      <c r="C10204" t="s">
        <v>323</v>
      </c>
      <c r="D10204" t="s">
        <v>468</v>
      </c>
      <c r="E10204" s="7">
        <v>10</v>
      </c>
      <c r="F10204" s="7">
        <v>4.6221800537109399</v>
      </c>
      <c r="G10204" s="7">
        <v>1.714</v>
      </c>
    </row>
    <row r="10205" spans="1:7" x14ac:dyDescent="0.3">
      <c r="A10205" t="s">
        <v>5554</v>
      </c>
      <c r="B10205" t="s">
        <v>5555</v>
      </c>
      <c r="C10205" t="s">
        <v>335</v>
      </c>
      <c r="D10205" t="s">
        <v>468</v>
      </c>
      <c r="E10205" s="7">
        <v>2</v>
      </c>
      <c r="F10205" s="7">
        <v>1.9664999999999999</v>
      </c>
      <c r="G10205" s="7">
        <v>0.70099999999999996</v>
      </c>
    </row>
    <row r="10206" spans="1:7" x14ac:dyDescent="0.3">
      <c r="A10206" t="s">
        <v>5554</v>
      </c>
      <c r="B10206" t="s">
        <v>5555</v>
      </c>
      <c r="C10206" t="s">
        <v>365</v>
      </c>
      <c r="D10206" t="s">
        <v>468</v>
      </c>
      <c r="E10206" s="7">
        <v>3</v>
      </c>
      <c r="F10206" s="7">
        <v>6.4450300292968796</v>
      </c>
      <c r="G10206" s="7">
        <v>2.363</v>
      </c>
    </row>
    <row r="10207" spans="1:7" x14ac:dyDescent="0.3">
      <c r="A10207" t="s">
        <v>5554</v>
      </c>
      <c r="B10207" t="s">
        <v>5555</v>
      </c>
      <c r="C10207" t="s">
        <v>411</v>
      </c>
      <c r="D10207" t="s">
        <v>468</v>
      </c>
      <c r="E10207" s="7">
        <v>4</v>
      </c>
      <c r="F10207" s="7">
        <v>8.6729599609375008</v>
      </c>
      <c r="G10207" s="7">
        <v>3.089</v>
      </c>
    </row>
    <row r="10208" spans="1:7" x14ac:dyDescent="0.3">
      <c r="A10208" t="s">
        <v>5554</v>
      </c>
      <c r="B10208" t="s">
        <v>5555</v>
      </c>
      <c r="C10208" t="s">
        <v>425</v>
      </c>
      <c r="D10208" t="s">
        <v>468</v>
      </c>
      <c r="E10208" s="7">
        <v>24</v>
      </c>
      <c r="F10208" s="7">
        <v>6.6330397949218698</v>
      </c>
      <c r="G10208" s="7">
        <v>2.3639999999999999</v>
      </c>
    </row>
    <row r="10209" spans="1:7" x14ac:dyDescent="0.3">
      <c r="A10209" t="s">
        <v>5554</v>
      </c>
      <c r="B10209" t="s">
        <v>5555</v>
      </c>
      <c r="C10209" t="s">
        <v>443</v>
      </c>
      <c r="D10209" t="s">
        <v>468</v>
      </c>
      <c r="E10209" s="7">
        <v>17</v>
      </c>
      <c r="F10209" s="7">
        <v>5.20131018066406</v>
      </c>
      <c r="G10209" s="7">
        <v>1.857</v>
      </c>
    </row>
    <row r="10210" spans="1:7" x14ac:dyDescent="0.3">
      <c r="A10210" t="s">
        <v>5554</v>
      </c>
      <c r="B10210" t="s">
        <v>5555</v>
      </c>
      <c r="C10210" t="s">
        <v>447</v>
      </c>
      <c r="D10210" t="s">
        <v>468</v>
      </c>
      <c r="E10210" s="7">
        <v>3</v>
      </c>
      <c r="F10210" s="7">
        <v>11.3122197265625</v>
      </c>
      <c r="G10210" s="7">
        <v>4.0279999999999996</v>
      </c>
    </row>
    <row r="10211" spans="1:7" x14ac:dyDescent="0.3">
      <c r="A10211" t="s">
        <v>5556</v>
      </c>
      <c r="B10211" t="s">
        <v>5557</v>
      </c>
      <c r="C10211" t="s">
        <v>258</v>
      </c>
      <c r="D10211" t="s">
        <v>468</v>
      </c>
      <c r="E10211" s="7">
        <v>30</v>
      </c>
      <c r="F10211" s="7">
        <v>24.9558402099609</v>
      </c>
      <c r="G10211" s="7">
        <v>8.9550000000000001</v>
      </c>
    </row>
    <row r="10212" spans="1:7" x14ac:dyDescent="0.3">
      <c r="A10212" t="s">
        <v>5556</v>
      </c>
      <c r="B10212" t="s">
        <v>5557</v>
      </c>
      <c r="C10212" t="s">
        <v>265</v>
      </c>
      <c r="D10212" t="s">
        <v>468</v>
      </c>
      <c r="E10212" s="7">
        <v>9</v>
      </c>
      <c r="F10212" s="7">
        <v>2.7127399902343701</v>
      </c>
      <c r="G10212" s="7">
        <v>0.96699999999999997</v>
      </c>
    </row>
    <row r="10213" spans="1:7" x14ac:dyDescent="0.3">
      <c r="A10213" t="s">
        <v>5556</v>
      </c>
      <c r="B10213" t="s">
        <v>5557</v>
      </c>
      <c r="C10213" t="s">
        <v>276</v>
      </c>
      <c r="D10213" t="s">
        <v>468</v>
      </c>
      <c r="E10213" s="7">
        <v>25</v>
      </c>
      <c r="F10213" s="7">
        <v>27.18083984375</v>
      </c>
      <c r="G10213" s="7">
        <v>9.6780000000000008</v>
      </c>
    </row>
    <row r="10214" spans="1:7" x14ac:dyDescent="0.3">
      <c r="A10214" t="s">
        <v>5556</v>
      </c>
      <c r="B10214" t="s">
        <v>5557</v>
      </c>
      <c r="C10214" t="s">
        <v>281</v>
      </c>
      <c r="D10214" t="s">
        <v>468</v>
      </c>
      <c r="E10214" s="7">
        <v>974</v>
      </c>
      <c r="F10214" s="7">
        <v>266.80903846740699</v>
      </c>
      <c r="G10214" s="7">
        <v>94.992000000000004</v>
      </c>
    </row>
    <row r="10215" spans="1:7" x14ac:dyDescent="0.3">
      <c r="A10215" t="s">
        <v>5556</v>
      </c>
      <c r="B10215" t="s">
        <v>5557</v>
      </c>
      <c r="C10215" t="s">
        <v>312</v>
      </c>
      <c r="D10215" t="s">
        <v>468</v>
      </c>
      <c r="E10215" s="7">
        <v>1265</v>
      </c>
      <c r="F10215" s="7">
        <v>748.53760064697303</v>
      </c>
      <c r="G10215" s="7">
        <v>261.49599999999998</v>
      </c>
    </row>
    <row r="10216" spans="1:7" x14ac:dyDescent="0.3">
      <c r="A10216" t="s">
        <v>5556</v>
      </c>
      <c r="B10216" t="s">
        <v>5557</v>
      </c>
      <c r="C10216" t="s">
        <v>323</v>
      </c>
      <c r="D10216" t="s">
        <v>468</v>
      </c>
      <c r="E10216" s="7">
        <v>78</v>
      </c>
      <c r="F10216" s="7">
        <v>20.900950439453101</v>
      </c>
      <c r="G10216" s="7">
        <v>7.4429999999999996</v>
      </c>
    </row>
    <row r="10217" spans="1:7" x14ac:dyDescent="0.3">
      <c r="A10217" t="s">
        <v>5556</v>
      </c>
      <c r="B10217" t="s">
        <v>5557</v>
      </c>
      <c r="C10217" t="s">
        <v>443</v>
      </c>
      <c r="D10217" t="s">
        <v>468</v>
      </c>
      <c r="E10217" s="7">
        <v>44</v>
      </c>
      <c r="F10217" s="7">
        <v>25.160730621337901</v>
      </c>
      <c r="G10217" s="7">
        <v>9.0289999999999999</v>
      </c>
    </row>
    <row r="10218" spans="1:7" x14ac:dyDescent="0.3">
      <c r="A10218" t="s">
        <v>5558</v>
      </c>
      <c r="B10218" t="s">
        <v>5559</v>
      </c>
      <c r="C10218" t="s">
        <v>258</v>
      </c>
      <c r="D10218" t="s">
        <v>468</v>
      </c>
      <c r="E10218" s="7">
        <v>123</v>
      </c>
      <c r="F10218" s="7">
        <v>8.9231997070312499</v>
      </c>
      <c r="G10218" s="7">
        <v>3.1819999999999999</v>
      </c>
    </row>
    <row r="10219" spans="1:7" x14ac:dyDescent="0.3">
      <c r="A10219" t="s">
        <v>5558</v>
      </c>
      <c r="B10219" t="s">
        <v>5559</v>
      </c>
      <c r="C10219" t="s">
        <v>265</v>
      </c>
      <c r="D10219" t="s">
        <v>468</v>
      </c>
      <c r="E10219" s="7">
        <v>6</v>
      </c>
      <c r="F10219" s="7">
        <v>2.1711201171874999</v>
      </c>
      <c r="G10219" s="7">
        <v>0.77400000000000002</v>
      </c>
    </row>
    <row r="10220" spans="1:7" x14ac:dyDescent="0.3">
      <c r="A10220" t="s">
        <v>5558</v>
      </c>
      <c r="B10220" t="s">
        <v>5559</v>
      </c>
      <c r="C10220" t="s">
        <v>281</v>
      </c>
      <c r="D10220" t="s">
        <v>468</v>
      </c>
      <c r="E10220" s="7">
        <v>46440</v>
      </c>
      <c r="F10220" s="7">
        <v>14944.9632354889</v>
      </c>
      <c r="G10220" s="7">
        <v>5560.7340000000004</v>
      </c>
    </row>
    <row r="10221" spans="1:7" x14ac:dyDescent="0.3">
      <c r="A10221" t="s">
        <v>5558</v>
      </c>
      <c r="B10221" t="s">
        <v>5559</v>
      </c>
      <c r="C10221" t="s">
        <v>288</v>
      </c>
      <c r="D10221" t="s">
        <v>468</v>
      </c>
      <c r="E10221" s="7">
        <v>2</v>
      </c>
      <c r="F10221" s="7">
        <v>0.63690002441406202</v>
      </c>
      <c r="G10221" s="7">
        <v>0.22800000000000001</v>
      </c>
    </row>
    <row r="10222" spans="1:7" x14ac:dyDescent="0.3">
      <c r="A10222" t="s">
        <v>5558</v>
      </c>
      <c r="B10222" t="s">
        <v>5559</v>
      </c>
      <c r="C10222" t="s">
        <v>312</v>
      </c>
      <c r="D10222" t="s">
        <v>468</v>
      </c>
      <c r="E10222" s="7">
        <v>2920</v>
      </c>
      <c r="F10222" s="7">
        <v>579.82299108886696</v>
      </c>
      <c r="G10222" s="7">
        <v>212.08099999999999</v>
      </c>
    </row>
    <row r="10223" spans="1:7" x14ac:dyDescent="0.3">
      <c r="A10223" t="s">
        <v>5558</v>
      </c>
      <c r="B10223" t="s">
        <v>5559</v>
      </c>
      <c r="C10223" t="s">
        <v>433</v>
      </c>
      <c r="D10223" t="s">
        <v>468</v>
      </c>
      <c r="E10223" s="7">
        <v>1</v>
      </c>
      <c r="F10223" s="7">
        <v>10.612290039062501</v>
      </c>
      <c r="G10223" s="7">
        <v>3.7789999999999999</v>
      </c>
    </row>
    <row r="10224" spans="1:7" x14ac:dyDescent="0.3">
      <c r="A10224" t="s">
        <v>5558</v>
      </c>
      <c r="B10224" t="s">
        <v>5559</v>
      </c>
      <c r="C10224" t="s">
        <v>443</v>
      </c>
      <c r="D10224" t="s">
        <v>468</v>
      </c>
      <c r="E10224" s="7">
        <v>131</v>
      </c>
      <c r="F10224" s="7">
        <v>17.152809570312499</v>
      </c>
      <c r="G10224" s="7">
        <v>6.1159999999999997</v>
      </c>
    </row>
    <row r="10225" spans="1:7" x14ac:dyDescent="0.3">
      <c r="A10225" t="s">
        <v>5558</v>
      </c>
      <c r="B10225" t="s">
        <v>5559</v>
      </c>
      <c r="C10225" t="s">
        <v>455</v>
      </c>
      <c r="D10225" t="s">
        <v>468</v>
      </c>
      <c r="E10225" s="7">
        <v>1</v>
      </c>
      <c r="F10225" s="7">
        <v>0.62310998535156203</v>
      </c>
      <c r="G10225" s="7">
        <v>0.223</v>
      </c>
    </row>
    <row r="10226" spans="1:7" x14ac:dyDescent="0.3">
      <c r="A10226" t="s">
        <v>5560</v>
      </c>
      <c r="B10226" t="s">
        <v>5561</v>
      </c>
      <c r="C10226" t="s">
        <v>258</v>
      </c>
      <c r="D10226" t="s">
        <v>468</v>
      </c>
      <c r="E10226" s="7">
        <v>13</v>
      </c>
      <c r="F10226" s="7">
        <v>1.29546002197266</v>
      </c>
      <c r="G10226" s="7">
        <v>0.65600000000000003</v>
      </c>
    </row>
    <row r="10227" spans="1:7" x14ac:dyDescent="0.3">
      <c r="A10227" t="s">
        <v>5560</v>
      </c>
      <c r="B10227" t="s">
        <v>5561</v>
      </c>
      <c r="C10227" t="s">
        <v>265</v>
      </c>
      <c r="D10227" t="s">
        <v>468</v>
      </c>
      <c r="E10227" s="7">
        <v>6928</v>
      </c>
      <c r="F10227" s="7">
        <v>499.41929742431603</v>
      </c>
      <c r="G10227" s="7">
        <v>187.74199999999999</v>
      </c>
    </row>
    <row r="10228" spans="1:7" x14ac:dyDescent="0.3">
      <c r="A10228" t="s">
        <v>5560</v>
      </c>
      <c r="B10228" t="s">
        <v>5561</v>
      </c>
      <c r="C10228" t="s">
        <v>267</v>
      </c>
      <c r="D10228" t="s">
        <v>468</v>
      </c>
      <c r="E10228" s="7">
        <v>2</v>
      </c>
      <c r="F10228" s="7">
        <v>11.093230468750001</v>
      </c>
      <c r="G10228" s="7">
        <v>3.95</v>
      </c>
    </row>
    <row r="10229" spans="1:7" x14ac:dyDescent="0.3">
      <c r="A10229" t="s">
        <v>5560</v>
      </c>
      <c r="B10229" t="s">
        <v>5561</v>
      </c>
      <c r="C10229" t="s">
        <v>276</v>
      </c>
      <c r="D10229" t="s">
        <v>468</v>
      </c>
      <c r="E10229" s="7">
        <v>40</v>
      </c>
      <c r="F10229" s="7">
        <v>113.84903125</v>
      </c>
      <c r="G10229" s="7">
        <v>40.530999999999999</v>
      </c>
    </row>
    <row r="10230" spans="1:7" x14ac:dyDescent="0.3">
      <c r="A10230" t="s">
        <v>5560</v>
      </c>
      <c r="B10230" t="s">
        <v>5561</v>
      </c>
      <c r="C10230" t="s">
        <v>278</v>
      </c>
      <c r="D10230" t="s">
        <v>468</v>
      </c>
      <c r="E10230" s="7">
        <v>20</v>
      </c>
      <c r="F10230" s="7">
        <v>72.543958984374996</v>
      </c>
      <c r="G10230" s="7">
        <v>25.827999999999999</v>
      </c>
    </row>
    <row r="10231" spans="1:7" x14ac:dyDescent="0.3">
      <c r="A10231" t="s">
        <v>5560</v>
      </c>
      <c r="B10231" t="s">
        <v>5561</v>
      </c>
      <c r="C10231" t="s">
        <v>281</v>
      </c>
      <c r="D10231" t="s">
        <v>468</v>
      </c>
      <c r="E10231" s="7">
        <v>694100.25</v>
      </c>
      <c r="F10231" s="7">
        <v>25848.704745197301</v>
      </c>
      <c r="G10231" s="7">
        <v>9486.8700000000008</v>
      </c>
    </row>
    <row r="10232" spans="1:7" x14ac:dyDescent="0.3">
      <c r="A10232" t="s">
        <v>5560</v>
      </c>
      <c r="B10232" t="s">
        <v>5561</v>
      </c>
      <c r="C10232" t="s">
        <v>309</v>
      </c>
      <c r="D10232" t="s">
        <v>468</v>
      </c>
      <c r="E10232" s="7">
        <v>211</v>
      </c>
      <c r="F10232" s="7">
        <v>206.88101171874999</v>
      </c>
      <c r="G10232" s="7">
        <v>77.917000000000002</v>
      </c>
    </row>
    <row r="10233" spans="1:7" x14ac:dyDescent="0.3">
      <c r="A10233" t="s">
        <v>5560</v>
      </c>
      <c r="B10233" t="s">
        <v>5561</v>
      </c>
      <c r="C10233" t="s">
        <v>312</v>
      </c>
      <c r="D10233" t="s">
        <v>468</v>
      </c>
      <c r="E10233" s="7">
        <v>2867361</v>
      </c>
      <c r="F10233" s="7">
        <v>168121.25615096299</v>
      </c>
      <c r="G10233" s="7">
        <v>60192.144</v>
      </c>
    </row>
    <row r="10234" spans="1:7" x14ac:dyDescent="0.3">
      <c r="A10234" t="s">
        <v>5560</v>
      </c>
      <c r="B10234" t="s">
        <v>5561</v>
      </c>
      <c r="C10234" t="s">
        <v>319</v>
      </c>
      <c r="D10234" t="s">
        <v>468</v>
      </c>
      <c r="E10234" s="7">
        <v>120</v>
      </c>
      <c r="F10234" s="7">
        <v>5.0880000000000001</v>
      </c>
      <c r="G10234" s="7">
        <v>1.877</v>
      </c>
    </row>
    <row r="10235" spans="1:7" x14ac:dyDescent="0.3">
      <c r="A10235" t="s">
        <v>5560</v>
      </c>
      <c r="B10235" t="s">
        <v>5561</v>
      </c>
      <c r="C10235" t="s">
        <v>323</v>
      </c>
      <c r="D10235" t="s">
        <v>468</v>
      </c>
      <c r="E10235" s="7">
        <v>70</v>
      </c>
      <c r="F10235" s="7">
        <v>9.4544003906250005</v>
      </c>
      <c r="G10235" s="7">
        <v>3.431</v>
      </c>
    </row>
    <row r="10236" spans="1:7" x14ac:dyDescent="0.3">
      <c r="A10236" t="s">
        <v>5560</v>
      </c>
      <c r="B10236" t="s">
        <v>5561</v>
      </c>
      <c r="C10236" t="s">
        <v>344</v>
      </c>
      <c r="D10236" t="s">
        <v>468</v>
      </c>
      <c r="E10236" s="7">
        <v>100</v>
      </c>
      <c r="F10236" s="7">
        <v>18.205560546874999</v>
      </c>
      <c r="G10236" s="7">
        <v>6.5490000000000004</v>
      </c>
    </row>
    <row r="10237" spans="1:7" x14ac:dyDescent="0.3">
      <c r="A10237" t="s">
        <v>5560</v>
      </c>
      <c r="B10237" t="s">
        <v>5561</v>
      </c>
      <c r="C10237" t="s">
        <v>348</v>
      </c>
      <c r="D10237" t="s">
        <v>468</v>
      </c>
      <c r="E10237" s="7">
        <v>7</v>
      </c>
      <c r="F10237" s="7">
        <v>1.26947998046875</v>
      </c>
      <c r="G10237" s="7">
        <v>0.45300000000000001</v>
      </c>
    </row>
    <row r="10238" spans="1:7" x14ac:dyDescent="0.3">
      <c r="A10238" t="s">
        <v>5560</v>
      </c>
      <c r="B10238" t="s">
        <v>5561</v>
      </c>
      <c r="C10238" t="s">
        <v>375</v>
      </c>
      <c r="D10238" t="s">
        <v>468</v>
      </c>
      <c r="E10238" s="7">
        <v>50</v>
      </c>
      <c r="F10238" s="7">
        <v>9.6985703124999993</v>
      </c>
      <c r="G10238" s="7">
        <v>3.4540000000000002</v>
      </c>
    </row>
    <row r="10239" spans="1:7" x14ac:dyDescent="0.3">
      <c r="A10239" t="s">
        <v>5560</v>
      </c>
      <c r="B10239" t="s">
        <v>5561</v>
      </c>
      <c r="C10239" t="s">
        <v>413</v>
      </c>
      <c r="D10239" t="s">
        <v>468</v>
      </c>
      <c r="E10239" s="7">
        <v>1</v>
      </c>
      <c r="F10239" s="7">
        <v>4.3048999023437498</v>
      </c>
      <c r="G10239" s="7">
        <v>1.5329999999999999</v>
      </c>
    </row>
    <row r="10240" spans="1:7" x14ac:dyDescent="0.3">
      <c r="A10240" t="s">
        <v>5560</v>
      </c>
      <c r="B10240" t="s">
        <v>5561</v>
      </c>
      <c r="C10240" t="s">
        <v>425</v>
      </c>
      <c r="D10240" t="s">
        <v>468</v>
      </c>
      <c r="E10240" s="7">
        <v>8</v>
      </c>
      <c r="F10240" s="7">
        <v>1.3337900390624999</v>
      </c>
      <c r="G10240" s="7">
        <v>0.47599999999999998</v>
      </c>
    </row>
    <row r="10241" spans="1:7" x14ac:dyDescent="0.3">
      <c r="A10241" t="s">
        <v>5560</v>
      </c>
      <c r="B10241" t="s">
        <v>5561</v>
      </c>
      <c r="C10241" t="s">
        <v>443</v>
      </c>
      <c r="D10241" t="s">
        <v>468</v>
      </c>
      <c r="E10241" s="7">
        <v>14</v>
      </c>
      <c r="F10241" s="7">
        <v>10.275659755706799</v>
      </c>
      <c r="G10241" s="7">
        <v>3.6659999999999999</v>
      </c>
    </row>
    <row r="10242" spans="1:7" x14ac:dyDescent="0.3">
      <c r="A10242" t="s">
        <v>5560</v>
      </c>
      <c r="B10242" t="s">
        <v>5561</v>
      </c>
      <c r="C10242" t="s">
        <v>447</v>
      </c>
      <c r="D10242" t="s">
        <v>468</v>
      </c>
      <c r="E10242" s="7">
        <v>48</v>
      </c>
      <c r="F10242" s="7">
        <v>45.130640228271503</v>
      </c>
      <c r="G10242" s="7">
        <v>16.140999999999998</v>
      </c>
    </row>
    <row r="10243" spans="1:7" x14ac:dyDescent="0.3">
      <c r="A10243" t="s">
        <v>5562</v>
      </c>
      <c r="B10243" t="s">
        <v>5563</v>
      </c>
      <c r="C10243" t="s">
        <v>258</v>
      </c>
      <c r="D10243" t="s">
        <v>468</v>
      </c>
      <c r="E10243" s="7">
        <v>2</v>
      </c>
      <c r="F10243" s="7">
        <v>0.101430000305176</v>
      </c>
      <c r="G10243" s="7">
        <v>3.6999999999999998E-2</v>
      </c>
    </row>
    <row r="10244" spans="1:7" x14ac:dyDescent="0.3">
      <c r="A10244" t="s">
        <v>5562</v>
      </c>
      <c r="B10244" t="s">
        <v>5563</v>
      </c>
      <c r="C10244" t="s">
        <v>276</v>
      </c>
      <c r="D10244" t="s">
        <v>468</v>
      </c>
      <c r="E10244" s="7">
        <v>160</v>
      </c>
      <c r="F10244" s="7">
        <v>388.2512734375</v>
      </c>
      <c r="G10244" s="7">
        <v>138.22</v>
      </c>
    </row>
    <row r="10245" spans="1:7" x14ac:dyDescent="0.3">
      <c r="A10245" t="s">
        <v>5562</v>
      </c>
      <c r="B10245" t="s">
        <v>5563</v>
      </c>
      <c r="C10245" t="s">
        <v>281</v>
      </c>
      <c r="D10245" t="s">
        <v>468</v>
      </c>
      <c r="E10245" s="7">
        <v>2123</v>
      </c>
      <c r="F10245" s="7">
        <v>846.701023803711</v>
      </c>
      <c r="G10245" s="7">
        <v>301.44799999999998</v>
      </c>
    </row>
    <row r="10246" spans="1:7" x14ac:dyDescent="0.3">
      <c r="A10246" t="s">
        <v>5562</v>
      </c>
      <c r="B10246" t="s">
        <v>5563</v>
      </c>
      <c r="C10246" t="s">
        <v>312</v>
      </c>
      <c r="D10246" t="s">
        <v>468</v>
      </c>
      <c r="E10246" s="7">
        <v>4043</v>
      </c>
      <c r="F10246" s="7">
        <v>1912.2474577636699</v>
      </c>
      <c r="G10246" s="7">
        <v>680.86</v>
      </c>
    </row>
    <row r="10247" spans="1:7" x14ac:dyDescent="0.3">
      <c r="A10247" t="s">
        <v>5562</v>
      </c>
      <c r="B10247" t="s">
        <v>5563</v>
      </c>
      <c r="C10247" t="s">
        <v>373</v>
      </c>
      <c r="D10247" t="s">
        <v>468</v>
      </c>
      <c r="E10247" s="7">
        <v>4</v>
      </c>
      <c r="F10247" s="7">
        <v>2.0502700195312502</v>
      </c>
      <c r="G10247" s="7">
        <v>0.73199999999999998</v>
      </c>
    </row>
    <row r="10248" spans="1:7" x14ac:dyDescent="0.3">
      <c r="A10248" t="s">
        <v>5562</v>
      </c>
      <c r="B10248" t="s">
        <v>5563</v>
      </c>
      <c r="C10248" t="s">
        <v>443</v>
      </c>
      <c r="D10248" t="s">
        <v>468</v>
      </c>
      <c r="E10248" s="7">
        <v>3</v>
      </c>
      <c r="F10248" s="7">
        <v>1.50441003417969</v>
      </c>
      <c r="G10248" s="7">
        <v>0.53600000000000003</v>
      </c>
    </row>
    <row r="10249" spans="1:7" x14ac:dyDescent="0.3">
      <c r="A10249" t="s">
        <v>5562</v>
      </c>
      <c r="B10249" t="s">
        <v>5563</v>
      </c>
      <c r="C10249" t="s">
        <v>447</v>
      </c>
      <c r="D10249" t="s">
        <v>468</v>
      </c>
      <c r="E10249" s="7">
        <v>6</v>
      </c>
      <c r="F10249" s="7">
        <v>0.26932998657226598</v>
      </c>
      <c r="G10249" s="7">
        <v>9.7000000000000003E-2</v>
      </c>
    </row>
    <row r="10250" spans="1:7" x14ac:dyDescent="0.3">
      <c r="A10250" t="s">
        <v>5564</v>
      </c>
      <c r="B10250" t="s">
        <v>5565</v>
      </c>
      <c r="C10250" t="s">
        <v>258</v>
      </c>
      <c r="D10250" t="s">
        <v>468</v>
      </c>
      <c r="E10250" s="7">
        <v>5</v>
      </c>
      <c r="F10250" s="7">
        <v>2.5630900268554702</v>
      </c>
      <c r="G10250" s="7">
        <v>0.91400000000000003</v>
      </c>
    </row>
    <row r="10251" spans="1:7" x14ac:dyDescent="0.3">
      <c r="A10251" t="s">
        <v>5564</v>
      </c>
      <c r="B10251" t="s">
        <v>5565</v>
      </c>
      <c r="C10251" t="s">
        <v>265</v>
      </c>
      <c r="D10251" t="s">
        <v>468</v>
      </c>
      <c r="E10251" s="7">
        <v>2617</v>
      </c>
      <c r="F10251" s="7">
        <v>329.62163241577201</v>
      </c>
      <c r="G10251" s="7">
        <v>122.432</v>
      </c>
    </row>
    <row r="10252" spans="1:7" x14ac:dyDescent="0.3">
      <c r="A10252" t="s">
        <v>5564</v>
      </c>
      <c r="B10252" t="s">
        <v>5565</v>
      </c>
      <c r="C10252" t="s">
        <v>281</v>
      </c>
      <c r="D10252" t="s">
        <v>468</v>
      </c>
      <c r="E10252" s="7">
        <v>511513</v>
      </c>
      <c r="F10252" s="7">
        <v>13367.882905838</v>
      </c>
      <c r="G10252" s="7">
        <v>4888.0789999999997</v>
      </c>
    </row>
    <row r="10253" spans="1:7" x14ac:dyDescent="0.3">
      <c r="A10253" t="s">
        <v>5564</v>
      </c>
      <c r="B10253" t="s">
        <v>5565</v>
      </c>
      <c r="C10253" t="s">
        <v>299</v>
      </c>
      <c r="D10253" t="s">
        <v>468</v>
      </c>
      <c r="E10253" s="7">
        <v>1</v>
      </c>
      <c r="F10253" s="7">
        <v>0.836880004882812</v>
      </c>
      <c r="G10253" s="7">
        <v>0.29899999999999999</v>
      </c>
    </row>
    <row r="10254" spans="1:7" x14ac:dyDescent="0.3">
      <c r="A10254" t="s">
        <v>5564</v>
      </c>
      <c r="B10254" t="s">
        <v>5565</v>
      </c>
      <c r="C10254" t="s">
        <v>309</v>
      </c>
      <c r="D10254" t="s">
        <v>468</v>
      </c>
      <c r="E10254" s="7">
        <v>2</v>
      </c>
      <c r="F10254" s="7">
        <v>0.18647999572753901</v>
      </c>
      <c r="G10254" s="7">
        <v>6.8000000000000005E-2</v>
      </c>
    </row>
    <row r="10255" spans="1:7" x14ac:dyDescent="0.3">
      <c r="A10255" t="s">
        <v>5564</v>
      </c>
      <c r="B10255" t="s">
        <v>5565</v>
      </c>
      <c r="C10255" t="s">
        <v>312</v>
      </c>
      <c r="D10255" t="s">
        <v>468</v>
      </c>
      <c r="E10255" s="7">
        <v>203107</v>
      </c>
      <c r="F10255" s="7">
        <v>24404.148686965898</v>
      </c>
      <c r="G10255" s="7">
        <v>8765.0349999999999</v>
      </c>
    </row>
    <row r="10256" spans="1:7" x14ac:dyDescent="0.3">
      <c r="A10256" t="s">
        <v>5564</v>
      </c>
      <c r="B10256" t="s">
        <v>5565</v>
      </c>
      <c r="C10256" t="s">
        <v>313</v>
      </c>
      <c r="D10256" t="s">
        <v>468</v>
      </c>
      <c r="E10256" s="7">
        <v>1</v>
      </c>
      <c r="F10256" s="7">
        <v>0.315209991455078</v>
      </c>
      <c r="G10256" s="7">
        <v>0.114</v>
      </c>
    </row>
    <row r="10257" spans="1:7" x14ac:dyDescent="0.3">
      <c r="A10257" t="s">
        <v>5564</v>
      </c>
      <c r="B10257" t="s">
        <v>5565</v>
      </c>
      <c r="C10257" t="s">
        <v>425</v>
      </c>
      <c r="D10257" t="s">
        <v>468</v>
      </c>
      <c r="E10257" s="7">
        <v>25</v>
      </c>
      <c r="F10257" s="7">
        <v>9.0062502441406291</v>
      </c>
      <c r="G10257" s="7">
        <v>3.2080000000000002</v>
      </c>
    </row>
    <row r="10258" spans="1:7" x14ac:dyDescent="0.3">
      <c r="A10258" t="s">
        <v>5564</v>
      </c>
      <c r="B10258" t="s">
        <v>5565</v>
      </c>
      <c r="C10258" t="s">
        <v>433</v>
      </c>
      <c r="D10258" t="s">
        <v>468</v>
      </c>
      <c r="E10258" s="7">
        <v>1</v>
      </c>
      <c r="F10258" s="7">
        <v>0.64909002685546902</v>
      </c>
      <c r="G10258" s="7">
        <v>0.23200000000000001</v>
      </c>
    </row>
    <row r="10259" spans="1:7" x14ac:dyDescent="0.3">
      <c r="A10259" t="s">
        <v>5564</v>
      </c>
      <c r="B10259" t="s">
        <v>5565</v>
      </c>
      <c r="C10259" t="s">
        <v>443</v>
      </c>
      <c r="D10259" t="s">
        <v>468</v>
      </c>
      <c r="E10259" s="7">
        <v>13</v>
      </c>
      <c r="F10259" s="7">
        <v>9.2524000091552701</v>
      </c>
      <c r="G10259" s="7">
        <v>3.3010000000000002</v>
      </c>
    </row>
    <row r="10260" spans="1:7" x14ac:dyDescent="0.3">
      <c r="A10260" t="s">
        <v>5564</v>
      </c>
      <c r="B10260" t="s">
        <v>5565</v>
      </c>
      <c r="C10260" t="s">
        <v>455</v>
      </c>
      <c r="D10260" t="s">
        <v>468</v>
      </c>
      <c r="E10260" s="7">
        <v>3</v>
      </c>
      <c r="F10260" s="7">
        <v>0.24619000244140599</v>
      </c>
      <c r="G10260" s="7">
        <v>8.8999999999999996E-2</v>
      </c>
    </row>
    <row r="10261" spans="1:7" x14ac:dyDescent="0.3">
      <c r="A10261" t="s">
        <v>5566</v>
      </c>
      <c r="B10261" t="s">
        <v>5567</v>
      </c>
      <c r="C10261" t="s">
        <v>281</v>
      </c>
      <c r="D10261" t="s">
        <v>468</v>
      </c>
      <c r="E10261" s="7">
        <v>8345</v>
      </c>
      <c r="F10261" s="7">
        <v>872.23455126953104</v>
      </c>
      <c r="G10261" s="7">
        <v>316.755</v>
      </c>
    </row>
    <row r="10262" spans="1:7" x14ac:dyDescent="0.3">
      <c r="A10262" t="s">
        <v>5566</v>
      </c>
      <c r="B10262" t="s">
        <v>5567</v>
      </c>
      <c r="C10262" t="s">
        <v>312</v>
      </c>
      <c r="D10262" t="s">
        <v>468</v>
      </c>
      <c r="E10262" s="7">
        <v>52548</v>
      </c>
      <c r="F10262" s="7">
        <v>15841.1126413574</v>
      </c>
      <c r="G10262" s="7">
        <v>5640.6850000000004</v>
      </c>
    </row>
    <row r="10263" spans="1:7" x14ac:dyDescent="0.3">
      <c r="A10263" t="s">
        <v>5566</v>
      </c>
      <c r="B10263" t="s">
        <v>5567</v>
      </c>
      <c r="C10263" t="s">
        <v>447</v>
      </c>
      <c r="D10263" t="s">
        <v>468</v>
      </c>
      <c r="E10263" s="7">
        <v>1</v>
      </c>
      <c r="F10263" s="7">
        <v>1.98731005859375</v>
      </c>
      <c r="G10263" s="7">
        <v>0.70899999999999996</v>
      </c>
    </row>
    <row r="10264" spans="1:7" x14ac:dyDescent="0.3">
      <c r="A10264" t="s">
        <v>5568</v>
      </c>
      <c r="B10264" t="s">
        <v>5569</v>
      </c>
      <c r="C10264" t="s">
        <v>267</v>
      </c>
      <c r="D10264" t="s">
        <v>468</v>
      </c>
      <c r="E10264" s="7">
        <v>2</v>
      </c>
      <c r="F10264" s="7">
        <v>0.30188000488281302</v>
      </c>
      <c r="G10264" s="7">
        <v>0.109</v>
      </c>
    </row>
    <row r="10265" spans="1:7" x14ac:dyDescent="0.3">
      <c r="A10265" t="s">
        <v>5568</v>
      </c>
      <c r="B10265" t="s">
        <v>5569</v>
      </c>
      <c r="C10265" t="s">
        <v>312</v>
      </c>
      <c r="D10265" t="s">
        <v>468</v>
      </c>
      <c r="E10265" s="7">
        <v>108</v>
      </c>
      <c r="F10265" s="7">
        <v>79.455551940917999</v>
      </c>
      <c r="G10265" s="7">
        <v>28.375</v>
      </c>
    </row>
    <row r="10266" spans="1:7" x14ac:dyDescent="0.3">
      <c r="A10266" t="s">
        <v>5570</v>
      </c>
      <c r="B10266" t="s">
        <v>5571</v>
      </c>
      <c r="C10266" t="s">
        <v>258</v>
      </c>
      <c r="D10266" t="s">
        <v>468</v>
      </c>
      <c r="E10266" s="7">
        <v>3</v>
      </c>
      <c r="F10266" s="7">
        <v>0.37435000610351599</v>
      </c>
      <c r="G10266" s="7">
        <v>0.13400000000000001</v>
      </c>
    </row>
    <row r="10267" spans="1:7" x14ac:dyDescent="0.3">
      <c r="A10267" t="s">
        <v>5570</v>
      </c>
      <c r="B10267" t="s">
        <v>5571</v>
      </c>
      <c r="C10267" t="s">
        <v>281</v>
      </c>
      <c r="D10267" t="s">
        <v>468</v>
      </c>
      <c r="E10267" s="7">
        <v>33</v>
      </c>
      <c r="F10267" s="7">
        <v>13.9901199035645</v>
      </c>
      <c r="G10267" s="7">
        <v>5.0529999999999999</v>
      </c>
    </row>
    <row r="10268" spans="1:7" x14ac:dyDescent="0.3">
      <c r="A10268" t="s">
        <v>5570</v>
      </c>
      <c r="B10268" t="s">
        <v>5571</v>
      </c>
      <c r="C10268" t="s">
        <v>312</v>
      </c>
      <c r="D10268" t="s">
        <v>468</v>
      </c>
      <c r="E10268" s="7">
        <v>12081</v>
      </c>
      <c r="F10268" s="7">
        <v>4721.5929721069297</v>
      </c>
      <c r="G10268" s="7">
        <v>1680.9960000000001</v>
      </c>
    </row>
    <row r="10269" spans="1:7" x14ac:dyDescent="0.3">
      <c r="A10269" t="s">
        <v>5572</v>
      </c>
      <c r="B10269" t="s">
        <v>5573</v>
      </c>
      <c r="C10269" t="s">
        <v>265</v>
      </c>
      <c r="D10269" t="s">
        <v>468</v>
      </c>
      <c r="E10269" s="7">
        <v>5653</v>
      </c>
      <c r="F10269" s="7">
        <v>1183.6138593749999</v>
      </c>
      <c r="G10269" s="7">
        <v>421.43400000000003</v>
      </c>
    </row>
    <row r="10270" spans="1:7" x14ac:dyDescent="0.3">
      <c r="A10270" t="s">
        <v>5572</v>
      </c>
      <c r="B10270" t="s">
        <v>5573</v>
      </c>
      <c r="C10270" t="s">
        <v>281</v>
      </c>
      <c r="D10270" t="s">
        <v>468</v>
      </c>
      <c r="E10270" s="7">
        <v>801782</v>
      </c>
      <c r="F10270" s="7">
        <v>134539.39696136501</v>
      </c>
      <c r="G10270" s="7">
        <v>51656.909</v>
      </c>
    </row>
    <row r="10271" spans="1:7" x14ac:dyDescent="0.3">
      <c r="A10271" t="s">
        <v>5572</v>
      </c>
      <c r="B10271" t="s">
        <v>5573</v>
      </c>
      <c r="C10271" t="s">
        <v>309</v>
      </c>
      <c r="D10271" t="s">
        <v>468</v>
      </c>
      <c r="E10271" s="7">
        <v>14</v>
      </c>
      <c r="F10271" s="7">
        <v>2.9540800781250001</v>
      </c>
      <c r="G10271" s="7">
        <v>1.052</v>
      </c>
    </row>
    <row r="10272" spans="1:7" x14ac:dyDescent="0.3">
      <c r="A10272" t="s">
        <v>5572</v>
      </c>
      <c r="B10272" t="s">
        <v>5573</v>
      </c>
      <c r="C10272" t="s">
        <v>312</v>
      </c>
      <c r="D10272" t="s">
        <v>468</v>
      </c>
      <c r="E10272" s="7">
        <v>199303</v>
      </c>
      <c r="F10272" s="7">
        <v>12877.1065323486</v>
      </c>
      <c r="G10272" s="7">
        <v>4727.0119999999997</v>
      </c>
    </row>
    <row r="10273" spans="1:7" x14ac:dyDescent="0.3">
      <c r="A10273" t="s">
        <v>5572</v>
      </c>
      <c r="B10273" t="s">
        <v>5573</v>
      </c>
      <c r="C10273" t="s">
        <v>433</v>
      </c>
      <c r="D10273" t="s">
        <v>468</v>
      </c>
      <c r="E10273" s="7">
        <v>100</v>
      </c>
      <c r="F10273" s="7">
        <v>35.240261718749998</v>
      </c>
      <c r="G10273" s="7">
        <v>12.548</v>
      </c>
    </row>
    <row r="10274" spans="1:7" x14ac:dyDescent="0.3">
      <c r="A10274" t="s">
        <v>5574</v>
      </c>
      <c r="B10274" t="s">
        <v>5575</v>
      </c>
      <c r="C10274" t="s">
        <v>281</v>
      </c>
      <c r="D10274" t="s">
        <v>468</v>
      </c>
      <c r="E10274" s="7">
        <v>7690</v>
      </c>
      <c r="F10274" s="7">
        <v>2746.85549304199</v>
      </c>
      <c r="G10274" s="7">
        <v>1005.4690000000001</v>
      </c>
    </row>
    <row r="10275" spans="1:7" x14ac:dyDescent="0.3">
      <c r="A10275" t="s">
        <v>5574</v>
      </c>
      <c r="B10275" t="s">
        <v>5575</v>
      </c>
      <c r="C10275" t="s">
        <v>312</v>
      </c>
      <c r="D10275" t="s">
        <v>468</v>
      </c>
      <c r="E10275" s="7">
        <v>18712</v>
      </c>
      <c r="F10275" s="7">
        <v>1196.73231506348</v>
      </c>
      <c r="G10275" s="7">
        <v>440.05500000000001</v>
      </c>
    </row>
    <row r="10276" spans="1:7" x14ac:dyDescent="0.3">
      <c r="A10276" t="s">
        <v>5574</v>
      </c>
      <c r="B10276" t="s">
        <v>5575</v>
      </c>
      <c r="C10276" t="s">
        <v>319</v>
      </c>
      <c r="D10276" t="s">
        <v>468</v>
      </c>
      <c r="E10276" s="7">
        <v>1</v>
      </c>
      <c r="F10276" s="7">
        <v>5</v>
      </c>
      <c r="G10276" s="7">
        <v>1.78</v>
      </c>
    </row>
    <row r="10277" spans="1:7" x14ac:dyDescent="0.3">
      <c r="A10277" t="s">
        <v>5576</v>
      </c>
      <c r="B10277" t="s">
        <v>5577</v>
      </c>
      <c r="C10277" t="s">
        <v>281</v>
      </c>
      <c r="D10277" t="s">
        <v>468</v>
      </c>
      <c r="E10277" s="7">
        <v>12971</v>
      </c>
      <c r="F10277" s="7">
        <v>386.920956558228</v>
      </c>
      <c r="G10277" s="7">
        <v>137.81299999999999</v>
      </c>
    </row>
    <row r="10278" spans="1:7" x14ac:dyDescent="0.3">
      <c r="A10278" t="s">
        <v>5576</v>
      </c>
      <c r="B10278" t="s">
        <v>5577</v>
      </c>
      <c r="C10278" t="s">
        <v>312</v>
      </c>
      <c r="D10278" t="s">
        <v>468</v>
      </c>
      <c r="E10278" s="7">
        <v>278</v>
      </c>
      <c r="F10278" s="7">
        <v>85.898022949218699</v>
      </c>
      <c r="G10278" s="7">
        <v>30.585000000000001</v>
      </c>
    </row>
    <row r="10279" spans="1:7" x14ac:dyDescent="0.3">
      <c r="A10279" t="s">
        <v>5578</v>
      </c>
      <c r="B10279" t="s">
        <v>5579</v>
      </c>
      <c r="C10279" t="s">
        <v>265</v>
      </c>
      <c r="D10279" t="s">
        <v>468</v>
      </c>
      <c r="E10279" s="7">
        <v>528</v>
      </c>
      <c r="F10279" s="7">
        <v>12.57441015625</v>
      </c>
      <c r="G10279" s="7">
        <v>4.5419999999999998</v>
      </c>
    </row>
    <row r="10280" spans="1:7" x14ac:dyDescent="0.3">
      <c r="A10280" t="s">
        <v>5578</v>
      </c>
      <c r="B10280" t="s">
        <v>5579</v>
      </c>
      <c r="C10280" t="s">
        <v>281</v>
      </c>
      <c r="D10280" t="s">
        <v>468</v>
      </c>
      <c r="E10280" s="7">
        <v>16465</v>
      </c>
      <c r="F10280" s="7">
        <v>3672.0218261718801</v>
      </c>
      <c r="G10280" s="7">
        <v>1345.816</v>
      </c>
    </row>
    <row r="10281" spans="1:7" x14ac:dyDescent="0.3">
      <c r="A10281" t="s">
        <v>5578</v>
      </c>
      <c r="B10281" t="s">
        <v>5579</v>
      </c>
      <c r="C10281" t="s">
        <v>312</v>
      </c>
      <c r="D10281" t="s">
        <v>468</v>
      </c>
      <c r="E10281" s="7">
        <v>47669</v>
      </c>
      <c r="F10281" s="7">
        <v>3334.4554002990699</v>
      </c>
      <c r="G10281" s="7">
        <v>1205.6110000000001</v>
      </c>
    </row>
    <row r="10282" spans="1:7" x14ac:dyDescent="0.3">
      <c r="A10282" t="s">
        <v>5580</v>
      </c>
      <c r="B10282" t="s">
        <v>5581</v>
      </c>
      <c r="C10282" t="s">
        <v>258</v>
      </c>
      <c r="D10282" t="s">
        <v>468</v>
      </c>
      <c r="E10282" s="7">
        <v>12</v>
      </c>
      <c r="F10282" s="7">
        <v>1.35552001953125</v>
      </c>
      <c r="G10282" s="7">
        <v>0.48699999999999999</v>
      </c>
    </row>
    <row r="10283" spans="1:7" x14ac:dyDescent="0.3">
      <c r="A10283" t="s">
        <v>5580</v>
      </c>
      <c r="B10283" t="s">
        <v>5581</v>
      </c>
      <c r="C10283" t="s">
        <v>265</v>
      </c>
      <c r="D10283" t="s">
        <v>468</v>
      </c>
      <c r="E10283" s="7">
        <v>10998</v>
      </c>
      <c r="F10283" s="7">
        <v>499.37241705322299</v>
      </c>
      <c r="G10283" s="7">
        <v>178.04499999999999</v>
      </c>
    </row>
    <row r="10284" spans="1:7" x14ac:dyDescent="0.3">
      <c r="A10284" t="s">
        <v>5580</v>
      </c>
      <c r="B10284" t="s">
        <v>5581</v>
      </c>
      <c r="C10284" t="s">
        <v>281</v>
      </c>
      <c r="D10284" t="s">
        <v>468</v>
      </c>
      <c r="E10284" s="7">
        <v>1346476.03125</v>
      </c>
      <c r="F10284" s="7">
        <v>42904.615245025598</v>
      </c>
      <c r="G10284" s="7">
        <v>15763.599</v>
      </c>
    </row>
    <row r="10285" spans="1:7" x14ac:dyDescent="0.3">
      <c r="A10285" t="s">
        <v>5580</v>
      </c>
      <c r="B10285" t="s">
        <v>5581</v>
      </c>
      <c r="C10285" t="s">
        <v>309</v>
      </c>
      <c r="D10285" t="s">
        <v>468</v>
      </c>
      <c r="E10285" s="7">
        <v>92</v>
      </c>
      <c r="F10285" s="7">
        <v>22.098400390624999</v>
      </c>
      <c r="G10285" s="7">
        <v>7.9329999999999998</v>
      </c>
    </row>
    <row r="10286" spans="1:7" x14ac:dyDescent="0.3">
      <c r="A10286" t="s">
        <v>5580</v>
      </c>
      <c r="B10286" t="s">
        <v>5581</v>
      </c>
      <c r="C10286" t="s">
        <v>312</v>
      </c>
      <c r="D10286" t="s">
        <v>468</v>
      </c>
      <c r="E10286" s="7">
        <v>107984</v>
      </c>
      <c r="F10286" s="7">
        <v>10747.489050964399</v>
      </c>
      <c r="G10286" s="7">
        <v>3865.6030000000001</v>
      </c>
    </row>
    <row r="10287" spans="1:7" x14ac:dyDescent="0.3">
      <c r="A10287" t="s">
        <v>5580</v>
      </c>
      <c r="B10287" t="s">
        <v>5581</v>
      </c>
      <c r="C10287" t="s">
        <v>318</v>
      </c>
      <c r="D10287" t="s">
        <v>468</v>
      </c>
      <c r="E10287" s="7">
        <v>6</v>
      </c>
      <c r="F10287" s="7">
        <v>0.98645001220703099</v>
      </c>
      <c r="G10287" s="7">
        <v>0.35299999999999998</v>
      </c>
    </row>
    <row r="10288" spans="1:7" x14ac:dyDescent="0.3">
      <c r="A10288" t="s">
        <v>5580</v>
      </c>
      <c r="B10288" t="s">
        <v>5581</v>
      </c>
      <c r="C10288" t="s">
        <v>319</v>
      </c>
      <c r="D10288" t="s">
        <v>468</v>
      </c>
      <c r="E10288" s="7">
        <v>3</v>
      </c>
      <c r="F10288" s="7">
        <v>1.6633900146484399</v>
      </c>
      <c r="G10288" s="7">
        <v>0.59299999999999997</v>
      </c>
    </row>
    <row r="10289" spans="1:7" x14ac:dyDescent="0.3">
      <c r="A10289" t="s">
        <v>5580</v>
      </c>
      <c r="B10289" t="s">
        <v>5581</v>
      </c>
      <c r="C10289" t="s">
        <v>323</v>
      </c>
      <c r="D10289" t="s">
        <v>468</v>
      </c>
      <c r="E10289" s="7">
        <v>15</v>
      </c>
      <c r="F10289" s="7">
        <v>1.2083100585937501</v>
      </c>
      <c r="G10289" s="7">
        <v>0.43099999999999999</v>
      </c>
    </row>
    <row r="10290" spans="1:7" x14ac:dyDescent="0.3">
      <c r="A10290" t="s">
        <v>5580</v>
      </c>
      <c r="B10290" t="s">
        <v>5581</v>
      </c>
      <c r="C10290" t="s">
        <v>348</v>
      </c>
      <c r="D10290" t="s">
        <v>468</v>
      </c>
      <c r="E10290" s="7">
        <v>4</v>
      </c>
      <c r="F10290" s="7">
        <v>4.8678100585937498</v>
      </c>
      <c r="G10290" s="7">
        <v>1.734</v>
      </c>
    </row>
    <row r="10291" spans="1:7" x14ac:dyDescent="0.3">
      <c r="A10291" t="s">
        <v>5580</v>
      </c>
      <c r="B10291" t="s">
        <v>5581</v>
      </c>
      <c r="C10291" t="s">
        <v>373</v>
      </c>
      <c r="D10291" t="s">
        <v>468</v>
      </c>
      <c r="E10291" s="7">
        <v>10</v>
      </c>
      <c r="F10291" s="7">
        <v>1.1910000000000001</v>
      </c>
      <c r="G10291" s="7">
        <v>0.42499999999999999</v>
      </c>
    </row>
    <row r="10292" spans="1:7" x14ac:dyDescent="0.3">
      <c r="A10292" t="s">
        <v>5580</v>
      </c>
      <c r="B10292" t="s">
        <v>5581</v>
      </c>
      <c r="C10292" t="s">
        <v>401</v>
      </c>
      <c r="D10292" t="s">
        <v>468</v>
      </c>
      <c r="E10292" s="7">
        <v>1</v>
      </c>
      <c r="F10292" s="7">
        <v>1.1630999755859399</v>
      </c>
      <c r="G10292" s="7">
        <v>0.41499999999999998</v>
      </c>
    </row>
    <row r="10293" spans="1:7" x14ac:dyDescent="0.3">
      <c r="A10293" t="s">
        <v>5580</v>
      </c>
      <c r="B10293" t="s">
        <v>5581</v>
      </c>
      <c r="C10293" t="s">
        <v>411</v>
      </c>
      <c r="D10293" t="s">
        <v>468</v>
      </c>
      <c r="E10293" s="7">
        <v>2</v>
      </c>
      <c r="F10293" s="7">
        <v>4.4142099609374998</v>
      </c>
      <c r="G10293" s="7">
        <v>1.5720000000000001</v>
      </c>
    </row>
    <row r="10294" spans="1:7" x14ac:dyDescent="0.3">
      <c r="A10294" t="s">
        <v>5580</v>
      </c>
      <c r="B10294" t="s">
        <v>5581</v>
      </c>
      <c r="C10294" t="s">
        <v>425</v>
      </c>
      <c r="D10294" t="s">
        <v>468</v>
      </c>
      <c r="E10294" s="7">
        <v>17</v>
      </c>
      <c r="F10294" s="7">
        <v>8.7093602294921908</v>
      </c>
      <c r="G10294" s="7">
        <v>3.1030000000000002</v>
      </c>
    </row>
    <row r="10295" spans="1:7" x14ac:dyDescent="0.3">
      <c r="A10295" t="s">
        <v>5580</v>
      </c>
      <c r="B10295" t="s">
        <v>5581</v>
      </c>
      <c r="C10295" t="s">
        <v>443</v>
      </c>
      <c r="D10295" t="s">
        <v>468</v>
      </c>
      <c r="E10295" s="7">
        <v>33</v>
      </c>
      <c r="F10295" s="7">
        <v>7.7135601501464803</v>
      </c>
      <c r="G10295" s="7">
        <v>2.754</v>
      </c>
    </row>
    <row r="10296" spans="1:7" x14ac:dyDescent="0.3">
      <c r="A10296" t="s">
        <v>5580</v>
      </c>
      <c r="B10296" t="s">
        <v>5581</v>
      </c>
      <c r="C10296" t="s">
        <v>447</v>
      </c>
      <c r="D10296" t="s">
        <v>468</v>
      </c>
      <c r="E10296" s="7">
        <v>20</v>
      </c>
      <c r="F10296" s="7">
        <v>2.9892100219726601</v>
      </c>
      <c r="G10296" s="7">
        <v>1.0680000000000001</v>
      </c>
    </row>
    <row r="10297" spans="1:7" x14ac:dyDescent="0.3">
      <c r="A10297" t="s">
        <v>5582</v>
      </c>
      <c r="B10297" t="s">
        <v>5583</v>
      </c>
      <c r="C10297" t="s">
        <v>258</v>
      </c>
      <c r="D10297" t="s">
        <v>468</v>
      </c>
      <c r="E10297" s="7">
        <v>6</v>
      </c>
      <c r="F10297" s="7">
        <v>1.2605100097656201</v>
      </c>
      <c r="G10297" s="7">
        <v>0.45100000000000001</v>
      </c>
    </row>
    <row r="10298" spans="1:7" x14ac:dyDescent="0.3">
      <c r="A10298" t="s">
        <v>5582</v>
      </c>
      <c r="B10298" t="s">
        <v>5583</v>
      </c>
      <c r="C10298" t="s">
        <v>265</v>
      </c>
      <c r="D10298" t="s">
        <v>468</v>
      </c>
      <c r="E10298" s="7">
        <v>1</v>
      </c>
      <c r="F10298" s="7">
        <v>0.60942999267578102</v>
      </c>
      <c r="G10298" s="7">
        <v>0.218</v>
      </c>
    </row>
    <row r="10299" spans="1:7" x14ac:dyDescent="0.3">
      <c r="A10299" t="s">
        <v>5582</v>
      </c>
      <c r="B10299" t="s">
        <v>5583</v>
      </c>
      <c r="C10299" t="s">
        <v>281</v>
      </c>
      <c r="D10299" t="s">
        <v>468</v>
      </c>
      <c r="E10299" s="7">
        <v>2889</v>
      </c>
      <c r="F10299" s="7">
        <v>389.10258660888701</v>
      </c>
      <c r="G10299" s="7">
        <v>146.04499999999999</v>
      </c>
    </row>
    <row r="10300" spans="1:7" x14ac:dyDescent="0.3">
      <c r="A10300" t="s">
        <v>5582</v>
      </c>
      <c r="B10300" t="s">
        <v>5583</v>
      </c>
      <c r="C10300" t="s">
        <v>312</v>
      </c>
      <c r="D10300" t="s">
        <v>468</v>
      </c>
      <c r="E10300" s="7">
        <v>7199</v>
      </c>
      <c r="F10300" s="7">
        <v>1364.05523400879</v>
      </c>
      <c r="G10300" s="7">
        <v>485.697</v>
      </c>
    </row>
    <row r="10301" spans="1:7" x14ac:dyDescent="0.3">
      <c r="A10301" t="s">
        <v>5582</v>
      </c>
      <c r="B10301" t="s">
        <v>5583</v>
      </c>
      <c r="C10301" t="s">
        <v>447</v>
      </c>
      <c r="D10301" t="s">
        <v>468</v>
      </c>
      <c r="E10301" s="7">
        <v>10</v>
      </c>
      <c r="F10301" s="7">
        <v>0.46239001464843699</v>
      </c>
      <c r="G10301" s="7">
        <v>0.16600000000000001</v>
      </c>
    </row>
    <row r="10302" spans="1:7" x14ac:dyDescent="0.3">
      <c r="A10302" t="s">
        <v>5584</v>
      </c>
      <c r="B10302" t="s">
        <v>5585</v>
      </c>
      <c r="C10302" t="s">
        <v>265</v>
      </c>
      <c r="D10302" t="s">
        <v>468</v>
      </c>
      <c r="E10302" s="7">
        <v>1527</v>
      </c>
      <c r="F10302" s="7">
        <v>36.148988281249999</v>
      </c>
      <c r="G10302" s="7">
        <v>16.181000000000001</v>
      </c>
    </row>
    <row r="10303" spans="1:7" x14ac:dyDescent="0.3">
      <c r="A10303" t="s">
        <v>5584</v>
      </c>
      <c r="B10303" t="s">
        <v>5585</v>
      </c>
      <c r="C10303" t="s">
        <v>281</v>
      </c>
      <c r="D10303" t="s">
        <v>468</v>
      </c>
      <c r="E10303" s="7">
        <v>191835</v>
      </c>
      <c r="F10303" s="7">
        <v>12881.7019234009</v>
      </c>
      <c r="G10303" s="7">
        <v>4637.3450000000003</v>
      </c>
    </row>
    <row r="10304" spans="1:7" x14ac:dyDescent="0.3">
      <c r="A10304" t="s">
        <v>5584</v>
      </c>
      <c r="B10304" t="s">
        <v>5585</v>
      </c>
      <c r="C10304" t="s">
        <v>312</v>
      </c>
      <c r="D10304" t="s">
        <v>468</v>
      </c>
      <c r="E10304" s="7">
        <v>8431</v>
      </c>
      <c r="F10304" s="7">
        <v>2189.0068105468699</v>
      </c>
      <c r="G10304" s="7">
        <v>783.08500000000004</v>
      </c>
    </row>
    <row r="10305" spans="1:7" x14ac:dyDescent="0.3">
      <c r="A10305" t="s">
        <v>5584</v>
      </c>
      <c r="B10305" t="s">
        <v>5585</v>
      </c>
      <c r="C10305" t="s">
        <v>335</v>
      </c>
      <c r="D10305" t="s">
        <v>468</v>
      </c>
      <c r="E10305" s="7">
        <v>6</v>
      </c>
      <c r="F10305" s="7">
        <v>1.82125</v>
      </c>
      <c r="G10305" s="7">
        <v>0.65100000000000002</v>
      </c>
    </row>
    <row r="10306" spans="1:7" x14ac:dyDescent="0.3">
      <c r="A10306" t="s">
        <v>5584</v>
      </c>
      <c r="B10306" t="s">
        <v>5585</v>
      </c>
      <c r="C10306" t="s">
        <v>401</v>
      </c>
      <c r="D10306" t="s">
        <v>468</v>
      </c>
      <c r="E10306" s="7">
        <v>6</v>
      </c>
      <c r="F10306" s="7">
        <v>5.8255800781250002</v>
      </c>
      <c r="G10306" s="7">
        <v>2.0750000000000002</v>
      </c>
    </row>
    <row r="10307" spans="1:7" x14ac:dyDescent="0.3">
      <c r="A10307" t="s">
        <v>5584</v>
      </c>
      <c r="B10307" t="s">
        <v>5585</v>
      </c>
      <c r="C10307" t="s">
        <v>425</v>
      </c>
      <c r="D10307" t="s">
        <v>468</v>
      </c>
      <c r="E10307" s="7">
        <v>8292</v>
      </c>
      <c r="F10307" s="7">
        <v>303.05352246093702</v>
      </c>
      <c r="G10307" s="7">
        <v>107.89100000000001</v>
      </c>
    </row>
    <row r="10308" spans="1:7" x14ac:dyDescent="0.3">
      <c r="A10308" t="s">
        <v>5584</v>
      </c>
      <c r="B10308" t="s">
        <v>5585</v>
      </c>
      <c r="C10308" t="s">
        <v>447</v>
      </c>
      <c r="D10308" t="s">
        <v>468</v>
      </c>
      <c r="E10308" s="7">
        <v>1</v>
      </c>
      <c r="F10308" s="7">
        <v>0.25383999633789101</v>
      </c>
      <c r="G10308" s="7">
        <v>9.0999999999999998E-2</v>
      </c>
    </row>
    <row r="10309" spans="1:7" x14ac:dyDescent="0.3">
      <c r="A10309" t="s">
        <v>5586</v>
      </c>
      <c r="B10309" t="s">
        <v>5587</v>
      </c>
      <c r="C10309" t="s">
        <v>258</v>
      </c>
      <c r="D10309" t="s">
        <v>468</v>
      </c>
      <c r="E10309" s="7">
        <v>1</v>
      </c>
      <c r="F10309" s="7">
        <v>0.77994000244140604</v>
      </c>
      <c r="G10309" s="7">
        <v>0.39200000000000002</v>
      </c>
    </row>
    <row r="10310" spans="1:7" x14ac:dyDescent="0.3">
      <c r="A10310" t="s">
        <v>5586</v>
      </c>
      <c r="B10310" t="s">
        <v>5587</v>
      </c>
      <c r="C10310" t="s">
        <v>265</v>
      </c>
      <c r="D10310" t="s">
        <v>468</v>
      </c>
      <c r="E10310" s="7">
        <v>54</v>
      </c>
      <c r="F10310" s="7">
        <v>13.9671899414063</v>
      </c>
      <c r="G10310" s="7">
        <v>4.976</v>
      </c>
    </row>
    <row r="10311" spans="1:7" x14ac:dyDescent="0.3">
      <c r="A10311" t="s">
        <v>5586</v>
      </c>
      <c r="B10311" t="s">
        <v>5587</v>
      </c>
      <c r="C10311" t="s">
        <v>281</v>
      </c>
      <c r="D10311" t="s">
        <v>468</v>
      </c>
      <c r="E10311" s="7">
        <v>12618</v>
      </c>
      <c r="F10311" s="7">
        <v>4816.0806131591798</v>
      </c>
      <c r="G10311" s="7">
        <v>1743.6579999999999</v>
      </c>
    </row>
    <row r="10312" spans="1:7" x14ac:dyDescent="0.3">
      <c r="A10312" t="s">
        <v>5586</v>
      </c>
      <c r="B10312" t="s">
        <v>5587</v>
      </c>
      <c r="C10312" t="s">
        <v>312</v>
      </c>
      <c r="D10312" t="s">
        <v>468</v>
      </c>
      <c r="E10312" s="7">
        <v>4208</v>
      </c>
      <c r="F10312" s="7">
        <v>1358.7139898376499</v>
      </c>
      <c r="G10312" s="7">
        <v>493.517</v>
      </c>
    </row>
    <row r="10313" spans="1:7" x14ac:dyDescent="0.3">
      <c r="A10313" t="s">
        <v>5586</v>
      </c>
      <c r="B10313" t="s">
        <v>5587</v>
      </c>
      <c r="C10313" t="s">
        <v>441</v>
      </c>
      <c r="D10313" t="s">
        <v>468</v>
      </c>
      <c r="E10313" s="7">
        <v>1</v>
      </c>
      <c r="F10313" s="7">
        <v>0.172229995727539</v>
      </c>
      <c r="G10313" s="7">
        <v>6.3E-2</v>
      </c>
    </row>
    <row r="10314" spans="1:7" x14ac:dyDescent="0.3">
      <c r="A10314" t="s">
        <v>5586</v>
      </c>
      <c r="B10314" t="s">
        <v>5587</v>
      </c>
      <c r="C10314" t="s">
        <v>443</v>
      </c>
      <c r="D10314" t="s">
        <v>468</v>
      </c>
      <c r="E10314" s="7">
        <v>12</v>
      </c>
      <c r="F10314" s="7">
        <v>4.4420498962402304</v>
      </c>
      <c r="G10314" s="7">
        <v>1.585</v>
      </c>
    </row>
    <row r="10315" spans="1:7" x14ac:dyDescent="0.3">
      <c r="A10315" t="s">
        <v>5588</v>
      </c>
      <c r="B10315" t="s">
        <v>5589</v>
      </c>
      <c r="C10315" t="s">
        <v>281</v>
      </c>
      <c r="D10315" t="s">
        <v>468</v>
      </c>
      <c r="E10315" s="7">
        <v>2303</v>
      </c>
      <c r="F10315" s="7">
        <v>891.09396752929695</v>
      </c>
      <c r="G10315" s="7">
        <v>363.19400000000002</v>
      </c>
    </row>
    <row r="10316" spans="1:7" x14ac:dyDescent="0.3">
      <c r="A10316" t="s">
        <v>5588</v>
      </c>
      <c r="B10316" t="s">
        <v>5589</v>
      </c>
      <c r="C10316" t="s">
        <v>312</v>
      </c>
      <c r="D10316" t="s">
        <v>468</v>
      </c>
      <c r="E10316" s="7">
        <v>4462</v>
      </c>
      <c r="F10316" s="7">
        <v>1245.76502233887</v>
      </c>
      <c r="G10316" s="7">
        <v>443.50400000000002</v>
      </c>
    </row>
    <row r="10317" spans="1:7" x14ac:dyDescent="0.3">
      <c r="A10317" t="s">
        <v>5588</v>
      </c>
      <c r="B10317" t="s">
        <v>5589</v>
      </c>
      <c r="C10317" t="s">
        <v>443</v>
      </c>
      <c r="D10317" t="s">
        <v>468</v>
      </c>
      <c r="E10317" s="7">
        <v>2</v>
      </c>
      <c r="F10317" s="7">
        <v>1.04577001953125</v>
      </c>
      <c r="G10317" s="7">
        <v>0.375</v>
      </c>
    </row>
    <row r="10318" spans="1:7" x14ac:dyDescent="0.3">
      <c r="A10318" t="s">
        <v>5590</v>
      </c>
      <c r="B10318" t="s">
        <v>5591</v>
      </c>
      <c r="C10318" t="s">
        <v>258</v>
      </c>
      <c r="D10318" t="s">
        <v>468</v>
      </c>
      <c r="E10318" s="7">
        <v>15</v>
      </c>
      <c r="F10318" s="7">
        <v>12.3596100769043</v>
      </c>
      <c r="G10318" s="7">
        <v>4.47</v>
      </c>
    </row>
    <row r="10319" spans="1:7" x14ac:dyDescent="0.3">
      <c r="A10319" t="s">
        <v>5590</v>
      </c>
      <c r="B10319" t="s">
        <v>5591</v>
      </c>
      <c r="C10319" t="s">
        <v>278</v>
      </c>
      <c r="D10319" t="s">
        <v>468</v>
      </c>
      <c r="E10319" s="7">
        <v>5</v>
      </c>
      <c r="F10319" s="7">
        <v>0.638969970703125</v>
      </c>
      <c r="G10319" s="7">
        <v>0.23</v>
      </c>
    </row>
    <row r="10320" spans="1:7" x14ac:dyDescent="0.3">
      <c r="A10320" t="s">
        <v>5590</v>
      </c>
      <c r="B10320" t="s">
        <v>5591</v>
      </c>
      <c r="C10320" t="s">
        <v>281</v>
      </c>
      <c r="D10320" t="s">
        <v>468</v>
      </c>
      <c r="E10320" s="7">
        <v>1137</v>
      </c>
      <c r="F10320" s="7">
        <v>319.08914585876499</v>
      </c>
      <c r="G10320" s="7">
        <v>173.666</v>
      </c>
    </row>
    <row r="10321" spans="1:7" x14ac:dyDescent="0.3">
      <c r="A10321" t="s">
        <v>5590</v>
      </c>
      <c r="B10321" t="s">
        <v>5591</v>
      </c>
      <c r="C10321" t="s">
        <v>312</v>
      </c>
      <c r="D10321" t="s">
        <v>468</v>
      </c>
      <c r="E10321" s="7">
        <v>258</v>
      </c>
      <c r="F10321" s="7">
        <v>152.58889981079099</v>
      </c>
      <c r="G10321" s="7">
        <v>54.393999999999998</v>
      </c>
    </row>
    <row r="10322" spans="1:7" x14ac:dyDescent="0.3">
      <c r="A10322" t="s">
        <v>5590</v>
      </c>
      <c r="B10322" t="s">
        <v>5591</v>
      </c>
      <c r="C10322" t="s">
        <v>346</v>
      </c>
      <c r="D10322" t="s">
        <v>468</v>
      </c>
      <c r="E10322" s="7">
        <v>1</v>
      </c>
      <c r="F10322" s="7">
        <v>0.28088000488281301</v>
      </c>
      <c r="G10322" s="7">
        <v>0.10100000000000001</v>
      </c>
    </row>
    <row r="10323" spans="1:7" x14ac:dyDescent="0.3">
      <c r="A10323" t="s">
        <v>5592</v>
      </c>
      <c r="B10323" t="s">
        <v>5593</v>
      </c>
      <c r="C10323" t="s">
        <v>281</v>
      </c>
      <c r="D10323" t="s">
        <v>468</v>
      </c>
      <c r="E10323" s="7">
        <v>83</v>
      </c>
      <c r="F10323" s="7">
        <v>46.715360046386699</v>
      </c>
      <c r="G10323" s="7">
        <v>16.64</v>
      </c>
    </row>
    <row r="10324" spans="1:7" x14ac:dyDescent="0.3">
      <c r="A10324" t="s">
        <v>5592</v>
      </c>
      <c r="B10324" t="s">
        <v>5593</v>
      </c>
      <c r="C10324" t="s">
        <v>425</v>
      </c>
      <c r="D10324" t="s">
        <v>468</v>
      </c>
      <c r="E10324" s="7">
        <v>60</v>
      </c>
      <c r="F10324" s="7">
        <v>14.640509765625</v>
      </c>
      <c r="G10324" s="7">
        <v>5.2140000000000004</v>
      </c>
    </row>
    <row r="10325" spans="1:7" x14ac:dyDescent="0.3">
      <c r="A10325" t="s">
        <v>5594</v>
      </c>
      <c r="B10325" t="s">
        <v>5595</v>
      </c>
      <c r="C10325" t="s">
        <v>281</v>
      </c>
      <c r="D10325" t="s">
        <v>468</v>
      </c>
      <c r="E10325" s="7">
        <v>121</v>
      </c>
      <c r="F10325" s="7">
        <v>59.238589843749999</v>
      </c>
      <c r="G10325" s="7">
        <v>21.091999999999999</v>
      </c>
    </row>
    <row r="10326" spans="1:7" x14ac:dyDescent="0.3">
      <c r="A10326" t="s">
        <v>5594</v>
      </c>
      <c r="B10326" t="s">
        <v>5595</v>
      </c>
      <c r="C10326" t="s">
        <v>312</v>
      </c>
      <c r="D10326" t="s">
        <v>468</v>
      </c>
      <c r="E10326" s="7">
        <v>5665</v>
      </c>
      <c r="F10326" s="7">
        <v>659.82596051025405</v>
      </c>
      <c r="G10326" s="7">
        <v>237.88499999999999</v>
      </c>
    </row>
    <row r="10327" spans="1:7" x14ac:dyDescent="0.3">
      <c r="A10327" t="s">
        <v>5596</v>
      </c>
      <c r="B10327" t="s">
        <v>5597</v>
      </c>
      <c r="C10327" t="s">
        <v>281</v>
      </c>
      <c r="D10327" t="s">
        <v>468</v>
      </c>
      <c r="E10327" s="7">
        <v>38533</v>
      </c>
      <c r="F10327" s="7">
        <v>3018.31409429932</v>
      </c>
      <c r="G10327" s="7">
        <v>1127.4680000000001</v>
      </c>
    </row>
    <row r="10328" spans="1:7" x14ac:dyDescent="0.3">
      <c r="A10328" t="s">
        <v>5596</v>
      </c>
      <c r="B10328" t="s">
        <v>5597</v>
      </c>
      <c r="C10328" t="s">
        <v>312</v>
      </c>
      <c r="D10328" t="s">
        <v>468</v>
      </c>
      <c r="E10328" s="7">
        <v>1274</v>
      </c>
      <c r="F10328" s="7">
        <v>289.16316943359402</v>
      </c>
      <c r="G10328" s="7">
        <v>103.113</v>
      </c>
    </row>
    <row r="10329" spans="1:7" x14ac:dyDescent="0.3">
      <c r="A10329" t="s">
        <v>5598</v>
      </c>
      <c r="B10329" t="s">
        <v>5599</v>
      </c>
      <c r="C10329" t="s">
        <v>250</v>
      </c>
      <c r="D10329" t="s">
        <v>468</v>
      </c>
      <c r="E10329" s="7">
        <v>1</v>
      </c>
      <c r="F10329" s="7">
        <v>0.5</v>
      </c>
      <c r="G10329" s="7">
        <v>0.17799999999999999</v>
      </c>
    </row>
    <row r="10330" spans="1:7" x14ac:dyDescent="0.3">
      <c r="A10330" t="s">
        <v>5598</v>
      </c>
      <c r="B10330" t="s">
        <v>5599</v>
      </c>
      <c r="C10330" t="s">
        <v>258</v>
      </c>
      <c r="D10330" t="s">
        <v>468</v>
      </c>
      <c r="E10330" s="7">
        <v>236</v>
      </c>
      <c r="F10330" s="7">
        <v>119.23154089355501</v>
      </c>
      <c r="G10330" s="7">
        <v>43.005000000000003</v>
      </c>
    </row>
    <row r="10331" spans="1:7" x14ac:dyDescent="0.3">
      <c r="A10331" t="s">
        <v>5598</v>
      </c>
      <c r="B10331" t="s">
        <v>5599</v>
      </c>
      <c r="C10331" t="s">
        <v>260</v>
      </c>
      <c r="D10331" t="s">
        <v>468</v>
      </c>
      <c r="E10331" s="7">
        <v>564</v>
      </c>
      <c r="F10331" s="7">
        <v>178.01395983886701</v>
      </c>
      <c r="G10331" s="7">
        <v>63.835000000000001</v>
      </c>
    </row>
    <row r="10332" spans="1:7" x14ac:dyDescent="0.3">
      <c r="A10332" t="s">
        <v>5598</v>
      </c>
      <c r="B10332" t="s">
        <v>5599</v>
      </c>
      <c r="C10332" t="s">
        <v>265</v>
      </c>
      <c r="D10332" t="s">
        <v>468</v>
      </c>
      <c r="E10332" s="7">
        <v>79100</v>
      </c>
      <c r="F10332" s="7">
        <v>17804.3824640198</v>
      </c>
      <c r="G10332" s="7">
        <v>7138.9650000000001</v>
      </c>
    </row>
    <row r="10333" spans="1:7" x14ac:dyDescent="0.3">
      <c r="A10333" t="s">
        <v>5598</v>
      </c>
      <c r="B10333" t="s">
        <v>5599</v>
      </c>
      <c r="C10333" t="s">
        <v>267</v>
      </c>
      <c r="D10333" t="s">
        <v>468</v>
      </c>
      <c r="E10333" s="7">
        <v>148</v>
      </c>
      <c r="F10333" s="7">
        <v>78.876899169921899</v>
      </c>
      <c r="G10333" s="7">
        <v>28.411999999999999</v>
      </c>
    </row>
    <row r="10334" spans="1:7" x14ac:dyDescent="0.3">
      <c r="A10334" t="s">
        <v>5598</v>
      </c>
      <c r="B10334" t="s">
        <v>5599</v>
      </c>
      <c r="C10334" t="s">
        <v>270</v>
      </c>
      <c r="D10334" t="s">
        <v>468</v>
      </c>
      <c r="E10334" s="7">
        <v>4</v>
      </c>
      <c r="F10334" s="7">
        <v>2</v>
      </c>
      <c r="G10334" s="7">
        <v>0.71199999999999997</v>
      </c>
    </row>
    <row r="10335" spans="1:7" x14ac:dyDescent="0.3">
      <c r="A10335" t="s">
        <v>5598</v>
      </c>
      <c r="B10335" t="s">
        <v>5599</v>
      </c>
      <c r="C10335" t="s">
        <v>275</v>
      </c>
      <c r="D10335" t="s">
        <v>468</v>
      </c>
      <c r="E10335" s="7">
        <v>2247</v>
      </c>
      <c r="F10335" s="7">
        <v>1332.49334179688</v>
      </c>
      <c r="G10335" s="7">
        <v>474.40100000000001</v>
      </c>
    </row>
    <row r="10336" spans="1:7" x14ac:dyDescent="0.3">
      <c r="A10336" t="s">
        <v>5598</v>
      </c>
      <c r="B10336" t="s">
        <v>5599</v>
      </c>
      <c r="C10336" t="s">
        <v>276</v>
      </c>
      <c r="D10336" t="s">
        <v>468</v>
      </c>
      <c r="E10336" s="7">
        <v>123</v>
      </c>
      <c r="F10336" s="7">
        <v>147.75898046875</v>
      </c>
      <c r="G10336" s="7">
        <v>52.606999999999999</v>
      </c>
    </row>
    <row r="10337" spans="1:7" x14ac:dyDescent="0.3">
      <c r="A10337" t="s">
        <v>5598</v>
      </c>
      <c r="B10337" t="s">
        <v>5599</v>
      </c>
      <c r="C10337" t="s">
        <v>278</v>
      </c>
      <c r="D10337" t="s">
        <v>468</v>
      </c>
      <c r="E10337" s="7">
        <v>150</v>
      </c>
      <c r="F10337" s="7">
        <v>172.79385949707</v>
      </c>
      <c r="G10337" s="7">
        <v>62.18</v>
      </c>
    </row>
    <row r="10338" spans="1:7" x14ac:dyDescent="0.3">
      <c r="A10338" t="s">
        <v>5598</v>
      </c>
      <c r="B10338" t="s">
        <v>5599</v>
      </c>
      <c r="C10338" t="s">
        <v>281</v>
      </c>
      <c r="D10338" t="s">
        <v>468</v>
      </c>
      <c r="E10338" s="7">
        <v>3965121</v>
      </c>
      <c r="F10338" s="7">
        <v>821197.27153521997</v>
      </c>
      <c r="G10338" s="7">
        <v>303956.90999999997</v>
      </c>
    </row>
    <row r="10339" spans="1:7" x14ac:dyDescent="0.3">
      <c r="A10339" t="s">
        <v>5598</v>
      </c>
      <c r="B10339" t="s">
        <v>5599</v>
      </c>
      <c r="C10339" t="s">
        <v>288</v>
      </c>
      <c r="D10339" t="s">
        <v>468</v>
      </c>
      <c r="E10339" s="7">
        <v>5</v>
      </c>
      <c r="F10339" s="7">
        <v>2.1606399536132801</v>
      </c>
      <c r="G10339" s="7">
        <v>0.83699999999999997</v>
      </c>
    </row>
    <row r="10340" spans="1:7" x14ac:dyDescent="0.3">
      <c r="A10340" t="s">
        <v>5598</v>
      </c>
      <c r="B10340" t="s">
        <v>5599</v>
      </c>
      <c r="C10340" t="s">
        <v>290</v>
      </c>
      <c r="D10340" t="s">
        <v>468</v>
      </c>
      <c r="E10340" s="7">
        <v>40</v>
      </c>
      <c r="F10340" s="7">
        <v>11.1489000244141</v>
      </c>
      <c r="G10340" s="7">
        <v>3.97</v>
      </c>
    </row>
    <row r="10341" spans="1:7" x14ac:dyDescent="0.3">
      <c r="A10341" t="s">
        <v>5598</v>
      </c>
      <c r="B10341" t="s">
        <v>5599</v>
      </c>
      <c r="C10341" t="s">
        <v>294</v>
      </c>
      <c r="D10341" t="s">
        <v>468</v>
      </c>
      <c r="E10341" s="7">
        <v>186</v>
      </c>
      <c r="F10341" s="7">
        <v>218.092439453125</v>
      </c>
      <c r="G10341" s="7">
        <v>77.647000000000006</v>
      </c>
    </row>
    <row r="10342" spans="1:7" x14ac:dyDescent="0.3">
      <c r="A10342" t="s">
        <v>5598</v>
      </c>
      <c r="B10342" t="s">
        <v>5599</v>
      </c>
      <c r="C10342" t="s">
        <v>295</v>
      </c>
      <c r="D10342" t="s">
        <v>468</v>
      </c>
      <c r="E10342" s="7">
        <v>228</v>
      </c>
      <c r="F10342" s="7">
        <v>393.83624609374999</v>
      </c>
      <c r="G10342" s="7">
        <v>140.21199999999999</v>
      </c>
    </row>
    <row r="10343" spans="1:7" x14ac:dyDescent="0.3">
      <c r="A10343" t="s">
        <v>5598</v>
      </c>
      <c r="B10343" t="s">
        <v>5599</v>
      </c>
      <c r="C10343" t="s">
        <v>298</v>
      </c>
      <c r="D10343" t="s">
        <v>468</v>
      </c>
      <c r="E10343" s="7">
        <v>62</v>
      </c>
      <c r="F10343" s="7">
        <v>14</v>
      </c>
      <c r="G10343" s="7">
        <v>5.0490000000000004</v>
      </c>
    </row>
    <row r="10344" spans="1:7" x14ac:dyDescent="0.3">
      <c r="A10344" t="s">
        <v>5598</v>
      </c>
      <c r="B10344" t="s">
        <v>5599</v>
      </c>
      <c r="C10344" t="s">
        <v>299</v>
      </c>
      <c r="D10344" t="s">
        <v>468</v>
      </c>
      <c r="E10344" s="7">
        <v>354</v>
      </c>
      <c r="F10344" s="7">
        <v>167.45233935546901</v>
      </c>
      <c r="G10344" s="7">
        <v>60.6</v>
      </c>
    </row>
    <row r="10345" spans="1:7" x14ac:dyDescent="0.3">
      <c r="A10345" t="s">
        <v>5598</v>
      </c>
      <c r="B10345" t="s">
        <v>5599</v>
      </c>
      <c r="C10345" t="s">
        <v>302</v>
      </c>
      <c r="D10345" t="s">
        <v>468</v>
      </c>
      <c r="E10345" s="7">
        <v>2757.5</v>
      </c>
      <c r="F10345" s="7">
        <v>932.75374121093796</v>
      </c>
      <c r="G10345" s="7">
        <v>336.08100000000002</v>
      </c>
    </row>
    <row r="10346" spans="1:7" x14ac:dyDescent="0.3">
      <c r="A10346" t="s">
        <v>5598</v>
      </c>
      <c r="B10346" t="s">
        <v>5599</v>
      </c>
      <c r="C10346" t="s">
        <v>304</v>
      </c>
      <c r="D10346" t="s">
        <v>468</v>
      </c>
      <c r="E10346" s="7">
        <v>25</v>
      </c>
      <c r="F10346" s="7">
        <v>18.042739746093801</v>
      </c>
      <c r="G10346" s="7">
        <v>6.4269999999999996</v>
      </c>
    </row>
    <row r="10347" spans="1:7" x14ac:dyDescent="0.3">
      <c r="A10347" t="s">
        <v>5598</v>
      </c>
      <c r="B10347" t="s">
        <v>5599</v>
      </c>
      <c r="C10347" t="s">
        <v>308</v>
      </c>
      <c r="D10347" t="s">
        <v>468</v>
      </c>
      <c r="E10347" s="7">
        <v>195</v>
      </c>
      <c r="F10347" s="7">
        <v>342.38021874999998</v>
      </c>
      <c r="G10347" s="7">
        <v>121.896</v>
      </c>
    </row>
    <row r="10348" spans="1:7" x14ac:dyDescent="0.3">
      <c r="A10348" t="s">
        <v>5598</v>
      </c>
      <c r="B10348" t="s">
        <v>5599</v>
      </c>
      <c r="C10348" t="s">
        <v>309</v>
      </c>
      <c r="D10348" t="s">
        <v>468</v>
      </c>
      <c r="E10348" s="7">
        <v>2766</v>
      </c>
      <c r="F10348" s="7">
        <v>1100.6767542724599</v>
      </c>
      <c r="G10348" s="7">
        <v>405.65699999999998</v>
      </c>
    </row>
    <row r="10349" spans="1:7" x14ac:dyDescent="0.3">
      <c r="A10349" t="s">
        <v>5598</v>
      </c>
      <c r="B10349" t="s">
        <v>5599</v>
      </c>
      <c r="C10349" t="s">
        <v>310</v>
      </c>
      <c r="D10349" t="s">
        <v>468</v>
      </c>
      <c r="E10349" s="7">
        <v>60</v>
      </c>
      <c r="F10349" s="7">
        <v>22.266869140625001</v>
      </c>
      <c r="G10349" s="7">
        <v>7.9279999999999999</v>
      </c>
    </row>
    <row r="10350" spans="1:7" x14ac:dyDescent="0.3">
      <c r="A10350" t="s">
        <v>5598</v>
      </c>
      <c r="B10350" t="s">
        <v>5599</v>
      </c>
      <c r="C10350" t="s">
        <v>312</v>
      </c>
      <c r="D10350" t="s">
        <v>468</v>
      </c>
      <c r="E10350" s="7">
        <v>1854778.5</v>
      </c>
      <c r="F10350" s="7">
        <v>267213.85910984501</v>
      </c>
      <c r="G10350" s="7">
        <v>98013.86</v>
      </c>
    </row>
    <row r="10351" spans="1:7" x14ac:dyDescent="0.3">
      <c r="A10351" t="s">
        <v>5598</v>
      </c>
      <c r="B10351" t="s">
        <v>5599</v>
      </c>
      <c r="C10351" t="s">
        <v>313</v>
      </c>
      <c r="D10351" t="s">
        <v>468</v>
      </c>
      <c r="E10351" s="7">
        <v>1335</v>
      </c>
      <c r="F10351" s="7">
        <v>1916.3671066894501</v>
      </c>
      <c r="G10351" s="7">
        <v>682.33500000000004</v>
      </c>
    </row>
    <row r="10352" spans="1:7" x14ac:dyDescent="0.3">
      <c r="A10352" t="s">
        <v>5598</v>
      </c>
      <c r="B10352" t="s">
        <v>5599</v>
      </c>
      <c r="C10352" t="s">
        <v>314</v>
      </c>
      <c r="D10352" t="s">
        <v>468</v>
      </c>
      <c r="E10352" s="7">
        <v>13</v>
      </c>
      <c r="F10352" s="7">
        <v>4</v>
      </c>
      <c r="G10352" s="7">
        <v>1.4239999999999999</v>
      </c>
    </row>
    <row r="10353" spans="1:7" x14ac:dyDescent="0.3">
      <c r="A10353" t="s">
        <v>5598</v>
      </c>
      <c r="B10353" t="s">
        <v>5599</v>
      </c>
      <c r="C10353" t="s">
        <v>315</v>
      </c>
      <c r="D10353" t="s">
        <v>468</v>
      </c>
      <c r="E10353" s="7">
        <v>1</v>
      </c>
      <c r="F10353" s="7">
        <v>2.444919921875</v>
      </c>
      <c r="G10353" s="7">
        <v>0.871</v>
      </c>
    </row>
    <row r="10354" spans="1:7" x14ac:dyDescent="0.3">
      <c r="A10354" t="s">
        <v>5598</v>
      </c>
      <c r="B10354" t="s">
        <v>5599</v>
      </c>
      <c r="C10354" t="s">
        <v>317</v>
      </c>
      <c r="D10354" t="s">
        <v>468</v>
      </c>
      <c r="E10354" s="7">
        <v>17</v>
      </c>
      <c r="F10354" s="7">
        <v>2.8951600341796899</v>
      </c>
      <c r="G10354" s="7">
        <v>1.0349999999999999</v>
      </c>
    </row>
    <row r="10355" spans="1:7" x14ac:dyDescent="0.3">
      <c r="A10355" t="s">
        <v>5598</v>
      </c>
      <c r="B10355" t="s">
        <v>5599</v>
      </c>
      <c r="C10355" t="s">
        <v>318</v>
      </c>
      <c r="D10355" t="s">
        <v>468</v>
      </c>
      <c r="E10355" s="7">
        <v>241</v>
      </c>
      <c r="F10355" s="7">
        <v>259.60961160278299</v>
      </c>
      <c r="G10355" s="7">
        <v>92.497</v>
      </c>
    </row>
    <row r="10356" spans="1:7" x14ac:dyDescent="0.3">
      <c r="A10356" t="s">
        <v>5598</v>
      </c>
      <c r="B10356" t="s">
        <v>5599</v>
      </c>
      <c r="C10356" t="s">
        <v>319</v>
      </c>
      <c r="D10356" t="s">
        <v>468</v>
      </c>
      <c r="E10356" s="7">
        <v>10626.5</v>
      </c>
      <c r="F10356" s="7">
        <v>5046.6520479278597</v>
      </c>
      <c r="G10356" s="7">
        <v>1813.5630000000001</v>
      </c>
    </row>
    <row r="10357" spans="1:7" x14ac:dyDescent="0.3">
      <c r="A10357" t="s">
        <v>5598</v>
      </c>
      <c r="B10357" t="s">
        <v>5599</v>
      </c>
      <c r="C10357" t="s">
        <v>320</v>
      </c>
      <c r="D10357" t="s">
        <v>468</v>
      </c>
      <c r="E10357" s="7">
        <v>108</v>
      </c>
      <c r="F10357" s="7">
        <v>100.709128417969</v>
      </c>
      <c r="G10357" s="7">
        <v>35.868000000000002</v>
      </c>
    </row>
    <row r="10358" spans="1:7" x14ac:dyDescent="0.3">
      <c r="A10358" t="s">
        <v>5598</v>
      </c>
      <c r="B10358" t="s">
        <v>5599</v>
      </c>
      <c r="C10358" t="s">
        <v>323</v>
      </c>
      <c r="D10358" t="s">
        <v>468</v>
      </c>
      <c r="E10358" s="7">
        <v>1340</v>
      </c>
      <c r="F10358" s="7">
        <v>648.80060192871099</v>
      </c>
      <c r="G10358" s="7">
        <v>261.84100000000001</v>
      </c>
    </row>
    <row r="10359" spans="1:7" x14ac:dyDescent="0.3">
      <c r="A10359" t="s">
        <v>5598</v>
      </c>
      <c r="B10359" t="s">
        <v>5599</v>
      </c>
      <c r="C10359" t="s">
        <v>324</v>
      </c>
      <c r="D10359" t="s">
        <v>468</v>
      </c>
      <c r="E10359" s="7">
        <v>85</v>
      </c>
      <c r="F10359" s="7">
        <v>69.682150146484403</v>
      </c>
      <c r="G10359" s="7">
        <v>25.202999999999999</v>
      </c>
    </row>
    <row r="10360" spans="1:7" x14ac:dyDescent="0.3">
      <c r="A10360" t="s">
        <v>5598</v>
      </c>
      <c r="B10360" t="s">
        <v>5599</v>
      </c>
      <c r="C10360" t="s">
        <v>326</v>
      </c>
      <c r="D10360" t="s">
        <v>468</v>
      </c>
      <c r="E10360" s="7">
        <v>41</v>
      </c>
      <c r="F10360" s="7">
        <v>16.814780273437499</v>
      </c>
      <c r="G10360" s="7">
        <v>5.9889999999999999</v>
      </c>
    </row>
    <row r="10361" spans="1:7" x14ac:dyDescent="0.3">
      <c r="A10361" t="s">
        <v>5598</v>
      </c>
      <c r="B10361" t="s">
        <v>5599</v>
      </c>
      <c r="C10361" t="s">
        <v>332</v>
      </c>
      <c r="D10361" t="s">
        <v>468</v>
      </c>
      <c r="E10361" s="7">
        <v>20</v>
      </c>
      <c r="F10361" s="7">
        <v>10</v>
      </c>
      <c r="G10361" s="7">
        <v>3.625</v>
      </c>
    </row>
    <row r="10362" spans="1:7" x14ac:dyDescent="0.3">
      <c r="A10362" t="s">
        <v>5598</v>
      </c>
      <c r="B10362" t="s">
        <v>5599</v>
      </c>
      <c r="C10362" t="s">
        <v>335</v>
      </c>
      <c r="D10362" t="s">
        <v>468</v>
      </c>
      <c r="E10362" s="7">
        <v>251</v>
      </c>
      <c r="F10362" s="7">
        <v>324.58667201232902</v>
      </c>
      <c r="G10362" s="7">
        <v>115.82299999999999</v>
      </c>
    </row>
    <row r="10363" spans="1:7" x14ac:dyDescent="0.3">
      <c r="A10363" t="s">
        <v>5598</v>
      </c>
      <c r="B10363" t="s">
        <v>5599</v>
      </c>
      <c r="C10363" t="s">
        <v>5600</v>
      </c>
      <c r="D10363" t="s">
        <v>468</v>
      </c>
      <c r="E10363" s="7">
        <v>1</v>
      </c>
      <c r="F10363" s="7">
        <v>0.39091000366210898</v>
      </c>
      <c r="G10363" s="7">
        <v>0.14099999999999999</v>
      </c>
    </row>
    <row r="10364" spans="1:7" x14ac:dyDescent="0.3">
      <c r="A10364" t="s">
        <v>5598</v>
      </c>
      <c r="B10364" t="s">
        <v>5599</v>
      </c>
      <c r="C10364" t="s">
        <v>339</v>
      </c>
      <c r="D10364" t="s">
        <v>468</v>
      </c>
      <c r="E10364" s="7">
        <v>2</v>
      </c>
      <c r="F10364" s="7">
        <v>1.70469003295898</v>
      </c>
      <c r="G10364" s="7">
        <v>0.60899999999999999</v>
      </c>
    </row>
    <row r="10365" spans="1:7" x14ac:dyDescent="0.3">
      <c r="A10365" t="s">
        <v>5598</v>
      </c>
      <c r="B10365" t="s">
        <v>5599</v>
      </c>
      <c r="C10365" t="s">
        <v>344</v>
      </c>
      <c r="D10365" t="s">
        <v>468</v>
      </c>
      <c r="E10365" s="7">
        <v>2</v>
      </c>
      <c r="F10365" s="7">
        <v>1.99038000488281</v>
      </c>
      <c r="G10365" s="7">
        <v>0.77700000000000002</v>
      </c>
    </row>
    <row r="10366" spans="1:7" x14ac:dyDescent="0.3">
      <c r="A10366" t="s">
        <v>5598</v>
      </c>
      <c r="B10366" t="s">
        <v>5599</v>
      </c>
      <c r="C10366" t="s">
        <v>346</v>
      </c>
      <c r="D10366" t="s">
        <v>468</v>
      </c>
      <c r="E10366" s="7">
        <v>240</v>
      </c>
      <c r="F10366" s="7">
        <v>201.163083496094</v>
      </c>
      <c r="G10366" s="7">
        <v>71.62</v>
      </c>
    </row>
    <row r="10367" spans="1:7" x14ac:dyDescent="0.3">
      <c r="A10367" t="s">
        <v>5598</v>
      </c>
      <c r="B10367" t="s">
        <v>5599</v>
      </c>
      <c r="C10367" t="s">
        <v>348</v>
      </c>
      <c r="D10367" t="s">
        <v>468</v>
      </c>
      <c r="E10367" s="7">
        <v>692</v>
      </c>
      <c r="F10367" s="7">
        <v>142.23537988281299</v>
      </c>
      <c r="G10367" s="7">
        <v>51.363</v>
      </c>
    </row>
    <row r="10368" spans="1:7" x14ac:dyDescent="0.3">
      <c r="A10368" t="s">
        <v>5598</v>
      </c>
      <c r="B10368" t="s">
        <v>5599</v>
      </c>
      <c r="C10368" t="s">
        <v>350</v>
      </c>
      <c r="D10368" t="s">
        <v>468</v>
      </c>
      <c r="E10368" s="7">
        <v>184</v>
      </c>
      <c r="F10368" s="7">
        <v>98.465079772949196</v>
      </c>
      <c r="G10368" s="7">
        <v>35.518000000000001</v>
      </c>
    </row>
    <row r="10369" spans="1:7" x14ac:dyDescent="0.3">
      <c r="A10369" t="s">
        <v>5598</v>
      </c>
      <c r="B10369" t="s">
        <v>5599</v>
      </c>
      <c r="C10369" t="s">
        <v>359</v>
      </c>
      <c r="D10369" t="s">
        <v>468</v>
      </c>
      <c r="E10369" s="7">
        <v>111</v>
      </c>
      <c r="F10369" s="7">
        <v>37.700000000000003</v>
      </c>
      <c r="G10369" s="7">
        <v>13.487</v>
      </c>
    </row>
    <row r="10370" spans="1:7" x14ac:dyDescent="0.3">
      <c r="A10370" t="s">
        <v>5598</v>
      </c>
      <c r="B10370" t="s">
        <v>5599</v>
      </c>
      <c r="C10370" t="s">
        <v>361</v>
      </c>
      <c r="D10370" t="s">
        <v>468</v>
      </c>
      <c r="E10370" s="7">
        <v>240</v>
      </c>
      <c r="F10370" s="7">
        <v>33.100799804687497</v>
      </c>
      <c r="G10370" s="7">
        <v>11.785</v>
      </c>
    </row>
    <row r="10371" spans="1:7" x14ac:dyDescent="0.3">
      <c r="A10371" t="s">
        <v>5598</v>
      </c>
      <c r="B10371" t="s">
        <v>5599</v>
      </c>
      <c r="C10371" t="s">
        <v>363</v>
      </c>
      <c r="D10371" t="s">
        <v>468</v>
      </c>
      <c r="E10371" s="7">
        <v>40</v>
      </c>
      <c r="F10371" s="7">
        <v>2</v>
      </c>
      <c r="G10371" s="7">
        <v>0.71199999999999997</v>
      </c>
    </row>
    <row r="10372" spans="1:7" x14ac:dyDescent="0.3">
      <c r="A10372" t="s">
        <v>5598</v>
      </c>
      <c r="B10372" t="s">
        <v>5599</v>
      </c>
      <c r="C10372" t="s">
        <v>365</v>
      </c>
      <c r="D10372" t="s">
        <v>468</v>
      </c>
      <c r="E10372" s="7">
        <v>1280.5</v>
      </c>
      <c r="F10372" s="7">
        <v>1183.1579520263699</v>
      </c>
      <c r="G10372" s="7">
        <v>421.61200000000002</v>
      </c>
    </row>
    <row r="10373" spans="1:7" x14ac:dyDescent="0.3">
      <c r="A10373" t="s">
        <v>5598</v>
      </c>
      <c r="B10373" t="s">
        <v>5599</v>
      </c>
      <c r="C10373" t="s">
        <v>373</v>
      </c>
      <c r="D10373" t="s">
        <v>468</v>
      </c>
      <c r="E10373" s="7">
        <v>14</v>
      </c>
      <c r="F10373" s="7">
        <v>1.4578099975585901</v>
      </c>
      <c r="G10373" s="7">
        <v>0.52300000000000002</v>
      </c>
    </row>
    <row r="10374" spans="1:7" x14ac:dyDescent="0.3">
      <c r="A10374" t="s">
        <v>5598</v>
      </c>
      <c r="B10374" t="s">
        <v>5599</v>
      </c>
      <c r="C10374" t="s">
        <v>375</v>
      </c>
      <c r="D10374" t="s">
        <v>468</v>
      </c>
      <c r="E10374" s="7">
        <v>28</v>
      </c>
      <c r="F10374" s="7">
        <v>20.4041293945312</v>
      </c>
      <c r="G10374" s="7">
        <v>7.3330000000000002</v>
      </c>
    </row>
    <row r="10375" spans="1:7" x14ac:dyDescent="0.3">
      <c r="A10375" t="s">
        <v>5598</v>
      </c>
      <c r="B10375" t="s">
        <v>5599</v>
      </c>
      <c r="C10375" t="s">
        <v>377</v>
      </c>
      <c r="D10375" t="s">
        <v>468</v>
      </c>
      <c r="E10375" s="7">
        <v>17</v>
      </c>
      <c r="F10375" s="7">
        <v>21.196569221496599</v>
      </c>
      <c r="G10375" s="7">
        <v>7.6150000000000002</v>
      </c>
    </row>
    <row r="10376" spans="1:7" x14ac:dyDescent="0.3">
      <c r="A10376" t="s">
        <v>5598</v>
      </c>
      <c r="B10376" t="s">
        <v>5599</v>
      </c>
      <c r="C10376" t="s">
        <v>381</v>
      </c>
      <c r="D10376" t="s">
        <v>468</v>
      </c>
      <c r="E10376" s="7">
        <v>6</v>
      </c>
      <c r="F10376" s="7">
        <v>4.2300097656249998</v>
      </c>
      <c r="G10376" s="7">
        <v>1.508</v>
      </c>
    </row>
    <row r="10377" spans="1:7" x14ac:dyDescent="0.3">
      <c r="A10377" t="s">
        <v>5598</v>
      </c>
      <c r="B10377" t="s">
        <v>5599</v>
      </c>
      <c r="C10377" t="s">
        <v>385</v>
      </c>
      <c r="D10377" t="s">
        <v>468</v>
      </c>
      <c r="E10377" s="7">
        <v>12</v>
      </c>
      <c r="F10377" s="7">
        <v>5.3488299865722704</v>
      </c>
      <c r="G10377" s="7">
        <v>1.907</v>
      </c>
    </row>
    <row r="10378" spans="1:7" x14ac:dyDescent="0.3">
      <c r="A10378" t="s">
        <v>5598</v>
      </c>
      <c r="B10378" t="s">
        <v>5599</v>
      </c>
      <c r="C10378" t="s">
        <v>387</v>
      </c>
      <c r="D10378" t="s">
        <v>468</v>
      </c>
      <c r="E10378" s="7">
        <v>8</v>
      </c>
      <c r="F10378" s="7">
        <v>8.4528697509765607</v>
      </c>
      <c r="G10378" s="7">
        <v>3.0409999999999999</v>
      </c>
    </row>
    <row r="10379" spans="1:7" x14ac:dyDescent="0.3">
      <c r="A10379" t="s">
        <v>5598</v>
      </c>
      <c r="B10379" t="s">
        <v>5599</v>
      </c>
      <c r="C10379" t="s">
        <v>393</v>
      </c>
      <c r="D10379" t="s">
        <v>468</v>
      </c>
      <c r="E10379" s="7">
        <v>2</v>
      </c>
      <c r="F10379" s="7">
        <v>3.0169600219726602</v>
      </c>
      <c r="G10379" s="7">
        <v>1.077</v>
      </c>
    </row>
    <row r="10380" spans="1:7" x14ac:dyDescent="0.3">
      <c r="A10380" t="s">
        <v>5598</v>
      </c>
      <c r="B10380" t="s">
        <v>5599</v>
      </c>
      <c r="C10380" t="s">
        <v>401</v>
      </c>
      <c r="D10380" t="s">
        <v>468</v>
      </c>
      <c r="E10380" s="7">
        <v>412</v>
      </c>
      <c r="F10380" s="7">
        <v>107.770289550781</v>
      </c>
      <c r="G10380" s="7">
        <v>38.634999999999998</v>
      </c>
    </row>
    <row r="10381" spans="1:7" x14ac:dyDescent="0.3">
      <c r="A10381" t="s">
        <v>5598</v>
      </c>
      <c r="B10381" t="s">
        <v>5599</v>
      </c>
      <c r="C10381" t="s">
        <v>403</v>
      </c>
      <c r="D10381" t="s">
        <v>468</v>
      </c>
      <c r="E10381" s="7">
        <v>1</v>
      </c>
      <c r="F10381" s="7">
        <v>1.0666300048828099</v>
      </c>
      <c r="G10381" s="7">
        <v>0.38100000000000001</v>
      </c>
    </row>
    <row r="10382" spans="1:7" x14ac:dyDescent="0.3">
      <c r="A10382" t="s">
        <v>5598</v>
      </c>
      <c r="B10382" t="s">
        <v>5599</v>
      </c>
      <c r="C10382" t="s">
        <v>411</v>
      </c>
      <c r="D10382" t="s">
        <v>468</v>
      </c>
      <c r="E10382" s="7">
        <v>55</v>
      </c>
      <c r="F10382" s="7">
        <v>14.2464299926758</v>
      </c>
      <c r="G10382" s="7">
        <v>5.077</v>
      </c>
    </row>
    <row r="10383" spans="1:7" x14ac:dyDescent="0.3">
      <c r="A10383" t="s">
        <v>5598</v>
      </c>
      <c r="B10383" t="s">
        <v>5599</v>
      </c>
      <c r="C10383" t="s">
        <v>413</v>
      </c>
      <c r="D10383" t="s">
        <v>468</v>
      </c>
      <c r="E10383" s="7">
        <v>51</v>
      </c>
      <c r="F10383" s="7">
        <v>14.9247399902344</v>
      </c>
      <c r="G10383" s="7">
        <v>5.3150000000000004</v>
      </c>
    </row>
    <row r="10384" spans="1:7" x14ac:dyDescent="0.3">
      <c r="A10384" t="s">
        <v>5598</v>
      </c>
      <c r="B10384" t="s">
        <v>5599</v>
      </c>
      <c r="C10384" t="s">
        <v>419</v>
      </c>
      <c r="D10384" t="s">
        <v>468</v>
      </c>
      <c r="E10384" s="7">
        <v>161</v>
      </c>
      <c r="F10384" s="7">
        <v>53</v>
      </c>
      <c r="G10384" s="7">
        <v>18.998000000000001</v>
      </c>
    </row>
    <row r="10385" spans="1:7" x14ac:dyDescent="0.3">
      <c r="A10385" t="s">
        <v>5598</v>
      </c>
      <c r="B10385" t="s">
        <v>5599</v>
      </c>
      <c r="C10385" t="s">
        <v>421</v>
      </c>
      <c r="D10385" t="s">
        <v>468</v>
      </c>
      <c r="E10385" s="7">
        <v>277</v>
      </c>
      <c r="F10385" s="7">
        <v>167.20062921142599</v>
      </c>
      <c r="G10385" s="7">
        <v>60.122</v>
      </c>
    </row>
    <row r="10386" spans="1:7" x14ac:dyDescent="0.3">
      <c r="A10386" t="s">
        <v>5598</v>
      </c>
      <c r="B10386" t="s">
        <v>5599</v>
      </c>
      <c r="C10386" t="s">
        <v>423</v>
      </c>
      <c r="D10386" t="s">
        <v>468</v>
      </c>
      <c r="E10386" s="7">
        <v>12</v>
      </c>
      <c r="F10386" s="7">
        <v>15.044750122070299</v>
      </c>
      <c r="G10386" s="7">
        <v>5.36</v>
      </c>
    </row>
    <row r="10387" spans="1:7" x14ac:dyDescent="0.3">
      <c r="A10387" t="s">
        <v>5598</v>
      </c>
      <c r="B10387" t="s">
        <v>5599</v>
      </c>
      <c r="C10387" t="s">
        <v>425</v>
      </c>
      <c r="D10387" t="s">
        <v>468</v>
      </c>
      <c r="E10387" s="7">
        <v>8270</v>
      </c>
      <c r="F10387" s="7">
        <v>2976.8742883300802</v>
      </c>
      <c r="G10387" s="7">
        <v>1113.5909999999999</v>
      </c>
    </row>
    <row r="10388" spans="1:7" x14ac:dyDescent="0.3">
      <c r="A10388" t="s">
        <v>5598</v>
      </c>
      <c r="B10388" t="s">
        <v>5599</v>
      </c>
      <c r="C10388" t="s">
        <v>3906</v>
      </c>
      <c r="D10388" t="s">
        <v>468</v>
      </c>
      <c r="E10388" s="7">
        <v>2</v>
      </c>
      <c r="F10388" s="7">
        <v>5.7880698242187503</v>
      </c>
      <c r="G10388" s="7">
        <v>2.0619999999999998</v>
      </c>
    </row>
    <row r="10389" spans="1:7" x14ac:dyDescent="0.3">
      <c r="A10389" t="s">
        <v>5598</v>
      </c>
      <c r="B10389" t="s">
        <v>5599</v>
      </c>
      <c r="C10389" t="s">
        <v>433</v>
      </c>
      <c r="D10389" t="s">
        <v>468</v>
      </c>
      <c r="E10389" s="7">
        <v>279</v>
      </c>
      <c r="F10389" s="7">
        <v>148.274658203125</v>
      </c>
      <c r="G10389" s="7">
        <v>52.991999999999997</v>
      </c>
    </row>
    <row r="10390" spans="1:7" x14ac:dyDescent="0.3">
      <c r="A10390" t="s">
        <v>5598</v>
      </c>
      <c r="B10390" t="s">
        <v>5599</v>
      </c>
      <c r="C10390" t="s">
        <v>441</v>
      </c>
      <c r="D10390" t="s">
        <v>468</v>
      </c>
      <c r="E10390" s="7">
        <v>209</v>
      </c>
      <c r="F10390" s="7">
        <v>45.2150596313477</v>
      </c>
      <c r="G10390" s="7">
        <v>16.170999999999999</v>
      </c>
    </row>
    <row r="10391" spans="1:7" x14ac:dyDescent="0.3">
      <c r="A10391" t="s">
        <v>5598</v>
      </c>
      <c r="B10391" t="s">
        <v>5599</v>
      </c>
      <c r="C10391" t="s">
        <v>443</v>
      </c>
      <c r="D10391" t="s">
        <v>468</v>
      </c>
      <c r="E10391" s="7">
        <v>363</v>
      </c>
      <c r="F10391" s="7">
        <v>240.48376101684599</v>
      </c>
      <c r="G10391" s="7">
        <v>86.831999999999994</v>
      </c>
    </row>
    <row r="10392" spans="1:7" x14ac:dyDescent="0.3">
      <c r="A10392" t="s">
        <v>5598</v>
      </c>
      <c r="B10392" t="s">
        <v>5599</v>
      </c>
      <c r="C10392" t="s">
        <v>447</v>
      </c>
      <c r="D10392" t="s">
        <v>468</v>
      </c>
      <c r="E10392" s="7">
        <v>2805.0999999791402</v>
      </c>
      <c r="F10392" s="7">
        <v>1367.4854101257299</v>
      </c>
      <c r="G10392" s="7">
        <v>491.46199999999999</v>
      </c>
    </row>
    <row r="10393" spans="1:7" x14ac:dyDescent="0.3">
      <c r="A10393" t="s">
        <v>5598</v>
      </c>
      <c r="B10393" t="s">
        <v>5599</v>
      </c>
      <c r="C10393" t="s">
        <v>455</v>
      </c>
      <c r="D10393" t="s">
        <v>468</v>
      </c>
      <c r="E10393" s="7">
        <v>1298</v>
      </c>
      <c r="F10393" s="7">
        <v>1340.26063696289</v>
      </c>
      <c r="G10393" s="7">
        <v>477.221</v>
      </c>
    </row>
    <row r="10394" spans="1:7" x14ac:dyDescent="0.3">
      <c r="A10394" t="s">
        <v>5601</v>
      </c>
      <c r="B10394" t="s">
        <v>5602</v>
      </c>
      <c r="C10394" t="s">
        <v>4423</v>
      </c>
      <c r="D10394" t="s">
        <v>468</v>
      </c>
      <c r="E10394" s="7">
        <v>7</v>
      </c>
      <c r="F10394" s="7">
        <v>18.111019531250001</v>
      </c>
      <c r="G10394" s="7">
        <v>6.4509999999999996</v>
      </c>
    </row>
    <row r="10395" spans="1:7" x14ac:dyDescent="0.3">
      <c r="A10395" t="s">
        <v>5601</v>
      </c>
      <c r="B10395" t="s">
        <v>5602</v>
      </c>
      <c r="C10395" t="s">
        <v>258</v>
      </c>
      <c r="D10395" t="s">
        <v>468</v>
      </c>
      <c r="E10395" s="7">
        <v>529.22000026702904</v>
      </c>
      <c r="F10395" s="7">
        <v>376.42130986785901</v>
      </c>
      <c r="G10395" s="7">
        <v>109.432</v>
      </c>
    </row>
    <row r="10396" spans="1:7" x14ac:dyDescent="0.3">
      <c r="A10396" t="s">
        <v>5601</v>
      </c>
      <c r="B10396" t="s">
        <v>5602</v>
      </c>
      <c r="C10396" t="s">
        <v>260</v>
      </c>
      <c r="D10396" t="s">
        <v>468</v>
      </c>
      <c r="E10396" s="7">
        <v>7</v>
      </c>
      <c r="F10396" s="7">
        <v>2.3685499877929699</v>
      </c>
      <c r="G10396" s="7">
        <v>0.84599999999999997</v>
      </c>
    </row>
    <row r="10397" spans="1:7" x14ac:dyDescent="0.3">
      <c r="A10397" t="s">
        <v>5601</v>
      </c>
      <c r="B10397" t="s">
        <v>5602</v>
      </c>
      <c r="C10397" t="s">
        <v>265</v>
      </c>
      <c r="D10397" t="s">
        <v>468</v>
      </c>
      <c r="E10397" s="7">
        <v>65668</v>
      </c>
      <c r="F10397" s="7">
        <v>14218.144620330801</v>
      </c>
      <c r="G10397" s="7">
        <v>5903.7839999999997</v>
      </c>
    </row>
    <row r="10398" spans="1:7" x14ac:dyDescent="0.3">
      <c r="A10398" t="s">
        <v>5601</v>
      </c>
      <c r="B10398" t="s">
        <v>5602</v>
      </c>
      <c r="C10398" t="s">
        <v>267</v>
      </c>
      <c r="D10398" t="s">
        <v>468</v>
      </c>
      <c r="E10398" s="7">
        <v>29</v>
      </c>
      <c r="F10398" s="7">
        <v>7.3387200317382799</v>
      </c>
      <c r="G10398" s="7">
        <v>2.6840000000000002</v>
      </c>
    </row>
    <row r="10399" spans="1:7" x14ac:dyDescent="0.3">
      <c r="A10399" t="s">
        <v>5601</v>
      </c>
      <c r="B10399" t="s">
        <v>5602</v>
      </c>
      <c r="C10399" t="s">
        <v>276</v>
      </c>
      <c r="D10399" t="s">
        <v>468</v>
      </c>
      <c r="E10399" s="7">
        <v>1056</v>
      </c>
      <c r="F10399" s="7">
        <v>1623.2961879882801</v>
      </c>
      <c r="G10399" s="7">
        <v>578.04700000000003</v>
      </c>
    </row>
    <row r="10400" spans="1:7" x14ac:dyDescent="0.3">
      <c r="A10400" t="s">
        <v>5601</v>
      </c>
      <c r="B10400" t="s">
        <v>5602</v>
      </c>
      <c r="C10400" t="s">
        <v>278</v>
      </c>
      <c r="D10400" t="s">
        <v>468</v>
      </c>
      <c r="E10400" s="7">
        <v>9</v>
      </c>
      <c r="F10400" s="7">
        <v>1.9801600036621101</v>
      </c>
      <c r="G10400" s="7">
        <v>0.70899999999999996</v>
      </c>
    </row>
    <row r="10401" spans="1:7" x14ac:dyDescent="0.3">
      <c r="A10401" t="s">
        <v>5601</v>
      </c>
      <c r="B10401" t="s">
        <v>5602</v>
      </c>
      <c r="C10401" t="s">
        <v>281</v>
      </c>
      <c r="D10401" t="s">
        <v>468</v>
      </c>
      <c r="E10401" s="7">
        <v>8178870</v>
      </c>
      <c r="F10401" s="7">
        <v>1634825.9736723099</v>
      </c>
      <c r="G10401" s="7">
        <v>586030.69999999995</v>
      </c>
    </row>
    <row r="10402" spans="1:7" x14ac:dyDescent="0.3">
      <c r="A10402" t="s">
        <v>5601</v>
      </c>
      <c r="B10402" t="s">
        <v>5602</v>
      </c>
      <c r="C10402" t="s">
        <v>283</v>
      </c>
      <c r="D10402" t="s">
        <v>468</v>
      </c>
      <c r="E10402" s="7">
        <v>1</v>
      </c>
      <c r="F10402" s="7">
        <v>1.8147700195312499</v>
      </c>
      <c r="G10402" s="7">
        <v>0.64700000000000002</v>
      </c>
    </row>
    <row r="10403" spans="1:7" x14ac:dyDescent="0.3">
      <c r="A10403" t="s">
        <v>5601</v>
      </c>
      <c r="B10403" t="s">
        <v>5602</v>
      </c>
      <c r="C10403" t="s">
        <v>288</v>
      </c>
      <c r="D10403" t="s">
        <v>468</v>
      </c>
      <c r="E10403" s="7">
        <v>2</v>
      </c>
      <c r="F10403" s="7">
        <v>1.5993300170898399</v>
      </c>
      <c r="G10403" s="7">
        <v>0.57199999999999995</v>
      </c>
    </row>
    <row r="10404" spans="1:7" x14ac:dyDescent="0.3">
      <c r="A10404" t="s">
        <v>5601</v>
      </c>
      <c r="B10404" t="s">
        <v>5602</v>
      </c>
      <c r="C10404" t="s">
        <v>290</v>
      </c>
      <c r="D10404" t="s">
        <v>468</v>
      </c>
      <c r="E10404" s="7">
        <v>1</v>
      </c>
      <c r="F10404" s="7">
        <v>9.4699996948242202E-2</v>
      </c>
      <c r="G10404" s="7">
        <v>3.4000000000000002E-2</v>
      </c>
    </row>
    <row r="10405" spans="1:7" x14ac:dyDescent="0.3">
      <c r="A10405" t="s">
        <v>5601</v>
      </c>
      <c r="B10405" t="s">
        <v>5602</v>
      </c>
      <c r="C10405" t="s">
        <v>295</v>
      </c>
      <c r="D10405" t="s">
        <v>468</v>
      </c>
      <c r="E10405" s="7">
        <v>188</v>
      </c>
      <c r="F10405" s="7">
        <v>332.12570898437502</v>
      </c>
      <c r="G10405" s="7">
        <v>118.246</v>
      </c>
    </row>
    <row r="10406" spans="1:7" x14ac:dyDescent="0.3">
      <c r="A10406" t="s">
        <v>5601</v>
      </c>
      <c r="B10406" t="s">
        <v>5602</v>
      </c>
      <c r="C10406" t="s">
        <v>299</v>
      </c>
      <c r="D10406" t="s">
        <v>468</v>
      </c>
      <c r="E10406" s="7">
        <v>22</v>
      </c>
      <c r="F10406" s="7">
        <v>19.864450164794899</v>
      </c>
      <c r="G10406" s="7">
        <v>7.08</v>
      </c>
    </row>
    <row r="10407" spans="1:7" x14ac:dyDescent="0.3">
      <c r="A10407" t="s">
        <v>5601</v>
      </c>
      <c r="B10407" t="s">
        <v>5602</v>
      </c>
      <c r="C10407" t="s">
        <v>301</v>
      </c>
      <c r="D10407" t="s">
        <v>468</v>
      </c>
      <c r="E10407" s="7">
        <v>20</v>
      </c>
      <c r="F10407" s="7">
        <v>79.786156250000005</v>
      </c>
      <c r="G10407" s="7">
        <v>28.405000000000001</v>
      </c>
    </row>
    <row r="10408" spans="1:7" x14ac:dyDescent="0.3">
      <c r="A10408" t="s">
        <v>5601</v>
      </c>
      <c r="B10408" t="s">
        <v>5602</v>
      </c>
      <c r="C10408" t="s">
        <v>302</v>
      </c>
      <c r="D10408" t="s">
        <v>468</v>
      </c>
      <c r="E10408" s="7">
        <v>1</v>
      </c>
      <c r="F10408" s="7">
        <v>1.03867004394531</v>
      </c>
      <c r="G10408" s="7">
        <v>0.371</v>
      </c>
    </row>
    <row r="10409" spans="1:7" x14ac:dyDescent="0.3">
      <c r="A10409" t="s">
        <v>5601</v>
      </c>
      <c r="B10409" t="s">
        <v>5602</v>
      </c>
      <c r="C10409" t="s">
        <v>304</v>
      </c>
      <c r="D10409" t="s">
        <v>468</v>
      </c>
      <c r="E10409" s="7">
        <v>3</v>
      </c>
      <c r="F10409" s="7">
        <v>5.9111799316406204</v>
      </c>
      <c r="G10409" s="7">
        <v>2.1080000000000001</v>
      </c>
    </row>
    <row r="10410" spans="1:7" x14ac:dyDescent="0.3">
      <c r="A10410" t="s">
        <v>5601</v>
      </c>
      <c r="B10410" t="s">
        <v>5602</v>
      </c>
      <c r="C10410" t="s">
        <v>308</v>
      </c>
      <c r="D10410" t="s">
        <v>468</v>
      </c>
      <c r="E10410" s="7">
        <v>214</v>
      </c>
      <c r="F10410" s="7">
        <v>377.95664257812501</v>
      </c>
      <c r="G10410" s="7">
        <v>134.559</v>
      </c>
    </row>
    <row r="10411" spans="1:7" x14ac:dyDescent="0.3">
      <c r="A10411" t="s">
        <v>5601</v>
      </c>
      <c r="B10411" t="s">
        <v>5602</v>
      </c>
      <c r="C10411" t="s">
        <v>309</v>
      </c>
      <c r="D10411" t="s">
        <v>468</v>
      </c>
      <c r="E10411" s="7">
        <v>951.5</v>
      </c>
      <c r="F10411" s="7">
        <v>633.56413000488305</v>
      </c>
      <c r="G10411" s="7">
        <v>260.74200000000002</v>
      </c>
    </row>
    <row r="10412" spans="1:7" x14ac:dyDescent="0.3">
      <c r="A10412" t="s">
        <v>5601</v>
      </c>
      <c r="B10412" t="s">
        <v>5602</v>
      </c>
      <c r="C10412" t="s">
        <v>312</v>
      </c>
      <c r="D10412" t="s">
        <v>468</v>
      </c>
      <c r="E10412" s="7">
        <v>539675.1</v>
      </c>
      <c r="F10412" s="7">
        <v>70259.218673873896</v>
      </c>
      <c r="G10412" s="7">
        <v>25647.583999999999</v>
      </c>
    </row>
    <row r="10413" spans="1:7" x14ac:dyDescent="0.3">
      <c r="A10413" t="s">
        <v>5601</v>
      </c>
      <c r="B10413" t="s">
        <v>5602</v>
      </c>
      <c r="C10413" t="s">
        <v>313</v>
      </c>
      <c r="D10413" t="s">
        <v>468</v>
      </c>
      <c r="E10413" s="7">
        <v>5197</v>
      </c>
      <c r="F10413" s="7">
        <v>7157.3585975341803</v>
      </c>
      <c r="G10413" s="7">
        <v>2548.1979999999999</v>
      </c>
    </row>
    <row r="10414" spans="1:7" x14ac:dyDescent="0.3">
      <c r="A10414" t="s">
        <v>5601</v>
      </c>
      <c r="B10414" t="s">
        <v>5602</v>
      </c>
      <c r="C10414" t="s">
        <v>316</v>
      </c>
      <c r="D10414" t="s">
        <v>468</v>
      </c>
      <c r="E10414" s="7">
        <v>13</v>
      </c>
      <c r="F10414" s="7">
        <v>3.5341799316406299</v>
      </c>
      <c r="G10414" s="7">
        <v>1.2589999999999999</v>
      </c>
    </row>
    <row r="10415" spans="1:7" x14ac:dyDescent="0.3">
      <c r="A10415" t="s">
        <v>5601</v>
      </c>
      <c r="B10415" t="s">
        <v>5602</v>
      </c>
      <c r="C10415" t="s">
        <v>317</v>
      </c>
      <c r="D10415" t="s">
        <v>468</v>
      </c>
      <c r="E10415" s="7">
        <v>28</v>
      </c>
      <c r="F10415" s="7">
        <v>5.63208001708984</v>
      </c>
      <c r="G10415" s="7">
        <v>2.0089999999999999</v>
      </c>
    </row>
    <row r="10416" spans="1:7" x14ac:dyDescent="0.3">
      <c r="A10416" t="s">
        <v>5601</v>
      </c>
      <c r="B10416" t="s">
        <v>5602</v>
      </c>
      <c r="C10416" t="s">
        <v>318</v>
      </c>
      <c r="D10416" t="s">
        <v>468</v>
      </c>
      <c r="E10416" s="7">
        <v>25</v>
      </c>
      <c r="F10416" s="7">
        <v>15.884700103759799</v>
      </c>
      <c r="G10416" s="7">
        <v>5.7309999999999999</v>
      </c>
    </row>
    <row r="10417" spans="1:7" x14ac:dyDescent="0.3">
      <c r="A10417" t="s">
        <v>5601</v>
      </c>
      <c r="B10417" t="s">
        <v>5602</v>
      </c>
      <c r="C10417" t="s">
        <v>319</v>
      </c>
      <c r="D10417" t="s">
        <v>468</v>
      </c>
      <c r="E10417" s="7">
        <v>15</v>
      </c>
      <c r="F10417" s="7">
        <v>28.840340347289999</v>
      </c>
      <c r="G10417" s="7">
        <v>10.342000000000001</v>
      </c>
    </row>
    <row r="10418" spans="1:7" x14ac:dyDescent="0.3">
      <c r="A10418" t="s">
        <v>5601</v>
      </c>
      <c r="B10418" t="s">
        <v>5602</v>
      </c>
      <c r="C10418" t="s">
        <v>320</v>
      </c>
      <c r="D10418" t="s">
        <v>468</v>
      </c>
      <c r="E10418" s="7">
        <v>1273</v>
      </c>
      <c r="F10418" s="7">
        <v>2134.5950380859399</v>
      </c>
      <c r="G10418" s="7">
        <v>759.96199999999999</v>
      </c>
    </row>
    <row r="10419" spans="1:7" x14ac:dyDescent="0.3">
      <c r="A10419" t="s">
        <v>5601</v>
      </c>
      <c r="B10419" t="s">
        <v>5602</v>
      </c>
      <c r="C10419" t="s">
        <v>323</v>
      </c>
      <c r="D10419" t="s">
        <v>468</v>
      </c>
      <c r="E10419" s="7">
        <v>105</v>
      </c>
      <c r="F10419" s="7">
        <v>41.865529693603499</v>
      </c>
      <c r="G10419" s="7">
        <v>15.04</v>
      </c>
    </row>
    <row r="10420" spans="1:7" x14ac:dyDescent="0.3">
      <c r="A10420" t="s">
        <v>5601</v>
      </c>
      <c r="B10420" t="s">
        <v>5602</v>
      </c>
      <c r="C10420" t="s">
        <v>331</v>
      </c>
      <c r="D10420" t="s">
        <v>468</v>
      </c>
      <c r="E10420" s="7">
        <v>12</v>
      </c>
      <c r="F10420" s="7">
        <v>12.438000000000001</v>
      </c>
      <c r="G10420" s="7">
        <v>0</v>
      </c>
    </row>
    <row r="10421" spans="1:7" x14ac:dyDescent="0.3">
      <c r="A10421" t="s">
        <v>5601</v>
      </c>
      <c r="B10421" t="s">
        <v>5602</v>
      </c>
      <c r="C10421" t="s">
        <v>333</v>
      </c>
      <c r="D10421" t="s">
        <v>468</v>
      </c>
      <c r="E10421" s="7">
        <v>1</v>
      </c>
      <c r="F10421" s="7">
        <v>0.96466998291015604</v>
      </c>
      <c r="G10421" s="7">
        <v>0.34399999999999997</v>
      </c>
    </row>
    <row r="10422" spans="1:7" x14ac:dyDescent="0.3">
      <c r="A10422" t="s">
        <v>5601</v>
      </c>
      <c r="B10422" t="s">
        <v>5602</v>
      </c>
      <c r="C10422" t="s">
        <v>335</v>
      </c>
      <c r="D10422" t="s">
        <v>468</v>
      </c>
      <c r="E10422" s="7">
        <v>81</v>
      </c>
      <c r="F10422" s="7">
        <v>44.972379837036101</v>
      </c>
      <c r="G10422" s="7">
        <v>16.161000000000001</v>
      </c>
    </row>
    <row r="10423" spans="1:7" x14ac:dyDescent="0.3">
      <c r="A10423" t="s">
        <v>5601</v>
      </c>
      <c r="B10423" t="s">
        <v>5602</v>
      </c>
      <c r="C10423" t="s">
        <v>339</v>
      </c>
      <c r="D10423" t="s">
        <v>468</v>
      </c>
      <c r="E10423" s="7">
        <v>1</v>
      </c>
      <c r="F10423" s="7">
        <v>2.2962600097656201</v>
      </c>
      <c r="G10423" s="7">
        <v>0.81899999999999995</v>
      </c>
    </row>
    <row r="10424" spans="1:7" x14ac:dyDescent="0.3">
      <c r="A10424" t="s">
        <v>5601</v>
      </c>
      <c r="B10424" t="s">
        <v>5602</v>
      </c>
      <c r="C10424" t="s">
        <v>340</v>
      </c>
      <c r="D10424" t="s">
        <v>468</v>
      </c>
      <c r="E10424" s="7">
        <v>102</v>
      </c>
      <c r="F10424" s="7">
        <v>153.80973437500001</v>
      </c>
      <c r="G10424" s="7">
        <v>54.761000000000003</v>
      </c>
    </row>
    <row r="10425" spans="1:7" x14ac:dyDescent="0.3">
      <c r="A10425" t="s">
        <v>5601</v>
      </c>
      <c r="B10425" t="s">
        <v>5602</v>
      </c>
      <c r="C10425" t="s">
        <v>343</v>
      </c>
      <c r="D10425" t="s">
        <v>468</v>
      </c>
      <c r="E10425" s="7">
        <v>424</v>
      </c>
      <c r="F10425" s="7">
        <v>680.65037500000005</v>
      </c>
      <c r="G10425" s="7">
        <v>242.31299999999999</v>
      </c>
    </row>
    <row r="10426" spans="1:7" x14ac:dyDescent="0.3">
      <c r="A10426" t="s">
        <v>5601</v>
      </c>
      <c r="B10426" t="s">
        <v>5602</v>
      </c>
      <c r="C10426" t="s">
        <v>346</v>
      </c>
      <c r="D10426" t="s">
        <v>468</v>
      </c>
      <c r="E10426" s="7">
        <v>1020</v>
      </c>
      <c r="F10426" s="7">
        <v>549.25101025390597</v>
      </c>
      <c r="G10426" s="7">
        <v>195.55799999999999</v>
      </c>
    </row>
    <row r="10427" spans="1:7" x14ac:dyDescent="0.3">
      <c r="A10427" t="s">
        <v>5601</v>
      </c>
      <c r="B10427" t="s">
        <v>5602</v>
      </c>
      <c r="C10427" t="s">
        <v>348</v>
      </c>
      <c r="D10427" t="s">
        <v>468</v>
      </c>
      <c r="E10427" s="7">
        <v>6</v>
      </c>
      <c r="F10427" s="7">
        <v>6.6260698242187503</v>
      </c>
      <c r="G10427" s="7">
        <v>2.3610000000000002</v>
      </c>
    </row>
    <row r="10428" spans="1:7" x14ac:dyDescent="0.3">
      <c r="A10428" t="s">
        <v>5601</v>
      </c>
      <c r="B10428" t="s">
        <v>5602</v>
      </c>
      <c r="C10428" t="s">
        <v>350</v>
      </c>
      <c r="D10428" t="s">
        <v>468</v>
      </c>
      <c r="E10428" s="7">
        <v>4</v>
      </c>
      <c r="F10428" s="7">
        <v>3.0605400390624999</v>
      </c>
      <c r="G10428" s="7">
        <v>1.091</v>
      </c>
    </row>
    <row r="10429" spans="1:7" x14ac:dyDescent="0.3">
      <c r="A10429" t="s">
        <v>5601</v>
      </c>
      <c r="B10429" t="s">
        <v>5602</v>
      </c>
      <c r="C10429" t="s">
        <v>351</v>
      </c>
      <c r="D10429" t="s">
        <v>468</v>
      </c>
      <c r="E10429" s="7">
        <v>100</v>
      </c>
      <c r="F10429" s="7">
        <v>172.63161328125</v>
      </c>
      <c r="G10429" s="7">
        <v>61.459000000000003</v>
      </c>
    </row>
    <row r="10430" spans="1:7" x14ac:dyDescent="0.3">
      <c r="A10430" t="s">
        <v>5601</v>
      </c>
      <c r="B10430" t="s">
        <v>5602</v>
      </c>
      <c r="C10430" t="s">
        <v>365</v>
      </c>
      <c r="D10430" t="s">
        <v>468</v>
      </c>
      <c r="E10430" s="7">
        <v>569</v>
      </c>
      <c r="F10430" s="7">
        <v>672.80499792480498</v>
      </c>
      <c r="G10430" s="7">
        <v>239.59200000000001</v>
      </c>
    </row>
    <row r="10431" spans="1:7" x14ac:dyDescent="0.3">
      <c r="A10431" t="s">
        <v>5601</v>
      </c>
      <c r="B10431" t="s">
        <v>5602</v>
      </c>
      <c r="C10431" t="s">
        <v>373</v>
      </c>
      <c r="D10431" t="s">
        <v>468</v>
      </c>
      <c r="E10431" s="7">
        <v>210</v>
      </c>
      <c r="F10431" s="7">
        <v>295.09393121337899</v>
      </c>
      <c r="G10431" s="7">
        <v>105.128</v>
      </c>
    </row>
    <row r="10432" spans="1:7" x14ac:dyDescent="0.3">
      <c r="A10432" t="s">
        <v>5601</v>
      </c>
      <c r="B10432" t="s">
        <v>5602</v>
      </c>
      <c r="C10432" t="s">
        <v>375</v>
      </c>
      <c r="D10432" t="s">
        <v>468</v>
      </c>
      <c r="E10432" s="7">
        <v>1</v>
      </c>
      <c r="F10432" s="7">
        <v>1.9773800048828101</v>
      </c>
      <c r="G10432" s="7">
        <v>0.70499999999999996</v>
      </c>
    </row>
    <row r="10433" spans="1:7" x14ac:dyDescent="0.3">
      <c r="A10433" t="s">
        <v>5601</v>
      </c>
      <c r="B10433" t="s">
        <v>5602</v>
      </c>
      <c r="C10433" t="s">
        <v>377</v>
      </c>
      <c r="D10433" t="s">
        <v>468</v>
      </c>
      <c r="E10433" s="7">
        <v>9</v>
      </c>
      <c r="F10433" s="7">
        <v>55.6114409179687</v>
      </c>
      <c r="G10433" s="7">
        <v>20</v>
      </c>
    </row>
    <row r="10434" spans="1:7" x14ac:dyDescent="0.3">
      <c r="A10434" t="s">
        <v>5601</v>
      </c>
      <c r="B10434" t="s">
        <v>5602</v>
      </c>
      <c r="C10434" t="s">
        <v>385</v>
      </c>
      <c r="D10434" t="s">
        <v>468</v>
      </c>
      <c r="E10434" s="7">
        <v>1</v>
      </c>
      <c r="F10434" s="7">
        <v>0.42151998901367199</v>
      </c>
      <c r="G10434" s="7">
        <v>0.151</v>
      </c>
    </row>
    <row r="10435" spans="1:7" x14ac:dyDescent="0.3">
      <c r="A10435" t="s">
        <v>5601</v>
      </c>
      <c r="B10435" t="s">
        <v>5602</v>
      </c>
      <c r="C10435" t="s">
        <v>387</v>
      </c>
      <c r="D10435" t="s">
        <v>468</v>
      </c>
      <c r="E10435" s="7">
        <v>1</v>
      </c>
      <c r="F10435" s="7">
        <v>0.15796000671386701</v>
      </c>
      <c r="G10435" s="7">
        <v>5.7000000000000002E-2</v>
      </c>
    </row>
    <row r="10436" spans="1:7" x14ac:dyDescent="0.3">
      <c r="A10436" t="s">
        <v>5601</v>
      </c>
      <c r="B10436" t="s">
        <v>5602</v>
      </c>
      <c r="C10436" t="s">
        <v>393</v>
      </c>
      <c r="D10436" t="s">
        <v>468</v>
      </c>
      <c r="E10436" s="7">
        <v>3</v>
      </c>
      <c r="F10436" s="7">
        <v>1.94781994628906</v>
      </c>
      <c r="G10436" s="7">
        <v>0.69399999999999995</v>
      </c>
    </row>
    <row r="10437" spans="1:7" x14ac:dyDescent="0.3">
      <c r="A10437" t="s">
        <v>5601</v>
      </c>
      <c r="B10437" t="s">
        <v>5602</v>
      </c>
      <c r="C10437" t="s">
        <v>401</v>
      </c>
      <c r="D10437" t="s">
        <v>468</v>
      </c>
      <c r="E10437" s="7">
        <v>35</v>
      </c>
      <c r="F10437" s="7">
        <v>24.9676300048828</v>
      </c>
      <c r="G10437" s="7">
        <v>8.9619999999999997</v>
      </c>
    </row>
    <row r="10438" spans="1:7" x14ac:dyDescent="0.3">
      <c r="A10438" t="s">
        <v>5601</v>
      </c>
      <c r="B10438" t="s">
        <v>5602</v>
      </c>
      <c r="C10438" t="s">
        <v>411</v>
      </c>
      <c r="D10438" t="s">
        <v>468</v>
      </c>
      <c r="E10438" s="7">
        <v>1</v>
      </c>
      <c r="F10438" s="7">
        <v>3.1515600585937502</v>
      </c>
      <c r="G10438" s="7">
        <v>1.123</v>
      </c>
    </row>
    <row r="10439" spans="1:7" x14ac:dyDescent="0.3">
      <c r="A10439" t="s">
        <v>5601</v>
      </c>
      <c r="B10439" t="s">
        <v>5602</v>
      </c>
      <c r="C10439" t="s">
        <v>413</v>
      </c>
      <c r="D10439" t="s">
        <v>468</v>
      </c>
      <c r="E10439" s="7">
        <v>451</v>
      </c>
      <c r="F10439" s="7">
        <v>632.73587207031198</v>
      </c>
      <c r="G10439" s="7">
        <v>225.27199999999999</v>
      </c>
    </row>
    <row r="10440" spans="1:7" x14ac:dyDescent="0.3">
      <c r="A10440" t="s">
        <v>5601</v>
      </c>
      <c r="B10440" t="s">
        <v>5602</v>
      </c>
      <c r="C10440" t="s">
        <v>421</v>
      </c>
      <c r="D10440" t="s">
        <v>468</v>
      </c>
      <c r="E10440" s="7">
        <v>64</v>
      </c>
      <c r="F10440" s="7">
        <v>11.4334901123047</v>
      </c>
      <c r="G10440" s="7">
        <v>4.0750000000000002</v>
      </c>
    </row>
    <row r="10441" spans="1:7" x14ac:dyDescent="0.3">
      <c r="A10441" t="s">
        <v>5601</v>
      </c>
      <c r="B10441" t="s">
        <v>5602</v>
      </c>
      <c r="C10441" t="s">
        <v>423</v>
      </c>
      <c r="D10441" t="s">
        <v>468</v>
      </c>
      <c r="E10441" s="7">
        <v>31</v>
      </c>
      <c r="F10441" s="7">
        <v>54.408199218749999</v>
      </c>
      <c r="G10441" s="7">
        <v>19.434999999999999</v>
      </c>
    </row>
    <row r="10442" spans="1:7" x14ac:dyDescent="0.3">
      <c r="A10442" t="s">
        <v>5601</v>
      </c>
      <c r="B10442" t="s">
        <v>5602</v>
      </c>
      <c r="C10442" t="s">
        <v>425</v>
      </c>
      <c r="D10442" t="s">
        <v>468</v>
      </c>
      <c r="E10442" s="7">
        <v>152030</v>
      </c>
      <c r="F10442" s="7">
        <v>49025.434526122997</v>
      </c>
      <c r="G10442" s="7">
        <v>17756.906999999999</v>
      </c>
    </row>
    <row r="10443" spans="1:7" x14ac:dyDescent="0.3">
      <c r="A10443" t="s">
        <v>5601</v>
      </c>
      <c r="B10443" t="s">
        <v>5602</v>
      </c>
      <c r="C10443" t="s">
        <v>433</v>
      </c>
      <c r="D10443" t="s">
        <v>468</v>
      </c>
      <c r="E10443" s="7">
        <v>561</v>
      </c>
      <c r="F10443" s="7">
        <v>584.22327307128899</v>
      </c>
      <c r="G10443" s="7">
        <v>208.02799999999999</v>
      </c>
    </row>
    <row r="10444" spans="1:7" x14ac:dyDescent="0.3">
      <c r="A10444" t="s">
        <v>5601</v>
      </c>
      <c r="B10444" t="s">
        <v>5602</v>
      </c>
      <c r="C10444" t="s">
        <v>441</v>
      </c>
      <c r="D10444" t="s">
        <v>468</v>
      </c>
      <c r="E10444" s="7">
        <v>3100</v>
      </c>
      <c r="F10444" s="7">
        <v>2390.5562640380899</v>
      </c>
      <c r="G10444" s="7">
        <v>851.35599999999999</v>
      </c>
    </row>
    <row r="10445" spans="1:7" x14ac:dyDescent="0.3">
      <c r="A10445" t="s">
        <v>5601</v>
      </c>
      <c r="B10445" t="s">
        <v>5602</v>
      </c>
      <c r="C10445" t="s">
        <v>443</v>
      </c>
      <c r="D10445" t="s">
        <v>468</v>
      </c>
      <c r="E10445" s="7">
        <v>327</v>
      </c>
      <c r="F10445" s="7">
        <v>5162.4707094650303</v>
      </c>
      <c r="G10445" s="7">
        <v>75.084999999999994</v>
      </c>
    </row>
    <row r="10446" spans="1:7" x14ac:dyDescent="0.3">
      <c r="A10446" t="s">
        <v>5601</v>
      </c>
      <c r="B10446" t="s">
        <v>5602</v>
      </c>
      <c r="C10446" t="s">
        <v>447</v>
      </c>
      <c r="D10446" t="s">
        <v>468</v>
      </c>
      <c r="E10446" s="7">
        <v>106</v>
      </c>
      <c r="F10446" s="7">
        <v>150.36459948730499</v>
      </c>
      <c r="G10446" s="7">
        <v>53.814</v>
      </c>
    </row>
    <row r="10447" spans="1:7" x14ac:dyDescent="0.3">
      <c r="A10447" t="s">
        <v>5601</v>
      </c>
      <c r="B10447" t="s">
        <v>5602</v>
      </c>
      <c r="C10447" t="s">
        <v>455</v>
      </c>
      <c r="D10447" t="s">
        <v>468</v>
      </c>
      <c r="E10447" s="7">
        <v>4194</v>
      </c>
      <c r="F10447" s="7">
        <v>5915.68087213135</v>
      </c>
      <c r="G10447" s="7">
        <v>2106.2449999999999</v>
      </c>
    </row>
    <row r="10448" spans="1:7" x14ac:dyDescent="0.3">
      <c r="A10448" t="s">
        <v>5603</v>
      </c>
      <c r="B10448" t="s">
        <v>5604</v>
      </c>
      <c r="C10448" t="s">
        <v>258</v>
      </c>
      <c r="D10448" t="s">
        <v>468</v>
      </c>
      <c r="E10448" s="7">
        <v>34</v>
      </c>
      <c r="F10448" s="7">
        <v>24.287799804687499</v>
      </c>
      <c r="G10448" s="7">
        <v>8.7149999999999999</v>
      </c>
    </row>
    <row r="10449" spans="1:7" x14ac:dyDescent="0.3">
      <c r="A10449" t="s">
        <v>5603</v>
      </c>
      <c r="B10449" t="s">
        <v>5604</v>
      </c>
      <c r="C10449" t="s">
        <v>260</v>
      </c>
      <c r="D10449" t="s">
        <v>468</v>
      </c>
      <c r="E10449" s="7">
        <v>5</v>
      </c>
      <c r="F10449" s="7">
        <v>2.8494699096679699</v>
      </c>
      <c r="G10449" s="7">
        <v>2.2000000000000002</v>
      </c>
    </row>
    <row r="10450" spans="1:7" x14ac:dyDescent="0.3">
      <c r="A10450" t="s">
        <v>5603</v>
      </c>
      <c r="B10450" t="s">
        <v>5604</v>
      </c>
      <c r="C10450" t="s">
        <v>265</v>
      </c>
      <c r="D10450" t="s">
        <v>468</v>
      </c>
      <c r="E10450" s="7">
        <v>7150</v>
      </c>
      <c r="F10450" s="7">
        <v>1974.0268903808601</v>
      </c>
      <c r="G10450" s="7">
        <v>935.39700000000005</v>
      </c>
    </row>
    <row r="10451" spans="1:7" x14ac:dyDescent="0.3">
      <c r="A10451" t="s">
        <v>5603</v>
      </c>
      <c r="B10451" t="s">
        <v>5604</v>
      </c>
      <c r="C10451" t="s">
        <v>267</v>
      </c>
      <c r="D10451" t="s">
        <v>468</v>
      </c>
      <c r="E10451" s="7">
        <v>1</v>
      </c>
      <c r="F10451" s="7">
        <v>5.5458398437499996</v>
      </c>
      <c r="G10451" s="7">
        <v>2.0409999999999999</v>
      </c>
    </row>
    <row r="10452" spans="1:7" x14ac:dyDescent="0.3">
      <c r="A10452" t="s">
        <v>5603</v>
      </c>
      <c r="B10452" t="s">
        <v>5604</v>
      </c>
      <c r="C10452" t="s">
        <v>275</v>
      </c>
      <c r="D10452" t="s">
        <v>468</v>
      </c>
      <c r="E10452" s="7">
        <v>540</v>
      </c>
      <c r="F10452" s="7">
        <v>556.94157812499998</v>
      </c>
      <c r="G10452" s="7">
        <v>198.27600000000001</v>
      </c>
    </row>
    <row r="10453" spans="1:7" x14ac:dyDescent="0.3">
      <c r="A10453" t="s">
        <v>5603</v>
      </c>
      <c r="B10453" t="s">
        <v>5604</v>
      </c>
      <c r="C10453" t="s">
        <v>281</v>
      </c>
      <c r="D10453" t="s">
        <v>468</v>
      </c>
      <c r="E10453" s="7">
        <v>186166</v>
      </c>
      <c r="F10453" s="7">
        <v>67452.821073367406</v>
      </c>
      <c r="G10453" s="7">
        <v>24926.246999999999</v>
      </c>
    </row>
    <row r="10454" spans="1:7" x14ac:dyDescent="0.3">
      <c r="A10454" t="s">
        <v>5603</v>
      </c>
      <c r="B10454" t="s">
        <v>5604</v>
      </c>
      <c r="C10454" t="s">
        <v>299</v>
      </c>
      <c r="D10454" t="s">
        <v>468</v>
      </c>
      <c r="E10454" s="7">
        <v>169</v>
      </c>
      <c r="F10454" s="7">
        <v>117.785710449219</v>
      </c>
      <c r="G10454" s="7">
        <v>50.473999999999997</v>
      </c>
    </row>
    <row r="10455" spans="1:7" x14ac:dyDescent="0.3">
      <c r="A10455" t="s">
        <v>5603</v>
      </c>
      <c r="B10455" t="s">
        <v>5604</v>
      </c>
      <c r="C10455" t="s">
        <v>302</v>
      </c>
      <c r="D10455" t="s">
        <v>468</v>
      </c>
      <c r="E10455" s="7">
        <v>165</v>
      </c>
      <c r="F10455" s="7">
        <v>148.34968710327101</v>
      </c>
      <c r="G10455" s="7">
        <v>53.024999999999999</v>
      </c>
    </row>
    <row r="10456" spans="1:7" x14ac:dyDescent="0.3">
      <c r="A10456" t="s">
        <v>5603</v>
      </c>
      <c r="B10456" t="s">
        <v>5604</v>
      </c>
      <c r="C10456" t="s">
        <v>309</v>
      </c>
      <c r="D10456" t="s">
        <v>468</v>
      </c>
      <c r="E10456" s="7">
        <v>478</v>
      </c>
      <c r="F10456" s="7">
        <v>283.10116790771502</v>
      </c>
      <c r="G10456" s="7">
        <v>123.319</v>
      </c>
    </row>
    <row r="10457" spans="1:7" x14ac:dyDescent="0.3">
      <c r="A10457" t="s">
        <v>5603</v>
      </c>
      <c r="B10457" t="s">
        <v>5604</v>
      </c>
      <c r="C10457" t="s">
        <v>312</v>
      </c>
      <c r="D10457" t="s">
        <v>468</v>
      </c>
      <c r="E10457" s="7">
        <v>211391</v>
      </c>
      <c r="F10457" s="7">
        <v>106446.96794751</v>
      </c>
      <c r="G10457" s="7">
        <v>39116.336000000003</v>
      </c>
    </row>
    <row r="10458" spans="1:7" x14ac:dyDescent="0.3">
      <c r="A10458" t="s">
        <v>5603</v>
      </c>
      <c r="B10458" t="s">
        <v>5604</v>
      </c>
      <c r="C10458" t="s">
        <v>313</v>
      </c>
      <c r="D10458" t="s">
        <v>468</v>
      </c>
      <c r="E10458" s="7">
        <v>1</v>
      </c>
      <c r="F10458" s="7">
        <v>1.75408996582031</v>
      </c>
      <c r="G10458" s="7">
        <v>0.625</v>
      </c>
    </row>
    <row r="10459" spans="1:7" x14ac:dyDescent="0.3">
      <c r="A10459" t="s">
        <v>5603</v>
      </c>
      <c r="B10459" t="s">
        <v>5604</v>
      </c>
      <c r="C10459" t="s">
        <v>317</v>
      </c>
      <c r="D10459" t="s">
        <v>468</v>
      </c>
      <c r="E10459" s="7">
        <v>4</v>
      </c>
      <c r="F10459" s="7">
        <v>0.711200012207031</v>
      </c>
      <c r="G10459" s="7">
        <v>0.255</v>
      </c>
    </row>
    <row r="10460" spans="1:7" x14ac:dyDescent="0.3">
      <c r="A10460" t="s">
        <v>5603</v>
      </c>
      <c r="B10460" t="s">
        <v>5604</v>
      </c>
      <c r="C10460" t="s">
        <v>318</v>
      </c>
      <c r="D10460" t="s">
        <v>468</v>
      </c>
      <c r="E10460" s="7">
        <v>11</v>
      </c>
      <c r="F10460" s="7">
        <v>28.317060546874998</v>
      </c>
      <c r="G10460" s="7">
        <v>10.082000000000001</v>
      </c>
    </row>
    <row r="10461" spans="1:7" x14ac:dyDescent="0.3">
      <c r="A10461" t="s">
        <v>5603</v>
      </c>
      <c r="B10461" t="s">
        <v>5604</v>
      </c>
      <c r="C10461" t="s">
        <v>319</v>
      </c>
      <c r="D10461" t="s">
        <v>468</v>
      </c>
      <c r="E10461" s="7">
        <v>22</v>
      </c>
      <c r="F10461" s="7">
        <v>18.752659988403298</v>
      </c>
      <c r="G10461" s="7">
        <v>6.75</v>
      </c>
    </row>
    <row r="10462" spans="1:7" x14ac:dyDescent="0.3">
      <c r="A10462" t="s">
        <v>5603</v>
      </c>
      <c r="B10462" t="s">
        <v>5604</v>
      </c>
      <c r="C10462" t="s">
        <v>346</v>
      </c>
      <c r="D10462" t="s">
        <v>468</v>
      </c>
      <c r="E10462" s="7">
        <v>152</v>
      </c>
      <c r="F10462" s="7">
        <v>186.23050000000001</v>
      </c>
      <c r="G10462" s="7">
        <v>66.302999999999997</v>
      </c>
    </row>
    <row r="10463" spans="1:7" x14ac:dyDescent="0.3">
      <c r="A10463" t="s">
        <v>5603</v>
      </c>
      <c r="B10463" t="s">
        <v>5604</v>
      </c>
      <c r="C10463" t="s">
        <v>350</v>
      </c>
      <c r="D10463" t="s">
        <v>468</v>
      </c>
      <c r="E10463" s="7">
        <v>2</v>
      </c>
      <c r="F10463" s="7">
        <v>19.842460449218802</v>
      </c>
      <c r="G10463" s="7">
        <v>7.1319999999999997</v>
      </c>
    </row>
    <row r="10464" spans="1:7" x14ac:dyDescent="0.3">
      <c r="A10464" t="s">
        <v>5603</v>
      </c>
      <c r="B10464" t="s">
        <v>5604</v>
      </c>
      <c r="C10464" t="s">
        <v>359</v>
      </c>
      <c r="D10464" t="s">
        <v>468</v>
      </c>
      <c r="E10464" s="7">
        <v>1000</v>
      </c>
      <c r="F10464" s="7">
        <v>30</v>
      </c>
      <c r="G10464" s="7">
        <v>10.744999999999999</v>
      </c>
    </row>
    <row r="10465" spans="1:7" x14ac:dyDescent="0.3">
      <c r="A10465" t="s">
        <v>5603</v>
      </c>
      <c r="B10465" t="s">
        <v>5604</v>
      </c>
      <c r="C10465" t="s">
        <v>365</v>
      </c>
      <c r="D10465" t="s">
        <v>468</v>
      </c>
      <c r="E10465" s="7">
        <v>181</v>
      </c>
      <c r="F10465" s="7">
        <v>297.589</v>
      </c>
      <c r="G10465" s="7">
        <v>105.94499999999999</v>
      </c>
    </row>
    <row r="10466" spans="1:7" x14ac:dyDescent="0.3">
      <c r="A10466" t="s">
        <v>5603</v>
      </c>
      <c r="B10466" t="s">
        <v>5604</v>
      </c>
      <c r="C10466" t="s">
        <v>377</v>
      </c>
      <c r="D10466" t="s">
        <v>468</v>
      </c>
      <c r="E10466" s="7">
        <v>3</v>
      </c>
      <c r="F10466" s="7">
        <v>2.4847899780273401</v>
      </c>
      <c r="G10466" s="7">
        <v>0.88800000000000001</v>
      </c>
    </row>
    <row r="10467" spans="1:7" x14ac:dyDescent="0.3">
      <c r="A10467" t="s">
        <v>5603</v>
      </c>
      <c r="B10467" t="s">
        <v>5604</v>
      </c>
      <c r="C10467" t="s">
        <v>381</v>
      </c>
      <c r="D10467" t="s">
        <v>468</v>
      </c>
      <c r="E10467" s="7">
        <v>5</v>
      </c>
      <c r="F10467" s="7">
        <v>14.29308984375</v>
      </c>
      <c r="G10467" s="7">
        <v>5.0890000000000004</v>
      </c>
    </row>
    <row r="10468" spans="1:7" x14ac:dyDescent="0.3">
      <c r="A10468" t="s">
        <v>5603</v>
      </c>
      <c r="B10468" t="s">
        <v>5604</v>
      </c>
      <c r="C10468" t="s">
        <v>387</v>
      </c>
      <c r="D10468" t="s">
        <v>468</v>
      </c>
      <c r="E10468" s="7">
        <v>2</v>
      </c>
      <c r="F10468" s="7">
        <v>1.6772600097656201</v>
      </c>
      <c r="G10468" s="7">
        <v>0.59799999999999998</v>
      </c>
    </row>
    <row r="10469" spans="1:7" x14ac:dyDescent="0.3">
      <c r="A10469" t="s">
        <v>5603</v>
      </c>
      <c r="B10469" t="s">
        <v>5604</v>
      </c>
      <c r="C10469" t="s">
        <v>411</v>
      </c>
      <c r="D10469" t="s">
        <v>468</v>
      </c>
      <c r="E10469" s="7">
        <v>1</v>
      </c>
      <c r="F10469" s="7">
        <v>0.55634997558593702</v>
      </c>
      <c r="G10469" s="7">
        <v>0.19900000000000001</v>
      </c>
    </row>
    <row r="10470" spans="1:7" x14ac:dyDescent="0.3">
      <c r="A10470" t="s">
        <v>5603</v>
      </c>
      <c r="B10470" t="s">
        <v>5604</v>
      </c>
      <c r="C10470" t="s">
        <v>413</v>
      </c>
      <c r="D10470" t="s">
        <v>468</v>
      </c>
      <c r="E10470" s="7">
        <v>2</v>
      </c>
      <c r="F10470" s="7">
        <v>0.241309997558594</v>
      </c>
      <c r="G10470" s="7">
        <v>8.6999999999999994E-2</v>
      </c>
    </row>
    <row r="10471" spans="1:7" x14ac:dyDescent="0.3">
      <c r="A10471" t="s">
        <v>5603</v>
      </c>
      <c r="B10471" t="s">
        <v>5604</v>
      </c>
      <c r="C10471" t="s">
        <v>423</v>
      </c>
      <c r="D10471" t="s">
        <v>468</v>
      </c>
      <c r="E10471" s="7">
        <v>3</v>
      </c>
      <c r="F10471" s="7">
        <v>1.53109997558594</v>
      </c>
      <c r="G10471" s="7">
        <v>0.54700000000000004</v>
      </c>
    </row>
    <row r="10472" spans="1:7" x14ac:dyDescent="0.3">
      <c r="A10472" t="s">
        <v>5603</v>
      </c>
      <c r="B10472" t="s">
        <v>5604</v>
      </c>
      <c r="C10472" t="s">
        <v>425</v>
      </c>
      <c r="D10472" t="s">
        <v>468</v>
      </c>
      <c r="E10472" s="7">
        <v>187</v>
      </c>
      <c r="F10472" s="7">
        <v>294.80432879638698</v>
      </c>
      <c r="G10472" s="7">
        <v>104.95399999999999</v>
      </c>
    </row>
    <row r="10473" spans="1:7" x14ac:dyDescent="0.3">
      <c r="A10473" t="s">
        <v>5603</v>
      </c>
      <c r="B10473" t="s">
        <v>5604</v>
      </c>
      <c r="C10473" t="s">
        <v>441</v>
      </c>
      <c r="D10473" t="s">
        <v>468</v>
      </c>
      <c r="E10473" s="7">
        <v>1</v>
      </c>
      <c r="F10473" s="7">
        <v>1</v>
      </c>
      <c r="G10473" s="7">
        <v>0.35599999999999998</v>
      </c>
    </row>
    <row r="10474" spans="1:7" x14ac:dyDescent="0.3">
      <c r="A10474" t="s">
        <v>5603</v>
      </c>
      <c r="B10474" t="s">
        <v>5604</v>
      </c>
      <c r="C10474" t="s">
        <v>443</v>
      </c>
      <c r="D10474" t="s">
        <v>468</v>
      </c>
      <c r="E10474" s="7">
        <v>37</v>
      </c>
      <c r="F10474" s="7">
        <v>55.119329711914098</v>
      </c>
      <c r="G10474" s="7">
        <v>19.696000000000002</v>
      </c>
    </row>
    <row r="10475" spans="1:7" x14ac:dyDescent="0.3">
      <c r="A10475" t="s">
        <v>5603</v>
      </c>
      <c r="B10475" t="s">
        <v>5604</v>
      </c>
      <c r="C10475" t="s">
        <v>447</v>
      </c>
      <c r="D10475" t="s">
        <v>468</v>
      </c>
      <c r="E10475" s="7">
        <v>114</v>
      </c>
      <c r="F10475" s="7">
        <v>107.18471936035201</v>
      </c>
      <c r="G10475" s="7">
        <v>38.311999999999998</v>
      </c>
    </row>
    <row r="10476" spans="1:7" x14ac:dyDescent="0.3">
      <c r="A10476" t="s">
        <v>5603</v>
      </c>
      <c r="B10476" t="s">
        <v>5604</v>
      </c>
      <c r="C10476" t="s">
        <v>455</v>
      </c>
      <c r="D10476" t="s">
        <v>468</v>
      </c>
      <c r="E10476" s="7">
        <v>58</v>
      </c>
      <c r="F10476" s="7">
        <v>185.25542529296899</v>
      </c>
      <c r="G10476" s="7">
        <v>65.957999999999998</v>
      </c>
    </row>
    <row r="10477" spans="1:7" x14ac:dyDescent="0.3">
      <c r="A10477" t="s">
        <v>5605</v>
      </c>
      <c r="B10477" t="s">
        <v>5606</v>
      </c>
      <c r="C10477" t="s">
        <v>281</v>
      </c>
      <c r="D10477" t="s">
        <v>468</v>
      </c>
      <c r="E10477" s="7">
        <v>1130</v>
      </c>
      <c r="F10477" s="7">
        <v>247.29595312500001</v>
      </c>
      <c r="G10477" s="7">
        <v>88.039000000000001</v>
      </c>
    </row>
    <row r="10478" spans="1:7" x14ac:dyDescent="0.3">
      <c r="A10478" t="s">
        <v>5605</v>
      </c>
      <c r="B10478" t="s">
        <v>5606</v>
      </c>
      <c r="C10478" t="s">
        <v>299</v>
      </c>
      <c r="D10478" t="s">
        <v>468</v>
      </c>
      <c r="E10478" s="7">
        <v>1</v>
      </c>
      <c r="F10478" s="7">
        <v>7.1600400390625003</v>
      </c>
      <c r="G10478" s="7">
        <v>2.5510000000000002</v>
      </c>
    </row>
    <row r="10479" spans="1:7" x14ac:dyDescent="0.3">
      <c r="A10479" t="s">
        <v>5605</v>
      </c>
      <c r="B10479" t="s">
        <v>5606</v>
      </c>
      <c r="C10479" t="s">
        <v>302</v>
      </c>
      <c r="D10479" t="s">
        <v>468</v>
      </c>
      <c r="E10479" s="7">
        <v>38</v>
      </c>
      <c r="F10479" s="7">
        <v>22.3222798461914</v>
      </c>
      <c r="G10479" s="7">
        <v>8.0950000000000006</v>
      </c>
    </row>
    <row r="10480" spans="1:7" x14ac:dyDescent="0.3">
      <c r="A10480" t="s">
        <v>5605</v>
      </c>
      <c r="B10480" t="s">
        <v>5606</v>
      </c>
      <c r="C10480" t="s">
        <v>312</v>
      </c>
      <c r="D10480" t="s">
        <v>468</v>
      </c>
      <c r="E10480" s="7">
        <v>331</v>
      </c>
      <c r="F10480" s="7">
        <v>397.98592120361297</v>
      </c>
      <c r="G10480" s="7">
        <v>158.92500000000001</v>
      </c>
    </row>
    <row r="10481" spans="1:7" x14ac:dyDescent="0.3">
      <c r="A10481" t="s">
        <v>5605</v>
      </c>
      <c r="B10481" t="s">
        <v>5606</v>
      </c>
      <c r="C10481" t="s">
        <v>318</v>
      </c>
      <c r="D10481" t="s">
        <v>468</v>
      </c>
      <c r="E10481" s="7">
        <v>9</v>
      </c>
      <c r="F10481" s="7">
        <v>3.9128601379394499</v>
      </c>
      <c r="G10481" s="7">
        <v>1.3979999999999999</v>
      </c>
    </row>
    <row r="10482" spans="1:7" x14ac:dyDescent="0.3">
      <c r="A10482" t="s">
        <v>5605</v>
      </c>
      <c r="B10482" t="s">
        <v>5606</v>
      </c>
      <c r="C10482" t="s">
        <v>319</v>
      </c>
      <c r="D10482" t="s">
        <v>468</v>
      </c>
      <c r="E10482" s="7">
        <v>2</v>
      </c>
      <c r="F10482" s="7">
        <v>1.3865300292968701</v>
      </c>
      <c r="G10482" s="7">
        <v>0.495</v>
      </c>
    </row>
    <row r="10483" spans="1:7" x14ac:dyDescent="0.3">
      <c r="A10483" t="s">
        <v>5605</v>
      </c>
      <c r="B10483" t="s">
        <v>5606</v>
      </c>
      <c r="C10483" t="s">
        <v>441</v>
      </c>
      <c r="D10483" t="s">
        <v>468</v>
      </c>
      <c r="E10483" s="7">
        <v>1</v>
      </c>
      <c r="F10483" s="7">
        <v>1.3317600097656299</v>
      </c>
      <c r="G10483" s="7">
        <v>0.47499999999999998</v>
      </c>
    </row>
    <row r="10484" spans="1:7" x14ac:dyDescent="0.3">
      <c r="A10484" t="s">
        <v>5605</v>
      </c>
      <c r="B10484" t="s">
        <v>5606</v>
      </c>
      <c r="C10484" t="s">
        <v>443</v>
      </c>
      <c r="D10484" t="s">
        <v>468</v>
      </c>
      <c r="E10484" s="7">
        <v>1</v>
      </c>
      <c r="F10484" s="7">
        <v>0.577559997558594</v>
      </c>
      <c r="G10484" s="7">
        <v>0.20699999999999999</v>
      </c>
    </row>
    <row r="10485" spans="1:7" x14ac:dyDescent="0.3">
      <c r="A10485" t="s">
        <v>5605</v>
      </c>
      <c r="B10485" t="s">
        <v>5606</v>
      </c>
      <c r="C10485" t="s">
        <v>447</v>
      </c>
      <c r="D10485" t="s">
        <v>468</v>
      </c>
      <c r="E10485" s="7">
        <v>10</v>
      </c>
      <c r="F10485" s="7">
        <v>2.7858500976562501</v>
      </c>
      <c r="G10485" s="7">
        <v>0.99299999999999999</v>
      </c>
    </row>
    <row r="10486" spans="1:7" x14ac:dyDescent="0.3">
      <c r="A10486" t="s">
        <v>5607</v>
      </c>
      <c r="B10486" t="s">
        <v>5608</v>
      </c>
      <c r="C10486" t="s">
        <v>258</v>
      </c>
      <c r="D10486" t="s">
        <v>468</v>
      </c>
      <c r="E10486" s="7">
        <v>715</v>
      </c>
      <c r="F10486" s="7">
        <v>114.74265063476599</v>
      </c>
      <c r="G10486" s="7">
        <v>41.853000000000002</v>
      </c>
    </row>
    <row r="10487" spans="1:7" x14ac:dyDescent="0.3">
      <c r="A10487" t="s">
        <v>5607</v>
      </c>
      <c r="B10487" t="s">
        <v>5608</v>
      </c>
      <c r="C10487" t="s">
        <v>260</v>
      </c>
      <c r="D10487" t="s">
        <v>468</v>
      </c>
      <c r="E10487" s="7">
        <v>37</v>
      </c>
      <c r="F10487" s="7">
        <v>4.94341976928711</v>
      </c>
      <c r="G10487" s="7">
        <v>8.85</v>
      </c>
    </row>
    <row r="10488" spans="1:7" x14ac:dyDescent="0.3">
      <c r="A10488" t="s">
        <v>5607</v>
      </c>
      <c r="B10488" t="s">
        <v>5608</v>
      </c>
      <c r="C10488" t="s">
        <v>265</v>
      </c>
      <c r="D10488" t="s">
        <v>468</v>
      </c>
      <c r="E10488" s="7">
        <v>4030</v>
      </c>
      <c r="F10488" s="7">
        <v>2126.3050230102499</v>
      </c>
      <c r="G10488" s="7">
        <v>779.95100000000002</v>
      </c>
    </row>
    <row r="10489" spans="1:7" x14ac:dyDescent="0.3">
      <c r="A10489" t="s">
        <v>5607</v>
      </c>
      <c r="B10489" t="s">
        <v>5608</v>
      </c>
      <c r="C10489" t="s">
        <v>276</v>
      </c>
      <c r="D10489" t="s">
        <v>468</v>
      </c>
      <c r="E10489" s="7">
        <v>30</v>
      </c>
      <c r="F10489" s="7">
        <v>22.303000000000001</v>
      </c>
      <c r="G10489" s="7">
        <v>7.9429999999999996</v>
      </c>
    </row>
    <row r="10490" spans="1:7" x14ac:dyDescent="0.3">
      <c r="A10490" t="s">
        <v>5607</v>
      </c>
      <c r="B10490" t="s">
        <v>5608</v>
      </c>
      <c r="C10490" t="s">
        <v>281</v>
      </c>
      <c r="D10490" t="s">
        <v>468</v>
      </c>
      <c r="E10490" s="7">
        <v>2333912</v>
      </c>
      <c r="F10490" s="7">
        <v>858463.87902607</v>
      </c>
      <c r="G10490" s="7">
        <v>314930.57</v>
      </c>
    </row>
    <row r="10491" spans="1:7" x14ac:dyDescent="0.3">
      <c r="A10491" t="s">
        <v>5607</v>
      </c>
      <c r="B10491" t="s">
        <v>5608</v>
      </c>
      <c r="C10491" t="s">
        <v>309</v>
      </c>
      <c r="D10491" t="s">
        <v>468</v>
      </c>
      <c r="E10491" s="7">
        <v>136</v>
      </c>
      <c r="F10491" s="7">
        <v>226.09630468750001</v>
      </c>
      <c r="G10491" s="7">
        <v>80.494</v>
      </c>
    </row>
    <row r="10492" spans="1:7" x14ac:dyDescent="0.3">
      <c r="A10492" t="s">
        <v>5607</v>
      </c>
      <c r="B10492" t="s">
        <v>5608</v>
      </c>
      <c r="C10492" t="s">
        <v>312</v>
      </c>
      <c r="D10492" t="s">
        <v>468</v>
      </c>
      <c r="E10492" s="7">
        <v>82093</v>
      </c>
      <c r="F10492" s="7">
        <v>50556.657320587197</v>
      </c>
      <c r="G10492" s="7">
        <v>18202.677</v>
      </c>
    </row>
    <row r="10493" spans="1:7" x14ac:dyDescent="0.3">
      <c r="A10493" t="s">
        <v>5607</v>
      </c>
      <c r="B10493" t="s">
        <v>5608</v>
      </c>
      <c r="C10493" t="s">
        <v>313</v>
      </c>
      <c r="D10493" t="s">
        <v>468</v>
      </c>
      <c r="E10493" s="7">
        <v>6</v>
      </c>
      <c r="F10493" s="7">
        <v>3.65280004882813</v>
      </c>
      <c r="G10493" s="7">
        <v>1.3009999999999999</v>
      </c>
    </row>
    <row r="10494" spans="1:7" x14ac:dyDescent="0.3">
      <c r="A10494" t="s">
        <v>5607</v>
      </c>
      <c r="B10494" t="s">
        <v>5608</v>
      </c>
      <c r="C10494" t="s">
        <v>319</v>
      </c>
      <c r="D10494" t="s">
        <v>468</v>
      </c>
      <c r="E10494" s="7">
        <v>84</v>
      </c>
      <c r="F10494" s="7">
        <v>82.742809143066395</v>
      </c>
      <c r="G10494" s="7">
        <v>29.466000000000001</v>
      </c>
    </row>
    <row r="10495" spans="1:7" x14ac:dyDescent="0.3">
      <c r="A10495" t="s">
        <v>5607</v>
      </c>
      <c r="B10495" t="s">
        <v>5608</v>
      </c>
      <c r="C10495" t="s">
        <v>323</v>
      </c>
      <c r="D10495" t="s">
        <v>468</v>
      </c>
      <c r="E10495" s="7">
        <v>23</v>
      </c>
      <c r="F10495" s="7">
        <v>18.324500488281199</v>
      </c>
      <c r="G10495" s="7">
        <v>6.5259999999999998</v>
      </c>
    </row>
    <row r="10496" spans="1:7" x14ac:dyDescent="0.3">
      <c r="A10496" t="s">
        <v>5607</v>
      </c>
      <c r="B10496" t="s">
        <v>5608</v>
      </c>
      <c r="C10496" t="s">
        <v>363</v>
      </c>
      <c r="D10496" t="s">
        <v>468</v>
      </c>
      <c r="E10496" s="7">
        <v>150</v>
      </c>
      <c r="F10496" s="7">
        <v>15.199</v>
      </c>
      <c r="G10496" s="7">
        <v>0</v>
      </c>
    </row>
    <row r="10497" spans="1:7" x14ac:dyDescent="0.3">
      <c r="A10497" t="s">
        <v>5607</v>
      </c>
      <c r="B10497" t="s">
        <v>5608</v>
      </c>
      <c r="C10497" t="s">
        <v>375</v>
      </c>
      <c r="D10497" t="s">
        <v>468</v>
      </c>
      <c r="E10497" s="7">
        <v>1</v>
      </c>
      <c r="F10497" s="7">
        <v>11.943790039062501</v>
      </c>
      <c r="G10497" s="7">
        <v>4.3179999999999996</v>
      </c>
    </row>
    <row r="10498" spans="1:7" x14ac:dyDescent="0.3">
      <c r="A10498" t="s">
        <v>5607</v>
      </c>
      <c r="B10498" t="s">
        <v>5608</v>
      </c>
      <c r="C10498" t="s">
        <v>441</v>
      </c>
      <c r="D10498" t="s">
        <v>468</v>
      </c>
      <c r="E10498" s="7">
        <v>432</v>
      </c>
      <c r="F10498" s="7">
        <v>715.59806249999997</v>
      </c>
      <c r="G10498" s="7">
        <v>254.75399999999999</v>
      </c>
    </row>
    <row r="10499" spans="1:7" x14ac:dyDescent="0.3">
      <c r="A10499" t="s">
        <v>5607</v>
      </c>
      <c r="B10499" t="s">
        <v>5608</v>
      </c>
      <c r="C10499" t="s">
        <v>443</v>
      </c>
      <c r="D10499" t="s">
        <v>468</v>
      </c>
      <c r="E10499" s="7">
        <v>5533</v>
      </c>
      <c r="F10499" s="7">
        <v>2306.7345124511698</v>
      </c>
      <c r="G10499" s="7">
        <v>891.73299999999995</v>
      </c>
    </row>
    <row r="10500" spans="1:7" x14ac:dyDescent="0.3">
      <c r="A10500" t="s">
        <v>5607</v>
      </c>
      <c r="B10500" t="s">
        <v>5608</v>
      </c>
      <c r="C10500" t="s">
        <v>447</v>
      </c>
      <c r="D10500" t="s">
        <v>468</v>
      </c>
      <c r="E10500" s="7">
        <v>387</v>
      </c>
      <c r="F10500" s="7">
        <v>82.077970458984396</v>
      </c>
      <c r="G10500" s="7">
        <v>29.495000000000001</v>
      </c>
    </row>
    <row r="10501" spans="1:7" x14ac:dyDescent="0.3">
      <c r="A10501" t="s">
        <v>5609</v>
      </c>
      <c r="B10501" t="s">
        <v>5610</v>
      </c>
      <c r="C10501" t="s">
        <v>258</v>
      </c>
      <c r="D10501" t="s">
        <v>468</v>
      </c>
      <c r="E10501" s="7">
        <v>22</v>
      </c>
      <c r="F10501" s="7">
        <v>35.931690490722701</v>
      </c>
      <c r="G10501" s="7">
        <v>12.801</v>
      </c>
    </row>
    <row r="10502" spans="1:7" x14ac:dyDescent="0.3">
      <c r="A10502" t="s">
        <v>5609</v>
      </c>
      <c r="B10502" t="s">
        <v>5610</v>
      </c>
      <c r="C10502" t="s">
        <v>260</v>
      </c>
      <c r="D10502" t="s">
        <v>468</v>
      </c>
      <c r="E10502" s="7">
        <v>4</v>
      </c>
      <c r="F10502" s="7">
        <v>2.1015400390624999</v>
      </c>
      <c r="G10502" s="7">
        <v>0.749</v>
      </c>
    </row>
    <row r="10503" spans="1:7" x14ac:dyDescent="0.3">
      <c r="A10503" t="s">
        <v>5609</v>
      </c>
      <c r="B10503" t="s">
        <v>5610</v>
      </c>
      <c r="C10503" t="s">
        <v>265</v>
      </c>
      <c r="D10503" t="s">
        <v>468</v>
      </c>
      <c r="E10503" s="7">
        <v>119</v>
      </c>
      <c r="F10503" s="7">
        <v>88.204128906250006</v>
      </c>
      <c r="G10503" s="7">
        <v>31.475000000000001</v>
      </c>
    </row>
    <row r="10504" spans="1:7" x14ac:dyDescent="0.3">
      <c r="A10504" t="s">
        <v>5609</v>
      </c>
      <c r="B10504" t="s">
        <v>5610</v>
      </c>
      <c r="C10504" t="s">
        <v>267</v>
      </c>
      <c r="D10504" t="s">
        <v>468</v>
      </c>
      <c r="E10504" s="7">
        <v>14</v>
      </c>
      <c r="F10504" s="7">
        <v>4.2214801025390596</v>
      </c>
      <c r="G10504" s="7">
        <v>1.5049999999999999</v>
      </c>
    </row>
    <row r="10505" spans="1:7" x14ac:dyDescent="0.3">
      <c r="A10505" t="s">
        <v>5609</v>
      </c>
      <c r="B10505" t="s">
        <v>5610</v>
      </c>
      <c r="C10505" t="s">
        <v>273</v>
      </c>
      <c r="D10505" t="s">
        <v>468</v>
      </c>
      <c r="E10505" s="7">
        <v>6</v>
      </c>
      <c r="F10505" s="7">
        <v>0.90363000488281298</v>
      </c>
      <c r="G10505" s="7">
        <v>0.32300000000000001</v>
      </c>
    </row>
    <row r="10506" spans="1:7" x14ac:dyDescent="0.3">
      <c r="A10506" t="s">
        <v>5609</v>
      </c>
      <c r="B10506" t="s">
        <v>5610</v>
      </c>
      <c r="C10506" t="s">
        <v>275</v>
      </c>
      <c r="D10506" t="s">
        <v>468</v>
      </c>
      <c r="E10506" s="7">
        <v>1000</v>
      </c>
      <c r="F10506" s="7">
        <v>1432.6970859375001</v>
      </c>
      <c r="G10506" s="7">
        <v>510.05200000000002</v>
      </c>
    </row>
    <row r="10507" spans="1:7" x14ac:dyDescent="0.3">
      <c r="A10507" t="s">
        <v>5609</v>
      </c>
      <c r="B10507" t="s">
        <v>5610</v>
      </c>
      <c r="C10507" t="s">
        <v>276</v>
      </c>
      <c r="D10507" t="s">
        <v>468</v>
      </c>
      <c r="E10507" s="7">
        <v>33</v>
      </c>
      <c r="F10507" s="7">
        <v>96.218810546875005</v>
      </c>
      <c r="G10507" s="7">
        <v>34.256</v>
      </c>
    </row>
    <row r="10508" spans="1:7" x14ac:dyDescent="0.3">
      <c r="A10508" t="s">
        <v>5609</v>
      </c>
      <c r="B10508" t="s">
        <v>5610</v>
      </c>
      <c r="C10508" t="s">
        <v>277</v>
      </c>
      <c r="D10508" t="s">
        <v>468</v>
      </c>
      <c r="E10508" s="7">
        <v>1</v>
      </c>
      <c r="F10508" s="7">
        <v>5.0146201171874996</v>
      </c>
      <c r="G10508" s="7">
        <v>1.851</v>
      </c>
    </row>
    <row r="10509" spans="1:7" x14ac:dyDescent="0.3">
      <c r="A10509" t="s">
        <v>5609</v>
      </c>
      <c r="B10509" t="s">
        <v>5610</v>
      </c>
      <c r="C10509" t="s">
        <v>281</v>
      </c>
      <c r="D10509" t="s">
        <v>468</v>
      </c>
      <c r="E10509" s="7">
        <v>63170</v>
      </c>
      <c r="F10509" s="7">
        <v>31685.021276405299</v>
      </c>
      <c r="G10509" s="7">
        <v>11452.419</v>
      </c>
    </row>
    <row r="10510" spans="1:7" x14ac:dyDescent="0.3">
      <c r="A10510" t="s">
        <v>5609</v>
      </c>
      <c r="B10510" t="s">
        <v>5610</v>
      </c>
      <c r="C10510" t="s">
        <v>294</v>
      </c>
      <c r="D10510" t="s">
        <v>468</v>
      </c>
      <c r="E10510" s="7">
        <v>1</v>
      </c>
      <c r="F10510" s="7">
        <v>1.83766003417969</v>
      </c>
      <c r="G10510" s="7">
        <v>0.65500000000000003</v>
      </c>
    </row>
    <row r="10511" spans="1:7" x14ac:dyDescent="0.3">
      <c r="A10511" t="s">
        <v>5609</v>
      </c>
      <c r="B10511" t="s">
        <v>5610</v>
      </c>
      <c r="C10511" t="s">
        <v>299</v>
      </c>
      <c r="D10511" t="s">
        <v>468</v>
      </c>
      <c r="E10511" s="7">
        <v>8</v>
      </c>
      <c r="F10511" s="7">
        <v>5.6324698181152302</v>
      </c>
      <c r="G10511" s="7">
        <v>2.0070000000000001</v>
      </c>
    </row>
    <row r="10512" spans="1:7" x14ac:dyDescent="0.3">
      <c r="A10512" t="s">
        <v>5609</v>
      </c>
      <c r="B10512" t="s">
        <v>5610</v>
      </c>
      <c r="C10512" t="s">
        <v>302</v>
      </c>
      <c r="D10512" t="s">
        <v>468</v>
      </c>
      <c r="E10512" s="7">
        <v>4</v>
      </c>
      <c r="F10512" s="7">
        <v>1.4489899902343799</v>
      </c>
      <c r="G10512" s="7">
        <v>0.51700000000000002</v>
      </c>
    </row>
    <row r="10513" spans="1:7" x14ac:dyDescent="0.3">
      <c r="A10513" t="s">
        <v>5609</v>
      </c>
      <c r="B10513" t="s">
        <v>5610</v>
      </c>
      <c r="C10513" t="s">
        <v>308</v>
      </c>
      <c r="D10513" t="s">
        <v>468</v>
      </c>
      <c r="E10513" s="7">
        <v>40</v>
      </c>
      <c r="F10513" s="7">
        <v>196.34815624999999</v>
      </c>
      <c r="G10513" s="7">
        <v>69.900999999999996</v>
      </c>
    </row>
    <row r="10514" spans="1:7" x14ac:dyDescent="0.3">
      <c r="A10514" t="s">
        <v>5609</v>
      </c>
      <c r="B10514" t="s">
        <v>5610</v>
      </c>
      <c r="C10514" t="s">
        <v>309</v>
      </c>
      <c r="D10514" t="s">
        <v>468</v>
      </c>
      <c r="E10514" s="7">
        <v>84</v>
      </c>
      <c r="F10514" s="7">
        <v>124.67243945312499</v>
      </c>
      <c r="G10514" s="7">
        <v>44.515999999999998</v>
      </c>
    </row>
    <row r="10515" spans="1:7" x14ac:dyDescent="0.3">
      <c r="A10515" t="s">
        <v>5609</v>
      </c>
      <c r="B10515" t="s">
        <v>5610</v>
      </c>
      <c r="C10515" t="s">
        <v>312</v>
      </c>
      <c r="D10515" t="s">
        <v>468</v>
      </c>
      <c r="E10515" s="7">
        <v>12045</v>
      </c>
      <c r="F10515" s="7">
        <v>15676.7759515381</v>
      </c>
      <c r="G10515" s="7">
        <v>5543.72</v>
      </c>
    </row>
    <row r="10516" spans="1:7" x14ac:dyDescent="0.3">
      <c r="A10516" t="s">
        <v>5609</v>
      </c>
      <c r="B10516" t="s">
        <v>5610</v>
      </c>
      <c r="C10516" t="s">
        <v>313</v>
      </c>
      <c r="D10516" t="s">
        <v>468</v>
      </c>
      <c r="E10516" s="7">
        <v>255</v>
      </c>
      <c r="F10516" s="7">
        <v>529.32266894531301</v>
      </c>
      <c r="G10516" s="7">
        <v>188.46899999999999</v>
      </c>
    </row>
    <row r="10517" spans="1:7" x14ac:dyDescent="0.3">
      <c r="A10517" t="s">
        <v>5609</v>
      </c>
      <c r="B10517" t="s">
        <v>5610</v>
      </c>
      <c r="C10517" t="s">
        <v>318</v>
      </c>
      <c r="D10517" t="s">
        <v>468</v>
      </c>
      <c r="E10517" s="7">
        <v>93</v>
      </c>
      <c r="F10517" s="7">
        <v>74.174859374999997</v>
      </c>
      <c r="G10517" s="7">
        <v>26.54</v>
      </c>
    </row>
    <row r="10518" spans="1:7" x14ac:dyDescent="0.3">
      <c r="A10518" t="s">
        <v>5609</v>
      </c>
      <c r="B10518" t="s">
        <v>5610</v>
      </c>
      <c r="C10518" t="s">
        <v>319</v>
      </c>
      <c r="D10518" t="s">
        <v>468</v>
      </c>
      <c r="E10518" s="7">
        <v>9</v>
      </c>
      <c r="F10518" s="7">
        <v>11.3342498168945</v>
      </c>
      <c r="G10518" s="7">
        <v>4.04</v>
      </c>
    </row>
    <row r="10519" spans="1:7" x14ac:dyDescent="0.3">
      <c r="A10519" t="s">
        <v>5609</v>
      </c>
      <c r="B10519" t="s">
        <v>5610</v>
      </c>
      <c r="C10519" t="s">
        <v>323</v>
      </c>
      <c r="D10519" t="s">
        <v>468</v>
      </c>
      <c r="E10519" s="7">
        <v>3</v>
      </c>
      <c r="F10519" s="7">
        <v>0.48169000244140597</v>
      </c>
      <c r="G10519" s="7">
        <v>0.17299999999999999</v>
      </c>
    </row>
    <row r="10520" spans="1:7" x14ac:dyDescent="0.3">
      <c r="A10520" t="s">
        <v>5609</v>
      </c>
      <c r="B10520" t="s">
        <v>5610</v>
      </c>
      <c r="C10520" t="s">
        <v>335</v>
      </c>
      <c r="D10520" t="s">
        <v>468</v>
      </c>
      <c r="E10520" s="7">
        <v>340</v>
      </c>
      <c r="F10520" s="7">
        <v>1207.1932890625001</v>
      </c>
      <c r="G10520" s="7">
        <v>429.76900000000001</v>
      </c>
    </row>
    <row r="10521" spans="1:7" x14ac:dyDescent="0.3">
      <c r="A10521" t="s">
        <v>5609</v>
      </c>
      <c r="B10521" t="s">
        <v>5610</v>
      </c>
      <c r="C10521" t="s">
        <v>359</v>
      </c>
      <c r="D10521" t="s">
        <v>468</v>
      </c>
      <c r="E10521" s="7">
        <v>1</v>
      </c>
      <c r="F10521" s="7">
        <v>0.68296002197265604</v>
      </c>
      <c r="G10521" s="7">
        <v>0.24399999999999999</v>
      </c>
    </row>
    <row r="10522" spans="1:7" x14ac:dyDescent="0.3">
      <c r="A10522" t="s">
        <v>5609</v>
      </c>
      <c r="B10522" t="s">
        <v>5610</v>
      </c>
      <c r="C10522" t="s">
        <v>365</v>
      </c>
      <c r="D10522" t="s">
        <v>468</v>
      </c>
      <c r="E10522" s="7">
        <v>2</v>
      </c>
      <c r="F10522" s="7">
        <v>8.4179599609375</v>
      </c>
      <c r="G10522" s="7">
        <v>3.0649999999999999</v>
      </c>
    </row>
    <row r="10523" spans="1:7" x14ac:dyDescent="0.3">
      <c r="A10523" t="s">
        <v>5609</v>
      </c>
      <c r="B10523" t="s">
        <v>5610</v>
      </c>
      <c r="C10523" t="s">
        <v>373</v>
      </c>
      <c r="D10523" t="s">
        <v>468</v>
      </c>
      <c r="E10523" s="7">
        <v>210</v>
      </c>
      <c r="F10523" s="7">
        <v>756.94954687500001</v>
      </c>
      <c r="G10523" s="7">
        <v>269.47699999999998</v>
      </c>
    </row>
    <row r="10524" spans="1:7" x14ac:dyDescent="0.3">
      <c r="A10524" t="s">
        <v>5609</v>
      </c>
      <c r="B10524" t="s">
        <v>5610</v>
      </c>
      <c r="C10524" t="s">
        <v>375</v>
      </c>
      <c r="D10524" t="s">
        <v>468</v>
      </c>
      <c r="E10524" s="7">
        <v>1</v>
      </c>
      <c r="F10524" s="7">
        <v>1.2449699707031201</v>
      </c>
      <c r="G10524" s="7">
        <v>0.44400000000000001</v>
      </c>
    </row>
    <row r="10525" spans="1:7" x14ac:dyDescent="0.3">
      <c r="A10525" t="s">
        <v>5609</v>
      </c>
      <c r="B10525" t="s">
        <v>5610</v>
      </c>
      <c r="C10525" t="s">
        <v>377</v>
      </c>
      <c r="D10525" t="s">
        <v>468</v>
      </c>
      <c r="E10525" s="7">
        <v>1</v>
      </c>
      <c r="F10525" s="7">
        <v>0.67816998291015596</v>
      </c>
      <c r="G10525" s="7">
        <v>0.24199999999999999</v>
      </c>
    </row>
    <row r="10526" spans="1:7" x14ac:dyDescent="0.3">
      <c r="A10526" t="s">
        <v>5609</v>
      </c>
      <c r="B10526" t="s">
        <v>5610</v>
      </c>
      <c r="C10526" t="s">
        <v>401</v>
      </c>
      <c r="D10526" t="s">
        <v>468</v>
      </c>
      <c r="E10526" s="7">
        <v>1</v>
      </c>
      <c r="F10526" s="7">
        <v>2.9538400878906299</v>
      </c>
      <c r="G10526" s="7">
        <v>1.052</v>
      </c>
    </row>
    <row r="10527" spans="1:7" x14ac:dyDescent="0.3">
      <c r="A10527" t="s">
        <v>5609</v>
      </c>
      <c r="B10527" t="s">
        <v>5610</v>
      </c>
      <c r="C10527" t="s">
        <v>423</v>
      </c>
      <c r="D10527" t="s">
        <v>468</v>
      </c>
      <c r="E10527" s="7">
        <v>14</v>
      </c>
      <c r="F10527" s="7">
        <v>14.69783984375</v>
      </c>
      <c r="G10527" s="7">
        <v>5.2370000000000001</v>
      </c>
    </row>
    <row r="10528" spans="1:7" x14ac:dyDescent="0.3">
      <c r="A10528" t="s">
        <v>5609</v>
      </c>
      <c r="B10528" t="s">
        <v>5610</v>
      </c>
      <c r="C10528" t="s">
        <v>425</v>
      </c>
      <c r="D10528" t="s">
        <v>468</v>
      </c>
      <c r="E10528" s="7">
        <v>1</v>
      </c>
      <c r="F10528" s="7">
        <v>1.7137199707031201</v>
      </c>
      <c r="G10528" s="7">
        <v>0.61099999999999999</v>
      </c>
    </row>
    <row r="10529" spans="1:7" x14ac:dyDescent="0.3">
      <c r="A10529" t="s">
        <v>5609</v>
      </c>
      <c r="B10529" t="s">
        <v>5610</v>
      </c>
      <c r="C10529" t="s">
        <v>433</v>
      </c>
      <c r="D10529" t="s">
        <v>468</v>
      </c>
      <c r="E10529" s="7">
        <v>896</v>
      </c>
      <c r="F10529" s="7">
        <v>1710.3687983398399</v>
      </c>
      <c r="G10529" s="7">
        <v>608.95100000000002</v>
      </c>
    </row>
    <row r="10530" spans="1:7" x14ac:dyDescent="0.3">
      <c r="A10530" t="s">
        <v>5609</v>
      </c>
      <c r="B10530" t="s">
        <v>5610</v>
      </c>
      <c r="C10530" t="s">
        <v>443</v>
      </c>
      <c r="D10530" t="s">
        <v>468</v>
      </c>
      <c r="E10530" s="7">
        <v>74.319999933242798</v>
      </c>
      <c r="F10530" s="7">
        <v>65.398309371948201</v>
      </c>
      <c r="G10530" s="7">
        <v>23.428000000000001</v>
      </c>
    </row>
    <row r="10531" spans="1:7" x14ac:dyDescent="0.3">
      <c r="A10531" t="s">
        <v>5609</v>
      </c>
      <c r="B10531" t="s">
        <v>5610</v>
      </c>
      <c r="C10531" t="s">
        <v>447</v>
      </c>
      <c r="D10531" t="s">
        <v>468</v>
      </c>
      <c r="E10531" s="7">
        <v>78</v>
      </c>
      <c r="F10531" s="7">
        <v>44.699950088500998</v>
      </c>
      <c r="G10531" s="7">
        <v>16</v>
      </c>
    </row>
    <row r="10532" spans="1:7" x14ac:dyDescent="0.3">
      <c r="A10532" t="s">
        <v>5609</v>
      </c>
      <c r="B10532" t="s">
        <v>5610</v>
      </c>
      <c r="C10532" t="s">
        <v>455</v>
      </c>
      <c r="D10532" t="s">
        <v>468</v>
      </c>
      <c r="E10532" s="7">
        <v>433</v>
      </c>
      <c r="F10532" s="7">
        <v>1222.37169677734</v>
      </c>
      <c r="G10532" s="7">
        <v>435.178</v>
      </c>
    </row>
    <row r="10533" spans="1:7" x14ac:dyDescent="0.3">
      <c r="A10533" t="s">
        <v>5611</v>
      </c>
      <c r="B10533" t="s">
        <v>5612</v>
      </c>
      <c r="C10533" t="s">
        <v>258</v>
      </c>
      <c r="D10533" t="s">
        <v>468</v>
      </c>
      <c r="E10533" s="7">
        <v>7</v>
      </c>
      <c r="F10533" s="7">
        <v>4.9530599975585901</v>
      </c>
      <c r="G10533" s="7">
        <v>1.831</v>
      </c>
    </row>
    <row r="10534" spans="1:7" x14ac:dyDescent="0.3">
      <c r="A10534" t="s">
        <v>5611</v>
      </c>
      <c r="B10534" t="s">
        <v>5612</v>
      </c>
      <c r="C10534" t="s">
        <v>265</v>
      </c>
      <c r="D10534" t="s">
        <v>468</v>
      </c>
      <c r="E10534" s="7">
        <v>712</v>
      </c>
      <c r="F10534" s="7">
        <v>556.56787158203099</v>
      </c>
      <c r="G10534" s="7">
        <v>199.78399999999999</v>
      </c>
    </row>
    <row r="10535" spans="1:7" x14ac:dyDescent="0.3">
      <c r="A10535" t="s">
        <v>5611</v>
      </c>
      <c r="B10535" t="s">
        <v>5612</v>
      </c>
      <c r="C10535" t="s">
        <v>267</v>
      </c>
      <c r="D10535" t="s">
        <v>468</v>
      </c>
      <c r="E10535" s="7">
        <v>1</v>
      </c>
      <c r="F10535" s="7">
        <v>2.6910300292968801</v>
      </c>
      <c r="G10535" s="7">
        <v>0.96</v>
      </c>
    </row>
    <row r="10536" spans="1:7" x14ac:dyDescent="0.3">
      <c r="A10536" t="s">
        <v>5611</v>
      </c>
      <c r="B10536" t="s">
        <v>5612</v>
      </c>
      <c r="C10536" t="s">
        <v>276</v>
      </c>
      <c r="D10536" t="s">
        <v>468</v>
      </c>
      <c r="E10536" s="7">
        <v>734</v>
      </c>
      <c r="F10536" s="7">
        <v>1807.1489248046901</v>
      </c>
      <c r="G10536" s="7">
        <v>643.35400000000004</v>
      </c>
    </row>
    <row r="10537" spans="1:7" x14ac:dyDescent="0.3">
      <c r="A10537" t="s">
        <v>5611</v>
      </c>
      <c r="B10537" t="s">
        <v>5612</v>
      </c>
      <c r="C10537" t="s">
        <v>281</v>
      </c>
      <c r="D10537" t="s">
        <v>468</v>
      </c>
      <c r="E10537" s="7">
        <v>1294750.6499999801</v>
      </c>
      <c r="F10537" s="7">
        <v>367717.19307836902</v>
      </c>
      <c r="G10537" s="7">
        <v>134408.43</v>
      </c>
    </row>
    <row r="10538" spans="1:7" x14ac:dyDescent="0.3">
      <c r="A10538" t="s">
        <v>5611</v>
      </c>
      <c r="B10538" t="s">
        <v>5612</v>
      </c>
      <c r="C10538" t="s">
        <v>288</v>
      </c>
      <c r="D10538" t="s">
        <v>468</v>
      </c>
      <c r="E10538" s="7">
        <v>637</v>
      </c>
      <c r="F10538" s="7">
        <v>64.147781249999994</v>
      </c>
      <c r="G10538" s="7">
        <v>22.902999999999999</v>
      </c>
    </row>
    <row r="10539" spans="1:7" x14ac:dyDescent="0.3">
      <c r="A10539" t="s">
        <v>5611</v>
      </c>
      <c r="B10539" t="s">
        <v>5612</v>
      </c>
      <c r="C10539" t="s">
        <v>309</v>
      </c>
      <c r="D10539" t="s">
        <v>468</v>
      </c>
      <c r="E10539" s="7">
        <v>20</v>
      </c>
      <c r="F10539" s="7">
        <v>11.662190429687501</v>
      </c>
      <c r="G10539" s="7">
        <v>4.1529999999999996</v>
      </c>
    </row>
    <row r="10540" spans="1:7" x14ac:dyDescent="0.3">
      <c r="A10540" t="s">
        <v>5611</v>
      </c>
      <c r="B10540" t="s">
        <v>5612</v>
      </c>
      <c r="C10540" t="s">
        <v>312</v>
      </c>
      <c r="D10540" t="s">
        <v>468</v>
      </c>
      <c r="E10540" s="7">
        <v>89160.939989328399</v>
      </c>
      <c r="F10540" s="7">
        <v>90473.717052570297</v>
      </c>
      <c r="G10540" s="7">
        <v>32355.825000000001</v>
      </c>
    </row>
    <row r="10541" spans="1:7" x14ac:dyDescent="0.3">
      <c r="A10541" t="s">
        <v>5611</v>
      </c>
      <c r="B10541" t="s">
        <v>5612</v>
      </c>
      <c r="C10541" t="s">
        <v>313</v>
      </c>
      <c r="D10541" t="s">
        <v>468</v>
      </c>
      <c r="E10541" s="7">
        <v>106</v>
      </c>
      <c r="F10541" s="7">
        <v>163.58500976562499</v>
      </c>
      <c r="G10541" s="7">
        <v>58.24</v>
      </c>
    </row>
    <row r="10542" spans="1:7" x14ac:dyDescent="0.3">
      <c r="A10542" t="s">
        <v>5611</v>
      </c>
      <c r="B10542" t="s">
        <v>5612</v>
      </c>
      <c r="C10542" t="s">
        <v>316</v>
      </c>
      <c r="D10542" t="s">
        <v>468</v>
      </c>
      <c r="E10542" s="7">
        <v>2</v>
      </c>
      <c r="F10542" s="7">
        <v>3.1045900878906298</v>
      </c>
      <c r="G10542" s="7">
        <v>1.1080000000000001</v>
      </c>
    </row>
    <row r="10543" spans="1:7" x14ac:dyDescent="0.3">
      <c r="A10543" t="s">
        <v>5611</v>
      </c>
      <c r="B10543" t="s">
        <v>5612</v>
      </c>
      <c r="C10543" t="s">
        <v>320</v>
      </c>
      <c r="D10543" t="s">
        <v>468</v>
      </c>
      <c r="E10543" s="7">
        <v>60</v>
      </c>
      <c r="F10543" s="7">
        <v>214.47595703125</v>
      </c>
      <c r="G10543" s="7">
        <v>76.355999999999995</v>
      </c>
    </row>
    <row r="10544" spans="1:7" x14ac:dyDescent="0.3">
      <c r="A10544" t="s">
        <v>5611</v>
      </c>
      <c r="B10544" t="s">
        <v>5612</v>
      </c>
      <c r="C10544" t="s">
        <v>346</v>
      </c>
      <c r="D10544" t="s">
        <v>468</v>
      </c>
      <c r="E10544" s="7">
        <v>632</v>
      </c>
      <c r="F10544" s="7">
        <v>756.35519140625001</v>
      </c>
      <c r="G10544" s="7">
        <v>269.27999999999997</v>
      </c>
    </row>
    <row r="10545" spans="1:7" x14ac:dyDescent="0.3">
      <c r="A10545" t="s">
        <v>5611</v>
      </c>
      <c r="B10545" t="s">
        <v>5612</v>
      </c>
      <c r="C10545" t="s">
        <v>365</v>
      </c>
      <c r="D10545" t="s">
        <v>468</v>
      </c>
      <c r="E10545" s="7">
        <v>68</v>
      </c>
      <c r="F10545" s="7">
        <v>156.57623168945301</v>
      </c>
      <c r="G10545" s="7">
        <v>55.750999999999998</v>
      </c>
    </row>
    <row r="10546" spans="1:7" x14ac:dyDescent="0.3">
      <c r="A10546" t="s">
        <v>5611</v>
      </c>
      <c r="B10546" t="s">
        <v>5612</v>
      </c>
      <c r="C10546" t="s">
        <v>373</v>
      </c>
      <c r="D10546" t="s">
        <v>468</v>
      </c>
      <c r="E10546" s="7">
        <v>194</v>
      </c>
      <c r="F10546" s="7">
        <v>510.83559374999999</v>
      </c>
      <c r="G10546" s="7">
        <v>181.85900000000001</v>
      </c>
    </row>
    <row r="10547" spans="1:7" x14ac:dyDescent="0.3">
      <c r="A10547" t="s">
        <v>5611</v>
      </c>
      <c r="B10547" t="s">
        <v>5612</v>
      </c>
      <c r="C10547" t="s">
        <v>377</v>
      </c>
      <c r="D10547" t="s">
        <v>468</v>
      </c>
      <c r="E10547" s="7">
        <v>1</v>
      </c>
      <c r="F10547" s="7">
        <v>31.910650390625001</v>
      </c>
      <c r="G10547" s="7">
        <v>11.427</v>
      </c>
    </row>
    <row r="10548" spans="1:7" x14ac:dyDescent="0.3">
      <c r="A10548" t="s">
        <v>5611</v>
      </c>
      <c r="B10548" t="s">
        <v>5612</v>
      </c>
      <c r="C10548" t="s">
        <v>393</v>
      </c>
      <c r="D10548" t="s">
        <v>468</v>
      </c>
      <c r="E10548" s="7">
        <v>1</v>
      </c>
      <c r="F10548" s="7">
        <v>4.0531101074218796</v>
      </c>
      <c r="G10548" s="7">
        <v>1.5089999999999999</v>
      </c>
    </row>
    <row r="10549" spans="1:7" x14ac:dyDescent="0.3">
      <c r="A10549" t="s">
        <v>5611</v>
      </c>
      <c r="B10549" t="s">
        <v>5612</v>
      </c>
      <c r="C10549" t="s">
        <v>411</v>
      </c>
      <c r="D10549" t="s">
        <v>468</v>
      </c>
      <c r="E10549" s="7">
        <v>1</v>
      </c>
      <c r="F10549" s="7">
        <v>6.611009765625</v>
      </c>
      <c r="G10549" s="7">
        <v>2.42</v>
      </c>
    </row>
    <row r="10550" spans="1:7" x14ac:dyDescent="0.3">
      <c r="A10550" t="s">
        <v>5611</v>
      </c>
      <c r="B10550" t="s">
        <v>5612</v>
      </c>
      <c r="C10550" t="s">
        <v>423</v>
      </c>
      <c r="D10550" t="s">
        <v>468</v>
      </c>
      <c r="E10550" s="7">
        <v>24</v>
      </c>
      <c r="F10550" s="7">
        <v>29.910939819335901</v>
      </c>
      <c r="G10550" s="7">
        <v>10.664</v>
      </c>
    </row>
    <row r="10551" spans="1:7" x14ac:dyDescent="0.3">
      <c r="A10551" t="s">
        <v>5611</v>
      </c>
      <c r="B10551" t="s">
        <v>5612</v>
      </c>
      <c r="C10551" t="s">
        <v>425</v>
      </c>
      <c r="D10551" t="s">
        <v>468</v>
      </c>
      <c r="E10551" s="7">
        <v>187</v>
      </c>
      <c r="F10551" s="7">
        <v>72.843800781249996</v>
      </c>
      <c r="G10551" s="7">
        <v>26</v>
      </c>
    </row>
    <row r="10552" spans="1:7" x14ac:dyDescent="0.3">
      <c r="A10552" t="s">
        <v>5611</v>
      </c>
      <c r="B10552" t="s">
        <v>5612</v>
      </c>
      <c r="C10552" t="s">
        <v>433</v>
      </c>
      <c r="D10552" t="s">
        <v>468</v>
      </c>
      <c r="E10552" s="7">
        <v>22</v>
      </c>
      <c r="F10552" s="7">
        <v>44.896160461425801</v>
      </c>
      <c r="G10552" s="7">
        <v>16.059000000000001</v>
      </c>
    </row>
    <row r="10553" spans="1:7" x14ac:dyDescent="0.3">
      <c r="A10553" t="s">
        <v>5611</v>
      </c>
      <c r="B10553" t="s">
        <v>5612</v>
      </c>
      <c r="C10553" t="s">
        <v>441</v>
      </c>
      <c r="D10553" t="s">
        <v>468</v>
      </c>
      <c r="E10553" s="7">
        <v>72763</v>
      </c>
      <c r="F10553" s="7">
        <v>1505.1618966674801</v>
      </c>
      <c r="G10553" s="7">
        <v>544.14400000000001</v>
      </c>
    </row>
    <row r="10554" spans="1:7" x14ac:dyDescent="0.3">
      <c r="A10554" t="s">
        <v>5611</v>
      </c>
      <c r="B10554" t="s">
        <v>5612</v>
      </c>
      <c r="C10554" t="s">
        <v>443</v>
      </c>
      <c r="D10554" t="s">
        <v>468</v>
      </c>
      <c r="E10554" s="7">
        <v>89</v>
      </c>
      <c r="F10554" s="7">
        <v>15.934699951171901</v>
      </c>
      <c r="G10554" s="7">
        <v>5.7569999999999997</v>
      </c>
    </row>
    <row r="10555" spans="1:7" x14ac:dyDescent="0.3">
      <c r="A10555" t="s">
        <v>5611</v>
      </c>
      <c r="B10555" t="s">
        <v>5612</v>
      </c>
      <c r="C10555" t="s">
        <v>447</v>
      </c>
      <c r="D10555" t="s">
        <v>468</v>
      </c>
      <c r="E10555" s="7">
        <v>2</v>
      </c>
      <c r="F10555" s="7">
        <v>3.4329498901367201</v>
      </c>
      <c r="G10555" s="7">
        <v>1.224</v>
      </c>
    </row>
    <row r="10556" spans="1:7" x14ac:dyDescent="0.3">
      <c r="A10556" t="s">
        <v>5611</v>
      </c>
      <c r="B10556" t="s">
        <v>5612</v>
      </c>
      <c r="C10556" t="s">
        <v>455</v>
      </c>
      <c r="D10556" t="s">
        <v>468</v>
      </c>
      <c r="E10556" s="7">
        <v>766</v>
      </c>
      <c r="F10556" s="7">
        <v>1984.86608251953</v>
      </c>
      <c r="G10556" s="7">
        <v>719.79600000000005</v>
      </c>
    </row>
    <row r="10557" spans="1:7" x14ac:dyDescent="0.3">
      <c r="A10557" t="s">
        <v>5613</v>
      </c>
      <c r="B10557" t="s">
        <v>5614</v>
      </c>
      <c r="C10557" t="s">
        <v>4423</v>
      </c>
      <c r="D10557" t="s">
        <v>468</v>
      </c>
      <c r="E10557" s="7">
        <v>2</v>
      </c>
      <c r="F10557" s="7">
        <v>6.2752797851562496</v>
      </c>
      <c r="G10557" s="7">
        <v>2.3010000000000002</v>
      </c>
    </row>
    <row r="10558" spans="1:7" x14ac:dyDescent="0.3">
      <c r="A10558" t="s">
        <v>5613</v>
      </c>
      <c r="B10558" t="s">
        <v>5614</v>
      </c>
      <c r="C10558" t="s">
        <v>258</v>
      </c>
      <c r="D10558" t="s">
        <v>468</v>
      </c>
      <c r="E10558" s="7">
        <v>483</v>
      </c>
      <c r="F10558" s="7">
        <v>296.34277935028098</v>
      </c>
      <c r="G10558" s="7">
        <v>107.721</v>
      </c>
    </row>
    <row r="10559" spans="1:7" x14ac:dyDescent="0.3">
      <c r="A10559" t="s">
        <v>5613</v>
      </c>
      <c r="B10559" t="s">
        <v>5614</v>
      </c>
      <c r="C10559" t="s">
        <v>260</v>
      </c>
      <c r="D10559" t="s">
        <v>468</v>
      </c>
      <c r="E10559" s="7">
        <v>37</v>
      </c>
      <c r="F10559" s="7">
        <v>7.91582989501953</v>
      </c>
      <c r="G10559" s="7">
        <v>2.8889999999999998</v>
      </c>
    </row>
    <row r="10560" spans="1:7" x14ac:dyDescent="0.3">
      <c r="A10560" t="s">
        <v>5613</v>
      </c>
      <c r="B10560" t="s">
        <v>5614</v>
      </c>
      <c r="C10560" t="s">
        <v>265</v>
      </c>
      <c r="D10560" t="s">
        <v>468</v>
      </c>
      <c r="E10560" s="7">
        <v>9949</v>
      </c>
      <c r="F10560" s="7">
        <v>4597.2454334106396</v>
      </c>
      <c r="G10560" s="7">
        <v>1801.921</v>
      </c>
    </row>
    <row r="10561" spans="1:7" x14ac:dyDescent="0.3">
      <c r="A10561" t="s">
        <v>5613</v>
      </c>
      <c r="B10561" t="s">
        <v>5614</v>
      </c>
      <c r="C10561" t="s">
        <v>267</v>
      </c>
      <c r="D10561" t="s">
        <v>468</v>
      </c>
      <c r="E10561" s="7">
        <v>16</v>
      </c>
      <c r="F10561" s="7">
        <v>45.783530212402297</v>
      </c>
      <c r="G10561" s="7">
        <v>16.434000000000001</v>
      </c>
    </row>
    <row r="10562" spans="1:7" x14ac:dyDescent="0.3">
      <c r="A10562" t="s">
        <v>5613</v>
      </c>
      <c r="B10562" t="s">
        <v>5614</v>
      </c>
      <c r="C10562" t="s">
        <v>273</v>
      </c>
      <c r="D10562" t="s">
        <v>468</v>
      </c>
      <c r="E10562" s="7">
        <v>23</v>
      </c>
      <c r="F10562" s="7">
        <v>5.06889990234375</v>
      </c>
      <c r="G10562" s="7">
        <v>1.8049999999999999</v>
      </c>
    </row>
    <row r="10563" spans="1:7" x14ac:dyDescent="0.3">
      <c r="A10563" t="s">
        <v>5613</v>
      </c>
      <c r="B10563" t="s">
        <v>5614</v>
      </c>
      <c r="C10563" t="s">
        <v>275</v>
      </c>
      <c r="D10563" t="s">
        <v>468</v>
      </c>
      <c r="E10563" s="7">
        <v>2</v>
      </c>
      <c r="F10563" s="7">
        <v>1.25925</v>
      </c>
      <c r="G10563" s="7">
        <v>0.44900000000000001</v>
      </c>
    </row>
    <row r="10564" spans="1:7" x14ac:dyDescent="0.3">
      <c r="A10564" t="s">
        <v>5613</v>
      </c>
      <c r="B10564" t="s">
        <v>5614</v>
      </c>
      <c r="C10564" t="s">
        <v>278</v>
      </c>
      <c r="D10564" t="s">
        <v>468</v>
      </c>
      <c r="E10564" s="7">
        <v>6</v>
      </c>
      <c r="F10564" s="7">
        <v>9.1429801712036092</v>
      </c>
      <c r="G10564" s="7">
        <v>3.3250000000000002</v>
      </c>
    </row>
    <row r="10565" spans="1:7" x14ac:dyDescent="0.3">
      <c r="A10565" t="s">
        <v>5613</v>
      </c>
      <c r="B10565" t="s">
        <v>5614</v>
      </c>
      <c r="C10565" t="s">
        <v>281</v>
      </c>
      <c r="D10565" t="s">
        <v>468</v>
      </c>
      <c r="E10565" s="7">
        <v>274035</v>
      </c>
      <c r="F10565" s="7">
        <v>120592.689651295</v>
      </c>
      <c r="G10565" s="7">
        <v>47071.048999999999</v>
      </c>
    </row>
    <row r="10566" spans="1:7" x14ac:dyDescent="0.3">
      <c r="A10566" t="s">
        <v>5613</v>
      </c>
      <c r="B10566" t="s">
        <v>5614</v>
      </c>
      <c r="C10566" t="s">
        <v>290</v>
      </c>
      <c r="D10566" t="s">
        <v>468</v>
      </c>
      <c r="E10566" s="7">
        <v>4</v>
      </c>
      <c r="F10566" s="7">
        <v>1.4835200195312499</v>
      </c>
      <c r="G10566" s="7">
        <v>0.52900000000000003</v>
      </c>
    </row>
    <row r="10567" spans="1:7" x14ac:dyDescent="0.3">
      <c r="A10567" t="s">
        <v>5613</v>
      </c>
      <c r="B10567" t="s">
        <v>5614</v>
      </c>
      <c r="C10567" t="s">
        <v>295</v>
      </c>
      <c r="D10567" t="s">
        <v>468</v>
      </c>
      <c r="E10567" s="7">
        <v>5</v>
      </c>
      <c r="F10567" s="7">
        <v>7.5648999023437504</v>
      </c>
      <c r="G10567" s="7">
        <v>2.7970000000000002</v>
      </c>
    </row>
    <row r="10568" spans="1:7" x14ac:dyDescent="0.3">
      <c r="A10568" t="s">
        <v>5613</v>
      </c>
      <c r="B10568" t="s">
        <v>5614</v>
      </c>
      <c r="C10568" t="s">
        <v>298</v>
      </c>
      <c r="D10568" t="s">
        <v>468</v>
      </c>
      <c r="E10568" s="7">
        <v>3</v>
      </c>
      <c r="F10568" s="7">
        <v>0.98424999999999996</v>
      </c>
      <c r="G10568" s="7">
        <v>0.35099999999999998</v>
      </c>
    </row>
    <row r="10569" spans="1:7" x14ac:dyDescent="0.3">
      <c r="A10569" t="s">
        <v>5613</v>
      </c>
      <c r="B10569" t="s">
        <v>5614</v>
      </c>
      <c r="C10569" t="s">
        <v>299</v>
      </c>
      <c r="D10569" t="s">
        <v>468</v>
      </c>
      <c r="E10569" s="7">
        <v>47</v>
      </c>
      <c r="F10569" s="7">
        <v>39.582109252929698</v>
      </c>
      <c r="G10569" s="7">
        <v>14.102</v>
      </c>
    </row>
    <row r="10570" spans="1:7" x14ac:dyDescent="0.3">
      <c r="A10570" t="s">
        <v>5613</v>
      </c>
      <c r="B10570" t="s">
        <v>5614</v>
      </c>
      <c r="C10570" t="s">
        <v>302</v>
      </c>
      <c r="D10570" t="s">
        <v>468</v>
      </c>
      <c r="E10570" s="7">
        <v>95</v>
      </c>
      <c r="F10570" s="7">
        <v>73.966240112304703</v>
      </c>
      <c r="G10570" s="7">
        <v>26.55</v>
      </c>
    </row>
    <row r="10571" spans="1:7" x14ac:dyDescent="0.3">
      <c r="A10571" t="s">
        <v>5613</v>
      </c>
      <c r="B10571" t="s">
        <v>5614</v>
      </c>
      <c r="C10571" t="s">
        <v>309</v>
      </c>
      <c r="D10571" t="s">
        <v>468</v>
      </c>
      <c r="E10571" s="7">
        <v>435</v>
      </c>
      <c r="F10571" s="7">
        <v>272.351848815918</v>
      </c>
      <c r="G10571" s="7">
        <v>102.227</v>
      </c>
    </row>
    <row r="10572" spans="1:7" x14ac:dyDescent="0.3">
      <c r="A10572" t="s">
        <v>5613</v>
      </c>
      <c r="B10572" t="s">
        <v>5614</v>
      </c>
      <c r="C10572" t="s">
        <v>312</v>
      </c>
      <c r="D10572" t="s">
        <v>468</v>
      </c>
      <c r="E10572" s="7">
        <v>61887.161010742202</v>
      </c>
      <c r="F10572" s="7">
        <v>28400.493739603</v>
      </c>
      <c r="G10572" s="7">
        <v>10841.888999999999</v>
      </c>
    </row>
    <row r="10573" spans="1:7" x14ac:dyDescent="0.3">
      <c r="A10573" t="s">
        <v>5613</v>
      </c>
      <c r="B10573" t="s">
        <v>5614</v>
      </c>
      <c r="C10573" t="s">
        <v>313</v>
      </c>
      <c r="D10573" t="s">
        <v>468</v>
      </c>
      <c r="E10573" s="7">
        <v>231</v>
      </c>
      <c r="F10573" s="7">
        <v>322.27745703124998</v>
      </c>
      <c r="G10573" s="7">
        <v>114.736</v>
      </c>
    </row>
    <row r="10574" spans="1:7" x14ac:dyDescent="0.3">
      <c r="A10574" t="s">
        <v>5613</v>
      </c>
      <c r="B10574" t="s">
        <v>5614</v>
      </c>
      <c r="C10574" t="s">
        <v>316</v>
      </c>
      <c r="D10574" t="s">
        <v>468</v>
      </c>
      <c r="E10574" s="7">
        <v>19</v>
      </c>
      <c r="F10574" s="7">
        <v>17.062060058593801</v>
      </c>
      <c r="G10574" s="7">
        <v>7.5670000000000002</v>
      </c>
    </row>
    <row r="10575" spans="1:7" x14ac:dyDescent="0.3">
      <c r="A10575" t="s">
        <v>5613</v>
      </c>
      <c r="B10575" t="s">
        <v>5614</v>
      </c>
      <c r="C10575" t="s">
        <v>317</v>
      </c>
      <c r="D10575" t="s">
        <v>468</v>
      </c>
      <c r="E10575" s="7">
        <v>2</v>
      </c>
      <c r="F10575" s="7">
        <v>1.1417099609375001</v>
      </c>
      <c r="G10575" s="7">
        <v>0.40799999999999997</v>
      </c>
    </row>
    <row r="10576" spans="1:7" x14ac:dyDescent="0.3">
      <c r="A10576" t="s">
        <v>5613</v>
      </c>
      <c r="B10576" t="s">
        <v>5614</v>
      </c>
      <c r="C10576" t="s">
        <v>318</v>
      </c>
      <c r="D10576" t="s">
        <v>468</v>
      </c>
      <c r="E10576" s="7">
        <v>13</v>
      </c>
      <c r="F10576" s="7">
        <v>78.116239013671901</v>
      </c>
      <c r="G10576" s="7">
        <v>28.077999999999999</v>
      </c>
    </row>
    <row r="10577" spans="1:7" x14ac:dyDescent="0.3">
      <c r="A10577" t="s">
        <v>5613</v>
      </c>
      <c r="B10577" t="s">
        <v>5614</v>
      </c>
      <c r="C10577" t="s">
        <v>319</v>
      </c>
      <c r="D10577" t="s">
        <v>468</v>
      </c>
      <c r="E10577" s="7">
        <v>21</v>
      </c>
      <c r="F10577" s="7">
        <v>23.439820343017601</v>
      </c>
      <c r="G10577" s="7">
        <v>8.3510000000000009</v>
      </c>
    </row>
    <row r="10578" spans="1:7" x14ac:dyDescent="0.3">
      <c r="A10578" t="s">
        <v>5613</v>
      </c>
      <c r="B10578" t="s">
        <v>5614</v>
      </c>
      <c r="C10578" t="s">
        <v>323</v>
      </c>
      <c r="D10578" t="s">
        <v>468</v>
      </c>
      <c r="E10578" s="7">
        <v>3030</v>
      </c>
      <c r="F10578" s="7">
        <v>1376.09435089111</v>
      </c>
      <c r="G10578" s="7">
        <v>556.28899999999999</v>
      </c>
    </row>
    <row r="10579" spans="1:7" x14ac:dyDescent="0.3">
      <c r="A10579" t="s">
        <v>5613</v>
      </c>
      <c r="B10579" t="s">
        <v>5614</v>
      </c>
      <c r="C10579" t="s">
        <v>324</v>
      </c>
      <c r="D10579" t="s">
        <v>468</v>
      </c>
      <c r="E10579" s="7">
        <v>60</v>
      </c>
      <c r="F10579" s="7">
        <v>27.143980468750001</v>
      </c>
      <c r="G10579" s="7">
        <v>9.6639999999999997</v>
      </c>
    </row>
    <row r="10580" spans="1:7" x14ac:dyDescent="0.3">
      <c r="A10580" t="s">
        <v>5613</v>
      </c>
      <c r="B10580" t="s">
        <v>5614</v>
      </c>
      <c r="C10580" t="s">
        <v>326</v>
      </c>
      <c r="D10580" t="s">
        <v>468</v>
      </c>
      <c r="E10580" s="7">
        <v>2</v>
      </c>
      <c r="F10580" s="7">
        <v>9.1741601562500001</v>
      </c>
      <c r="G10580" s="7">
        <v>3.2679999999999998</v>
      </c>
    </row>
    <row r="10581" spans="1:7" x14ac:dyDescent="0.3">
      <c r="A10581" t="s">
        <v>5613</v>
      </c>
      <c r="B10581" t="s">
        <v>5614</v>
      </c>
      <c r="C10581" t="s">
        <v>335</v>
      </c>
      <c r="D10581" t="s">
        <v>468</v>
      </c>
      <c r="E10581" s="7">
        <v>48</v>
      </c>
      <c r="F10581" s="7">
        <v>19.548190002441402</v>
      </c>
      <c r="G10581" s="7">
        <v>6.8</v>
      </c>
    </row>
    <row r="10582" spans="1:7" x14ac:dyDescent="0.3">
      <c r="A10582" t="s">
        <v>5613</v>
      </c>
      <c r="B10582" t="s">
        <v>5614</v>
      </c>
      <c r="C10582" t="s">
        <v>339</v>
      </c>
      <c r="D10582" t="s">
        <v>468</v>
      </c>
      <c r="E10582" s="7">
        <v>3</v>
      </c>
      <c r="F10582" s="7">
        <v>4.7861399536132803</v>
      </c>
      <c r="G10582" s="7">
        <v>1.706</v>
      </c>
    </row>
    <row r="10583" spans="1:7" x14ac:dyDescent="0.3">
      <c r="A10583" t="s">
        <v>5613</v>
      </c>
      <c r="B10583" t="s">
        <v>5614</v>
      </c>
      <c r="C10583" t="s">
        <v>340</v>
      </c>
      <c r="D10583" t="s">
        <v>468</v>
      </c>
      <c r="E10583" s="7">
        <v>29</v>
      </c>
      <c r="F10583" s="7">
        <v>31.505129394531199</v>
      </c>
      <c r="G10583" s="7">
        <v>11.622999999999999</v>
      </c>
    </row>
    <row r="10584" spans="1:7" x14ac:dyDescent="0.3">
      <c r="A10584" t="s">
        <v>5613</v>
      </c>
      <c r="B10584" t="s">
        <v>5614</v>
      </c>
      <c r="C10584" t="s">
        <v>344</v>
      </c>
      <c r="D10584" t="s">
        <v>468</v>
      </c>
      <c r="E10584" s="7">
        <v>2</v>
      </c>
      <c r="F10584" s="7">
        <v>8.5387001953125008</v>
      </c>
      <c r="G10584" s="7">
        <v>3.0419999999999998</v>
      </c>
    </row>
    <row r="10585" spans="1:7" x14ac:dyDescent="0.3">
      <c r="A10585" t="s">
        <v>5613</v>
      </c>
      <c r="B10585" t="s">
        <v>5614</v>
      </c>
      <c r="C10585" t="s">
        <v>348</v>
      </c>
      <c r="D10585" t="s">
        <v>468</v>
      </c>
      <c r="E10585" s="7">
        <v>4</v>
      </c>
      <c r="F10585" s="7">
        <v>37.582390014648396</v>
      </c>
      <c r="G10585" s="7">
        <v>13.446</v>
      </c>
    </row>
    <row r="10586" spans="1:7" x14ac:dyDescent="0.3">
      <c r="A10586" t="s">
        <v>5613</v>
      </c>
      <c r="B10586" t="s">
        <v>5614</v>
      </c>
      <c r="C10586" t="s">
        <v>350</v>
      </c>
      <c r="D10586" t="s">
        <v>468</v>
      </c>
      <c r="E10586" s="7">
        <v>117</v>
      </c>
      <c r="F10586" s="7">
        <v>103.96310986328101</v>
      </c>
      <c r="G10586" s="7">
        <v>37.216000000000001</v>
      </c>
    </row>
    <row r="10587" spans="1:7" x14ac:dyDescent="0.3">
      <c r="A10587" t="s">
        <v>5613</v>
      </c>
      <c r="B10587" t="s">
        <v>5614</v>
      </c>
      <c r="C10587" t="s">
        <v>359</v>
      </c>
      <c r="D10587" t="s">
        <v>468</v>
      </c>
      <c r="E10587" s="7">
        <v>2</v>
      </c>
      <c r="F10587" s="7">
        <v>0.176710006713867</v>
      </c>
      <c r="G10587" s="7">
        <v>6.4000000000000001E-2</v>
      </c>
    </row>
    <row r="10588" spans="1:7" x14ac:dyDescent="0.3">
      <c r="A10588" t="s">
        <v>5613</v>
      </c>
      <c r="B10588" t="s">
        <v>5614</v>
      </c>
      <c r="C10588" t="s">
        <v>363</v>
      </c>
      <c r="D10588" t="s">
        <v>468</v>
      </c>
      <c r="E10588" s="7">
        <v>6</v>
      </c>
      <c r="F10588" s="7">
        <v>6.1356000976562504</v>
      </c>
      <c r="G10588" s="7">
        <v>2.2509999999999999</v>
      </c>
    </row>
    <row r="10589" spans="1:7" x14ac:dyDescent="0.3">
      <c r="A10589" t="s">
        <v>5613</v>
      </c>
      <c r="B10589" t="s">
        <v>5614</v>
      </c>
      <c r="C10589" t="s">
        <v>365</v>
      </c>
      <c r="D10589" t="s">
        <v>468</v>
      </c>
      <c r="E10589" s="7">
        <v>81</v>
      </c>
      <c r="F10589" s="7">
        <v>93.771611175537103</v>
      </c>
      <c r="G10589" s="7">
        <v>33.844999999999999</v>
      </c>
    </row>
    <row r="10590" spans="1:7" x14ac:dyDescent="0.3">
      <c r="A10590" t="s">
        <v>5613</v>
      </c>
      <c r="B10590" t="s">
        <v>5614</v>
      </c>
      <c r="C10590" t="s">
        <v>373</v>
      </c>
      <c r="D10590" t="s">
        <v>468</v>
      </c>
      <c r="E10590" s="7">
        <v>18</v>
      </c>
      <c r="F10590" s="7">
        <v>12.081010009765601</v>
      </c>
      <c r="G10590" s="7">
        <v>4.3049999999999997</v>
      </c>
    </row>
    <row r="10591" spans="1:7" x14ac:dyDescent="0.3">
      <c r="A10591" t="s">
        <v>5613</v>
      </c>
      <c r="B10591" t="s">
        <v>5614</v>
      </c>
      <c r="C10591" t="s">
        <v>375</v>
      </c>
      <c r="D10591" t="s">
        <v>468</v>
      </c>
      <c r="E10591" s="7">
        <v>20</v>
      </c>
      <c r="F10591" s="7">
        <v>39.204178833007802</v>
      </c>
      <c r="G10591" s="7">
        <v>14.025</v>
      </c>
    </row>
    <row r="10592" spans="1:7" x14ac:dyDescent="0.3">
      <c r="A10592" t="s">
        <v>5613</v>
      </c>
      <c r="B10592" t="s">
        <v>5614</v>
      </c>
      <c r="C10592" t="s">
        <v>393</v>
      </c>
      <c r="D10592" t="s">
        <v>468</v>
      </c>
      <c r="E10592" s="7">
        <v>49</v>
      </c>
      <c r="F10592" s="7">
        <v>21.354530273437501</v>
      </c>
      <c r="G10592" s="7">
        <v>7.6710000000000003</v>
      </c>
    </row>
    <row r="10593" spans="1:7" x14ac:dyDescent="0.3">
      <c r="A10593" t="s">
        <v>5613</v>
      </c>
      <c r="B10593" t="s">
        <v>5614</v>
      </c>
      <c r="C10593" t="s">
        <v>401</v>
      </c>
      <c r="D10593" t="s">
        <v>468</v>
      </c>
      <c r="E10593" s="7">
        <v>17</v>
      </c>
      <c r="F10593" s="7">
        <v>25.946999999999999</v>
      </c>
      <c r="G10593" s="7">
        <v>9.3719999999999999</v>
      </c>
    </row>
    <row r="10594" spans="1:7" x14ac:dyDescent="0.3">
      <c r="A10594" t="s">
        <v>5613</v>
      </c>
      <c r="B10594" t="s">
        <v>5614</v>
      </c>
      <c r="C10594" t="s">
        <v>403</v>
      </c>
      <c r="D10594" t="s">
        <v>468</v>
      </c>
      <c r="E10594" s="7">
        <v>2</v>
      </c>
      <c r="F10594" s="7">
        <v>2.7573999023437499</v>
      </c>
      <c r="G10594" s="7">
        <v>0</v>
      </c>
    </row>
    <row r="10595" spans="1:7" x14ac:dyDescent="0.3">
      <c r="A10595" t="s">
        <v>5613</v>
      </c>
      <c r="B10595" t="s">
        <v>5614</v>
      </c>
      <c r="C10595" t="s">
        <v>409</v>
      </c>
      <c r="D10595" t="s">
        <v>468</v>
      </c>
      <c r="E10595" s="7">
        <v>6</v>
      </c>
      <c r="F10595" s="7">
        <v>8.0800400390624993</v>
      </c>
      <c r="G10595" s="7">
        <v>1.913</v>
      </c>
    </row>
    <row r="10596" spans="1:7" x14ac:dyDescent="0.3">
      <c r="A10596" t="s">
        <v>5613</v>
      </c>
      <c r="B10596" t="s">
        <v>5614</v>
      </c>
      <c r="C10596" t="s">
        <v>411</v>
      </c>
      <c r="D10596" t="s">
        <v>468</v>
      </c>
      <c r="E10596" s="7">
        <v>6</v>
      </c>
      <c r="F10596" s="7">
        <v>8.05317977905273</v>
      </c>
      <c r="G10596" s="7">
        <v>2.9209999999999998</v>
      </c>
    </row>
    <row r="10597" spans="1:7" x14ac:dyDescent="0.3">
      <c r="A10597" t="s">
        <v>5613</v>
      </c>
      <c r="B10597" t="s">
        <v>5614</v>
      </c>
      <c r="C10597" t="s">
        <v>413</v>
      </c>
      <c r="D10597" t="s">
        <v>468</v>
      </c>
      <c r="E10597" s="7">
        <v>1</v>
      </c>
      <c r="F10597" s="7">
        <v>1.4339200439453099</v>
      </c>
      <c r="G10597" s="7">
        <v>0.51100000000000001</v>
      </c>
    </row>
    <row r="10598" spans="1:7" x14ac:dyDescent="0.3">
      <c r="A10598" t="s">
        <v>5613</v>
      </c>
      <c r="B10598" t="s">
        <v>5614</v>
      </c>
      <c r="C10598" t="s">
        <v>421</v>
      </c>
      <c r="D10598" t="s">
        <v>468</v>
      </c>
      <c r="E10598" s="7">
        <v>39</v>
      </c>
      <c r="F10598" s="7">
        <v>33.192969970703103</v>
      </c>
      <c r="G10598" s="7">
        <v>11.888</v>
      </c>
    </row>
    <row r="10599" spans="1:7" x14ac:dyDescent="0.3">
      <c r="A10599" t="s">
        <v>5613</v>
      </c>
      <c r="B10599" t="s">
        <v>5614</v>
      </c>
      <c r="C10599" t="s">
        <v>423</v>
      </c>
      <c r="D10599" t="s">
        <v>468</v>
      </c>
      <c r="E10599" s="7">
        <v>16</v>
      </c>
      <c r="F10599" s="7">
        <v>38.025719970703101</v>
      </c>
      <c r="G10599" s="7">
        <v>13.901999999999999</v>
      </c>
    </row>
    <row r="10600" spans="1:7" x14ac:dyDescent="0.3">
      <c r="A10600" t="s">
        <v>5613</v>
      </c>
      <c r="B10600" t="s">
        <v>5614</v>
      </c>
      <c r="C10600" t="s">
        <v>425</v>
      </c>
      <c r="D10600" t="s">
        <v>468</v>
      </c>
      <c r="E10600" s="7">
        <v>996</v>
      </c>
      <c r="F10600" s="7">
        <v>592.52125513458202</v>
      </c>
      <c r="G10600" s="7">
        <v>228.70500000000001</v>
      </c>
    </row>
    <row r="10601" spans="1:7" x14ac:dyDescent="0.3">
      <c r="A10601" t="s">
        <v>5613</v>
      </c>
      <c r="B10601" t="s">
        <v>5614</v>
      </c>
      <c r="C10601" t="s">
        <v>433</v>
      </c>
      <c r="D10601" t="s">
        <v>468</v>
      </c>
      <c r="E10601" s="7">
        <v>2</v>
      </c>
      <c r="F10601" s="7">
        <v>3.8118800048828101</v>
      </c>
      <c r="G10601" s="7">
        <v>1.425</v>
      </c>
    </row>
    <row r="10602" spans="1:7" x14ac:dyDescent="0.3">
      <c r="A10602" t="s">
        <v>5613</v>
      </c>
      <c r="B10602" t="s">
        <v>5614</v>
      </c>
      <c r="C10602" t="s">
        <v>441</v>
      </c>
      <c r="D10602" t="s">
        <v>468</v>
      </c>
      <c r="E10602" s="7">
        <v>14</v>
      </c>
      <c r="F10602" s="7">
        <v>3.1810999755859402</v>
      </c>
      <c r="G10602" s="7">
        <v>1.482</v>
      </c>
    </row>
    <row r="10603" spans="1:7" x14ac:dyDescent="0.3">
      <c r="A10603" t="s">
        <v>5613</v>
      </c>
      <c r="B10603" t="s">
        <v>5614</v>
      </c>
      <c r="C10603" t="s">
        <v>443</v>
      </c>
      <c r="D10603" t="s">
        <v>468</v>
      </c>
      <c r="E10603" s="7">
        <v>430</v>
      </c>
      <c r="F10603" s="7">
        <v>331.468438911438</v>
      </c>
      <c r="G10603" s="7">
        <v>119.164</v>
      </c>
    </row>
    <row r="10604" spans="1:7" x14ac:dyDescent="0.3">
      <c r="A10604" t="s">
        <v>5613</v>
      </c>
      <c r="B10604" t="s">
        <v>5614</v>
      </c>
      <c r="C10604" t="s">
        <v>447</v>
      </c>
      <c r="D10604" t="s">
        <v>468</v>
      </c>
      <c r="E10604" s="7">
        <v>93</v>
      </c>
      <c r="F10604" s="7">
        <v>189.99889759826701</v>
      </c>
      <c r="G10604" s="7">
        <v>68.457999999999998</v>
      </c>
    </row>
    <row r="10605" spans="1:7" x14ac:dyDescent="0.3">
      <c r="A10605" t="s">
        <v>5613</v>
      </c>
      <c r="B10605" t="s">
        <v>5614</v>
      </c>
      <c r="C10605" t="s">
        <v>455</v>
      </c>
      <c r="D10605" t="s">
        <v>468</v>
      </c>
      <c r="E10605" s="7">
        <v>210</v>
      </c>
      <c r="F10605" s="7">
        <v>316.52866595459</v>
      </c>
      <c r="G10605" s="7">
        <v>115.435</v>
      </c>
    </row>
    <row r="10606" spans="1:7" x14ac:dyDescent="0.3">
      <c r="A10606" t="s">
        <v>5615</v>
      </c>
      <c r="B10606" t="s">
        <v>5616</v>
      </c>
      <c r="C10606" t="s">
        <v>258</v>
      </c>
      <c r="D10606" t="s">
        <v>468</v>
      </c>
      <c r="E10606" s="7">
        <v>849</v>
      </c>
      <c r="F10606" s="7">
        <v>342.10232059097302</v>
      </c>
      <c r="G10606" s="7">
        <v>122.633</v>
      </c>
    </row>
    <row r="10607" spans="1:7" x14ac:dyDescent="0.3">
      <c r="A10607" t="s">
        <v>5615</v>
      </c>
      <c r="B10607" t="s">
        <v>5616</v>
      </c>
      <c r="C10607" t="s">
        <v>265</v>
      </c>
      <c r="D10607" t="s">
        <v>468</v>
      </c>
      <c r="E10607" s="7">
        <v>8996</v>
      </c>
      <c r="F10607" s="7">
        <v>966.51141812133801</v>
      </c>
      <c r="G10607" s="7">
        <v>393.971</v>
      </c>
    </row>
    <row r="10608" spans="1:7" x14ac:dyDescent="0.3">
      <c r="A10608" t="s">
        <v>5615</v>
      </c>
      <c r="B10608" t="s">
        <v>5616</v>
      </c>
      <c r="C10608" t="s">
        <v>267</v>
      </c>
      <c r="D10608" t="s">
        <v>468</v>
      </c>
      <c r="E10608" s="7">
        <v>92</v>
      </c>
      <c r="F10608" s="7">
        <v>43.907670715332003</v>
      </c>
      <c r="G10608" s="7">
        <v>15.837999999999999</v>
      </c>
    </row>
    <row r="10609" spans="1:7" x14ac:dyDescent="0.3">
      <c r="A10609" t="s">
        <v>5615</v>
      </c>
      <c r="B10609" t="s">
        <v>5616</v>
      </c>
      <c r="C10609" t="s">
        <v>274</v>
      </c>
      <c r="D10609" t="s">
        <v>468</v>
      </c>
      <c r="E10609" s="7">
        <v>10</v>
      </c>
      <c r="F10609" s="7">
        <v>1.28309997558594</v>
      </c>
      <c r="G10609" s="7">
        <v>0.52300000000000002</v>
      </c>
    </row>
    <row r="10610" spans="1:7" x14ac:dyDescent="0.3">
      <c r="A10610" t="s">
        <v>5615</v>
      </c>
      <c r="B10610" t="s">
        <v>5616</v>
      </c>
      <c r="C10610" t="s">
        <v>275</v>
      </c>
      <c r="D10610" t="s">
        <v>468</v>
      </c>
      <c r="E10610" s="7">
        <v>15</v>
      </c>
      <c r="F10610" s="7">
        <v>4</v>
      </c>
      <c r="G10610" s="7">
        <v>1.4239999999999999</v>
      </c>
    </row>
    <row r="10611" spans="1:7" x14ac:dyDescent="0.3">
      <c r="A10611" t="s">
        <v>5615</v>
      </c>
      <c r="B10611" t="s">
        <v>5616</v>
      </c>
      <c r="C10611" t="s">
        <v>278</v>
      </c>
      <c r="D10611" t="s">
        <v>468</v>
      </c>
      <c r="E10611" s="7">
        <v>5</v>
      </c>
      <c r="F10611" s="7">
        <v>2</v>
      </c>
      <c r="G10611" s="7">
        <v>0.71199999999999997</v>
      </c>
    </row>
    <row r="10612" spans="1:7" x14ac:dyDescent="0.3">
      <c r="A10612" t="s">
        <v>5615</v>
      </c>
      <c r="B10612" t="s">
        <v>5616</v>
      </c>
      <c r="C10612" t="s">
        <v>281</v>
      </c>
      <c r="D10612" t="s">
        <v>468</v>
      </c>
      <c r="E10612" s="7">
        <v>865203.70000004803</v>
      </c>
      <c r="F10612" s="7">
        <v>99973.097126327499</v>
      </c>
      <c r="G10612" s="7">
        <v>37414.955000000002</v>
      </c>
    </row>
    <row r="10613" spans="1:7" x14ac:dyDescent="0.3">
      <c r="A10613" t="s">
        <v>5615</v>
      </c>
      <c r="B10613" t="s">
        <v>5616</v>
      </c>
      <c r="C10613" t="s">
        <v>288</v>
      </c>
      <c r="D10613" t="s">
        <v>468</v>
      </c>
      <c r="E10613" s="7">
        <v>9</v>
      </c>
      <c r="F10613" s="7">
        <v>10.202480224609401</v>
      </c>
      <c r="G10613" s="7">
        <v>3.6349999999999998</v>
      </c>
    </row>
    <row r="10614" spans="1:7" x14ac:dyDescent="0.3">
      <c r="A10614" t="s">
        <v>5615</v>
      </c>
      <c r="B10614" t="s">
        <v>5616</v>
      </c>
      <c r="C10614" t="s">
        <v>299</v>
      </c>
      <c r="D10614" t="s">
        <v>468</v>
      </c>
      <c r="E10614" s="7">
        <v>21</v>
      </c>
      <c r="F10614" s="7">
        <v>7.2110599822998003</v>
      </c>
      <c r="G10614" s="7">
        <v>2.6360000000000001</v>
      </c>
    </row>
    <row r="10615" spans="1:7" x14ac:dyDescent="0.3">
      <c r="A10615" t="s">
        <v>5615</v>
      </c>
      <c r="B10615" t="s">
        <v>5616</v>
      </c>
      <c r="C10615" t="s">
        <v>302</v>
      </c>
      <c r="D10615" t="s">
        <v>468</v>
      </c>
      <c r="E10615" s="7">
        <v>388</v>
      </c>
      <c r="F10615" s="7">
        <v>49.244229949951198</v>
      </c>
      <c r="G10615" s="7">
        <v>17.602</v>
      </c>
    </row>
    <row r="10616" spans="1:7" x14ac:dyDescent="0.3">
      <c r="A10616" t="s">
        <v>5615</v>
      </c>
      <c r="B10616" t="s">
        <v>5616</v>
      </c>
      <c r="C10616" t="s">
        <v>309</v>
      </c>
      <c r="D10616" t="s">
        <v>468</v>
      </c>
      <c r="E10616" s="7">
        <v>41.5</v>
      </c>
      <c r="F10616" s="7">
        <v>10.081799949645999</v>
      </c>
      <c r="G10616" s="7">
        <v>3.7290000000000001</v>
      </c>
    </row>
    <row r="10617" spans="1:7" x14ac:dyDescent="0.3">
      <c r="A10617" t="s">
        <v>5615</v>
      </c>
      <c r="B10617" t="s">
        <v>5616</v>
      </c>
      <c r="C10617" t="s">
        <v>312</v>
      </c>
      <c r="D10617" t="s">
        <v>468</v>
      </c>
      <c r="E10617" s="7">
        <v>125001</v>
      </c>
      <c r="F10617" s="7">
        <v>21613.942493644699</v>
      </c>
      <c r="G10617" s="7">
        <v>7767.4889999999996</v>
      </c>
    </row>
    <row r="10618" spans="1:7" x14ac:dyDescent="0.3">
      <c r="A10618" t="s">
        <v>5615</v>
      </c>
      <c r="B10618" t="s">
        <v>5616</v>
      </c>
      <c r="C10618" t="s">
        <v>319</v>
      </c>
      <c r="D10618" t="s">
        <v>468</v>
      </c>
      <c r="E10618" s="7">
        <v>630</v>
      </c>
      <c r="F10618" s="7">
        <v>244.208239013672</v>
      </c>
      <c r="G10618" s="7">
        <v>87.593000000000004</v>
      </c>
    </row>
    <row r="10619" spans="1:7" x14ac:dyDescent="0.3">
      <c r="A10619" t="s">
        <v>5615</v>
      </c>
      <c r="B10619" t="s">
        <v>5616</v>
      </c>
      <c r="C10619" t="s">
        <v>323</v>
      </c>
      <c r="D10619" t="s">
        <v>468</v>
      </c>
      <c r="E10619" s="7">
        <v>1</v>
      </c>
      <c r="F10619" s="7">
        <v>0.434160003662109</v>
      </c>
      <c r="G10619" s="7">
        <v>0.155</v>
      </c>
    </row>
    <row r="10620" spans="1:7" x14ac:dyDescent="0.3">
      <c r="A10620" t="s">
        <v>5615</v>
      </c>
      <c r="B10620" t="s">
        <v>5616</v>
      </c>
      <c r="C10620" t="s">
        <v>324</v>
      </c>
      <c r="D10620" t="s">
        <v>468</v>
      </c>
      <c r="E10620" s="7">
        <v>75</v>
      </c>
      <c r="F10620" s="7">
        <v>7.61618017578125</v>
      </c>
      <c r="G10620" s="7">
        <v>2.7149999999999999</v>
      </c>
    </row>
    <row r="10621" spans="1:7" x14ac:dyDescent="0.3">
      <c r="A10621" t="s">
        <v>5615</v>
      </c>
      <c r="B10621" t="s">
        <v>5616</v>
      </c>
      <c r="C10621" t="s">
        <v>335</v>
      </c>
      <c r="D10621" t="s">
        <v>468</v>
      </c>
      <c r="E10621" s="7">
        <v>36</v>
      </c>
      <c r="F10621" s="7">
        <v>6.7715899772643997</v>
      </c>
      <c r="G10621" s="7">
        <v>2.4159999999999999</v>
      </c>
    </row>
    <row r="10622" spans="1:7" x14ac:dyDescent="0.3">
      <c r="A10622" t="s">
        <v>5615</v>
      </c>
      <c r="B10622" t="s">
        <v>5616</v>
      </c>
      <c r="C10622" t="s">
        <v>348</v>
      </c>
      <c r="D10622" t="s">
        <v>468</v>
      </c>
      <c r="E10622" s="7">
        <v>158</v>
      </c>
      <c r="F10622" s="7">
        <v>31.471950195312498</v>
      </c>
      <c r="G10622" s="7">
        <v>11.336</v>
      </c>
    </row>
    <row r="10623" spans="1:7" x14ac:dyDescent="0.3">
      <c r="A10623" t="s">
        <v>5615</v>
      </c>
      <c r="B10623" t="s">
        <v>5616</v>
      </c>
      <c r="C10623" t="s">
        <v>350</v>
      </c>
      <c r="D10623" t="s">
        <v>468</v>
      </c>
      <c r="E10623" s="7">
        <v>14</v>
      </c>
      <c r="F10623" s="7">
        <v>11.478669921874999</v>
      </c>
      <c r="G10623" s="7">
        <v>4.0869999999999997</v>
      </c>
    </row>
    <row r="10624" spans="1:7" x14ac:dyDescent="0.3">
      <c r="A10624" t="s">
        <v>5615</v>
      </c>
      <c r="B10624" t="s">
        <v>5616</v>
      </c>
      <c r="C10624" t="s">
        <v>401</v>
      </c>
      <c r="D10624" t="s">
        <v>468</v>
      </c>
      <c r="E10624" s="7">
        <v>11</v>
      </c>
      <c r="F10624" s="7">
        <v>6.1988999023437499</v>
      </c>
      <c r="G10624" s="7">
        <v>2.2080000000000002</v>
      </c>
    </row>
    <row r="10625" spans="1:7" x14ac:dyDescent="0.3">
      <c r="A10625" t="s">
        <v>5615</v>
      </c>
      <c r="B10625" t="s">
        <v>5616</v>
      </c>
      <c r="C10625" t="s">
        <v>413</v>
      </c>
      <c r="D10625" t="s">
        <v>468</v>
      </c>
      <c r="E10625" s="7">
        <v>12</v>
      </c>
      <c r="F10625" s="7">
        <v>1.4650800018310499</v>
      </c>
      <c r="G10625" s="7">
        <v>0.53700000000000003</v>
      </c>
    </row>
    <row r="10626" spans="1:7" x14ac:dyDescent="0.3">
      <c r="A10626" t="s">
        <v>5615</v>
      </c>
      <c r="B10626" t="s">
        <v>5616</v>
      </c>
      <c r="C10626" t="s">
        <v>419</v>
      </c>
      <c r="D10626" t="s">
        <v>468</v>
      </c>
      <c r="E10626" s="7">
        <v>30</v>
      </c>
      <c r="F10626" s="7">
        <v>9</v>
      </c>
      <c r="G10626" s="7">
        <v>3.2040000000000002</v>
      </c>
    </row>
    <row r="10627" spans="1:7" x14ac:dyDescent="0.3">
      <c r="A10627" t="s">
        <v>5615</v>
      </c>
      <c r="B10627" t="s">
        <v>5616</v>
      </c>
      <c r="C10627" t="s">
        <v>421</v>
      </c>
      <c r="D10627" t="s">
        <v>468</v>
      </c>
      <c r="E10627" s="7">
        <v>20</v>
      </c>
      <c r="F10627" s="7">
        <v>5</v>
      </c>
      <c r="G10627" s="7">
        <v>1.78</v>
      </c>
    </row>
    <row r="10628" spans="1:7" x14ac:dyDescent="0.3">
      <c r="A10628" t="s">
        <v>5615</v>
      </c>
      <c r="B10628" t="s">
        <v>5616</v>
      </c>
      <c r="C10628" t="s">
        <v>423</v>
      </c>
      <c r="D10628" t="s">
        <v>468</v>
      </c>
      <c r="E10628" s="7">
        <v>1</v>
      </c>
      <c r="F10628" s="7">
        <v>0.34260000610351599</v>
      </c>
      <c r="G10628" s="7">
        <v>0.123</v>
      </c>
    </row>
    <row r="10629" spans="1:7" x14ac:dyDescent="0.3">
      <c r="A10629" t="s">
        <v>5615</v>
      </c>
      <c r="B10629" t="s">
        <v>5616</v>
      </c>
      <c r="C10629" t="s">
        <v>425</v>
      </c>
      <c r="D10629" t="s">
        <v>468</v>
      </c>
      <c r="E10629" s="7">
        <v>1410</v>
      </c>
      <c r="F10629" s="7">
        <v>316.164624221802</v>
      </c>
      <c r="G10629" s="7">
        <v>138.23599999999999</v>
      </c>
    </row>
    <row r="10630" spans="1:7" x14ac:dyDescent="0.3">
      <c r="A10630" t="s">
        <v>5615</v>
      </c>
      <c r="B10630" t="s">
        <v>5616</v>
      </c>
      <c r="C10630" t="s">
        <v>441</v>
      </c>
      <c r="D10630" t="s">
        <v>468</v>
      </c>
      <c r="E10630" s="7">
        <v>12063.15</v>
      </c>
      <c r="F10630" s="7">
        <v>1159.9743845825201</v>
      </c>
      <c r="G10630" s="7">
        <v>415.34800000000001</v>
      </c>
    </row>
    <row r="10631" spans="1:7" x14ac:dyDescent="0.3">
      <c r="A10631" t="s">
        <v>5615</v>
      </c>
      <c r="B10631" t="s">
        <v>5616</v>
      </c>
      <c r="C10631" t="s">
        <v>443</v>
      </c>
      <c r="D10631" t="s">
        <v>468</v>
      </c>
      <c r="E10631" s="7">
        <v>238</v>
      </c>
      <c r="F10631" s="7">
        <v>102.97943048095701</v>
      </c>
      <c r="G10631" s="7">
        <v>36.896000000000001</v>
      </c>
    </row>
    <row r="10632" spans="1:7" x14ac:dyDescent="0.3">
      <c r="A10632" t="s">
        <v>5615</v>
      </c>
      <c r="B10632" t="s">
        <v>5616</v>
      </c>
      <c r="C10632" t="s">
        <v>447</v>
      </c>
      <c r="D10632" t="s">
        <v>468</v>
      </c>
      <c r="E10632" s="7">
        <v>401.80000001192099</v>
      </c>
      <c r="F10632" s="7">
        <v>313.61234103393599</v>
      </c>
      <c r="G10632" s="7">
        <v>112.52800000000001</v>
      </c>
    </row>
    <row r="10633" spans="1:7" x14ac:dyDescent="0.3">
      <c r="A10633" t="s">
        <v>5615</v>
      </c>
      <c r="B10633" t="s">
        <v>5616</v>
      </c>
      <c r="C10633" t="s">
        <v>455</v>
      </c>
      <c r="D10633" t="s">
        <v>468</v>
      </c>
      <c r="E10633" s="7">
        <v>5</v>
      </c>
      <c r="F10633" s="7">
        <v>0.66615002441406201</v>
      </c>
      <c r="G10633" s="7">
        <v>0.23899999999999999</v>
      </c>
    </row>
    <row r="10634" spans="1:7" x14ac:dyDescent="0.3">
      <c r="A10634" t="s">
        <v>5615</v>
      </c>
      <c r="B10634" t="s">
        <v>5616</v>
      </c>
      <c r="C10634" t="s">
        <v>347</v>
      </c>
      <c r="D10634" t="s">
        <v>468</v>
      </c>
      <c r="E10634" s="7">
        <v>4</v>
      </c>
      <c r="F10634" s="7">
        <v>2.8681298828125001</v>
      </c>
      <c r="G10634" s="7">
        <v>1.022</v>
      </c>
    </row>
    <row r="10635" spans="1:7" x14ac:dyDescent="0.3">
      <c r="A10635" t="s">
        <v>5617</v>
      </c>
      <c r="B10635" t="s">
        <v>5618</v>
      </c>
      <c r="C10635" t="s">
        <v>258</v>
      </c>
      <c r="D10635" t="s">
        <v>468</v>
      </c>
      <c r="E10635" s="7">
        <v>7</v>
      </c>
      <c r="F10635" s="7">
        <v>1.32853002929687</v>
      </c>
      <c r="G10635" s="7">
        <v>0.47399999999999998</v>
      </c>
    </row>
    <row r="10636" spans="1:7" x14ac:dyDescent="0.3">
      <c r="A10636" t="s">
        <v>5617</v>
      </c>
      <c r="B10636" t="s">
        <v>5618</v>
      </c>
      <c r="C10636" t="s">
        <v>281</v>
      </c>
      <c r="D10636" t="s">
        <v>468</v>
      </c>
      <c r="E10636" s="7">
        <v>218230</v>
      </c>
      <c r="F10636" s="7">
        <v>25042.650390625</v>
      </c>
      <c r="G10636" s="7">
        <v>8919.3269999999993</v>
      </c>
    </row>
    <row r="10637" spans="1:7" x14ac:dyDescent="0.3">
      <c r="A10637" t="s">
        <v>5617</v>
      </c>
      <c r="B10637" t="s">
        <v>5618</v>
      </c>
      <c r="C10637" t="s">
        <v>312</v>
      </c>
      <c r="D10637" t="s">
        <v>468</v>
      </c>
      <c r="E10637" s="7">
        <v>963</v>
      </c>
      <c r="F10637" s="7">
        <v>657.46660339355503</v>
      </c>
      <c r="G10637" s="7">
        <v>228.80199999999999</v>
      </c>
    </row>
    <row r="10638" spans="1:7" x14ac:dyDescent="0.3">
      <c r="A10638" t="s">
        <v>5617</v>
      </c>
      <c r="B10638" t="s">
        <v>5618</v>
      </c>
      <c r="C10638" t="s">
        <v>359</v>
      </c>
      <c r="D10638" t="s">
        <v>468</v>
      </c>
      <c r="E10638" s="7">
        <v>638</v>
      </c>
      <c r="F10638" s="7">
        <v>127.6</v>
      </c>
      <c r="G10638" s="7">
        <v>45.555999999999997</v>
      </c>
    </row>
    <row r="10639" spans="1:7" x14ac:dyDescent="0.3">
      <c r="A10639" t="s">
        <v>5617</v>
      </c>
      <c r="B10639" t="s">
        <v>5618</v>
      </c>
      <c r="C10639" t="s">
        <v>423</v>
      </c>
      <c r="D10639" t="s">
        <v>468</v>
      </c>
      <c r="E10639" s="7">
        <v>240</v>
      </c>
      <c r="F10639" s="7">
        <v>45.20758984375</v>
      </c>
      <c r="G10639" s="7">
        <v>16.094999999999999</v>
      </c>
    </row>
    <row r="10640" spans="1:7" x14ac:dyDescent="0.3">
      <c r="A10640" t="s">
        <v>5617</v>
      </c>
      <c r="B10640" t="s">
        <v>5618</v>
      </c>
      <c r="C10640" t="s">
        <v>443</v>
      </c>
      <c r="D10640" t="s">
        <v>468</v>
      </c>
      <c r="E10640" s="7">
        <v>15</v>
      </c>
      <c r="F10640" s="7">
        <v>4.8358701171874996</v>
      </c>
      <c r="G10640" s="7">
        <v>1.7230000000000001</v>
      </c>
    </row>
    <row r="10641" spans="1:7" x14ac:dyDescent="0.3">
      <c r="A10641" t="s">
        <v>5617</v>
      </c>
      <c r="B10641" t="s">
        <v>5618</v>
      </c>
      <c r="C10641" t="s">
        <v>447</v>
      </c>
      <c r="D10641" t="s">
        <v>468</v>
      </c>
      <c r="E10641" s="7">
        <v>12</v>
      </c>
      <c r="F10641" s="7">
        <v>0.43232998657226601</v>
      </c>
      <c r="G10641" s="7">
        <v>0.155</v>
      </c>
    </row>
    <row r="10642" spans="1:7" x14ac:dyDescent="0.3">
      <c r="A10642" t="s">
        <v>5619</v>
      </c>
      <c r="B10642" t="s">
        <v>5620</v>
      </c>
      <c r="C10642" t="s">
        <v>258</v>
      </c>
      <c r="D10642" t="s">
        <v>468</v>
      </c>
      <c r="E10642" s="7">
        <v>454</v>
      </c>
      <c r="F10642" s="7">
        <v>293.41865942382799</v>
      </c>
      <c r="G10642" s="7">
        <v>105.026</v>
      </c>
    </row>
    <row r="10643" spans="1:7" x14ac:dyDescent="0.3">
      <c r="A10643" t="s">
        <v>5619</v>
      </c>
      <c r="B10643" t="s">
        <v>5620</v>
      </c>
      <c r="C10643" t="s">
        <v>265</v>
      </c>
      <c r="D10643" t="s">
        <v>468</v>
      </c>
      <c r="E10643" s="7">
        <v>3517</v>
      </c>
      <c r="F10643" s="7">
        <v>388.3709765625</v>
      </c>
      <c r="G10643" s="7">
        <v>160.571</v>
      </c>
    </row>
    <row r="10644" spans="1:7" x14ac:dyDescent="0.3">
      <c r="A10644" t="s">
        <v>5619</v>
      </c>
      <c r="B10644" t="s">
        <v>5620</v>
      </c>
      <c r="C10644" t="s">
        <v>278</v>
      </c>
      <c r="D10644" t="s">
        <v>468</v>
      </c>
      <c r="E10644" s="7">
        <v>24</v>
      </c>
      <c r="F10644" s="7">
        <v>10.709880126953101</v>
      </c>
      <c r="G10644" s="7">
        <v>3.8180000000000001</v>
      </c>
    </row>
    <row r="10645" spans="1:7" x14ac:dyDescent="0.3">
      <c r="A10645" t="s">
        <v>5619</v>
      </c>
      <c r="B10645" t="s">
        <v>5620</v>
      </c>
      <c r="C10645" t="s">
        <v>281</v>
      </c>
      <c r="D10645" t="s">
        <v>468</v>
      </c>
      <c r="E10645" s="7">
        <v>272142</v>
      </c>
      <c r="F10645" s="7">
        <v>37752.077654793698</v>
      </c>
      <c r="G10645" s="7">
        <v>13740.59</v>
      </c>
    </row>
    <row r="10646" spans="1:7" x14ac:dyDescent="0.3">
      <c r="A10646" t="s">
        <v>5619</v>
      </c>
      <c r="B10646" t="s">
        <v>5620</v>
      </c>
      <c r="C10646" t="s">
        <v>299</v>
      </c>
      <c r="D10646" t="s">
        <v>468</v>
      </c>
      <c r="E10646" s="7">
        <v>23</v>
      </c>
      <c r="F10646" s="7">
        <v>13.560599609375</v>
      </c>
      <c r="G10646" s="7">
        <v>4.8940000000000001</v>
      </c>
    </row>
    <row r="10647" spans="1:7" x14ac:dyDescent="0.3">
      <c r="A10647" t="s">
        <v>5619</v>
      </c>
      <c r="B10647" t="s">
        <v>5620</v>
      </c>
      <c r="C10647" t="s">
        <v>302</v>
      </c>
      <c r="D10647" t="s">
        <v>468</v>
      </c>
      <c r="E10647" s="7">
        <v>1</v>
      </c>
      <c r="F10647" s="7">
        <v>0.32492999267578099</v>
      </c>
      <c r="G10647" s="7">
        <v>0.11600000000000001</v>
      </c>
    </row>
    <row r="10648" spans="1:7" x14ac:dyDescent="0.3">
      <c r="A10648" t="s">
        <v>5619</v>
      </c>
      <c r="B10648" t="s">
        <v>5620</v>
      </c>
      <c r="C10648" t="s">
        <v>309</v>
      </c>
      <c r="D10648" t="s">
        <v>468</v>
      </c>
      <c r="E10648" s="7">
        <v>101</v>
      </c>
      <c r="F10648" s="7">
        <v>26.491760009765599</v>
      </c>
      <c r="G10648" s="7">
        <v>9.5619999999999994</v>
      </c>
    </row>
    <row r="10649" spans="1:7" x14ac:dyDescent="0.3">
      <c r="A10649" t="s">
        <v>5619</v>
      </c>
      <c r="B10649" t="s">
        <v>5620</v>
      </c>
      <c r="C10649" t="s">
        <v>312</v>
      </c>
      <c r="D10649" t="s">
        <v>468</v>
      </c>
      <c r="E10649" s="7">
        <v>123246</v>
      </c>
      <c r="F10649" s="7">
        <v>21550.649148666402</v>
      </c>
      <c r="G10649" s="7">
        <v>7746.2690000000002</v>
      </c>
    </row>
    <row r="10650" spans="1:7" x14ac:dyDescent="0.3">
      <c r="A10650" t="s">
        <v>5619</v>
      </c>
      <c r="B10650" t="s">
        <v>5620</v>
      </c>
      <c r="C10650" t="s">
        <v>313</v>
      </c>
      <c r="D10650" t="s">
        <v>468</v>
      </c>
      <c r="E10650" s="7">
        <v>485</v>
      </c>
      <c r="F10650" s="7">
        <v>130.73595312500001</v>
      </c>
      <c r="G10650" s="7">
        <v>46.542999999999999</v>
      </c>
    </row>
    <row r="10651" spans="1:7" x14ac:dyDescent="0.3">
      <c r="A10651" t="s">
        <v>5619</v>
      </c>
      <c r="B10651" t="s">
        <v>5620</v>
      </c>
      <c r="C10651" t="s">
        <v>316</v>
      </c>
      <c r="D10651" t="s">
        <v>468</v>
      </c>
      <c r="E10651" s="7">
        <v>15</v>
      </c>
      <c r="F10651" s="7">
        <v>8.2174404296874997</v>
      </c>
      <c r="G10651" s="7">
        <v>2.992</v>
      </c>
    </row>
    <row r="10652" spans="1:7" x14ac:dyDescent="0.3">
      <c r="A10652" t="s">
        <v>5619</v>
      </c>
      <c r="B10652" t="s">
        <v>5620</v>
      </c>
      <c r="C10652" t="s">
        <v>319</v>
      </c>
      <c r="D10652" t="s">
        <v>468</v>
      </c>
      <c r="E10652" s="7">
        <v>9</v>
      </c>
      <c r="F10652" s="7">
        <v>14.7416396484375</v>
      </c>
      <c r="G10652" s="7">
        <v>5.3140000000000001</v>
      </c>
    </row>
    <row r="10653" spans="1:7" x14ac:dyDescent="0.3">
      <c r="A10653" t="s">
        <v>5619</v>
      </c>
      <c r="B10653" t="s">
        <v>5620</v>
      </c>
      <c r="C10653" t="s">
        <v>323</v>
      </c>
      <c r="D10653" t="s">
        <v>468</v>
      </c>
      <c r="E10653" s="7">
        <v>10</v>
      </c>
      <c r="F10653" s="7">
        <v>1.44335998535156</v>
      </c>
      <c r="G10653" s="7">
        <v>6.1070000000000002</v>
      </c>
    </row>
    <row r="10654" spans="1:7" x14ac:dyDescent="0.3">
      <c r="A10654" t="s">
        <v>5619</v>
      </c>
      <c r="B10654" t="s">
        <v>5620</v>
      </c>
      <c r="C10654" t="s">
        <v>324</v>
      </c>
      <c r="D10654" t="s">
        <v>468</v>
      </c>
      <c r="E10654" s="7">
        <v>242</v>
      </c>
      <c r="F10654" s="7">
        <v>42.753740234375002</v>
      </c>
      <c r="G10654" s="7">
        <v>15.297000000000001</v>
      </c>
    </row>
    <row r="10655" spans="1:7" x14ac:dyDescent="0.3">
      <c r="A10655" t="s">
        <v>5619</v>
      </c>
      <c r="B10655" t="s">
        <v>5620</v>
      </c>
      <c r="C10655" t="s">
        <v>346</v>
      </c>
      <c r="D10655" t="s">
        <v>468</v>
      </c>
      <c r="E10655" s="7">
        <v>10</v>
      </c>
      <c r="F10655" s="7">
        <v>5.9279999999999999</v>
      </c>
      <c r="G10655" s="7">
        <v>2.1110000000000002</v>
      </c>
    </row>
    <row r="10656" spans="1:7" x14ac:dyDescent="0.3">
      <c r="A10656" t="s">
        <v>5619</v>
      </c>
      <c r="B10656" t="s">
        <v>5620</v>
      </c>
      <c r="C10656" t="s">
        <v>350</v>
      </c>
      <c r="D10656" t="s">
        <v>468</v>
      </c>
      <c r="E10656" s="7">
        <v>4</v>
      </c>
      <c r="F10656" s="7">
        <v>5.6843300781249999</v>
      </c>
      <c r="G10656" s="7">
        <v>2.0259999999999998</v>
      </c>
    </row>
    <row r="10657" spans="1:7" x14ac:dyDescent="0.3">
      <c r="A10657" t="s">
        <v>5619</v>
      </c>
      <c r="B10657" t="s">
        <v>5620</v>
      </c>
      <c r="C10657" t="s">
        <v>373</v>
      </c>
      <c r="D10657" t="s">
        <v>468</v>
      </c>
      <c r="E10657" s="7">
        <v>11</v>
      </c>
      <c r="F10657" s="7">
        <v>7.4185800781250002</v>
      </c>
      <c r="G10657" s="7">
        <v>2.6429999999999998</v>
      </c>
    </row>
    <row r="10658" spans="1:7" x14ac:dyDescent="0.3">
      <c r="A10658" t="s">
        <v>5619</v>
      </c>
      <c r="B10658" t="s">
        <v>5620</v>
      </c>
      <c r="C10658" t="s">
        <v>393</v>
      </c>
      <c r="D10658" t="s">
        <v>468</v>
      </c>
      <c r="E10658" s="7">
        <v>420</v>
      </c>
      <c r="F10658" s="7">
        <v>46.674260253906198</v>
      </c>
      <c r="G10658" s="7">
        <v>16.634</v>
      </c>
    </row>
    <row r="10659" spans="1:7" x14ac:dyDescent="0.3">
      <c r="A10659" t="s">
        <v>5619</v>
      </c>
      <c r="B10659" t="s">
        <v>5620</v>
      </c>
      <c r="C10659" t="s">
        <v>401</v>
      </c>
      <c r="D10659" t="s">
        <v>468</v>
      </c>
      <c r="E10659" s="7">
        <v>28</v>
      </c>
      <c r="F10659" s="7">
        <v>6.4226499938964796</v>
      </c>
      <c r="G10659" s="7">
        <v>2.29</v>
      </c>
    </row>
    <row r="10660" spans="1:7" x14ac:dyDescent="0.3">
      <c r="A10660" t="s">
        <v>5619</v>
      </c>
      <c r="B10660" t="s">
        <v>5620</v>
      </c>
      <c r="C10660" t="s">
        <v>425</v>
      </c>
      <c r="D10660" t="s">
        <v>468</v>
      </c>
      <c r="E10660" s="7">
        <v>216</v>
      </c>
      <c r="F10660" s="7">
        <v>118.02257031249999</v>
      </c>
      <c r="G10660" s="7">
        <v>42.017000000000003</v>
      </c>
    </row>
    <row r="10661" spans="1:7" x14ac:dyDescent="0.3">
      <c r="A10661" t="s">
        <v>5619</v>
      </c>
      <c r="B10661" t="s">
        <v>5620</v>
      </c>
      <c r="C10661" t="s">
        <v>441</v>
      </c>
      <c r="D10661" t="s">
        <v>468</v>
      </c>
      <c r="E10661" s="7">
        <v>7613</v>
      </c>
      <c r="F10661" s="7">
        <v>106.844601318359</v>
      </c>
      <c r="G10661" s="7">
        <v>38.040999999999997</v>
      </c>
    </row>
    <row r="10662" spans="1:7" x14ac:dyDescent="0.3">
      <c r="A10662" t="s">
        <v>5619</v>
      </c>
      <c r="B10662" t="s">
        <v>5620</v>
      </c>
      <c r="C10662" t="s">
        <v>443</v>
      </c>
      <c r="D10662" t="s">
        <v>468</v>
      </c>
      <c r="E10662" s="7">
        <v>560</v>
      </c>
      <c r="F10662" s="7">
        <v>238.424760116577</v>
      </c>
      <c r="G10662" s="7">
        <v>94.435000000000002</v>
      </c>
    </row>
    <row r="10663" spans="1:7" x14ac:dyDescent="0.3">
      <c r="A10663" t="s">
        <v>5619</v>
      </c>
      <c r="B10663" t="s">
        <v>5620</v>
      </c>
      <c r="C10663" t="s">
        <v>447</v>
      </c>
      <c r="D10663" t="s">
        <v>468</v>
      </c>
      <c r="E10663" s="7">
        <v>65</v>
      </c>
      <c r="F10663" s="7">
        <v>92.879130493164098</v>
      </c>
      <c r="G10663" s="7">
        <v>35.418999999999997</v>
      </c>
    </row>
    <row r="10664" spans="1:7" x14ac:dyDescent="0.3">
      <c r="A10664" t="s">
        <v>5619</v>
      </c>
      <c r="B10664" t="s">
        <v>5620</v>
      </c>
      <c r="C10664" t="s">
        <v>455</v>
      </c>
      <c r="D10664" t="s">
        <v>468</v>
      </c>
      <c r="E10664" s="7">
        <v>294</v>
      </c>
      <c r="F10664" s="7">
        <v>14.152920156478899</v>
      </c>
      <c r="G10664" s="7">
        <v>5.1100000000000003</v>
      </c>
    </row>
    <row r="10665" spans="1:7" x14ac:dyDescent="0.3">
      <c r="A10665" t="s">
        <v>5621</v>
      </c>
      <c r="B10665" t="s">
        <v>5622</v>
      </c>
      <c r="C10665" t="s">
        <v>265</v>
      </c>
      <c r="D10665" t="s">
        <v>468</v>
      </c>
      <c r="E10665" s="7">
        <v>1</v>
      </c>
      <c r="F10665" s="7">
        <v>8.7409101562499991</v>
      </c>
      <c r="G10665" s="7">
        <v>3.113</v>
      </c>
    </row>
    <row r="10666" spans="1:7" x14ac:dyDescent="0.3">
      <c r="A10666" t="s">
        <v>5621</v>
      </c>
      <c r="B10666" t="s">
        <v>5622</v>
      </c>
      <c r="C10666" t="s">
        <v>281</v>
      </c>
      <c r="D10666" t="s">
        <v>468</v>
      </c>
      <c r="E10666" s="7">
        <v>40108</v>
      </c>
      <c r="F10666" s="7">
        <v>27012.421868652302</v>
      </c>
      <c r="G10666" s="7">
        <v>9652.2260000000006</v>
      </c>
    </row>
    <row r="10667" spans="1:7" x14ac:dyDescent="0.3">
      <c r="A10667" t="s">
        <v>5621</v>
      </c>
      <c r="B10667" t="s">
        <v>5622</v>
      </c>
      <c r="C10667" t="s">
        <v>312</v>
      </c>
      <c r="D10667" t="s">
        <v>468</v>
      </c>
      <c r="E10667" s="7">
        <v>1308</v>
      </c>
      <c r="F10667" s="7">
        <v>1816.33601611328</v>
      </c>
      <c r="G10667" s="7">
        <v>645.29</v>
      </c>
    </row>
    <row r="10668" spans="1:7" x14ac:dyDescent="0.3">
      <c r="A10668" t="s">
        <v>5621</v>
      </c>
      <c r="B10668" t="s">
        <v>5622</v>
      </c>
      <c r="C10668" t="s">
        <v>361</v>
      </c>
      <c r="D10668" t="s">
        <v>468</v>
      </c>
      <c r="E10668" s="7">
        <v>265</v>
      </c>
      <c r="F10668" s="7">
        <v>652.62312499999996</v>
      </c>
      <c r="G10668" s="7">
        <v>232.33500000000001</v>
      </c>
    </row>
    <row r="10669" spans="1:7" x14ac:dyDescent="0.3">
      <c r="A10669" t="s">
        <v>5621</v>
      </c>
      <c r="B10669" t="s">
        <v>5622</v>
      </c>
      <c r="C10669" t="s">
        <v>425</v>
      </c>
      <c r="D10669" t="s">
        <v>468</v>
      </c>
      <c r="E10669" s="7">
        <v>20</v>
      </c>
      <c r="F10669" s="7">
        <v>7.1787299804687503</v>
      </c>
      <c r="G10669" s="7">
        <v>2.556</v>
      </c>
    </row>
    <row r="10670" spans="1:7" x14ac:dyDescent="0.3">
      <c r="A10670" t="s">
        <v>5621</v>
      </c>
      <c r="B10670" t="s">
        <v>5622</v>
      </c>
      <c r="C10670" t="s">
        <v>441</v>
      </c>
      <c r="D10670" t="s">
        <v>468</v>
      </c>
      <c r="E10670" s="7">
        <v>1</v>
      </c>
      <c r="F10670" s="7">
        <v>1.9194799804687499</v>
      </c>
      <c r="G10670" s="7">
        <v>0.68400000000000005</v>
      </c>
    </row>
    <row r="10671" spans="1:7" x14ac:dyDescent="0.3">
      <c r="A10671" t="s">
        <v>5623</v>
      </c>
      <c r="B10671" t="s">
        <v>5624</v>
      </c>
      <c r="C10671" t="s">
        <v>258</v>
      </c>
      <c r="D10671" t="s">
        <v>468</v>
      </c>
      <c r="E10671" s="7">
        <v>4</v>
      </c>
      <c r="F10671" s="7">
        <v>1.4151600341796899</v>
      </c>
      <c r="G10671" s="7">
        <v>0.505</v>
      </c>
    </row>
    <row r="10672" spans="1:7" x14ac:dyDescent="0.3">
      <c r="A10672" t="s">
        <v>5623</v>
      </c>
      <c r="B10672" t="s">
        <v>5624</v>
      </c>
      <c r="C10672" t="s">
        <v>276</v>
      </c>
      <c r="D10672" t="s">
        <v>468</v>
      </c>
      <c r="E10672" s="7">
        <v>985</v>
      </c>
      <c r="F10672" s="7">
        <v>2121.9231875</v>
      </c>
      <c r="G10672" s="7">
        <v>755.41600000000005</v>
      </c>
    </row>
    <row r="10673" spans="1:7" x14ac:dyDescent="0.3">
      <c r="A10673" t="s">
        <v>5623</v>
      </c>
      <c r="B10673" t="s">
        <v>5624</v>
      </c>
      <c r="C10673" t="s">
        <v>281</v>
      </c>
      <c r="D10673" t="s">
        <v>468</v>
      </c>
      <c r="E10673" s="7">
        <v>27142</v>
      </c>
      <c r="F10673" s="7">
        <v>12258.6773094482</v>
      </c>
      <c r="G10673" s="7">
        <v>4604.4350000000004</v>
      </c>
    </row>
    <row r="10674" spans="1:7" x14ac:dyDescent="0.3">
      <c r="A10674" t="s">
        <v>5623</v>
      </c>
      <c r="B10674" t="s">
        <v>5624</v>
      </c>
      <c r="C10674" t="s">
        <v>312</v>
      </c>
      <c r="D10674" t="s">
        <v>468</v>
      </c>
      <c r="E10674" s="7">
        <v>30309</v>
      </c>
      <c r="F10674" s="7">
        <v>9900.07511938477</v>
      </c>
      <c r="G10674" s="7">
        <v>3510.4879999999998</v>
      </c>
    </row>
    <row r="10675" spans="1:7" x14ac:dyDescent="0.3">
      <c r="A10675" t="s">
        <v>5623</v>
      </c>
      <c r="B10675" t="s">
        <v>5624</v>
      </c>
      <c r="C10675" t="s">
        <v>313</v>
      </c>
      <c r="D10675" t="s">
        <v>468</v>
      </c>
      <c r="E10675" s="7">
        <v>12</v>
      </c>
      <c r="F10675" s="7">
        <v>1.29181005859375</v>
      </c>
      <c r="G10675" s="7">
        <v>0.46100000000000002</v>
      </c>
    </row>
    <row r="10676" spans="1:7" x14ac:dyDescent="0.3">
      <c r="A10676" t="s">
        <v>5623</v>
      </c>
      <c r="B10676" t="s">
        <v>5624</v>
      </c>
      <c r="C10676" t="s">
        <v>346</v>
      </c>
      <c r="D10676" t="s">
        <v>468</v>
      </c>
      <c r="E10676" s="7">
        <v>360</v>
      </c>
      <c r="F10676" s="7">
        <v>603.05186132812503</v>
      </c>
      <c r="G10676" s="7">
        <v>214.7</v>
      </c>
    </row>
    <row r="10677" spans="1:7" x14ac:dyDescent="0.3">
      <c r="A10677" t="s">
        <v>5623</v>
      </c>
      <c r="B10677" t="s">
        <v>5624</v>
      </c>
      <c r="C10677" t="s">
        <v>455</v>
      </c>
      <c r="D10677" t="s">
        <v>468</v>
      </c>
      <c r="E10677" s="7">
        <v>136</v>
      </c>
      <c r="F10677" s="7">
        <v>462.0551015625</v>
      </c>
      <c r="G10677" s="7">
        <v>164.494</v>
      </c>
    </row>
    <row r="10678" spans="1:7" x14ac:dyDescent="0.3">
      <c r="A10678" t="s">
        <v>5625</v>
      </c>
      <c r="B10678" t="s">
        <v>5626</v>
      </c>
      <c r="C10678" t="s">
        <v>258</v>
      </c>
      <c r="D10678" t="s">
        <v>468</v>
      </c>
      <c r="E10678" s="7">
        <v>17</v>
      </c>
      <c r="F10678" s="7">
        <v>9.7530598144531204</v>
      </c>
      <c r="G10678" s="7">
        <v>3.5409999999999999</v>
      </c>
    </row>
    <row r="10679" spans="1:7" x14ac:dyDescent="0.3">
      <c r="A10679" t="s">
        <v>5625</v>
      </c>
      <c r="B10679" t="s">
        <v>5626</v>
      </c>
      <c r="C10679" t="s">
        <v>265</v>
      </c>
      <c r="D10679" t="s">
        <v>468</v>
      </c>
      <c r="E10679" s="7">
        <v>549</v>
      </c>
      <c r="F10679" s="7">
        <v>293.32525781250001</v>
      </c>
      <c r="G10679" s="7">
        <v>104.426</v>
      </c>
    </row>
    <row r="10680" spans="1:7" x14ac:dyDescent="0.3">
      <c r="A10680" t="s">
        <v>5625</v>
      </c>
      <c r="B10680" t="s">
        <v>5626</v>
      </c>
      <c r="C10680" t="s">
        <v>276</v>
      </c>
      <c r="D10680" t="s">
        <v>468</v>
      </c>
      <c r="E10680" s="7">
        <v>214</v>
      </c>
      <c r="F10680" s="7">
        <v>689.18481250000002</v>
      </c>
      <c r="G10680" s="7">
        <v>245.35</v>
      </c>
    </row>
    <row r="10681" spans="1:7" x14ac:dyDescent="0.3">
      <c r="A10681" t="s">
        <v>5625</v>
      </c>
      <c r="B10681" t="s">
        <v>5626</v>
      </c>
      <c r="C10681" t="s">
        <v>281</v>
      </c>
      <c r="D10681" t="s">
        <v>468</v>
      </c>
      <c r="E10681" s="7">
        <v>38887</v>
      </c>
      <c r="F10681" s="7">
        <v>24843.5200716248</v>
      </c>
      <c r="G10681" s="7">
        <v>8924.2690000000002</v>
      </c>
    </row>
    <row r="10682" spans="1:7" x14ac:dyDescent="0.3">
      <c r="A10682" t="s">
        <v>5625</v>
      </c>
      <c r="B10682" t="s">
        <v>5626</v>
      </c>
      <c r="C10682" t="s">
        <v>312</v>
      </c>
      <c r="D10682" t="s">
        <v>468</v>
      </c>
      <c r="E10682" s="7">
        <v>81215</v>
      </c>
      <c r="F10682" s="7">
        <v>27544.6936399841</v>
      </c>
      <c r="G10682" s="7">
        <v>9871.6209999999992</v>
      </c>
    </row>
    <row r="10683" spans="1:7" x14ac:dyDescent="0.3">
      <c r="A10683" t="s">
        <v>5625</v>
      </c>
      <c r="B10683" t="s">
        <v>5626</v>
      </c>
      <c r="C10683" t="s">
        <v>313</v>
      </c>
      <c r="D10683" t="s">
        <v>468</v>
      </c>
      <c r="E10683" s="7">
        <v>239</v>
      </c>
      <c r="F10683" s="7">
        <v>567.97418798828096</v>
      </c>
      <c r="G10683" s="7">
        <v>202.22200000000001</v>
      </c>
    </row>
    <row r="10684" spans="1:7" x14ac:dyDescent="0.3">
      <c r="A10684" t="s">
        <v>5625</v>
      </c>
      <c r="B10684" t="s">
        <v>5626</v>
      </c>
      <c r="C10684" t="s">
        <v>323</v>
      </c>
      <c r="D10684" t="s">
        <v>468</v>
      </c>
      <c r="E10684" s="7">
        <v>14</v>
      </c>
      <c r="F10684" s="7">
        <v>15.004900146484401</v>
      </c>
      <c r="G10684" s="7">
        <v>5.3440000000000003</v>
      </c>
    </row>
    <row r="10685" spans="1:7" x14ac:dyDescent="0.3">
      <c r="A10685" t="s">
        <v>5625</v>
      </c>
      <c r="B10685" t="s">
        <v>5626</v>
      </c>
      <c r="C10685" t="s">
        <v>365</v>
      </c>
      <c r="D10685" t="s">
        <v>468</v>
      </c>
      <c r="E10685" s="7">
        <v>2</v>
      </c>
      <c r="F10685" s="7">
        <v>6.581259765625</v>
      </c>
      <c r="G10685" s="7">
        <v>2.3439999999999999</v>
      </c>
    </row>
    <row r="10686" spans="1:7" x14ac:dyDescent="0.3">
      <c r="A10686" t="s">
        <v>5625</v>
      </c>
      <c r="B10686" t="s">
        <v>5626</v>
      </c>
      <c r="C10686" t="s">
        <v>425</v>
      </c>
      <c r="D10686" t="s">
        <v>468</v>
      </c>
      <c r="E10686" s="7">
        <v>58</v>
      </c>
      <c r="F10686" s="7">
        <v>41.137799194335898</v>
      </c>
      <c r="G10686" s="7">
        <v>14.712</v>
      </c>
    </row>
    <row r="10687" spans="1:7" x14ac:dyDescent="0.3">
      <c r="A10687" t="s">
        <v>5625</v>
      </c>
      <c r="B10687" t="s">
        <v>5626</v>
      </c>
      <c r="C10687" t="s">
        <v>443</v>
      </c>
      <c r="D10687" t="s">
        <v>468</v>
      </c>
      <c r="E10687" s="7">
        <v>15</v>
      </c>
      <c r="F10687" s="7">
        <v>36.304680480957003</v>
      </c>
      <c r="G10687" s="7">
        <v>12.997</v>
      </c>
    </row>
    <row r="10688" spans="1:7" x14ac:dyDescent="0.3">
      <c r="A10688" t="s">
        <v>5627</v>
      </c>
      <c r="B10688" t="s">
        <v>5628</v>
      </c>
      <c r="C10688" t="s">
        <v>281</v>
      </c>
      <c r="D10688" t="s">
        <v>468</v>
      </c>
      <c r="E10688" s="7">
        <v>1587</v>
      </c>
      <c r="F10688" s="7">
        <v>959.06229739379899</v>
      </c>
      <c r="G10688" s="7">
        <v>13.378</v>
      </c>
    </row>
    <row r="10689" spans="1:7" x14ac:dyDescent="0.3">
      <c r="A10689" t="s">
        <v>5629</v>
      </c>
      <c r="B10689" t="s">
        <v>5630</v>
      </c>
      <c r="C10689" t="s">
        <v>276</v>
      </c>
      <c r="D10689" t="s">
        <v>468</v>
      </c>
      <c r="E10689" s="7">
        <v>33</v>
      </c>
      <c r="F10689" s="7">
        <v>3017.3320156250002</v>
      </c>
      <c r="G10689" s="7">
        <v>1074.3040000000001</v>
      </c>
    </row>
    <row r="10690" spans="1:7" x14ac:dyDescent="0.3">
      <c r="A10690" t="s">
        <v>5629</v>
      </c>
      <c r="B10690" t="s">
        <v>5630</v>
      </c>
      <c r="C10690" t="s">
        <v>283</v>
      </c>
      <c r="D10690" t="s">
        <v>468</v>
      </c>
      <c r="E10690" s="7">
        <v>3</v>
      </c>
      <c r="F10690" s="7">
        <v>118.8806484375</v>
      </c>
      <c r="G10690" s="7">
        <v>42.323</v>
      </c>
    </row>
    <row r="10691" spans="1:7" x14ac:dyDescent="0.3">
      <c r="A10691" t="s">
        <v>5629</v>
      </c>
      <c r="B10691" t="s">
        <v>5630</v>
      </c>
      <c r="C10691" t="s">
        <v>312</v>
      </c>
      <c r="D10691" t="s">
        <v>468</v>
      </c>
      <c r="E10691" s="7">
        <v>25</v>
      </c>
      <c r="F10691" s="7">
        <v>1.9005799560546901</v>
      </c>
      <c r="G10691" s="7">
        <v>1.0589999999999999</v>
      </c>
    </row>
    <row r="10692" spans="1:7" x14ac:dyDescent="0.3">
      <c r="A10692" t="s">
        <v>5631</v>
      </c>
      <c r="B10692" t="s">
        <v>5632</v>
      </c>
      <c r="C10692" t="s">
        <v>258</v>
      </c>
      <c r="D10692" t="s">
        <v>468</v>
      </c>
      <c r="E10692" s="7">
        <v>2</v>
      </c>
      <c r="F10692" s="7">
        <v>5.6124599304199201</v>
      </c>
      <c r="G10692" s="7">
        <v>2.0009999999999999</v>
      </c>
    </row>
    <row r="10693" spans="1:7" x14ac:dyDescent="0.3">
      <c r="A10693" t="s">
        <v>5631</v>
      </c>
      <c r="B10693" t="s">
        <v>5632</v>
      </c>
      <c r="C10693" t="s">
        <v>281</v>
      </c>
      <c r="D10693" t="s">
        <v>468</v>
      </c>
      <c r="E10693" s="7">
        <v>2648</v>
      </c>
      <c r="F10693" s="7">
        <v>228.172371398926</v>
      </c>
      <c r="G10693" s="7">
        <v>100.494</v>
      </c>
    </row>
    <row r="10694" spans="1:7" x14ac:dyDescent="0.3">
      <c r="A10694" t="s">
        <v>5631</v>
      </c>
      <c r="B10694" t="s">
        <v>5632</v>
      </c>
      <c r="C10694" t="s">
        <v>309</v>
      </c>
      <c r="D10694" t="s">
        <v>468</v>
      </c>
      <c r="E10694" s="7">
        <v>6</v>
      </c>
      <c r="F10694" s="7">
        <v>5.0861201171874999</v>
      </c>
      <c r="G10694" s="7">
        <v>1.877</v>
      </c>
    </row>
    <row r="10695" spans="1:7" x14ac:dyDescent="0.3">
      <c r="A10695" t="s">
        <v>5631</v>
      </c>
      <c r="B10695" t="s">
        <v>5632</v>
      </c>
      <c r="C10695" t="s">
        <v>312</v>
      </c>
      <c r="D10695" t="s">
        <v>468</v>
      </c>
      <c r="E10695" s="7">
        <v>267</v>
      </c>
      <c r="F10695" s="7">
        <v>38.312921875000001</v>
      </c>
      <c r="G10695" s="7">
        <v>13.64</v>
      </c>
    </row>
    <row r="10696" spans="1:7" x14ac:dyDescent="0.3">
      <c r="A10696" t="s">
        <v>5631</v>
      </c>
      <c r="B10696" t="s">
        <v>5632</v>
      </c>
      <c r="C10696" t="s">
        <v>443</v>
      </c>
      <c r="D10696" t="s">
        <v>468</v>
      </c>
      <c r="E10696" s="7">
        <v>8</v>
      </c>
      <c r="F10696" s="7">
        <v>0.74333998107910204</v>
      </c>
      <c r="G10696" s="7">
        <v>0.26700000000000002</v>
      </c>
    </row>
    <row r="10697" spans="1:7" x14ac:dyDescent="0.3">
      <c r="A10697" t="s">
        <v>5633</v>
      </c>
      <c r="B10697" t="s">
        <v>5634</v>
      </c>
      <c r="C10697" t="s">
        <v>281</v>
      </c>
      <c r="D10697" t="s">
        <v>468</v>
      </c>
      <c r="E10697" s="7">
        <v>695</v>
      </c>
      <c r="F10697" s="7">
        <v>308.69886035156202</v>
      </c>
      <c r="G10697" s="7">
        <v>109.904</v>
      </c>
    </row>
    <row r="10698" spans="1:7" x14ac:dyDescent="0.3">
      <c r="A10698" t="s">
        <v>5633</v>
      </c>
      <c r="B10698" t="s">
        <v>5634</v>
      </c>
      <c r="C10698" t="s">
        <v>443</v>
      </c>
      <c r="D10698" t="s">
        <v>468</v>
      </c>
      <c r="E10698" s="7">
        <v>2</v>
      </c>
      <c r="F10698" s="7">
        <v>0.302019989013672</v>
      </c>
      <c r="G10698" s="7">
        <v>0.109</v>
      </c>
    </row>
    <row r="10699" spans="1:7" x14ac:dyDescent="0.3">
      <c r="A10699" t="s">
        <v>5635</v>
      </c>
      <c r="B10699" t="s">
        <v>5636</v>
      </c>
      <c r="C10699" t="s">
        <v>258</v>
      </c>
      <c r="D10699" t="s">
        <v>468</v>
      </c>
      <c r="E10699" s="7">
        <v>178</v>
      </c>
      <c r="F10699" s="7">
        <v>13.5561401367187</v>
      </c>
      <c r="G10699" s="7">
        <v>4.9580000000000002</v>
      </c>
    </row>
    <row r="10700" spans="1:7" x14ac:dyDescent="0.3">
      <c r="A10700" t="s">
        <v>5635</v>
      </c>
      <c r="B10700" t="s">
        <v>5636</v>
      </c>
      <c r="C10700" t="s">
        <v>281</v>
      </c>
      <c r="D10700" t="s">
        <v>468</v>
      </c>
      <c r="E10700" s="7">
        <v>8</v>
      </c>
      <c r="F10700" s="7">
        <v>3.0987500610351599</v>
      </c>
      <c r="G10700" s="7">
        <v>1.107</v>
      </c>
    </row>
    <row r="10701" spans="1:7" x14ac:dyDescent="0.3">
      <c r="A10701" t="s">
        <v>5635</v>
      </c>
      <c r="B10701" t="s">
        <v>5636</v>
      </c>
      <c r="C10701" t="s">
        <v>290</v>
      </c>
      <c r="D10701" t="s">
        <v>468</v>
      </c>
      <c r="E10701" s="7">
        <v>1</v>
      </c>
      <c r="F10701" s="7">
        <v>4.1000498046875</v>
      </c>
      <c r="G10701" s="7">
        <v>1.4610000000000001</v>
      </c>
    </row>
    <row r="10702" spans="1:7" x14ac:dyDescent="0.3">
      <c r="A10702" t="s">
        <v>5635</v>
      </c>
      <c r="B10702" t="s">
        <v>5636</v>
      </c>
      <c r="C10702" t="s">
        <v>312</v>
      </c>
      <c r="D10702" t="s">
        <v>468</v>
      </c>
      <c r="E10702" s="7">
        <v>28</v>
      </c>
      <c r="F10702" s="7">
        <v>21.308299804687501</v>
      </c>
      <c r="G10702" s="7">
        <v>7.7190000000000003</v>
      </c>
    </row>
    <row r="10703" spans="1:7" x14ac:dyDescent="0.3">
      <c r="A10703" t="s">
        <v>5635</v>
      </c>
      <c r="B10703" t="s">
        <v>5636</v>
      </c>
      <c r="C10703" t="s">
        <v>443</v>
      </c>
      <c r="D10703" t="s">
        <v>468</v>
      </c>
      <c r="E10703" s="7">
        <v>2</v>
      </c>
      <c r="F10703" s="7">
        <v>4</v>
      </c>
      <c r="G10703" s="7">
        <v>1.4239999999999999</v>
      </c>
    </row>
    <row r="10704" spans="1:7" x14ac:dyDescent="0.3">
      <c r="A10704" t="s">
        <v>5635</v>
      </c>
      <c r="B10704" t="s">
        <v>5636</v>
      </c>
      <c r="C10704" t="s">
        <v>447</v>
      </c>
      <c r="D10704" t="s">
        <v>468</v>
      </c>
      <c r="E10704" s="7">
        <v>26</v>
      </c>
      <c r="F10704" s="7">
        <v>6.3056298828125001</v>
      </c>
      <c r="G10704" s="7">
        <v>2.2469999999999999</v>
      </c>
    </row>
    <row r="10705" spans="1:7" x14ac:dyDescent="0.3">
      <c r="A10705" t="s">
        <v>5637</v>
      </c>
      <c r="B10705" t="s">
        <v>5638</v>
      </c>
      <c r="C10705" t="s">
        <v>258</v>
      </c>
      <c r="D10705" t="s">
        <v>468</v>
      </c>
      <c r="E10705" s="7">
        <v>177</v>
      </c>
      <c r="F10705" s="7">
        <v>106.84173889160201</v>
      </c>
      <c r="G10705" s="7">
        <v>32.579000000000001</v>
      </c>
    </row>
    <row r="10706" spans="1:7" x14ac:dyDescent="0.3">
      <c r="A10706" t="s">
        <v>5637</v>
      </c>
      <c r="B10706" t="s">
        <v>5638</v>
      </c>
      <c r="C10706" t="s">
        <v>260</v>
      </c>
      <c r="D10706" t="s">
        <v>468</v>
      </c>
      <c r="E10706" s="7">
        <v>5</v>
      </c>
      <c r="F10706" s="7">
        <v>1.9388699951171899</v>
      </c>
      <c r="G10706" s="7">
        <v>0.69099999999999995</v>
      </c>
    </row>
    <row r="10707" spans="1:7" x14ac:dyDescent="0.3">
      <c r="A10707" t="s">
        <v>5637</v>
      </c>
      <c r="B10707" t="s">
        <v>5638</v>
      </c>
      <c r="C10707" t="s">
        <v>265</v>
      </c>
      <c r="D10707" t="s">
        <v>468</v>
      </c>
      <c r="E10707" s="7">
        <v>100</v>
      </c>
      <c r="F10707" s="7">
        <v>30.165149612426799</v>
      </c>
      <c r="G10707" s="7">
        <v>12.955</v>
      </c>
    </row>
    <row r="10708" spans="1:7" x14ac:dyDescent="0.3">
      <c r="A10708" t="s">
        <v>5637</v>
      </c>
      <c r="B10708" t="s">
        <v>5638</v>
      </c>
      <c r="C10708" t="s">
        <v>276</v>
      </c>
      <c r="D10708" t="s">
        <v>468</v>
      </c>
      <c r="E10708" s="7">
        <v>85</v>
      </c>
      <c r="F10708" s="7">
        <v>93.197812499999998</v>
      </c>
      <c r="G10708" s="7">
        <v>33.185000000000002</v>
      </c>
    </row>
    <row r="10709" spans="1:7" x14ac:dyDescent="0.3">
      <c r="A10709" t="s">
        <v>5637</v>
      </c>
      <c r="B10709" t="s">
        <v>5638</v>
      </c>
      <c r="C10709" t="s">
        <v>281</v>
      </c>
      <c r="D10709" t="s">
        <v>468</v>
      </c>
      <c r="E10709" s="7">
        <v>4126</v>
      </c>
      <c r="F10709" s="7">
        <v>1474.6513275909399</v>
      </c>
      <c r="G10709" s="7">
        <v>563.67899999999997</v>
      </c>
    </row>
    <row r="10710" spans="1:7" x14ac:dyDescent="0.3">
      <c r="A10710" t="s">
        <v>5637</v>
      </c>
      <c r="B10710" t="s">
        <v>5638</v>
      </c>
      <c r="C10710" t="s">
        <v>295</v>
      </c>
      <c r="D10710" t="s">
        <v>468</v>
      </c>
      <c r="E10710" s="7">
        <v>16</v>
      </c>
      <c r="F10710" s="7">
        <v>38.939441406249998</v>
      </c>
      <c r="G10710" s="7">
        <v>13.863</v>
      </c>
    </row>
    <row r="10711" spans="1:7" x14ac:dyDescent="0.3">
      <c r="A10711" t="s">
        <v>5637</v>
      </c>
      <c r="B10711" t="s">
        <v>5638</v>
      </c>
      <c r="C10711" t="s">
        <v>299</v>
      </c>
      <c r="D10711" t="s">
        <v>468</v>
      </c>
      <c r="E10711" s="7">
        <v>500</v>
      </c>
      <c r="F10711" s="7">
        <v>2.77019995117187</v>
      </c>
      <c r="G10711" s="7">
        <v>0.98799999999999999</v>
      </c>
    </row>
    <row r="10712" spans="1:7" x14ac:dyDescent="0.3">
      <c r="A10712" t="s">
        <v>5637</v>
      </c>
      <c r="B10712" t="s">
        <v>5638</v>
      </c>
      <c r="C10712" t="s">
        <v>309</v>
      </c>
      <c r="D10712" t="s">
        <v>468</v>
      </c>
      <c r="E10712" s="7">
        <v>100</v>
      </c>
      <c r="F10712" s="7">
        <v>11.724</v>
      </c>
      <c r="G10712" s="7">
        <v>4.2389999999999999</v>
      </c>
    </row>
    <row r="10713" spans="1:7" x14ac:dyDescent="0.3">
      <c r="A10713" t="s">
        <v>5637</v>
      </c>
      <c r="B10713" t="s">
        <v>5638</v>
      </c>
      <c r="C10713" t="s">
        <v>312</v>
      </c>
      <c r="D10713" t="s">
        <v>468</v>
      </c>
      <c r="E10713" s="7">
        <v>23285</v>
      </c>
      <c r="F10713" s="7">
        <v>14363.784062652599</v>
      </c>
      <c r="G10713" s="7">
        <v>5106.3710000000001</v>
      </c>
    </row>
    <row r="10714" spans="1:7" x14ac:dyDescent="0.3">
      <c r="A10714" t="s">
        <v>5637</v>
      </c>
      <c r="B10714" t="s">
        <v>5638</v>
      </c>
      <c r="C10714" t="s">
        <v>319</v>
      </c>
      <c r="D10714" t="s">
        <v>468</v>
      </c>
      <c r="E10714" s="7">
        <v>29</v>
      </c>
      <c r="F10714" s="7">
        <v>4.7315399169921903</v>
      </c>
      <c r="G10714" s="7">
        <v>1.6859999999999999</v>
      </c>
    </row>
    <row r="10715" spans="1:7" x14ac:dyDescent="0.3">
      <c r="A10715" t="s">
        <v>5637</v>
      </c>
      <c r="B10715" t="s">
        <v>5638</v>
      </c>
      <c r="C10715" t="s">
        <v>421</v>
      </c>
      <c r="D10715" t="s">
        <v>468</v>
      </c>
      <c r="E10715" s="7">
        <v>10</v>
      </c>
      <c r="F10715" s="7">
        <v>3.11713989257813</v>
      </c>
      <c r="G10715" s="7">
        <v>1.111</v>
      </c>
    </row>
    <row r="10716" spans="1:7" x14ac:dyDescent="0.3">
      <c r="A10716" t="s">
        <v>5637</v>
      </c>
      <c r="B10716" t="s">
        <v>5638</v>
      </c>
      <c r="C10716" t="s">
        <v>425</v>
      </c>
      <c r="D10716" t="s">
        <v>468</v>
      </c>
      <c r="E10716" s="7">
        <v>11</v>
      </c>
      <c r="F10716" s="7">
        <v>4.3433400573730498</v>
      </c>
      <c r="G10716" s="7">
        <v>1.6140000000000001</v>
      </c>
    </row>
    <row r="10717" spans="1:7" x14ac:dyDescent="0.3">
      <c r="A10717" t="s">
        <v>5637</v>
      </c>
      <c r="B10717" t="s">
        <v>5638</v>
      </c>
      <c r="C10717" t="s">
        <v>433</v>
      </c>
      <c r="D10717" t="s">
        <v>468</v>
      </c>
      <c r="E10717" s="7">
        <v>2</v>
      </c>
      <c r="F10717" s="7">
        <v>1.1354399414062499</v>
      </c>
      <c r="G10717" s="7">
        <v>0.40600000000000003</v>
      </c>
    </row>
    <row r="10718" spans="1:7" x14ac:dyDescent="0.3">
      <c r="A10718" t="s">
        <v>5637</v>
      </c>
      <c r="B10718" t="s">
        <v>5638</v>
      </c>
      <c r="C10718" t="s">
        <v>443</v>
      </c>
      <c r="D10718" t="s">
        <v>468</v>
      </c>
      <c r="E10718" s="7">
        <v>4</v>
      </c>
      <c r="F10718" s="7">
        <v>1.9709500732421901</v>
      </c>
      <c r="G10718" s="7">
        <v>0.70399999999999996</v>
      </c>
    </row>
    <row r="10719" spans="1:7" x14ac:dyDescent="0.3">
      <c r="A10719" t="s">
        <v>5637</v>
      </c>
      <c r="B10719" t="s">
        <v>5638</v>
      </c>
      <c r="C10719" t="s">
        <v>447</v>
      </c>
      <c r="D10719" t="s">
        <v>468</v>
      </c>
      <c r="E10719" s="7">
        <v>245</v>
      </c>
      <c r="F10719" s="7">
        <v>50.944630859375003</v>
      </c>
      <c r="G10719" s="7">
        <v>18.271000000000001</v>
      </c>
    </row>
    <row r="10720" spans="1:7" x14ac:dyDescent="0.3">
      <c r="A10720" t="s">
        <v>5637</v>
      </c>
      <c r="B10720" t="s">
        <v>5638</v>
      </c>
      <c r="C10720" t="s">
        <v>455</v>
      </c>
      <c r="D10720" t="s">
        <v>468</v>
      </c>
      <c r="E10720" s="7">
        <v>55</v>
      </c>
      <c r="F10720" s="7">
        <v>56.447579101562503</v>
      </c>
      <c r="G10720" s="7">
        <v>20.100999999999999</v>
      </c>
    </row>
    <row r="10721" spans="1:7" x14ac:dyDescent="0.3">
      <c r="A10721" t="s">
        <v>5639</v>
      </c>
      <c r="B10721" t="s">
        <v>5640</v>
      </c>
      <c r="C10721" t="s">
        <v>258</v>
      </c>
      <c r="D10721" t="s">
        <v>468</v>
      </c>
      <c r="E10721" s="7">
        <v>3</v>
      </c>
      <c r="F10721" s="7">
        <v>2.4790200195312502</v>
      </c>
      <c r="G10721" s="7">
        <v>0.88300000000000001</v>
      </c>
    </row>
    <row r="10722" spans="1:7" x14ac:dyDescent="0.3">
      <c r="A10722" t="s">
        <v>5639</v>
      </c>
      <c r="B10722" t="s">
        <v>5640</v>
      </c>
      <c r="C10722" t="s">
        <v>276</v>
      </c>
      <c r="D10722" t="s">
        <v>468</v>
      </c>
      <c r="E10722" s="7">
        <v>72</v>
      </c>
      <c r="F10722" s="7">
        <v>112.080578125</v>
      </c>
      <c r="G10722" s="7">
        <v>39.904000000000003</v>
      </c>
    </row>
    <row r="10723" spans="1:7" x14ac:dyDescent="0.3">
      <c r="A10723" t="s">
        <v>5639</v>
      </c>
      <c r="B10723" t="s">
        <v>5640</v>
      </c>
      <c r="C10723" t="s">
        <v>281</v>
      </c>
      <c r="D10723" t="s">
        <v>468</v>
      </c>
      <c r="E10723" s="7">
        <v>6168</v>
      </c>
      <c r="F10723" s="7">
        <v>973.30926420974697</v>
      </c>
      <c r="G10723" s="7">
        <v>478.73899999999998</v>
      </c>
    </row>
    <row r="10724" spans="1:7" x14ac:dyDescent="0.3">
      <c r="A10724" t="s">
        <v>5639</v>
      </c>
      <c r="B10724" t="s">
        <v>5640</v>
      </c>
      <c r="C10724" t="s">
        <v>312</v>
      </c>
      <c r="D10724" t="s">
        <v>468</v>
      </c>
      <c r="E10724" s="7">
        <v>97</v>
      </c>
      <c r="F10724" s="7">
        <v>120.391001922607</v>
      </c>
      <c r="G10724" s="7">
        <v>41.530999999999999</v>
      </c>
    </row>
    <row r="10725" spans="1:7" x14ac:dyDescent="0.3">
      <c r="A10725" t="s">
        <v>5639</v>
      </c>
      <c r="B10725" t="s">
        <v>5640</v>
      </c>
      <c r="C10725" t="s">
        <v>413</v>
      </c>
      <c r="D10725" t="s">
        <v>468</v>
      </c>
      <c r="E10725" s="7">
        <v>1</v>
      </c>
      <c r="F10725" s="7">
        <v>0.93459997558593799</v>
      </c>
      <c r="G10725" s="7">
        <v>0.33300000000000002</v>
      </c>
    </row>
    <row r="10726" spans="1:7" x14ac:dyDescent="0.3">
      <c r="A10726" t="s">
        <v>5639</v>
      </c>
      <c r="B10726" t="s">
        <v>5640</v>
      </c>
      <c r="C10726" t="s">
        <v>425</v>
      </c>
      <c r="D10726" t="s">
        <v>468</v>
      </c>
      <c r="E10726" s="7">
        <v>172</v>
      </c>
      <c r="F10726" s="7">
        <v>246.8731953125</v>
      </c>
      <c r="G10726" s="7">
        <v>87.894000000000005</v>
      </c>
    </row>
    <row r="10727" spans="1:7" x14ac:dyDescent="0.3">
      <c r="A10727" t="s">
        <v>5639</v>
      </c>
      <c r="B10727" t="s">
        <v>5640</v>
      </c>
      <c r="C10727" t="s">
        <v>433</v>
      </c>
      <c r="D10727" t="s">
        <v>468</v>
      </c>
      <c r="E10727" s="7">
        <v>2</v>
      </c>
      <c r="F10727" s="7">
        <v>1.7044999999999999</v>
      </c>
      <c r="G10727" s="7">
        <v>0.61</v>
      </c>
    </row>
    <row r="10728" spans="1:7" x14ac:dyDescent="0.3">
      <c r="A10728" t="s">
        <v>5639</v>
      </c>
      <c r="B10728" t="s">
        <v>5640</v>
      </c>
      <c r="C10728" t="s">
        <v>443</v>
      </c>
      <c r="D10728" t="s">
        <v>468</v>
      </c>
      <c r="E10728" s="7">
        <v>4</v>
      </c>
      <c r="F10728" s="7">
        <v>3.0811199951171901</v>
      </c>
      <c r="G10728" s="7">
        <v>1.099</v>
      </c>
    </row>
    <row r="10729" spans="1:7" x14ac:dyDescent="0.3">
      <c r="A10729" t="s">
        <v>5639</v>
      </c>
      <c r="B10729" t="s">
        <v>5640</v>
      </c>
      <c r="C10729" t="s">
        <v>455</v>
      </c>
      <c r="D10729" t="s">
        <v>468</v>
      </c>
      <c r="E10729" s="7">
        <v>56</v>
      </c>
      <c r="F10729" s="7">
        <v>84.934751953125001</v>
      </c>
      <c r="G10729" s="7">
        <v>30.239000000000001</v>
      </c>
    </row>
    <row r="10730" spans="1:7" x14ac:dyDescent="0.3">
      <c r="A10730" t="s">
        <v>5641</v>
      </c>
      <c r="B10730" t="s">
        <v>5642</v>
      </c>
      <c r="C10730" t="s">
        <v>258</v>
      </c>
      <c r="D10730" t="s">
        <v>468</v>
      </c>
      <c r="E10730" s="7">
        <v>118</v>
      </c>
      <c r="F10730" s="7">
        <v>18.324560546874999</v>
      </c>
      <c r="G10730" s="7">
        <v>6.5910000000000002</v>
      </c>
    </row>
    <row r="10731" spans="1:7" x14ac:dyDescent="0.3">
      <c r="A10731" t="s">
        <v>5641</v>
      </c>
      <c r="B10731" t="s">
        <v>5642</v>
      </c>
      <c r="C10731" t="s">
        <v>260</v>
      </c>
      <c r="D10731" t="s">
        <v>468</v>
      </c>
      <c r="E10731" s="7">
        <v>5</v>
      </c>
      <c r="F10731" s="7">
        <v>1.3910500488281199</v>
      </c>
      <c r="G10731" s="7">
        <v>0.497</v>
      </c>
    </row>
    <row r="10732" spans="1:7" x14ac:dyDescent="0.3">
      <c r="A10732" t="s">
        <v>5641</v>
      </c>
      <c r="B10732" t="s">
        <v>5642</v>
      </c>
      <c r="C10732" t="s">
        <v>265</v>
      </c>
      <c r="D10732" t="s">
        <v>468</v>
      </c>
      <c r="E10732" s="7">
        <v>707</v>
      </c>
      <c r="F10732" s="7">
        <v>213.10128125</v>
      </c>
      <c r="G10732" s="7">
        <v>75.864999999999995</v>
      </c>
    </row>
    <row r="10733" spans="1:7" x14ac:dyDescent="0.3">
      <c r="A10733" t="s">
        <v>5641</v>
      </c>
      <c r="B10733" t="s">
        <v>5642</v>
      </c>
      <c r="C10733" t="s">
        <v>267</v>
      </c>
      <c r="D10733" t="s">
        <v>468</v>
      </c>
      <c r="E10733" s="7">
        <v>1</v>
      </c>
      <c r="F10733" s="7">
        <v>0.75348999023437502</v>
      </c>
      <c r="G10733" s="7">
        <v>0.26900000000000002</v>
      </c>
    </row>
    <row r="10734" spans="1:7" x14ac:dyDescent="0.3">
      <c r="A10734" t="s">
        <v>5641</v>
      </c>
      <c r="B10734" t="s">
        <v>5642</v>
      </c>
      <c r="C10734" t="s">
        <v>281</v>
      </c>
      <c r="D10734" t="s">
        <v>468</v>
      </c>
      <c r="E10734" s="7">
        <v>39523</v>
      </c>
      <c r="F10734" s="7">
        <v>3329.2133851776098</v>
      </c>
      <c r="G10734" s="7">
        <v>1210.819</v>
      </c>
    </row>
    <row r="10735" spans="1:7" x14ac:dyDescent="0.3">
      <c r="A10735" t="s">
        <v>5641</v>
      </c>
      <c r="B10735" t="s">
        <v>5642</v>
      </c>
      <c r="C10735" t="s">
        <v>290</v>
      </c>
      <c r="D10735" t="s">
        <v>468</v>
      </c>
      <c r="E10735" s="7">
        <v>4</v>
      </c>
      <c r="F10735" s="7">
        <v>15.405599609375001</v>
      </c>
      <c r="G10735" s="7">
        <v>5.5510000000000002</v>
      </c>
    </row>
    <row r="10736" spans="1:7" x14ac:dyDescent="0.3">
      <c r="A10736" t="s">
        <v>5641</v>
      </c>
      <c r="B10736" t="s">
        <v>5642</v>
      </c>
      <c r="C10736" t="s">
        <v>309</v>
      </c>
      <c r="D10736" t="s">
        <v>468</v>
      </c>
      <c r="E10736" s="7">
        <v>2</v>
      </c>
      <c r="F10736" s="7">
        <v>0.65859997558593797</v>
      </c>
      <c r="G10736" s="7">
        <v>0.23499999999999999</v>
      </c>
    </row>
    <row r="10737" spans="1:7" x14ac:dyDescent="0.3">
      <c r="A10737" t="s">
        <v>5641</v>
      </c>
      <c r="B10737" t="s">
        <v>5642</v>
      </c>
      <c r="C10737" t="s">
        <v>312</v>
      </c>
      <c r="D10737" t="s">
        <v>468</v>
      </c>
      <c r="E10737" s="7">
        <v>7666</v>
      </c>
      <c r="F10737" s="7">
        <v>2172.7407335815401</v>
      </c>
      <c r="G10737" s="7">
        <v>794.81200000000001</v>
      </c>
    </row>
    <row r="10738" spans="1:7" x14ac:dyDescent="0.3">
      <c r="A10738" t="s">
        <v>5641</v>
      </c>
      <c r="B10738" t="s">
        <v>5642</v>
      </c>
      <c r="C10738" t="s">
        <v>319</v>
      </c>
      <c r="D10738" t="s">
        <v>468</v>
      </c>
      <c r="E10738" s="7">
        <v>6</v>
      </c>
      <c r="F10738" s="7">
        <v>2.4234299621581998</v>
      </c>
      <c r="G10738" s="7">
        <v>0.86699999999999999</v>
      </c>
    </row>
    <row r="10739" spans="1:7" x14ac:dyDescent="0.3">
      <c r="A10739" t="s">
        <v>5641</v>
      </c>
      <c r="B10739" t="s">
        <v>5642</v>
      </c>
      <c r="C10739" t="s">
        <v>323</v>
      </c>
      <c r="D10739" t="s">
        <v>468</v>
      </c>
      <c r="E10739" s="7">
        <v>1</v>
      </c>
      <c r="F10739" s="7">
        <v>1.25502001953125</v>
      </c>
      <c r="G10739" s="7">
        <v>0.44900000000000001</v>
      </c>
    </row>
    <row r="10740" spans="1:7" x14ac:dyDescent="0.3">
      <c r="A10740" t="s">
        <v>5641</v>
      </c>
      <c r="B10740" t="s">
        <v>5642</v>
      </c>
      <c r="C10740" t="s">
        <v>340</v>
      </c>
      <c r="D10740" t="s">
        <v>468</v>
      </c>
      <c r="E10740" s="7">
        <v>32</v>
      </c>
      <c r="F10740" s="7">
        <v>58.700808593749997</v>
      </c>
      <c r="G10740" s="7">
        <v>20.899000000000001</v>
      </c>
    </row>
    <row r="10741" spans="1:7" x14ac:dyDescent="0.3">
      <c r="A10741" t="s">
        <v>5641</v>
      </c>
      <c r="B10741" t="s">
        <v>5642</v>
      </c>
      <c r="C10741" t="s">
        <v>425</v>
      </c>
      <c r="D10741" t="s">
        <v>468</v>
      </c>
      <c r="E10741" s="7">
        <v>2</v>
      </c>
      <c r="F10741" s="7">
        <v>0.769609985351563</v>
      </c>
      <c r="G10741" s="7">
        <v>0.503</v>
      </c>
    </row>
    <row r="10742" spans="1:7" x14ac:dyDescent="0.3">
      <c r="A10742" t="s">
        <v>5641</v>
      </c>
      <c r="B10742" t="s">
        <v>5642</v>
      </c>
      <c r="C10742" t="s">
        <v>443</v>
      </c>
      <c r="D10742" t="s">
        <v>468</v>
      </c>
      <c r="E10742" s="7">
        <v>21</v>
      </c>
      <c r="F10742" s="7">
        <v>20.970720123290999</v>
      </c>
      <c r="G10742" s="7">
        <v>7.5339999999999998</v>
      </c>
    </row>
    <row r="10743" spans="1:7" x14ac:dyDescent="0.3">
      <c r="A10743" t="s">
        <v>5641</v>
      </c>
      <c r="B10743" t="s">
        <v>5642</v>
      </c>
      <c r="C10743" t="s">
        <v>447</v>
      </c>
      <c r="D10743" t="s">
        <v>468</v>
      </c>
      <c r="E10743" s="7">
        <v>5</v>
      </c>
      <c r="F10743" s="7">
        <v>9.3342499618530308</v>
      </c>
      <c r="G10743" s="7">
        <v>3.327</v>
      </c>
    </row>
    <row r="10744" spans="1:7" x14ac:dyDescent="0.3">
      <c r="A10744" t="s">
        <v>5643</v>
      </c>
      <c r="B10744" t="s">
        <v>5644</v>
      </c>
      <c r="C10744" t="s">
        <v>258</v>
      </c>
      <c r="D10744" t="s">
        <v>3779</v>
      </c>
      <c r="E10744" s="7">
        <v>22</v>
      </c>
      <c r="F10744" s="7">
        <v>31.597809570312499</v>
      </c>
      <c r="G10744" s="7">
        <v>11.32</v>
      </c>
    </row>
    <row r="10745" spans="1:7" x14ac:dyDescent="0.3">
      <c r="A10745" t="s">
        <v>5643</v>
      </c>
      <c r="B10745" t="s">
        <v>5644</v>
      </c>
      <c r="C10745" t="s">
        <v>276</v>
      </c>
      <c r="D10745" t="s">
        <v>3779</v>
      </c>
      <c r="E10745" s="7">
        <v>14850</v>
      </c>
      <c r="F10745" s="7">
        <v>546.71524999999997</v>
      </c>
      <c r="G10745" s="7">
        <v>194.63200000000001</v>
      </c>
    </row>
    <row r="10746" spans="1:7" x14ac:dyDescent="0.3">
      <c r="A10746" t="s">
        <v>5643</v>
      </c>
      <c r="B10746" t="s">
        <v>5644</v>
      </c>
      <c r="C10746" t="s">
        <v>281</v>
      </c>
      <c r="D10746" t="s">
        <v>3779</v>
      </c>
      <c r="E10746" s="7">
        <v>591555</v>
      </c>
      <c r="F10746" s="7">
        <v>18450.240050220498</v>
      </c>
      <c r="G10746" s="7">
        <v>6951.0159999999996</v>
      </c>
    </row>
    <row r="10747" spans="1:7" x14ac:dyDescent="0.3">
      <c r="A10747" t="s">
        <v>5643</v>
      </c>
      <c r="B10747" t="s">
        <v>5644</v>
      </c>
      <c r="C10747" t="s">
        <v>299</v>
      </c>
      <c r="D10747" t="s">
        <v>3779</v>
      </c>
      <c r="E10747" s="7">
        <v>1</v>
      </c>
      <c r="F10747" s="7">
        <v>8.1199996948242203E-2</v>
      </c>
      <c r="G10747" s="7">
        <v>5.3999999999999999E-2</v>
      </c>
    </row>
    <row r="10748" spans="1:7" x14ac:dyDescent="0.3">
      <c r="A10748" t="s">
        <v>5643</v>
      </c>
      <c r="B10748" t="s">
        <v>5644</v>
      </c>
      <c r="C10748" t="s">
        <v>302</v>
      </c>
      <c r="D10748" t="s">
        <v>3779</v>
      </c>
      <c r="E10748" s="7">
        <v>12</v>
      </c>
      <c r="F10748" s="7">
        <v>6</v>
      </c>
      <c r="G10748" s="7">
        <v>2.2010000000000001</v>
      </c>
    </row>
    <row r="10749" spans="1:7" x14ac:dyDescent="0.3">
      <c r="A10749" t="s">
        <v>5643</v>
      </c>
      <c r="B10749" t="s">
        <v>5644</v>
      </c>
      <c r="C10749" t="s">
        <v>312</v>
      </c>
      <c r="D10749" t="s">
        <v>3779</v>
      </c>
      <c r="E10749" s="7">
        <v>57523</v>
      </c>
      <c r="F10749" s="7">
        <v>6069.1476628723103</v>
      </c>
      <c r="G10749" s="7">
        <v>2177.6729999999998</v>
      </c>
    </row>
    <row r="10750" spans="1:7" x14ac:dyDescent="0.3">
      <c r="A10750" t="s">
        <v>5643</v>
      </c>
      <c r="B10750" t="s">
        <v>5644</v>
      </c>
      <c r="C10750" t="s">
        <v>319</v>
      </c>
      <c r="D10750" t="s">
        <v>3779</v>
      </c>
      <c r="E10750" s="7">
        <v>3192</v>
      </c>
      <c r="F10750" s="7">
        <v>155.12150390625001</v>
      </c>
      <c r="G10750" s="7">
        <v>55.225000000000001</v>
      </c>
    </row>
    <row r="10751" spans="1:7" x14ac:dyDescent="0.3">
      <c r="A10751" t="s">
        <v>5643</v>
      </c>
      <c r="B10751" t="s">
        <v>5644</v>
      </c>
      <c r="C10751" t="s">
        <v>323</v>
      </c>
      <c r="D10751" t="s">
        <v>3779</v>
      </c>
      <c r="E10751" s="7">
        <v>269</v>
      </c>
      <c r="F10751" s="7">
        <v>9.5523300781249993</v>
      </c>
      <c r="G10751" s="7">
        <v>3.4020000000000001</v>
      </c>
    </row>
    <row r="10752" spans="1:7" x14ac:dyDescent="0.3">
      <c r="A10752" t="s">
        <v>5643</v>
      </c>
      <c r="B10752" t="s">
        <v>5644</v>
      </c>
      <c r="C10752" t="s">
        <v>425</v>
      </c>
      <c r="D10752" t="s">
        <v>3779</v>
      </c>
      <c r="E10752" s="7">
        <v>12006</v>
      </c>
      <c r="F10752" s="7">
        <v>365.01719250488298</v>
      </c>
      <c r="G10752" s="7">
        <v>129.94900000000001</v>
      </c>
    </row>
    <row r="10753" spans="1:7" x14ac:dyDescent="0.3">
      <c r="A10753" t="s">
        <v>5643</v>
      </c>
      <c r="B10753" t="s">
        <v>5644</v>
      </c>
      <c r="C10753" t="s">
        <v>433</v>
      </c>
      <c r="D10753" t="s">
        <v>3779</v>
      </c>
      <c r="E10753" s="7">
        <v>1694</v>
      </c>
      <c r="F10753" s="7">
        <v>227.98718261718801</v>
      </c>
      <c r="G10753" s="7">
        <v>81.194000000000003</v>
      </c>
    </row>
    <row r="10754" spans="1:7" x14ac:dyDescent="0.3">
      <c r="A10754" t="s">
        <v>5643</v>
      </c>
      <c r="B10754" t="s">
        <v>5644</v>
      </c>
      <c r="C10754" t="s">
        <v>441</v>
      </c>
      <c r="D10754" t="s">
        <v>3779</v>
      </c>
      <c r="E10754" s="7">
        <v>5</v>
      </c>
      <c r="F10754" s="7">
        <v>0.66458001708984404</v>
      </c>
      <c r="G10754" s="7">
        <v>0.23699999999999999</v>
      </c>
    </row>
    <row r="10755" spans="1:7" x14ac:dyDescent="0.3">
      <c r="A10755" t="s">
        <v>5643</v>
      </c>
      <c r="B10755" t="s">
        <v>5644</v>
      </c>
      <c r="C10755" t="s">
        <v>443</v>
      </c>
      <c r="D10755" t="s">
        <v>3779</v>
      </c>
      <c r="E10755" s="7">
        <v>1</v>
      </c>
      <c r="F10755" s="7">
        <v>0.279269989013672</v>
      </c>
      <c r="G10755" s="7">
        <v>0.1</v>
      </c>
    </row>
    <row r="10756" spans="1:7" x14ac:dyDescent="0.3">
      <c r="A10756" t="s">
        <v>5643</v>
      </c>
      <c r="B10756" t="s">
        <v>5644</v>
      </c>
      <c r="C10756" t="s">
        <v>447</v>
      </c>
      <c r="D10756" t="s">
        <v>3779</v>
      </c>
      <c r="E10756" s="7">
        <v>16</v>
      </c>
      <c r="F10756" s="7">
        <v>20.5605399780273</v>
      </c>
      <c r="G10756" s="7">
        <v>7.391</v>
      </c>
    </row>
    <row r="10757" spans="1:7" x14ac:dyDescent="0.3">
      <c r="A10757" t="s">
        <v>5645</v>
      </c>
      <c r="B10757" t="s">
        <v>5646</v>
      </c>
      <c r="C10757" t="s">
        <v>281</v>
      </c>
      <c r="D10757" t="s">
        <v>3779</v>
      </c>
      <c r="E10757" s="7">
        <v>272</v>
      </c>
      <c r="F10757" s="7">
        <v>28.6935899810791</v>
      </c>
      <c r="G10757" s="7">
        <v>10.227</v>
      </c>
    </row>
    <row r="10758" spans="1:7" x14ac:dyDescent="0.3">
      <c r="A10758" t="s">
        <v>5645</v>
      </c>
      <c r="B10758" t="s">
        <v>5646</v>
      </c>
      <c r="C10758" t="s">
        <v>309</v>
      </c>
      <c r="D10758" t="s">
        <v>3779</v>
      </c>
      <c r="E10758" s="7">
        <v>1</v>
      </c>
      <c r="F10758" s="7">
        <v>0.109059997558594</v>
      </c>
      <c r="G10758" s="7">
        <v>0.04</v>
      </c>
    </row>
    <row r="10759" spans="1:7" x14ac:dyDescent="0.3">
      <c r="A10759" t="s">
        <v>5645</v>
      </c>
      <c r="B10759" t="s">
        <v>5646</v>
      </c>
      <c r="C10759" t="s">
        <v>312</v>
      </c>
      <c r="D10759" t="s">
        <v>3779</v>
      </c>
      <c r="E10759" s="7">
        <v>7143</v>
      </c>
      <c r="F10759" s="7">
        <v>114.13090625</v>
      </c>
      <c r="G10759" s="7">
        <v>51.25</v>
      </c>
    </row>
    <row r="10760" spans="1:7" x14ac:dyDescent="0.3">
      <c r="A10760" t="s">
        <v>5645</v>
      </c>
      <c r="B10760" t="s">
        <v>5646</v>
      </c>
      <c r="C10760" t="s">
        <v>443</v>
      </c>
      <c r="D10760" t="s">
        <v>3779</v>
      </c>
      <c r="E10760" s="7">
        <v>3</v>
      </c>
      <c r="F10760" s="7">
        <v>2.4886899414062502</v>
      </c>
      <c r="G10760" s="7">
        <v>0.88700000000000001</v>
      </c>
    </row>
    <row r="10761" spans="1:7" x14ac:dyDescent="0.3">
      <c r="A10761" t="s">
        <v>5647</v>
      </c>
      <c r="B10761" t="s">
        <v>5648</v>
      </c>
      <c r="C10761" t="s">
        <v>447</v>
      </c>
      <c r="D10761" t="s">
        <v>3779</v>
      </c>
      <c r="E10761" s="7">
        <v>20</v>
      </c>
      <c r="F10761" s="7">
        <v>1.0926300048828099</v>
      </c>
      <c r="G10761" s="7">
        <v>0.39</v>
      </c>
    </row>
    <row r="10762" spans="1:7" x14ac:dyDescent="0.3">
      <c r="A10762" t="s">
        <v>5649</v>
      </c>
      <c r="B10762" t="s">
        <v>5650</v>
      </c>
      <c r="C10762" t="s">
        <v>281</v>
      </c>
      <c r="D10762" t="s">
        <v>3779</v>
      </c>
      <c r="E10762" s="7">
        <v>15681</v>
      </c>
      <c r="F10762" s="7">
        <v>970.528707458496</v>
      </c>
      <c r="G10762" s="7">
        <v>347.68700000000001</v>
      </c>
    </row>
    <row r="10763" spans="1:7" x14ac:dyDescent="0.3">
      <c r="A10763" t="s">
        <v>5649</v>
      </c>
      <c r="B10763" t="s">
        <v>5650</v>
      </c>
      <c r="C10763" t="s">
        <v>309</v>
      </c>
      <c r="D10763" t="s">
        <v>3779</v>
      </c>
      <c r="E10763" s="7">
        <v>30</v>
      </c>
      <c r="F10763" s="7">
        <v>24.325519531249999</v>
      </c>
      <c r="G10763" s="7">
        <v>8.6609999999999996</v>
      </c>
    </row>
    <row r="10764" spans="1:7" x14ac:dyDescent="0.3">
      <c r="A10764" t="s">
        <v>5649</v>
      </c>
      <c r="B10764" t="s">
        <v>5650</v>
      </c>
      <c r="C10764" t="s">
        <v>312</v>
      </c>
      <c r="D10764" t="s">
        <v>3779</v>
      </c>
      <c r="E10764" s="7">
        <v>17739</v>
      </c>
      <c r="F10764" s="7">
        <v>2814.6791411132799</v>
      </c>
      <c r="G10764" s="7">
        <v>1002.256</v>
      </c>
    </row>
    <row r="10765" spans="1:7" x14ac:dyDescent="0.3">
      <c r="A10765" t="s">
        <v>5649</v>
      </c>
      <c r="B10765" t="s">
        <v>5650</v>
      </c>
      <c r="C10765" t="s">
        <v>423</v>
      </c>
      <c r="D10765" t="s">
        <v>3779</v>
      </c>
      <c r="E10765" s="7">
        <v>4</v>
      </c>
      <c r="F10765" s="7">
        <v>0.16892999267578099</v>
      </c>
      <c r="G10765" s="7">
        <v>6.0999999999999999E-2</v>
      </c>
    </row>
    <row r="10766" spans="1:7" x14ac:dyDescent="0.3">
      <c r="A10766" t="s">
        <v>5649</v>
      </c>
      <c r="B10766" t="s">
        <v>5650</v>
      </c>
      <c r="C10766" t="s">
        <v>425</v>
      </c>
      <c r="D10766" t="s">
        <v>3779</v>
      </c>
      <c r="E10766" s="7">
        <v>24</v>
      </c>
      <c r="F10766" s="7">
        <v>7.4656601562500002</v>
      </c>
      <c r="G10766" s="7">
        <v>2.6589999999999998</v>
      </c>
    </row>
    <row r="10767" spans="1:7" x14ac:dyDescent="0.3">
      <c r="A10767" t="s">
        <v>5649</v>
      </c>
      <c r="B10767" t="s">
        <v>5650</v>
      </c>
      <c r="C10767" t="s">
        <v>447</v>
      </c>
      <c r="D10767" t="s">
        <v>3779</v>
      </c>
      <c r="E10767" s="7">
        <v>5</v>
      </c>
      <c r="F10767" s="7">
        <v>2.1926499633789098</v>
      </c>
      <c r="G10767" s="7">
        <v>0.78200000000000003</v>
      </c>
    </row>
    <row r="10768" spans="1:7" x14ac:dyDescent="0.3">
      <c r="A10768" t="s">
        <v>5649</v>
      </c>
      <c r="B10768" t="s">
        <v>5650</v>
      </c>
      <c r="C10768" t="s">
        <v>455</v>
      </c>
      <c r="D10768" t="s">
        <v>3779</v>
      </c>
      <c r="E10768" s="7">
        <v>8</v>
      </c>
      <c r="F10768" s="7">
        <v>1.92176000976563</v>
      </c>
      <c r="G10768" s="7">
        <v>0.68500000000000005</v>
      </c>
    </row>
    <row r="10769" spans="1:7" x14ac:dyDescent="0.3">
      <c r="A10769" t="s">
        <v>5651</v>
      </c>
      <c r="B10769" t="s">
        <v>5652</v>
      </c>
      <c r="C10769" t="s">
        <v>281</v>
      </c>
      <c r="D10769" t="s">
        <v>3779</v>
      </c>
      <c r="E10769" s="7">
        <v>126586</v>
      </c>
      <c r="F10769" s="7">
        <v>12903.3426082764</v>
      </c>
      <c r="G10769" s="7">
        <v>5055.45</v>
      </c>
    </row>
    <row r="10770" spans="1:7" x14ac:dyDescent="0.3">
      <c r="A10770" t="s">
        <v>5651</v>
      </c>
      <c r="B10770" t="s">
        <v>5652</v>
      </c>
      <c r="C10770" t="s">
        <v>312</v>
      </c>
      <c r="D10770" t="s">
        <v>3779</v>
      </c>
      <c r="E10770" s="7">
        <v>5186</v>
      </c>
      <c r="F10770" s="7">
        <v>575.94005419921905</v>
      </c>
      <c r="G10770" s="7">
        <v>211.83699999999999</v>
      </c>
    </row>
    <row r="10771" spans="1:7" x14ac:dyDescent="0.3">
      <c r="A10771" t="s">
        <v>5651</v>
      </c>
      <c r="B10771" t="s">
        <v>5652</v>
      </c>
      <c r="C10771" t="s">
        <v>423</v>
      </c>
      <c r="D10771" t="s">
        <v>3779</v>
      </c>
      <c r="E10771" s="7">
        <v>1</v>
      </c>
      <c r="F10771" s="7">
        <v>1.3607099609375</v>
      </c>
      <c r="G10771" s="7">
        <v>0.48599999999999999</v>
      </c>
    </row>
    <row r="10772" spans="1:7" x14ac:dyDescent="0.3">
      <c r="A10772" t="s">
        <v>5653</v>
      </c>
      <c r="B10772" t="s">
        <v>5654</v>
      </c>
      <c r="C10772" t="s">
        <v>312</v>
      </c>
      <c r="D10772" t="s">
        <v>3779</v>
      </c>
      <c r="E10772" s="7">
        <v>54</v>
      </c>
      <c r="F10772" s="7">
        <v>4.4764399414062499</v>
      </c>
      <c r="G10772" s="7">
        <v>1.5960000000000001</v>
      </c>
    </row>
    <row r="10773" spans="1:7" x14ac:dyDescent="0.3">
      <c r="A10773" t="s">
        <v>5653</v>
      </c>
      <c r="B10773" t="s">
        <v>5654</v>
      </c>
      <c r="C10773" t="s">
        <v>350</v>
      </c>
      <c r="D10773" t="s">
        <v>3779</v>
      </c>
      <c r="E10773" s="7">
        <v>1</v>
      </c>
      <c r="F10773" s="7">
        <v>2.72026000976562</v>
      </c>
      <c r="G10773" s="7">
        <v>0.97</v>
      </c>
    </row>
    <row r="10774" spans="1:7" x14ac:dyDescent="0.3">
      <c r="A10774" t="s">
        <v>5655</v>
      </c>
      <c r="B10774" t="s">
        <v>5656</v>
      </c>
      <c r="C10774" t="s">
        <v>258</v>
      </c>
      <c r="D10774" t="s">
        <v>3779</v>
      </c>
      <c r="E10774" s="7">
        <v>2</v>
      </c>
      <c r="F10774" s="7">
        <v>0.127379997253418</v>
      </c>
      <c r="G10774" s="7">
        <v>4.7E-2</v>
      </c>
    </row>
    <row r="10775" spans="1:7" x14ac:dyDescent="0.3">
      <c r="A10775" t="s">
        <v>5655</v>
      </c>
      <c r="B10775" t="s">
        <v>5656</v>
      </c>
      <c r="C10775" t="s">
        <v>260</v>
      </c>
      <c r="D10775" t="s">
        <v>3779</v>
      </c>
      <c r="E10775" s="7">
        <v>2</v>
      </c>
      <c r="F10775" s="7">
        <v>0.38230999755859402</v>
      </c>
      <c r="G10775" s="7">
        <v>0.13700000000000001</v>
      </c>
    </row>
    <row r="10776" spans="1:7" x14ac:dyDescent="0.3">
      <c r="A10776" t="s">
        <v>5655</v>
      </c>
      <c r="B10776" t="s">
        <v>5656</v>
      </c>
      <c r="C10776" t="s">
        <v>265</v>
      </c>
      <c r="D10776" t="s">
        <v>3779</v>
      </c>
      <c r="E10776" s="7">
        <v>136</v>
      </c>
      <c r="F10776" s="7">
        <v>6.9483601837158204</v>
      </c>
      <c r="G10776" s="7">
        <v>2.4769999999999999</v>
      </c>
    </row>
    <row r="10777" spans="1:7" x14ac:dyDescent="0.3">
      <c r="A10777" t="s">
        <v>5655</v>
      </c>
      <c r="B10777" t="s">
        <v>5656</v>
      </c>
      <c r="C10777" t="s">
        <v>278</v>
      </c>
      <c r="D10777" t="s">
        <v>3779</v>
      </c>
      <c r="E10777" s="7">
        <v>4</v>
      </c>
      <c r="F10777" s="7">
        <v>2.36280004882813</v>
      </c>
      <c r="G10777" s="7">
        <v>0.84199999999999997</v>
      </c>
    </row>
    <row r="10778" spans="1:7" x14ac:dyDescent="0.3">
      <c r="A10778" t="s">
        <v>5655</v>
      </c>
      <c r="B10778" t="s">
        <v>5656</v>
      </c>
      <c r="C10778" t="s">
        <v>281</v>
      </c>
      <c r="D10778" t="s">
        <v>3779</v>
      </c>
      <c r="E10778" s="7">
        <v>1399974.5</v>
      </c>
      <c r="F10778" s="7">
        <v>50284.4460857964</v>
      </c>
      <c r="G10778" s="7">
        <v>18589.114000000001</v>
      </c>
    </row>
    <row r="10779" spans="1:7" x14ac:dyDescent="0.3">
      <c r="A10779" t="s">
        <v>5655</v>
      </c>
      <c r="B10779" t="s">
        <v>5656</v>
      </c>
      <c r="C10779" t="s">
        <v>302</v>
      </c>
      <c r="D10779" t="s">
        <v>3779</v>
      </c>
      <c r="E10779" s="7">
        <v>8</v>
      </c>
      <c r="F10779" s="7">
        <v>6.8354999999999997</v>
      </c>
      <c r="G10779" s="7">
        <v>2.4350000000000001</v>
      </c>
    </row>
    <row r="10780" spans="1:7" x14ac:dyDescent="0.3">
      <c r="A10780" t="s">
        <v>5655</v>
      </c>
      <c r="B10780" t="s">
        <v>5656</v>
      </c>
      <c r="C10780" t="s">
        <v>309</v>
      </c>
      <c r="D10780" t="s">
        <v>3779</v>
      </c>
      <c r="E10780" s="7">
        <v>535</v>
      </c>
      <c r="F10780" s="7">
        <v>95.234700775146493</v>
      </c>
      <c r="G10780" s="7">
        <v>36.051000000000002</v>
      </c>
    </row>
    <row r="10781" spans="1:7" x14ac:dyDescent="0.3">
      <c r="A10781" t="s">
        <v>5655</v>
      </c>
      <c r="B10781" t="s">
        <v>5656</v>
      </c>
      <c r="C10781" t="s">
        <v>312</v>
      </c>
      <c r="D10781" t="s">
        <v>3779</v>
      </c>
      <c r="E10781" s="7">
        <v>74529</v>
      </c>
      <c r="F10781" s="7">
        <v>8149.4695852661098</v>
      </c>
      <c r="G10781" s="7">
        <v>2893.4920000000002</v>
      </c>
    </row>
    <row r="10782" spans="1:7" x14ac:dyDescent="0.3">
      <c r="A10782" t="s">
        <v>5655</v>
      </c>
      <c r="B10782" t="s">
        <v>5656</v>
      </c>
      <c r="C10782" t="s">
        <v>319</v>
      </c>
      <c r="D10782" t="s">
        <v>3779</v>
      </c>
      <c r="E10782" s="7">
        <v>95</v>
      </c>
      <c r="F10782" s="7">
        <v>12.579670043945301</v>
      </c>
      <c r="G10782" s="7">
        <v>4.4850000000000003</v>
      </c>
    </row>
    <row r="10783" spans="1:7" x14ac:dyDescent="0.3">
      <c r="A10783" t="s">
        <v>5655</v>
      </c>
      <c r="B10783" t="s">
        <v>5656</v>
      </c>
      <c r="C10783" t="s">
        <v>323</v>
      </c>
      <c r="D10783" t="s">
        <v>3779</v>
      </c>
      <c r="E10783" s="7">
        <v>505</v>
      </c>
      <c r="F10783" s="7">
        <v>25.889799987793001</v>
      </c>
      <c r="G10783" s="7">
        <v>9.2840000000000007</v>
      </c>
    </row>
    <row r="10784" spans="1:7" x14ac:dyDescent="0.3">
      <c r="A10784" t="s">
        <v>5655</v>
      </c>
      <c r="B10784" t="s">
        <v>5656</v>
      </c>
      <c r="C10784" t="s">
        <v>324</v>
      </c>
      <c r="D10784" t="s">
        <v>3779</v>
      </c>
      <c r="E10784" s="7">
        <v>30</v>
      </c>
      <c r="F10784" s="7">
        <v>11.8443500976562</v>
      </c>
      <c r="G10784" s="7">
        <v>4.2190000000000003</v>
      </c>
    </row>
    <row r="10785" spans="1:7" x14ac:dyDescent="0.3">
      <c r="A10785" t="s">
        <v>5655</v>
      </c>
      <c r="B10785" t="s">
        <v>5656</v>
      </c>
      <c r="C10785" t="s">
        <v>343</v>
      </c>
      <c r="D10785" t="s">
        <v>3779</v>
      </c>
      <c r="E10785" s="7">
        <v>175</v>
      </c>
      <c r="F10785" s="7">
        <v>162.62371874999999</v>
      </c>
      <c r="G10785" s="7">
        <v>58.951999999999998</v>
      </c>
    </row>
    <row r="10786" spans="1:7" x14ac:dyDescent="0.3">
      <c r="A10786" t="s">
        <v>5655</v>
      </c>
      <c r="B10786" t="s">
        <v>5656</v>
      </c>
      <c r="C10786" t="s">
        <v>351</v>
      </c>
      <c r="D10786" t="s">
        <v>3779</v>
      </c>
      <c r="E10786" s="7">
        <v>200</v>
      </c>
      <c r="F10786" s="7">
        <v>178.16689257812499</v>
      </c>
      <c r="G10786" s="7">
        <v>63.429000000000002</v>
      </c>
    </row>
    <row r="10787" spans="1:7" x14ac:dyDescent="0.3">
      <c r="A10787" t="s">
        <v>5655</v>
      </c>
      <c r="B10787" t="s">
        <v>5656</v>
      </c>
      <c r="C10787" t="s">
        <v>365</v>
      </c>
      <c r="D10787" t="s">
        <v>3779</v>
      </c>
      <c r="E10787" s="7">
        <v>201</v>
      </c>
      <c r="F10787" s="7">
        <v>115.508751464844</v>
      </c>
      <c r="G10787" s="7">
        <v>41.125999999999998</v>
      </c>
    </row>
    <row r="10788" spans="1:7" x14ac:dyDescent="0.3">
      <c r="A10788" t="s">
        <v>5655</v>
      </c>
      <c r="B10788" t="s">
        <v>5656</v>
      </c>
      <c r="C10788" t="s">
        <v>377</v>
      </c>
      <c r="D10788" t="s">
        <v>3779</v>
      </c>
      <c r="E10788" s="7">
        <v>492</v>
      </c>
      <c r="F10788" s="7">
        <v>185.01551171874999</v>
      </c>
      <c r="G10788" s="7">
        <v>65.87</v>
      </c>
    </row>
    <row r="10789" spans="1:7" x14ac:dyDescent="0.3">
      <c r="A10789" t="s">
        <v>5655</v>
      </c>
      <c r="B10789" t="s">
        <v>5656</v>
      </c>
      <c r="C10789" t="s">
        <v>381</v>
      </c>
      <c r="D10789" t="s">
        <v>3779</v>
      </c>
      <c r="E10789" s="7">
        <v>3</v>
      </c>
      <c r="F10789" s="7">
        <v>1.28638000488281</v>
      </c>
      <c r="G10789" s="7">
        <v>0.45900000000000002</v>
      </c>
    </row>
    <row r="10790" spans="1:7" x14ac:dyDescent="0.3">
      <c r="A10790" t="s">
        <v>5655</v>
      </c>
      <c r="B10790" t="s">
        <v>5656</v>
      </c>
      <c r="C10790" t="s">
        <v>423</v>
      </c>
      <c r="D10790" t="s">
        <v>3779</v>
      </c>
      <c r="E10790" s="7">
        <v>57</v>
      </c>
      <c r="F10790" s="7">
        <v>11.3511797485352</v>
      </c>
      <c r="G10790" s="7">
        <v>4.0430000000000001</v>
      </c>
    </row>
    <row r="10791" spans="1:7" x14ac:dyDescent="0.3">
      <c r="A10791" t="s">
        <v>5655</v>
      </c>
      <c r="B10791" t="s">
        <v>5656</v>
      </c>
      <c r="C10791" t="s">
        <v>425</v>
      </c>
      <c r="D10791" t="s">
        <v>3779</v>
      </c>
      <c r="E10791" s="7">
        <v>396</v>
      </c>
      <c r="F10791" s="7">
        <v>90.316037956237807</v>
      </c>
      <c r="G10791" s="7">
        <v>32.158999999999999</v>
      </c>
    </row>
    <row r="10792" spans="1:7" x14ac:dyDescent="0.3">
      <c r="A10792" t="s">
        <v>5655</v>
      </c>
      <c r="B10792" t="s">
        <v>5656</v>
      </c>
      <c r="C10792" t="s">
        <v>433</v>
      </c>
      <c r="D10792" t="s">
        <v>3779</v>
      </c>
      <c r="E10792" s="7">
        <v>2854</v>
      </c>
      <c r="F10792" s="7">
        <v>1551.91577783203</v>
      </c>
      <c r="G10792" s="7">
        <v>552.55499999999995</v>
      </c>
    </row>
    <row r="10793" spans="1:7" x14ac:dyDescent="0.3">
      <c r="A10793" t="s">
        <v>5655</v>
      </c>
      <c r="B10793" t="s">
        <v>5656</v>
      </c>
      <c r="C10793" t="s">
        <v>443</v>
      </c>
      <c r="D10793" t="s">
        <v>3779</v>
      </c>
      <c r="E10793" s="7">
        <v>21</v>
      </c>
      <c r="F10793" s="7">
        <v>2.68697999572754</v>
      </c>
      <c r="G10793" s="7">
        <v>0.96099999999999997</v>
      </c>
    </row>
    <row r="10794" spans="1:7" x14ac:dyDescent="0.3">
      <c r="A10794" t="s">
        <v>5655</v>
      </c>
      <c r="B10794" t="s">
        <v>5656</v>
      </c>
      <c r="C10794" t="s">
        <v>447</v>
      </c>
      <c r="D10794" t="s">
        <v>3779</v>
      </c>
      <c r="E10794" s="7">
        <v>29</v>
      </c>
      <c r="F10794" s="7">
        <v>8.5802199707031299</v>
      </c>
      <c r="G10794" s="7">
        <v>3.0579999999999998</v>
      </c>
    </row>
    <row r="10795" spans="1:7" x14ac:dyDescent="0.3">
      <c r="A10795" t="s">
        <v>5657</v>
      </c>
      <c r="B10795" t="s">
        <v>5658</v>
      </c>
      <c r="C10795" t="s">
        <v>265</v>
      </c>
      <c r="D10795" t="s">
        <v>3779</v>
      </c>
      <c r="E10795" s="7">
        <v>25</v>
      </c>
      <c r="F10795" s="7">
        <v>0.57619000244140595</v>
      </c>
      <c r="G10795" s="7">
        <v>0.20699999999999999</v>
      </c>
    </row>
    <row r="10796" spans="1:7" x14ac:dyDescent="0.3">
      <c r="A10796" t="s">
        <v>5657</v>
      </c>
      <c r="B10796" t="s">
        <v>5658</v>
      </c>
      <c r="C10796" t="s">
        <v>281</v>
      </c>
      <c r="D10796" t="s">
        <v>3779</v>
      </c>
      <c r="E10796" s="7">
        <v>273162</v>
      </c>
      <c r="F10796" s="7">
        <v>9819.7739591293303</v>
      </c>
      <c r="G10796" s="7">
        <v>3499.127</v>
      </c>
    </row>
    <row r="10797" spans="1:7" x14ac:dyDescent="0.3">
      <c r="A10797" t="s">
        <v>5657</v>
      </c>
      <c r="B10797" t="s">
        <v>5658</v>
      </c>
      <c r="C10797" t="s">
        <v>299</v>
      </c>
      <c r="D10797" t="s">
        <v>3779</v>
      </c>
      <c r="E10797" s="7">
        <v>16</v>
      </c>
      <c r="F10797" s="7">
        <v>3.7059099121093699</v>
      </c>
      <c r="G10797" s="7">
        <v>1.3859999999999999</v>
      </c>
    </row>
    <row r="10798" spans="1:7" x14ac:dyDescent="0.3">
      <c r="A10798" t="s">
        <v>5657</v>
      </c>
      <c r="B10798" t="s">
        <v>5658</v>
      </c>
      <c r="C10798" t="s">
        <v>312</v>
      </c>
      <c r="D10798" t="s">
        <v>3779</v>
      </c>
      <c r="E10798" s="7">
        <v>18454</v>
      </c>
      <c r="F10798" s="7">
        <v>553.17427182006804</v>
      </c>
      <c r="G10798" s="7">
        <v>211.977</v>
      </c>
    </row>
    <row r="10799" spans="1:7" x14ac:dyDescent="0.3">
      <c r="A10799" t="s">
        <v>5657</v>
      </c>
      <c r="B10799" t="s">
        <v>5658</v>
      </c>
      <c r="C10799" t="s">
        <v>319</v>
      </c>
      <c r="D10799" t="s">
        <v>3779</v>
      </c>
      <c r="E10799" s="7">
        <v>10</v>
      </c>
      <c r="F10799" s="7">
        <v>0.60079998779296895</v>
      </c>
      <c r="G10799" s="7">
        <v>0.215</v>
      </c>
    </row>
    <row r="10800" spans="1:7" x14ac:dyDescent="0.3">
      <c r="A10800" t="s">
        <v>5657</v>
      </c>
      <c r="B10800" t="s">
        <v>5658</v>
      </c>
      <c r="C10800" t="s">
        <v>365</v>
      </c>
      <c r="D10800" t="s">
        <v>3779</v>
      </c>
      <c r="E10800" s="7">
        <v>50</v>
      </c>
      <c r="F10800" s="7">
        <v>16.924109375</v>
      </c>
      <c r="G10800" s="7">
        <v>6.0259999999999998</v>
      </c>
    </row>
    <row r="10801" spans="1:7" x14ac:dyDescent="0.3">
      <c r="A10801" t="s">
        <v>5657</v>
      </c>
      <c r="B10801" t="s">
        <v>5658</v>
      </c>
      <c r="C10801" t="s">
        <v>423</v>
      </c>
      <c r="D10801" t="s">
        <v>3779</v>
      </c>
      <c r="E10801" s="7">
        <v>4</v>
      </c>
      <c r="F10801" s="7">
        <v>1.05088000488281</v>
      </c>
      <c r="G10801" s="7">
        <v>0.377</v>
      </c>
    </row>
    <row r="10802" spans="1:7" x14ac:dyDescent="0.3">
      <c r="A10802" t="s">
        <v>5657</v>
      </c>
      <c r="B10802" t="s">
        <v>5658</v>
      </c>
      <c r="C10802" t="s">
        <v>433</v>
      </c>
      <c r="D10802" t="s">
        <v>3779</v>
      </c>
      <c r="E10802" s="7">
        <v>230</v>
      </c>
      <c r="F10802" s="7">
        <v>119.629762695313</v>
      </c>
      <c r="G10802" s="7">
        <v>42.658999999999999</v>
      </c>
    </row>
    <row r="10803" spans="1:7" x14ac:dyDescent="0.3">
      <c r="A10803" t="s">
        <v>5657</v>
      </c>
      <c r="B10803" t="s">
        <v>5658</v>
      </c>
      <c r="C10803" t="s">
        <v>447</v>
      </c>
      <c r="D10803" t="s">
        <v>3779</v>
      </c>
      <c r="E10803" s="7">
        <v>12</v>
      </c>
      <c r="F10803" s="7">
        <v>14.185650390625</v>
      </c>
      <c r="G10803" s="7">
        <v>5.117</v>
      </c>
    </row>
    <row r="10804" spans="1:7" x14ac:dyDescent="0.3">
      <c r="A10804" t="s">
        <v>5659</v>
      </c>
      <c r="B10804" t="s">
        <v>5660</v>
      </c>
      <c r="C10804" t="s">
        <v>258</v>
      </c>
      <c r="D10804" t="s">
        <v>3779</v>
      </c>
      <c r="E10804" s="7">
        <v>107</v>
      </c>
      <c r="F10804" s="7">
        <v>32.860330001831102</v>
      </c>
      <c r="G10804" s="7">
        <v>11.901999999999999</v>
      </c>
    </row>
    <row r="10805" spans="1:7" x14ac:dyDescent="0.3">
      <c r="A10805" t="s">
        <v>5659</v>
      </c>
      <c r="B10805" t="s">
        <v>5660</v>
      </c>
      <c r="C10805" t="s">
        <v>265</v>
      </c>
      <c r="D10805" t="s">
        <v>3779</v>
      </c>
      <c r="E10805" s="7">
        <v>7</v>
      </c>
      <c r="F10805" s="7">
        <v>0.57234997558593703</v>
      </c>
      <c r="G10805" s="7">
        <v>0.20499999999999999</v>
      </c>
    </row>
    <row r="10806" spans="1:7" x14ac:dyDescent="0.3">
      <c r="A10806" t="s">
        <v>5659</v>
      </c>
      <c r="B10806" t="s">
        <v>5660</v>
      </c>
      <c r="C10806" t="s">
        <v>267</v>
      </c>
      <c r="D10806" t="s">
        <v>3779</v>
      </c>
      <c r="E10806" s="7">
        <v>4</v>
      </c>
      <c r="F10806" s="7">
        <v>0.30188000488281302</v>
      </c>
      <c r="G10806" s="7">
        <v>0.109</v>
      </c>
    </row>
    <row r="10807" spans="1:7" x14ac:dyDescent="0.3">
      <c r="A10807" t="s">
        <v>5659</v>
      </c>
      <c r="B10807" t="s">
        <v>5660</v>
      </c>
      <c r="C10807" t="s">
        <v>278</v>
      </c>
      <c r="D10807" t="s">
        <v>3779</v>
      </c>
      <c r="E10807" s="7">
        <v>1</v>
      </c>
      <c r="F10807" s="7">
        <v>0.65275000000000005</v>
      </c>
      <c r="G10807" s="7">
        <v>0.23300000000000001</v>
      </c>
    </row>
    <row r="10808" spans="1:7" x14ac:dyDescent="0.3">
      <c r="A10808" t="s">
        <v>5659</v>
      </c>
      <c r="B10808" t="s">
        <v>5660</v>
      </c>
      <c r="C10808" t="s">
        <v>281</v>
      </c>
      <c r="D10808" t="s">
        <v>3779</v>
      </c>
      <c r="E10808" s="7">
        <v>28030806</v>
      </c>
      <c r="F10808" s="7">
        <v>907473.18390581605</v>
      </c>
      <c r="G10808" s="7">
        <v>328475.05300000001</v>
      </c>
    </row>
    <row r="10809" spans="1:7" x14ac:dyDescent="0.3">
      <c r="A10809" t="s">
        <v>5659</v>
      </c>
      <c r="B10809" t="s">
        <v>5660</v>
      </c>
      <c r="C10809" t="s">
        <v>298</v>
      </c>
      <c r="D10809" t="s">
        <v>3779</v>
      </c>
      <c r="E10809" s="7">
        <v>30</v>
      </c>
      <c r="F10809" s="7">
        <v>6.7969999999999997</v>
      </c>
      <c r="G10809" s="7">
        <v>2.4860000000000002</v>
      </c>
    </row>
    <row r="10810" spans="1:7" x14ac:dyDescent="0.3">
      <c r="A10810" t="s">
        <v>5659</v>
      </c>
      <c r="B10810" t="s">
        <v>5660</v>
      </c>
      <c r="C10810" t="s">
        <v>299</v>
      </c>
      <c r="D10810" t="s">
        <v>3779</v>
      </c>
      <c r="E10810" s="7">
        <v>2</v>
      </c>
      <c r="F10810" s="7">
        <v>0.97596002197265597</v>
      </c>
      <c r="G10810" s="7">
        <v>0.34899999999999998</v>
      </c>
    </row>
    <row r="10811" spans="1:7" x14ac:dyDescent="0.3">
      <c r="A10811" t="s">
        <v>5659</v>
      </c>
      <c r="B10811" t="s">
        <v>5660</v>
      </c>
      <c r="C10811" t="s">
        <v>302</v>
      </c>
      <c r="D10811" t="s">
        <v>3779</v>
      </c>
      <c r="E10811" s="7">
        <v>26</v>
      </c>
      <c r="F10811" s="7">
        <v>2.8919500732421901</v>
      </c>
      <c r="G10811" s="7">
        <v>1.0309999999999999</v>
      </c>
    </row>
    <row r="10812" spans="1:7" x14ac:dyDescent="0.3">
      <c r="A10812" t="s">
        <v>5659</v>
      </c>
      <c r="B10812" t="s">
        <v>5660</v>
      </c>
      <c r="C10812" t="s">
        <v>309</v>
      </c>
      <c r="D10812" t="s">
        <v>3779</v>
      </c>
      <c r="E10812" s="7">
        <v>12</v>
      </c>
      <c r="F10812" s="7">
        <v>0.99635998535156201</v>
      </c>
      <c r="G10812" s="7">
        <v>0.35799999999999998</v>
      </c>
    </row>
    <row r="10813" spans="1:7" x14ac:dyDescent="0.3">
      <c r="A10813" t="s">
        <v>5659</v>
      </c>
      <c r="B10813" t="s">
        <v>5660</v>
      </c>
      <c r="C10813" t="s">
        <v>312</v>
      </c>
      <c r="D10813" t="s">
        <v>3779</v>
      </c>
      <c r="E10813" s="7">
        <v>477043</v>
      </c>
      <c r="F10813" s="7">
        <v>11189.334319564799</v>
      </c>
      <c r="G10813" s="7">
        <v>4257.0919999999996</v>
      </c>
    </row>
    <row r="10814" spans="1:7" x14ac:dyDescent="0.3">
      <c r="A10814" t="s">
        <v>5659</v>
      </c>
      <c r="B10814" t="s">
        <v>5660</v>
      </c>
      <c r="C10814" t="s">
        <v>313</v>
      </c>
      <c r="D10814" t="s">
        <v>3779</v>
      </c>
      <c r="E10814" s="7">
        <v>1262</v>
      </c>
      <c r="F10814" s="7">
        <v>345.89503124999999</v>
      </c>
      <c r="G10814" s="7">
        <v>123.14100000000001</v>
      </c>
    </row>
    <row r="10815" spans="1:7" x14ac:dyDescent="0.3">
      <c r="A10815" t="s">
        <v>5659</v>
      </c>
      <c r="B10815" t="s">
        <v>5660</v>
      </c>
      <c r="C10815" t="s">
        <v>319</v>
      </c>
      <c r="D10815" t="s">
        <v>3779</v>
      </c>
      <c r="E10815" s="7">
        <v>4</v>
      </c>
      <c r="F10815" s="7">
        <v>0.99357000732421896</v>
      </c>
      <c r="G10815" s="7">
        <v>0.35499999999999998</v>
      </c>
    </row>
    <row r="10816" spans="1:7" x14ac:dyDescent="0.3">
      <c r="A10816" t="s">
        <v>5659</v>
      </c>
      <c r="B10816" t="s">
        <v>5660</v>
      </c>
      <c r="C10816" t="s">
        <v>335</v>
      </c>
      <c r="D10816" t="s">
        <v>3779</v>
      </c>
      <c r="E10816" s="7">
        <v>52</v>
      </c>
      <c r="F10816" s="7">
        <v>8.69461996841431</v>
      </c>
      <c r="G10816" s="7">
        <v>3.169</v>
      </c>
    </row>
    <row r="10817" spans="1:7" x14ac:dyDescent="0.3">
      <c r="A10817" t="s">
        <v>5659</v>
      </c>
      <c r="B10817" t="s">
        <v>5660</v>
      </c>
      <c r="C10817" t="s">
        <v>348</v>
      </c>
      <c r="D10817" t="s">
        <v>3779</v>
      </c>
      <c r="E10817" s="7">
        <v>7</v>
      </c>
      <c r="F10817" s="7">
        <v>2.3951000366210899</v>
      </c>
      <c r="G10817" s="7">
        <v>0.85499999999999998</v>
      </c>
    </row>
    <row r="10818" spans="1:7" x14ac:dyDescent="0.3">
      <c r="A10818" t="s">
        <v>5659</v>
      </c>
      <c r="B10818" t="s">
        <v>5660</v>
      </c>
      <c r="C10818" t="s">
        <v>359</v>
      </c>
      <c r="D10818" t="s">
        <v>3779</v>
      </c>
      <c r="E10818" s="7">
        <v>2</v>
      </c>
      <c r="F10818" s="7">
        <v>6.0395097656249996</v>
      </c>
      <c r="G10818" s="7">
        <v>2.2160000000000002</v>
      </c>
    </row>
    <row r="10819" spans="1:7" x14ac:dyDescent="0.3">
      <c r="A10819" t="s">
        <v>5659</v>
      </c>
      <c r="B10819" t="s">
        <v>5660</v>
      </c>
      <c r="C10819" t="s">
        <v>365</v>
      </c>
      <c r="D10819" t="s">
        <v>3779</v>
      </c>
      <c r="E10819" s="7">
        <v>376</v>
      </c>
      <c r="F10819" s="7">
        <v>201.67296875</v>
      </c>
      <c r="G10819" s="7">
        <v>71.802000000000007</v>
      </c>
    </row>
    <row r="10820" spans="1:7" x14ac:dyDescent="0.3">
      <c r="A10820" t="s">
        <v>5659</v>
      </c>
      <c r="B10820" t="s">
        <v>5660</v>
      </c>
      <c r="C10820" t="s">
        <v>373</v>
      </c>
      <c r="D10820" t="s">
        <v>3779</v>
      </c>
      <c r="E10820" s="7">
        <v>6</v>
      </c>
      <c r="F10820" s="7">
        <v>0.72532000732421897</v>
      </c>
      <c r="G10820" s="7">
        <v>0.26</v>
      </c>
    </row>
    <row r="10821" spans="1:7" x14ac:dyDescent="0.3">
      <c r="A10821" t="s">
        <v>5659</v>
      </c>
      <c r="B10821" t="s">
        <v>5660</v>
      </c>
      <c r="C10821" t="s">
        <v>377</v>
      </c>
      <c r="D10821" t="s">
        <v>3779</v>
      </c>
      <c r="E10821" s="7">
        <v>101</v>
      </c>
      <c r="F10821" s="7">
        <v>34.261580474853503</v>
      </c>
      <c r="G10821" s="7">
        <v>12.199</v>
      </c>
    </row>
    <row r="10822" spans="1:7" x14ac:dyDescent="0.3">
      <c r="A10822" t="s">
        <v>5659</v>
      </c>
      <c r="B10822" t="s">
        <v>5660</v>
      </c>
      <c r="C10822" t="s">
        <v>393</v>
      </c>
      <c r="D10822" t="s">
        <v>3779</v>
      </c>
      <c r="E10822" s="7">
        <v>6</v>
      </c>
      <c r="F10822" s="7">
        <v>2.7272299804687501</v>
      </c>
      <c r="G10822" s="7">
        <v>0.97199999999999998</v>
      </c>
    </row>
    <row r="10823" spans="1:7" x14ac:dyDescent="0.3">
      <c r="A10823" t="s">
        <v>5659</v>
      </c>
      <c r="B10823" t="s">
        <v>5660</v>
      </c>
      <c r="C10823" t="s">
        <v>411</v>
      </c>
      <c r="D10823" t="s">
        <v>3779</v>
      </c>
      <c r="E10823" s="7">
        <v>4</v>
      </c>
      <c r="F10823" s="7">
        <v>1.4124100341796899</v>
      </c>
      <c r="G10823" s="7">
        <v>0.504</v>
      </c>
    </row>
    <row r="10824" spans="1:7" x14ac:dyDescent="0.3">
      <c r="A10824" t="s">
        <v>5659</v>
      </c>
      <c r="B10824" t="s">
        <v>5660</v>
      </c>
      <c r="C10824" t="s">
        <v>421</v>
      </c>
      <c r="D10824" t="s">
        <v>3779</v>
      </c>
      <c r="E10824" s="7">
        <v>1</v>
      </c>
      <c r="F10824" s="7">
        <v>0.26027999877929697</v>
      </c>
      <c r="G10824" s="7">
        <v>9.4E-2</v>
      </c>
    </row>
    <row r="10825" spans="1:7" x14ac:dyDescent="0.3">
      <c r="A10825" t="s">
        <v>5659</v>
      </c>
      <c r="B10825" t="s">
        <v>5660</v>
      </c>
      <c r="C10825" t="s">
        <v>423</v>
      </c>
      <c r="D10825" t="s">
        <v>3779</v>
      </c>
      <c r="E10825" s="7">
        <v>1270</v>
      </c>
      <c r="F10825" s="7">
        <v>739.59028891754201</v>
      </c>
      <c r="G10825" s="7">
        <v>263.40899999999999</v>
      </c>
    </row>
    <row r="10826" spans="1:7" x14ac:dyDescent="0.3">
      <c r="A10826" t="s">
        <v>5659</v>
      </c>
      <c r="B10826" t="s">
        <v>5660</v>
      </c>
      <c r="C10826" t="s">
        <v>425</v>
      </c>
      <c r="D10826" t="s">
        <v>3779</v>
      </c>
      <c r="E10826" s="7">
        <v>58</v>
      </c>
      <c r="F10826" s="7">
        <v>6.6682600440978996</v>
      </c>
      <c r="G10826" s="7">
        <v>2.383</v>
      </c>
    </row>
    <row r="10827" spans="1:7" x14ac:dyDescent="0.3">
      <c r="A10827" t="s">
        <v>5659</v>
      </c>
      <c r="B10827" t="s">
        <v>5660</v>
      </c>
      <c r="C10827" t="s">
        <v>443</v>
      </c>
      <c r="D10827" t="s">
        <v>3779</v>
      </c>
      <c r="E10827" s="7">
        <v>114</v>
      </c>
      <c r="F10827" s="7">
        <v>48.948349884033199</v>
      </c>
      <c r="G10827" s="7">
        <v>17.516999999999999</v>
      </c>
    </row>
    <row r="10828" spans="1:7" x14ac:dyDescent="0.3">
      <c r="A10828" t="s">
        <v>5659</v>
      </c>
      <c r="B10828" t="s">
        <v>5660</v>
      </c>
      <c r="C10828" t="s">
        <v>447</v>
      </c>
      <c r="D10828" t="s">
        <v>3779</v>
      </c>
      <c r="E10828" s="7">
        <v>5</v>
      </c>
      <c r="F10828" s="7">
        <v>8.5978500366210895</v>
      </c>
      <c r="G10828" s="7">
        <v>3.0659999999999998</v>
      </c>
    </row>
    <row r="10829" spans="1:7" x14ac:dyDescent="0.3">
      <c r="A10829" t="s">
        <v>5659</v>
      </c>
      <c r="B10829" t="s">
        <v>5660</v>
      </c>
      <c r="C10829" t="s">
        <v>455</v>
      </c>
      <c r="D10829" t="s">
        <v>3779</v>
      </c>
      <c r="E10829" s="7">
        <v>2</v>
      </c>
      <c r="F10829" s="7">
        <v>0.164119995117188</v>
      </c>
      <c r="G10829" s="7">
        <v>5.8999999999999997E-2</v>
      </c>
    </row>
    <row r="10830" spans="1:7" x14ac:dyDescent="0.3">
      <c r="A10830" t="s">
        <v>5661</v>
      </c>
      <c r="B10830" t="s">
        <v>5662</v>
      </c>
      <c r="C10830" t="s">
        <v>276</v>
      </c>
      <c r="D10830" t="s">
        <v>3779</v>
      </c>
      <c r="E10830" s="7">
        <v>36</v>
      </c>
      <c r="F10830" s="7">
        <v>652.19234374999996</v>
      </c>
      <c r="G10830" s="7">
        <v>232.185</v>
      </c>
    </row>
    <row r="10831" spans="1:7" x14ac:dyDescent="0.3">
      <c r="A10831" t="s">
        <v>5661</v>
      </c>
      <c r="B10831" t="s">
        <v>5662</v>
      </c>
      <c r="C10831" t="s">
        <v>281</v>
      </c>
      <c r="D10831" t="s">
        <v>3779</v>
      </c>
      <c r="E10831" s="7">
        <v>559716.94999694801</v>
      </c>
      <c r="F10831" s="7">
        <v>9600.8152658042909</v>
      </c>
      <c r="G10831" s="7">
        <v>3516.1469999999999</v>
      </c>
    </row>
    <row r="10832" spans="1:7" x14ac:dyDescent="0.3">
      <c r="A10832" t="s">
        <v>5661</v>
      </c>
      <c r="B10832" t="s">
        <v>5662</v>
      </c>
      <c r="C10832" t="s">
        <v>309</v>
      </c>
      <c r="D10832" t="s">
        <v>3779</v>
      </c>
      <c r="E10832" s="7">
        <v>30</v>
      </c>
      <c r="F10832" s="7">
        <v>51.607191406250003</v>
      </c>
      <c r="G10832" s="7">
        <v>18.373000000000001</v>
      </c>
    </row>
    <row r="10833" spans="1:7" x14ac:dyDescent="0.3">
      <c r="A10833" t="s">
        <v>5661</v>
      </c>
      <c r="B10833" t="s">
        <v>5662</v>
      </c>
      <c r="C10833" t="s">
        <v>312</v>
      </c>
      <c r="D10833" t="s">
        <v>3779</v>
      </c>
      <c r="E10833" s="7">
        <v>174925</v>
      </c>
      <c r="F10833" s="7">
        <v>5541.4430507965099</v>
      </c>
      <c r="G10833" s="7">
        <v>2007.3430000000001</v>
      </c>
    </row>
    <row r="10834" spans="1:7" x14ac:dyDescent="0.3">
      <c r="A10834" t="s">
        <v>5661</v>
      </c>
      <c r="B10834" t="s">
        <v>5662</v>
      </c>
      <c r="C10834" t="s">
        <v>319</v>
      </c>
      <c r="D10834" t="s">
        <v>3779</v>
      </c>
      <c r="E10834" s="7">
        <v>417</v>
      </c>
      <c r="F10834" s="7">
        <v>66.611369140625001</v>
      </c>
      <c r="G10834" s="7">
        <v>23.715</v>
      </c>
    </row>
    <row r="10835" spans="1:7" x14ac:dyDescent="0.3">
      <c r="A10835" t="s">
        <v>5661</v>
      </c>
      <c r="B10835" t="s">
        <v>5662</v>
      </c>
      <c r="C10835" t="s">
        <v>323</v>
      </c>
      <c r="D10835" t="s">
        <v>3779</v>
      </c>
      <c r="E10835" s="7">
        <v>10000</v>
      </c>
      <c r="F10835" s="7">
        <v>156.72800000000001</v>
      </c>
      <c r="G10835" s="7">
        <v>55.795999999999999</v>
      </c>
    </row>
    <row r="10836" spans="1:7" x14ac:dyDescent="0.3">
      <c r="A10836" t="s">
        <v>5661</v>
      </c>
      <c r="B10836" t="s">
        <v>5662</v>
      </c>
      <c r="C10836" t="s">
        <v>335</v>
      </c>
      <c r="D10836" t="s">
        <v>3779</v>
      </c>
      <c r="E10836" s="7">
        <v>3</v>
      </c>
      <c r="F10836" s="7">
        <v>0.318449996948242</v>
      </c>
      <c r="G10836" s="7">
        <v>0.11600000000000001</v>
      </c>
    </row>
    <row r="10837" spans="1:7" x14ac:dyDescent="0.3">
      <c r="A10837" t="s">
        <v>5661</v>
      </c>
      <c r="B10837" t="s">
        <v>5662</v>
      </c>
      <c r="C10837" t="s">
        <v>365</v>
      </c>
      <c r="D10837" t="s">
        <v>3779</v>
      </c>
      <c r="E10837" s="7">
        <v>344</v>
      </c>
      <c r="F10837" s="7">
        <v>86.019430664062497</v>
      </c>
      <c r="G10837" s="7">
        <v>30.692</v>
      </c>
    </row>
    <row r="10838" spans="1:7" x14ac:dyDescent="0.3">
      <c r="A10838" t="s">
        <v>5661</v>
      </c>
      <c r="B10838" t="s">
        <v>5662</v>
      </c>
      <c r="C10838" t="s">
        <v>381</v>
      </c>
      <c r="D10838" t="s">
        <v>3779</v>
      </c>
      <c r="E10838" s="7">
        <v>2</v>
      </c>
      <c r="F10838" s="7">
        <v>2.28689990234375</v>
      </c>
      <c r="G10838" s="7">
        <v>0.81499999999999995</v>
      </c>
    </row>
    <row r="10839" spans="1:7" x14ac:dyDescent="0.3">
      <c r="A10839" t="s">
        <v>5661</v>
      </c>
      <c r="B10839" t="s">
        <v>5662</v>
      </c>
      <c r="C10839" t="s">
        <v>411</v>
      </c>
      <c r="D10839" t="s">
        <v>3779</v>
      </c>
      <c r="E10839" s="7">
        <v>1</v>
      </c>
      <c r="F10839" s="7">
        <v>0.12168000030517601</v>
      </c>
      <c r="G10839" s="7">
        <v>4.4999999999999998E-2</v>
      </c>
    </row>
    <row r="10840" spans="1:7" x14ac:dyDescent="0.3">
      <c r="A10840" t="s">
        <v>5661</v>
      </c>
      <c r="B10840" t="s">
        <v>5662</v>
      </c>
      <c r="C10840" t="s">
        <v>443</v>
      </c>
      <c r="D10840" t="s">
        <v>3779</v>
      </c>
      <c r="E10840" s="7">
        <v>4</v>
      </c>
      <c r="F10840" s="7">
        <v>4.7841201477050799</v>
      </c>
      <c r="G10840" s="7">
        <v>1.704</v>
      </c>
    </row>
    <row r="10841" spans="1:7" x14ac:dyDescent="0.3">
      <c r="A10841" t="s">
        <v>5661</v>
      </c>
      <c r="B10841" t="s">
        <v>5662</v>
      </c>
      <c r="C10841" t="s">
        <v>447</v>
      </c>
      <c r="D10841" t="s">
        <v>3779</v>
      </c>
      <c r="E10841" s="7">
        <v>3</v>
      </c>
      <c r="F10841" s="7">
        <v>4.4264301757812499</v>
      </c>
      <c r="G10841" s="7">
        <v>1.577</v>
      </c>
    </row>
    <row r="10842" spans="1:7" x14ac:dyDescent="0.3">
      <c r="A10842" t="s">
        <v>5661</v>
      </c>
      <c r="B10842" t="s">
        <v>5662</v>
      </c>
      <c r="C10842" t="s">
        <v>455</v>
      </c>
      <c r="D10842" t="s">
        <v>3779</v>
      </c>
      <c r="E10842" s="7">
        <v>2</v>
      </c>
      <c r="F10842" s="7">
        <v>0.85696002197265597</v>
      </c>
      <c r="G10842" s="7">
        <v>0.30599999999999999</v>
      </c>
    </row>
    <row r="10843" spans="1:7" x14ac:dyDescent="0.3">
      <c r="A10843" t="s">
        <v>5663</v>
      </c>
      <c r="B10843" t="s">
        <v>5664</v>
      </c>
      <c r="C10843" t="s">
        <v>281</v>
      </c>
      <c r="D10843" t="s">
        <v>3779</v>
      </c>
      <c r="E10843" s="7">
        <v>11210</v>
      </c>
      <c r="F10843" s="7">
        <v>817.80427148437502</v>
      </c>
      <c r="G10843" s="7">
        <v>291.23899999999998</v>
      </c>
    </row>
    <row r="10844" spans="1:7" x14ac:dyDescent="0.3">
      <c r="A10844" t="s">
        <v>5663</v>
      </c>
      <c r="B10844" t="s">
        <v>5664</v>
      </c>
      <c r="C10844" t="s">
        <v>312</v>
      </c>
      <c r="D10844" t="s">
        <v>3779</v>
      </c>
      <c r="E10844" s="7">
        <v>109547</v>
      </c>
      <c r="F10844" s="7">
        <v>1340.0213397216801</v>
      </c>
      <c r="G10844" s="7">
        <v>494.11700000000002</v>
      </c>
    </row>
    <row r="10845" spans="1:7" x14ac:dyDescent="0.3">
      <c r="A10845" t="s">
        <v>5663</v>
      </c>
      <c r="B10845" t="s">
        <v>5664</v>
      </c>
      <c r="C10845" t="s">
        <v>318</v>
      </c>
      <c r="D10845" t="s">
        <v>3779</v>
      </c>
      <c r="E10845" s="7">
        <v>1</v>
      </c>
      <c r="F10845" s="7">
        <v>0.169279998779297</v>
      </c>
      <c r="G10845" s="7">
        <v>6.0999999999999999E-2</v>
      </c>
    </row>
    <row r="10846" spans="1:7" x14ac:dyDescent="0.3">
      <c r="A10846" t="s">
        <v>5665</v>
      </c>
      <c r="B10846" t="s">
        <v>5666</v>
      </c>
      <c r="C10846" t="s">
        <v>281</v>
      </c>
      <c r="D10846" t="s">
        <v>3779</v>
      </c>
      <c r="E10846" s="7">
        <v>132821</v>
      </c>
      <c r="F10846" s="7">
        <v>1799.0505550842299</v>
      </c>
      <c r="G10846" s="7">
        <v>676.23199999999997</v>
      </c>
    </row>
    <row r="10847" spans="1:7" x14ac:dyDescent="0.3">
      <c r="A10847" t="s">
        <v>5665</v>
      </c>
      <c r="B10847" t="s">
        <v>5666</v>
      </c>
      <c r="C10847" t="s">
        <v>312</v>
      </c>
      <c r="D10847" t="s">
        <v>3779</v>
      </c>
      <c r="E10847" s="7">
        <v>592272</v>
      </c>
      <c r="F10847" s="7">
        <v>9597.6224123001102</v>
      </c>
      <c r="G10847" s="7">
        <v>3472.9360000000001</v>
      </c>
    </row>
    <row r="10848" spans="1:7" x14ac:dyDescent="0.3">
      <c r="A10848" t="s">
        <v>5665</v>
      </c>
      <c r="B10848" t="s">
        <v>5666</v>
      </c>
      <c r="C10848" t="s">
        <v>323</v>
      </c>
      <c r="D10848" t="s">
        <v>3779</v>
      </c>
      <c r="E10848" s="7">
        <v>5000</v>
      </c>
      <c r="F10848" s="7">
        <v>154.37323437500001</v>
      </c>
      <c r="G10848" s="7">
        <v>54.957999999999998</v>
      </c>
    </row>
    <row r="10849" spans="1:7" x14ac:dyDescent="0.3">
      <c r="A10849" t="s">
        <v>5665</v>
      </c>
      <c r="B10849" t="s">
        <v>5666</v>
      </c>
      <c r="C10849" t="s">
        <v>335</v>
      </c>
      <c r="D10849" t="s">
        <v>3779</v>
      </c>
      <c r="E10849" s="7">
        <v>260</v>
      </c>
      <c r="F10849" s="7">
        <v>9.8723298339843808</v>
      </c>
      <c r="G10849" s="7">
        <v>3.5179999999999998</v>
      </c>
    </row>
    <row r="10850" spans="1:7" x14ac:dyDescent="0.3">
      <c r="A10850" t="s">
        <v>5667</v>
      </c>
      <c r="B10850" t="s">
        <v>5668</v>
      </c>
      <c r="C10850" t="s">
        <v>258</v>
      </c>
      <c r="D10850" t="s">
        <v>3779</v>
      </c>
      <c r="E10850" s="7">
        <v>6</v>
      </c>
      <c r="F10850" s="7">
        <v>0.68083001708984403</v>
      </c>
      <c r="G10850" s="7">
        <v>0.24399999999999999</v>
      </c>
    </row>
    <row r="10851" spans="1:7" x14ac:dyDescent="0.3">
      <c r="A10851" t="s">
        <v>5667</v>
      </c>
      <c r="B10851" t="s">
        <v>5668</v>
      </c>
      <c r="C10851" t="s">
        <v>281</v>
      </c>
      <c r="D10851" t="s">
        <v>3779</v>
      </c>
      <c r="E10851" s="7">
        <v>107520</v>
      </c>
      <c r="F10851" s="7">
        <v>1702.1571591796901</v>
      </c>
      <c r="G10851" s="7">
        <v>628.89</v>
      </c>
    </row>
    <row r="10852" spans="1:7" x14ac:dyDescent="0.3">
      <c r="A10852" t="s">
        <v>5667</v>
      </c>
      <c r="B10852" t="s">
        <v>5668</v>
      </c>
      <c r="C10852" t="s">
        <v>312</v>
      </c>
      <c r="D10852" t="s">
        <v>3779</v>
      </c>
      <c r="E10852" s="7">
        <v>16849.5</v>
      </c>
      <c r="F10852" s="7">
        <v>784.19235836791995</v>
      </c>
      <c r="G10852" s="7">
        <v>297.846</v>
      </c>
    </row>
    <row r="10853" spans="1:7" x14ac:dyDescent="0.3">
      <c r="A10853" t="s">
        <v>5667</v>
      </c>
      <c r="B10853" t="s">
        <v>5668</v>
      </c>
      <c r="C10853" t="s">
        <v>323</v>
      </c>
      <c r="D10853" t="s">
        <v>3779</v>
      </c>
      <c r="E10853" s="7">
        <v>6</v>
      </c>
      <c r="F10853" s="7">
        <v>0.86457000732421896</v>
      </c>
      <c r="G10853" s="7">
        <v>0.308</v>
      </c>
    </row>
    <row r="10854" spans="1:7" x14ac:dyDescent="0.3">
      <c r="A10854" t="s">
        <v>5667</v>
      </c>
      <c r="B10854" t="s">
        <v>5668</v>
      </c>
      <c r="C10854" t="s">
        <v>365</v>
      </c>
      <c r="D10854" t="s">
        <v>3779</v>
      </c>
      <c r="E10854" s="7">
        <v>15</v>
      </c>
      <c r="F10854" s="7">
        <v>10.173700195312501</v>
      </c>
      <c r="G10854" s="7">
        <v>3.6230000000000002</v>
      </c>
    </row>
    <row r="10855" spans="1:7" x14ac:dyDescent="0.3">
      <c r="A10855" t="s">
        <v>5667</v>
      </c>
      <c r="B10855" t="s">
        <v>5668</v>
      </c>
      <c r="C10855" t="s">
        <v>443</v>
      </c>
      <c r="D10855" t="s">
        <v>3779</v>
      </c>
      <c r="E10855" s="7">
        <v>8</v>
      </c>
      <c r="F10855" s="7">
        <v>1.9319800109863301</v>
      </c>
      <c r="G10855" s="7">
        <v>0.69099999999999995</v>
      </c>
    </row>
    <row r="10856" spans="1:7" x14ac:dyDescent="0.3">
      <c r="A10856" t="s">
        <v>5667</v>
      </c>
      <c r="B10856" t="s">
        <v>5668</v>
      </c>
      <c r="C10856" t="s">
        <v>447</v>
      </c>
      <c r="D10856" t="s">
        <v>3779</v>
      </c>
      <c r="E10856" s="7">
        <v>1</v>
      </c>
      <c r="F10856" s="7">
        <v>171.53959374999999</v>
      </c>
      <c r="G10856" s="7">
        <v>61.134</v>
      </c>
    </row>
    <row r="10857" spans="1:7" x14ac:dyDescent="0.3">
      <c r="A10857" t="s">
        <v>5667</v>
      </c>
      <c r="B10857" t="s">
        <v>5668</v>
      </c>
      <c r="C10857" t="s">
        <v>455</v>
      </c>
      <c r="D10857" t="s">
        <v>3779</v>
      </c>
      <c r="E10857" s="7">
        <v>133</v>
      </c>
      <c r="F10857" s="7">
        <v>366.21245019531199</v>
      </c>
      <c r="G10857" s="7">
        <v>130.529</v>
      </c>
    </row>
    <row r="10858" spans="1:7" x14ac:dyDescent="0.3">
      <c r="A10858" t="s">
        <v>5669</v>
      </c>
      <c r="B10858" t="s">
        <v>5670</v>
      </c>
      <c r="C10858" t="s">
        <v>258</v>
      </c>
      <c r="D10858" t="s">
        <v>3779</v>
      </c>
      <c r="E10858" s="7">
        <v>3</v>
      </c>
      <c r="F10858" s="7">
        <v>3.9413499145507802</v>
      </c>
      <c r="G10858" s="7">
        <v>1.4059999999999999</v>
      </c>
    </row>
    <row r="10859" spans="1:7" x14ac:dyDescent="0.3">
      <c r="A10859" t="s">
        <v>5669</v>
      </c>
      <c r="B10859" t="s">
        <v>5670</v>
      </c>
      <c r="C10859" t="s">
        <v>260</v>
      </c>
      <c r="D10859" t="s">
        <v>3779</v>
      </c>
      <c r="E10859" s="7">
        <v>30</v>
      </c>
      <c r="F10859" s="7">
        <v>42.673351562500002</v>
      </c>
      <c r="G10859" s="7">
        <v>15.257999999999999</v>
      </c>
    </row>
    <row r="10860" spans="1:7" x14ac:dyDescent="0.3">
      <c r="A10860" t="s">
        <v>5669</v>
      </c>
      <c r="B10860" t="s">
        <v>5670</v>
      </c>
      <c r="C10860" t="s">
        <v>267</v>
      </c>
      <c r="D10860" t="s">
        <v>3779</v>
      </c>
      <c r="E10860" s="7">
        <v>50</v>
      </c>
      <c r="F10860" s="7">
        <v>4.1035000000000004</v>
      </c>
      <c r="G10860" s="7">
        <v>1.462</v>
      </c>
    </row>
    <row r="10861" spans="1:7" x14ac:dyDescent="0.3">
      <c r="A10861" t="s">
        <v>5669</v>
      </c>
      <c r="B10861" t="s">
        <v>5670</v>
      </c>
      <c r="C10861" t="s">
        <v>278</v>
      </c>
      <c r="D10861" t="s">
        <v>3779</v>
      </c>
      <c r="E10861" s="7">
        <v>6</v>
      </c>
      <c r="F10861" s="7">
        <v>12.7253603515625</v>
      </c>
      <c r="G10861" s="7">
        <v>4.532</v>
      </c>
    </row>
    <row r="10862" spans="1:7" x14ac:dyDescent="0.3">
      <c r="A10862" t="s">
        <v>5669</v>
      </c>
      <c r="B10862" t="s">
        <v>5670</v>
      </c>
      <c r="C10862" t="s">
        <v>281</v>
      </c>
      <c r="D10862" t="s">
        <v>3779</v>
      </c>
      <c r="E10862" s="7">
        <v>90046</v>
      </c>
      <c r="F10862" s="7">
        <v>2487.58197005272</v>
      </c>
      <c r="G10862" s="7">
        <v>907.70899999999995</v>
      </c>
    </row>
    <row r="10863" spans="1:7" x14ac:dyDescent="0.3">
      <c r="A10863" t="s">
        <v>5669</v>
      </c>
      <c r="B10863" t="s">
        <v>5670</v>
      </c>
      <c r="C10863" t="s">
        <v>288</v>
      </c>
      <c r="D10863" t="s">
        <v>3779</v>
      </c>
      <c r="E10863" s="7">
        <v>6</v>
      </c>
      <c r="F10863" s="7">
        <v>7.0898100585937502</v>
      </c>
      <c r="G10863" s="7">
        <v>2.903</v>
      </c>
    </row>
    <row r="10864" spans="1:7" x14ac:dyDescent="0.3">
      <c r="A10864" t="s">
        <v>5669</v>
      </c>
      <c r="B10864" t="s">
        <v>5670</v>
      </c>
      <c r="C10864" t="s">
        <v>299</v>
      </c>
      <c r="D10864" t="s">
        <v>3779</v>
      </c>
      <c r="E10864" s="7">
        <v>41</v>
      </c>
      <c r="F10864" s="7">
        <v>58.727939453125003</v>
      </c>
      <c r="G10864" s="7">
        <v>20.974</v>
      </c>
    </row>
    <row r="10865" spans="1:7" x14ac:dyDescent="0.3">
      <c r="A10865" t="s">
        <v>5669</v>
      </c>
      <c r="B10865" t="s">
        <v>5670</v>
      </c>
      <c r="C10865" t="s">
        <v>309</v>
      </c>
      <c r="D10865" t="s">
        <v>3779</v>
      </c>
      <c r="E10865" s="7">
        <v>125</v>
      </c>
      <c r="F10865" s="7">
        <v>32.394960937500002</v>
      </c>
      <c r="G10865" s="7">
        <v>11.532999999999999</v>
      </c>
    </row>
    <row r="10866" spans="1:7" x14ac:dyDescent="0.3">
      <c r="A10866" t="s">
        <v>5669</v>
      </c>
      <c r="B10866" t="s">
        <v>5670</v>
      </c>
      <c r="C10866" t="s">
        <v>312</v>
      </c>
      <c r="D10866" t="s">
        <v>3779</v>
      </c>
      <c r="E10866" s="7">
        <v>146010.43999999799</v>
      </c>
      <c r="F10866" s="7">
        <v>3945.9166854858399</v>
      </c>
      <c r="G10866" s="7">
        <v>1415.4280000000001</v>
      </c>
    </row>
    <row r="10867" spans="1:7" x14ac:dyDescent="0.3">
      <c r="A10867" t="s">
        <v>5669</v>
      </c>
      <c r="B10867" t="s">
        <v>5670</v>
      </c>
      <c r="C10867" t="s">
        <v>323</v>
      </c>
      <c r="D10867" t="s">
        <v>3779</v>
      </c>
      <c r="E10867" s="7">
        <v>200</v>
      </c>
      <c r="F10867" s="7">
        <v>5.5167001953124997</v>
      </c>
      <c r="G10867" s="7">
        <v>1.9650000000000001</v>
      </c>
    </row>
    <row r="10868" spans="1:7" x14ac:dyDescent="0.3">
      <c r="A10868" t="s">
        <v>5669</v>
      </c>
      <c r="B10868" t="s">
        <v>5670</v>
      </c>
      <c r="C10868" t="s">
        <v>335</v>
      </c>
      <c r="D10868" t="s">
        <v>3779</v>
      </c>
      <c r="E10868" s="7">
        <v>2</v>
      </c>
      <c r="F10868" s="7">
        <v>0.68190002441406194</v>
      </c>
      <c r="G10868" s="7">
        <v>0.24399999999999999</v>
      </c>
    </row>
    <row r="10869" spans="1:7" x14ac:dyDescent="0.3">
      <c r="A10869" t="s">
        <v>5669</v>
      </c>
      <c r="B10869" t="s">
        <v>5670</v>
      </c>
      <c r="C10869" t="s">
        <v>365</v>
      </c>
      <c r="D10869" t="s">
        <v>3779</v>
      </c>
      <c r="E10869" s="7">
        <v>10</v>
      </c>
      <c r="F10869" s="7">
        <v>4.5899902343749996</v>
      </c>
      <c r="G10869" s="7">
        <v>1.635</v>
      </c>
    </row>
    <row r="10870" spans="1:7" x14ac:dyDescent="0.3">
      <c r="A10870" t="s">
        <v>5669</v>
      </c>
      <c r="B10870" t="s">
        <v>5670</v>
      </c>
      <c r="C10870" t="s">
        <v>421</v>
      </c>
      <c r="D10870" t="s">
        <v>3779</v>
      </c>
      <c r="E10870" s="7">
        <v>3</v>
      </c>
      <c r="F10870" s="7">
        <v>0.64466998291015598</v>
      </c>
      <c r="G10870" s="7">
        <v>0.23</v>
      </c>
    </row>
    <row r="10871" spans="1:7" x14ac:dyDescent="0.3">
      <c r="A10871" t="s">
        <v>5669</v>
      </c>
      <c r="B10871" t="s">
        <v>5670</v>
      </c>
      <c r="C10871" t="s">
        <v>423</v>
      </c>
      <c r="D10871" t="s">
        <v>3779</v>
      </c>
      <c r="E10871" s="7">
        <v>43</v>
      </c>
      <c r="F10871" s="7">
        <v>41.499179199218801</v>
      </c>
      <c r="G10871" s="7">
        <v>15.346</v>
      </c>
    </row>
    <row r="10872" spans="1:7" x14ac:dyDescent="0.3">
      <c r="A10872" t="s">
        <v>5669</v>
      </c>
      <c r="B10872" t="s">
        <v>5670</v>
      </c>
      <c r="C10872" t="s">
        <v>425</v>
      </c>
      <c r="D10872" t="s">
        <v>3779</v>
      </c>
      <c r="E10872" s="7">
        <v>61663</v>
      </c>
      <c r="F10872" s="7">
        <v>439.224338989258</v>
      </c>
      <c r="G10872" s="7">
        <v>156.453</v>
      </c>
    </row>
    <row r="10873" spans="1:7" x14ac:dyDescent="0.3">
      <c r="A10873" t="s">
        <v>5669</v>
      </c>
      <c r="B10873" t="s">
        <v>5670</v>
      </c>
      <c r="C10873" t="s">
        <v>441</v>
      </c>
      <c r="D10873" t="s">
        <v>3779</v>
      </c>
      <c r="E10873" s="7">
        <v>1</v>
      </c>
      <c r="F10873" s="7">
        <v>0.91230999755859399</v>
      </c>
      <c r="G10873" s="7">
        <v>0.32600000000000001</v>
      </c>
    </row>
    <row r="10874" spans="1:7" x14ac:dyDescent="0.3">
      <c r="A10874" t="s">
        <v>5669</v>
      </c>
      <c r="B10874" t="s">
        <v>5670</v>
      </c>
      <c r="C10874" t="s">
        <v>443</v>
      </c>
      <c r="D10874" t="s">
        <v>3779</v>
      </c>
      <c r="E10874" s="7">
        <v>1</v>
      </c>
      <c r="F10874" s="7">
        <v>0.19675999450683601</v>
      </c>
      <c r="G10874" s="7">
        <v>7.0999999999999994E-2</v>
      </c>
    </row>
    <row r="10875" spans="1:7" x14ac:dyDescent="0.3">
      <c r="A10875" t="s">
        <v>5669</v>
      </c>
      <c r="B10875" t="s">
        <v>5670</v>
      </c>
      <c r="C10875" t="s">
        <v>447</v>
      </c>
      <c r="D10875" t="s">
        <v>3779</v>
      </c>
      <c r="E10875" s="7">
        <v>2</v>
      </c>
      <c r="F10875" s="7">
        <v>0.148960006713867</v>
      </c>
      <c r="G10875" s="7">
        <v>5.3999999999999999E-2</v>
      </c>
    </row>
    <row r="10876" spans="1:7" x14ac:dyDescent="0.3">
      <c r="A10876" t="s">
        <v>5669</v>
      </c>
      <c r="B10876" t="s">
        <v>5670</v>
      </c>
      <c r="C10876" t="s">
        <v>455</v>
      </c>
      <c r="D10876" t="s">
        <v>3779</v>
      </c>
      <c r="E10876" s="7">
        <v>78</v>
      </c>
      <c r="F10876" s="7">
        <v>127.47523022460901</v>
      </c>
      <c r="G10876" s="7">
        <v>47.125999999999998</v>
      </c>
    </row>
    <row r="10877" spans="1:7" x14ac:dyDescent="0.3">
      <c r="A10877" t="s">
        <v>5671</v>
      </c>
      <c r="B10877" t="s">
        <v>5672</v>
      </c>
      <c r="C10877" t="s">
        <v>258</v>
      </c>
      <c r="D10877" t="s">
        <v>468</v>
      </c>
      <c r="E10877" s="7">
        <v>3</v>
      </c>
      <c r="F10877" s="7">
        <v>1.5080999755859399</v>
      </c>
      <c r="G10877" s="7">
        <v>0.53800000000000003</v>
      </c>
    </row>
    <row r="10878" spans="1:7" x14ac:dyDescent="0.3">
      <c r="A10878" t="s">
        <v>5671</v>
      </c>
      <c r="B10878" t="s">
        <v>5672</v>
      </c>
      <c r="C10878" t="s">
        <v>275</v>
      </c>
      <c r="D10878" t="s">
        <v>468</v>
      </c>
      <c r="E10878" s="7">
        <v>30</v>
      </c>
      <c r="F10878" s="7">
        <v>42.424310546874999</v>
      </c>
      <c r="G10878" s="7">
        <v>15.106</v>
      </c>
    </row>
    <row r="10879" spans="1:7" x14ac:dyDescent="0.3">
      <c r="A10879" t="s">
        <v>5671</v>
      </c>
      <c r="B10879" t="s">
        <v>5672</v>
      </c>
      <c r="C10879" t="s">
        <v>278</v>
      </c>
      <c r="D10879" t="s">
        <v>468</v>
      </c>
      <c r="E10879" s="7">
        <v>1</v>
      </c>
      <c r="F10879" s="7">
        <v>3.3632499999999999</v>
      </c>
      <c r="G10879" s="7">
        <v>1.198</v>
      </c>
    </row>
    <row r="10880" spans="1:7" x14ac:dyDescent="0.3">
      <c r="A10880" t="s">
        <v>5671</v>
      </c>
      <c r="B10880" t="s">
        <v>5672</v>
      </c>
      <c r="C10880" t="s">
        <v>281</v>
      </c>
      <c r="D10880" t="s">
        <v>468</v>
      </c>
      <c r="E10880" s="7">
        <v>39402</v>
      </c>
      <c r="F10880" s="7">
        <v>3085.5278239517202</v>
      </c>
      <c r="G10880" s="7">
        <v>1351.2149999999999</v>
      </c>
    </row>
    <row r="10881" spans="1:7" x14ac:dyDescent="0.3">
      <c r="A10881" t="s">
        <v>5671</v>
      </c>
      <c r="B10881" t="s">
        <v>5672</v>
      </c>
      <c r="C10881" t="s">
        <v>290</v>
      </c>
      <c r="D10881" t="s">
        <v>468</v>
      </c>
      <c r="E10881" s="7">
        <v>1</v>
      </c>
      <c r="F10881" s="7">
        <v>0.37251000976562498</v>
      </c>
      <c r="G10881" s="7">
        <v>0.13400000000000001</v>
      </c>
    </row>
    <row r="10882" spans="1:7" x14ac:dyDescent="0.3">
      <c r="A10882" t="s">
        <v>5671</v>
      </c>
      <c r="B10882" t="s">
        <v>5672</v>
      </c>
      <c r="C10882" t="s">
        <v>302</v>
      </c>
      <c r="D10882" t="s">
        <v>468</v>
      </c>
      <c r="E10882" s="7">
        <v>1</v>
      </c>
      <c r="F10882" s="7">
        <v>1.0421099853515601</v>
      </c>
      <c r="G10882" s="7">
        <v>0.372</v>
      </c>
    </row>
    <row r="10883" spans="1:7" x14ac:dyDescent="0.3">
      <c r="A10883" t="s">
        <v>5671</v>
      </c>
      <c r="B10883" t="s">
        <v>5672</v>
      </c>
      <c r="C10883" t="s">
        <v>309</v>
      </c>
      <c r="D10883" t="s">
        <v>468</v>
      </c>
      <c r="E10883" s="7">
        <v>46</v>
      </c>
      <c r="F10883" s="7">
        <v>18.4631298561096</v>
      </c>
      <c r="G10883" s="7">
        <v>6.5759999999999996</v>
      </c>
    </row>
    <row r="10884" spans="1:7" x14ac:dyDescent="0.3">
      <c r="A10884" t="s">
        <v>5671</v>
      </c>
      <c r="B10884" t="s">
        <v>5672</v>
      </c>
      <c r="C10884" t="s">
        <v>312</v>
      </c>
      <c r="D10884" t="s">
        <v>468</v>
      </c>
      <c r="E10884" s="7">
        <v>16419</v>
      </c>
      <c r="F10884" s="7">
        <v>2151.0954920043901</v>
      </c>
      <c r="G10884" s="7">
        <v>811.33100000000002</v>
      </c>
    </row>
    <row r="10885" spans="1:7" x14ac:dyDescent="0.3">
      <c r="A10885" t="s">
        <v>5671</v>
      </c>
      <c r="B10885" t="s">
        <v>5672</v>
      </c>
      <c r="C10885" t="s">
        <v>318</v>
      </c>
      <c r="D10885" t="s">
        <v>468</v>
      </c>
      <c r="E10885" s="7">
        <v>77</v>
      </c>
      <c r="F10885" s="7">
        <v>22.284580261230499</v>
      </c>
      <c r="G10885" s="7">
        <v>7.9370000000000003</v>
      </c>
    </row>
    <row r="10886" spans="1:7" x14ac:dyDescent="0.3">
      <c r="A10886" t="s">
        <v>5671</v>
      </c>
      <c r="B10886" t="s">
        <v>5672</v>
      </c>
      <c r="C10886" t="s">
        <v>323</v>
      </c>
      <c r="D10886" t="s">
        <v>468</v>
      </c>
      <c r="E10886" s="7">
        <v>757</v>
      </c>
      <c r="F10886" s="7">
        <v>73.9444806518555</v>
      </c>
      <c r="G10886" s="7">
        <v>26.405999999999999</v>
      </c>
    </row>
    <row r="10887" spans="1:7" x14ac:dyDescent="0.3">
      <c r="A10887" t="s">
        <v>5671</v>
      </c>
      <c r="B10887" t="s">
        <v>5672</v>
      </c>
      <c r="C10887" t="s">
        <v>411</v>
      </c>
      <c r="D10887" t="s">
        <v>468</v>
      </c>
      <c r="E10887" s="7">
        <v>3</v>
      </c>
      <c r="F10887" s="7">
        <v>6.5505899658203104</v>
      </c>
      <c r="G10887" s="7">
        <v>2.335</v>
      </c>
    </row>
    <row r="10888" spans="1:7" x14ac:dyDescent="0.3">
      <c r="A10888" t="s">
        <v>5671</v>
      </c>
      <c r="B10888" t="s">
        <v>5672</v>
      </c>
      <c r="C10888" t="s">
        <v>425</v>
      </c>
      <c r="D10888" t="s">
        <v>468</v>
      </c>
      <c r="E10888" s="7">
        <v>1</v>
      </c>
      <c r="F10888" s="7">
        <v>0.29835000610351597</v>
      </c>
      <c r="G10888" s="7">
        <v>0.107</v>
      </c>
    </row>
    <row r="10889" spans="1:7" x14ac:dyDescent="0.3">
      <c r="A10889" t="s">
        <v>5671</v>
      </c>
      <c r="B10889" t="s">
        <v>5672</v>
      </c>
      <c r="C10889" t="s">
        <v>443</v>
      </c>
      <c r="D10889" t="s">
        <v>468</v>
      </c>
      <c r="E10889" s="7">
        <v>3</v>
      </c>
      <c r="F10889" s="7">
        <v>15.3019697723389</v>
      </c>
      <c r="G10889" s="7">
        <v>5.516</v>
      </c>
    </row>
    <row r="10890" spans="1:7" x14ac:dyDescent="0.3">
      <c r="A10890" t="s">
        <v>5671</v>
      </c>
      <c r="B10890" t="s">
        <v>5672</v>
      </c>
      <c r="C10890" t="s">
        <v>447</v>
      </c>
      <c r="D10890" t="s">
        <v>468</v>
      </c>
      <c r="E10890" s="7">
        <v>3</v>
      </c>
      <c r="F10890" s="7">
        <v>1.87813000488281</v>
      </c>
      <c r="G10890" s="7">
        <v>0.67100000000000004</v>
      </c>
    </row>
    <row r="10891" spans="1:7" x14ac:dyDescent="0.3">
      <c r="A10891" t="s">
        <v>5673</v>
      </c>
      <c r="B10891" t="s">
        <v>5674</v>
      </c>
      <c r="C10891" t="s">
        <v>258</v>
      </c>
      <c r="D10891" t="s">
        <v>468</v>
      </c>
      <c r="E10891" s="7">
        <v>5</v>
      </c>
      <c r="F10891" s="7">
        <v>1.74219995117188</v>
      </c>
      <c r="G10891" s="7">
        <v>0.52300000000000002</v>
      </c>
    </row>
    <row r="10892" spans="1:7" x14ac:dyDescent="0.3">
      <c r="A10892" t="s">
        <v>5673</v>
      </c>
      <c r="B10892" t="s">
        <v>5674</v>
      </c>
      <c r="C10892" t="s">
        <v>281</v>
      </c>
      <c r="D10892" t="s">
        <v>468</v>
      </c>
      <c r="E10892" s="7">
        <v>5965</v>
      </c>
      <c r="F10892" s="7">
        <v>105.869537605286</v>
      </c>
      <c r="G10892" s="7">
        <v>37.886000000000003</v>
      </c>
    </row>
    <row r="10893" spans="1:7" x14ac:dyDescent="0.3">
      <c r="A10893" t="s">
        <v>5673</v>
      </c>
      <c r="B10893" t="s">
        <v>5674</v>
      </c>
      <c r="C10893" t="s">
        <v>312</v>
      </c>
      <c r="D10893" t="s">
        <v>468</v>
      </c>
      <c r="E10893" s="7">
        <v>10731.700000003</v>
      </c>
      <c r="F10893" s="7">
        <v>652.97334550476103</v>
      </c>
      <c r="G10893" s="7">
        <v>275.13600000000002</v>
      </c>
    </row>
    <row r="10894" spans="1:7" x14ac:dyDescent="0.3">
      <c r="A10894" t="s">
        <v>5673</v>
      </c>
      <c r="B10894" t="s">
        <v>5674</v>
      </c>
      <c r="C10894" t="s">
        <v>319</v>
      </c>
      <c r="D10894" t="s">
        <v>468</v>
      </c>
      <c r="E10894" s="7">
        <v>10</v>
      </c>
      <c r="F10894" s="7">
        <v>17.949039062499999</v>
      </c>
      <c r="G10894" s="7">
        <v>5.3780000000000001</v>
      </c>
    </row>
    <row r="10895" spans="1:7" x14ac:dyDescent="0.3">
      <c r="A10895" t="s">
        <v>5673</v>
      </c>
      <c r="B10895" t="s">
        <v>5674</v>
      </c>
      <c r="C10895" t="s">
        <v>340</v>
      </c>
      <c r="D10895" t="s">
        <v>468</v>
      </c>
      <c r="E10895" s="7">
        <v>4</v>
      </c>
      <c r="F10895" s="7">
        <v>6.0499999999999998E-2</v>
      </c>
      <c r="G10895" s="7">
        <v>0.02</v>
      </c>
    </row>
    <row r="10896" spans="1:7" x14ac:dyDescent="0.3">
      <c r="A10896" t="s">
        <v>5673</v>
      </c>
      <c r="B10896" t="s">
        <v>5674</v>
      </c>
      <c r="C10896" t="s">
        <v>363</v>
      </c>
      <c r="D10896" t="s">
        <v>468</v>
      </c>
      <c r="E10896" s="7">
        <v>300</v>
      </c>
      <c r="F10896" s="7">
        <v>5</v>
      </c>
      <c r="G10896" s="7">
        <v>0</v>
      </c>
    </row>
    <row r="10897" spans="1:7" x14ac:dyDescent="0.3">
      <c r="A10897" t="s">
        <v>5673</v>
      </c>
      <c r="B10897" t="s">
        <v>5674</v>
      </c>
      <c r="C10897" t="s">
        <v>419</v>
      </c>
      <c r="D10897" t="s">
        <v>468</v>
      </c>
      <c r="E10897" s="7">
        <v>1</v>
      </c>
      <c r="F10897" s="7">
        <v>1.18101000976563</v>
      </c>
      <c r="G10897" s="7">
        <v>0.35499999999999998</v>
      </c>
    </row>
    <row r="10898" spans="1:7" x14ac:dyDescent="0.3">
      <c r="A10898" t="s">
        <v>5673</v>
      </c>
      <c r="B10898" t="s">
        <v>5674</v>
      </c>
      <c r="C10898" t="s">
        <v>425</v>
      </c>
      <c r="D10898" t="s">
        <v>468</v>
      </c>
      <c r="E10898" s="7">
        <v>4</v>
      </c>
      <c r="F10898" s="7">
        <v>6.9118598632812498</v>
      </c>
      <c r="G10898" s="7">
        <v>2.0720000000000001</v>
      </c>
    </row>
    <row r="10899" spans="1:7" x14ac:dyDescent="0.3">
      <c r="A10899" t="s">
        <v>5673</v>
      </c>
      <c r="B10899" t="s">
        <v>5674</v>
      </c>
      <c r="C10899" t="s">
        <v>443</v>
      </c>
      <c r="D10899" t="s">
        <v>468</v>
      </c>
      <c r="E10899" s="7">
        <v>1</v>
      </c>
      <c r="F10899" s="7">
        <v>1.71581994628906</v>
      </c>
      <c r="G10899" s="7">
        <v>0.51500000000000001</v>
      </c>
    </row>
    <row r="10900" spans="1:7" x14ac:dyDescent="0.3">
      <c r="A10900" t="s">
        <v>5673</v>
      </c>
      <c r="B10900" t="s">
        <v>5674</v>
      </c>
      <c r="C10900" t="s">
        <v>455</v>
      </c>
      <c r="D10900" t="s">
        <v>468</v>
      </c>
      <c r="E10900" s="7">
        <v>80</v>
      </c>
      <c r="F10900" s="7">
        <v>61.146999999999998</v>
      </c>
      <c r="G10900" s="7">
        <v>18.315999999999999</v>
      </c>
    </row>
    <row r="10901" spans="1:7" x14ac:dyDescent="0.3">
      <c r="A10901" t="s">
        <v>5675</v>
      </c>
      <c r="B10901" t="s">
        <v>5676</v>
      </c>
      <c r="C10901" t="s">
        <v>281</v>
      </c>
      <c r="D10901" t="s">
        <v>468</v>
      </c>
      <c r="E10901" s="7">
        <v>1100</v>
      </c>
      <c r="F10901" s="7">
        <v>28.5624797363281</v>
      </c>
      <c r="G10901" s="7">
        <v>8.6219999999999999</v>
      </c>
    </row>
    <row r="10902" spans="1:7" x14ac:dyDescent="0.3">
      <c r="A10902" t="s">
        <v>5675</v>
      </c>
      <c r="B10902" t="s">
        <v>5676</v>
      </c>
      <c r="C10902" t="s">
        <v>312</v>
      </c>
      <c r="D10902" t="s">
        <v>468</v>
      </c>
      <c r="E10902" s="7">
        <v>29680</v>
      </c>
      <c r="F10902" s="7">
        <v>339.283690673828</v>
      </c>
      <c r="G10902" s="7">
        <v>108.854</v>
      </c>
    </row>
    <row r="10903" spans="1:7" x14ac:dyDescent="0.3">
      <c r="A10903" t="s">
        <v>5677</v>
      </c>
      <c r="B10903" t="s">
        <v>5678</v>
      </c>
      <c r="C10903" t="s">
        <v>281</v>
      </c>
      <c r="D10903" t="s">
        <v>468</v>
      </c>
      <c r="E10903" s="7">
        <v>9699</v>
      </c>
      <c r="F10903" s="7">
        <v>11917.8074736328</v>
      </c>
      <c r="G10903" s="7">
        <v>4300.2659999999996</v>
      </c>
    </row>
    <row r="10904" spans="1:7" x14ac:dyDescent="0.3">
      <c r="A10904" t="s">
        <v>5677</v>
      </c>
      <c r="B10904" t="s">
        <v>5678</v>
      </c>
      <c r="C10904" t="s">
        <v>312</v>
      </c>
      <c r="D10904" t="s">
        <v>468</v>
      </c>
      <c r="E10904" s="7">
        <v>1121</v>
      </c>
      <c r="F10904" s="7">
        <v>594.69949316406201</v>
      </c>
      <c r="G10904" s="7">
        <v>211.92500000000001</v>
      </c>
    </row>
    <row r="10905" spans="1:7" x14ac:dyDescent="0.3">
      <c r="A10905" t="s">
        <v>5677</v>
      </c>
      <c r="B10905" t="s">
        <v>5678</v>
      </c>
      <c r="C10905" t="s">
        <v>318</v>
      </c>
      <c r="D10905" t="s">
        <v>468</v>
      </c>
      <c r="E10905" s="7">
        <v>3</v>
      </c>
      <c r="F10905" s="7">
        <v>0.98613000488281299</v>
      </c>
      <c r="G10905" s="7">
        <v>0.35299999999999998</v>
      </c>
    </row>
    <row r="10906" spans="1:7" x14ac:dyDescent="0.3">
      <c r="A10906" t="s">
        <v>5677</v>
      </c>
      <c r="B10906" t="s">
        <v>5678</v>
      </c>
      <c r="C10906" t="s">
        <v>425</v>
      </c>
      <c r="D10906" t="s">
        <v>468</v>
      </c>
      <c r="E10906" s="7">
        <v>1</v>
      </c>
      <c r="F10906" s="7">
        <v>1.53305004882812</v>
      </c>
      <c r="G10906" s="7">
        <v>0.54700000000000004</v>
      </c>
    </row>
    <row r="10907" spans="1:7" x14ac:dyDescent="0.3">
      <c r="A10907" t="s">
        <v>5677</v>
      </c>
      <c r="B10907" t="s">
        <v>5678</v>
      </c>
      <c r="C10907" t="s">
        <v>443</v>
      </c>
      <c r="D10907" t="s">
        <v>468</v>
      </c>
      <c r="E10907" s="7">
        <v>2</v>
      </c>
      <c r="F10907" s="7">
        <v>0.24524000549316399</v>
      </c>
      <c r="G10907" s="7">
        <v>8.8999999999999996E-2</v>
      </c>
    </row>
    <row r="10908" spans="1:7" x14ac:dyDescent="0.3">
      <c r="A10908" t="s">
        <v>5677</v>
      </c>
      <c r="B10908" t="s">
        <v>5678</v>
      </c>
      <c r="C10908" t="s">
        <v>447</v>
      </c>
      <c r="D10908" t="s">
        <v>468</v>
      </c>
      <c r="E10908" s="7">
        <v>1</v>
      </c>
      <c r="F10908" s="7">
        <v>2.6215200195312498</v>
      </c>
      <c r="G10908" s="7">
        <v>0.93500000000000005</v>
      </c>
    </row>
    <row r="10909" spans="1:7" x14ac:dyDescent="0.3">
      <c r="A10909" t="s">
        <v>5679</v>
      </c>
      <c r="B10909" t="s">
        <v>5680</v>
      </c>
      <c r="C10909" t="s">
        <v>265</v>
      </c>
      <c r="D10909" t="s">
        <v>468</v>
      </c>
      <c r="E10909" s="7">
        <v>137</v>
      </c>
      <c r="F10909" s="7">
        <v>66.531070312500006</v>
      </c>
      <c r="G10909" s="7">
        <v>23.687000000000001</v>
      </c>
    </row>
    <row r="10910" spans="1:7" x14ac:dyDescent="0.3">
      <c r="A10910" t="s">
        <v>5679</v>
      </c>
      <c r="B10910" t="s">
        <v>5680</v>
      </c>
      <c r="C10910" t="s">
        <v>281</v>
      </c>
      <c r="D10910" t="s">
        <v>468</v>
      </c>
      <c r="E10910" s="7">
        <v>14101</v>
      </c>
      <c r="F10910" s="7">
        <v>10631.1769814453</v>
      </c>
      <c r="G10910" s="7">
        <v>3936.5970000000002</v>
      </c>
    </row>
    <row r="10911" spans="1:7" x14ac:dyDescent="0.3">
      <c r="A10911" t="s">
        <v>5679</v>
      </c>
      <c r="B10911" t="s">
        <v>5680</v>
      </c>
      <c r="C10911" t="s">
        <v>309</v>
      </c>
      <c r="D10911" t="s">
        <v>468</v>
      </c>
      <c r="E10911" s="7">
        <v>1</v>
      </c>
      <c r="F10911" s="7">
        <v>0.43817001342773398</v>
      </c>
      <c r="G10911" s="7">
        <v>0.157</v>
      </c>
    </row>
    <row r="10912" spans="1:7" x14ac:dyDescent="0.3">
      <c r="A10912" t="s">
        <v>5679</v>
      </c>
      <c r="B10912" t="s">
        <v>5680</v>
      </c>
      <c r="C10912" t="s">
        <v>312</v>
      </c>
      <c r="D10912" t="s">
        <v>468</v>
      </c>
      <c r="E10912" s="7">
        <v>8024</v>
      </c>
      <c r="F10912" s="7">
        <v>1344.7006637573199</v>
      </c>
      <c r="G10912" s="7">
        <v>497.11500000000001</v>
      </c>
    </row>
    <row r="10913" spans="1:7" x14ac:dyDescent="0.3">
      <c r="A10913" t="s">
        <v>5679</v>
      </c>
      <c r="B10913" t="s">
        <v>5680</v>
      </c>
      <c r="C10913" t="s">
        <v>323</v>
      </c>
      <c r="D10913" t="s">
        <v>468</v>
      </c>
      <c r="E10913" s="7">
        <v>44</v>
      </c>
      <c r="F10913" s="7">
        <v>4.1783500976562502</v>
      </c>
      <c r="G10913" s="7">
        <v>1.488</v>
      </c>
    </row>
    <row r="10914" spans="1:7" x14ac:dyDescent="0.3">
      <c r="A10914" t="s">
        <v>5679</v>
      </c>
      <c r="B10914" t="s">
        <v>5680</v>
      </c>
      <c r="C10914" t="s">
        <v>350</v>
      </c>
      <c r="D10914" t="s">
        <v>468</v>
      </c>
      <c r="E10914" s="7">
        <v>1</v>
      </c>
      <c r="F10914" s="7">
        <v>1.38715002441406</v>
      </c>
      <c r="G10914" s="7">
        <v>0.495</v>
      </c>
    </row>
    <row r="10915" spans="1:7" x14ac:dyDescent="0.3">
      <c r="A10915" t="s">
        <v>5679</v>
      </c>
      <c r="B10915" t="s">
        <v>5680</v>
      </c>
      <c r="C10915" t="s">
        <v>455</v>
      </c>
      <c r="D10915" t="s">
        <v>468</v>
      </c>
      <c r="E10915" s="7">
        <v>3</v>
      </c>
      <c r="F10915" s="7">
        <v>50.724930664062498</v>
      </c>
      <c r="G10915" s="7">
        <v>18.059999999999999</v>
      </c>
    </row>
    <row r="10916" spans="1:7" x14ac:dyDescent="0.3">
      <c r="A10916" t="s">
        <v>5681</v>
      </c>
      <c r="B10916" t="s">
        <v>5682</v>
      </c>
      <c r="C10916" t="s">
        <v>265</v>
      </c>
      <c r="D10916" t="s">
        <v>468</v>
      </c>
      <c r="E10916" s="7">
        <v>967</v>
      </c>
      <c r="F10916" s="7">
        <v>1410.06971582031</v>
      </c>
      <c r="G10916" s="7">
        <v>501.99099999999999</v>
      </c>
    </row>
    <row r="10917" spans="1:7" x14ac:dyDescent="0.3">
      <c r="A10917" t="s">
        <v>5681</v>
      </c>
      <c r="B10917" t="s">
        <v>5682</v>
      </c>
      <c r="C10917" t="s">
        <v>281</v>
      </c>
      <c r="D10917" t="s">
        <v>468</v>
      </c>
      <c r="E10917" s="7">
        <v>2604</v>
      </c>
      <c r="F10917" s="7">
        <v>734.11393811035202</v>
      </c>
      <c r="G10917" s="7">
        <v>366.26600000000002</v>
      </c>
    </row>
    <row r="10918" spans="1:7" x14ac:dyDescent="0.3">
      <c r="A10918" t="s">
        <v>5681</v>
      </c>
      <c r="B10918" t="s">
        <v>5682</v>
      </c>
      <c r="C10918" t="s">
        <v>312</v>
      </c>
      <c r="D10918" t="s">
        <v>468</v>
      </c>
      <c r="E10918" s="7">
        <v>6965</v>
      </c>
      <c r="F10918" s="7">
        <v>3464.5958597717299</v>
      </c>
      <c r="G10918" s="7">
        <v>1230.6410000000001</v>
      </c>
    </row>
    <row r="10919" spans="1:7" x14ac:dyDescent="0.3">
      <c r="A10919" t="s">
        <v>5681</v>
      </c>
      <c r="B10919" t="s">
        <v>5682</v>
      </c>
      <c r="C10919" t="s">
        <v>319</v>
      </c>
      <c r="D10919" t="s">
        <v>468</v>
      </c>
      <c r="E10919" s="7">
        <v>1</v>
      </c>
      <c r="F10919" s="7">
        <v>0.13597000122070299</v>
      </c>
      <c r="G10919" s="7">
        <v>0.05</v>
      </c>
    </row>
    <row r="10920" spans="1:7" x14ac:dyDescent="0.3">
      <c r="A10920" t="s">
        <v>5681</v>
      </c>
      <c r="B10920" t="s">
        <v>5682</v>
      </c>
      <c r="C10920" t="s">
        <v>323</v>
      </c>
      <c r="D10920" t="s">
        <v>468</v>
      </c>
      <c r="E10920" s="7">
        <v>20</v>
      </c>
      <c r="F10920" s="7">
        <v>176.308875</v>
      </c>
      <c r="G10920" s="7">
        <v>161.42599999999999</v>
      </c>
    </row>
    <row r="10921" spans="1:7" x14ac:dyDescent="0.3">
      <c r="A10921" t="s">
        <v>5681</v>
      </c>
      <c r="B10921" t="s">
        <v>5682</v>
      </c>
      <c r="C10921" t="s">
        <v>423</v>
      </c>
      <c r="D10921" t="s">
        <v>468</v>
      </c>
      <c r="E10921" s="7">
        <v>5</v>
      </c>
      <c r="F10921" s="7">
        <v>5.5906499023437499</v>
      </c>
      <c r="G10921" s="7">
        <v>1.9930000000000001</v>
      </c>
    </row>
    <row r="10922" spans="1:7" x14ac:dyDescent="0.3">
      <c r="A10922" t="s">
        <v>5681</v>
      </c>
      <c r="B10922" t="s">
        <v>5682</v>
      </c>
      <c r="C10922" t="s">
        <v>443</v>
      </c>
      <c r="D10922" t="s">
        <v>468</v>
      </c>
      <c r="E10922" s="7">
        <v>4</v>
      </c>
      <c r="F10922" s="7">
        <v>2.0255800170898399</v>
      </c>
      <c r="G10922" s="7">
        <v>0.72299999999999998</v>
      </c>
    </row>
    <row r="10923" spans="1:7" x14ac:dyDescent="0.3">
      <c r="A10923" t="s">
        <v>5681</v>
      </c>
      <c r="B10923" t="s">
        <v>5682</v>
      </c>
      <c r="C10923" t="s">
        <v>455</v>
      </c>
      <c r="D10923" t="s">
        <v>468</v>
      </c>
      <c r="E10923" s="7">
        <v>50</v>
      </c>
      <c r="F10923" s="7">
        <v>161.70039062500001</v>
      </c>
      <c r="G10923" s="7">
        <v>57.567</v>
      </c>
    </row>
    <row r="10924" spans="1:7" x14ac:dyDescent="0.3">
      <c r="A10924" t="s">
        <v>5683</v>
      </c>
      <c r="B10924" t="s">
        <v>5684</v>
      </c>
      <c r="C10924" t="s">
        <v>258</v>
      </c>
      <c r="D10924" t="s">
        <v>468</v>
      </c>
      <c r="E10924" s="7">
        <v>8</v>
      </c>
      <c r="F10924" s="7">
        <v>6.2043100585937498</v>
      </c>
      <c r="G10924" s="7">
        <v>2.2109999999999999</v>
      </c>
    </row>
    <row r="10925" spans="1:7" x14ac:dyDescent="0.3">
      <c r="A10925" t="s">
        <v>5683</v>
      </c>
      <c r="B10925" t="s">
        <v>5684</v>
      </c>
      <c r="C10925" t="s">
        <v>281</v>
      </c>
      <c r="D10925" t="s">
        <v>468</v>
      </c>
      <c r="E10925" s="7">
        <v>157513</v>
      </c>
      <c r="F10925" s="7">
        <v>134894.981225678</v>
      </c>
      <c r="G10925" s="7">
        <v>49988.972999999998</v>
      </c>
    </row>
    <row r="10926" spans="1:7" x14ac:dyDescent="0.3">
      <c r="A10926" t="s">
        <v>5683</v>
      </c>
      <c r="B10926" t="s">
        <v>5684</v>
      </c>
      <c r="C10926" t="s">
        <v>299</v>
      </c>
      <c r="D10926" t="s">
        <v>468</v>
      </c>
      <c r="E10926" s="7">
        <v>3</v>
      </c>
      <c r="F10926" s="7">
        <v>9.6194003906249996</v>
      </c>
      <c r="G10926" s="7">
        <v>3.49</v>
      </c>
    </row>
    <row r="10927" spans="1:7" x14ac:dyDescent="0.3">
      <c r="A10927" t="s">
        <v>5683</v>
      </c>
      <c r="B10927" t="s">
        <v>5684</v>
      </c>
      <c r="C10927" t="s">
        <v>309</v>
      </c>
      <c r="D10927" t="s">
        <v>468</v>
      </c>
      <c r="E10927" s="7">
        <v>48</v>
      </c>
      <c r="F10927" s="7">
        <v>71.168208984374999</v>
      </c>
      <c r="G10927" s="7">
        <v>27.535</v>
      </c>
    </row>
    <row r="10928" spans="1:7" x14ac:dyDescent="0.3">
      <c r="A10928" t="s">
        <v>5683</v>
      </c>
      <c r="B10928" t="s">
        <v>5684</v>
      </c>
      <c r="C10928" t="s">
        <v>312</v>
      </c>
      <c r="D10928" t="s">
        <v>468</v>
      </c>
      <c r="E10928" s="7">
        <v>10917</v>
      </c>
      <c r="F10928" s="7">
        <v>3797.0861866455102</v>
      </c>
      <c r="G10928" s="7">
        <v>1621.6890000000001</v>
      </c>
    </row>
    <row r="10929" spans="1:7" x14ac:dyDescent="0.3">
      <c r="A10929" t="s">
        <v>5683</v>
      </c>
      <c r="B10929" t="s">
        <v>5684</v>
      </c>
      <c r="C10929" t="s">
        <v>319</v>
      </c>
      <c r="D10929" t="s">
        <v>468</v>
      </c>
      <c r="E10929" s="7">
        <v>4.5</v>
      </c>
      <c r="F10929" s="7">
        <v>2</v>
      </c>
      <c r="G10929" s="7">
        <v>0.71199999999999997</v>
      </c>
    </row>
    <row r="10930" spans="1:7" x14ac:dyDescent="0.3">
      <c r="A10930" t="s">
        <v>5683</v>
      </c>
      <c r="B10930" t="s">
        <v>5684</v>
      </c>
      <c r="C10930" t="s">
        <v>323</v>
      </c>
      <c r="D10930" t="s">
        <v>468</v>
      </c>
      <c r="E10930" s="7">
        <v>39</v>
      </c>
      <c r="F10930" s="7">
        <v>39.2660595703125</v>
      </c>
      <c r="G10930" s="7">
        <v>13.981</v>
      </c>
    </row>
    <row r="10931" spans="1:7" x14ac:dyDescent="0.3">
      <c r="A10931" t="s">
        <v>5683</v>
      </c>
      <c r="B10931" t="s">
        <v>5684</v>
      </c>
      <c r="C10931" t="s">
        <v>350</v>
      </c>
      <c r="D10931" t="s">
        <v>468</v>
      </c>
      <c r="E10931" s="7">
        <v>1</v>
      </c>
      <c r="F10931" s="7">
        <v>14.6619599609375</v>
      </c>
      <c r="G10931" s="7">
        <v>5.2210000000000001</v>
      </c>
    </row>
    <row r="10932" spans="1:7" x14ac:dyDescent="0.3">
      <c r="A10932" t="s">
        <v>5683</v>
      </c>
      <c r="B10932" t="s">
        <v>5684</v>
      </c>
      <c r="C10932" t="s">
        <v>443</v>
      </c>
      <c r="D10932" t="s">
        <v>468</v>
      </c>
      <c r="E10932" s="7">
        <v>8</v>
      </c>
      <c r="F10932" s="7">
        <v>20.453079406738301</v>
      </c>
      <c r="G10932" s="7">
        <v>7.35</v>
      </c>
    </row>
    <row r="10933" spans="1:7" x14ac:dyDescent="0.3">
      <c r="A10933" t="s">
        <v>5683</v>
      </c>
      <c r="B10933" t="s">
        <v>5684</v>
      </c>
      <c r="C10933" t="s">
        <v>447</v>
      </c>
      <c r="D10933" t="s">
        <v>468</v>
      </c>
      <c r="E10933" s="7">
        <v>1</v>
      </c>
      <c r="F10933" s="7">
        <v>0.122690002441406</v>
      </c>
      <c r="G10933" s="7">
        <v>4.4999999999999998E-2</v>
      </c>
    </row>
    <row r="10934" spans="1:7" x14ac:dyDescent="0.3">
      <c r="A10934" t="s">
        <v>5685</v>
      </c>
      <c r="B10934" t="s">
        <v>5686</v>
      </c>
      <c r="C10934" t="s">
        <v>281</v>
      </c>
      <c r="D10934" t="s">
        <v>468</v>
      </c>
      <c r="E10934" s="7">
        <v>2220</v>
      </c>
      <c r="F10934" s="7">
        <v>812.35387500000002</v>
      </c>
      <c r="G10934" s="7">
        <v>289.19900000000001</v>
      </c>
    </row>
    <row r="10935" spans="1:7" x14ac:dyDescent="0.3">
      <c r="A10935" t="s">
        <v>5685</v>
      </c>
      <c r="B10935" t="s">
        <v>5686</v>
      </c>
      <c r="C10935" t="s">
        <v>312</v>
      </c>
      <c r="D10935" t="s">
        <v>468</v>
      </c>
      <c r="E10935" s="7">
        <v>1348</v>
      </c>
      <c r="F10935" s="7">
        <v>511.33556884765602</v>
      </c>
      <c r="G10935" s="7">
        <v>182.047</v>
      </c>
    </row>
    <row r="10936" spans="1:7" x14ac:dyDescent="0.3">
      <c r="A10936" t="s">
        <v>5685</v>
      </c>
      <c r="B10936" t="s">
        <v>5686</v>
      </c>
      <c r="C10936" t="s">
        <v>313</v>
      </c>
      <c r="D10936" t="s">
        <v>468</v>
      </c>
      <c r="E10936" s="7">
        <v>51</v>
      </c>
      <c r="F10936" s="7">
        <v>95.803798828124997</v>
      </c>
      <c r="G10936" s="7">
        <v>34.11</v>
      </c>
    </row>
    <row r="10937" spans="1:7" x14ac:dyDescent="0.3">
      <c r="A10937" t="s">
        <v>5687</v>
      </c>
      <c r="B10937" t="s">
        <v>5688</v>
      </c>
      <c r="C10937" t="s">
        <v>265</v>
      </c>
      <c r="D10937" t="s">
        <v>468</v>
      </c>
      <c r="E10937" s="7">
        <v>1</v>
      </c>
      <c r="F10937" s="7">
        <v>5.3160800781250002</v>
      </c>
      <c r="G10937" s="7">
        <v>1.8939999999999999</v>
      </c>
    </row>
    <row r="10938" spans="1:7" x14ac:dyDescent="0.3">
      <c r="A10938" t="s">
        <v>5687</v>
      </c>
      <c r="B10938" t="s">
        <v>5688</v>
      </c>
      <c r="C10938" t="s">
        <v>268</v>
      </c>
      <c r="D10938" t="s">
        <v>468</v>
      </c>
      <c r="E10938" s="7">
        <v>30</v>
      </c>
      <c r="F10938" s="7">
        <v>49.183199218749998</v>
      </c>
      <c r="G10938" s="7">
        <v>17.510000000000002</v>
      </c>
    </row>
    <row r="10939" spans="1:7" x14ac:dyDescent="0.3">
      <c r="A10939" t="s">
        <v>5687</v>
      </c>
      <c r="B10939" t="s">
        <v>5688</v>
      </c>
      <c r="C10939" t="s">
        <v>281</v>
      </c>
      <c r="D10939" t="s">
        <v>468</v>
      </c>
      <c r="E10939" s="7">
        <v>21549</v>
      </c>
      <c r="F10939" s="7">
        <v>7349.7600354003898</v>
      </c>
      <c r="G10939" s="7">
        <v>2638.5709999999999</v>
      </c>
    </row>
    <row r="10940" spans="1:7" x14ac:dyDescent="0.3">
      <c r="A10940" t="s">
        <v>5687</v>
      </c>
      <c r="B10940" t="s">
        <v>5688</v>
      </c>
      <c r="C10940" t="s">
        <v>312</v>
      </c>
      <c r="D10940" t="s">
        <v>468</v>
      </c>
      <c r="E10940" s="7">
        <v>333</v>
      </c>
      <c r="F10940" s="7">
        <v>440.13594189453102</v>
      </c>
      <c r="G10940" s="7">
        <v>153.065</v>
      </c>
    </row>
    <row r="10941" spans="1:7" x14ac:dyDescent="0.3">
      <c r="A10941" t="s">
        <v>5687</v>
      </c>
      <c r="B10941" t="s">
        <v>5688</v>
      </c>
      <c r="C10941" t="s">
        <v>318</v>
      </c>
      <c r="D10941" t="s">
        <v>468</v>
      </c>
      <c r="E10941" s="7">
        <v>266</v>
      </c>
      <c r="F10941" s="7">
        <v>213.59060937500001</v>
      </c>
      <c r="G10941" s="7">
        <v>6.5000000000000002E-2</v>
      </c>
    </row>
    <row r="10942" spans="1:7" x14ac:dyDescent="0.3">
      <c r="A10942" t="s">
        <v>5687</v>
      </c>
      <c r="B10942" t="s">
        <v>5688</v>
      </c>
      <c r="C10942" t="s">
        <v>335</v>
      </c>
      <c r="D10942" t="s">
        <v>468</v>
      </c>
      <c r="E10942" s="7">
        <v>1</v>
      </c>
      <c r="F10942" s="7">
        <v>7.9741298828125</v>
      </c>
      <c r="G10942" s="7">
        <v>2.9049999999999998</v>
      </c>
    </row>
    <row r="10943" spans="1:7" x14ac:dyDescent="0.3">
      <c r="A10943" t="s">
        <v>5687</v>
      </c>
      <c r="B10943" t="s">
        <v>5688</v>
      </c>
      <c r="C10943" t="s">
        <v>443</v>
      </c>
      <c r="D10943" t="s">
        <v>468</v>
      </c>
      <c r="E10943" s="7">
        <v>3</v>
      </c>
      <c r="F10943" s="7">
        <v>19.273380859374999</v>
      </c>
      <c r="G10943" s="7">
        <v>6.9269999999999996</v>
      </c>
    </row>
    <row r="10944" spans="1:7" x14ac:dyDescent="0.3">
      <c r="A10944" t="s">
        <v>5687</v>
      </c>
      <c r="B10944" t="s">
        <v>5688</v>
      </c>
      <c r="C10944" t="s">
        <v>455</v>
      </c>
      <c r="D10944" t="s">
        <v>468</v>
      </c>
      <c r="E10944" s="7">
        <v>12</v>
      </c>
      <c r="F10944" s="7">
        <v>50.049941406249999</v>
      </c>
      <c r="G10944" s="7">
        <v>17.818000000000001</v>
      </c>
    </row>
    <row r="10945" spans="1:7" x14ac:dyDescent="0.3">
      <c r="A10945" t="s">
        <v>5689</v>
      </c>
      <c r="B10945" t="s">
        <v>5690</v>
      </c>
      <c r="C10945" t="s">
        <v>258</v>
      </c>
      <c r="D10945" t="s">
        <v>468</v>
      </c>
      <c r="E10945" s="7">
        <v>7</v>
      </c>
      <c r="F10945" s="7">
        <v>8.3084100952148408</v>
      </c>
      <c r="G10945" s="7">
        <v>2.9620000000000002</v>
      </c>
    </row>
    <row r="10946" spans="1:7" x14ac:dyDescent="0.3">
      <c r="A10946" t="s">
        <v>5689</v>
      </c>
      <c r="B10946" t="s">
        <v>5690</v>
      </c>
      <c r="C10946" t="s">
        <v>260</v>
      </c>
      <c r="D10946" t="s">
        <v>468</v>
      </c>
      <c r="E10946" s="7">
        <v>164</v>
      </c>
      <c r="F10946" s="7">
        <v>46.379379882812501</v>
      </c>
      <c r="G10946" s="7">
        <v>16.707999999999998</v>
      </c>
    </row>
    <row r="10947" spans="1:7" x14ac:dyDescent="0.3">
      <c r="A10947" t="s">
        <v>5689</v>
      </c>
      <c r="B10947" t="s">
        <v>5690</v>
      </c>
      <c r="C10947" t="s">
        <v>265</v>
      </c>
      <c r="D10947" t="s">
        <v>468</v>
      </c>
      <c r="E10947" s="7">
        <v>565</v>
      </c>
      <c r="F10947" s="7">
        <v>1176.4389760742199</v>
      </c>
      <c r="G10947" s="7">
        <v>421.87299999999999</v>
      </c>
    </row>
    <row r="10948" spans="1:7" x14ac:dyDescent="0.3">
      <c r="A10948" t="s">
        <v>5689</v>
      </c>
      <c r="B10948" t="s">
        <v>5690</v>
      </c>
      <c r="C10948" t="s">
        <v>267</v>
      </c>
      <c r="D10948" t="s">
        <v>468</v>
      </c>
      <c r="E10948" s="7">
        <v>61</v>
      </c>
      <c r="F10948" s="7">
        <v>78.388810058593705</v>
      </c>
      <c r="G10948" s="7">
        <v>28.234999999999999</v>
      </c>
    </row>
    <row r="10949" spans="1:7" x14ac:dyDescent="0.3">
      <c r="A10949" t="s">
        <v>5689</v>
      </c>
      <c r="B10949" t="s">
        <v>5690</v>
      </c>
      <c r="C10949" t="s">
        <v>268</v>
      </c>
      <c r="D10949" t="s">
        <v>468</v>
      </c>
      <c r="E10949" s="7">
        <v>30</v>
      </c>
      <c r="F10949" s="7">
        <v>49.183199218749998</v>
      </c>
      <c r="G10949" s="7">
        <v>17.574999999999999</v>
      </c>
    </row>
    <row r="10950" spans="1:7" x14ac:dyDescent="0.3">
      <c r="A10950" t="s">
        <v>5689</v>
      </c>
      <c r="B10950" t="s">
        <v>5690</v>
      </c>
      <c r="C10950" t="s">
        <v>276</v>
      </c>
      <c r="D10950" t="s">
        <v>468</v>
      </c>
      <c r="E10950" s="7">
        <v>1007</v>
      </c>
      <c r="F10950" s="7">
        <v>2865.0730234375001</v>
      </c>
      <c r="G10950" s="7">
        <v>1020.049</v>
      </c>
    </row>
    <row r="10951" spans="1:7" x14ac:dyDescent="0.3">
      <c r="A10951" t="s">
        <v>5689</v>
      </c>
      <c r="B10951" t="s">
        <v>5690</v>
      </c>
      <c r="C10951" t="s">
        <v>278</v>
      </c>
      <c r="D10951" t="s">
        <v>468</v>
      </c>
      <c r="E10951" s="7">
        <v>38</v>
      </c>
      <c r="F10951" s="7">
        <v>29.007000000000001</v>
      </c>
      <c r="G10951" s="7">
        <v>10.46</v>
      </c>
    </row>
    <row r="10952" spans="1:7" x14ac:dyDescent="0.3">
      <c r="A10952" t="s">
        <v>5689</v>
      </c>
      <c r="B10952" t="s">
        <v>5690</v>
      </c>
      <c r="C10952" t="s">
        <v>281</v>
      </c>
      <c r="D10952" t="s">
        <v>468</v>
      </c>
      <c r="E10952" s="7">
        <v>13081</v>
      </c>
      <c r="F10952" s="7">
        <v>9322.9656064453102</v>
      </c>
      <c r="G10952" s="7">
        <v>3468.8150000000001</v>
      </c>
    </row>
    <row r="10953" spans="1:7" x14ac:dyDescent="0.3">
      <c r="A10953" t="s">
        <v>5689</v>
      </c>
      <c r="B10953" t="s">
        <v>5690</v>
      </c>
      <c r="C10953" t="s">
        <v>290</v>
      </c>
      <c r="D10953" t="s">
        <v>468</v>
      </c>
      <c r="E10953" s="7">
        <v>9</v>
      </c>
      <c r="F10953" s="7">
        <v>41.440759765625003</v>
      </c>
      <c r="G10953" s="7">
        <v>14.755000000000001</v>
      </c>
    </row>
    <row r="10954" spans="1:7" x14ac:dyDescent="0.3">
      <c r="A10954" t="s">
        <v>5689</v>
      </c>
      <c r="B10954" t="s">
        <v>5690</v>
      </c>
      <c r="C10954" t="s">
        <v>298</v>
      </c>
      <c r="D10954" t="s">
        <v>468</v>
      </c>
      <c r="E10954" s="7">
        <v>5</v>
      </c>
      <c r="F10954" s="7">
        <v>2.43323999023437</v>
      </c>
      <c r="G10954" s="7">
        <v>0.86699999999999999</v>
      </c>
    </row>
    <row r="10955" spans="1:7" x14ac:dyDescent="0.3">
      <c r="A10955" t="s">
        <v>5689</v>
      </c>
      <c r="B10955" t="s">
        <v>5690</v>
      </c>
      <c r="C10955" t="s">
        <v>299</v>
      </c>
      <c r="D10955" t="s">
        <v>468</v>
      </c>
      <c r="E10955" s="7">
        <v>244</v>
      </c>
      <c r="F10955" s="7">
        <v>220.74680053710901</v>
      </c>
      <c r="G10955" s="7">
        <v>76.441000000000003</v>
      </c>
    </row>
    <row r="10956" spans="1:7" x14ac:dyDescent="0.3">
      <c r="A10956" t="s">
        <v>5689</v>
      </c>
      <c r="B10956" t="s">
        <v>5690</v>
      </c>
      <c r="C10956" t="s">
        <v>302</v>
      </c>
      <c r="D10956" t="s">
        <v>468</v>
      </c>
      <c r="E10956" s="7">
        <v>538.69999998807896</v>
      </c>
      <c r="F10956" s="7">
        <v>289.63468981933602</v>
      </c>
      <c r="G10956" s="7">
        <v>104.43899999999999</v>
      </c>
    </row>
    <row r="10957" spans="1:7" x14ac:dyDescent="0.3">
      <c r="A10957" t="s">
        <v>5689</v>
      </c>
      <c r="B10957" t="s">
        <v>5690</v>
      </c>
      <c r="C10957" t="s">
        <v>309</v>
      </c>
      <c r="D10957" t="s">
        <v>468</v>
      </c>
      <c r="E10957" s="7">
        <v>783</v>
      </c>
      <c r="F10957" s="7">
        <v>472.11297802734401</v>
      </c>
      <c r="G10957" s="7">
        <v>169.45500000000001</v>
      </c>
    </row>
    <row r="10958" spans="1:7" x14ac:dyDescent="0.3">
      <c r="A10958" t="s">
        <v>5689</v>
      </c>
      <c r="B10958" t="s">
        <v>5690</v>
      </c>
      <c r="C10958" t="s">
        <v>312</v>
      </c>
      <c r="D10958" t="s">
        <v>468</v>
      </c>
      <c r="E10958" s="7">
        <v>4471</v>
      </c>
      <c r="F10958" s="7">
        <v>5092.9508076477096</v>
      </c>
      <c r="G10958" s="7">
        <v>1779.797</v>
      </c>
    </row>
    <row r="10959" spans="1:7" x14ac:dyDescent="0.3">
      <c r="A10959" t="s">
        <v>5689</v>
      </c>
      <c r="B10959" t="s">
        <v>5690</v>
      </c>
      <c r="C10959" t="s">
        <v>318</v>
      </c>
      <c r="D10959" t="s">
        <v>468</v>
      </c>
      <c r="E10959" s="7">
        <v>48</v>
      </c>
      <c r="F10959" s="7">
        <v>35.319479736328098</v>
      </c>
      <c r="G10959" s="7">
        <v>12.707000000000001</v>
      </c>
    </row>
    <row r="10960" spans="1:7" x14ac:dyDescent="0.3">
      <c r="A10960" t="s">
        <v>5689</v>
      </c>
      <c r="B10960" t="s">
        <v>5690</v>
      </c>
      <c r="C10960" t="s">
        <v>319</v>
      </c>
      <c r="D10960" t="s">
        <v>468</v>
      </c>
      <c r="E10960" s="7">
        <v>9050</v>
      </c>
      <c r="F10960" s="7">
        <v>3419.4911669921898</v>
      </c>
      <c r="G10960" s="7">
        <v>1232.807</v>
      </c>
    </row>
    <row r="10961" spans="1:7" x14ac:dyDescent="0.3">
      <c r="A10961" t="s">
        <v>5689</v>
      </c>
      <c r="B10961" t="s">
        <v>5690</v>
      </c>
      <c r="C10961" t="s">
        <v>323</v>
      </c>
      <c r="D10961" t="s">
        <v>468</v>
      </c>
      <c r="E10961" s="7">
        <v>26</v>
      </c>
      <c r="F10961" s="7">
        <v>40.532699218749997</v>
      </c>
      <c r="G10961" s="7">
        <v>14.430999999999999</v>
      </c>
    </row>
    <row r="10962" spans="1:7" x14ac:dyDescent="0.3">
      <c r="A10962" t="s">
        <v>5689</v>
      </c>
      <c r="B10962" t="s">
        <v>5690</v>
      </c>
      <c r="C10962" t="s">
        <v>335</v>
      </c>
      <c r="D10962" t="s">
        <v>468</v>
      </c>
      <c r="E10962" s="7">
        <v>138</v>
      </c>
      <c r="F10962" s="7">
        <v>518.27811718750002</v>
      </c>
      <c r="G10962" s="7">
        <v>184.511</v>
      </c>
    </row>
    <row r="10963" spans="1:7" x14ac:dyDescent="0.3">
      <c r="A10963" t="s">
        <v>5689</v>
      </c>
      <c r="B10963" t="s">
        <v>5690</v>
      </c>
      <c r="C10963" t="s">
        <v>346</v>
      </c>
      <c r="D10963" t="s">
        <v>468</v>
      </c>
      <c r="E10963" s="7">
        <v>2</v>
      </c>
      <c r="F10963" s="7">
        <v>6.9508901367187503</v>
      </c>
      <c r="G10963" s="7">
        <v>2.476</v>
      </c>
    </row>
    <row r="10964" spans="1:7" x14ac:dyDescent="0.3">
      <c r="A10964" t="s">
        <v>5689</v>
      </c>
      <c r="B10964" t="s">
        <v>5690</v>
      </c>
      <c r="C10964" t="s">
        <v>348</v>
      </c>
      <c r="D10964" t="s">
        <v>468</v>
      </c>
      <c r="E10964" s="7">
        <v>73</v>
      </c>
      <c r="F10964" s="7">
        <v>62.28048046875</v>
      </c>
      <c r="G10964" s="7">
        <v>22.437999999999999</v>
      </c>
    </row>
    <row r="10965" spans="1:7" x14ac:dyDescent="0.3">
      <c r="A10965" t="s">
        <v>5689</v>
      </c>
      <c r="B10965" t="s">
        <v>5690</v>
      </c>
      <c r="C10965" t="s">
        <v>350</v>
      </c>
      <c r="D10965" t="s">
        <v>468</v>
      </c>
      <c r="E10965" s="7">
        <v>76</v>
      </c>
      <c r="F10965" s="7">
        <v>72.224980468750005</v>
      </c>
      <c r="G10965" s="7">
        <v>25.974</v>
      </c>
    </row>
    <row r="10966" spans="1:7" x14ac:dyDescent="0.3">
      <c r="A10966" t="s">
        <v>5689</v>
      </c>
      <c r="B10966" t="s">
        <v>5690</v>
      </c>
      <c r="C10966" t="s">
        <v>359</v>
      </c>
      <c r="D10966" t="s">
        <v>468</v>
      </c>
      <c r="E10966" s="7">
        <v>357</v>
      </c>
      <c r="F10966" s="7">
        <v>36</v>
      </c>
      <c r="G10966" s="7">
        <v>12.946</v>
      </c>
    </row>
    <row r="10967" spans="1:7" x14ac:dyDescent="0.3">
      <c r="A10967" t="s">
        <v>5689</v>
      </c>
      <c r="B10967" t="s">
        <v>5690</v>
      </c>
      <c r="C10967" t="s">
        <v>365</v>
      </c>
      <c r="D10967" t="s">
        <v>468</v>
      </c>
      <c r="E10967" s="7">
        <v>555</v>
      </c>
      <c r="F10967" s="7">
        <v>137.76234960937501</v>
      </c>
      <c r="G10967" s="7">
        <v>42.220999999999997</v>
      </c>
    </row>
    <row r="10968" spans="1:7" x14ac:dyDescent="0.3">
      <c r="A10968" t="s">
        <v>5689</v>
      </c>
      <c r="B10968" t="s">
        <v>5690</v>
      </c>
      <c r="C10968" t="s">
        <v>373</v>
      </c>
      <c r="D10968" t="s">
        <v>468</v>
      </c>
      <c r="E10968" s="7">
        <v>276</v>
      </c>
      <c r="F10968" s="7">
        <v>835.96764843749997</v>
      </c>
      <c r="G10968" s="7">
        <v>297.60899999999998</v>
      </c>
    </row>
    <row r="10969" spans="1:7" x14ac:dyDescent="0.3">
      <c r="A10969" t="s">
        <v>5689</v>
      </c>
      <c r="B10969" t="s">
        <v>5690</v>
      </c>
      <c r="C10969" t="s">
        <v>381</v>
      </c>
      <c r="D10969" t="s">
        <v>468</v>
      </c>
      <c r="E10969" s="7">
        <v>6</v>
      </c>
      <c r="F10969" s="7">
        <v>10.575849609375</v>
      </c>
      <c r="G10969" s="7">
        <v>3.766</v>
      </c>
    </row>
    <row r="10970" spans="1:7" x14ac:dyDescent="0.3">
      <c r="A10970" t="s">
        <v>5689</v>
      </c>
      <c r="B10970" t="s">
        <v>5690</v>
      </c>
      <c r="C10970" t="s">
        <v>401</v>
      </c>
      <c r="D10970" t="s">
        <v>468</v>
      </c>
      <c r="E10970" s="7">
        <v>8</v>
      </c>
      <c r="F10970" s="7">
        <v>13.218999999999999</v>
      </c>
      <c r="G10970" s="7">
        <v>4.7720000000000002</v>
      </c>
    </row>
    <row r="10971" spans="1:7" x14ac:dyDescent="0.3">
      <c r="A10971" t="s">
        <v>5689</v>
      </c>
      <c r="B10971" t="s">
        <v>5690</v>
      </c>
      <c r="C10971" t="s">
        <v>413</v>
      </c>
      <c r="D10971" t="s">
        <v>468</v>
      </c>
      <c r="E10971" s="7">
        <v>10</v>
      </c>
      <c r="F10971" s="7">
        <v>6</v>
      </c>
      <c r="G10971" s="7">
        <v>2.2010000000000001</v>
      </c>
    </row>
    <row r="10972" spans="1:7" x14ac:dyDescent="0.3">
      <c r="A10972" t="s">
        <v>5689</v>
      </c>
      <c r="B10972" t="s">
        <v>5690</v>
      </c>
      <c r="C10972" t="s">
        <v>419</v>
      </c>
      <c r="D10972" t="s">
        <v>468</v>
      </c>
      <c r="E10972" s="7">
        <v>32</v>
      </c>
      <c r="F10972" s="7">
        <v>11</v>
      </c>
      <c r="G10972" s="7">
        <v>3.9159999999999999</v>
      </c>
    </row>
    <row r="10973" spans="1:7" x14ac:dyDescent="0.3">
      <c r="A10973" t="s">
        <v>5689</v>
      </c>
      <c r="B10973" t="s">
        <v>5690</v>
      </c>
      <c r="C10973" t="s">
        <v>421</v>
      </c>
      <c r="D10973" t="s">
        <v>468</v>
      </c>
      <c r="E10973" s="7">
        <v>199</v>
      </c>
      <c r="F10973" s="7">
        <v>80.768900573730505</v>
      </c>
      <c r="G10973" s="7">
        <v>29.216999999999999</v>
      </c>
    </row>
    <row r="10974" spans="1:7" x14ac:dyDescent="0.3">
      <c r="A10974" t="s">
        <v>5689</v>
      </c>
      <c r="B10974" t="s">
        <v>5690</v>
      </c>
      <c r="C10974" t="s">
        <v>425</v>
      </c>
      <c r="D10974" t="s">
        <v>468</v>
      </c>
      <c r="E10974" s="7">
        <v>266</v>
      </c>
      <c r="F10974" s="7">
        <v>796.52190625000003</v>
      </c>
      <c r="G10974" s="7">
        <v>283.56400000000002</v>
      </c>
    </row>
    <row r="10975" spans="1:7" x14ac:dyDescent="0.3">
      <c r="A10975" t="s">
        <v>5689</v>
      </c>
      <c r="B10975" t="s">
        <v>5690</v>
      </c>
      <c r="C10975" t="s">
        <v>433</v>
      </c>
      <c r="D10975" t="s">
        <v>468</v>
      </c>
      <c r="E10975" s="7">
        <v>27</v>
      </c>
      <c r="F10975" s="7">
        <v>22.103000000000002</v>
      </c>
      <c r="G10975" s="7">
        <v>8</v>
      </c>
    </row>
    <row r="10976" spans="1:7" x14ac:dyDescent="0.3">
      <c r="A10976" t="s">
        <v>5689</v>
      </c>
      <c r="B10976" t="s">
        <v>5690</v>
      </c>
      <c r="C10976" t="s">
        <v>441</v>
      </c>
      <c r="D10976" t="s">
        <v>468</v>
      </c>
      <c r="E10976" s="7">
        <v>12</v>
      </c>
      <c r="F10976" s="7">
        <v>30.772509765624999</v>
      </c>
      <c r="G10976" s="7">
        <v>11.022</v>
      </c>
    </row>
    <row r="10977" spans="1:7" x14ac:dyDescent="0.3">
      <c r="A10977" t="s">
        <v>5689</v>
      </c>
      <c r="B10977" t="s">
        <v>5690</v>
      </c>
      <c r="C10977" t="s">
        <v>443</v>
      </c>
      <c r="D10977" t="s">
        <v>468</v>
      </c>
      <c r="E10977" s="7">
        <v>80</v>
      </c>
      <c r="F10977" s="7">
        <v>85.876800292968795</v>
      </c>
      <c r="G10977" s="7">
        <v>30.902999999999999</v>
      </c>
    </row>
    <row r="10978" spans="1:7" x14ac:dyDescent="0.3">
      <c r="A10978" t="s">
        <v>5689</v>
      </c>
      <c r="B10978" t="s">
        <v>5690</v>
      </c>
      <c r="C10978" t="s">
        <v>447</v>
      </c>
      <c r="D10978" t="s">
        <v>468</v>
      </c>
      <c r="E10978" s="7">
        <v>1019</v>
      </c>
      <c r="F10978" s="7">
        <v>819.27189636230503</v>
      </c>
      <c r="G10978" s="7">
        <v>294.78100000000001</v>
      </c>
    </row>
    <row r="10979" spans="1:7" x14ac:dyDescent="0.3">
      <c r="A10979" t="s">
        <v>5689</v>
      </c>
      <c r="B10979" t="s">
        <v>5690</v>
      </c>
      <c r="C10979" t="s">
        <v>455</v>
      </c>
      <c r="D10979" t="s">
        <v>468</v>
      </c>
      <c r="E10979" s="7">
        <v>1426</v>
      </c>
      <c r="F10979" s="7">
        <v>4456.8981186523397</v>
      </c>
      <c r="G10979" s="7">
        <v>1599.394</v>
      </c>
    </row>
    <row r="10980" spans="1:7" x14ac:dyDescent="0.3">
      <c r="A10980" t="s">
        <v>5691</v>
      </c>
      <c r="B10980" t="s">
        <v>5692</v>
      </c>
      <c r="C10980" t="s">
        <v>258</v>
      </c>
      <c r="D10980" t="s">
        <v>468</v>
      </c>
      <c r="E10980" s="7">
        <v>8</v>
      </c>
      <c r="F10980" s="7">
        <v>7.8005399780273397</v>
      </c>
      <c r="G10980" s="7">
        <v>2.7810000000000001</v>
      </c>
    </row>
    <row r="10981" spans="1:7" x14ac:dyDescent="0.3">
      <c r="A10981" t="s">
        <v>5691</v>
      </c>
      <c r="B10981" t="s">
        <v>5692</v>
      </c>
      <c r="C10981" t="s">
        <v>265</v>
      </c>
      <c r="D10981" t="s">
        <v>468</v>
      </c>
      <c r="E10981" s="7">
        <v>35</v>
      </c>
      <c r="F10981" s="7">
        <v>13.6622002258301</v>
      </c>
      <c r="G10981" s="7">
        <v>4.867</v>
      </c>
    </row>
    <row r="10982" spans="1:7" x14ac:dyDescent="0.3">
      <c r="A10982" t="s">
        <v>5691</v>
      </c>
      <c r="B10982" t="s">
        <v>5692</v>
      </c>
      <c r="C10982" t="s">
        <v>278</v>
      </c>
      <c r="D10982" t="s">
        <v>468</v>
      </c>
      <c r="E10982" s="7">
        <v>1</v>
      </c>
      <c r="F10982" s="7">
        <v>2.57023999023437</v>
      </c>
      <c r="G10982" s="7">
        <v>0.91700000000000004</v>
      </c>
    </row>
    <row r="10983" spans="1:7" x14ac:dyDescent="0.3">
      <c r="A10983" t="s">
        <v>5691</v>
      </c>
      <c r="B10983" t="s">
        <v>5692</v>
      </c>
      <c r="C10983" t="s">
        <v>281</v>
      </c>
      <c r="D10983" t="s">
        <v>468</v>
      </c>
      <c r="E10983" s="7">
        <v>196247</v>
      </c>
      <c r="F10983" s="7">
        <v>46471.724037246699</v>
      </c>
      <c r="G10983" s="7">
        <v>17167.487000000001</v>
      </c>
    </row>
    <row r="10984" spans="1:7" x14ac:dyDescent="0.3">
      <c r="A10984" t="s">
        <v>5691</v>
      </c>
      <c r="B10984" t="s">
        <v>5692</v>
      </c>
      <c r="C10984" t="s">
        <v>312</v>
      </c>
      <c r="D10984" t="s">
        <v>468</v>
      </c>
      <c r="E10984" s="7">
        <v>1327</v>
      </c>
      <c r="F10984" s="7">
        <v>612.91045837402305</v>
      </c>
      <c r="G10984" s="7">
        <v>218.48500000000001</v>
      </c>
    </row>
    <row r="10985" spans="1:7" x14ac:dyDescent="0.3">
      <c r="A10985" t="s">
        <v>5691</v>
      </c>
      <c r="B10985" t="s">
        <v>5692</v>
      </c>
      <c r="C10985" t="s">
        <v>441</v>
      </c>
      <c r="D10985" t="s">
        <v>468</v>
      </c>
      <c r="E10985" s="7">
        <v>1</v>
      </c>
      <c r="F10985" s="7">
        <v>5.2393300781249996</v>
      </c>
      <c r="G10985" s="7">
        <v>1.8660000000000001</v>
      </c>
    </row>
    <row r="10986" spans="1:7" x14ac:dyDescent="0.3">
      <c r="A10986" t="s">
        <v>5693</v>
      </c>
      <c r="B10986" t="s">
        <v>5694</v>
      </c>
      <c r="C10986" t="s">
        <v>258</v>
      </c>
      <c r="D10986" t="s">
        <v>468</v>
      </c>
      <c r="E10986" s="7">
        <v>6</v>
      </c>
      <c r="F10986" s="7">
        <v>3.8886999511718701</v>
      </c>
      <c r="G10986" s="7">
        <v>1.385</v>
      </c>
    </row>
    <row r="10987" spans="1:7" x14ac:dyDescent="0.3">
      <c r="A10987" t="s">
        <v>5693</v>
      </c>
      <c r="B10987" t="s">
        <v>5694</v>
      </c>
      <c r="C10987" t="s">
        <v>267</v>
      </c>
      <c r="D10987" t="s">
        <v>468</v>
      </c>
      <c r="E10987" s="7">
        <v>2</v>
      </c>
      <c r="F10987" s="7">
        <v>1.50698999023438</v>
      </c>
      <c r="G10987" s="7">
        <v>0.53900000000000003</v>
      </c>
    </row>
    <row r="10988" spans="1:7" x14ac:dyDescent="0.3">
      <c r="A10988" t="s">
        <v>5693</v>
      </c>
      <c r="B10988" t="s">
        <v>5694</v>
      </c>
      <c r="C10988" t="s">
        <v>281</v>
      </c>
      <c r="D10988" t="s">
        <v>468</v>
      </c>
      <c r="E10988" s="7">
        <v>16996</v>
      </c>
      <c r="F10988" s="7">
        <v>18664.695198163499</v>
      </c>
      <c r="G10988" s="7">
        <v>6993.0550000000003</v>
      </c>
    </row>
    <row r="10989" spans="1:7" x14ac:dyDescent="0.3">
      <c r="A10989" t="s">
        <v>5693</v>
      </c>
      <c r="B10989" t="s">
        <v>5694</v>
      </c>
      <c r="C10989" t="s">
        <v>309</v>
      </c>
      <c r="D10989" t="s">
        <v>468</v>
      </c>
      <c r="E10989" s="7">
        <v>202</v>
      </c>
      <c r="F10989" s="7">
        <v>179.97177734375001</v>
      </c>
      <c r="G10989" s="7">
        <v>81.682000000000002</v>
      </c>
    </row>
    <row r="10990" spans="1:7" x14ac:dyDescent="0.3">
      <c r="A10990" t="s">
        <v>5693</v>
      </c>
      <c r="B10990" t="s">
        <v>5694</v>
      </c>
      <c r="C10990" t="s">
        <v>312</v>
      </c>
      <c r="D10990" t="s">
        <v>468</v>
      </c>
      <c r="E10990" s="7">
        <v>253</v>
      </c>
      <c r="F10990" s="7">
        <v>325.22074877929703</v>
      </c>
      <c r="G10990" s="7">
        <v>168.381</v>
      </c>
    </row>
    <row r="10991" spans="1:7" x14ac:dyDescent="0.3">
      <c r="A10991" t="s">
        <v>5693</v>
      </c>
      <c r="B10991" t="s">
        <v>5694</v>
      </c>
      <c r="C10991" t="s">
        <v>313</v>
      </c>
      <c r="D10991" t="s">
        <v>468</v>
      </c>
      <c r="E10991" s="7">
        <v>1</v>
      </c>
      <c r="F10991" s="7">
        <v>0.76415997314453099</v>
      </c>
      <c r="G10991" s="7">
        <v>0.27300000000000002</v>
      </c>
    </row>
    <row r="10992" spans="1:7" x14ac:dyDescent="0.3">
      <c r="A10992" t="s">
        <v>5693</v>
      </c>
      <c r="B10992" t="s">
        <v>5694</v>
      </c>
      <c r="C10992" t="s">
        <v>323</v>
      </c>
      <c r="D10992" t="s">
        <v>468</v>
      </c>
      <c r="E10992" s="7">
        <v>1</v>
      </c>
      <c r="F10992" s="7">
        <v>0.175639999389648</v>
      </c>
      <c r="G10992" s="7">
        <v>6.4000000000000001E-2</v>
      </c>
    </row>
    <row r="10993" spans="1:7" x14ac:dyDescent="0.3">
      <c r="A10993" t="s">
        <v>5693</v>
      </c>
      <c r="B10993" t="s">
        <v>5694</v>
      </c>
      <c r="C10993" t="s">
        <v>373</v>
      </c>
      <c r="D10993" t="s">
        <v>468</v>
      </c>
      <c r="E10993" s="7">
        <v>5</v>
      </c>
      <c r="F10993" s="7">
        <v>2.9775</v>
      </c>
      <c r="G10993" s="7">
        <v>1.1259999999999999</v>
      </c>
    </row>
    <row r="10994" spans="1:7" x14ac:dyDescent="0.3">
      <c r="A10994" t="s">
        <v>5693</v>
      </c>
      <c r="B10994" t="s">
        <v>5694</v>
      </c>
      <c r="C10994" t="s">
        <v>377</v>
      </c>
      <c r="D10994" t="s">
        <v>468</v>
      </c>
      <c r="E10994" s="7">
        <v>2</v>
      </c>
      <c r="F10994" s="7">
        <v>2.2568601074218799</v>
      </c>
      <c r="G10994" s="7">
        <v>0.80600000000000005</v>
      </c>
    </row>
    <row r="10995" spans="1:7" x14ac:dyDescent="0.3">
      <c r="A10995" t="s">
        <v>5693</v>
      </c>
      <c r="B10995" t="s">
        <v>5694</v>
      </c>
      <c r="C10995" t="s">
        <v>425</v>
      </c>
      <c r="D10995" t="s">
        <v>468</v>
      </c>
      <c r="E10995" s="7">
        <v>414</v>
      </c>
      <c r="F10995" s="7">
        <v>445.93820019531302</v>
      </c>
      <c r="G10995" s="7">
        <v>159.98099999999999</v>
      </c>
    </row>
    <row r="10996" spans="1:7" x14ac:dyDescent="0.3">
      <c r="A10996" t="s">
        <v>5693</v>
      </c>
      <c r="B10996" t="s">
        <v>5694</v>
      </c>
      <c r="C10996" t="s">
        <v>443</v>
      </c>
      <c r="D10996" t="s">
        <v>468</v>
      </c>
      <c r="E10996" s="7">
        <v>6</v>
      </c>
      <c r="F10996" s="7">
        <v>19.753419921875</v>
      </c>
      <c r="G10996" s="7">
        <v>7.1020000000000003</v>
      </c>
    </row>
    <row r="10997" spans="1:7" x14ac:dyDescent="0.3">
      <c r="A10997" t="s">
        <v>5695</v>
      </c>
      <c r="B10997" t="s">
        <v>5696</v>
      </c>
      <c r="C10997" t="s">
        <v>258</v>
      </c>
      <c r="D10997" t="s">
        <v>468</v>
      </c>
      <c r="E10997" s="7">
        <v>101</v>
      </c>
      <c r="F10997" s="7">
        <v>4.4877199707031297</v>
      </c>
      <c r="G10997" s="7">
        <v>1.599</v>
      </c>
    </row>
    <row r="10998" spans="1:7" x14ac:dyDescent="0.3">
      <c r="A10998" t="s">
        <v>5695</v>
      </c>
      <c r="B10998" t="s">
        <v>5696</v>
      </c>
      <c r="C10998" t="s">
        <v>281</v>
      </c>
      <c r="D10998" t="s">
        <v>468</v>
      </c>
      <c r="E10998" s="7">
        <v>1863</v>
      </c>
      <c r="F10998" s="7">
        <v>2061.1815312499998</v>
      </c>
      <c r="G10998" s="7">
        <v>733.78399999999999</v>
      </c>
    </row>
    <row r="10999" spans="1:7" x14ac:dyDescent="0.3">
      <c r="A10999" t="s">
        <v>5695</v>
      </c>
      <c r="B10999" t="s">
        <v>5696</v>
      </c>
      <c r="C10999" t="s">
        <v>312</v>
      </c>
      <c r="D10999" t="s">
        <v>468</v>
      </c>
      <c r="E10999" s="7">
        <v>40</v>
      </c>
      <c r="F10999" s="7">
        <v>75.764629760742196</v>
      </c>
      <c r="G10999" s="7">
        <v>26.981999999999999</v>
      </c>
    </row>
    <row r="11000" spans="1:7" x14ac:dyDescent="0.3">
      <c r="A11000" t="s">
        <v>5695</v>
      </c>
      <c r="B11000" t="s">
        <v>5696</v>
      </c>
      <c r="C11000" t="s">
        <v>323</v>
      </c>
      <c r="D11000" t="s">
        <v>468</v>
      </c>
      <c r="E11000" s="7">
        <v>3</v>
      </c>
      <c r="F11000" s="7">
        <v>1.0825200195312501</v>
      </c>
      <c r="G11000" s="7">
        <v>0.38600000000000001</v>
      </c>
    </row>
    <row r="11001" spans="1:7" x14ac:dyDescent="0.3">
      <c r="A11001" t="s">
        <v>5695</v>
      </c>
      <c r="B11001" t="s">
        <v>5696</v>
      </c>
      <c r="C11001" t="s">
        <v>443</v>
      </c>
      <c r="D11001" t="s">
        <v>468</v>
      </c>
      <c r="E11001" s="7">
        <v>3</v>
      </c>
      <c r="F11001" s="7">
        <v>0.343959991455078</v>
      </c>
      <c r="G11001" s="7">
        <v>0.123</v>
      </c>
    </row>
    <row r="11002" spans="1:7" x14ac:dyDescent="0.3">
      <c r="A11002" t="s">
        <v>5697</v>
      </c>
      <c r="B11002" t="s">
        <v>5698</v>
      </c>
      <c r="C11002" t="s">
        <v>281</v>
      </c>
      <c r="D11002" t="s">
        <v>468</v>
      </c>
      <c r="E11002" s="7">
        <v>12716</v>
      </c>
      <c r="F11002" s="7">
        <v>4113.1784532318097</v>
      </c>
      <c r="G11002" s="7">
        <v>1505.4090000000001</v>
      </c>
    </row>
    <row r="11003" spans="1:7" x14ac:dyDescent="0.3">
      <c r="A11003" t="s">
        <v>5697</v>
      </c>
      <c r="B11003" t="s">
        <v>5698</v>
      </c>
      <c r="C11003" t="s">
        <v>309</v>
      </c>
      <c r="D11003" t="s">
        <v>468</v>
      </c>
      <c r="E11003" s="7">
        <v>1</v>
      </c>
      <c r="F11003" s="7">
        <v>9.9604902343749995</v>
      </c>
      <c r="G11003" s="7">
        <v>3.548</v>
      </c>
    </row>
    <row r="11004" spans="1:7" x14ac:dyDescent="0.3">
      <c r="A11004" t="s">
        <v>5697</v>
      </c>
      <c r="B11004" t="s">
        <v>5698</v>
      </c>
      <c r="C11004" t="s">
        <v>312</v>
      </c>
      <c r="D11004" t="s">
        <v>468</v>
      </c>
      <c r="E11004" s="7">
        <v>1216</v>
      </c>
      <c r="F11004" s="7">
        <v>2409.5879605712898</v>
      </c>
      <c r="G11004" s="7">
        <v>831.49599999999998</v>
      </c>
    </row>
    <row r="11005" spans="1:7" x14ac:dyDescent="0.3">
      <c r="A11005" t="s">
        <v>5697</v>
      </c>
      <c r="B11005" t="s">
        <v>5698</v>
      </c>
      <c r="C11005" t="s">
        <v>335</v>
      </c>
      <c r="D11005" t="s">
        <v>468</v>
      </c>
      <c r="E11005" s="7">
        <v>1</v>
      </c>
      <c r="F11005" s="7">
        <v>8.5827197265624999</v>
      </c>
      <c r="G11005" s="7">
        <v>3.056</v>
      </c>
    </row>
    <row r="11006" spans="1:7" x14ac:dyDescent="0.3">
      <c r="A11006" t="s">
        <v>5697</v>
      </c>
      <c r="B11006" t="s">
        <v>5698</v>
      </c>
      <c r="C11006" t="s">
        <v>425</v>
      </c>
      <c r="D11006" t="s">
        <v>468</v>
      </c>
      <c r="E11006" s="7">
        <v>1</v>
      </c>
      <c r="F11006" s="7">
        <v>0.38326000976562502</v>
      </c>
      <c r="G11006" s="7">
        <v>0.13700000000000001</v>
      </c>
    </row>
    <row r="11007" spans="1:7" x14ac:dyDescent="0.3">
      <c r="A11007" t="s">
        <v>5699</v>
      </c>
      <c r="B11007" t="s">
        <v>5700</v>
      </c>
      <c r="C11007" t="s">
        <v>258</v>
      </c>
      <c r="D11007" t="s">
        <v>468</v>
      </c>
      <c r="E11007" s="7">
        <v>5</v>
      </c>
      <c r="F11007" s="7">
        <v>79.463923339843703</v>
      </c>
      <c r="G11007" s="7">
        <v>28.292999999999999</v>
      </c>
    </row>
    <row r="11008" spans="1:7" x14ac:dyDescent="0.3">
      <c r="A11008" t="s">
        <v>5699</v>
      </c>
      <c r="B11008" t="s">
        <v>5700</v>
      </c>
      <c r="C11008" t="s">
        <v>281</v>
      </c>
      <c r="D11008" t="s">
        <v>468</v>
      </c>
      <c r="E11008" s="7">
        <v>52321</v>
      </c>
      <c r="F11008" s="7">
        <v>27572.077031158398</v>
      </c>
      <c r="G11008" s="7">
        <v>9982.384</v>
      </c>
    </row>
    <row r="11009" spans="1:7" x14ac:dyDescent="0.3">
      <c r="A11009" t="s">
        <v>5699</v>
      </c>
      <c r="B11009" t="s">
        <v>5700</v>
      </c>
      <c r="C11009" t="s">
        <v>309</v>
      </c>
      <c r="D11009" t="s">
        <v>468</v>
      </c>
      <c r="E11009" s="7">
        <v>30</v>
      </c>
      <c r="F11009" s="7">
        <v>43.928550781250003</v>
      </c>
      <c r="G11009" s="7">
        <v>17.771999999999998</v>
      </c>
    </row>
    <row r="11010" spans="1:7" x14ac:dyDescent="0.3">
      <c r="A11010" t="s">
        <v>5699</v>
      </c>
      <c r="B11010" t="s">
        <v>5700</v>
      </c>
      <c r="C11010" t="s">
        <v>312</v>
      </c>
      <c r="D11010" t="s">
        <v>468</v>
      </c>
      <c r="E11010" s="7">
        <v>272</v>
      </c>
      <c r="F11010" s="7">
        <v>165.41282324218699</v>
      </c>
      <c r="G11010" s="7">
        <v>76.52</v>
      </c>
    </row>
    <row r="11011" spans="1:7" x14ac:dyDescent="0.3">
      <c r="A11011" t="s">
        <v>5699</v>
      </c>
      <c r="B11011" t="s">
        <v>5700</v>
      </c>
      <c r="C11011" t="s">
        <v>425</v>
      </c>
      <c r="D11011" t="s">
        <v>468</v>
      </c>
      <c r="E11011" s="7">
        <v>80</v>
      </c>
      <c r="F11011" s="7">
        <v>57.7641787109375</v>
      </c>
      <c r="G11011" s="7">
        <v>26.308</v>
      </c>
    </row>
    <row r="11012" spans="1:7" x14ac:dyDescent="0.3">
      <c r="A11012" t="s">
        <v>5699</v>
      </c>
      <c r="B11012" t="s">
        <v>5700</v>
      </c>
      <c r="C11012" t="s">
        <v>443</v>
      </c>
      <c r="D11012" t="s">
        <v>468</v>
      </c>
      <c r="E11012" s="7">
        <v>4</v>
      </c>
      <c r="F11012" s="7">
        <v>3.7791999511718699</v>
      </c>
      <c r="G11012" s="7">
        <v>1.3460000000000001</v>
      </c>
    </row>
    <row r="11013" spans="1:7" x14ac:dyDescent="0.3">
      <c r="A11013" t="s">
        <v>5701</v>
      </c>
      <c r="B11013" t="s">
        <v>5702</v>
      </c>
      <c r="C11013" t="s">
        <v>265</v>
      </c>
      <c r="D11013" t="s">
        <v>468</v>
      </c>
      <c r="E11013" s="7">
        <v>19</v>
      </c>
      <c r="F11013" s="7">
        <v>8.0327597656250003</v>
      </c>
      <c r="G11013" s="7">
        <v>2.8610000000000002</v>
      </c>
    </row>
    <row r="11014" spans="1:7" x14ac:dyDescent="0.3">
      <c r="A11014" t="s">
        <v>5701</v>
      </c>
      <c r="B11014" t="s">
        <v>5702</v>
      </c>
      <c r="C11014" t="s">
        <v>281</v>
      </c>
      <c r="D11014" t="s">
        <v>468</v>
      </c>
      <c r="E11014" s="7">
        <v>983</v>
      </c>
      <c r="F11014" s="7">
        <v>899.099907226563</v>
      </c>
      <c r="G11014" s="7">
        <v>320.08600000000001</v>
      </c>
    </row>
    <row r="11015" spans="1:7" x14ac:dyDescent="0.3">
      <c r="A11015" t="s">
        <v>5701</v>
      </c>
      <c r="B11015" t="s">
        <v>5702</v>
      </c>
      <c r="C11015" t="s">
        <v>290</v>
      </c>
      <c r="D11015" t="s">
        <v>468</v>
      </c>
      <c r="E11015" s="7">
        <v>2</v>
      </c>
      <c r="F11015" s="7">
        <v>15.74673046875</v>
      </c>
      <c r="G11015" s="7">
        <v>5.6070000000000002</v>
      </c>
    </row>
    <row r="11016" spans="1:7" x14ac:dyDescent="0.3">
      <c r="A11016" t="s">
        <v>5701</v>
      </c>
      <c r="B11016" t="s">
        <v>5702</v>
      </c>
      <c r="C11016" t="s">
        <v>312</v>
      </c>
      <c r="D11016" t="s">
        <v>468</v>
      </c>
      <c r="E11016" s="7">
        <v>1270</v>
      </c>
      <c r="F11016" s="7">
        <v>359.03387060546902</v>
      </c>
      <c r="G11016" s="7">
        <v>127.96599999999999</v>
      </c>
    </row>
    <row r="11017" spans="1:7" x14ac:dyDescent="0.3">
      <c r="A11017" t="s">
        <v>5701</v>
      </c>
      <c r="B11017" t="s">
        <v>5702</v>
      </c>
      <c r="C11017" t="s">
        <v>323</v>
      </c>
      <c r="D11017" t="s">
        <v>468</v>
      </c>
      <c r="E11017" s="7">
        <v>24</v>
      </c>
      <c r="F11017" s="7">
        <v>12.471599609375</v>
      </c>
      <c r="G11017" s="7">
        <v>4.4409999999999998</v>
      </c>
    </row>
    <row r="11018" spans="1:7" x14ac:dyDescent="0.3">
      <c r="A11018" t="s">
        <v>5701</v>
      </c>
      <c r="B11018" t="s">
        <v>5702</v>
      </c>
      <c r="C11018" t="s">
        <v>343</v>
      </c>
      <c r="D11018" t="s">
        <v>468</v>
      </c>
      <c r="E11018" s="7">
        <v>342</v>
      </c>
      <c r="F11018" s="7">
        <v>614.18034375000002</v>
      </c>
      <c r="G11018" s="7">
        <v>218.65</v>
      </c>
    </row>
    <row r="11019" spans="1:7" x14ac:dyDescent="0.3">
      <c r="A11019" t="s">
        <v>5701</v>
      </c>
      <c r="B11019" t="s">
        <v>5702</v>
      </c>
      <c r="C11019" t="s">
        <v>348</v>
      </c>
      <c r="D11019" t="s">
        <v>468</v>
      </c>
      <c r="E11019" s="7">
        <v>1</v>
      </c>
      <c r="F11019" s="7">
        <v>8.43</v>
      </c>
      <c r="G11019" s="7">
        <v>3.0670000000000002</v>
      </c>
    </row>
    <row r="11020" spans="1:7" x14ac:dyDescent="0.3">
      <c r="A11020" t="s">
        <v>5703</v>
      </c>
      <c r="B11020" t="s">
        <v>5704</v>
      </c>
      <c r="C11020" t="s">
        <v>281</v>
      </c>
      <c r="D11020" t="s">
        <v>468</v>
      </c>
      <c r="E11020" s="7">
        <v>3140</v>
      </c>
      <c r="F11020" s="7">
        <v>1393.6277927246099</v>
      </c>
      <c r="G11020" s="7">
        <v>515.95500000000004</v>
      </c>
    </row>
    <row r="11021" spans="1:7" x14ac:dyDescent="0.3">
      <c r="A11021" t="s">
        <v>5703</v>
      </c>
      <c r="B11021" t="s">
        <v>5704</v>
      </c>
      <c r="C11021" t="s">
        <v>312</v>
      </c>
      <c r="D11021" t="s">
        <v>468</v>
      </c>
      <c r="E11021" s="7">
        <v>445</v>
      </c>
      <c r="F11021" s="7">
        <v>73.295406249999999</v>
      </c>
      <c r="G11021" s="7">
        <v>26.16</v>
      </c>
    </row>
    <row r="11022" spans="1:7" x14ac:dyDescent="0.3">
      <c r="A11022" t="s">
        <v>5705</v>
      </c>
      <c r="B11022" t="s">
        <v>5706</v>
      </c>
      <c r="C11022" t="s">
        <v>265</v>
      </c>
      <c r="D11022" t="s">
        <v>468</v>
      </c>
      <c r="E11022" s="7">
        <v>240</v>
      </c>
      <c r="F11022" s="7">
        <v>788.98217187499995</v>
      </c>
      <c r="G11022" s="7">
        <v>280.94600000000003</v>
      </c>
    </row>
    <row r="11023" spans="1:7" x14ac:dyDescent="0.3">
      <c r="A11023" t="s">
        <v>5705</v>
      </c>
      <c r="B11023" t="s">
        <v>5706</v>
      </c>
      <c r="C11023" t="s">
        <v>276</v>
      </c>
      <c r="D11023" t="s">
        <v>468</v>
      </c>
      <c r="E11023" s="7">
        <v>210</v>
      </c>
      <c r="F11023" s="7">
        <v>742.17408593749997</v>
      </c>
      <c r="G11023" s="7">
        <v>264.21899999999999</v>
      </c>
    </row>
    <row r="11024" spans="1:7" x14ac:dyDescent="0.3">
      <c r="A11024" t="s">
        <v>5705</v>
      </c>
      <c r="B11024" t="s">
        <v>5706</v>
      </c>
      <c r="C11024" t="s">
        <v>281</v>
      </c>
      <c r="D11024" t="s">
        <v>468</v>
      </c>
      <c r="E11024" s="7">
        <v>18771</v>
      </c>
      <c r="F11024" s="7">
        <v>8887.4672271728505</v>
      </c>
      <c r="G11024" s="7">
        <v>3420.415</v>
      </c>
    </row>
    <row r="11025" spans="1:7" x14ac:dyDescent="0.3">
      <c r="A11025" t="s">
        <v>5705</v>
      </c>
      <c r="B11025" t="s">
        <v>5706</v>
      </c>
      <c r="C11025" t="s">
        <v>302</v>
      </c>
      <c r="D11025" t="s">
        <v>468</v>
      </c>
      <c r="E11025" s="7">
        <v>1</v>
      </c>
      <c r="F11025" s="7">
        <v>2.5563400878906299</v>
      </c>
      <c r="G11025" s="7">
        <v>0.91100000000000003</v>
      </c>
    </row>
    <row r="11026" spans="1:7" x14ac:dyDescent="0.3">
      <c r="A11026" t="s">
        <v>5705</v>
      </c>
      <c r="B11026" t="s">
        <v>5706</v>
      </c>
      <c r="C11026" t="s">
        <v>312</v>
      </c>
      <c r="D11026" t="s">
        <v>468</v>
      </c>
      <c r="E11026" s="7">
        <v>3885</v>
      </c>
      <c r="F11026" s="7">
        <v>4824.1436972656202</v>
      </c>
      <c r="G11026" s="7">
        <v>1695.6610000000001</v>
      </c>
    </row>
    <row r="11027" spans="1:7" x14ac:dyDescent="0.3">
      <c r="A11027" t="s">
        <v>5705</v>
      </c>
      <c r="B11027" t="s">
        <v>5706</v>
      </c>
      <c r="C11027" t="s">
        <v>313</v>
      </c>
      <c r="D11027" t="s">
        <v>468</v>
      </c>
      <c r="E11027" s="7">
        <v>20</v>
      </c>
      <c r="F11027" s="7">
        <v>113.54222656250001</v>
      </c>
      <c r="G11027" s="7">
        <v>40.421999999999997</v>
      </c>
    </row>
    <row r="11028" spans="1:7" x14ac:dyDescent="0.3">
      <c r="A11028" t="s">
        <v>5705</v>
      </c>
      <c r="B11028" t="s">
        <v>5706</v>
      </c>
      <c r="C11028" t="s">
        <v>346</v>
      </c>
      <c r="D11028" t="s">
        <v>468</v>
      </c>
      <c r="E11028" s="7">
        <v>101</v>
      </c>
      <c r="F11028" s="7">
        <v>25.1706098632812</v>
      </c>
      <c r="G11028" s="7">
        <v>9.0280000000000005</v>
      </c>
    </row>
    <row r="11029" spans="1:7" x14ac:dyDescent="0.3">
      <c r="A11029" t="s">
        <v>5705</v>
      </c>
      <c r="B11029" t="s">
        <v>5706</v>
      </c>
      <c r="C11029" t="s">
        <v>425</v>
      </c>
      <c r="D11029" t="s">
        <v>468</v>
      </c>
      <c r="E11029" s="7">
        <v>39</v>
      </c>
      <c r="F11029" s="7">
        <v>11.414480224609401</v>
      </c>
      <c r="G11029" s="7">
        <v>4.1399999999999997</v>
      </c>
    </row>
    <row r="11030" spans="1:7" x14ac:dyDescent="0.3">
      <c r="A11030" t="s">
        <v>5705</v>
      </c>
      <c r="B11030" t="s">
        <v>5706</v>
      </c>
      <c r="C11030" t="s">
        <v>443</v>
      </c>
      <c r="D11030" t="s">
        <v>468</v>
      </c>
      <c r="E11030" s="7">
        <v>1</v>
      </c>
      <c r="F11030" s="7">
        <v>1.7151500244140601</v>
      </c>
      <c r="G11030" s="7">
        <v>0.61199999999999999</v>
      </c>
    </row>
    <row r="11031" spans="1:7" x14ac:dyDescent="0.3">
      <c r="A11031" t="s">
        <v>5705</v>
      </c>
      <c r="B11031" t="s">
        <v>5706</v>
      </c>
      <c r="C11031" t="s">
        <v>455</v>
      </c>
      <c r="D11031" t="s">
        <v>468</v>
      </c>
      <c r="E11031" s="7">
        <v>317</v>
      </c>
      <c r="F11031" s="7">
        <v>1294.7958276367201</v>
      </c>
      <c r="G11031" s="7">
        <v>460.96100000000001</v>
      </c>
    </row>
    <row r="11032" spans="1:7" x14ac:dyDescent="0.3">
      <c r="A11032" t="s">
        <v>5707</v>
      </c>
      <c r="B11032" t="s">
        <v>5708</v>
      </c>
      <c r="C11032" t="s">
        <v>258</v>
      </c>
      <c r="D11032" t="s">
        <v>468</v>
      </c>
      <c r="E11032" s="7">
        <v>90</v>
      </c>
      <c r="F11032" s="7">
        <v>12.441760131835901</v>
      </c>
      <c r="G11032" s="7">
        <v>4.4980000000000002</v>
      </c>
    </row>
    <row r="11033" spans="1:7" x14ac:dyDescent="0.3">
      <c r="A11033" t="s">
        <v>5707</v>
      </c>
      <c r="B11033" t="s">
        <v>5708</v>
      </c>
      <c r="C11033" t="s">
        <v>278</v>
      </c>
      <c r="D11033" t="s">
        <v>468</v>
      </c>
      <c r="E11033" s="7">
        <v>1</v>
      </c>
      <c r="F11033" s="7">
        <v>0.14691000366210899</v>
      </c>
      <c r="G11033" s="7">
        <v>5.3999999999999999E-2</v>
      </c>
    </row>
    <row r="11034" spans="1:7" x14ac:dyDescent="0.3">
      <c r="A11034" t="s">
        <v>5707</v>
      </c>
      <c r="B11034" t="s">
        <v>5708</v>
      </c>
      <c r="C11034" t="s">
        <v>281</v>
      </c>
      <c r="D11034" t="s">
        <v>468</v>
      </c>
      <c r="E11034" s="7">
        <v>53503</v>
      </c>
      <c r="F11034" s="7">
        <v>21065.803300109899</v>
      </c>
      <c r="G11034" s="7">
        <v>7995.8689999999997</v>
      </c>
    </row>
    <row r="11035" spans="1:7" x14ac:dyDescent="0.3">
      <c r="A11035" t="s">
        <v>5707</v>
      </c>
      <c r="B11035" t="s">
        <v>5708</v>
      </c>
      <c r="C11035" t="s">
        <v>312</v>
      </c>
      <c r="D11035" t="s">
        <v>468</v>
      </c>
      <c r="E11035" s="7">
        <v>3356</v>
      </c>
      <c r="F11035" s="7">
        <v>1333.85189416504</v>
      </c>
      <c r="G11035" s="7">
        <v>495.98399999999998</v>
      </c>
    </row>
    <row r="11036" spans="1:7" x14ac:dyDescent="0.3">
      <c r="A11036" t="s">
        <v>5707</v>
      </c>
      <c r="B11036" t="s">
        <v>5708</v>
      </c>
      <c r="C11036" t="s">
        <v>319</v>
      </c>
      <c r="D11036" t="s">
        <v>468</v>
      </c>
      <c r="E11036" s="7">
        <v>7</v>
      </c>
      <c r="F11036" s="7">
        <v>8.1969999999999992</v>
      </c>
      <c r="G11036" s="7">
        <v>2.919</v>
      </c>
    </row>
    <row r="11037" spans="1:7" x14ac:dyDescent="0.3">
      <c r="A11037" t="s">
        <v>5707</v>
      </c>
      <c r="B11037" t="s">
        <v>5708</v>
      </c>
      <c r="C11037" t="s">
        <v>323</v>
      </c>
      <c r="D11037" t="s">
        <v>468</v>
      </c>
      <c r="E11037" s="7">
        <v>5</v>
      </c>
      <c r="F11037" s="7">
        <v>7.1627998046875003</v>
      </c>
      <c r="G11037" s="7">
        <v>2.5510000000000002</v>
      </c>
    </row>
    <row r="11038" spans="1:7" x14ac:dyDescent="0.3">
      <c r="A11038" t="s">
        <v>5707</v>
      </c>
      <c r="B11038" t="s">
        <v>5708</v>
      </c>
      <c r="C11038" t="s">
        <v>443</v>
      </c>
      <c r="D11038" t="s">
        <v>468</v>
      </c>
      <c r="E11038" s="7">
        <v>40</v>
      </c>
      <c r="F11038" s="7">
        <v>9.3944599609374997</v>
      </c>
      <c r="G11038" s="7">
        <v>3.3460000000000001</v>
      </c>
    </row>
    <row r="11039" spans="1:7" x14ac:dyDescent="0.3">
      <c r="A11039" t="s">
        <v>5709</v>
      </c>
      <c r="B11039" t="s">
        <v>5710</v>
      </c>
      <c r="C11039" t="s">
        <v>281</v>
      </c>
      <c r="D11039" t="s">
        <v>468</v>
      </c>
      <c r="E11039" s="7">
        <v>11</v>
      </c>
      <c r="F11039" s="7">
        <v>55.352678710937496</v>
      </c>
      <c r="G11039" s="7">
        <v>19.774000000000001</v>
      </c>
    </row>
    <row r="11040" spans="1:7" x14ac:dyDescent="0.3">
      <c r="A11040" t="s">
        <v>5709</v>
      </c>
      <c r="B11040" t="s">
        <v>5710</v>
      </c>
      <c r="C11040" t="s">
        <v>309</v>
      </c>
      <c r="D11040" t="s">
        <v>468</v>
      </c>
      <c r="E11040" s="7">
        <v>4</v>
      </c>
      <c r="F11040" s="7">
        <v>1.53601000976563</v>
      </c>
      <c r="G11040" s="7">
        <v>0.54800000000000004</v>
      </c>
    </row>
    <row r="11041" spans="1:7" x14ac:dyDescent="0.3">
      <c r="A11041" t="s">
        <v>5709</v>
      </c>
      <c r="B11041" t="s">
        <v>5710</v>
      </c>
      <c r="C11041" t="s">
        <v>312</v>
      </c>
      <c r="D11041" t="s">
        <v>468</v>
      </c>
      <c r="E11041" s="7">
        <v>625</v>
      </c>
      <c r="F11041" s="7">
        <v>339.67400878906199</v>
      </c>
      <c r="G11041" s="7">
        <v>120.926</v>
      </c>
    </row>
    <row r="11042" spans="1:7" x14ac:dyDescent="0.3">
      <c r="A11042" t="s">
        <v>5709</v>
      </c>
      <c r="B11042" t="s">
        <v>5710</v>
      </c>
      <c r="C11042" t="s">
        <v>443</v>
      </c>
      <c r="D11042" t="s">
        <v>468</v>
      </c>
      <c r="E11042" s="7">
        <v>1</v>
      </c>
      <c r="F11042" s="7">
        <v>0.40542001342773398</v>
      </c>
      <c r="G11042" s="7">
        <v>0.14599999999999999</v>
      </c>
    </row>
    <row r="11043" spans="1:7" x14ac:dyDescent="0.3">
      <c r="A11043" t="s">
        <v>5709</v>
      </c>
      <c r="B11043" t="s">
        <v>5710</v>
      </c>
      <c r="C11043" t="s">
        <v>447</v>
      </c>
      <c r="D11043" t="s">
        <v>468</v>
      </c>
      <c r="E11043" s="7">
        <v>10</v>
      </c>
      <c r="F11043" s="7">
        <v>9.8663398437499996</v>
      </c>
      <c r="G11043" s="7">
        <v>3.5139999999999998</v>
      </c>
    </row>
    <row r="11044" spans="1:7" x14ac:dyDescent="0.3">
      <c r="A11044" t="s">
        <v>5711</v>
      </c>
      <c r="B11044" t="s">
        <v>5712</v>
      </c>
      <c r="C11044" t="s">
        <v>281</v>
      </c>
      <c r="D11044" t="s">
        <v>468</v>
      </c>
      <c r="E11044" s="7">
        <v>522</v>
      </c>
      <c r="F11044" s="7">
        <v>271.55989501953098</v>
      </c>
      <c r="G11044" s="7">
        <v>96.747</v>
      </c>
    </row>
    <row r="11045" spans="1:7" x14ac:dyDescent="0.3">
      <c r="A11045" t="s">
        <v>5711</v>
      </c>
      <c r="B11045" t="s">
        <v>5712</v>
      </c>
      <c r="C11045" t="s">
        <v>309</v>
      </c>
      <c r="D11045" t="s">
        <v>468</v>
      </c>
      <c r="E11045" s="7">
        <v>24</v>
      </c>
      <c r="F11045" s="7">
        <v>4.5100898437500003</v>
      </c>
      <c r="G11045" s="7">
        <v>1.607</v>
      </c>
    </row>
    <row r="11046" spans="1:7" x14ac:dyDescent="0.3">
      <c r="A11046" t="s">
        <v>5711</v>
      </c>
      <c r="B11046" t="s">
        <v>5712</v>
      </c>
      <c r="C11046" t="s">
        <v>312</v>
      </c>
      <c r="D11046" t="s">
        <v>468</v>
      </c>
      <c r="E11046" s="7">
        <v>126</v>
      </c>
      <c r="F11046" s="7">
        <v>166.93431237793001</v>
      </c>
      <c r="G11046" s="7">
        <v>59.502000000000002</v>
      </c>
    </row>
    <row r="11047" spans="1:7" x14ac:dyDescent="0.3">
      <c r="A11047" t="s">
        <v>5711</v>
      </c>
      <c r="B11047" t="s">
        <v>5712</v>
      </c>
      <c r="C11047" t="s">
        <v>441</v>
      </c>
      <c r="D11047" t="s">
        <v>468</v>
      </c>
      <c r="E11047" s="7">
        <v>1</v>
      </c>
      <c r="F11047" s="7">
        <v>5.2393300781249996</v>
      </c>
      <c r="G11047" s="7">
        <v>1.8660000000000001</v>
      </c>
    </row>
    <row r="11048" spans="1:7" x14ac:dyDescent="0.3">
      <c r="A11048" t="s">
        <v>5713</v>
      </c>
      <c r="B11048" t="s">
        <v>5714</v>
      </c>
      <c r="C11048" t="s">
        <v>258</v>
      </c>
      <c r="D11048" t="s">
        <v>468</v>
      </c>
      <c r="E11048" s="7">
        <v>4</v>
      </c>
      <c r="F11048" s="7">
        <v>5.2769799804687496</v>
      </c>
      <c r="G11048" s="7">
        <v>1.88</v>
      </c>
    </row>
    <row r="11049" spans="1:7" x14ac:dyDescent="0.3">
      <c r="A11049" t="s">
        <v>5713</v>
      </c>
      <c r="B11049" t="s">
        <v>5714</v>
      </c>
      <c r="C11049" t="s">
        <v>281</v>
      </c>
      <c r="D11049" t="s">
        <v>468</v>
      </c>
      <c r="E11049" s="7">
        <v>10779</v>
      </c>
      <c r="F11049" s="7">
        <v>4677.9590040283201</v>
      </c>
      <c r="G11049" s="7">
        <v>1679.7539999999999</v>
      </c>
    </row>
    <row r="11050" spans="1:7" x14ac:dyDescent="0.3">
      <c r="A11050" t="s">
        <v>5713</v>
      </c>
      <c r="B11050" t="s">
        <v>5714</v>
      </c>
      <c r="C11050" t="s">
        <v>302</v>
      </c>
      <c r="D11050" t="s">
        <v>468</v>
      </c>
      <c r="E11050" s="7">
        <v>8</v>
      </c>
      <c r="F11050" s="7">
        <v>14.7077202148438</v>
      </c>
      <c r="G11050" s="7">
        <v>5.2380000000000004</v>
      </c>
    </row>
    <row r="11051" spans="1:7" x14ac:dyDescent="0.3">
      <c r="A11051" t="s">
        <v>5713</v>
      </c>
      <c r="B11051" t="s">
        <v>5714</v>
      </c>
      <c r="C11051" t="s">
        <v>309</v>
      </c>
      <c r="D11051" t="s">
        <v>468</v>
      </c>
      <c r="E11051" s="7">
        <v>21</v>
      </c>
      <c r="F11051" s="7">
        <v>3.88388989257813</v>
      </c>
      <c r="G11051" s="7">
        <v>1.383</v>
      </c>
    </row>
    <row r="11052" spans="1:7" x14ac:dyDescent="0.3">
      <c r="A11052" t="s">
        <v>5713</v>
      </c>
      <c r="B11052" t="s">
        <v>5714</v>
      </c>
      <c r="C11052" t="s">
        <v>312</v>
      </c>
      <c r="D11052" t="s">
        <v>468</v>
      </c>
      <c r="E11052" s="7">
        <v>14695.999999523199</v>
      </c>
      <c r="F11052" s="7">
        <v>7954.6103912963899</v>
      </c>
      <c r="G11052" s="7">
        <v>2908.5340000000001</v>
      </c>
    </row>
    <row r="11053" spans="1:7" x14ac:dyDescent="0.3">
      <c r="A11053" t="s">
        <v>5713</v>
      </c>
      <c r="B11053" t="s">
        <v>5714</v>
      </c>
      <c r="C11053" t="s">
        <v>323</v>
      </c>
      <c r="D11053" t="s">
        <v>468</v>
      </c>
      <c r="E11053" s="7">
        <v>2</v>
      </c>
      <c r="F11053" s="7">
        <v>0.32111999511718697</v>
      </c>
      <c r="G11053" s="7">
        <v>0.11600000000000001</v>
      </c>
    </row>
    <row r="11054" spans="1:7" x14ac:dyDescent="0.3">
      <c r="A11054" t="s">
        <v>5713</v>
      </c>
      <c r="B11054" t="s">
        <v>5714</v>
      </c>
      <c r="C11054" t="s">
        <v>365</v>
      </c>
      <c r="D11054" t="s">
        <v>468</v>
      </c>
      <c r="E11054" s="7">
        <v>4</v>
      </c>
      <c r="F11054" s="7">
        <v>11.3309399414062</v>
      </c>
      <c r="G11054" s="7">
        <v>4.0359999999999996</v>
      </c>
    </row>
    <row r="11055" spans="1:7" x14ac:dyDescent="0.3">
      <c r="A11055" t="s">
        <v>5713</v>
      </c>
      <c r="B11055" t="s">
        <v>5714</v>
      </c>
      <c r="C11055" t="s">
        <v>393</v>
      </c>
      <c r="D11055" t="s">
        <v>468</v>
      </c>
      <c r="E11055" s="7">
        <v>40</v>
      </c>
      <c r="F11055" s="7">
        <v>4.2</v>
      </c>
      <c r="G11055" s="7">
        <v>1.496</v>
      </c>
    </row>
    <row r="11056" spans="1:7" x14ac:dyDescent="0.3">
      <c r="A11056" t="s">
        <v>5713</v>
      </c>
      <c r="B11056" t="s">
        <v>5714</v>
      </c>
      <c r="C11056" t="s">
        <v>401</v>
      </c>
      <c r="D11056" t="s">
        <v>468</v>
      </c>
      <c r="E11056" s="7">
        <v>5</v>
      </c>
      <c r="F11056" s="7">
        <v>6.5301499023437497</v>
      </c>
      <c r="G11056" s="7">
        <v>2.391</v>
      </c>
    </row>
    <row r="11057" spans="1:7" x14ac:dyDescent="0.3">
      <c r="A11057" t="s">
        <v>5713</v>
      </c>
      <c r="B11057" t="s">
        <v>5714</v>
      </c>
      <c r="C11057" t="s">
        <v>443</v>
      </c>
      <c r="D11057" t="s">
        <v>468</v>
      </c>
      <c r="E11057" s="7">
        <v>11</v>
      </c>
      <c r="F11057" s="7">
        <v>5.4446900024414102</v>
      </c>
      <c r="G11057" s="7">
        <v>7.7169999999999996</v>
      </c>
    </row>
    <row r="11058" spans="1:7" x14ac:dyDescent="0.3">
      <c r="A11058" t="s">
        <v>5715</v>
      </c>
      <c r="B11058" t="s">
        <v>5716</v>
      </c>
      <c r="C11058" t="s">
        <v>258</v>
      </c>
      <c r="D11058" t="s">
        <v>468</v>
      </c>
      <c r="E11058" s="7">
        <v>8</v>
      </c>
      <c r="F11058" s="7">
        <v>3.3842599487304699</v>
      </c>
      <c r="G11058" s="7">
        <v>1.208</v>
      </c>
    </row>
    <row r="11059" spans="1:7" x14ac:dyDescent="0.3">
      <c r="A11059" t="s">
        <v>5715</v>
      </c>
      <c r="B11059" t="s">
        <v>5716</v>
      </c>
      <c r="C11059" t="s">
        <v>265</v>
      </c>
      <c r="D11059" t="s">
        <v>468</v>
      </c>
      <c r="E11059" s="7">
        <v>15</v>
      </c>
      <c r="F11059" s="7">
        <v>9.0427499999999998</v>
      </c>
      <c r="G11059" s="7">
        <v>3.2850000000000001</v>
      </c>
    </row>
    <row r="11060" spans="1:7" x14ac:dyDescent="0.3">
      <c r="A11060" t="s">
        <v>5715</v>
      </c>
      <c r="B11060" t="s">
        <v>5716</v>
      </c>
      <c r="C11060" t="s">
        <v>281</v>
      </c>
      <c r="D11060" t="s">
        <v>468</v>
      </c>
      <c r="E11060" s="7">
        <v>1116694</v>
      </c>
      <c r="F11060" s="7">
        <v>595841.75962930301</v>
      </c>
      <c r="G11060" s="7">
        <v>215155.48199999999</v>
      </c>
    </row>
    <row r="11061" spans="1:7" x14ac:dyDescent="0.3">
      <c r="A11061" t="s">
        <v>5715</v>
      </c>
      <c r="B11061" t="s">
        <v>5716</v>
      </c>
      <c r="C11061" t="s">
        <v>312</v>
      </c>
      <c r="D11061" t="s">
        <v>468</v>
      </c>
      <c r="E11061" s="7">
        <v>14610</v>
      </c>
      <c r="F11061" s="7">
        <v>7080.5566908569299</v>
      </c>
      <c r="G11061" s="7">
        <v>2693.3220000000001</v>
      </c>
    </row>
    <row r="11062" spans="1:7" x14ac:dyDescent="0.3">
      <c r="A11062" t="s">
        <v>5715</v>
      </c>
      <c r="B11062" t="s">
        <v>5716</v>
      </c>
      <c r="C11062" t="s">
        <v>425</v>
      </c>
      <c r="D11062" t="s">
        <v>468</v>
      </c>
      <c r="E11062" s="7">
        <v>100</v>
      </c>
      <c r="F11062" s="7">
        <v>66.869191406249996</v>
      </c>
      <c r="G11062" s="7">
        <v>23.81</v>
      </c>
    </row>
    <row r="11063" spans="1:7" x14ac:dyDescent="0.3">
      <c r="A11063" t="s">
        <v>5715</v>
      </c>
      <c r="B11063" t="s">
        <v>5716</v>
      </c>
      <c r="C11063" t="s">
        <v>443</v>
      </c>
      <c r="D11063" t="s">
        <v>468</v>
      </c>
      <c r="E11063" s="7">
        <v>41</v>
      </c>
      <c r="F11063" s="7">
        <v>10.526400390625</v>
      </c>
      <c r="G11063" s="7">
        <v>3.7490000000000001</v>
      </c>
    </row>
    <row r="11064" spans="1:7" x14ac:dyDescent="0.3">
      <c r="A11064" t="s">
        <v>5717</v>
      </c>
      <c r="B11064" t="s">
        <v>5718</v>
      </c>
      <c r="C11064" t="s">
        <v>265</v>
      </c>
      <c r="D11064" t="s">
        <v>468</v>
      </c>
      <c r="E11064" s="7">
        <v>2800</v>
      </c>
      <c r="F11064" s="7">
        <v>1649.0700078125001</v>
      </c>
      <c r="G11064" s="7">
        <v>587.072</v>
      </c>
    </row>
    <row r="11065" spans="1:7" x14ac:dyDescent="0.3">
      <c r="A11065" t="s">
        <v>5717</v>
      </c>
      <c r="B11065" t="s">
        <v>5718</v>
      </c>
      <c r="C11065" t="s">
        <v>281</v>
      </c>
      <c r="D11065" t="s">
        <v>468</v>
      </c>
      <c r="E11065" s="7">
        <v>1980</v>
      </c>
      <c r="F11065" s="7">
        <v>957.06510156249999</v>
      </c>
      <c r="G11065" s="7">
        <v>340.71699999999998</v>
      </c>
    </row>
    <row r="11066" spans="1:7" x14ac:dyDescent="0.3">
      <c r="A11066" t="s">
        <v>5717</v>
      </c>
      <c r="B11066" t="s">
        <v>5718</v>
      </c>
      <c r="C11066" t="s">
        <v>312</v>
      </c>
      <c r="D11066" t="s">
        <v>468</v>
      </c>
      <c r="E11066" s="7">
        <v>26</v>
      </c>
      <c r="F11066" s="7">
        <v>13.4041197509766</v>
      </c>
      <c r="G11066" s="7">
        <v>4.7729999999999997</v>
      </c>
    </row>
    <row r="11067" spans="1:7" x14ac:dyDescent="0.3">
      <c r="A11067" t="s">
        <v>5719</v>
      </c>
      <c r="B11067" t="s">
        <v>5720</v>
      </c>
      <c r="C11067" t="s">
        <v>258</v>
      </c>
      <c r="D11067" t="s">
        <v>468</v>
      </c>
      <c r="E11067" s="7">
        <v>34</v>
      </c>
      <c r="F11067" s="7">
        <v>23.5548196105957</v>
      </c>
      <c r="G11067" s="7">
        <v>8.4589999999999996</v>
      </c>
    </row>
    <row r="11068" spans="1:7" x14ac:dyDescent="0.3">
      <c r="A11068" t="s">
        <v>5719</v>
      </c>
      <c r="B11068" t="s">
        <v>5720</v>
      </c>
      <c r="C11068" t="s">
        <v>265</v>
      </c>
      <c r="D11068" t="s">
        <v>468</v>
      </c>
      <c r="E11068" s="7">
        <v>2</v>
      </c>
      <c r="F11068" s="7">
        <v>2.7823100585937501</v>
      </c>
      <c r="G11068" s="7">
        <v>0.99199999999999999</v>
      </c>
    </row>
    <row r="11069" spans="1:7" x14ac:dyDescent="0.3">
      <c r="A11069" t="s">
        <v>5719</v>
      </c>
      <c r="B11069" t="s">
        <v>5720</v>
      </c>
      <c r="C11069" t="s">
        <v>278</v>
      </c>
      <c r="D11069" t="s">
        <v>468</v>
      </c>
      <c r="E11069" s="7">
        <v>2</v>
      </c>
      <c r="F11069" s="7">
        <v>1.65685998535156</v>
      </c>
      <c r="G11069" s="7">
        <v>0.59199999999999997</v>
      </c>
    </row>
    <row r="11070" spans="1:7" x14ac:dyDescent="0.3">
      <c r="A11070" t="s">
        <v>5719</v>
      </c>
      <c r="B11070" t="s">
        <v>5720</v>
      </c>
      <c r="C11070" t="s">
        <v>281</v>
      </c>
      <c r="D11070" t="s">
        <v>468</v>
      </c>
      <c r="E11070" s="7">
        <v>3155.9199981689499</v>
      </c>
      <c r="F11070" s="7">
        <v>1272.32298956299</v>
      </c>
      <c r="G11070" s="7">
        <v>477.28100000000001</v>
      </c>
    </row>
    <row r="11071" spans="1:7" x14ac:dyDescent="0.3">
      <c r="A11071" t="s">
        <v>5719</v>
      </c>
      <c r="B11071" t="s">
        <v>5720</v>
      </c>
      <c r="C11071" t="s">
        <v>312</v>
      </c>
      <c r="D11071" t="s">
        <v>468</v>
      </c>
      <c r="E11071" s="7">
        <v>3550</v>
      </c>
      <c r="F11071" s="7">
        <v>4222.2111889800999</v>
      </c>
      <c r="G11071" s="7">
        <v>1484.21</v>
      </c>
    </row>
    <row r="11072" spans="1:7" x14ac:dyDescent="0.3">
      <c r="A11072" t="s">
        <v>5719</v>
      </c>
      <c r="B11072" t="s">
        <v>5720</v>
      </c>
      <c r="C11072" t="s">
        <v>323</v>
      </c>
      <c r="D11072" t="s">
        <v>468</v>
      </c>
      <c r="E11072" s="7">
        <v>10</v>
      </c>
      <c r="F11072" s="7">
        <v>1.3881099853515599</v>
      </c>
      <c r="G11072" s="7">
        <v>0.495</v>
      </c>
    </row>
    <row r="11073" spans="1:7" x14ac:dyDescent="0.3">
      <c r="A11073" t="s">
        <v>5719</v>
      </c>
      <c r="B11073" t="s">
        <v>5720</v>
      </c>
      <c r="C11073" t="s">
        <v>324</v>
      </c>
      <c r="D11073" t="s">
        <v>468</v>
      </c>
      <c r="E11073" s="7">
        <v>1</v>
      </c>
      <c r="F11073" s="7">
        <v>6</v>
      </c>
      <c r="G11073" s="7">
        <v>2.2010000000000001</v>
      </c>
    </row>
    <row r="11074" spans="1:7" x14ac:dyDescent="0.3">
      <c r="A11074" t="s">
        <v>5719</v>
      </c>
      <c r="B11074" t="s">
        <v>5720</v>
      </c>
      <c r="C11074" t="s">
        <v>335</v>
      </c>
      <c r="D11074" t="s">
        <v>468</v>
      </c>
      <c r="E11074" s="7">
        <v>3</v>
      </c>
      <c r="F11074" s="7">
        <v>2.1546999511718701</v>
      </c>
      <c r="G11074" s="7">
        <v>0.76800000000000002</v>
      </c>
    </row>
    <row r="11075" spans="1:7" x14ac:dyDescent="0.3">
      <c r="A11075" t="s">
        <v>5719</v>
      </c>
      <c r="B11075" t="s">
        <v>5720</v>
      </c>
      <c r="C11075" t="s">
        <v>401</v>
      </c>
      <c r="D11075" t="s">
        <v>468</v>
      </c>
      <c r="E11075" s="7">
        <v>4</v>
      </c>
      <c r="F11075" s="7">
        <v>3.6605300292968801</v>
      </c>
      <c r="G11075" s="7">
        <v>1.3049999999999999</v>
      </c>
    </row>
    <row r="11076" spans="1:7" x14ac:dyDescent="0.3">
      <c r="A11076" t="s">
        <v>5719</v>
      </c>
      <c r="B11076" t="s">
        <v>5720</v>
      </c>
      <c r="C11076" t="s">
        <v>423</v>
      </c>
      <c r="D11076" t="s">
        <v>468</v>
      </c>
      <c r="E11076" s="7">
        <v>11</v>
      </c>
      <c r="F11076" s="7">
        <v>90.346570312500006</v>
      </c>
      <c r="G11076" s="7">
        <v>33.392000000000003</v>
      </c>
    </row>
    <row r="11077" spans="1:7" x14ac:dyDescent="0.3">
      <c r="A11077" t="s">
        <v>5719</v>
      </c>
      <c r="B11077" t="s">
        <v>5720</v>
      </c>
      <c r="C11077" t="s">
        <v>443</v>
      </c>
      <c r="D11077" t="s">
        <v>468</v>
      </c>
      <c r="E11077" s="7">
        <v>6</v>
      </c>
      <c r="F11077" s="7">
        <v>4.0151300354003903</v>
      </c>
      <c r="G11077" s="7">
        <v>1.431</v>
      </c>
    </row>
    <row r="11078" spans="1:7" x14ac:dyDescent="0.3">
      <c r="A11078" t="s">
        <v>5719</v>
      </c>
      <c r="B11078" t="s">
        <v>5720</v>
      </c>
      <c r="C11078" t="s">
        <v>447</v>
      </c>
      <c r="D11078" t="s">
        <v>468</v>
      </c>
      <c r="E11078" s="7">
        <v>3</v>
      </c>
      <c r="F11078" s="7">
        <v>16.910000244140601</v>
      </c>
      <c r="G11078" s="7">
        <v>6.0220000000000002</v>
      </c>
    </row>
    <row r="11079" spans="1:7" x14ac:dyDescent="0.3">
      <c r="A11079" t="s">
        <v>5719</v>
      </c>
      <c r="B11079" t="s">
        <v>5720</v>
      </c>
      <c r="C11079" t="s">
        <v>455</v>
      </c>
      <c r="D11079" t="s">
        <v>468</v>
      </c>
      <c r="E11079" s="7">
        <v>2</v>
      </c>
      <c r="F11079" s="7">
        <v>12.3910703125</v>
      </c>
      <c r="G11079" s="7">
        <v>4.5810000000000004</v>
      </c>
    </row>
    <row r="11080" spans="1:7" x14ac:dyDescent="0.3">
      <c r="A11080" t="s">
        <v>5721</v>
      </c>
      <c r="B11080" t="s">
        <v>5722</v>
      </c>
      <c r="C11080" t="s">
        <v>265</v>
      </c>
      <c r="D11080" t="s">
        <v>468</v>
      </c>
      <c r="E11080" s="7">
        <v>43</v>
      </c>
      <c r="F11080" s="7">
        <v>19.377550781250001</v>
      </c>
      <c r="G11080" s="7">
        <v>13.605</v>
      </c>
    </row>
    <row r="11081" spans="1:7" x14ac:dyDescent="0.3">
      <c r="A11081" t="s">
        <v>5721</v>
      </c>
      <c r="B11081" t="s">
        <v>5722</v>
      </c>
      <c r="C11081" t="s">
        <v>281</v>
      </c>
      <c r="D11081" t="s">
        <v>468</v>
      </c>
      <c r="E11081" s="7">
        <v>718</v>
      </c>
      <c r="F11081" s="7">
        <v>1299.66497369385</v>
      </c>
      <c r="G11081" s="7">
        <v>469.13799999999998</v>
      </c>
    </row>
    <row r="11082" spans="1:7" x14ac:dyDescent="0.3">
      <c r="A11082" t="s">
        <v>5721</v>
      </c>
      <c r="B11082" t="s">
        <v>5722</v>
      </c>
      <c r="C11082" t="s">
        <v>312</v>
      </c>
      <c r="D11082" t="s">
        <v>468</v>
      </c>
      <c r="E11082" s="7">
        <v>772</v>
      </c>
      <c r="F11082" s="7">
        <v>1862.3512362060501</v>
      </c>
      <c r="G11082" s="7">
        <v>646.46900000000005</v>
      </c>
    </row>
    <row r="11083" spans="1:7" x14ac:dyDescent="0.3">
      <c r="A11083" t="s">
        <v>5721</v>
      </c>
      <c r="B11083" t="s">
        <v>5722</v>
      </c>
      <c r="C11083" t="s">
        <v>318</v>
      </c>
      <c r="D11083" t="s">
        <v>468</v>
      </c>
      <c r="E11083" s="7">
        <v>62</v>
      </c>
      <c r="F11083" s="7">
        <v>7.6743499755859403</v>
      </c>
      <c r="G11083" s="7">
        <v>2.863</v>
      </c>
    </row>
    <row r="11084" spans="1:7" x14ac:dyDescent="0.3">
      <c r="A11084" t="s">
        <v>5721</v>
      </c>
      <c r="B11084" t="s">
        <v>5722</v>
      </c>
      <c r="C11084" t="s">
        <v>323</v>
      </c>
      <c r="D11084" t="s">
        <v>468</v>
      </c>
      <c r="E11084" s="7">
        <v>1</v>
      </c>
      <c r="F11084" s="7">
        <v>3.53669995117188</v>
      </c>
      <c r="G11084" s="7">
        <v>1.26</v>
      </c>
    </row>
    <row r="11085" spans="1:7" x14ac:dyDescent="0.3">
      <c r="A11085" t="s">
        <v>5721</v>
      </c>
      <c r="B11085" t="s">
        <v>5722</v>
      </c>
      <c r="C11085" t="s">
        <v>375</v>
      </c>
      <c r="D11085" t="s">
        <v>468</v>
      </c>
      <c r="E11085" s="7">
        <v>1</v>
      </c>
      <c r="F11085" s="7">
        <v>10.0307900390625</v>
      </c>
      <c r="G11085" s="7">
        <v>0</v>
      </c>
    </row>
    <row r="11086" spans="1:7" x14ac:dyDescent="0.3">
      <c r="A11086" t="s">
        <v>5721</v>
      </c>
      <c r="B11086" t="s">
        <v>5722</v>
      </c>
      <c r="C11086" t="s">
        <v>411</v>
      </c>
      <c r="D11086" t="s">
        <v>468</v>
      </c>
      <c r="E11086" s="7">
        <v>190.59999847412101</v>
      </c>
      <c r="F11086" s="7">
        <v>222.358450195312</v>
      </c>
      <c r="G11086" s="7">
        <v>79.227999999999994</v>
      </c>
    </row>
    <row r="11087" spans="1:7" x14ac:dyDescent="0.3">
      <c r="A11087" t="s">
        <v>5721</v>
      </c>
      <c r="B11087" t="s">
        <v>5722</v>
      </c>
      <c r="C11087" t="s">
        <v>423</v>
      </c>
      <c r="D11087" t="s">
        <v>468</v>
      </c>
      <c r="E11087" s="7">
        <v>2</v>
      </c>
      <c r="F11087" s="7">
        <v>6.6162998046875003</v>
      </c>
      <c r="G11087" s="7">
        <v>2.3570000000000002</v>
      </c>
    </row>
    <row r="11088" spans="1:7" x14ac:dyDescent="0.3">
      <c r="A11088" t="s">
        <v>5721</v>
      </c>
      <c r="B11088" t="s">
        <v>5722</v>
      </c>
      <c r="C11088" t="s">
        <v>443</v>
      </c>
      <c r="D11088" t="s">
        <v>468</v>
      </c>
      <c r="E11088" s="7">
        <v>1</v>
      </c>
      <c r="F11088" s="7">
        <v>3.2191999511718801</v>
      </c>
      <c r="G11088" s="7">
        <v>1.147</v>
      </c>
    </row>
    <row r="11089" spans="1:7" x14ac:dyDescent="0.3">
      <c r="A11089" t="s">
        <v>5721</v>
      </c>
      <c r="B11089" t="s">
        <v>5722</v>
      </c>
      <c r="C11089" t="s">
        <v>447</v>
      </c>
      <c r="D11089" t="s">
        <v>468</v>
      </c>
      <c r="E11089" s="7">
        <v>2</v>
      </c>
      <c r="F11089" s="7">
        <v>4.2327700195312499</v>
      </c>
      <c r="G11089" s="7">
        <v>1.5740000000000001</v>
      </c>
    </row>
    <row r="11090" spans="1:7" x14ac:dyDescent="0.3">
      <c r="A11090" t="s">
        <v>5721</v>
      </c>
      <c r="B11090" t="s">
        <v>5722</v>
      </c>
      <c r="C11090" t="s">
        <v>455</v>
      </c>
      <c r="D11090" t="s">
        <v>468</v>
      </c>
      <c r="E11090" s="7">
        <v>2</v>
      </c>
      <c r="F11090" s="7">
        <v>11.183709960937501</v>
      </c>
      <c r="G11090" s="7">
        <v>3.9820000000000002</v>
      </c>
    </row>
    <row r="11091" spans="1:7" x14ac:dyDescent="0.3">
      <c r="A11091" t="s">
        <v>5723</v>
      </c>
      <c r="B11091" t="s">
        <v>5724</v>
      </c>
      <c r="C11091" t="s">
        <v>260</v>
      </c>
      <c r="D11091" t="s">
        <v>468</v>
      </c>
      <c r="E11091" s="7">
        <v>57</v>
      </c>
      <c r="F11091" s="7">
        <v>30.805620117187502</v>
      </c>
      <c r="G11091" s="7">
        <v>11.099</v>
      </c>
    </row>
    <row r="11092" spans="1:7" x14ac:dyDescent="0.3">
      <c r="A11092" t="s">
        <v>5723</v>
      </c>
      <c r="B11092" t="s">
        <v>5724</v>
      </c>
      <c r="C11092" t="s">
        <v>265</v>
      </c>
      <c r="D11092" t="s">
        <v>468</v>
      </c>
      <c r="E11092" s="7">
        <v>12798</v>
      </c>
      <c r="F11092" s="7">
        <v>7509.9186894531204</v>
      </c>
      <c r="G11092" s="7">
        <v>2821.0070000000001</v>
      </c>
    </row>
    <row r="11093" spans="1:7" x14ac:dyDescent="0.3">
      <c r="A11093" t="s">
        <v>5723</v>
      </c>
      <c r="B11093" t="s">
        <v>5724</v>
      </c>
      <c r="C11093" t="s">
        <v>281</v>
      </c>
      <c r="D11093" t="s">
        <v>468</v>
      </c>
      <c r="E11093" s="7">
        <v>56043</v>
      </c>
      <c r="F11093" s="7">
        <v>43392.697709960899</v>
      </c>
      <c r="G11093" s="7">
        <v>15628.081</v>
      </c>
    </row>
    <row r="11094" spans="1:7" x14ac:dyDescent="0.3">
      <c r="A11094" t="s">
        <v>5723</v>
      </c>
      <c r="B11094" t="s">
        <v>5724</v>
      </c>
      <c r="C11094" t="s">
        <v>312</v>
      </c>
      <c r="D11094" t="s">
        <v>468</v>
      </c>
      <c r="E11094" s="7">
        <v>5011</v>
      </c>
      <c r="F11094" s="7">
        <v>3853.6058605041499</v>
      </c>
      <c r="G11094" s="7">
        <v>1459.1769999999999</v>
      </c>
    </row>
    <row r="11095" spans="1:7" x14ac:dyDescent="0.3">
      <c r="A11095" t="s">
        <v>5723</v>
      </c>
      <c r="B11095" t="s">
        <v>5724</v>
      </c>
      <c r="C11095" t="s">
        <v>433</v>
      </c>
      <c r="D11095" t="s">
        <v>468</v>
      </c>
      <c r="E11095" s="7">
        <v>1</v>
      </c>
      <c r="F11095" s="7">
        <v>3.66434008789063</v>
      </c>
      <c r="G11095" s="7">
        <v>1.3049999999999999</v>
      </c>
    </row>
    <row r="11096" spans="1:7" x14ac:dyDescent="0.3">
      <c r="A11096" t="s">
        <v>5723</v>
      </c>
      <c r="B11096" t="s">
        <v>5724</v>
      </c>
      <c r="C11096" t="s">
        <v>447</v>
      </c>
      <c r="D11096" t="s">
        <v>468</v>
      </c>
      <c r="E11096" s="7">
        <v>1</v>
      </c>
      <c r="F11096" s="7">
        <v>2.5140800781250001</v>
      </c>
      <c r="G11096" s="7">
        <v>0.89600000000000002</v>
      </c>
    </row>
    <row r="11097" spans="1:7" x14ac:dyDescent="0.3">
      <c r="A11097" t="s">
        <v>5725</v>
      </c>
      <c r="B11097" t="s">
        <v>5726</v>
      </c>
      <c r="C11097" t="s">
        <v>265</v>
      </c>
      <c r="D11097" t="s">
        <v>468</v>
      </c>
      <c r="E11097" s="7">
        <v>14094</v>
      </c>
      <c r="F11097" s="7">
        <v>8583.9085659179691</v>
      </c>
      <c r="G11097" s="7">
        <v>3132.7330000000002</v>
      </c>
    </row>
    <row r="11098" spans="1:7" x14ac:dyDescent="0.3">
      <c r="A11098" t="s">
        <v>5725</v>
      </c>
      <c r="B11098" t="s">
        <v>5726</v>
      </c>
      <c r="C11098" t="s">
        <v>281</v>
      </c>
      <c r="D11098" t="s">
        <v>468</v>
      </c>
      <c r="E11098" s="7">
        <v>2470542</v>
      </c>
      <c r="F11098" s="7">
        <v>1237726.37567737</v>
      </c>
      <c r="G11098" s="7">
        <v>451903.75400000002</v>
      </c>
    </row>
    <row r="11099" spans="1:7" x14ac:dyDescent="0.3">
      <c r="A11099" t="s">
        <v>5725</v>
      </c>
      <c r="B11099" t="s">
        <v>5726</v>
      </c>
      <c r="C11099" t="s">
        <v>302</v>
      </c>
      <c r="D11099" t="s">
        <v>468</v>
      </c>
      <c r="E11099" s="7">
        <v>50</v>
      </c>
      <c r="F11099" s="7">
        <v>6.2485498046875003</v>
      </c>
      <c r="G11099" s="7">
        <v>2.2250000000000001</v>
      </c>
    </row>
    <row r="11100" spans="1:7" x14ac:dyDescent="0.3">
      <c r="A11100" t="s">
        <v>5725</v>
      </c>
      <c r="B11100" t="s">
        <v>5726</v>
      </c>
      <c r="C11100" t="s">
        <v>309</v>
      </c>
      <c r="D11100" t="s">
        <v>468</v>
      </c>
      <c r="E11100" s="7">
        <v>1</v>
      </c>
      <c r="F11100" s="7">
        <v>0.50407000732421903</v>
      </c>
      <c r="G11100" s="7">
        <v>0.18</v>
      </c>
    </row>
    <row r="11101" spans="1:7" x14ac:dyDescent="0.3">
      <c r="A11101" t="s">
        <v>5725</v>
      </c>
      <c r="B11101" t="s">
        <v>5726</v>
      </c>
      <c r="C11101" t="s">
        <v>312</v>
      </c>
      <c r="D11101" t="s">
        <v>468</v>
      </c>
      <c r="E11101" s="7">
        <v>7069</v>
      </c>
      <c r="F11101" s="7">
        <v>11518.4379376831</v>
      </c>
      <c r="G11101" s="7">
        <v>4054.703</v>
      </c>
    </row>
    <row r="11102" spans="1:7" x14ac:dyDescent="0.3">
      <c r="A11102" t="s">
        <v>5725</v>
      </c>
      <c r="B11102" t="s">
        <v>5726</v>
      </c>
      <c r="C11102" t="s">
        <v>313</v>
      </c>
      <c r="D11102" t="s">
        <v>468</v>
      </c>
      <c r="E11102" s="7">
        <v>110</v>
      </c>
      <c r="F11102" s="7">
        <v>355.22935156250003</v>
      </c>
      <c r="G11102" s="7">
        <v>126.464</v>
      </c>
    </row>
    <row r="11103" spans="1:7" x14ac:dyDescent="0.3">
      <c r="A11103" t="s">
        <v>5725</v>
      </c>
      <c r="B11103" t="s">
        <v>5726</v>
      </c>
      <c r="C11103" t="s">
        <v>323</v>
      </c>
      <c r="D11103" t="s">
        <v>468</v>
      </c>
      <c r="E11103" s="7">
        <v>34</v>
      </c>
      <c r="F11103" s="7">
        <v>34.002000854492202</v>
      </c>
      <c r="G11103" s="7">
        <v>12.108000000000001</v>
      </c>
    </row>
    <row r="11104" spans="1:7" x14ac:dyDescent="0.3">
      <c r="A11104" t="s">
        <v>5725</v>
      </c>
      <c r="B11104" t="s">
        <v>5726</v>
      </c>
      <c r="C11104" t="s">
        <v>377</v>
      </c>
      <c r="D11104" t="s">
        <v>468</v>
      </c>
      <c r="E11104" s="7">
        <v>7</v>
      </c>
      <c r="F11104" s="7">
        <v>13.3645998535156</v>
      </c>
      <c r="G11104" s="7">
        <v>4.7670000000000003</v>
      </c>
    </row>
    <row r="11105" spans="1:7" x14ac:dyDescent="0.3">
      <c r="A11105" t="s">
        <v>5725</v>
      </c>
      <c r="B11105" t="s">
        <v>5726</v>
      </c>
      <c r="C11105" t="s">
        <v>401</v>
      </c>
      <c r="D11105" t="s">
        <v>468</v>
      </c>
      <c r="E11105" s="7">
        <v>23</v>
      </c>
      <c r="F11105" s="7">
        <v>1.45489001464844</v>
      </c>
      <c r="G11105" s="7">
        <v>0.51800000000000002</v>
      </c>
    </row>
    <row r="11106" spans="1:7" x14ac:dyDescent="0.3">
      <c r="A11106" t="s">
        <v>5725</v>
      </c>
      <c r="B11106" t="s">
        <v>5726</v>
      </c>
      <c r="C11106" t="s">
        <v>411</v>
      </c>
      <c r="D11106" t="s">
        <v>468</v>
      </c>
      <c r="E11106" s="7">
        <v>2</v>
      </c>
      <c r="F11106" s="7">
        <v>0.62752001953125003</v>
      </c>
      <c r="G11106" s="7">
        <v>0.22500000000000001</v>
      </c>
    </row>
    <row r="11107" spans="1:7" x14ac:dyDescent="0.3">
      <c r="A11107" t="s">
        <v>5725</v>
      </c>
      <c r="B11107" t="s">
        <v>5726</v>
      </c>
      <c r="C11107" t="s">
        <v>421</v>
      </c>
      <c r="D11107" t="s">
        <v>468</v>
      </c>
      <c r="E11107" s="7">
        <v>194</v>
      </c>
      <c r="F11107" s="7">
        <v>206.33790625</v>
      </c>
      <c r="G11107" s="7">
        <v>6.5000000000000002E-2</v>
      </c>
    </row>
    <row r="11108" spans="1:7" x14ac:dyDescent="0.3">
      <c r="A11108" t="s">
        <v>5725</v>
      </c>
      <c r="B11108" t="s">
        <v>5726</v>
      </c>
      <c r="C11108" t="s">
        <v>425</v>
      </c>
      <c r="D11108" t="s">
        <v>468</v>
      </c>
      <c r="E11108" s="7">
        <v>2910</v>
      </c>
      <c r="F11108" s="7">
        <v>4160.5038496093803</v>
      </c>
      <c r="G11108" s="7">
        <v>1481.1420000000001</v>
      </c>
    </row>
    <row r="11109" spans="1:7" x14ac:dyDescent="0.3">
      <c r="A11109" t="s">
        <v>5725</v>
      </c>
      <c r="B11109" t="s">
        <v>5726</v>
      </c>
      <c r="C11109" t="s">
        <v>441</v>
      </c>
      <c r="D11109" t="s">
        <v>468</v>
      </c>
      <c r="E11109" s="7">
        <v>2</v>
      </c>
      <c r="F11109" s="7">
        <v>14.664379882812501</v>
      </c>
      <c r="G11109" s="7">
        <v>5.2859999999999996</v>
      </c>
    </row>
    <row r="11110" spans="1:7" x14ac:dyDescent="0.3">
      <c r="A11110" t="s">
        <v>5725</v>
      </c>
      <c r="B11110" t="s">
        <v>5726</v>
      </c>
      <c r="C11110" t="s">
        <v>443</v>
      </c>
      <c r="D11110" t="s">
        <v>468</v>
      </c>
      <c r="E11110" s="7">
        <v>2</v>
      </c>
      <c r="F11110" s="7">
        <v>2.1841300659179699</v>
      </c>
      <c r="G11110" s="7">
        <v>0.78</v>
      </c>
    </row>
    <row r="11111" spans="1:7" x14ac:dyDescent="0.3">
      <c r="A11111" t="s">
        <v>5725</v>
      </c>
      <c r="B11111" t="s">
        <v>5726</v>
      </c>
      <c r="C11111" t="s">
        <v>455</v>
      </c>
      <c r="D11111" t="s">
        <v>468</v>
      </c>
      <c r="E11111" s="7">
        <v>260</v>
      </c>
      <c r="F11111" s="7">
        <v>818.08685937500002</v>
      </c>
      <c r="G11111" s="7">
        <v>291.24900000000002</v>
      </c>
    </row>
    <row r="11112" spans="1:7" x14ac:dyDescent="0.3">
      <c r="A11112" t="s">
        <v>5727</v>
      </c>
      <c r="B11112" t="s">
        <v>5728</v>
      </c>
      <c r="C11112" t="s">
        <v>258</v>
      </c>
      <c r="D11112" t="s">
        <v>468</v>
      </c>
      <c r="E11112" s="7">
        <v>147</v>
      </c>
      <c r="F11112" s="7">
        <v>239.646490219116</v>
      </c>
      <c r="G11112" s="7">
        <v>85.962999999999994</v>
      </c>
    </row>
    <row r="11113" spans="1:7" x14ac:dyDescent="0.3">
      <c r="A11113" t="s">
        <v>5727</v>
      </c>
      <c r="B11113" t="s">
        <v>5728</v>
      </c>
      <c r="C11113" t="s">
        <v>260</v>
      </c>
      <c r="D11113" t="s">
        <v>468</v>
      </c>
      <c r="E11113" s="7">
        <v>5</v>
      </c>
      <c r="F11113" s="7">
        <v>1.66846006774902</v>
      </c>
      <c r="G11113" s="7">
        <v>0.59799999999999998</v>
      </c>
    </row>
    <row r="11114" spans="1:7" x14ac:dyDescent="0.3">
      <c r="A11114" t="s">
        <v>5727</v>
      </c>
      <c r="B11114" t="s">
        <v>5728</v>
      </c>
      <c r="C11114" t="s">
        <v>265</v>
      </c>
      <c r="D11114" t="s">
        <v>468</v>
      </c>
      <c r="E11114" s="7">
        <v>10640</v>
      </c>
      <c r="F11114" s="7">
        <v>5814.3589769897499</v>
      </c>
      <c r="G11114" s="7">
        <v>2269.6669999999999</v>
      </c>
    </row>
    <row r="11115" spans="1:7" x14ac:dyDescent="0.3">
      <c r="A11115" t="s">
        <v>5727</v>
      </c>
      <c r="B11115" t="s">
        <v>5728</v>
      </c>
      <c r="C11115" t="s">
        <v>267</v>
      </c>
      <c r="D11115" t="s">
        <v>468</v>
      </c>
      <c r="E11115" s="7">
        <v>2</v>
      </c>
      <c r="F11115" s="7">
        <v>5.14421020507812</v>
      </c>
      <c r="G11115" s="7">
        <v>1.8340000000000001</v>
      </c>
    </row>
    <row r="11116" spans="1:7" x14ac:dyDescent="0.3">
      <c r="A11116" t="s">
        <v>5727</v>
      </c>
      <c r="B11116" t="s">
        <v>5728</v>
      </c>
      <c r="C11116" t="s">
        <v>276</v>
      </c>
      <c r="D11116" t="s">
        <v>468</v>
      </c>
      <c r="E11116" s="7">
        <v>95</v>
      </c>
      <c r="F11116" s="7">
        <v>223.30715429687501</v>
      </c>
      <c r="G11116" s="7">
        <v>79.504000000000005</v>
      </c>
    </row>
    <row r="11117" spans="1:7" x14ac:dyDescent="0.3">
      <c r="A11117" t="s">
        <v>5727</v>
      </c>
      <c r="B11117" t="s">
        <v>5728</v>
      </c>
      <c r="C11117" t="s">
        <v>278</v>
      </c>
      <c r="D11117" t="s">
        <v>468</v>
      </c>
      <c r="E11117" s="7">
        <v>4</v>
      </c>
      <c r="F11117" s="7">
        <v>3.5009599609375002</v>
      </c>
      <c r="G11117" s="7">
        <v>1.252</v>
      </c>
    </row>
    <row r="11118" spans="1:7" x14ac:dyDescent="0.3">
      <c r="A11118" t="s">
        <v>5727</v>
      </c>
      <c r="B11118" t="s">
        <v>5728</v>
      </c>
      <c r="C11118" t="s">
        <v>281</v>
      </c>
      <c r="D11118" t="s">
        <v>468</v>
      </c>
      <c r="E11118" s="7">
        <v>1961492</v>
      </c>
      <c r="F11118" s="7">
        <v>1238278.8715951501</v>
      </c>
      <c r="G11118" s="7">
        <v>450316.30499999999</v>
      </c>
    </row>
    <row r="11119" spans="1:7" x14ac:dyDescent="0.3">
      <c r="A11119" t="s">
        <v>5727</v>
      </c>
      <c r="B11119" t="s">
        <v>5728</v>
      </c>
      <c r="C11119" t="s">
        <v>299</v>
      </c>
      <c r="D11119" t="s">
        <v>468</v>
      </c>
      <c r="E11119" s="7">
        <v>6</v>
      </c>
      <c r="F11119" s="7">
        <v>15.2322197265625</v>
      </c>
      <c r="G11119" s="7">
        <v>5.4909999999999997</v>
      </c>
    </row>
    <row r="11120" spans="1:7" x14ac:dyDescent="0.3">
      <c r="A11120" t="s">
        <v>5727</v>
      </c>
      <c r="B11120" t="s">
        <v>5728</v>
      </c>
      <c r="C11120" t="s">
        <v>304</v>
      </c>
      <c r="D11120" t="s">
        <v>468</v>
      </c>
      <c r="E11120" s="7">
        <v>2</v>
      </c>
      <c r="F11120" s="7">
        <v>0.96578997802734401</v>
      </c>
      <c r="G11120" s="7">
        <v>0.34499999999999997</v>
      </c>
    </row>
    <row r="11121" spans="1:7" x14ac:dyDescent="0.3">
      <c r="A11121" t="s">
        <v>5727</v>
      </c>
      <c r="B11121" t="s">
        <v>5728</v>
      </c>
      <c r="C11121" t="s">
        <v>309</v>
      </c>
      <c r="D11121" t="s">
        <v>468</v>
      </c>
      <c r="E11121" s="7">
        <v>24</v>
      </c>
      <c r="F11121" s="7">
        <v>40.853401107788102</v>
      </c>
      <c r="G11121" s="7">
        <v>14.679</v>
      </c>
    </row>
    <row r="11122" spans="1:7" x14ac:dyDescent="0.3">
      <c r="A11122" t="s">
        <v>5727</v>
      </c>
      <c r="B11122" t="s">
        <v>5728</v>
      </c>
      <c r="C11122" t="s">
        <v>312</v>
      </c>
      <c r="D11122" t="s">
        <v>468</v>
      </c>
      <c r="E11122" s="7">
        <v>18762</v>
      </c>
      <c r="F11122" s="7">
        <v>16732.334879226699</v>
      </c>
      <c r="G11122" s="7">
        <v>6126.19</v>
      </c>
    </row>
    <row r="11123" spans="1:7" x14ac:dyDescent="0.3">
      <c r="A11123" t="s">
        <v>5727</v>
      </c>
      <c r="B11123" t="s">
        <v>5728</v>
      </c>
      <c r="C11123" t="s">
        <v>313</v>
      </c>
      <c r="D11123" t="s">
        <v>468</v>
      </c>
      <c r="E11123" s="7">
        <v>46</v>
      </c>
      <c r="F11123" s="7">
        <v>136.33576562499999</v>
      </c>
      <c r="G11123" s="7">
        <v>48.536999999999999</v>
      </c>
    </row>
    <row r="11124" spans="1:7" x14ac:dyDescent="0.3">
      <c r="A11124" t="s">
        <v>5727</v>
      </c>
      <c r="B11124" t="s">
        <v>5728</v>
      </c>
      <c r="C11124" t="s">
        <v>318</v>
      </c>
      <c r="D11124" t="s">
        <v>468</v>
      </c>
      <c r="E11124" s="7">
        <v>1</v>
      </c>
      <c r="F11124" s="7">
        <v>0.33985998535156198</v>
      </c>
      <c r="G11124" s="7">
        <v>0.122</v>
      </c>
    </row>
    <row r="11125" spans="1:7" x14ac:dyDescent="0.3">
      <c r="A11125" t="s">
        <v>5727</v>
      </c>
      <c r="B11125" t="s">
        <v>5728</v>
      </c>
      <c r="C11125" t="s">
        <v>323</v>
      </c>
      <c r="D11125" t="s">
        <v>468</v>
      </c>
      <c r="E11125" s="7">
        <v>84</v>
      </c>
      <c r="F11125" s="7">
        <v>73.292448318481405</v>
      </c>
      <c r="G11125" s="7">
        <v>26.100999999999999</v>
      </c>
    </row>
    <row r="11126" spans="1:7" x14ac:dyDescent="0.3">
      <c r="A11126" t="s">
        <v>5727</v>
      </c>
      <c r="B11126" t="s">
        <v>5728</v>
      </c>
      <c r="C11126" t="s">
        <v>325</v>
      </c>
      <c r="D11126" t="s">
        <v>468</v>
      </c>
      <c r="E11126" s="7">
        <v>40</v>
      </c>
      <c r="F11126" s="7">
        <v>29.088980468750002</v>
      </c>
      <c r="G11126" s="7">
        <v>10.356</v>
      </c>
    </row>
    <row r="11127" spans="1:7" x14ac:dyDescent="0.3">
      <c r="A11127" t="s">
        <v>5727</v>
      </c>
      <c r="B11127" t="s">
        <v>5728</v>
      </c>
      <c r="C11127" t="s">
        <v>335</v>
      </c>
      <c r="D11127" t="s">
        <v>468</v>
      </c>
      <c r="E11127" s="7">
        <v>8</v>
      </c>
      <c r="F11127" s="7">
        <v>9.5790200195312494</v>
      </c>
      <c r="G11127" s="7">
        <v>3.4129999999999998</v>
      </c>
    </row>
    <row r="11128" spans="1:7" x14ac:dyDescent="0.3">
      <c r="A11128" t="s">
        <v>5727</v>
      </c>
      <c r="B11128" t="s">
        <v>5728</v>
      </c>
      <c r="C11128" t="s">
        <v>350</v>
      </c>
      <c r="D11128" t="s">
        <v>468</v>
      </c>
      <c r="E11128" s="7">
        <v>6</v>
      </c>
      <c r="F11128" s="7">
        <v>27.0994600219727</v>
      </c>
      <c r="G11128" s="7">
        <v>9.6530000000000005</v>
      </c>
    </row>
    <row r="11129" spans="1:7" x14ac:dyDescent="0.3">
      <c r="A11129" t="s">
        <v>5727</v>
      </c>
      <c r="B11129" t="s">
        <v>5728</v>
      </c>
      <c r="C11129" t="s">
        <v>365</v>
      </c>
      <c r="D11129" t="s">
        <v>468</v>
      </c>
      <c r="E11129" s="7">
        <v>934</v>
      </c>
      <c r="F11129" s="7">
        <v>1017.95039599609</v>
      </c>
      <c r="G11129" s="7">
        <v>653.55399999999997</v>
      </c>
    </row>
    <row r="11130" spans="1:7" x14ac:dyDescent="0.3">
      <c r="A11130" t="s">
        <v>5727</v>
      </c>
      <c r="B11130" t="s">
        <v>5728</v>
      </c>
      <c r="C11130" t="s">
        <v>373</v>
      </c>
      <c r="D11130" t="s">
        <v>468</v>
      </c>
      <c r="E11130" s="7">
        <v>8</v>
      </c>
      <c r="F11130" s="7">
        <v>8.6449599609375003</v>
      </c>
      <c r="G11130" s="7">
        <v>3.0790000000000002</v>
      </c>
    </row>
    <row r="11131" spans="1:7" x14ac:dyDescent="0.3">
      <c r="A11131" t="s">
        <v>5727</v>
      </c>
      <c r="B11131" t="s">
        <v>5728</v>
      </c>
      <c r="C11131" t="s">
        <v>383</v>
      </c>
      <c r="D11131" t="s">
        <v>468</v>
      </c>
      <c r="E11131" s="7">
        <v>1</v>
      </c>
      <c r="F11131" s="7">
        <v>34.959039062499997</v>
      </c>
      <c r="G11131" s="7">
        <v>12.510999999999999</v>
      </c>
    </row>
    <row r="11132" spans="1:7" x14ac:dyDescent="0.3">
      <c r="A11132" t="s">
        <v>5727</v>
      </c>
      <c r="B11132" t="s">
        <v>5728</v>
      </c>
      <c r="C11132" t="s">
        <v>387</v>
      </c>
      <c r="D11132" t="s">
        <v>468</v>
      </c>
      <c r="E11132" s="7">
        <v>1</v>
      </c>
      <c r="F11132" s="7">
        <v>1.34163000488281</v>
      </c>
      <c r="G11132" s="7">
        <v>0.47899999999999998</v>
      </c>
    </row>
    <row r="11133" spans="1:7" x14ac:dyDescent="0.3">
      <c r="A11133" t="s">
        <v>5727</v>
      </c>
      <c r="B11133" t="s">
        <v>5728</v>
      </c>
      <c r="C11133" t="s">
        <v>393</v>
      </c>
      <c r="D11133" t="s">
        <v>468</v>
      </c>
      <c r="E11133" s="7">
        <v>1</v>
      </c>
      <c r="F11133" s="7">
        <v>4.2812797851562499</v>
      </c>
      <c r="G11133" s="7">
        <v>1.526</v>
      </c>
    </row>
    <row r="11134" spans="1:7" x14ac:dyDescent="0.3">
      <c r="A11134" t="s">
        <v>5727</v>
      </c>
      <c r="B11134" t="s">
        <v>5728</v>
      </c>
      <c r="C11134" t="s">
        <v>401</v>
      </c>
      <c r="D11134" t="s">
        <v>468</v>
      </c>
      <c r="E11134" s="7">
        <v>9</v>
      </c>
      <c r="F11134" s="7">
        <v>21.4913801269531</v>
      </c>
      <c r="G11134" s="7">
        <v>7.7859999999999996</v>
      </c>
    </row>
    <row r="11135" spans="1:7" x14ac:dyDescent="0.3">
      <c r="A11135" t="s">
        <v>5727</v>
      </c>
      <c r="B11135" t="s">
        <v>5728</v>
      </c>
      <c r="C11135" t="s">
        <v>421</v>
      </c>
      <c r="D11135" t="s">
        <v>468</v>
      </c>
      <c r="E11135" s="7">
        <v>2</v>
      </c>
      <c r="F11135" s="7">
        <v>5.1436000976562504</v>
      </c>
      <c r="G11135" s="7">
        <v>1.8320000000000001</v>
      </c>
    </row>
    <row r="11136" spans="1:7" x14ac:dyDescent="0.3">
      <c r="A11136" t="s">
        <v>5727</v>
      </c>
      <c r="B11136" t="s">
        <v>5728</v>
      </c>
      <c r="C11136" t="s">
        <v>425</v>
      </c>
      <c r="D11136" t="s">
        <v>468</v>
      </c>
      <c r="E11136" s="7">
        <v>3</v>
      </c>
      <c r="F11136" s="7">
        <v>4.1862000732421896</v>
      </c>
      <c r="G11136" s="7">
        <v>1.492</v>
      </c>
    </row>
    <row r="11137" spans="1:7" x14ac:dyDescent="0.3">
      <c r="A11137" t="s">
        <v>5727</v>
      </c>
      <c r="B11137" t="s">
        <v>5728</v>
      </c>
      <c r="C11137" t="s">
        <v>441</v>
      </c>
      <c r="D11137" t="s">
        <v>468</v>
      </c>
      <c r="E11137" s="7">
        <v>309</v>
      </c>
      <c r="F11137" s="7">
        <v>645.14316882324204</v>
      </c>
      <c r="G11137" s="7">
        <v>229.678</v>
      </c>
    </row>
    <row r="11138" spans="1:7" x14ac:dyDescent="0.3">
      <c r="A11138" t="s">
        <v>5727</v>
      </c>
      <c r="B11138" t="s">
        <v>5728</v>
      </c>
      <c r="C11138" t="s">
        <v>443</v>
      </c>
      <c r="D11138" t="s">
        <v>468</v>
      </c>
      <c r="E11138" s="7">
        <v>86</v>
      </c>
      <c r="F11138" s="7">
        <v>181.454208602905</v>
      </c>
      <c r="G11138" s="7">
        <v>65.358999999999995</v>
      </c>
    </row>
    <row r="11139" spans="1:7" x14ac:dyDescent="0.3">
      <c r="A11139" t="s">
        <v>5727</v>
      </c>
      <c r="B11139" t="s">
        <v>5728</v>
      </c>
      <c r="C11139" t="s">
        <v>447</v>
      </c>
      <c r="D11139" t="s">
        <v>468</v>
      </c>
      <c r="E11139" s="7">
        <v>14</v>
      </c>
      <c r="F11139" s="7">
        <v>76.404130798339807</v>
      </c>
      <c r="G11139" s="7">
        <v>27.338999999999999</v>
      </c>
    </row>
    <row r="11140" spans="1:7" x14ac:dyDescent="0.3">
      <c r="A11140" t="s">
        <v>5727</v>
      </c>
      <c r="B11140" t="s">
        <v>5728</v>
      </c>
      <c r="C11140" t="s">
        <v>455</v>
      </c>
      <c r="D11140" t="s">
        <v>468</v>
      </c>
      <c r="E11140" s="7">
        <v>235</v>
      </c>
      <c r="F11140" s="7">
        <v>751.48867431640599</v>
      </c>
      <c r="G11140" s="7">
        <v>268.00400000000002</v>
      </c>
    </row>
    <row r="11141" spans="1:7" x14ac:dyDescent="0.3">
      <c r="A11141" t="s">
        <v>5729</v>
      </c>
      <c r="B11141" t="s">
        <v>5730</v>
      </c>
      <c r="C11141" t="s">
        <v>265</v>
      </c>
      <c r="D11141" t="s">
        <v>468</v>
      </c>
      <c r="E11141" s="7">
        <v>590</v>
      </c>
      <c r="F11141" s="7">
        <v>172.51644625854499</v>
      </c>
      <c r="G11141" s="7">
        <v>61.482999999999997</v>
      </c>
    </row>
    <row r="11142" spans="1:7" x14ac:dyDescent="0.3">
      <c r="A11142" t="s">
        <v>5729</v>
      </c>
      <c r="B11142" t="s">
        <v>5730</v>
      </c>
      <c r="C11142" t="s">
        <v>281</v>
      </c>
      <c r="D11142" t="s">
        <v>468</v>
      </c>
      <c r="E11142" s="7">
        <v>539</v>
      </c>
      <c r="F11142" s="7">
        <v>144.07348202514601</v>
      </c>
      <c r="G11142" s="7">
        <v>51.296999999999997</v>
      </c>
    </row>
    <row r="11143" spans="1:7" x14ac:dyDescent="0.3">
      <c r="A11143" t="s">
        <v>5729</v>
      </c>
      <c r="B11143" t="s">
        <v>5730</v>
      </c>
      <c r="C11143" t="s">
        <v>312</v>
      </c>
      <c r="D11143" t="s">
        <v>468</v>
      </c>
      <c r="E11143" s="7">
        <v>243</v>
      </c>
      <c r="F11143" s="7">
        <v>141.903781982422</v>
      </c>
      <c r="G11143" s="7">
        <v>64.075999999999993</v>
      </c>
    </row>
    <row r="11144" spans="1:7" x14ac:dyDescent="0.3">
      <c r="A11144" t="s">
        <v>5729</v>
      </c>
      <c r="B11144" t="s">
        <v>5730</v>
      </c>
      <c r="C11144" t="s">
        <v>443</v>
      </c>
      <c r="D11144" t="s">
        <v>468</v>
      </c>
      <c r="E11144" s="7">
        <v>7</v>
      </c>
      <c r="F11144" s="7">
        <v>5.4903800048828098</v>
      </c>
      <c r="G11144" s="7">
        <v>1.958</v>
      </c>
    </row>
    <row r="11145" spans="1:7" x14ac:dyDescent="0.3">
      <c r="A11145" t="s">
        <v>5729</v>
      </c>
      <c r="B11145" t="s">
        <v>5730</v>
      </c>
      <c r="C11145" t="s">
        <v>447</v>
      </c>
      <c r="D11145" t="s">
        <v>468</v>
      </c>
      <c r="E11145" s="7">
        <v>1</v>
      </c>
      <c r="F11145" s="7">
        <v>0.13272999572753899</v>
      </c>
      <c r="G11145" s="7">
        <v>6.0999999999999999E-2</v>
      </c>
    </row>
    <row r="11146" spans="1:7" x14ac:dyDescent="0.3">
      <c r="A11146" t="s">
        <v>5731</v>
      </c>
      <c r="B11146" t="s">
        <v>5732</v>
      </c>
      <c r="C11146" t="s">
        <v>258</v>
      </c>
      <c r="D11146" t="s">
        <v>468</v>
      </c>
      <c r="E11146" s="7">
        <v>99</v>
      </c>
      <c r="F11146" s="7">
        <v>86.236450317382804</v>
      </c>
      <c r="G11146" s="7">
        <v>31.846</v>
      </c>
    </row>
    <row r="11147" spans="1:7" x14ac:dyDescent="0.3">
      <c r="A11147" t="s">
        <v>5731</v>
      </c>
      <c r="B11147" t="s">
        <v>5732</v>
      </c>
      <c r="C11147" t="s">
        <v>260</v>
      </c>
      <c r="D11147" t="s">
        <v>468</v>
      </c>
      <c r="E11147" s="7">
        <v>2</v>
      </c>
      <c r="F11147" s="7">
        <v>0.72649998474121102</v>
      </c>
      <c r="G11147" s="7">
        <v>0.26200000000000001</v>
      </c>
    </row>
    <row r="11148" spans="1:7" x14ac:dyDescent="0.3">
      <c r="A11148" t="s">
        <v>5731</v>
      </c>
      <c r="B11148" t="s">
        <v>5732</v>
      </c>
      <c r="C11148" t="s">
        <v>265</v>
      </c>
      <c r="D11148" t="s">
        <v>468</v>
      </c>
      <c r="E11148" s="7">
        <v>24896</v>
      </c>
      <c r="F11148" s="7">
        <v>12240.3717636414</v>
      </c>
      <c r="G11148" s="7">
        <v>4549.5379999999996</v>
      </c>
    </row>
    <row r="11149" spans="1:7" x14ac:dyDescent="0.3">
      <c r="A11149" t="s">
        <v>5731</v>
      </c>
      <c r="B11149" t="s">
        <v>5732</v>
      </c>
      <c r="C11149" t="s">
        <v>276</v>
      </c>
      <c r="D11149" t="s">
        <v>468</v>
      </c>
      <c r="E11149" s="7">
        <v>96</v>
      </c>
      <c r="F11149" s="7">
        <v>167.80377734375</v>
      </c>
      <c r="G11149" s="7">
        <v>59.743000000000002</v>
      </c>
    </row>
    <row r="11150" spans="1:7" x14ac:dyDescent="0.3">
      <c r="A11150" t="s">
        <v>5731</v>
      </c>
      <c r="B11150" t="s">
        <v>5732</v>
      </c>
      <c r="C11150" t="s">
        <v>278</v>
      </c>
      <c r="D11150" t="s">
        <v>468</v>
      </c>
      <c r="E11150" s="7">
        <v>6</v>
      </c>
      <c r="F11150" s="7">
        <v>4.1318999938964804</v>
      </c>
      <c r="G11150" s="7">
        <v>1.4750000000000001</v>
      </c>
    </row>
    <row r="11151" spans="1:7" x14ac:dyDescent="0.3">
      <c r="A11151" t="s">
        <v>5731</v>
      </c>
      <c r="B11151" t="s">
        <v>5732</v>
      </c>
      <c r="C11151" t="s">
        <v>281</v>
      </c>
      <c r="D11151" t="s">
        <v>468</v>
      </c>
      <c r="E11151" s="7">
        <v>7134309</v>
      </c>
      <c r="F11151" s="7">
        <v>1534208.3404697999</v>
      </c>
      <c r="G11151" s="7">
        <v>565159.375</v>
      </c>
    </row>
    <row r="11152" spans="1:7" x14ac:dyDescent="0.3">
      <c r="A11152" t="s">
        <v>5731</v>
      </c>
      <c r="B11152" t="s">
        <v>5732</v>
      </c>
      <c r="C11152" t="s">
        <v>299</v>
      </c>
      <c r="D11152" t="s">
        <v>468</v>
      </c>
      <c r="E11152" s="7">
        <v>4</v>
      </c>
      <c r="F11152" s="7">
        <v>16.028829589843699</v>
      </c>
      <c r="G11152" s="7">
        <v>5.7089999999999996</v>
      </c>
    </row>
    <row r="11153" spans="1:7" x14ac:dyDescent="0.3">
      <c r="A11153" t="s">
        <v>5731</v>
      </c>
      <c r="B11153" t="s">
        <v>5732</v>
      </c>
      <c r="C11153" t="s">
        <v>302</v>
      </c>
      <c r="D11153" t="s">
        <v>468</v>
      </c>
      <c r="E11153" s="7">
        <v>5</v>
      </c>
      <c r="F11153" s="7">
        <v>8.3789400024414107</v>
      </c>
      <c r="G11153" s="7">
        <v>2.988</v>
      </c>
    </row>
    <row r="11154" spans="1:7" x14ac:dyDescent="0.3">
      <c r="A11154" t="s">
        <v>5731</v>
      </c>
      <c r="B11154" t="s">
        <v>5732</v>
      </c>
      <c r="C11154" t="s">
        <v>309</v>
      </c>
      <c r="D11154" t="s">
        <v>468</v>
      </c>
      <c r="E11154" s="7">
        <v>178</v>
      </c>
      <c r="F11154" s="7">
        <v>180.285837646484</v>
      </c>
      <c r="G11154" s="7">
        <v>70.718000000000004</v>
      </c>
    </row>
    <row r="11155" spans="1:7" x14ac:dyDescent="0.3">
      <c r="A11155" t="s">
        <v>5731</v>
      </c>
      <c r="B11155" t="s">
        <v>5732</v>
      </c>
      <c r="C11155" t="s">
        <v>312</v>
      </c>
      <c r="D11155" t="s">
        <v>468</v>
      </c>
      <c r="E11155" s="7">
        <v>108909</v>
      </c>
      <c r="F11155" s="7">
        <v>95240.622669036893</v>
      </c>
      <c r="G11155" s="7">
        <v>34013.398999999998</v>
      </c>
    </row>
    <row r="11156" spans="1:7" x14ac:dyDescent="0.3">
      <c r="A11156" t="s">
        <v>5731</v>
      </c>
      <c r="B11156" t="s">
        <v>5732</v>
      </c>
      <c r="C11156" t="s">
        <v>313</v>
      </c>
      <c r="D11156" t="s">
        <v>468</v>
      </c>
      <c r="E11156" s="7">
        <v>495</v>
      </c>
      <c r="F11156" s="7">
        <v>775.81803295898396</v>
      </c>
      <c r="G11156" s="7">
        <v>276.22500000000002</v>
      </c>
    </row>
    <row r="11157" spans="1:7" x14ac:dyDescent="0.3">
      <c r="A11157" t="s">
        <v>5731</v>
      </c>
      <c r="B11157" t="s">
        <v>5732</v>
      </c>
      <c r="C11157" t="s">
        <v>318</v>
      </c>
      <c r="D11157" t="s">
        <v>468</v>
      </c>
      <c r="E11157" s="7">
        <v>1</v>
      </c>
      <c r="F11157" s="7">
        <v>0.822239990234375</v>
      </c>
      <c r="G11157" s="7">
        <v>0.29399999999999998</v>
      </c>
    </row>
    <row r="11158" spans="1:7" x14ac:dyDescent="0.3">
      <c r="A11158" t="s">
        <v>5731</v>
      </c>
      <c r="B11158" t="s">
        <v>5732</v>
      </c>
      <c r="C11158" t="s">
        <v>323</v>
      </c>
      <c r="D11158" t="s">
        <v>468</v>
      </c>
      <c r="E11158" s="7">
        <v>152</v>
      </c>
      <c r="F11158" s="7">
        <v>37.325431091308602</v>
      </c>
      <c r="G11158" s="7">
        <v>13.295</v>
      </c>
    </row>
    <row r="11159" spans="1:7" x14ac:dyDescent="0.3">
      <c r="A11159" t="s">
        <v>5731</v>
      </c>
      <c r="B11159" t="s">
        <v>5732</v>
      </c>
      <c r="C11159" t="s">
        <v>335</v>
      </c>
      <c r="D11159" t="s">
        <v>468</v>
      </c>
      <c r="E11159" s="7">
        <v>8</v>
      </c>
      <c r="F11159" s="7">
        <v>1.5212399902343701</v>
      </c>
      <c r="G11159" s="7">
        <v>0.60799999999999998</v>
      </c>
    </row>
    <row r="11160" spans="1:7" x14ac:dyDescent="0.3">
      <c r="A11160" t="s">
        <v>5731</v>
      </c>
      <c r="B11160" t="s">
        <v>5732</v>
      </c>
      <c r="C11160" t="s">
        <v>348</v>
      </c>
      <c r="D11160" t="s">
        <v>468</v>
      </c>
      <c r="E11160" s="7">
        <v>7</v>
      </c>
      <c r="F11160" s="7">
        <v>3.9898598632812501</v>
      </c>
      <c r="G11160" s="7">
        <v>1.423</v>
      </c>
    </row>
    <row r="11161" spans="1:7" x14ac:dyDescent="0.3">
      <c r="A11161" t="s">
        <v>5731</v>
      </c>
      <c r="B11161" t="s">
        <v>5732</v>
      </c>
      <c r="C11161" t="s">
        <v>350</v>
      </c>
      <c r="D11161" t="s">
        <v>468</v>
      </c>
      <c r="E11161" s="7">
        <v>5</v>
      </c>
      <c r="F11161" s="7">
        <v>3.04303991699219</v>
      </c>
      <c r="G11161" s="7">
        <v>1.0860000000000001</v>
      </c>
    </row>
    <row r="11162" spans="1:7" x14ac:dyDescent="0.3">
      <c r="A11162" t="s">
        <v>5731</v>
      </c>
      <c r="B11162" t="s">
        <v>5732</v>
      </c>
      <c r="C11162" t="s">
        <v>365</v>
      </c>
      <c r="D11162" t="s">
        <v>468</v>
      </c>
      <c r="E11162" s="7">
        <v>3</v>
      </c>
      <c r="F11162" s="7">
        <v>33.614218749999999</v>
      </c>
      <c r="G11162" s="7">
        <v>11.967000000000001</v>
      </c>
    </row>
    <row r="11163" spans="1:7" x14ac:dyDescent="0.3">
      <c r="A11163" t="s">
        <v>5731</v>
      </c>
      <c r="B11163" t="s">
        <v>5732</v>
      </c>
      <c r="C11163" t="s">
        <v>381</v>
      </c>
      <c r="D11163" t="s">
        <v>468</v>
      </c>
      <c r="E11163" s="7">
        <v>2</v>
      </c>
      <c r="F11163" s="7">
        <v>3.5482299804687498</v>
      </c>
      <c r="G11163" s="7">
        <v>1.264</v>
      </c>
    </row>
    <row r="11164" spans="1:7" x14ac:dyDescent="0.3">
      <c r="A11164" t="s">
        <v>5731</v>
      </c>
      <c r="B11164" t="s">
        <v>5732</v>
      </c>
      <c r="C11164" t="s">
        <v>393</v>
      </c>
      <c r="D11164" t="s">
        <v>468</v>
      </c>
      <c r="E11164" s="7">
        <v>1</v>
      </c>
      <c r="F11164" s="7">
        <v>0.97330999755859404</v>
      </c>
      <c r="G11164" s="7">
        <v>0.34699999999999998</v>
      </c>
    </row>
    <row r="11165" spans="1:7" x14ac:dyDescent="0.3">
      <c r="A11165" t="s">
        <v>5731</v>
      </c>
      <c r="B11165" t="s">
        <v>5732</v>
      </c>
      <c r="C11165" t="s">
        <v>395</v>
      </c>
      <c r="D11165" t="s">
        <v>468</v>
      </c>
      <c r="E11165" s="7">
        <v>1</v>
      </c>
      <c r="F11165" s="7">
        <v>4.37972998046875</v>
      </c>
      <c r="G11165" s="7">
        <v>1.56</v>
      </c>
    </row>
    <row r="11166" spans="1:7" x14ac:dyDescent="0.3">
      <c r="A11166" t="s">
        <v>5731</v>
      </c>
      <c r="B11166" t="s">
        <v>5732</v>
      </c>
      <c r="C11166" t="s">
        <v>413</v>
      </c>
      <c r="D11166" t="s">
        <v>468</v>
      </c>
      <c r="E11166" s="7">
        <v>101</v>
      </c>
      <c r="F11166" s="7">
        <v>161.19036962890601</v>
      </c>
      <c r="G11166" s="7">
        <v>57.390999999999998</v>
      </c>
    </row>
    <row r="11167" spans="1:7" x14ac:dyDescent="0.3">
      <c r="A11167" t="s">
        <v>5731</v>
      </c>
      <c r="B11167" t="s">
        <v>5732</v>
      </c>
      <c r="C11167" t="s">
        <v>423</v>
      </c>
      <c r="D11167" t="s">
        <v>468</v>
      </c>
      <c r="E11167" s="7">
        <v>2</v>
      </c>
      <c r="F11167" s="7">
        <v>2.4339199218749998</v>
      </c>
      <c r="G11167" s="7">
        <v>0.86699999999999999</v>
      </c>
    </row>
    <row r="11168" spans="1:7" x14ac:dyDescent="0.3">
      <c r="A11168" t="s">
        <v>5731</v>
      </c>
      <c r="B11168" t="s">
        <v>5732</v>
      </c>
      <c r="C11168" t="s">
        <v>425</v>
      </c>
      <c r="D11168" t="s">
        <v>468</v>
      </c>
      <c r="E11168" s="7">
        <v>12462</v>
      </c>
      <c r="F11168" s="7">
        <v>548.20152368164099</v>
      </c>
      <c r="G11168" s="7">
        <v>197.55099999999999</v>
      </c>
    </row>
    <row r="11169" spans="1:7" x14ac:dyDescent="0.3">
      <c r="A11169" t="s">
        <v>5731</v>
      </c>
      <c r="B11169" t="s">
        <v>5732</v>
      </c>
      <c r="C11169" t="s">
        <v>441</v>
      </c>
      <c r="D11169" t="s">
        <v>468</v>
      </c>
      <c r="E11169" s="7">
        <v>1</v>
      </c>
      <c r="F11169" s="7">
        <v>7.2707700195312501</v>
      </c>
      <c r="G11169" s="7">
        <v>2.59</v>
      </c>
    </row>
    <row r="11170" spans="1:7" x14ac:dyDescent="0.3">
      <c r="A11170" t="s">
        <v>5731</v>
      </c>
      <c r="B11170" t="s">
        <v>5732</v>
      </c>
      <c r="C11170" t="s">
        <v>443</v>
      </c>
      <c r="D11170" t="s">
        <v>468</v>
      </c>
      <c r="E11170" s="7">
        <v>49</v>
      </c>
      <c r="F11170" s="7">
        <v>39.4734100707769</v>
      </c>
      <c r="G11170" s="7">
        <v>14.074</v>
      </c>
    </row>
    <row r="11171" spans="1:7" x14ac:dyDescent="0.3">
      <c r="A11171" t="s">
        <v>5731</v>
      </c>
      <c r="B11171" t="s">
        <v>5732</v>
      </c>
      <c r="C11171" t="s">
        <v>447</v>
      </c>
      <c r="D11171" t="s">
        <v>468</v>
      </c>
      <c r="E11171" s="7">
        <v>40</v>
      </c>
      <c r="F11171" s="7">
        <v>30.229660156249999</v>
      </c>
      <c r="G11171" s="7">
        <v>10.833</v>
      </c>
    </row>
    <row r="11172" spans="1:7" x14ac:dyDescent="0.3">
      <c r="A11172" t="s">
        <v>5731</v>
      </c>
      <c r="B11172" t="s">
        <v>5732</v>
      </c>
      <c r="C11172" t="s">
        <v>455</v>
      </c>
      <c r="D11172" t="s">
        <v>468</v>
      </c>
      <c r="E11172" s="7">
        <v>415</v>
      </c>
      <c r="F11172" s="7">
        <v>147.06409326934801</v>
      </c>
      <c r="G11172" s="7">
        <v>53.216000000000001</v>
      </c>
    </row>
    <row r="11173" spans="1:7" x14ac:dyDescent="0.3">
      <c r="A11173" t="s">
        <v>5733</v>
      </c>
      <c r="B11173" t="s">
        <v>5734</v>
      </c>
      <c r="C11173" t="s">
        <v>258</v>
      </c>
      <c r="D11173" t="s">
        <v>468</v>
      </c>
      <c r="E11173" s="7">
        <v>13</v>
      </c>
      <c r="F11173" s="7">
        <v>8.2007898864746096</v>
      </c>
      <c r="G11173" s="7">
        <v>2.9889999999999999</v>
      </c>
    </row>
    <row r="11174" spans="1:7" x14ac:dyDescent="0.3">
      <c r="A11174" t="s">
        <v>5733</v>
      </c>
      <c r="B11174" t="s">
        <v>5734</v>
      </c>
      <c r="C11174" t="s">
        <v>265</v>
      </c>
      <c r="D11174" t="s">
        <v>468</v>
      </c>
      <c r="E11174" s="7">
        <v>2160</v>
      </c>
      <c r="F11174" s="7">
        <v>532.84407031249998</v>
      </c>
      <c r="G11174" s="7">
        <v>189.697</v>
      </c>
    </row>
    <row r="11175" spans="1:7" x14ac:dyDescent="0.3">
      <c r="A11175" t="s">
        <v>5733</v>
      </c>
      <c r="B11175" t="s">
        <v>5734</v>
      </c>
      <c r="C11175" t="s">
        <v>276</v>
      </c>
      <c r="D11175" t="s">
        <v>468</v>
      </c>
      <c r="E11175" s="7">
        <v>571</v>
      </c>
      <c r="F11175" s="7">
        <v>1111.1773867187501</v>
      </c>
      <c r="G11175" s="7">
        <v>395.589</v>
      </c>
    </row>
    <row r="11176" spans="1:7" x14ac:dyDescent="0.3">
      <c r="A11176" t="s">
        <v>5733</v>
      </c>
      <c r="B11176" t="s">
        <v>5734</v>
      </c>
      <c r="C11176" t="s">
        <v>281</v>
      </c>
      <c r="D11176" t="s">
        <v>468</v>
      </c>
      <c r="E11176" s="7">
        <v>8545</v>
      </c>
      <c r="F11176" s="7">
        <v>5058.0303822937003</v>
      </c>
      <c r="G11176" s="7">
        <v>1803.5640000000001</v>
      </c>
    </row>
    <row r="11177" spans="1:7" x14ac:dyDescent="0.3">
      <c r="A11177" t="s">
        <v>5733</v>
      </c>
      <c r="B11177" t="s">
        <v>5734</v>
      </c>
      <c r="C11177" t="s">
        <v>290</v>
      </c>
      <c r="D11177" t="s">
        <v>468</v>
      </c>
      <c r="E11177" s="7">
        <v>12</v>
      </c>
      <c r="F11177" s="7">
        <v>43.171468750000003</v>
      </c>
      <c r="G11177" s="7">
        <v>15.371</v>
      </c>
    </row>
    <row r="11178" spans="1:7" x14ac:dyDescent="0.3">
      <c r="A11178" t="s">
        <v>5733</v>
      </c>
      <c r="B11178" t="s">
        <v>5734</v>
      </c>
      <c r="C11178" t="s">
        <v>312</v>
      </c>
      <c r="D11178" t="s">
        <v>468</v>
      </c>
      <c r="E11178" s="7">
        <v>1784</v>
      </c>
      <c r="F11178" s="7">
        <v>1067.5832412109401</v>
      </c>
      <c r="G11178" s="7">
        <v>377.15100000000001</v>
      </c>
    </row>
    <row r="11179" spans="1:7" x14ac:dyDescent="0.3">
      <c r="A11179" t="s">
        <v>5733</v>
      </c>
      <c r="B11179" t="s">
        <v>5734</v>
      </c>
      <c r="C11179" t="s">
        <v>313</v>
      </c>
      <c r="D11179" t="s">
        <v>468</v>
      </c>
      <c r="E11179" s="7">
        <v>408</v>
      </c>
      <c r="F11179" s="7">
        <v>763.18537500000002</v>
      </c>
      <c r="G11179" s="7">
        <v>271.70299999999997</v>
      </c>
    </row>
    <row r="11180" spans="1:7" x14ac:dyDescent="0.3">
      <c r="A11180" t="s">
        <v>5733</v>
      </c>
      <c r="B11180" t="s">
        <v>5734</v>
      </c>
      <c r="C11180" t="s">
        <v>320</v>
      </c>
      <c r="D11180" t="s">
        <v>468</v>
      </c>
      <c r="E11180" s="7">
        <v>28</v>
      </c>
      <c r="F11180" s="7">
        <v>44.515138671875</v>
      </c>
      <c r="G11180" s="7">
        <v>15.85</v>
      </c>
    </row>
    <row r="11181" spans="1:7" x14ac:dyDescent="0.3">
      <c r="A11181" t="s">
        <v>5733</v>
      </c>
      <c r="B11181" t="s">
        <v>5734</v>
      </c>
      <c r="C11181" t="s">
        <v>323</v>
      </c>
      <c r="D11181" t="s">
        <v>468</v>
      </c>
      <c r="E11181" s="7">
        <v>207</v>
      </c>
      <c r="F11181" s="7">
        <v>69.833140136718796</v>
      </c>
      <c r="G11181" s="7">
        <v>24.928000000000001</v>
      </c>
    </row>
    <row r="11182" spans="1:7" x14ac:dyDescent="0.3">
      <c r="A11182" t="s">
        <v>5733</v>
      </c>
      <c r="B11182" t="s">
        <v>5734</v>
      </c>
      <c r="C11182" t="s">
        <v>373</v>
      </c>
      <c r="D11182" t="s">
        <v>468</v>
      </c>
      <c r="E11182" s="7">
        <v>170</v>
      </c>
      <c r="F11182" s="7">
        <v>484.33731640625001</v>
      </c>
      <c r="G11182" s="7">
        <v>172.428</v>
      </c>
    </row>
    <row r="11183" spans="1:7" x14ac:dyDescent="0.3">
      <c r="A11183" t="s">
        <v>5733</v>
      </c>
      <c r="B11183" t="s">
        <v>5734</v>
      </c>
      <c r="C11183" t="s">
        <v>425</v>
      </c>
      <c r="D11183" t="s">
        <v>468</v>
      </c>
      <c r="E11183" s="7">
        <v>100</v>
      </c>
      <c r="F11183" s="7">
        <v>206.96709375</v>
      </c>
      <c r="G11183" s="7">
        <v>73.682000000000002</v>
      </c>
    </row>
    <row r="11184" spans="1:7" x14ac:dyDescent="0.3">
      <c r="A11184" t="s">
        <v>5733</v>
      </c>
      <c r="B11184" t="s">
        <v>5734</v>
      </c>
      <c r="C11184" t="s">
        <v>443</v>
      </c>
      <c r="D11184" t="s">
        <v>468</v>
      </c>
      <c r="E11184" s="7">
        <v>2</v>
      </c>
      <c r="F11184" s="7">
        <v>0.473119995117187</v>
      </c>
      <c r="G11184" s="7">
        <v>0.16900000000000001</v>
      </c>
    </row>
    <row r="11185" spans="1:7" x14ac:dyDescent="0.3">
      <c r="A11185" t="s">
        <v>5733</v>
      </c>
      <c r="B11185" t="s">
        <v>5734</v>
      </c>
      <c r="C11185" t="s">
        <v>447</v>
      </c>
      <c r="D11185" t="s">
        <v>468</v>
      </c>
      <c r="E11185" s="7">
        <v>1</v>
      </c>
      <c r="F11185" s="7">
        <v>0.772609985351562</v>
      </c>
      <c r="G11185" s="7">
        <v>0.27600000000000002</v>
      </c>
    </row>
    <row r="11186" spans="1:7" x14ac:dyDescent="0.3">
      <c r="A11186" t="s">
        <v>5733</v>
      </c>
      <c r="B11186" t="s">
        <v>5734</v>
      </c>
      <c r="C11186" t="s">
        <v>455</v>
      </c>
      <c r="D11186" t="s">
        <v>468</v>
      </c>
      <c r="E11186" s="7">
        <v>1603</v>
      </c>
      <c r="F11186" s="7">
        <v>2889.93982324219</v>
      </c>
      <c r="G11186" s="7">
        <v>1028.848</v>
      </c>
    </row>
    <row r="11187" spans="1:7" x14ac:dyDescent="0.3">
      <c r="A11187" t="s">
        <v>5735</v>
      </c>
      <c r="B11187" t="s">
        <v>5736</v>
      </c>
      <c r="C11187" t="s">
        <v>258</v>
      </c>
      <c r="D11187" t="s">
        <v>468</v>
      </c>
      <c r="E11187" s="7">
        <v>194</v>
      </c>
      <c r="F11187" s="7">
        <v>123.633419219971</v>
      </c>
      <c r="G11187" s="7">
        <v>44.363999999999997</v>
      </c>
    </row>
    <row r="11188" spans="1:7" x14ac:dyDescent="0.3">
      <c r="A11188" t="s">
        <v>5735</v>
      </c>
      <c r="B11188" t="s">
        <v>5736</v>
      </c>
      <c r="C11188" t="s">
        <v>260</v>
      </c>
      <c r="D11188" t="s">
        <v>468</v>
      </c>
      <c r="E11188" s="7">
        <v>1</v>
      </c>
      <c r="F11188" s="7">
        <v>0.44326998901367198</v>
      </c>
      <c r="G11188" s="7">
        <v>0.159</v>
      </c>
    </row>
    <row r="11189" spans="1:7" x14ac:dyDescent="0.3">
      <c r="A11189" t="s">
        <v>5735</v>
      </c>
      <c r="B11189" t="s">
        <v>5736</v>
      </c>
      <c r="C11189" t="s">
        <v>264</v>
      </c>
      <c r="D11189" t="s">
        <v>468</v>
      </c>
      <c r="E11189" s="7">
        <v>705</v>
      </c>
      <c r="F11189" s="7">
        <v>448.831357421875</v>
      </c>
      <c r="G11189" s="7">
        <v>159.80500000000001</v>
      </c>
    </row>
    <row r="11190" spans="1:7" x14ac:dyDescent="0.3">
      <c r="A11190" t="s">
        <v>5735</v>
      </c>
      <c r="B11190" t="s">
        <v>5736</v>
      </c>
      <c r="C11190" t="s">
        <v>265</v>
      </c>
      <c r="D11190" t="s">
        <v>468</v>
      </c>
      <c r="E11190" s="7">
        <v>1058</v>
      </c>
      <c r="F11190" s="7">
        <v>612.04937194824197</v>
      </c>
      <c r="G11190" s="7">
        <v>217.96100000000001</v>
      </c>
    </row>
    <row r="11191" spans="1:7" x14ac:dyDescent="0.3">
      <c r="A11191" t="s">
        <v>5735</v>
      </c>
      <c r="B11191" t="s">
        <v>5736</v>
      </c>
      <c r="C11191" t="s">
        <v>270</v>
      </c>
      <c r="D11191" t="s">
        <v>468</v>
      </c>
      <c r="E11191" s="7">
        <v>30</v>
      </c>
      <c r="F11191" s="7">
        <v>11.970019531249999</v>
      </c>
      <c r="G11191" s="7">
        <v>4.2629999999999999</v>
      </c>
    </row>
    <row r="11192" spans="1:7" x14ac:dyDescent="0.3">
      <c r="A11192" t="s">
        <v>5735</v>
      </c>
      <c r="B11192" t="s">
        <v>5736</v>
      </c>
      <c r="C11192" t="s">
        <v>274</v>
      </c>
      <c r="D11192" t="s">
        <v>468</v>
      </c>
      <c r="E11192" s="7">
        <v>215</v>
      </c>
      <c r="F11192" s="7">
        <v>16.063500000000001</v>
      </c>
      <c r="G11192" s="7">
        <v>5.8520000000000003</v>
      </c>
    </row>
    <row r="11193" spans="1:7" x14ac:dyDescent="0.3">
      <c r="A11193" t="s">
        <v>5735</v>
      </c>
      <c r="B11193" t="s">
        <v>5736</v>
      </c>
      <c r="C11193" t="s">
        <v>5737</v>
      </c>
      <c r="D11193" t="s">
        <v>468</v>
      </c>
      <c r="E11193" s="7">
        <v>40</v>
      </c>
      <c r="F11193" s="7">
        <v>4.5</v>
      </c>
      <c r="G11193" s="7">
        <v>1.6020000000000001</v>
      </c>
    </row>
    <row r="11194" spans="1:7" x14ac:dyDescent="0.3">
      <c r="A11194" t="s">
        <v>5735</v>
      </c>
      <c r="B11194" t="s">
        <v>5736</v>
      </c>
      <c r="C11194" t="s">
        <v>276</v>
      </c>
      <c r="D11194" t="s">
        <v>468</v>
      </c>
      <c r="E11194" s="7">
        <v>24</v>
      </c>
      <c r="F11194" s="7">
        <v>43.919078124999999</v>
      </c>
      <c r="G11194" s="7">
        <v>15.635999999999999</v>
      </c>
    </row>
    <row r="11195" spans="1:7" x14ac:dyDescent="0.3">
      <c r="A11195" t="s">
        <v>5735</v>
      </c>
      <c r="B11195" t="s">
        <v>5736</v>
      </c>
      <c r="C11195" t="s">
        <v>278</v>
      </c>
      <c r="D11195" t="s">
        <v>468</v>
      </c>
      <c r="E11195" s="7">
        <v>3</v>
      </c>
      <c r="F11195" s="7">
        <v>1.4977299804687501</v>
      </c>
      <c r="G11195" s="7">
        <v>0.59899999999999998</v>
      </c>
    </row>
    <row r="11196" spans="1:7" x14ac:dyDescent="0.3">
      <c r="A11196" t="s">
        <v>5735</v>
      </c>
      <c r="B11196" t="s">
        <v>5736</v>
      </c>
      <c r="C11196" t="s">
        <v>281</v>
      </c>
      <c r="D11196" t="s">
        <v>468</v>
      </c>
      <c r="E11196" s="7">
        <v>354327</v>
      </c>
      <c r="F11196" s="7">
        <v>158411.560997772</v>
      </c>
      <c r="G11196" s="7">
        <v>57225.781000000003</v>
      </c>
    </row>
    <row r="11197" spans="1:7" x14ac:dyDescent="0.3">
      <c r="A11197" t="s">
        <v>5735</v>
      </c>
      <c r="B11197" t="s">
        <v>5736</v>
      </c>
      <c r="C11197" t="s">
        <v>288</v>
      </c>
      <c r="D11197" t="s">
        <v>468</v>
      </c>
      <c r="E11197" s="7">
        <v>33</v>
      </c>
      <c r="F11197" s="7">
        <v>2.9769999999999999</v>
      </c>
      <c r="G11197" s="7">
        <v>1.0609999999999999</v>
      </c>
    </row>
    <row r="11198" spans="1:7" x14ac:dyDescent="0.3">
      <c r="A11198" t="s">
        <v>5735</v>
      </c>
      <c r="B11198" t="s">
        <v>5736</v>
      </c>
      <c r="C11198" t="s">
        <v>302</v>
      </c>
      <c r="D11198" t="s">
        <v>468</v>
      </c>
      <c r="E11198" s="7">
        <v>2</v>
      </c>
      <c r="F11198" s="7">
        <v>13.531949951171899</v>
      </c>
      <c r="G11198" s="7">
        <v>4.8840000000000003</v>
      </c>
    </row>
    <row r="11199" spans="1:7" x14ac:dyDescent="0.3">
      <c r="A11199" t="s">
        <v>5735</v>
      </c>
      <c r="B11199" t="s">
        <v>5736</v>
      </c>
      <c r="C11199" t="s">
        <v>309</v>
      </c>
      <c r="D11199" t="s">
        <v>468</v>
      </c>
      <c r="E11199" s="7">
        <v>254</v>
      </c>
      <c r="F11199" s="7">
        <v>377.45908593749999</v>
      </c>
      <c r="G11199" s="7">
        <v>136.51300000000001</v>
      </c>
    </row>
    <row r="11200" spans="1:7" x14ac:dyDescent="0.3">
      <c r="A11200" t="s">
        <v>5735</v>
      </c>
      <c r="B11200" t="s">
        <v>5736</v>
      </c>
      <c r="C11200" t="s">
        <v>312</v>
      </c>
      <c r="D11200" t="s">
        <v>468</v>
      </c>
      <c r="E11200" s="7">
        <v>20132.599999999999</v>
      </c>
      <c r="F11200" s="7">
        <v>9118.84666381836</v>
      </c>
      <c r="G11200" s="7">
        <v>3417.1239999999998</v>
      </c>
    </row>
    <row r="11201" spans="1:7" x14ac:dyDescent="0.3">
      <c r="A11201" t="s">
        <v>5735</v>
      </c>
      <c r="B11201" t="s">
        <v>5736</v>
      </c>
      <c r="C11201" t="s">
        <v>313</v>
      </c>
      <c r="D11201" t="s">
        <v>468</v>
      </c>
      <c r="E11201" s="7">
        <v>24182</v>
      </c>
      <c r="F11201" s="7">
        <v>20367.1369824219</v>
      </c>
      <c r="G11201" s="7">
        <v>7251.4319999999998</v>
      </c>
    </row>
    <row r="11202" spans="1:7" x14ac:dyDescent="0.3">
      <c r="A11202" t="s">
        <v>5735</v>
      </c>
      <c r="B11202" t="s">
        <v>5736</v>
      </c>
      <c r="C11202" t="s">
        <v>318</v>
      </c>
      <c r="D11202" t="s">
        <v>468</v>
      </c>
      <c r="E11202" s="7">
        <v>1</v>
      </c>
      <c r="F11202" s="7">
        <v>0.62450000000000006</v>
      </c>
      <c r="G11202" s="7">
        <v>0.223</v>
      </c>
    </row>
    <row r="11203" spans="1:7" x14ac:dyDescent="0.3">
      <c r="A11203" t="s">
        <v>5735</v>
      </c>
      <c r="B11203" t="s">
        <v>5736</v>
      </c>
      <c r="C11203" t="s">
        <v>319</v>
      </c>
      <c r="D11203" t="s">
        <v>468</v>
      </c>
      <c r="E11203" s="7">
        <v>3</v>
      </c>
      <c r="F11203" s="7">
        <v>10</v>
      </c>
      <c r="G11203" s="7">
        <v>3.625</v>
      </c>
    </row>
    <row r="11204" spans="1:7" x14ac:dyDescent="0.3">
      <c r="A11204" t="s">
        <v>5735</v>
      </c>
      <c r="B11204" t="s">
        <v>5736</v>
      </c>
      <c r="C11204" t="s">
        <v>323</v>
      </c>
      <c r="D11204" t="s">
        <v>468</v>
      </c>
      <c r="E11204" s="7">
        <v>248</v>
      </c>
      <c r="F11204" s="7">
        <v>176.92356631469701</v>
      </c>
      <c r="G11204" s="7">
        <v>89.587999999999994</v>
      </c>
    </row>
    <row r="11205" spans="1:7" x14ac:dyDescent="0.3">
      <c r="A11205" t="s">
        <v>5735</v>
      </c>
      <c r="B11205" t="s">
        <v>5736</v>
      </c>
      <c r="C11205" t="s">
        <v>324</v>
      </c>
      <c r="D11205" t="s">
        <v>468</v>
      </c>
      <c r="E11205" s="7">
        <v>1826</v>
      </c>
      <c r="F11205" s="7">
        <v>354.17499169921899</v>
      </c>
      <c r="G11205" s="7">
        <v>126.108</v>
      </c>
    </row>
    <row r="11206" spans="1:7" x14ac:dyDescent="0.3">
      <c r="A11206" t="s">
        <v>5735</v>
      </c>
      <c r="B11206" t="s">
        <v>5736</v>
      </c>
      <c r="C11206" t="s">
        <v>335</v>
      </c>
      <c r="D11206" t="s">
        <v>468</v>
      </c>
      <c r="E11206" s="7">
        <v>28</v>
      </c>
      <c r="F11206" s="7">
        <v>15.2300600585938</v>
      </c>
      <c r="G11206" s="7">
        <v>5.492</v>
      </c>
    </row>
    <row r="11207" spans="1:7" x14ac:dyDescent="0.3">
      <c r="A11207" t="s">
        <v>5735</v>
      </c>
      <c r="B11207" t="s">
        <v>5736</v>
      </c>
      <c r="C11207" t="s">
        <v>346</v>
      </c>
      <c r="D11207" t="s">
        <v>468</v>
      </c>
      <c r="E11207" s="7">
        <v>41</v>
      </c>
      <c r="F11207" s="7">
        <v>17.4487998046875</v>
      </c>
      <c r="G11207" s="7">
        <v>6.2779999999999996</v>
      </c>
    </row>
    <row r="11208" spans="1:7" x14ac:dyDescent="0.3">
      <c r="A11208" t="s">
        <v>5735</v>
      </c>
      <c r="B11208" t="s">
        <v>5736</v>
      </c>
      <c r="C11208" t="s">
        <v>348</v>
      </c>
      <c r="D11208" t="s">
        <v>468</v>
      </c>
      <c r="E11208" s="7">
        <v>6</v>
      </c>
      <c r="F11208" s="7">
        <v>0.72678997802734402</v>
      </c>
      <c r="G11208" s="7">
        <v>0.26</v>
      </c>
    </row>
    <row r="11209" spans="1:7" x14ac:dyDescent="0.3">
      <c r="A11209" t="s">
        <v>5735</v>
      </c>
      <c r="B11209" t="s">
        <v>5736</v>
      </c>
      <c r="C11209" t="s">
        <v>363</v>
      </c>
      <c r="D11209" t="s">
        <v>468</v>
      </c>
      <c r="E11209" s="7">
        <v>59</v>
      </c>
      <c r="F11209" s="7">
        <v>51.472120117187501</v>
      </c>
      <c r="G11209" s="7">
        <v>18.327999999999999</v>
      </c>
    </row>
    <row r="11210" spans="1:7" x14ac:dyDescent="0.3">
      <c r="A11210" t="s">
        <v>5735</v>
      </c>
      <c r="B11210" t="s">
        <v>5736</v>
      </c>
      <c r="C11210" t="s">
        <v>365</v>
      </c>
      <c r="D11210" t="s">
        <v>468</v>
      </c>
      <c r="E11210" s="7">
        <v>2576</v>
      </c>
      <c r="F11210" s="7">
        <v>1898.66175</v>
      </c>
      <c r="G11210" s="7">
        <v>808.36099999999999</v>
      </c>
    </row>
    <row r="11211" spans="1:7" x14ac:dyDescent="0.3">
      <c r="A11211" t="s">
        <v>5735</v>
      </c>
      <c r="B11211" t="s">
        <v>5736</v>
      </c>
      <c r="C11211" t="s">
        <v>373</v>
      </c>
      <c r="D11211" t="s">
        <v>468</v>
      </c>
      <c r="E11211" s="7">
        <v>3</v>
      </c>
      <c r="F11211" s="7">
        <v>3.7278999023437498</v>
      </c>
      <c r="G11211" s="7">
        <v>1.3280000000000001</v>
      </c>
    </row>
    <row r="11212" spans="1:7" x14ac:dyDescent="0.3">
      <c r="A11212" t="s">
        <v>5735</v>
      </c>
      <c r="B11212" t="s">
        <v>5736</v>
      </c>
      <c r="C11212" t="s">
        <v>375</v>
      </c>
      <c r="D11212" t="s">
        <v>468</v>
      </c>
      <c r="E11212" s="7">
        <v>55</v>
      </c>
      <c r="F11212" s="7">
        <v>6.25564990234375</v>
      </c>
      <c r="G11212" s="7">
        <v>2.294</v>
      </c>
    </row>
    <row r="11213" spans="1:7" x14ac:dyDescent="0.3">
      <c r="A11213" t="s">
        <v>5735</v>
      </c>
      <c r="B11213" t="s">
        <v>5736</v>
      </c>
      <c r="C11213" t="s">
        <v>377</v>
      </c>
      <c r="D11213" t="s">
        <v>468</v>
      </c>
      <c r="E11213" s="7">
        <v>1</v>
      </c>
      <c r="F11213" s="7">
        <v>2.6955</v>
      </c>
      <c r="G11213" s="7">
        <v>0.96099999999999997</v>
      </c>
    </row>
    <row r="11214" spans="1:7" x14ac:dyDescent="0.3">
      <c r="A11214" t="s">
        <v>5735</v>
      </c>
      <c r="B11214" t="s">
        <v>5736</v>
      </c>
      <c r="C11214" t="s">
        <v>381</v>
      </c>
      <c r="D11214" t="s">
        <v>468</v>
      </c>
      <c r="E11214" s="7">
        <v>6292</v>
      </c>
      <c r="F11214" s="7">
        <v>2042.5153496093801</v>
      </c>
      <c r="G11214" s="7">
        <v>732.34699999999998</v>
      </c>
    </row>
    <row r="11215" spans="1:7" x14ac:dyDescent="0.3">
      <c r="A11215" t="s">
        <v>5735</v>
      </c>
      <c r="B11215" t="s">
        <v>5736</v>
      </c>
      <c r="C11215" t="s">
        <v>393</v>
      </c>
      <c r="D11215" t="s">
        <v>468</v>
      </c>
      <c r="E11215" s="7">
        <v>4775</v>
      </c>
      <c r="F11215" s="7">
        <v>1987.5110864257799</v>
      </c>
      <c r="G11215" s="7">
        <v>707.69799999999998</v>
      </c>
    </row>
    <row r="11216" spans="1:7" x14ac:dyDescent="0.3">
      <c r="A11216" t="s">
        <v>5735</v>
      </c>
      <c r="B11216" t="s">
        <v>5736</v>
      </c>
      <c r="C11216" t="s">
        <v>401</v>
      </c>
      <c r="D11216" t="s">
        <v>468</v>
      </c>
      <c r="E11216" s="7">
        <v>7</v>
      </c>
      <c r="F11216" s="7">
        <v>4.1533499908447302</v>
      </c>
      <c r="G11216" s="7">
        <v>1.546</v>
      </c>
    </row>
    <row r="11217" spans="1:7" x14ac:dyDescent="0.3">
      <c r="A11217" t="s">
        <v>5735</v>
      </c>
      <c r="B11217" t="s">
        <v>5736</v>
      </c>
      <c r="C11217" t="s">
        <v>411</v>
      </c>
      <c r="D11217" t="s">
        <v>468</v>
      </c>
      <c r="E11217" s="7">
        <v>2</v>
      </c>
      <c r="F11217" s="7">
        <v>0.501839996337891</v>
      </c>
      <c r="G11217" s="7">
        <v>0.18</v>
      </c>
    </row>
    <row r="11218" spans="1:7" x14ac:dyDescent="0.3">
      <c r="A11218" t="s">
        <v>5735</v>
      </c>
      <c r="B11218" t="s">
        <v>5736</v>
      </c>
      <c r="C11218" t="s">
        <v>415</v>
      </c>
      <c r="D11218" t="s">
        <v>468</v>
      </c>
      <c r="E11218" s="7">
        <v>1</v>
      </c>
      <c r="F11218" s="7">
        <v>2</v>
      </c>
      <c r="G11218" s="7">
        <v>0.71199999999999997</v>
      </c>
    </row>
    <row r="11219" spans="1:7" x14ac:dyDescent="0.3">
      <c r="A11219" t="s">
        <v>5735</v>
      </c>
      <c r="B11219" t="s">
        <v>5736</v>
      </c>
      <c r="C11219" t="s">
        <v>421</v>
      </c>
      <c r="D11219" t="s">
        <v>468</v>
      </c>
      <c r="E11219" s="7">
        <v>50</v>
      </c>
      <c r="F11219" s="7">
        <v>10</v>
      </c>
      <c r="G11219" s="7">
        <v>3.625</v>
      </c>
    </row>
    <row r="11220" spans="1:7" x14ac:dyDescent="0.3">
      <c r="A11220" t="s">
        <v>5735</v>
      </c>
      <c r="B11220" t="s">
        <v>5736</v>
      </c>
      <c r="C11220" t="s">
        <v>425</v>
      </c>
      <c r="D11220" t="s">
        <v>468</v>
      </c>
      <c r="E11220" s="7">
        <v>830</v>
      </c>
      <c r="F11220" s="7">
        <v>511.43068676757798</v>
      </c>
      <c r="G11220" s="7">
        <v>182.07499999999999</v>
      </c>
    </row>
    <row r="11221" spans="1:7" x14ac:dyDescent="0.3">
      <c r="A11221" t="s">
        <v>5735</v>
      </c>
      <c r="B11221" t="s">
        <v>5736</v>
      </c>
      <c r="C11221" t="s">
        <v>433</v>
      </c>
      <c r="D11221" t="s">
        <v>468</v>
      </c>
      <c r="E11221" s="7">
        <v>21</v>
      </c>
      <c r="F11221" s="7">
        <v>13.710400390625001</v>
      </c>
      <c r="G11221" s="7">
        <v>5.0129999999999999</v>
      </c>
    </row>
    <row r="11222" spans="1:7" x14ac:dyDescent="0.3">
      <c r="A11222" t="s">
        <v>5735</v>
      </c>
      <c r="B11222" t="s">
        <v>5736</v>
      </c>
      <c r="C11222" t="s">
        <v>441</v>
      </c>
      <c r="D11222" t="s">
        <v>468</v>
      </c>
      <c r="E11222" s="7">
        <v>17</v>
      </c>
      <c r="F11222" s="7">
        <v>10.029850097656199</v>
      </c>
      <c r="G11222" s="7">
        <v>3.5739999999999998</v>
      </c>
    </row>
    <row r="11223" spans="1:7" x14ac:dyDescent="0.3">
      <c r="A11223" t="s">
        <v>5735</v>
      </c>
      <c r="B11223" t="s">
        <v>5736</v>
      </c>
      <c r="C11223" t="s">
        <v>443</v>
      </c>
      <c r="D11223" t="s">
        <v>468</v>
      </c>
      <c r="E11223" s="7">
        <v>414</v>
      </c>
      <c r="F11223" s="7">
        <v>127.545400939941</v>
      </c>
      <c r="G11223" s="7">
        <v>46.070999999999998</v>
      </c>
    </row>
    <row r="11224" spans="1:7" x14ac:dyDescent="0.3">
      <c r="A11224" t="s">
        <v>5735</v>
      </c>
      <c r="B11224" t="s">
        <v>5736</v>
      </c>
      <c r="C11224" t="s">
        <v>447</v>
      </c>
      <c r="D11224" t="s">
        <v>468</v>
      </c>
      <c r="E11224" s="7">
        <v>52</v>
      </c>
      <c r="F11224" s="7">
        <v>7.7312900390625003</v>
      </c>
      <c r="G11224" s="7">
        <v>2.8849999999999998</v>
      </c>
    </row>
    <row r="11225" spans="1:7" x14ac:dyDescent="0.3">
      <c r="A11225" t="s">
        <v>5735</v>
      </c>
      <c r="B11225" t="s">
        <v>5736</v>
      </c>
      <c r="C11225" t="s">
        <v>453</v>
      </c>
      <c r="D11225" t="s">
        <v>468</v>
      </c>
      <c r="E11225" s="7">
        <v>168</v>
      </c>
      <c r="F11225" s="7">
        <v>196.69388281249999</v>
      </c>
      <c r="G11225" s="7">
        <v>70.037999999999997</v>
      </c>
    </row>
    <row r="11226" spans="1:7" x14ac:dyDescent="0.3">
      <c r="A11226" t="s">
        <v>5735</v>
      </c>
      <c r="B11226" t="s">
        <v>5736</v>
      </c>
      <c r="C11226" t="s">
        <v>455</v>
      </c>
      <c r="D11226" t="s">
        <v>468</v>
      </c>
      <c r="E11226" s="7">
        <v>310</v>
      </c>
      <c r="F11226" s="7">
        <v>663.02577050781201</v>
      </c>
      <c r="G11226" s="7">
        <v>241.54900000000001</v>
      </c>
    </row>
    <row r="11227" spans="1:7" x14ac:dyDescent="0.3">
      <c r="A11227" t="s">
        <v>5738</v>
      </c>
      <c r="B11227" t="s">
        <v>5739</v>
      </c>
      <c r="C11227" t="s">
        <v>258</v>
      </c>
      <c r="D11227" t="s">
        <v>468</v>
      </c>
      <c r="E11227" s="7">
        <v>3</v>
      </c>
      <c r="F11227" s="7">
        <v>1.3534699707031299</v>
      </c>
      <c r="G11227" s="7">
        <v>0.48299999999999998</v>
      </c>
    </row>
    <row r="11228" spans="1:7" x14ac:dyDescent="0.3">
      <c r="A11228" t="s">
        <v>5738</v>
      </c>
      <c r="B11228" t="s">
        <v>5739</v>
      </c>
      <c r="C11228" t="s">
        <v>281</v>
      </c>
      <c r="D11228" t="s">
        <v>468</v>
      </c>
      <c r="E11228" s="7">
        <v>1086</v>
      </c>
      <c r="F11228" s="7">
        <v>547.50893994140597</v>
      </c>
      <c r="G11228" s="7">
        <v>202.911</v>
      </c>
    </row>
    <row r="11229" spans="1:7" x14ac:dyDescent="0.3">
      <c r="A11229" t="s">
        <v>5738</v>
      </c>
      <c r="B11229" t="s">
        <v>5739</v>
      </c>
      <c r="C11229" t="s">
        <v>312</v>
      </c>
      <c r="D11229" t="s">
        <v>468</v>
      </c>
      <c r="E11229" s="7">
        <v>33643</v>
      </c>
      <c r="F11229" s="7">
        <v>24542.499624206499</v>
      </c>
      <c r="G11229" s="7">
        <v>9465.5580000000009</v>
      </c>
    </row>
    <row r="11230" spans="1:7" x14ac:dyDescent="0.3">
      <c r="A11230" t="s">
        <v>5740</v>
      </c>
      <c r="B11230" t="s">
        <v>5741</v>
      </c>
      <c r="C11230" t="s">
        <v>258</v>
      </c>
      <c r="D11230" t="s">
        <v>468</v>
      </c>
      <c r="E11230" s="7">
        <v>4070</v>
      </c>
      <c r="F11230" s="7">
        <v>1367.30974066162</v>
      </c>
      <c r="G11230" s="7">
        <v>455.78899999999999</v>
      </c>
    </row>
    <row r="11231" spans="1:7" x14ac:dyDescent="0.3">
      <c r="A11231" t="s">
        <v>5740</v>
      </c>
      <c r="B11231" t="s">
        <v>5741</v>
      </c>
      <c r="C11231" t="s">
        <v>264</v>
      </c>
      <c r="D11231" t="s">
        <v>468</v>
      </c>
      <c r="E11231" s="7">
        <v>28193</v>
      </c>
      <c r="F11231" s="7">
        <v>490.82767871093802</v>
      </c>
      <c r="G11231" s="7">
        <v>174.82300000000001</v>
      </c>
    </row>
    <row r="11232" spans="1:7" x14ac:dyDescent="0.3">
      <c r="A11232" t="s">
        <v>5740</v>
      </c>
      <c r="B11232" t="s">
        <v>5741</v>
      </c>
      <c r="C11232" t="s">
        <v>265</v>
      </c>
      <c r="D11232" t="s">
        <v>468</v>
      </c>
      <c r="E11232" s="7">
        <v>286</v>
      </c>
      <c r="F11232" s="7">
        <v>107.805280761719</v>
      </c>
      <c r="G11232" s="7">
        <v>38.512</v>
      </c>
    </row>
    <row r="11233" spans="1:7" x14ac:dyDescent="0.3">
      <c r="A11233" t="s">
        <v>5740</v>
      </c>
      <c r="B11233" t="s">
        <v>5741</v>
      </c>
      <c r="C11233" t="s">
        <v>267</v>
      </c>
      <c r="D11233" t="s">
        <v>468</v>
      </c>
      <c r="E11233" s="7">
        <v>1</v>
      </c>
      <c r="F11233" s="7">
        <v>2.74580004882813</v>
      </c>
      <c r="G11233" s="7">
        <v>1.044</v>
      </c>
    </row>
    <row r="11234" spans="1:7" x14ac:dyDescent="0.3">
      <c r="A11234" t="s">
        <v>5740</v>
      </c>
      <c r="B11234" t="s">
        <v>5741</v>
      </c>
      <c r="C11234" t="s">
        <v>274</v>
      </c>
      <c r="D11234" t="s">
        <v>468</v>
      </c>
      <c r="E11234" s="7">
        <v>251</v>
      </c>
      <c r="F11234" s="7">
        <v>153.781199951172</v>
      </c>
      <c r="G11234" s="7">
        <v>55.853000000000002</v>
      </c>
    </row>
    <row r="11235" spans="1:7" x14ac:dyDescent="0.3">
      <c r="A11235" t="s">
        <v>5740</v>
      </c>
      <c r="B11235" t="s">
        <v>5741</v>
      </c>
      <c r="C11235" t="s">
        <v>278</v>
      </c>
      <c r="D11235" t="s">
        <v>468</v>
      </c>
      <c r="E11235" s="7">
        <v>3</v>
      </c>
      <c r="F11235" s="7">
        <v>0.28592999267578101</v>
      </c>
      <c r="G11235" s="7">
        <v>0.10299999999999999</v>
      </c>
    </row>
    <row r="11236" spans="1:7" x14ac:dyDescent="0.3">
      <c r="A11236" t="s">
        <v>5740</v>
      </c>
      <c r="B11236" t="s">
        <v>5741</v>
      </c>
      <c r="C11236" t="s">
        <v>280</v>
      </c>
      <c r="D11236" t="s">
        <v>468</v>
      </c>
      <c r="E11236" s="7">
        <v>57</v>
      </c>
      <c r="F11236" s="7">
        <v>11.994999999999999</v>
      </c>
      <c r="G11236" s="7">
        <v>4.3360000000000003</v>
      </c>
    </row>
    <row r="11237" spans="1:7" x14ac:dyDescent="0.3">
      <c r="A11237" t="s">
        <v>5740</v>
      </c>
      <c r="B11237" t="s">
        <v>5741</v>
      </c>
      <c r="C11237" t="s">
        <v>281</v>
      </c>
      <c r="D11237" t="s">
        <v>468</v>
      </c>
      <c r="E11237" s="7">
        <v>67803</v>
      </c>
      <c r="F11237" s="7">
        <v>21294.123697593699</v>
      </c>
      <c r="G11237" s="7">
        <v>7791.7640000000001</v>
      </c>
    </row>
    <row r="11238" spans="1:7" x14ac:dyDescent="0.3">
      <c r="A11238" t="s">
        <v>5740</v>
      </c>
      <c r="B11238" t="s">
        <v>5741</v>
      </c>
      <c r="C11238" t="s">
        <v>287</v>
      </c>
      <c r="D11238" t="s">
        <v>468</v>
      </c>
      <c r="E11238" s="7">
        <v>1</v>
      </c>
      <c r="F11238" s="7">
        <v>7.00010009765625</v>
      </c>
      <c r="G11238" s="7">
        <v>6.5000000000000002E-2</v>
      </c>
    </row>
    <row r="11239" spans="1:7" x14ac:dyDescent="0.3">
      <c r="A11239" t="s">
        <v>5740</v>
      </c>
      <c r="B11239" t="s">
        <v>5741</v>
      </c>
      <c r="C11239" t="s">
        <v>288</v>
      </c>
      <c r="D11239" t="s">
        <v>468</v>
      </c>
      <c r="E11239" s="7">
        <v>8</v>
      </c>
      <c r="F11239" s="7">
        <v>9.9934999999999992</v>
      </c>
      <c r="G11239" s="7">
        <v>3.6240000000000001</v>
      </c>
    </row>
    <row r="11240" spans="1:7" x14ac:dyDescent="0.3">
      <c r="A11240" t="s">
        <v>5740</v>
      </c>
      <c r="B11240" t="s">
        <v>5741</v>
      </c>
      <c r="C11240" t="s">
        <v>289</v>
      </c>
      <c r="D11240" t="s">
        <v>468</v>
      </c>
      <c r="E11240" s="7">
        <v>39</v>
      </c>
      <c r="F11240" s="7">
        <v>5.0845097656249996</v>
      </c>
      <c r="G11240" s="7">
        <v>1.8759999999999999</v>
      </c>
    </row>
    <row r="11241" spans="1:7" x14ac:dyDescent="0.3">
      <c r="A11241" t="s">
        <v>5740</v>
      </c>
      <c r="B11241" t="s">
        <v>5741</v>
      </c>
      <c r="C11241" t="s">
        <v>290</v>
      </c>
      <c r="D11241" t="s">
        <v>468</v>
      </c>
      <c r="E11241" s="7">
        <v>31</v>
      </c>
      <c r="F11241" s="7">
        <v>61.436999999999998</v>
      </c>
      <c r="G11241" s="7">
        <v>22.004000000000001</v>
      </c>
    </row>
    <row r="11242" spans="1:7" x14ac:dyDescent="0.3">
      <c r="A11242" t="s">
        <v>5740</v>
      </c>
      <c r="B11242" t="s">
        <v>5741</v>
      </c>
      <c r="C11242" t="s">
        <v>294</v>
      </c>
      <c r="D11242" t="s">
        <v>468</v>
      </c>
      <c r="E11242" s="7">
        <v>1</v>
      </c>
      <c r="F11242" s="7">
        <v>3</v>
      </c>
      <c r="G11242" s="7">
        <v>1.0680000000000001</v>
      </c>
    </row>
    <row r="11243" spans="1:7" x14ac:dyDescent="0.3">
      <c r="A11243" t="s">
        <v>5740</v>
      </c>
      <c r="B11243" t="s">
        <v>5741</v>
      </c>
      <c r="C11243" t="s">
        <v>299</v>
      </c>
      <c r="D11243" t="s">
        <v>468</v>
      </c>
      <c r="E11243" s="7">
        <v>14</v>
      </c>
      <c r="F11243" s="7">
        <v>94.276062499999995</v>
      </c>
      <c r="G11243" s="7">
        <v>33.694000000000003</v>
      </c>
    </row>
    <row r="11244" spans="1:7" x14ac:dyDescent="0.3">
      <c r="A11244" t="s">
        <v>5740</v>
      </c>
      <c r="B11244" t="s">
        <v>5741</v>
      </c>
      <c r="C11244" t="s">
        <v>302</v>
      </c>
      <c r="D11244" t="s">
        <v>468</v>
      </c>
      <c r="E11244" s="7">
        <v>53</v>
      </c>
      <c r="F11244" s="7">
        <v>21.0724301757812</v>
      </c>
      <c r="G11244" s="7">
        <v>7.7009999999999996</v>
      </c>
    </row>
    <row r="11245" spans="1:7" x14ac:dyDescent="0.3">
      <c r="A11245" t="s">
        <v>5740</v>
      </c>
      <c r="B11245" t="s">
        <v>5741</v>
      </c>
      <c r="C11245" t="s">
        <v>304</v>
      </c>
      <c r="D11245" t="s">
        <v>468</v>
      </c>
      <c r="E11245" s="7">
        <v>6</v>
      </c>
      <c r="F11245" s="7">
        <v>3</v>
      </c>
      <c r="G11245" s="7">
        <v>1.0680000000000001</v>
      </c>
    </row>
    <row r="11246" spans="1:7" x14ac:dyDescent="0.3">
      <c r="A11246" t="s">
        <v>5740</v>
      </c>
      <c r="B11246" t="s">
        <v>5741</v>
      </c>
      <c r="C11246" t="s">
        <v>309</v>
      </c>
      <c r="D11246" t="s">
        <v>468</v>
      </c>
      <c r="E11246" s="7">
        <v>54238</v>
      </c>
      <c r="F11246" s="7">
        <v>1336.0142896575901</v>
      </c>
      <c r="G11246" s="7">
        <v>487.24</v>
      </c>
    </row>
    <row r="11247" spans="1:7" x14ac:dyDescent="0.3">
      <c r="A11247" t="s">
        <v>5740</v>
      </c>
      <c r="B11247" t="s">
        <v>5741</v>
      </c>
      <c r="C11247" t="s">
        <v>312</v>
      </c>
      <c r="D11247" t="s">
        <v>468</v>
      </c>
      <c r="E11247" s="7">
        <v>58568</v>
      </c>
      <c r="F11247" s="7">
        <v>29705.051592247</v>
      </c>
      <c r="G11247" s="7">
        <v>10991.752</v>
      </c>
    </row>
    <row r="11248" spans="1:7" x14ac:dyDescent="0.3">
      <c r="A11248" t="s">
        <v>5740</v>
      </c>
      <c r="B11248" t="s">
        <v>5741</v>
      </c>
      <c r="C11248" t="s">
        <v>315</v>
      </c>
      <c r="D11248" t="s">
        <v>468</v>
      </c>
      <c r="E11248" s="7">
        <v>250</v>
      </c>
      <c r="F11248" s="7">
        <v>33.016880126953097</v>
      </c>
      <c r="G11248" s="7">
        <v>12.016999999999999</v>
      </c>
    </row>
    <row r="11249" spans="1:7" x14ac:dyDescent="0.3">
      <c r="A11249" t="s">
        <v>5740</v>
      </c>
      <c r="B11249" t="s">
        <v>5741</v>
      </c>
      <c r="C11249" t="s">
        <v>316</v>
      </c>
      <c r="D11249" t="s">
        <v>468</v>
      </c>
      <c r="E11249" s="7">
        <v>62</v>
      </c>
      <c r="F11249" s="7">
        <v>22.86375</v>
      </c>
      <c r="G11249" s="7">
        <v>8.2739999999999991</v>
      </c>
    </row>
    <row r="11250" spans="1:7" x14ac:dyDescent="0.3">
      <c r="A11250" t="s">
        <v>5740</v>
      </c>
      <c r="B11250" t="s">
        <v>5741</v>
      </c>
      <c r="C11250" t="s">
        <v>318</v>
      </c>
      <c r="D11250" t="s">
        <v>468</v>
      </c>
      <c r="E11250" s="7">
        <v>142</v>
      </c>
      <c r="F11250" s="7">
        <v>122.051970214844</v>
      </c>
      <c r="G11250" s="7">
        <v>43.779000000000003</v>
      </c>
    </row>
    <row r="11251" spans="1:7" x14ac:dyDescent="0.3">
      <c r="A11251" t="s">
        <v>5740</v>
      </c>
      <c r="B11251" t="s">
        <v>5741</v>
      </c>
      <c r="C11251" t="s">
        <v>319</v>
      </c>
      <c r="D11251" t="s">
        <v>468</v>
      </c>
      <c r="E11251" s="7">
        <v>2495</v>
      </c>
      <c r="F11251" s="7">
        <v>404.11692141723597</v>
      </c>
      <c r="G11251" s="7">
        <v>151.37200000000001</v>
      </c>
    </row>
    <row r="11252" spans="1:7" x14ac:dyDescent="0.3">
      <c r="A11252" t="s">
        <v>5740</v>
      </c>
      <c r="B11252" t="s">
        <v>5741</v>
      </c>
      <c r="C11252" t="s">
        <v>320</v>
      </c>
      <c r="D11252" t="s">
        <v>468</v>
      </c>
      <c r="E11252" s="7">
        <v>22</v>
      </c>
      <c r="F11252" s="7">
        <v>61.545429687499997</v>
      </c>
      <c r="G11252" s="7">
        <v>2.6190000000000002</v>
      </c>
    </row>
    <row r="11253" spans="1:7" x14ac:dyDescent="0.3">
      <c r="A11253" t="s">
        <v>5740</v>
      </c>
      <c r="B11253" t="s">
        <v>5741</v>
      </c>
      <c r="C11253" t="s">
        <v>323</v>
      </c>
      <c r="D11253" t="s">
        <v>468</v>
      </c>
      <c r="E11253" s="7">
        <v>1561</v>
      </c>
      <c r="F11253" s="7">
        <v>433.917277832031</v>
      </c>
      <c r="G11253" s="7">
        <v>156.864</v>
      </c>
    </row>
    <row r="11254" spans="1:7" x14ac:dyDescent="0.3">
      <c r="A11254" t="s">
        <v>5740</v>
      </c>
      <c r="B11254" t="s">
        <v>5741</v>
      </c>
      <c r="C11254" t="s">
        <v>324</v>
      </c>
      <c r="D11254" t="s">
        <v>468</v>
      </c>
      <c r="E11254" s="7">
        <v>8208</v>
      </c>
      <c r="F11254" s="7">
        <v>2143.56598388672</v>
      </c>
      <c r="G11254" s="7">
        <v>755.08199999999999</v>
      </c>
    </row>
    <row r="11255" spans="1:7" x14ac:dyDescent="0.3">
      <c r="A11255" t="s">
        <v>5740</v>
      </c>
      <c r="B11255" t="s">
        <v>5741</v>
      </c>
      <c r="C11255" t="s">
        <v>326</v>
      </c>
      <c r="D11255" t="s">
        <v>468</v>
      </c>
      <c r="E11255" s="7">
        <v>5</v>
      </c>
      <c r="F11255" s="7">
        <v>4.1033999023437504</v>
      </c>
      <c r="G11255" s="7">
        <v>1.462</v>
      </c>
    </row>
    <row r="11256" spans="1:7" x14ac:dyDescent="0.3">
      <c r="A11256" t="s">
        <v>5740</v>
      </c>
      <c r="B11256" t="s">
        <v>5741</v>
      </c>
      <c r="C11256" t="s">
        <v>327</v>
      </c>
      <c r="D11256" t="s">
        <v>468</v>
      </c>
      <c r="E11256" s="7">
        <v>38</v>
      </c>
      <c r="F11256" s="7">
        <v>40</v>
      </c>
      <c r="G11256" s="7">
        <v>14.37</v>
      </c>
    </row>
    <row r="11257" spans="1:7" x14ac:dyDescent="0.3">
      <c r="A11257" t="s">
        <v>5740</v>
      </c>
      <c r="B11257" t="s">
        <v>5741</v>
      </c>
      <c r="C11257" t="s">
        <v>335</v>
      </c>
      <c r="D11257" t="s">
        <v>468</v>
      </c>
      <c r="E11257" s="7">
        <v>1576</v>
      </c>
      <c r="F11257" s="7">
        <v>148.34337042236299</v>
      </c>
      <c r="G11257" s="7">
        <v>55.24</v>
      </c>
    </row>
    <row r="11258" spans="1:7" x14ac:dyDescent="0.3">
      <c r="A11258" t="s">
        <v>5740</v>
      </c>
      <c r="B11258" t="s">
        <v>5741</v>
      </c>
      <c r="C11258" t="s">
        <v>338</v>
      </c>
      <c r="D11258" t="s">
        <v>468</v>
      </c>
      <c r="E11258" s="7">
        <v>1</v>
      </c>
      <c r="F11258" s="7">
        <v>32.392400390624999</v>
      </c>
      <c r="G11258" s="7">
        <v>11.598000000000001</v>
      </c>
    </row>
    <row r="11259" spans="1:7" x14ac:dyDescent="0.3">
      <c r="A11259" t="s">
        <v>5740</v>
      </c>
      <c r="B11259" t="s">
        <v>5741</v>
      </c>
      <c r="C11259" t="s">
        <v>346</v>
      </c>
      <c r="D11259" t="s">
        <v>468</v>
      </c>
      <c r="E11259" s="7">
        <v>194</v>
      </c>
      <c r="F11259" s="7">
        <v>40.140119140625004</v>
      </c>
      <c r="G11259" s="7">
        <v>14.361000000000001</v>
      </c>
    </row>
    <row r="11260" spans="1:7" x14ac:dyDescent="0.3">
      <c r="A11260" t="s">
        <v>5740</v>
      </c>
      <c r="B11260" t="s">
        <v>5741</v>
      </c>
      <c r="C11260" t="s">
        <v>348</v>
      </c>
      <c r="D11260" t="s">
        <v>468</v>
      </c>
      <c r="E11260" s="7">
        <v>18</v>
      </c>
      <c r="F11260" s="7">
        <v>61.044099609375003</v>
      </c>
      <c r="G11260" s="7">
        <v>21.864000000000001</v>
      </c>
    </row>
    <row r="11261" spans="1:7" x14ac:dyDescent="0.3">
      <c r="A11261" t="s">
        <v>5740</v>
      </c>
      <c r="B11261" t="s">
        <v>5741</v>
      </c>
      <c r="C11261" t="s">
        <v>350</v>
      </c>
      <c r="D11261" t="s">
        <v>468</v>
      </c>
      <c r="E11261" s="7">
        <v>22</v>
      </c>
      <c r="F11261" s="7">
        <v>15.8470004882812</v>
      </c>
      <c r="G11261" s="7">
        <v>5.7080000000000002</v>
      </c>
    </row>
    <row r="11262" spans="1:7" x14ac:dyDescent="0.3">
      <c r="A11262" t="s">
        <v>5740</v>
      </c>
      <c r="B11262" t="s">
        <v>5741</v>
      </c>
      <c r="C11262" t="s">
        <v>359</v>
      </c>
      <c r="D11262" t="s">
        <v>468</v>
      </c>
      <c r="E11262" s="7">
        <v>5</v>
      </c>
      <c r="F11262" s="7">
        <v>6.0880000000000001</v>
      </c>
      <c r="G11262" s="7">
        <v>2.2330000000000001</v>
      </c>
    </row>
    <row r="11263" spans="1:7" x14ac:dyDescent="0.3">
      <c r="A11263" t="s">
        <v>5740</v>
      </c>
      <c r="B11263" t="s">
        <v>5741</v>
      </c>
      <c r="C11263" t="s">
        <v>361</v>
      </c>
      <c r="D11263" t="s">
        <v>468</v>
      </c>
      <c r="E11263" s="7">
        <v>12</v>
      </c>
      <c r="F11263" s="7">
        <v>4.9362001953124999</v>
      </c>
      <c r="G11263" s="7">
        <v>1.7589999999999999</v>
      </c>
    </row>
    <row r="11264" spans="1:7" x14ac:dyDescent="0.3">
      <c r="A11264" t="s">
        <v>5740</v>
      </c>
      <c r="B11264" t="s">
        <v>5741</v>
      </c>
      <c r="C11264" t="s">
        <v>363</v>
      </c>
      <c r="D11264" t="s">
        <v>468</v>
      </c>
      <c r="E11264" s="7">
        <v>48239</v>
      </c>
      <c r="F11264" s="7">
        <v>631.00965234374996</v>
      </c>
      <c r="G11264" s="7">
        <v>219.42599999999999</v>
      </c>
    </row>
    <row r="11265" spans="1:7" x14ac:dyDescent="0.3">
      <c r="A11265" t="s">
        <v>5740</v>
      </c>
      <c r="B11265" t="s">
        <v>5741</v>
      </c>
      <c r="C11265" t="s">
        <v>365</v>
      </c>
      <c r="D11265" t="s">
        <v>468</v>
      </c>
      <c r="E11265" s="7">
        <v>20</v>
      </c>
      <c r="F11265" s="7">
        <v>12.009400390625</v>
      </c>
      <c r="G11265" s="7">
        <v>4.343</v>
      </c>
    </row>
    <row r="11266" spans="1:7" x14ac:dyDescent="0.3">
      <c r="A11266" t="s">
        <v>5740</v>
      </c>
      <c r="B11266" t="s">
        <v>5741</v>
      </c>
      <c r="C11266" t="s">
        <v>373</v>
      </c>
      <c r="D11266" t="s">
        <v>468</v>
      </c>
      <c r="E11266" s="7">
        <v>14</v>
      </c>
      <c r="F11266" s="7">
        <v>9.9638698730468693</v>
      </c>
      <c r="G11266" s="7">
        <v>3.6139999999999999</v>
      </c>
    </row>
    <row r="11267" spans="1:7" x14ac:dyDescent="0.3">
      <c r="A11267" t="s">
        <v>5740</v>
      </c>
      <c r="B11267" t="s">
        <v>5741</v>
      </c>
      <c r="C11267" t="s">
        <v>375</v>
      </c>
      <c r="D11267" t="s">
        <v>468</v>
      </c>
      <c r="E11267" s="7">
        <v>43</v>
      </c>
      <c r="F11267" s="7">
        <v>37.864080566406301</v>
      </c>
      <c r="G11267" s="7">
        <v>13.678000000000001</v>
      </c>
    </row>
    <row r="11268" spans="1:7" x14ac:dyDescent="0.3">
      <c r="A11268" t="s">
        <v>5740</v>
      </c>
      <c r="B11268" t="s">
        <v>5741</v>
      </c>
      <c r="C11268" t="s">
        <v>377</v>
      </c>
      <c r="D11268" t="s">
        <v>468</v>
      </c>
      <c r="E11268" s="7">
        <v>11</v>
      </c>
      <c r="F11268" s="7">
        <v>8.3550900573730509</v>
      </c>
      <c r="G11268" s="7">
        <v>2.9809999999999999</v>
      </c>
    </row>
    <row r="11269" spans="1:7" x14ac:dyDescent="0.3">
      <c r="A11269" t="s">
        <v>5740</v>
      </c>
      <c r="B11269" t="s">
        <v>5741</v>
      </c>
      <c r="C11269" t="s">
        <v>381</v>
      </c>
      <c r="D11269" t="s">
        <v>468</v>
      </c>
      <c r="E11269" s="7">
        <v>347890</v>
      </c>
      <c r="F11269" s="7">
        <v>5937.8340986328103</v>
      </c>
      <c r="G11269" s="7">
        <v>2132.3020000000001</v>
      </c>
    </row>
    <row r="11270" spans="1:7" x14ac:dyDescent="0.3">
      <c r="A11270" t="s">
        <v>5740</v>
      </c>
      <c r="B11270" t="s">
        <v>5741</v>
      </c>
      <c r="C11270" t="s">
        <v>393</v>
      </c>
      <c r="D11270" t="s">
        <v>468</v>
      </c>
      <c r="E11270" s="7">
        <v>21524</v>
      </c>
      <c r="F11270" s="7">
        <v>517.05753857421905</v>
      </c>
      <c r="G11270" s="7">
        <v>183.739</v>
      </c>
    </row>
    <row r="11271" spans="1:7" x14ac:dyDescent="0.3">
      <c r="A11271" t="s">
        <v>5740</v>
      </c>
      <c r="B11271" t="s">
        <v>5741</v>
      </c>
      <c r="C11271" t="s">
        <v>411</v>
      </c>
      <c r="D11271" t="s">
        <v>468</v>
      </c>
      <c r="E11271" s="7">
        <v>1.6</v>
      </c>
      <c r="F11271" s="7">
        <v>1.7655100402832</v>
      </c>
      <c r="G11271" s="7">
        <v>0.63100000000000001</v>
      </c>
    </row>
    <row r="11272" spans="1:7" x14ac:dyDescent="0.3">
      <c r="A11272" t="s">
        <v>5740</v>
      </c>
      <c r="B11272" t="s">
        <v>5741</v>
      </c>
      <c r="C11272" t="s">
        <v>413</v>
      </c>
      <c r="D11272" t="s">
        <v>468</v>
      </c>
      <c r="E11272" s="7">
        <v>10</v>
      </c>
      <c r="F11272" s="7">
        <v>1.19</v>
      </c>
      <c r="G11272" s="7">
        <v>0.42399999999999999</v>
      </c>
    </row>
    <row r="11273" spans="1:7" x14ac:dyDescent="0.3">
      <c r="A11273" t="s">
        <v>5740</v>
      </c>
      <c r="B11273" t="s">
        <v>5741</v>
      </c>
      <c r="C11273" t="s">
        <v>419</v>
      </c>
      <c r="D11273" t="s">
        <v>468</v>
      </c>
      <c r="E11273" s="7">
        <v>10</v>
      </c>
      <c r="F11273" s="7">
        <v>12.485200195312499</v>
      </c>
      <c r="G11273" s="7">
        <v>4.5110000000000001</v>
      </c>
    </row>
    <row r="11274" spans="1:7" x14ac:dyDescent="0.3">
      <c r="A11274" t="s">
        <v>5740</v>
      </c>
      <c r="B11274" t="s">
        <v>5741</v>
      </c>
      <c r="C11274" t="s">
        <v>421</v>
      </c>
      <c r="D11274" t="s">
        <v>468</v>
      </c>
      <c r="E11274" s="7">
        <v>7</v>
      </c>
      <c r="F11274" s="7">
        <v>25.143999999999998</v>
      </c>
      <c r="G11274" s="7">
        <v>9.0820000000000007</v>
      </c>
    </row>
    <row r="11275" spans="1:7" x14ac:dyDescent="0.3">
      <c r="A11275" t="s">
        <v>5740</v>
      </c>
      <c r="B11275" t="s">
        <v>5741</v>
      </c>
      <c r="C11275" t="s">
        <v>423</v>
      </c>
      <c r="D11275" t="s">
        <v>468</v>
      </c>
      <c r="E11275" s="7">
        <v>12</v>
      </c>
      <c r="F11275" s="7">
        <v>27.475299804687499</v>
      </c>
      <c r="G11275" s="7">
        <v>3.53</v>
      </c>
    </row>
    <row r="11276" spans="1:7" x14ac:dyDescent="0.3">
      <c r="A11276" t="s">
        <v>5740</v>
      </c>
      <c r="B11276" t="s">
        <v>5741</v>
      </c>
      <c r="C11276" t="s">
        <v>425</v>
      </c>
      <c r="D11276" t="s">
        <v>468</v>
      </c>
      <c r="E11276" s="7">
        <v>20</v>
      </c>
      <c r="F11276" s="7">
        <v>8.1142000122070304</v>
      </c>
      <c r="G11276" s="7">
        <v>2.956</v>
      </c>
    </row>
    <row r="11277" spans="1:7" x14ac:dyDescent="0.3">
      <c r="A11277" t="s">
        <v>5740</v>
      </c>
      <c r="B11277" t="s">
        <v>5741</v>
      </c>
      <c r="C11277" t="s">
        <v>439</v>
      </c>
      <c r="D11277" t="s">
        <v>468</v>
      </c>
      <c r="E11277" s="7">
        <v>10</v>
      </c>
      <c r="F11277" s="7">
        <v>17.571000000000002</v>
      </c>
      <c r="G11277" s="7">
        <v>6.3220000000000001</v>
      </c>
    </row>
    <row r="11278" spans="1:7" x14ac:dyDescent="0.3">
      <c r="A11278" t="s">
        <v>5740</v>
      </c>
      <c r="B11278" t="s">
        <v>5741</v>
      </c>
      <c r="C11278" t="s">
        <v>441</v>
      </c>
      <c r="D11278" t="s">
        <v>468</v>
      </c>
      <c r="E11278" s="7">
        <v>15413</v>
      </c>
      <c r="F11278" s="7">
        <v>2270.2639222412099</v>
      </c>
      <c r="G11278" s="7">
        <v>808.14599999999996</v>
      </c>
    </row>
    <row r="11279" spans="1:7" x14ac:dyDescent="0.3">
      <c r="A11279" t="s">
        <v>5740</v>
      </c>
      <c r="B11279" t="s">
        <v>5741</v>
      </c>
      <c r="C11279" t="s">
        <v>443</v>
      </c>
      <c r="D11279" t="s">
        <v>468</v>
      </c>
      <c r="E11279" s="7">
        <v>12357</v>
      </c>
      <c r="F11279" s="7">
        <v>1397.1799936981199</v>
      </c>
      <c r="G11279" s="7">
        <v>482.52699999999999</v>
      </c>
    </row>
    <row r="11280" spans="1:7" x14ac:dyDescent="0.3">
      <c r="A11280" t="s">
        <v>5740</v>
      </c>
      <c r="B11280" t="s">
        <v>5741</v>
      </c>
      <c r="C11280" t="s">
        <v>447</v>
      </c>
      <c r="D11280" t="s">
        <v>468</v>
      </c>
      <c r="E11280" s="7">
        <v>2808</v>
      </c>
      <c r="F11280" s="7">
        <v>585.62495037841802</v>
      </c>
      <c r="G11280" s="7">
        <v>209.26499999999999</v>
      </c>
    </row>
    <row r="11281" spans="1:7" x14ac:dyDescent="0.3">
      <c r="A11281" t="s">
        <v>5740</v>
      </c>
      <c r="B11281" t="s">
        <v>5741</v>
      </c>
      <c r="C11281" t="s">
        <v>455</v>
      </c>
      <c r="D11281" t="s">
        <v>468</v>
      </c>
      <c r="E11281" s="7">
        <v>76</v>
      </c>
      <c r="F11281" s="7">
        <v>26.2045991210938</v>
      </c>
      <c r="G11281" s="7">
        <v>9.3970000000000002</v>
      </c>
    </row>
    <row r="11282" spans="1:7" x14ac:dyDescent="0.3">
      <c r="A11282" t="s">
        <v>5742</v>
      </c>
      <c r="B11282" t="s">
        <v>5743</v>
      </c>
      <c r="C11282" t="s">
        <v>281</v>
      </c>
      <c r="D11282" t="s">
        <v>468</v>
      </c>
      <c r="E11282" s="7">
        <v>960</v>
      </c>
      <c r="F11282" s="7">
        <v>324.17565624999997</v>
      </c>
      <c r="G11282" s="7">
        <v>115.408</v>
      </c>
    </row>
    <row r="11283" spans="1:7" x14ac:dyDescent="0.3">
      <c r="A11283" t="s">
        <v>5742</v>
      </c>
      <c r="B11283" t="s">
        <v>5743</v>
      </c>
      <c r="C11283" t="s">
        <v>312</v>
      </c>
      <c r="D11283" t="s">
        <v>468</v>
      </c>
      <c r="E11283" s="7">
        <v>244260</v>
      </c>
      <c r="F11283" s="7">
        <v>145007.50096026601</v>
      </c>
      <c r="G11283" s="7">
        <v>52256.828000000001</v>
      </c>
    </row>
    <row r="11284" spans="1:7" x14ac:dyDescent="0.3">
      <c r="A11284" t="s">
        <v>5744</v>
      </c>
      <c r="B11284" t="s">
        <v>5745</v>
      </c>
      <c r="C11284" t="s">
        <v>258</v>
      </c>
      <c r="D11284" t="s">
        <v>468</v>
      </c>
      <c r="E11284" s="7">
        <v>1309</v>
      </c>
      <c r="F11284" s="7">
        <v>527.20741024780295</v>
      </c>
      <c r="G11284" s="7">
        <v>184.29900000000001</v>
      </c>
    </row>
    <row r="11285" spans="1:7" x14ac:dyDescent="0.3">
      <c r="A11285" t="s">
        <v>5744</v>
      </c>
      <c r="B11285" t="s">
        <v>5745</v>
      </c>
      <c r="C11285" t="s">
        <v>260</v>
      </c>
      <c r="D11285" t="s">
        <v>468</v>
      </c>
      <c r="E11285" s="7">
        <v>1</v>
      </c>
      <c r="F11285" s="7">
        <v>0.96944000244140605</v>
      </c>
      <c r="G11285" s="7">
        <v>0.34599999999999997</v>
      </c>
    </row>
    <row r="11286" spans="1:7" x14ac:dyDescent="0.3">
      <c r="A11286" t="s">
        <v>5744</v>
      </c>
      <c r="B11286" t="s">
        <v>5745</v>
      </c>
      <c r="C11286" t="s">
        <v>265</v>
      </c>
      <c r="D11286" t="s">
        <v>468</v>
      </c>
      <c r="E11286" s="7">
        <v>190</v>
      </c>
      <c r="F11286" s="7">
        <v>28.366159667968699</v>
      </c>
      <c r="G11286" s="7">
        <v>10.167</v>
      </c>
    </row>
    <row r="11287" spans="1:7" x14ac:dyDescent="0.3">
      <c r="A11287" t="s">
        <v>5744</v>
      </c>
      <c r="B11287" t="s">
        <v>5745</v>
      </c>
      <c r="C11287" t="s">
        <v>274</v>
      </c>
      <c r="D11287" t="s">
        <v>468</v>
      </c>
      <c r="E11287" s="7">
        <v>3</v>
      </c>
      <c r="F11287" s="7">
        <v>10</v>
      </c>
      <c r="G11287" s="7">
        <v>3.625</v>
      </c>
    </row>
    <row r="11288" spans="1:7" x14ac:dyDescent="0.3">
      <c r="A11288" t="s">
        <v>5744</v>
      </c>
      <c r="B11288" t="s">
        <v>5745</v>
      </c>
      <c r="C11288" t="s">
        <v>281</v>
      </c>
      <c r="D11288" t="s">
        <v>468</v>
      </c>
      <c r="E11288" s="7">
        <v>11385</v>
      </c>
      <c r="F11288" s="7">
        <v>5093.9564147338897</v>
      </c>
      <c r="G11288" s="7">
        <v>1901.5730000000001</v>
      </c>
    </row>
    <row r="11289" spans="1:7" x14ac:dyDescent="0.3">
      <c r="A11289" t="s">
        <v>5744</v>
      </c>
      <c r="B11289" t="s">
        <v>5745</v>
      </c>
      <c r="C11289" t="s">
        <v>288</v>
      </c>
      <c r="D11289" t="s">
        <v>468</v>
      </c>
      <c r="E11289" s="7">
        <v>2581</v>
      </c>
      <c r="F11289" s="7">
        <v>613.48887207031203</v>
      </c>
      <c r="G11289" s="7">
        <v>219.25800000000001</v>
      </c>
    </row>
    <row r="11290" spans="1:7" x14ac:dyDescent="0.3">
      <c r="A11290" t="s">
        <v>5744</v>
      </c>
      <c r="B11290" t="s">
        <v>5745</v>
      </c>
      <c r="C11290" t="s">
        <v>290</v>
      </c>
      <c r="D11290" t="s">
        <v>468</v>
      </c>
      <c r="E11290" s="7">
        <v>20</v>
      </c>
      <c r="F11290" s="7">
        <v>5</v>
      </c>
      <c r="G11290" s="7">
        <v>1.78</v>
      </c>
    </row>
    <row r="11291" spans="1:7" x14ac:dyDescent="0.3">
      <c r="A11291" t="s">
        <v>5744</v>
      </c>
      <c r="B11291" t="s">
        <v>5745</v>
      </c>
      <c r="C11291" t="s">
        <v>302</v>
      </c>
      <c r="D11291" t="s">
        <v>468</v>
      </c>
      <c r="E11291" s="7">
        <v>1290</v>
      </c>
      <c r="F11291" s="7">
        <v>81.692437499999997</v>
      </c>
      <c r="G11291" s="7">
        <v>29.149000000000001</v>
      </c>
    </row>
    <row r="11292" spans="1:7" x14ac:dyDescent="0.3">
      <c r="A11292" t="s">
        <v>5744</v>
      </c>
      <c r="B11292" t="s">
        <v>5745</v>
      </c>
      <c r="C11292" t="s">
        <v>309</v>
      </c>
      <c r="D11292" t="s">
        <v>468</v>
      </c>
      <c r="E11292" s="7">
        <v>1346</v>
      </c>
      <c r="F11292" s="7">
        <v>913.35318749999999</v>
      </c>
      <c r="G11292" s="7">
        <v>350.00299999999999</v>
      </c>
    </row>
    <row r="11293" spans="1:7" x14ac:dyDescent="0.3">
      <c r="A11293" t="s">
        <v>5744</v>
      </c>
      <c r="B11293" t="s">
        <v>5745</v>
      </c>
      <c r="C11293" t="s">
        <v>312</v>
      </c>
      <c r="D11293" t="s">
        <v>468</v>
      </c>
      <c r="E11293" s="7">
        <v>941742.19999980903</v>
      </c>
      <c r="F11293" s="7">
        <v>482391.75278429402</v>
      </c>
      <c r="G11293" s="7">
        <v>175080.60500000001</v>
      </c>
    </row>
    <row r="11294" spans="1:7" x14ac:dyDescent="0.3">
      <c r="A11294" t="s">
        <v>5744</v>
      </c>
      <c r="B11294" t="s">
        <v>5745</v>
      </c>
      <c r="C11294" t="s">
        <v>313</v>
      </c>
      <c r="D11294" t="s">
        <v>468</v>
      </c>
      <c r="E11294" s="7">
        <v>133</v>
      </c>
      <c r="F11294" s="7">
        <v>410.05658117675802</v>
      </c>
      <c r="G11294" s="7">
        <v>145.98400000000001</v>
      </c>
    </row>
    <row r="11295" spans="1:7" x14ac:dyDescent="0.3">
      <c r="A11295" t="s">
        <v>5744</v>
      </c>
      <c r="B11295" t="s">
        <v>5745</v>
      </c>
      <c r="C11295" t="s">
        <v>319</v>
      </c>
      <c r="D11295" t="s">
        <v>468</v>
      </c>
      <c r="E11295" s="7">
        <v>70</v>
      </c>
      <c r="F11295" s="7">
        <v>37.575900634765603</v>
      </c>
      <c r="G11295" s="7">
        <v>13.577999999999999</v>
      </c>
    </row>
    <row r="11296" spans="1:7" x14ac:dyDescent="0.3">
      <c r="A11296" t="s">
        <v>5744</v>
      </c>
      <c r="B11296" t="s">
        <v>5745</v>
      </c>
      <c r="C11296" t="s">
        <v>320</v>
      </c>
      <c r="D11296" t="s">
        <v>468</v>
      </c>
      <c r="E11296" s="7">
        <v>30</v>
      </c>
      <c r="F11296" s="7">
        <v>5.2</v>
      </c>
      <c r="G11296" s="7">
        <v>1.917</v>
      </c>
    </row>
    <row r="11297" spans="1:7" x14ac:dyDescent="0.3">
      <c r="A11297" t="s">
        <v>5744</v>
      </c>
      <c r="B11297" t="s">
        <v>5745</v>
      </c>
      <c r="C11297" t="s">
        <v>323</v>
      </c>
      <c r="D11297" t="s">
        <v>468</v>
      </c>
      <c r="E11297" s="7">
        <v>28</v>
      </c>
      <c r="F11297" s="7">
        <v>58.007269897460901</v>
      </c>
      <c r="G11297" s="7">
        <v>20.850999999999999</v>
      </c>
    </row>
    <row r="11298" spans="1:7" x14ac:dyDescent="0.3">
      <c r="A11298" t="s">
        <v>5744</v>
      </c>
      <c r="B11298" t="s">
        <v>5745</v>
      </c>
      <c r="C11298" t="s">
        <v>324</v>
      </c>
      <c r="D11298" t="s">
        <v>468</v>
      </c>
      <c r="E11298" s="7">
        <v>954</v>
      </c>
      <c r="F11298" s="7">
        <v>81.937080078125007</v>
      </c>
      <c r="G11298" s="7">
        <v>25.806999999999999</v>
      </c>
    </row>
    <row r="11299" spans="1:7" x14ac:dyDescent="0.3">
      <c r="A11299" t="s">
        <v>5744</v>
      </c>
      <c r="B11299" t="s">
        <v>5745</v>
      </c>
      <c r="C11299" t="s">
        <v>348</v>
      </c>
      <c r="D11299" t="s">
        <v>468</v>
      </c>
      <c r="E11299" s="7">
        <v>25</v>
      </c>
      <c r="F11299" s="7">
        <v>28.912730468749999</v>
      </c>
      <c r="G11299" s="7">
        <v>10.359</v>
      </c>
    </row>
    <row r="11300" spans="1:7" x14ac:dyDescent="0.3">
      <c r="A11300" t="s">
        <v>5744</v>
      </c>
      <c r="B11300" t="s">
        <v>5745</v>
      </c>
      <c r="C11300" t="s">
        <v>350</v>
      </c>
      <c r="D11300" t="s">
        <v>468</v>
      </c>
      <c r="E11300" s="7">
        <v>5</v>
      </c>
      <c r="F11300" s="7">
        <v>14.902320312500001</v>
      </c>
      <c r="G11300" s="7">
        <v>5.3070000000000004</v>
      </c>
    </row>
    <row r="11301" spans="1:7" x14ac:dyDescent="0.3">
      <c r="A11301" t="s">
        <v>5744</v>
      </c>
      <c r="B11301" t="s">
        <v>5745</v>
      </c>
      <c r="C11301" t="s">
        <v>365</v>
      </c>
      <c r="D11301" t="s">
        <v>468</v>
      </c>
      <c r="E11301" s="7">
        <v>9</v>
      </c>
      <c r="F11301" s="7">
        <v>15.2899697265625</v>
      </c>
      <c r="G11301" s="7">
        <v>5.5110000000000001</v>
      </c>
    </row>
    <row r="11302" spans="1:7" x14ac:dyDescent="0.3">
      <c r="A11302" t="s">
        <v>5744</v>
      </c>
      <c r="B11302" t="s">
        <v>5745</v>
      </c>
      <c r="C11302" t="s">
        <v>373</v>
      </c>
      <c r="D11302" t="s">
        <v>468</v>
      </c>
      <c r="E11302" s="7">
        <v>50</v>
      </c>
      <c r="F11302" s="7">
        <v>25.846169921874999</v>
      </c>
      <c r="G11302" s="7">
        <v>9.3979999999999997</v>
      </c>
    </row>
    <row r="11303" spans="1:7" x14ac:dyDescent="0.3">
      <c r="A11303" t="s">
        <v>5744</v>
      </c>
      <c r="B11303" t="s">
        <v>5745</v>
      </c>
      <c r="C11303" t="s">
        <v>375</v>
      </c>
      <c r="D11303" t="s">
        <v>468</v>
      </c>
      <c r="E11303" s="7">
        <v>1</v>
      </c>
      <c r="F11303" s="7">
        <v>3.5804999999999998</v>
      </c>
      <c r="G11303" s="7">
        <v>1.276</v>
      </c>
    </row>
    <row r="11304" spans="1:7" x14ac:dyDescent="0.3">
      <c r="A11304" t="s">
        <v>5744</v>
      </c>
      <c r="B11304" t="s">
        <v>5745</v>
      </c>
      <c r="C11304" t="s">
        <v>393</v>
      </c>
      <c r="D11304" t="s">
        <v>468</v>
      </c>
      <c r="E11304" s="7">
        <v>63</v>
      </c>
      <c r="F11304" s="7">
        <v>19.056000000000001</v>
      </c>
      <c r="G11304" s="7">
        <v>6.9809999999999999</v>
      </c>
    </row>
    <row r="11305" spans="1:7" x14ac:dyDescent="0.3">
      <c r="A11305" t="s">
        <v>5744</v>
      </c>
      <c r="B11305" t="s">
        <v>5745</v>
      </c>
      <c r="C11305" t="s">
        <v>401</v>
      </c>
      <c r="D11305" t="s">
        <v>468</v>
      </c>
      <c r="E11305" s="7">
        <v>2</v>
      </c>
      <c r="F11305" s="7">
        <v>1.1677099609374999</v>
      </c>
      <c r="G11305" s="7">
        <v>0.41699999999999998</v>
      </c>
    </row>
    <row r="11306" spans="1:7" x14ac:dyDescent="0.3">
      <c r="A11306" t="s">
        <v>5744</v>
      </c>
      <c r="B11306" t="s">
        <v>5745</v>
      </c>
      <c r="C11306" t="s">
        <v>411</v>
      </c>
      <c r="D11306" t="s">
        <v>468</v>
      </c>
      <c r="E11306" s="7">
        <v>49</v>
      </c>
      <c r="F11306" s="7">
        <v>9.1406898193359396</v>
      </c>
      <c r="G11306" s="7">
        <v>3.2589999999999999</v>
      </c>
    </row>
    <row r="11307" spans="1:7" x14ac:dyDescent="0.3">
      <c r="A11307" t="s">
        <v>5744</v>
      </c>
      <c r="B11307" t="s">
        <v>5745</v>
      </c>
      <c r="C11307" t="s">
        <v>413</v>
      </c>
      <c r="D11307" t="s">
        <v>468</v>
      </c>
      <c r="E11307" s="7">
        <v>4</v>
      </c>
      <c r="F11307" s="7">
        <v>4.5</v>
      </c>
      <c r="G11307" s="7">
        <v>1.6020000000000001</v>
      </c>
    </row>
    <row r="11308" spans="1:7" x14ac:dyDescent="0.3">
      <c r="A11308" t="s">
        <v>5744</v>
      </c>
      <c r="B11308" t="s">
        <v>5745</v>
      </c>
      <c r="C11308" t="s">
        <v>425</v>
      </c>
      <c r="D11308" t="s">
        <v>468</v>
      </c>
      <c r="E11308" s="7">
        <v>53</v>
      </c>
      <c r="F11308" s="7">
        <v>22.2682700195313</v>
      </c>
      <c r="G11308" s="7">
        <v>8.4260000000000002</v>
      </c>
    </row>
    <row r="11309" spans="1:7" x14ac:dyDescent="0.3">
      <c r="A11309" t="s">
        <v>5744</v>
      </c>
      <c r="B11309" t="s">
        <v>5745</v>
      </c>
      <c r="C11309" t="s">
        <v>441</v>
      </c>
      <c r="D11309" t="s">
        <v>468</v>
      </c>
      <c r="E11309" s="7">
        <v>39</v>
      </c>
      <c r="F11309" s="7">
        <v>26.883350219726601</v>
      </c>
      <c r="G11309" s="7">
        <v>9.5820000000000007</v>
      </c>
    </row>
    <row r="11310" spans="1:7" x14ac:dyDescent="0.3">
      <c r="A11310" t="s">
        <v>5744</v>
      </c>
      <c r="B11310" t="s">
        <v>5745</v>
      </c>
      <c r="C11310" t="s">
        <v>443</v>
      </c>
      <c r="D11310" t="s">
        <v>468</v>
      </c>
      <c r="E11310" s="7">
        <v>1198</v>
      </c>
      <c r="F11310" s="7">
        <v>233.258528564453</v>
      </c>
      <c r="G11310" s="7">
        <v>84.373999999999995</v>
      </c>
    </row>
    <row r="11311" spans="1:7" x14ac:dyDescent="0.3">
      <c r="A11311" t="s">
        <v>5744</v>
      </c>
      <c r="B11311" t="s">
        <v>5745</v>
      </c>
      <c r="C11311" t="s">
        <v>447</v>
      </c>
      <c r="D11311" t="s">
        <v>468</v>
      </c>
      <c r="E11311" s="7">
        <v>10408</v>
      </c>
      <c r="F11311" s="7">
        <v>1056.4272220993</v>
      </c>
      <c r="G11311" s="7">
        <v>394.97399999999999</v>
      </c>
    </row>
    <row r="11312" spans="1:7" x14ac:dyDescent="0.3">
      <c r="A11312" t="s">
        <v>5744</v>
      </c>
      <c r="B11312" t="s">
        <v>5745</v>
      </c>
      <c r="C11312" t="s">
        <v>455</v>
      </c>
      <c r="D11312" t="s">
        <v>468</v>
      </c>
      <c r="E11312" s="7">
        <v>84</v>
      </c>
      <c r="F11312" s="7">
        <v>5.57943005371094</v>
      </c>
      <c r="G11312" s="7">
        <v>1.99</v>
      </c>
    </row>
    <row r="11313" spans="1:7" x14ac:dyDescent="0.3">
      <c r="A11313" t="s">
        <v>5746</v>
      </c>
      <c r="B11313" t="s">
        <v>5747</v>
      </c>
      <c r="C11313" t="s">
        <v>281</v>
      </c>
      <c r="D11313" t="s">
        <v>468</v>
      </c>
      <c r="E11313" s="7">
        <v>1744</v>
      </c>
      <c r="F11313" s="7">
        <v>529.00315624999996</v>
      </c>
      <c r="G11313" s="7">
        <v>200.23099999999999</v>
      </c>
    </row>
    <row r="11314" spans="1:7" x14ac:dyDescent="0.3">
      <c r="A11314" t="s">
        <v>5746</v>
      </c>
      <c r="B11314" t="s">
        <v>5747</v>
      </c>
      <c r="C11314" t="s">
        <v>312</v>
      </c>
      <c r="D11314" t="s">
        <v>468</v>
      </c>
      <c r="E11314" s="7">
        <v>273</v>
      </c>
      <c r="F11314" s="7">
        <v>210.20250927734401</v>
      </c>
      <c r="G11314" s="7">
        <v>81.106999999999999</v>
      </c>
    </row>
    <row r="11315" spans="1:7" x14ac:dyDescent="0.3">
      <c r="A11315" t="s">
        <v>5746</v>
      </c>
      <c r="B11315" t="s">
        <v>5747</v>
      </c>
      <c r="C11315" t="s">
        <v>348</v>
      </c>
      <c r="D11315" t="s">
        <v>468</v>
      </c>
      <c r="E11315" s="7">
        <v>1</v>
      </c>
      <c r="F11315" s="7">
        <v>0.87490002441406201</v>
      </c>
      <c r="G11315" s="7">
        <v>0.312</v>
      </c>
    </row>
    <row r="11316" spans="1:7" x14ac:dyDescent="0.3">
      <c r="A11316" t="s">
        <v>5748</v>
      </c>
      <c r="B11316" t="s">
        <v>5749</v>
      </c>
      <c r="C11316" t="s">
        <v>258</v>
      </c>
      <c r="D11316" t="s">
        <v>468</v>
      </c>
      <c r="E11316" s="7">
        <v>5</v>
      </c>
      <c r="F11316" s="7">
        <v>4.0329501342773399</v>
      </c>
      <c r="G11316" s="7">
        <v>1.4370000000000001</v>
      </c>
    </row>
    <row r="11317" spans="1:7" x14ac:dyDescent="0.3">
      <c r="A11317" t="s">
        <v>5748</v>
      </c>
      <c r="B11317" t="s">
        <v>5749</v>
      </c>
      <c r="C11317" t="s">
        <v>281</v>
      </c>
      <c r="D11317" t="s">
        <v>468</v>
      </c>
      <c r="E11317" s="7">
        <v>250593</v>
      </c>
      <c r="F11317" s="7">
        <v>93630.383315185594</v>
      </c>
      <c r="G11317" s="7">
        <v>33917.493999999999</v>
      </c>
    </row>
    <row r="11318" spans="1:7" x14ac:dyDescent="0.3">
      <c r="A11318" t="s">
        <v>5748</v>
      </c>
      <c r="B11318" t="s">
        <v>5749</v>
      </c>
      <c r="C11318" t="s">
        <v>312</v>
      </c>
      <c r="D11318" t="s">
        <v>468</v>
      </c>
      <c r="E11318" s="7">
        <v>33510</v>
      </c>
      <c r="F11318" s="7">
        <v>15087.2870798187</v>
      </c>
      <c r="G11318" s="7">
        <v>5432.1580000000004</v>
      </c>
    </row>
    <row r="11319" spans="1:7" x14ac:dyDescent="0.3">
      <c r="A11319" t="s">
        <v>5748</v>
      </c>
      <c r="B11319" t="s">
        <v>5749</v>
      </c>
      <c r="C11319" t="s">
        <v>335</v>
      </c>
      <c r="D11319" t="s">
        <v>468</v>
      </c>
      <c r="E11319" s="7">
        <v>2</v>
      </c>
      <c r="F11319" s="7">
        <v>0.75166998291015596</v>
      </c>
      <c r="G11319" s="7">
        <v>0.26900000000000002</v>
      </c>
    </row>
    <row r="11320" spans="1:7" x14ac:dyDescent="0.3">
      <c r="A11320" t="s">
        <v>5748</v>
      </c>
      <c r="B11320" t="s">
        <v>5749</v>
      </c>
      <c r="C11320" t="s">
        <v>365</v>
      </c>
      <c r="D11320" t="s">
        <v>468</v>
      </c>
      <c r="E11320" s="7">
        <v>15</v>
      </c>
      <c r="F11320" s="7">
        <v>38.933878906250001</v>
      </c>
      <c r="G11320" s="7">
        <v>13.861000000000001</v>
      </c>
    </row>
    <row r="11321" spans="1:7" x14ac:dyDescent="0.3">
      <c r="A11321" t="s">
        <v>5748</v>
      </c>
      <c r="B11321" t="s">
        <v>5749</v>
      </c>
      <c r="C11321" t="s">
        <v>425</v>
      </c>
      <c r="D11321" t="s">
        <v>468</v>
      </c>
      <c r="E11321" s="7">
        <v>517</v>
      </c>
      <c r="F11321" s="7">
        <v>309.85674999999998</v>
      </c>
      <c r="G11321" s="7">
        <v>110.313</v>
      </c>
    </row>
    <row r="11322" spans="1:7" x14ac:dyDescent="0.3">
      <c r="A11322" t="s">
        <v>5748</v>
      </c>
      <c r="B11322" t="s">
        <v>5749</v>
      </c>
      <c r="C11322" t="s">
        <v>443</v>
      </c>
      <c r="D11322" t="s">
        <v>468</v>
      </c>
      <c r="E11322" s="7">
        <v>3</v>
      </c>
      <c r="F11322" s="7">
        <v>2.7597799682617201</v>
      </c>
      <c r="G11322" s="7">
        <v>1.05</v>
      </c>
    </row>
    <row r="11323" spans="1:7" x14ac:dyDescent="0.3">
      <c r="A11323" t="s">
        <v>5750</v>
      </c>
      <c r="B11323" t="s">
        <v>5751</v>
      </c>
      <c r="C11323" t="s">
        <v>281</v>
      </c>
      <c r="D11323" t="s">
        <v>468</v>
      </c>
      <c r="E11323" s="7">
        <v>6335</v>
      </c>
      <c r="F11323" s="7">
        <v>1298.7664695434601</v>
      </c>
      <c r="G11323" s="7">
        <v>596.10599999999999</v>
      </c>
    </row>
    <row r="11324" spans="1:7" x14ac:dyDescent="0.3">
      <c r="A11324" t="s">
        <v>5750</v>
      </c>
      <c r="B11324" t="s">
        <v>5751</v>
      </c>
      <c r="C11324" t="s">
        <v>312</v>
      </c>
      <c r="D11324" t="s">
        <v>468</v>
      </c>
      <c r="E11324" s="7">
        <v>1774</v>
      </c>
      <c r="F11324" s="7">
        <v>255.39980468749999</v>
      </c>
      <c r="G11324" s="7">
        <v>90.465999999999994</v>
      </c>
    </row>
    <row r="11325" spans="1:7" x14ac:dyDescent="0.3">
      <c r="A11325" t="s">
        <v>5750</v>
      </c>
      <c r="B11325" t="s">
        <v>5751</v>
      </c>
      <c r="C11325" t="s">
        <v>365</v>
      </c>
      <c r="D11325" t="s">
        <v>468</v>
      </c>
      <c r="E11325" s="7">
        <v>3</v>
      </c>
      <c r="F11325" s="7">
        <v>1.76931005859375</v>
      </c>
      <c r="G11325" s="7">
        <v>0.63100000000000001</v>
      </c>
    </row>
    <row r="11326" spans="1:7" x14ac:dyDescent="0.3">
      <c r="A11326" t="s">
        <v>5752</v>
      </c>
      <c r="B11326" t="s">
        <v>5753</v>
      </c>
      <c r="C11326" t="s">
        <v>258</v>
      </c>
      <c r="D11326" t="s">
        <v>468</v>
      </c>
      <c r="E11326" s="7">
        <v>178</v>
      </c>
      <c r="F11326" s="7">
        <v>57.253179969787602</v>
      </c>
      <c r="G11326" s="7">
        <v>20.856000000000002</v>
      </c>
    </row>
    <row r="11327" spans="1:7" x14ac:dyDescent="0.3">
      <c r="A11327" t="s">
        <v>5752</v>
      </c>
      <c r="B11327" t="s">
        <v>5753</v>
      </c>
      <c r="C11327" t="s">
        <v>264</v>
      </c>
      <c r="D11327" t="s">
        <v>468</v>
      </c>
      <c r="E11327" s="7">
        <v>902</v>
      </c>
      <c r="F11327" s="7">
        <v>42.596379150390597</v>
      </c>
      <c r="G11327" s="7">
        <v>15.363</v>
      </c>
    </row>
    <row r="11328" spans="1:7" x14ac:dyDescent="0.3">
      <c r="A11328" t="s">
        <v>5752</v>
      </c>
      <c r="B11328" t="s">
        <v>5753</v>
      </c>
      <c r="C11328" t="s">
        <v>265</v>
      </c>
      <c r="D11328" t="s">
        <v>468</v>
      </c>
      <c r="E11328" s="7">
        <v>1825</v>
      </c>
      <c r="F11328" s="7">
        <v>93.468749687194801</v>
      </c>
      <c r="G11328" s="7">
        <v>33.408000000000001</v>
      </c>
    </row>
    <row r="11329" spans="1:7" x14ac:dyDescent="0.3">
      <c r="A11329" t="s">
        <v>5752</v>
      </c>
      <c r="B11329" t="s">
        <v>5753</v>
      </c>
      <c r="C11329" t="s">
        <v>274</v>
      </c>
      <c r="D11329" t="s">
        <v>468</v>
      </c>
      <c r="E11329" s="7">
        <v>323</v>
      </c>
      <c r="F11329" s="7">
        <v>45.5</v>
      </c>
      <c r="G11329" s="7">
        <v>16.523</v>
      </c>
    </row>
    <row r="11330" spans="1:7" x14ac:dyDescent="0.3">
      <c r="A11330" t="s">
        <v>5752</v>
      </c>
      <c r="B11330" t="s">
        <v>5753</v>
      </c>
      <c r="C11330" t="s">
        <v>5737</v>
      </c>
      <c r="D11330" t="s">
        <v>468</v>
      </c>
      <c r="E11330" s="7">
        <v>40</v>
      </c>
      <c r="F11330" s="7">
        <v>3</v>
      </c>
      <c r="G11330" s="7">
        <v>1.0680000000000001</v>
      </c>
    </row>
    <row r="11331" spans="1:7" x14ac:dyDescent="0.3">
      <c r="A11331" t="s">
        <v>5752</v>
      </c>
      <c r="B11331" t="s">
        <v>5753</v>
      </c>
      <c r="C11331" t="s">
        <v>281</v>
      </c>
      <c r="D11331" t="s">
        <v>468</v>
      </c>
      <c r="E11331" s="7">
        <v>77875</v>
      </c>
      <c r="F11331" s="7">
        <v>24429.5396278076</v>
      </c>
      <c r="G11331" s="7">
        <v>9589.2039999999997</v>
      </c>
    </row>
    <row r="11332" spans="1:7" x14ac:dyDescent="0.3">
      <c r="A11332" t="s">
        <v>5752</v>
      </c>
      <c r="B11332" t="s">
        <v>5753</v>
      </c>
      <c r="C11332" t="s">
        <v>288</v>
      </c>
      <c r="D11332" t="s">
        <v>468</v>
      </c>
      <c r="E11332" s="7">
        <v>2752</v>
      </c>
      <c r="F11332" s="7">
        <v>184.17506835937499</v>
      </c>
      <c r="G11332" s="7">
        <v>65.960999999999999</v>
      </c>
    </row>
    <row r="11333" spans="1:7" x14ac:dyDescent="0.3">
      <c r="A11333" t="s">
        <v>5752</v>
      </c>
      <c r="B11333" t="s">
        <v>5753</v>
      </c>
      <c r="C11333" t="s">
        <v>298</v>
      </c>
      <c r="D11333" t="s">
        <v>468</v>
      </c>
      <c r="E11333" s="7">
        <v>10</v>
      </c>
      <c r="F11333" s="7">
        <v>1.1924999999999999</v>
      </c>
      <c r="G11333" s="7">
        <v>0.42599999999999999</v>
      </c>
    </row>
    <row r="11334" spans="1:7" x14ac:dyDescent="0.3">
      <c r="A11334" t="s">
        <v>5752</v>
      </c>
      <c r="B11334" t="s">
        <v>5753</v>
      </c>
      <c r="C11334" t="s">
        <v>302</v>
      </c>
      <c r="D11334" t="s">
        <v>468</v>
      </c>
      <c r="E11334" s="7">
        <v>1</v>
      </c>
      <c r="F11334" s="7">
        <v>8.5</v>
      </c>
      <c r="G11334" s="7">
        <v>3.0910000000000002</v>
      </c>
    </row>
    <row r="11335" spans="1:7" x14ac:dyDescent="0.3">
      <c r="A11335" t="s">
        <v>5752</v>
      </c>
      <c r="B11335" t="s">
        <v>5753</v>
      </c>
      <c r="C11335" t="s">
        <v>309</v>
      </c>
      <c r="D11335" t="s">
        <v>468</v>
      </c>
      <c r="E11335" s="7">
        <v>1555</v>
      </c>
      <c r="F11335" s="7">
        <v>199.69846850585901</v>
      </c>
      <c r="G11335" s="7">
        <v>72.549000000000007</v>
      </c>
    </row>
    <row r="11336" spans="1:7" x14ac:dyDescent="0.3">
      <c r="A11336" t="s">
        <v>5752</v>
      </c>
      <c r="B11336" t="s">
        <v>5753</v>
      </c>
      <c r="C11336" t="s">
        <v>312</v>
      </c>
      <c r="D11336" t="s">
        <v>468</v>
      </c>
      <c r="E11336" s="7">
        <v>364583.60000610398</v>
      </c>
      <c r="F11336" s="7">
        <v>220485.767155487</v>
      </c>
      <c r="G11336" s="7">
        <v>80571.718999999997</v>
      </c>
    </row>
    <row r="11337" spans="1:7" x14ac:dyDescent="0.3">
      <c r="A11337" t="s">
        <v>5752</v>
      </c>
      <c r="B11337" t="s">
        <v>5753</v>
      </c>
      <c r="C11337" t="s">
        <v>313</v>
      </c>
      <c r="D11337" t="s">
        <v>468</v>
      </c>
      <c r="E11337" s="7">
        <v>356</v>
      </c>
      <c r="F11337" s="7">
        <v>321.51037500000001</v>
      </c>
      <c r="G11337" s="7">
        <v>114.459</v>
      </c>
    </row>
    <row r="11338" spans="1:7" x14ac:dyDescent="0.3">
      <c r="A11338" t="s">
        <v>5752</v>
      </c>
      <c r="B11338" t="s">
        <v>5753</v>
      </c>
      <c r="C11338" t="s">
        <v>319</v>
      </c>
      <c r="D11338" t="s">
        <v>468</v>
      </c>
      <c r="E11338" s="7">
        <v>477</v>
      </c>
      <c r="F11338" s="7">
        <v>82.631670532226593</v>
      </c>
      <c r="G11338" s="7">
        <v>30.209</v>
      </c>
    </row>
    <row r="11339" spans="1:7" x14ac:dyDescent="0.3">
      <c r="A11339" t="s">
        <v>5752</v>
      </c>
      <c r="B11339" t="s">
        <v>5753</v>
      </c>
      <c r="C11339" t="s">
        <v>320</v>
      </c>
      <c r="D11339" t="s">
        <v>468</v>
      </c>
      <c r="E11339" s="7">
        <v>4</v>
      </c>
      <c r="F11339" s="7">
        <v>3</v>
      </c>
      <c r="G11339" s="7">
        <v>1.0680000000000001</v>
      </c>
    </row>
    <row r="11340" spans="1:7" x14ac:dyDescent="0.3">
      <c r="A11340" t="s">
        <v>5752</v>
      </c>
      <c r="B11340" t="s">
        <v>5753</v>
      </c>
      <c r="C11340" t="s">
        <v>323</v>
      </c>
      <c r="D11340" t="s">
        <v>468</v>
      </c>
      <c r="E11340" s="7">
        <v>24</v>
      </c>
      <c r="F11340" s="7">
        <v>15.518099609375</v>
      </c>
      <c r="G11340" s="7">
        <v>5.6559999999999997</v>
      </c>
    </row>
    <row r="11341" spans="1:7" x14ac:dyDescent="0.3">
      <c r="A11341" t="s">
        <v>5752</v>
      </c>
      <c r="B11341" t="s">
        <v>5753</v>
      </c>
      <c r="C11341" t="s">
        <v>324</v>
      </c>
      <c r="D11341" t="s">
        <v>468</v>
      </c>
      <c r="E11341" s="7">
        <v>153108</v>
      </c>
      <c r="F11341" s="7">
        <v>5498.5768234863299</v>
      </c>
      <c r="G11341" s="7">
        <v>1957.925</v>
      </c>
    </row>
    <row r="11342" spans="1:7" x14ac:dyDescent="0.3">
      <c r="A11342" t="s">
        <v>5752</v>
      </c>
      <c r="B11342" t="s">
        <v>5753</v>
      </c>
      <c r="C11342" t="s">
        <v>327</v>
      </c>
      <c r="D11342" t="s">
        <v>468</v>
      </c>
      <c r="E11342" s="7">
        <v>90</v>
      </c>
      <c r="F11342" s="7">
        <v>15.646300048828101</v>
      </c>
      <c r="G11342" s="7">
        <v>5.6379999999999999</v>
      </c>
    </row>
    <row r="11343" spans="1:7" x14ac:dyDescent="0.3">
      <c r="A11343" t="s">
        <v>5752</v>
      </c>
      <c r="B11343" t="s">
        <v>5753</v>
      </c>
      <c r="C11343" t="s">
        <v>335</v>
      </c>
      <c r="D11343" t="s">
        <v>468</v>
      </c>
      <c r="E11343" s="7">
        <v>950</v>
      </c>
      <c r="F11343" s="7">
        <v>54.959969726562498</v>
      </c>
      <c r="G11343" s="7">
        <v>19.896999999999998</v>
      </c>
    </row>
    <row r="11344" spans="1:7" x14ac:dyDescent="0.3">
      <c r="A11344" t="s">
        <v>5752</v>
      </c>
      <c r="B11344" t="s">
        <v>5753</v>
      </c>
      <c r="C11344" t="s">
        <v>363</v>
      </c>
      <c r="D11344" t="s">
        <v>468</v>
      </c>
      <c r="E11344" s="7">
        <v>1469</v>
      </c>
      <c r="F11344" s="7">
        <v>48.420879394531198</v>
      </c>
      <c r="G11344" s="7">
        <v>17.306999999999999</v>
      </c>
    </row>
    <row r="11345" spans="1:7" x14ac:dyDescent="0.3">
      <c r="A11345" t="s">
        <v>5752</v>
      </c>
      <c r="B11345" t="s">
        <v>5753</v>
      </c>
      <c r="C11345" t="s">
        <v>365</v>
      </c>
      <c r="D11345" t="s">
        <v>468</v>
      </c>
      <c r="E11345" s="7">
        <v>11</v>
      </c>
      <c r="F11345" s="7">
        <v>11.696379882812501</v>
      </c>
      <c r="G11345" s="7">
        <v>4.1660000000000004</v>
      </c>
    </row>
    <row r="11346" spans="1:7" x14ac:dyDescent="0.3">
      <c r="A11346" t="s">
        <v>5752</v>
      </c>
      <c r="B11346" t="s">
        <v>5753</v>
      </c>
      <c r="C11346" t="s">
        <v>373</v>
      </c>
      <c r="D11346" t="s">
        <v>468</v>
      </c>
      <c r="E11346" s="7">
        <v>2</v>
      </c>
      <c r="F11346" s="7">
        <v>2.4848701171875001</v>
      </c>
      <c r="G11346" s="7">
        <v>0.95</v>
      </c>
    </row>
    <row r="11347" spans="1:7" x14ac:dyDescent="0.3">
      <c r="A11347" t="s">
        <v>5752</v>
      </c>
      <c r="B11347" t="s">
        <v>5753</v>
      </c>
      <c r="C11347" t="s">
        <v>381</v>
      </c>
      <c r="D11347" t="s">
        <v>468</v>
      </c>
      <c r="E11347" s="7">
        <v>135849</v>
      </c>
      <c r="F11347" s="7">
        <v>3848.0471442871099</v>
      </c>
      <c r="G11347" s="7">
        <v>1370.223</v>
      </c>
    </row>
    <row r="11348" spans="1:7" x14ac:dyDescent="0.3">
      <c r="A11348" t="s">
        <v>5752</v>
      </c>
      <c r="B11348" t="s">
        <v>5753</v>
      </c>
      <c r="C11348" t="s">
        <v>5258</v>
      </c>
      <c r="D11348" t="s">
        <v>468</v>
      </c>
      <c r="E11348" s="7">
        <v>1</v>
      </c>
      <c r="F11348" s="7">
        <v>7</v>
      </c>
      <c r="G11348" s="7">
        <v>2.492</v>
      </c>
    </row>
    <row r="11349" spans="1:7" x14ac:dyDescent="0.3">
      <c r="A11349" t="s">
        <v>5752</v>
      </c>
      <c r="B11349" t="s">
        <v>5753</v>
      </c>
      <c r="C11349" t="s">
        <v>393</v>
      </c>
      <c r="D11349" t="s">
        <v>468</v>
      </c>
      <c r="E11349" s="7">
        <v>70</v>
      </c>
      <c r="F11349" s="7">
        <v>3.8333299560546901</v>
      </c>
      <c r="G11349" s="7">
        <v>1.3660000000000001</v>
      </c>
    </row>
    <row r="11350" spans="1:7" x14ac:dyDescent="0.3">
      <c r="A11350" t="s">
        <v>5752</v>
      </c>
      <c r="B11350" t="s">
        <v>5753</v>
      </c>
      <c r="C11350" t="s">
        <v>401</v>
      </c>
      <c r="D11350" t="s">
        <v>468</v>
      </c>
      <c r="E11350" s="7">
        <v>4</v>
      </c>
      <c r="F11350" s="7">
        <v>5.5376000976562496</v>
      </c>
      <c r="G11350" s="7">
        <v>2.0369999999999999</v>
      </c>
    </row>
    <row r="11351" spans="1:7" x14ac:dyDescent="0.3">
      <c r="A11351" t="s">
        <v>5752</v>
      </c>
      <c r="B11351" t="s">
        <v>5753</v>
      </c>
      <c r="C11351" t="s">
        <v>425</v>
      </c>
      <c r="D11351" t="s">
        <v>468</v>
      </c>
      <c r="E11351" s="7">
        <v>24</v>
      </c>
      <c r="F11351" s="7">
        <v>10.5813095703125</v>
      </c>
      <c r="G11351" s="7">
        <v>3.8330000000000002</v>
      </c>
    </row>
    <row r="11352" spans="1:7" x14ac:dyDescent="0.3">
      <c r="A11352" t="s">
        <v>5752</v>
      </c>
      <c r="B11352" t="s">
        <v>5753</v>
      </c>
      <c r="C11352" t="s">
        <v>441</v>
      </c>
      <c r="D11352" t="s">
        <v>468</v>
      </c>
      <c r="E11352" s="7">
        <v>32057</v>
      </c>
      <c r="F11352" s="7">
        <v>932.41462799072303</v>
      </c>
      <c r="G11352" s="7">
        <v>332.29199999999997</v>
      </c>
    </row>
    <row r="11353" spans="1:7" x14ac:dyDescent="0.3">
      <c r="A11353" t="s">
        <v>5752</v>
      </c>
      <c r="B11353" t="s">
        <v>5753</v>
      </c>
      <c r="C11353" t="s">
        <v>443</v>
      </c>
      <c r="D11353" t="s">
        <v>468</v>
      </c>
      <c r="E11353" s="7">
        <v>3790</v>
      </c>
      <c r="F11353" s="7">
        <v>492.66419250488298</v>
      </c>
      <c r="G11353" s="7">
        <v>177.17099999999999</v>
      </c>
    </row>
    <row r="11354" spans="1:7" x14ac:dyDescent="0.3">
      <c r="A11354" t="s">
        <v>5752</v>
      </c>
      <c r="B11354" t="s">
        <v>5753</v>
      </c>
      <c r="C11354" t="s">
        <v>447</v>
      </c>
      <c r="D11354" t="s">
        <v>468</v>
      </c>
      <c r="E11354" s="7">
        <v>301</v>
      </c>
      <c r="F11354" s="7">
        <v>162.31811108398401</v>
      </c>
      <c r="G11354" s="7">
        <v>58.183999999999997</v>
      </c>
    </row>
    <row r="11355" spans="1:7" x14ac:dyDescent="0.3">
      <c r="A11355" t="s">
        <v>5754</v>
      </c>
      <c r="B11355" t="s">
        <v>5755</v>
      </c>
      <c r="C11355" t="s">
        <v>265</v>
      </c>
      <c r="D11355" t="s">
        <v>468</v>
      </c>
      <c r="E11355" s="7">
        <v>120</v>
      </c>
      <c r="F11355" s="7">
        <v>173.45584375000001</v>
      </c>
      <c r="G11355" s="7">
        <v>61.752000000000002</v>
      </c>
    </row>
    <row r="11356" spans="1:7" x14ac:dyDescent="0.3">
      <c r="A11356" t="s">
        <v>5754</v>
      </c>
      <c r="B11356" t="s">
        <v>5755</v>
      </c>
      <c r="C11356" t="s">
        <v>281</v>
      </c>
      <c r="D11356" t="s">
        <v>468</v>
      </c>
      <c r="E11356" s="7">
        <v>4975</v>
      </c>
      <c r="F11356" s="7">
        <v>4498.1223598327597</v>
      </c>
      <c r="G11356" s="7">
        <v>1858.9549999999999</v>
      </c>
    </row>
    <row r="11357" spans="1:7" x14ac:dyDescent="0.3">
      <c r="A11357" t="s">
        <v>5754</v>
      </c>
      <c r="B11357" t="s">
        <v>5755</v>
      </c>
      <c r="C11357" t="s">
        <v>312</v>
      </c>
      <c r="D11357" t="s">
        <v>468</v>
      </c>
      <c r="E11357" s="7">
        <v>386</v>
      </c>
      <c r="F11357" s="7">
        <v>718.19976953125001</v>
      </c>
      <c r="G11357" s="7">
        <v>249.12100000000001</v>
      </c>
    </row>
    <row r="11358" spans="1:7" x14ac:dyDescent="0.3">
      <c r="A11358" t="s">
        <v>5756</v>
      </c>
      <c r="B11358" t="s">
        <v>5757</v>
      </c>
      <c r="C11358" t="s">
        <v>258</v>
      </c>
      <c r="D11358" t="s">
        <v>468</v>
      </c>
      <c r="E11358" s="7">
        <v>56</v>
      </c>
      <c r="F11358" s="7">
        <v>75.468731597900401</v>
      </c>
      <c r="G11358" s="7">
        <v>26.942</v>
      </c>
    </row>
    <row r="11359" spans="1:7" x14ac:dyDescent="0.3">
      <c r="A11359" t="s">
        <v>5756</v>
      </c>
      <c r="B11359" t="s">
        <v>5757</v>
      </c>
      <c r="C11359" t="s">
        <v>265</v>
      </c>
      <c r="D11359" t="s">
        <v>468</v>
      </c>
      <c r="E11359" s="7">
        <v>356</v>
      </c>
      <c r="F11359" s="7">
        <v>112.85677978515599</v>
      </c>
      <c r="G11359" s="7">
        <v>76.015000000000001</v>
      </c>
    </row>
    <row r="11360" spans="1:7" x14ac:dyDescent="0.3">
      <c r="A11360" t="s">
        <v>5756</v>
      </c>
      <c r="B11360" t="s">
        <v>5757</v>
      </c>
      <c r="C11360" t="s">
        <v>281</v>
      </c>
      <c r="D11360" t="s">
        <v>468</v>
      </c>
      <c r="E11360" s="7">
        <v>18108</v>
      </c>
      <c r="F11360" s="7">
        <v>12333.7978891602</v>
      </c>
      <c r="G11360" s="7">
        <v>4839.7139999999999</v>
      </c>
    </row>
    <row r="11361" spans="1:7" x14ac:dyDescent="0.3">
      <c r="A11361" t="s">
        <v>5756</v>
      </c>
      <c r="B11361" t="s">
        <v>5757</v>
      </c>
      <c r="C11361" t="s">
        <v>312</v>
      </c>
      <c r="D11361" t="s">
        <v>468</v>
      </c>
      <c r="E11361" s="7">
        <v>1519</v>
      </c>
      <c r="F11361" s="7">
        <v>1425.76915963745</v>
      </c>
      <c r="G11361" s="7">
        <v>504.69799999999998</v>
      </c>
    </row>
    <row r="11362" spans="1:7" x14ac:dyDescent="0.3">
      <c r="A11362" t="s">
        <v>5756</v>
      </c>
      <c r="B11362" t="s">
        <v>5757</v>
      </c>
      <c r="C11362" t="s">
        <v>323</v>
      </c>
      <c r="D11362" t="s">
        <v>468</v>
      </c>
      <c r="E11362" s="7">
        <v>30</v>
      </c>
      <c r="F11362" s="7">
        <v>38.973750000000003</v>
      </c>
      <c r="G11362" s="7">
        <v>13.875</v>
      </c>
    </row>
    <row r="11363" spans="1:7" x14ac:dyDescent="0.3">
      <c r="A11363" t="s">
        <v>5756</v>
      </c>
      <c r="B11363" t="s">
        <v>5757</v>
      </c>
      <c r="C11363" t="s">
        <v>393</v>
      </c>
      <c r="D11363" t="s">
        <v>468</v>
      </c>
      <c r="E11363" s="7">
        <v>1</v>
      </c>
      <c r="F11363" s="7">
        <v>2.0459599609375001</v>
      </c>
      <c r="G11363" s="7">
        <v>0.73</v>
      </c>
    </row>
    <row r="11364" spans="1:7" x14ac:dyDescent="0.3">
      <c r="A11364" t="s">
        <v>5756</v>
      </c>
      <c r="B11364" t="s">
        <v>5757</v>
      </c>
      <c r="C11364" t="s">
        <v>401</v>
      </c>
      <c r="D11364" t="s">
        <v>468</v>
      </c>
      <c r="E11364" s="7">
        <v>62</v>
      </c>
      <c r="F11364" s="7">
        <v>61.456269531250001</v>
      </c>
      <c r="G11364" s="7">
        <v>22.279</v>
      </c>
    </row>
    <row r="11365" spans="1:7" x14ac:dyDescent="0.3">
      <c r="A11365" t="s">
        <v>5756</v>
      </c>
      <c r="B11365" t="s">
        <v>5757</v>
      </c>
      <c r="C11365" t="s">
        <v>423</v>
      </c>
      <c r="D11365" t="s">
        <v>468</v>
      </c>
      <c r="E11365" s="7">
        <v>211</v>
      </c>
      <c r="F11365" s="7">
        <v>1144.9234765624999</v>
      </c>
      <c r="G11365" s="7">
        <v>408.358</v>
      </c>
    </row>
    <row r="11366" spans="1:7" x14ac:dyDescent="0.3">
      <c r="A11366" t="s">
        <v>5756</v>
      </c>
      <c r="B11366" t="s">
        <v>5757</v>
      </c>
      <c r="C11366" t="s">
        <v>443</v>
      </c>
      <c r="D11366" t="s">
        <v>468</v>
      </c>
      <c r="E11366" s="7">
        <v>25</v>
      </c>
      <c r="F11366" s="7">
        <v>18.921989868164101</v>
      </c>
      <c r="G11366" s="7">
        <v>6.9390000000000001</v>
      </c>
    </row>
    <row r="11367" spans="1:7" x14ac:dyDescent="0.3">
      <c r="A11367" t="s">
        <v>5756</v>
      </c>
      <c r="B11367" t="s">
        <v>5757</v>
      </c>
      <c r="C11367" t="s">
        <v>447</v>
      </c>
      <c r="D11367" t="s">
        <v>468</v>
      </c>
      <c r="E11367" s="7">
        <v>277</v>
      </c>
      <c r="F11367" s="7">
        <v>49.891909423828103</v>
      </c>
      <c r="G11367" s="7">
        <v>17.788</v>
      </c>
    </row>
    <row r="11368" spans="1:7" x14ac:dyDescent="0.3">
      <c r="A11368" t="s">
        <v>5756</v>
      </c>
      <c r="B11368" t="s">
        <v>5757</v>
      </c>
      <c r="C11368" t="s">
        <v>455</v>
      </c>
      <c r="D11368" t="s">
        <v>468</v>
      </c>
      <c r="E11368" s="7">
        <v>9</v>
      </c>
      <c r="F11368" s="7">
        <v>11.9931796875</v>
      </c>
      <c r="G11368" s="7">
        <v>4.3360000000000003</v>
      </c>
    </row>
    <row r="11369" spans="1:7" x14ac:dyDescent="0.3">
      <c r="A11369" t="s">
        <v>5758</v>
      </c>
      <c r="B11369" t="s">
        <v>5759</v>
      </c>
      <c r="C11369" t="s">
        <v>258</v>
      </c>
      <c r="D11369" t="s">
        <v>468</v>
      </c>
      <c r="E11369" s="7">
        <v>6</v>
      </c>
      <c r="F11369" s="7">
        <v>1.9989699707031201</v>
      </c>
      <c r="G11369" s="7">
        <v>0.78</v>
      </c>
    </row>
    <row r="11370" spans="1:7" x14ac:dyDescent="0.3">
      <c r="A11370" t="s">
        <v>5758</v>
      </c>
      <c r="B11370" t="s">
        <v>5759</v>
      </c>
      <c r="C11370" t="s">
        <v>265</v>
      </c>
      <c r="D11370" t="s">
        <v>468</v>
      </c>
      <c r="E11370" s="7">
        <v>127</v>
      </c>
      <c r="F11370" s="7">
        <v>82.924687500000005</v>
      </c>
      <c r="G11370" s="7">
        <v>29.521999999999998</v>
      </c>
    </row>
    <row r="11371" spans="1:7" x14ac:dyDescent="0.3">
      <c r="A11371" t="s">
        <v>5758</v>
      </c>
      <c r="B11371" t="s">
        <v>5759</v>
      </c>
      <c r="C11371" t="s">
        <v>281</v>
      </c>
      <c r="D11371" t="s">
        <v>468</v>
      </c>
      <c r="E11371" s="7">
        <v>257350</v>
      </c>
      <c r="F11371" s="7">
        <v>144618.58767807001</v>
      </c>
      <c r="G11371" s="7">
        <v>52726.703000000001</v>
      </c>
    </row>
    <row r="11372" spans="1:7" x14ac:dyDescent="0.3">
      <c r="A11372" t="s">
        <v>5758</v>
      </c>
      <c r="B11372" t="s">
        <v>5759</v>
      </c>
      <c r="C11372" t="s">
        <v>312</v>
      </c>
      <c r="D11372" t="s">
        <v>468</v>
      </c>
      <c r="E11372" s="7">
        <v>772</v>
      </c>
      <c r="F11372" s="7">
        <v>1535.02472460937</v>
      </c>
      <c r="G11372" s="7">
        <v>535.9</v>
      </c>
    </row>
    <row r="11373" spans="1:7" x14ac:dyDescent="0.3">
      <c r="A11373" t="s">
        <v>5758</v>
      </c>
      <c r="B11373" t="s">
        <v>5759</v>
      </c>
      <c r="C11373" t="s">
        <v>323</v>
      </c>
      <c r="D11373" t="s">
        <v>468</v>
      </c>
      <c r="E11373" s="7">
        <v>57</v>
      </c>
      <c r="F11373" s="7">
        <v>23.048049072265599</v>
      </c>
      <c r="G11373" s="7">
        <v>8.2080000000000002</v>
      </c>
    </row>
    <row r="11374" spans="1:7" x14ac:dyDescent="0.3">
      <c r="A11374" t="s">
        <v>5758</v>
      </c>
      <c r="B11374" t="s">
        <v>5759</v>
      </c>
      <c r="C11374" t="s">
        <v>447</v>
      </c>
      <c r="D11374" t="s">
        <v>468</v>
      </c>
      <c r="E11374" s="7">
        <v>6</v>
      </c>
      <c r="F11374" s="7">
        <v>4.0717099609374996</v>
      </c>
      <c r="G11374" s="7">
        <v>1.516</v>
      </c>
    </row>
    <row r="11375" spans="1:7" x14ac:dyDescent="0.3">
      <c r="A11375" t="s">
        <v>5758</v>
      </c>
      <c r="B11375" t="s">
        <v>5759</v>
      </c>
      <c r="C11375" t="s">
        <v>455</v>
      </c>
      <c r="D11375" t="s">
        <v>468</v>
      </c>
      <c r="E11375" s="7">
        <v>2</v>
      </c>
      <c r="F11375" s="7">
        <v>10.5882202148437</v>
      </c>
      <c r="G11375" s="7">
        <v>3.7719999999999998</v>
      </c>
    </row>
    <row r="11376" spans="1:7" x14ac:dyDescent="0.3">
      <c r="A11376" t="s">
        <v>5760</v>
      </c>
      <c r="B11376" t="s">
        <v>5761</v>
      </c>
      <c r="C11376" t="s">
        <v>258</v>
      </c>
      <c r="D11376" t="s">
        <v>468</v>
      </c>
      <c r="E11376" s="7">
        <v>9</v>
      </c>
      <c r="F11376" s="7">
        <v>62.929748291015599</v>
      </c>
      <c r="G11376" s="7">
        <v>22.538</v>
      </c>
    </row>
    <row r="11377" spans="1:7" x14ac:dyDescent="0.3">
      <c r="A11377" t="s">
        <v>5760</v>
      </c>
      <c r="B11377" t="s">
        <v>5761</v>
      </c>
      <c r="C11377" t="s">
        <v>265</v>
      </c>
      <c r="D11377" t="s">
        <v>468</v>
      </c>
      <c r="E11377" s="7">
        <v>131</v>
      </c>
      <c r="F11377" s="7">
        <v>106.34638220214801</v>
      </c>
      <c r="G11377" s="7">
        <v>42.149000000000001</v>
      </c>
    </row>
    <row r="11378" spans="1:7" x14ac:dyDescent="0.3">
      <c r="A11378" t="s">
        <v>5760</v>
      </c>
      <c r="B11378" t="s">
        <v>5761</v>
      </c>
      <c r="C11378" t="s">
        <v>281</v>
      </c>
      <c r="D11378" t="s">
        <v>468</v>
      </c>
      <c r="E11378" s="7">
        <v>223852</v>
      </c>
      <c r="F11378" s="7">
        <v>173741.31491538999</v>
      </c>
      <c r="G11378" s="7">
        <v>65210.313999999998</v>
      </c>
    </row>
    <row r="11379" spans="1:7" x14ac:dyDescent="0.3">
      <c r="A11379" t="s">
        <v>5760</v>
      </c>
      <c r="B11379" t="s">
        <v>5761</v>
      </c>
      <c r="C11379" t="s">
        <v>309</v>
      </c>
      <c r="D11379" t="s">
        <v>468</v>
      </c>
      <c r="E11379" s="7">
        <v>1721</v>
      </c>
      <c r="F11379" s="7">
        <v>1660.4574580078099</v>
      </c>
      <c r="G11379" s="7">
        <v>668.55799999999999</v>
      </c>
    </row>
    <row r="11380" spans="1:7" x14ac:dyDescent="0.3">
      <c r="A11380" t="s">
        <v>5760</v>
      </c>
      <c r="B11380" t="s">
        <v>5761</v>
      </c>
      <c r="C11380" t="s">
        <v>312</v>
      </c>
      <c r="D11380" t="s">
        <v>468</v>
      </c>
      <c r="E11380" s="7">
        <v>2660</v>
      </c>
      <c r="F11380" s="7">
        <v>2566.2269904785198</v>
      </c>
      <c r="G11380" s="7">
        <v>913.86300000000006</v>
      </c>
    </row>
    <row r="11381" spans="1:7" x14ac:dyDescent="0.3">
      <c r="A11381" t="s">
        <v>5760</v>
      </c>
      <c r="B11381" t="s">
        <v>5761</v>
      </c>
      <c r="C11381" t="s">
        <v>319</v>
      </c>
      <c r="D11381" t="s">
        <v>468</v>
      </c>
      <c r="E11381" s="7">
        <v>16</v>
      </c>
      <c r="F11381" s="7">
        <v>39.421540039062499</v>
      </c>
      <c r="G11381" s="7">
        <v>14.038</v>
      </c>
    </row>
    <row r="11382" spans="1:7" x14ac:dyDescent="0.3">
      <c r="A11382" t="s">
        <v>5760</v>
      </c>
      <c r="B11382" t="s">
        <v>5761</v>
      </c>
      <c r="C11382" t="s">
        <v>365</v>
      </c>
      <c r="D11382" t="s">
        <v>468</v>
      </c>
      <c r="E11382" s="7">
        <v>2</v>
      </c>
      <c r="F11382" s="7">
        <v>7.7777900390625003</v>
      </c>
      <c r="G11382" s="7">
        <v>2.77</v>
      </c>
    </row>
    <row r="11383" spans="1:7" x14ac:dyDescent="0.3">
      <c r="A11383" t="s">
        <v>5760</v>
      </c>
      <c r="B11383" t="s">
        <v>5761</v>
      </c>
      <c r="C11383" t="s">
        <v>425</v>
      </c>
      <c r="D11383" t="s">
        <v>468</v>
      </c>
      <c r="E11383" s="7">
        <v>157</v>
      </c>
      <c r="F11383" s="7">
        <v>94.164069062232997</v>
      </c>
      <c r="G11383" s="7">
        <v>56.081000000000003</v>
      </c>
    </row>
    <row r="11384" spans="1:7" x14ac:dyDescent="0.3">
      <c r="A11384" t="s">
        <v>5760</v>
      </c>
      <c r="B11384" t="s">
        <v>5761</v>
      </c>
      <c r="C11384" t="s">
        <v>441</v>
      </c>
      <c r="D11384" t="s">
        <v>468</v>
      </c>
      <c r="E11384" s="7">
        <v>22.8199999928474</v>
      </c>
      <c r="F11384" s="7">
        <v>17.5982200317383</v>
      </c>
      <c r="G11384" s="7">
        <v>6.27</v>
      </c>
    </row>
    <row r="11385" spans="1:7" x14ac:dyDescent="0.3">
      <c r="A11385" t="s">
        <v>5760</v>
      </c>
      <c r="B11385" t="s">
        <v>5761</v>
      </c>
      <c r="C11385" t="s">
        <v>443</v>
      </c>
      <c r="D11385" t="s">
        <v>468</v>
      </c>
      <c r="E11385" s="7">
        <v>16</v>
      </c>
      <c r="F11385" s="7">
        <v>28.084239562988301</v>
      </c>
      <c r="G11385" s="7">
        <v>10.199</v>
      </c>
    </row>
    <row r="11386" spans="1:7" x14ac:dyDescent="0.3">
      <c r="A11386" t="s">
        <v>5760</v>
      </c>
      <c r="B11386" t="s">
        <v>5761</v>
      </c>
      <c r="C11386" t="s">
        <v>447</v>
      </c>
      <c r="D11386" t="s">
        <v>468</v>
      </c>
      <c r="E11386" s="7">
        <v>9</v>
      </c>
      <c r="F11386" s="7">
        <v>36.516180114746099</v>
      </c>
      <c r="G11386" s="7">
        <v>13.01</v>
      </c>
    </row>
    <row r="11387" spans="1:7" x14ac:dyDescent="0.3">
      <c r="A11387" t="s">
        <v>5762</v>
      </c>
      <c r="B11387" t="s">
        <v>5763</v>
      </c>
      <c r="C11387" t="s">
        <v>258</v>
      </c>
      <c r="D11387" t="s">
        <v>468</v>
      </c>
      <c r="E11387" s="7">
        <v>3</v>
      </c>
      <c r="F11387" s="7">
        <v>6.3834702148437499</v>
      </c>
      <c r="G11387" s="7">
        <v>2.2730000000000001</v>
      </c>
    </row>
    <row r="11388" spans="1:7" x14ac:dyDescent="0.3">
      <c r="A11388" t="s">
        <v>5762</v>
      </c>
      <c r="B11388" t="s">
        <v>5763</v>
      </c>
      <c r="C11388" t="s">
        <v>281</v>
      </c>
      <c r="D11388" t="s">
        <v>468</v>
      </c>
      <c r="E11388" s="7">
        <v>747</v>
      </c>
      <c r="F11388" s="7">
        <v>265.81194573974602</v>
      </c>
      <c r="G11388" s="7">
        <v>94.649000000000001</v>
      </c>
    </row>
    <row r="11389" spans="1:7" x14ac:dyDescent="0.3">
      <c r="A11389" t="s">
        <v>5762</v>
      </c>
      <c r="B11389" t="s">
        <v>5763</v>
      </c>
      <c r="C11389" t="s">
        <v>312</v>
      </c>
      <c r="D11389" t="s">
        <v>468</v>
      </c>
      <c r="E11389" s="7">
        <v>191</v>
      </c>
      <c r="F11389" s="7">
        <v>93.435871826171905</v>
      </c>
      <c r="G11389" s="7">
        <v>33.332999999999998</v>
      </c>
    </row>
    <row r="11390" spans="1:7" x14ac:dyDescent="0.3">
      <c r="A11390" t="s">
        <v>5762</v>
      </c>
      <c r="B11390" t="s">
        <v>5763</v>
      </c>
      <c r="C11390" t="s">
        <v>447</v>
      </c>
      <c r="D11390" t="s">
        <v>468</v>
      </c>
      <c r="E11390" s="7">
        <v>7</v>
      </c>
      <c r="F11390" s="7">
        <v>22.397469970703099</v>
      </c>
      <c r="G11390" s="7">
        <v>8.0399999999999991</v>
      </c>
    </row>
    <row r="11391" spans="1:7" x14ac:dyDescent="0.3">
      <c r="A11391" t="s">
        <v>5764</v>
      </c>
      <c r="B11391" t="s">
        <v>5765</v>
      </c>
      <c r="C11391" t="s">
        <v>258</v>
      </c>
      <c r="D11391" t="s">
        <v>468</v>
      </c>
      <c r="E11391" s="7">
        <v>151</v>
      </c>
      <c r="F11391" s="7">
        <v>121.730079223633</v>
      </c>
      <c r="G11391" s="7">
        <v>43.746000000000002</v>
      </c>
    </row>
    <row r="11392" spans="1:7" x14ac:dyDescent="0.3">
      <c r="A11392" t="s">
        <v>5764</v>
      </c>
      <c r="B11392" t="s">
        <v>5765</v>
      </c>
      <c r="C11392" t="s">
        <v>260</v>
      </c>
      <c r="D11392" t="s">
        <v>468</v>
      </c>
      <c r="E11392" s="7">
        <v>1</v>
      </c>
      <c r="F11392" s="7">
        <v>0.419890014648438</v>
      </c>
      <c r="G11392" s="7">
        <v>0.15</v>
      </c>
    </row>
    <row r="11393" spans="1:7" x14ac:dyDescent="0.3">
      <c r="A11393" t="s">
        <v>5764</v>
      </c>
      <c r="B11393" t="s">
        <v>5765</v>
      </c>
      <c r="C11393" t="s">
        <v>265</v>
      </c>
      <c r="D11393" t="s">
        <v>468</v>
      </c>
      <c r="E11393" s="7">
        <v>5045</v>
      </c>
      <c r="F11393" s="7">
        <v>670.80703826904301</v>
      </c>
      <c r="G11393" s="7">
        <v>343.00900000000001</v>
      </c>
    </row>
    <row r="11394" spans="1:7" x14ac:dyDescent="0.3">
      <c r="A11394" t="s">
        <v>5764</v>
      </c>
      <c r="B11394" t="s">
        <v>5765</v>
      </c>
      <c r="C11394" t="s">
        <v>281</v>
      </c>
      <c r="D11394" t="s">
        <v>468</v>
      </c>
      <c r="E11394" s="7">
        <v>215043</v>
      </c>
      <c r="F11394" s="7">
        <v>80763.019328842202</v>
      </c>
      <c r="G11394" s="7">
        <v>30449.571</v>
      </c>
    </row>
    <row r="11395" spans="1:7" x14ac:dyDescent="0.3">
      <c r="A11395" t="s">
        <v>5764</v>
      </c>
      <c r="B11395" t="s">
        <v>5765</v>
      </c>
      <c r="C11395" t="s">
        <v>302</v>
      </c>
      <c r="D11395" t="s">
        <v>468</v>
      </c>
      <c r="E11395" s="7">
        <v>1</v>
      </c>
      <c r="F11395" s="7">
        <v>4.61158984375</v>
      </c>
      <c r="G11395" s="7">
        <v>1.643</v>
      </c>
    </row>
    <row r="11396" spans="1:7" x14ac:dyDescent="0.3">
      <c r="A11396" t="s">
        <v>5764</v>
      </c>
      <c r="B11396" t="s">
        <v>5765</v>
      </c>
      <c r="C11396" t="s">
        <v>304</v>
      </c>
      <c r="D11396" t="s">
        <v>468</v>
      </c>
      <c r="E11396" s="7">
        <v>4</v>
      </c>
      <c r="F11396" s="7">
        <v>1.82792004394531</v>
      </c>
      <c r="G11396" s="7">
        <v>0.65200000000000002</v>
      </c>
    </row>
    <row r="11397" spans="1:7" x14ac:dyDescent="0.3">
      <c r="A11397" t="s">
        <v>5764</v>
      </c>
      <c r="B11397" t="s">
        <v>5765</v>
      </c>
      <c r="C11397" t="s">
        <v>309</v>
      </c>
      <c r="D11397" t="s">
        <v>468</v>
      </c>
      <c r="E11397" s="7">
        <v>36</v>
      </c>
      <c r="F11397" s="7">
        <v>28.0673900909424</v>
      </c>
      <c r="G11397" s="7">
        <v>15.42</v>
      </c>
    </row>
    <row r="11398" spans="1:7" x14ac:dyDescent="0.3">
      <c r="A11398" t="s">
        <v>5764</v>
      </c>
      <c r="B11398" t="s">
        <v>5765</v>
      </c>
      <c r="C11398" t="s">
        <v>312</v>
      </c>
      <c r="D11398" t="s">
        <v>468</v>
      </c>
      <c r="E11398" s="7">
        <v>695251.04</v>
      </c>
      <c r="F11398" s="7">
        <v>372076.13216232299</v>
      </c>
      <c r="G11398" s="7">
        <v>135481.72500000001</v>
      </c>
    </row>
    <row r="11399" spans="1:7" x14ac:dyDescent="0.3">
      <c r="A11399" t="s">
        <v>5764</v>
      </c>
      <c r="B11399" t="s">
        <v>5765</v>
      </c>
      <c r="C11399" t="s">
        <v>313</v>
      </c>
      <c r="D11399" t="s">
        <v>468</v>
      </c>
      <c r="E11399" s="7">
        <v>7</v>
      </c>
      <c r="F11399" s="7">
        <v>6.9093198242187501</v>
      </c>
      <c r="G11399" s="7">
        <v>2.5939999999999999</v>
      </c>
    </row>
    <row r="11400" spans="1:7" x14ac:dyDescent="0.3">
      <c r="A11400" t="s">
        <v>5764</v>
      </c>
      <c r="B11400" t="s">
        <v>5765</v>
      </c>
      <c r="C11400" t="s">
        <v>316</v>
      </c>
      <c r="D11400" t="s">
        <v>468</v>
      </c>
      <c r="E11400" s="7">
        <v>12</v>
      </c>
      <c r="F11400" s="7">
        <v>4.3882597656250004</v>
      </c>
      <c r="G11400" s="7">
        <v>1.5629999999999999</v>
      </c>
    </row>
    <row r="11401" spans="1:7" x14ac:dyDescent="0.3">
      <c r="A11401" t="s">
        <v>5764</v>
      </c>
      <c r="B11401" t="s">
        <v>5765</v>
      </c>
      <c r="C11401" t="s">
        <v>319</v>
      </c>
      <c r="D11401" t="s">
        <v>468</v>
      </c>
      <c r="E11401" s="7">
        <v>1</v>
      </c>
      <c r="F11401" s="7">
        <v>0.22038999938964801</v>
      </c>
      <c r="G11401" s="7">
        <v>0.08</v>
      </c>
    </row>
    <row r="11402" spans="1:7" x14ac:dyDescent="0.3">
      <c r="A11402" t="s">
        <v>5764</v>
      </c>
      <c r="B11402" t="s">
        <v>5765</v>
      </c>
      <c r="C11402" t="s">
        <v>324</v>
      </c>
      <c r="D11402" t="s">
        <v>468</v>
      </c>
      <c r="E11402" s="7">
        <v>230</v>
      </c>
      <c r="F11402" s="7">
        <v>2.40480004882812</v>
      </c>
      <c r="G11402" s="7">
        <v>0.85699999999999998</v>
      </c>
    </row>
    <row r="11403" spans="1:7" x14ac:dyDescent="0.3">
      <c r="A11403" t="s">
        <v>5764</v>
      </c>
      <c r="B11403" t="s">
        <v>5765</v>
      </c>
      <c r="C11403" t="s">
        <v>344</v>
      </c>
      <c r="D11403" t="s">
        <v>468</v>
      </c>
      <c r="E11403" s="7">
        <v>4</v>
      </c>
      <c r="F11403" s="7">
        <v>11.3813203125</v>
      </c>
      <c r="G11403" s="7">
        <v>4.0599999999999996</v>
      </c>
    </row>
    <row r="11404" spans="1:7" x14ac:dyDescent="0.3">
      <c r="A11404" t="s">
        <v>5764</v>
      </c>
      <c r="B11404" t="s">
        <v>5765</v>
      </c>
      <c r="C11404" t="s">
        <v>363</v>
      </c>
      <c r="D11404" t="s">
        <v>468</v>
      </c>
      <c r="E11404" s="7">
        <v>1</v>
      </c>
      <c r="F11404" s="7">
        <v>0.72896002197265597</v>
      </c>
      <c r="G11404" s="7">
        <v>0.26</v>
      </c>
    </row>
    <row r="11405" spans="1:7" x14ac:dyDescent="0.3">
      <c r="A11405" t="s">
        <v>5764</v>
      </c>
      <c r="B11405" t="s">
        <v>5765</v>
      </c>
      <c r="C11405" t="s">
        <v>365</v>
      </c>
      <c r="D11405" t="s">
        <v>468</v>
      </c>
      <c r="E11405" s="7">
        <v>2</v>
      </c>
      <c r="F11405" s="7">
        <v>2.3820000000000001</v>
      </c>
      <c r="G11405" s="7">
        <v>0.84899999999999998</v>
      </c>
    </row>
    <row r="11406" spans="1:7" x14ac:dyDescent="0.3">
      <c r="A11406" t="s">
        <v>5764</v>
      </c>
      <c r="B11406" t="s">
        <v>5765</v>
      </c>
      <c r="C11406" t="s">
        <v>373</v>
      </c>
      <c r="D11406" t="s">
        <v>468</v>
      </c>
      <c r="E11406" s="7">
        <v>1</v>
      </c>
      <c r="F11406" s="7">
        <v>7.3779399414062503</v>
      </c>
      <c r="G11406" s="7">
        <v>2.6280000000000001</v>
      </c>
    </row>
    <row r="11407" spans="1:7" x14ac:dyDescent="0.3">
      <c r="A11407" t="s">
        <v>5764</v>
      </c>
      <c r="B11407" t="s">
        <v>5765</v>
      </c>
      <c r="C11407" t="s">
        <v>377</v>
      </c>
      <c r="D11407" t="s">
        <v>468</v>
      </c>
      <c r="E11407" s="7">
        <v>4</v>
      </c>
      <c r="F11407" s="7">
        <v>2.71267993164063</v>
      </c>
      <c r="G11407" s="7">
        <v>1.0329999999999999</v>
      </c>
    </row>
    <row r="11408" spans="1:7" x14ac:dyDescent="0.3">
      <c r="A11408" t="s">
        <v>5764</v>
      </c>
      <c r="B11408" t="s">
        <v>5765</v>
      </c>
      <c r="C11408" t="s">
        <v>393</v>
      </c>
      <c r="D11408" t="s">
        <v>468</v>
      </c>
      <c r="E11408" s="7">
        <v>3762</v>
      </c>
      <c r="F11408" s="7">
        <v>1838.46402905273</v>
      </c>
      <c r="G11408" s="7">
        <v>655.83</v>
      </c>
    </row>
    <row r="11409" spans="1:7" x14ac:dyDescent="0.3">
      <c r="A11409" t="s">
        <v>5764</v>
      </c>
      <c r="B11409" t="s">
        <v>5765</v>
      </c>
      <c r="C11409" t="s">
        <v>401</v>
      </c>
      <c r="D11409" t="s">
        <v>468</v>
      </c>
      <c r="E11409" s="7">
        <v>1</v>
      </c>
      <c r="F11409" s="7">
        <v>0.45208999633789099</v>
      </c>
      <c r="G11409" s="7">
        <v>0.16200000000000001</v>
      </c>
    </row>
    <row r="11410" spans="1:7" x14ac:dyDescent="0.3">
      <c r="A11410" t="s">
        <v>5764</v>
      </c>
      <c r="B11410" t="s">
        <v>5765</v>
      </c>
      <c r="C11410" t="s">
        <v>413</v>
      </c>
      <c r="D11410" t="s">
        <v>468</v>
      </c>
      <c r="E11410" s="7">
        <v>311</v>
      </c>
      <c r="F11410" s="7">
        <v>269.22124279785203</v>
      </c>
      <c r="G11410" s="7">
        <v>102.44</v>
      </c>
    </row>
    <row r="11411" spans="1:7" x14ac:dyDescent="0.3">
      <c r="A11411" t="s">
        <v>5764</v>
      </c>
      <c r="B11411" t="s">
        <v>5765</v>
      </c>
      <c r="C11411" t="s">
        <v>425</v>
      </c>
      <c r="D11411" t="s">
        <v>468</v>
      </c>
      <c r="E11411" s="7">
        <v>1024</v>
      </c>
      <c r="F11411" s="7">
        <v>653.130965332031</v>
      </c>
      <c r="G11411" s="7">
        <v>232.648</v>
      </c>
    </row>
    <row r="11412" spans="1:7" x14ac:dyDescent="0.3">
      <c r="A11412" t="s">
        <v>5764</v>
      </c>
      <c r="B11412" t="s">
        <v>5765</v>
      </c>
      <c r="C11412" t="s">
        <v>441</v>
      </c>
      <c r="D11412" t="s">
        <v>468</v>
      </c>
      <c r="E11412" s="7">
        <v>384</v>
      </c>
      <c r="F11412" s="7">
        <v>99.420692504882794</v>
      </c>
      <c r="G11412" s="7">
        <v>35.53</v>
      </c>
    </row>
    <row r="11413" spans="1:7" x14ac:dyDescent="0.3">
      <c r="A11413" t="s">
        <v>5764</v>
      </c>
      <c r="B11413" t="s">
        <v>5765</v>
      </c>
      <c r="C11413" t="s">
        <v>443</v>
      </c>
      <c r="D11413" t="s">
        <v>468</v>
      </c>
      <c r="E11413" s="7">
        <v>160</v>
      </c>
      <c r="F11413" s="7">
        <v>68.634389816284198</v>
      </c>
      <c r="G11413" s="7">
        <v>24.652000000000001</v>
      </c>
    </row>
    <row r="11414" spans="1:7" x14ac:dyDescent="0.3">
      <c r="A11414" t="s">
        <v>5764</v>
      </c>
      <c r="B11414" t="s">
        <v>5765</v>
      </c>
      <c r="C11414" t="s">
        <v>447</v>
      </c>
      <c r="D11414" t="s">
        <v>468</v>
      </c>
      <c r="E11414" s="7">
        <v>9533</v>
      </c>
      <c r="F11414" s="7">
        <v>2000.36217602539</v>
      </c>
      <c r="G11414" s="7">
        <v>721.58199999999999</v>
      </c>
    </row>
    <row r="11415" spans="1:7" x14ac:dyDescent="0.3">
      <c r="A11415" t="s">
        <v>5766</v>
      </c>
      <c r="B11415" t="s">
        <v>5767</v>
      </c>
      <c r="C11415" t="s">
        <v>258</v>
      </c>
      <c r="D11415" t="s">
        <v>468</v>
      </c>
      <c r="E11415" s="7">
        <v>4</v>
      </c>
      <c r="F11415" s="7">
        <v>2.68832006835938</v>
      </c>
      <c r="G11415" s="7">
        <v>1.0229999999999999</v>
      </c>
    </row>
    <row r="11416" spans="1:7" x14ac:dyDescent="0.3">
      <c r="A11416" t="s">
        <v>5766</v>
      </c>
      <c r="B11416" t="s">
        <v>5767</v>
      </c>
      <c r="C11416" t="s">
        <v>265</v>
      </c>
      <c r="D11416" t="s">
        <v>468</v>
      </c>
      <c r="E11416" s="7">
        <v>457</v>
      </c>
      <c r="F11416" s="7">
        <v>288.1845703125</v>
      </c>
      <c r="G11416" s="7">
        <v>102.598</v>
      </c>
    </row>
    <row r="11417" spans="1:7" x14ac:dyDescent="0.3">
      <c r="A11417" t="s">
        <v>5766</v>
      </c>
      <c r="B11417" t="s">
        <v>5767</v>
      </c>
      <c r="C11417" t="s">
        <v>281</v>
      </c>
      <c r="D11417" t="s">
        <v>468</v>
      </c>
      <c r="E11417" s="7">
        <v>16962</v>
      </c>
      <c r="F11417" s="7">
        <v>2944.9405816497801</v>
      </c>
      <c r="G11417" s="7">
        <v>1064.7180000000001</v>
      </c>
    </row>
    <row r="11418" spans="1:7" x14ac:dyDescent="0.3">
      <c r="A11418" t="s">
        <v>5766</v>
      </c>
      <c r="B11418" t="s">
        <v>5767</v>
      </c>
      <c r="C11418" t="s">
        <v>312</v>
      </c>
      <c r="D11418" t="s">
        <v>468</v>
      </c>
      <c r="E11418" s="7">
        <v>7449</v>
      </c>
      <c r="F11418" s="7">
        <v>4472.1208768310498</v>
      </c>
      <c r="G11418" s="7">
        <v>1599.8869999999999</v>
      </c>
    </row>
    <row r="11419" spans="1:7" x14ac:dyDescent="0.3">
      <c r="A11419" t="s">
        <v>5766</v>
      </c>
      <c r="B11419" t="s">
        <v>5767</v>
      </c>
      <c r="C11419" t="s">
        <v>313</v>
      </c>
      <c r="D11419" t="s">
        <v>468</v>
      </c>
      <c r="E11419" s="7">
        <v>1</v>
      </c>
      <c r="F11419" s="7">
        <v>4.2693500976562504</v>
      </c>
      <c r="G11419" s="7">
        <v>1.5209999999999999</v>
      </c>
    </row>
    <row r="11420" spans="1:7" x14ac:dyDescent="0.3">
      <c r="A11420" t="s">
        <v>5766</v>
      </c>
      <c r="B11420" t="s">
        <v>5767</v>
      </c>
      <c r="C11420" t="s">
        <v>344</v>
      </c>
      <c r="D11420" t="s">
        <v>468</v>
      </c>
      <c r="E11420" s="7">
        <v>1</v>
      </c>
      <c r="F11420" s="7">
        <v>4.2693500976562504</v>
      </c>
      <c r="G11420" s="7">
        <v>1.5209999999999999</v>
      </c>
    </row>
    <row r="11421" spans="1:7" x14ac:dyDescent="0.3">
      <c r="A11421" t="s">
        <v>5766</v>
      </c>
      <c r="B11421" t="s">
        <v>5767</v>
      </c>
      <c r="C11421" t="s">
        <v>365</v>
      </c>
      <c r="D11421" t="s">
        <v>468</v>
      </c>
      <c r="E11421" s="7">
        <v>3</v>
      </c>
      <c r="F11421" s="7">
        <v>0.42852999877929698</v>
      </c>
      <c r="G11421" s="7">
        <v>0.155</v>
      </c>
    </row>
    <row r="11422" spans="1:7" x14ac:dyDescent="0.3">
      <c r="A11422" t="s">
        <v>5766</v>
      </c>
      <c r="B11422" t="s">
        <v>5767</v>
      </c>
      <c r="C11422" t="s">
        <v>399</v>
      </c>
      <c r="D11422" t="s">
        <v>468</v>
      </c>
      <c r="E11422" s="7">
        <v>1</v>
      </c>
      <c r="F11422" s="7">
        <v>4.5415400390625003</v>
      </c>
      <c r="G11422" s="7">
        <v>1.6830000000000001</v>
      </c>
    </row>
    <row r="11423" spans="1:7" x14ac:dyDescent="0.3">
      <c r="A11423" t="s">
        <v>5766</v>
      </c>
      <c r="B11423" t="s">
        <v>5767</v>
      </c>
      <c r="C11423" t="s">
        <v>407</v>
      </c>
      <c r="D11423" t="s">
        <v>468</v>
      </c>
      <c r="E11423" s="7">
        <v>1</v>
      </c>
      <c r="F11423" s="7">
        <v>10.3</v>
      </c>
      <c r="G11423" s="7">
        <v>3.7320000000000002</v>
      </c>
    </row>
    <row r="11424" spans="1:7" x14ac:dyDescent="0.3">
      <c r="A11424" t="s">
        <v>5766</v>
      </c>
      <c r="B11424" t="s">
        <v>5767</v>
      </c>
      <c r="C11424" t="s">
        <v>411</v>
      </c>
      <c r="D11424" t="s">
        <v>468</v>
      </c>
      <c r="E11424" s="7">
        <v>1</v>
      </c>
      <c r="F11424" s="7">
        <v>7.5603701171875004</v>
      </c>
      <c r="G11424" s="7">
        <v>2.758</v>
      </c>
    </row>
    <row r="11425" spans="1:7" x14ac:dyDescent="0.3">
      <c r="A11425" t="s">
        <v>5766</v>
      </c>
      <c r="B11425" t="s">
        <v>5767</v>
      </c>
      <c r="C11425" t="s">
        <v>413</v>
      </c>
      <c r="D11425" t="s">
        <v>468</v>
      </c>
      <c r="E11425" s="7">
        <v>178</v>
      </c>
      <c r="F11425" s="7">
        <v>198.52301953124999</v>
      </c>
      <c r="G11425" s="7">
        <v>70.742999999999995</v>
      </c>
    </row>
    <row r="11426" spans="1:7" x14ac:dyDescent="0.3">
      <c r="A11426" t="s">
        <v>5766</v>
      </c>
      <c r="B11426" t="s">
        <v>5767</v>
      </c>
      <c r="C11426" t="s">
        <v>443</v>
      </c>
      <c r="D11426" t="s">
        <v>468</v>
      </c>
      <c r="E11426" s="7">
        <v>14</v>
      </c>
      <c r="F11426" s="7">
        <v>14.411520019531199</v>
      </c>
      <c r="G11426" s="7">
        <v>5.1989999999999998</v>
      </c>
    </row>
    <row r="11427" spans="1:7" x14ac:dyDescent="0.3">
      <c r="A11427" t="s">
        <v>5768</v>
      </c>
      <c r="B11427" t="s">
        <v>5769</v>
      </c>
      <c r="C11427" t="s">
        <v>258</v>
      </c>
      <c r="D11427" t="s">
        <v>468</v>
      </c>
      <c r="E11427" s="7">
        <v>11</v>
      </c>
      <c r="F11427" s="7">
        <v>7.9993400878906202</v>
      </c>
      <c r="G11427" s="7">
        <v>2.8490000000000002</v>
      </c>
    </row>
    <row r="11428" spans="1:7" x14ac:dyDescent="0.3">
      <c r="A11428" t="s">
        <v>5768</v>
      </c>
      <c r="B11428" t="s">
        <v>5769</v>
      </c>
      <c r="C11428" t="s">
        <v>265</v>
      </c>
      <c r="D11428" t="s">
        <v>468</v>
      </c>
      <c r="E11428" s="7">
        <v>895</v>
      </c>
      <c r="F11428" s="7">
        <v>365.49973144531202</v>
      </c>
      <c r="G11428" s="7">
        <v>147.87</v>
      </c>
    </row>
    <row r="11429" spans="1:7" x14ac:dyDescent="0.3">
      <c r="A11429" t="s">
        <v>5768</v>
      </c>
      <c r="B11429" t="s">
        <v>5769</v>
      </c>
      <c r="C11429" t="s">
        <v>281</v>
      </c>
      <c r="D11429" t="s">
        <v>468</v>
      </c>
      <c r="E11429" s="7">
        <v>561</v>
      </c>
      <c r="F11429" s="7">
        <v>296.00441894531298</v>
      </c>
      <c r="G11429" s="7">
        <v>110.624</v>
      </c>
    </row>
    <row r="11430" spans="1:7" x14ac:dyDescent="0.3">
      <c r="A11430" t="s">
        <v>5768</v>
      </c>
      <c r="B11430" t="s">
        <v>5769</v>
      </c>
      <c r="C11430" t="s">
        <v>312</v>
      </c>
      <c r="D11430" t="s">
        <v>468</v>
      </c>
      <c r="E11430" s="7">
        <v>108</v>
      </c>
      <c r="F11430" s="7">
        <v>59.987869873046897</v>
      </c>
      <c r="G11430" s="7">
        <v>21.492000000000001</v>
      </c>
    </row>
    <row r="11431" spans="1:7" x14ac:dyDescent="0.3">
      <c r="A11431" t="s">
        <v>5768</v>
      </c>
      <c r="B11431" t="s">
        <v>5769</v>
      </c>
      <c r="C11431" t="s">
        <v>344</v>
      </c>
      <c r="D11431" t="s">
        <v>468</v>
      </c>
      <c r="E11431" s="7">
        <v>1</v>
      </c>
      <c r="F11431" s="7">
        <v>5.3511499023437503</v>
      </c>
      <c r="G11431" s="7">
        <v>1.9059999999999999</v>
      </c>
    </row>
    <row r="11432" spans="1:7" x14ac:dyDescent="0.3">
      <c r="A11432" t="s">
        <v>5768</v>
      </c>
      <c r="B11432" t="s">
        <v>5769</v>
      </c>
      <c r="C11432" t="s">
        <v>443</v>
      </c>
      <c r="D11432" t="s">
        <v>468</v>
      </c>
      <c r="E11432" s="7">
        <v>3</v>
      </c>
      <c r="F11432" s="7">
        <v>0.40314001464843802</v>
      </c>
      <c r="G11432" s="7">
        <v>0.14499999999999999</v>
      </c>
    </row>
    <row r="11433" spans="1:7" x14ac:dyDescent="0.3">
      <c r="A11433" t="s">
        <v>5770</v>
      </c>
      <c r="B11433" t="s">
        <v>5771</v>
      </c>
      <c r="C11433" t="s">
        <v>258</v>
      </c>
      <c r="D11433" t="s">
        <v>468</v>
      </c>
      <c r="E11433" s="7">
        <v>125</v>
      </c>
      <c r="F11433" s="7">
        <v>89.127399169921901</v>
      </c>
      <c r="G11433" s="7">
        <v>25.79</v>
      </c>
    </row>
    <row r="11434" spans="1:7" x14ac:dyDescent="0.3">
      <c r="A11434" t="s">
        <v>5770</v>
      </c>
      <c r="B11434" t="s">
        <v>5771</v>
      </c>
      <c r="C11434" t="s">
        <v>264</v>
      </c>
      <c r="D11434" t="s">
        <v>468</v>
      </c>
      <c r="E11434" s="7">
        <v>1</v>
      </c>
      <c r="F11434" s="7">
        <v>0.82819000244140595</v>
      </c>
      <c r="G11434" s="7">
        <v>0.29599999999999999</v>
      </c>
    </row>
    <row r="11435" spans="1:7" x14ac:dyDescent="0.3">
      <c r="A11435" t="s">
        <v>5770</v>
      </c>
      <c r="B11435" t="s">
        <v>5771</v>
      </c>
      <c r="C11435" t="s">
        <v>265</v>
      </c>
      <c r="D11435" t="s">
        <v>468</v>
      </c>
      <c r="E11435" s="7">
        <v>232</v>
      </c>
      <c r="F11435" s="7">
        <v>24.224290161132799</v>
      </c>
      <c r="G11435" s="7">
        <v>8.7560000000000002</v>
      </c>
    </row>
    <row r="11436" spans="1:7" x14ac:dyDescent="0.3">
      <c r="A11436" t="s">
        <v>5770</v>
      </c>
      <c r="B11436" t="s">
        <v>5771</v>
      </c>
      <c r="C11436" t="s">
        <v>278</v>
      </c>
      <c r="D11436" t="s">
        <v>468</v>
      </c>
      <c r="E11436" s="7">
        <v>29</v>
      </c>
      <c r="F11436" s="7">
        <v>22.797759765624999</v>
      </c>
      <c r="G11436" s="7">
        <v>6.5000000000000002E-2</v>
      </c>
    </row>
    <row r="11437" spans="1:7" x14ac:dyDescent="0.3">
      <c r="A11437" t="s">
        <v>5770</v>
      </c>
      <c r="B11437" t="s">
        <v>5771</v>
      </c>
      <c r="C11437" t="s">
        <v>281</v>
      </c>
      <c r="D11437" t="s">
        <v>468</v>
      </c>
      <c r="E11437" s="7">
        <v>56778</v>
      </c>
      <c r="F11437" s="7">
        <v>36277.586910324098</v>
      </c>
      <c r="G11437" s="7">
        <v>13088.388999999999</v>
      </c>
    </row>
    <row r="11438" spans="1:7" x14ac:dyDescent="0.3">
      <c r="A11438" t="s">
        <v>5770</v>
      </c>
      <c r="B11438" t="s">
        <v>5771</v>
      </c>
      <c r="C11438" t="s">
        <v>299</v>
      </c>
      <c r="D11438" t="s">
        <v>468</v>
      </c>
      <c r="E11438" s="7">
        <v>1</v>
      </c>
      <c r="F11438" s="7">
        <v>3.1107900390625001</v>
      </c>
      <c r="G11438" s="7">
        <v>1.109</v>
      </c>
    </row>
    <row r="11439" spans="1:7" x14ac:dyDescent="0.3">
      <c r="A11439" t="s">
        <v>5770</v>
      </c>
      <c r="B11439" t="s">
        <v>5771</v>
      </c>
      <c r="C11439" t="s">
        <v>304</v>
      </c>
      <c r="D11439" t="s">
        <v>468</v>
      </c>
      <c r="E11439" s="7">
        <v>13</v>
      </c>
      <c r="F11439" s="7">
        <v>6.2812299804687504</v>
      </c>
      <c r="G11439" s="7">
        <v>2.3029999999999999</v>
      </c>
    </row>
    <row r="11440" spans="1:7" x14ac:dyDescent="0.3">
      <c r="A11440" t="s">
        <v>5770</v>
      </c>
      <c r="B11440" t="s">
        <v>5771</v>
      </c>
      <c r="C11440" t="s">
        <v>309</v>
      </c>
      <c r="D11440" t="s">
        <v>468</v>
      </c>
      <c r="E11440" s="7">
        <v>444</v>
      </c>
      <c r="F11440" s="7">
        <v>322.90393969726603</v>
      </c>
      <c r="G11440" s="7">
        <v>123.42100000000001</v>
      </c>
    </row>
    <row r="11441" spans="1:7" x14ac:dyDescent="0.3">
      <c r="A11441" t="s">
        <v>5770</v>
      </c>
      <c r="B11441" t="s">
        <v>5771</v>
      </c>
      <c r="C11441" t="s">
        <v>312</v>
      </c>
      <c r="D11441" t="s">
        <v>468</v>
      </c>
      <c r="E11441" s="7">
        <v>269604</v>
      </c>
      <c r="F11441" s="7">
        <v>143596.115128807</v>
      </c>
      <c r="G11441" s="7">
        <v>51607.853000000003</v>
      </c>
    </row>
    <row r="11442" spans="1:7" x14ac:dyDescent="0.3">
      <c r="A11442" t="s">
        <v>5770</v>
      </c>
      <c r="B11442" t="s">
        <v>5771</v>
      </c>
      <c r="C11442" t="s">
        <v>313</v>
      </c>
      <c r="D11442" t="s">
        <v>468</v>
      </c>
      <c r="E11442" s="7">
        <v>360</v>
      </c>
      <c r="F11442" s="7">
        <v>140.580796875</v>
      </c>
      <c r="G11442" s="7">
        <v>50.048000000000002</v>
      </c>
    </row>
    <row r="11443" spans="1:7" x14ac:dyDescent="0.3">
      <c r="A11443" t="s">
        <v>5770</v>
      </c>
      <c r="B11443" t="s">
        <v>5771</v>
      </c>
      <c r="C11443" t="s">
        <v>316</v>
      </c>
      <c r="D11443" t="s">
        <v>468</v>
      </c>
      <c r="E11443" s="7">
        <v>1</v>
      </c>
      <c r="F11443" s="7">
        <v>6.5</v>
      </c>
      <c r="G11443" s="7">
        <v>2.379</v>
      </c>
    </row>
    <row r="11444" spans="1:7" x14ac:dyDescent="0.3">
      <c r="A11444" t="s">
        <v>5770</v>
      </c>
      <c r="B11444" t="s">
        <v>5771</v>
      </c>
      <c r="C11444" t="s">
        <v>318</v>
      </c>
      <c r="D11444" t="s">
        <v>468</v>
      </c>
      <c r="E11444" s="7">
        <v>1</v>
      </c>
      <c r="F11444" s="7">
        <v>0.62450000000000006</v>
      </c>
      <c r="G11444" s="7">
        <v>0.223</v>
      </c>
    </row>
    <row r="11445" spans="1:7" x14ac:dyDescent="0.3">
      <c r="A11445" t="s">
        <v>5770</v>
      </c>
      <c r="B11445" t="s">
        <v>5771</v>
      </c>
      <c r="C11445" t="s">
        <v>319</v>
      </c>
      <c r="D11445" t="s">
        <v>468</v>
      </c>
      <c r="E11445" s="7">
        <v>1</v>
      </c>
      <c r="F11445" s="7">
        <v>0.219240005493164</v>
      </c>
      <c r="G11445" s="7">
        <v>7.9000000000000001E-2</v>
      </c>
    </row>
    <row r="11446" spans="1:7" x14ac:dyDescent="0.3">
      <c r="A11446" t="s">
        <v>5770</v>
      </c>
      <c r="B11446" t="s">
        <v>5771</v>
      </c>
      <c r="C11446" t="s">
        <v>320</v>
      </c>
      <c r="D11446" t="s">
        <v>468</v>
      </c>
      <c r="E11446" s="7">
        <v>1</v>
      </c>
      <c r="F11446" s="7">
        <v>7.5</v>
      </c>
      <c r="G11446" s="7">
        <v>6.5000000000000002E-2</v>
      </c>
    </row>
    <row r="11447" spans="1:7" x14ac:dyDescent="0.3">
      <c r="A11447" t="s">
        <v>5770</v>
      </c>
      <c r="B11447" t="s">
        <v>5771</v>
      </c>
      <c r="C11447" t="s">
        <v>324</v>
      </c>
      <c r="D11447" t="s">
        <v>468</v>
      </c>
      <c r="E11447" s="7">
        <v>57</v>
      </c>
      <c r="F11447" s="7">
        <v>13.5</v>
      </c>
      <c r="G11447" s="7">
        <v>5.0010000000000003</v>
      </c>
    </row>
    <row r="11448" spans="1:7" x14ac:dyDescent="0.3">
      <c r="A11448" t="s">
        <v>5770</v>
      </c>
      <c r="B11448" t="s">
        <v>5771</v>
      </c>
      <c r="C11448" t="s">
        <v>327</v>
      </c>
      <c r="D11448" t="s">
        <v>468</v>
      </c>
      <c r="E11448" s="7">
        <v>12</v>
      </c>
      <c r="F11448" s="7">
        <v>17</v>
      </c>
      <c r="G11448" s="7">
        <v>1.845</v>
      </c>
    </row>
    <row r="11449" spans="1:7" x14ac:dyDescent="0.3">
      <c r="A11449" t="s">
        <v>5770</v>
      </c>
      <c r="B11449" t="s">
        <v>5771</v>
      </c>
      <c r="C11449" t="s">
        <v>335</v>
      </c>
      <c r="D11449" t="s">
        <v>468</v>
      </c>
      <c r="E11449" s="7">
        <v>80</v>
      </c>
      <c r="F11449" s="7">
        <v>36.811359375000002</v>
      </c>
      <c r="G11449" s="7">
        <v>13.305999999999999</v>
      </c>
    </row>
    <row r="11450" spans="1:7" x14ac:dyDescent="0.3">
      <c r="A11450" t="s">
        <v>5770</v>
      </c>
      <c r="B11450" t="s">
        <v>5771</v>
      </c>
      <c r="C11450" t="s">
        <v>359</v>
      </c>
      <c r="D11450" t="s">
        <v>468</v>
      </c>
      <c r="E11450" s="7">
        <v>1</v>
      </c>
      <c r="F11450" s="7">
        <v>28.035499999999999</v>
      </c>
      <c r="G11450" s="7">
        <v>10.047000000000001</v>
      </c>
    </row>
    <row r="11451" spans="1:7" x14ac:dyDescent="0.3">
      <c r="A11451" t="s">
        <v>5770</v>
      </c>
      <c r="B11451" t="s">
        <v>5771</v>
      </c>
      <c r="C11451" t="s">
        <v>363</v>
      </c>
      <c r="D11451" t="s">
        <v>468</v>
      </c>
      <c r="E11451" s="7">
        <v>13</v>
      </c>
      <c r="F11451" s="7">
        <v>12.1</v>
      </c>
      <c r="G11451" s="7">
        <v>1.946</v>
      </c>
    </row>
    <row r="11452" spans="1:7" x14ac:dyDescent="0.3">
      <c r="A11452" t="s">
        <v>5770</v>
      </c>
      <c r="B11452" t="s">
        <v>5771</v>
      </c>
      <c r="C11452" t="s">
        <v>365</v>
      </c>
      <c r="D11452" t="s">
        <v>468</v>
      </c>
      <c r="E11452" s="7">
        <v>3</v>
      </c>
      <c r="F11452" s="7">
        <v>15.747400390625</v>
      </c>
      <c r="G11452" s="7">
        <v>5.6719999999999997</v>
      </c>
    </row>
    <row r="11453" spans="1:7" x14ac:dyDescent="0.3">
      <c r="A11453" t="s">
        <v>5770</v>
      </c>
      <c r="B11453" t="s">
        <v>5771</v>
      </c>
      <c r="C11453" t="s">
        <v>367</v>
      </c>
      <c r="D11453" t="s">
        <v>468</v>
      </c>
      <c r="E11453" s="7">
        <v>39</v>
      </c>
      <c r="F11453" s="7">
        <v>3.9462399902343801</v>
      </c>
      <c r="G11453" s="7">
        <v>1.4059999999999999</v>
      </c>
    </row>
    <row r="11454" spans="1:7" x14ac:dyDescent="0.3">
      <c r="A11454" t="s">
        <v>5770</v>
      </c>
      <c r="B11454" t="s">
        <v>5771</v>
      </c>
      <c r="C11454" t="s">
        <v>393</v>
      </c>
      <c r="D11454" t="s">
        <v>468</v>
      </c>
      <c r="E11454" s="7">
        <v>15</v>
      </c>
      <c r="F11454" s="7">
        <v>30.175939941406199</v>
      </c>
      <c r="G11454" s="7">
        <v>8.7279999999999998</v>
      </c>
    </row>
    <row r="11455" spans="1:7" x14ac:dyDescent="0.3">
      <c r="A11455" t="s">
        <v>5770</v>
      </c>
      <c r="B11455" t="s">
        <v>5771</v>
      </c>
      <c r="C11455" t="s">
        <v>401</v>
      </c>
      <c r="D11455" t="s">
        <v>468</v>
      </c>
      <c r="E11455" s="7">
        <v>3</v>
      </c>
      <c r="F11455" s="7">
        <v>44.660230468750001</v>
      </c>
      <c r="G11455" s="7">
        <v>15.965999999999999</v>
      </c>
    </row>
    <row r="11456" spans="1:7" x14ac:dyDescent="0.3">
      <c r="A11456" t="s">
        <v>5770</v>
      </c>
      <c r="B11456" t="s">
        <v>5771</v>
      </c>
      <c r="C11456" t="s">
        <v>419</v>
      </c>
      <c r="D11456" t="s">
        <v>468</v>
      </c>
      <c r="E11456" s="7">
        <v>85</v>
      </c>
      <c r="F11456" s="7">
        <v>351.04256249999997</v>
      </c>
      <c r="G11456" s="7">
        <v>6.5000000000000002E-2</v>
      </c>
    </row>
    <row r="11457" spans="1:7" x14ac:dyDescent="0.3">
      <c r="A11457" t="s">
        <v>5770</v>
      </c>
      <c r="B11457" t="s">
        <v>5771</v>
      </c>
      <c r="C11457" t="s">
        <v>425</v>
      </c>
      <c r="D11457" t="s">
        <v>468</v>
      </c>
      <c r="E11457" s="7">
        <v>34</v>
      </c>
      <c r="F11457" s="7">
        <v>22.01326953125</v>
      </c>
      <c r="G11457" s="7">
        <v>7.9029999999999996</v>
      </c>
    </row>
    <row r="11458" spans="1:7" x14ac:dyDescent="0.3">
      <c r="A11458" t="s">
        <v>5770</v>
      </c>
      <c r="B11458" t="s">
        <v>5771</v>
      </c>
      <c r="C11458" t="s">
        <v>441</v>
      </c>
      <c r="D11458" t="s">
        <v>468</v>
      </c>
      <c r="E11458" s="7">
        <v>57</v>
      </c>
      <c r="F11458" s="7">
        <v>31.293160034179699</v>
      </c>
      <c r="G11458" s="7">
        <v>11.436</v>
      </c>
    </row>
    <row r="11459" spans="1:7" x14ac:dyDescent="0.3">
      <c r="A11459" t="s">
        <v>5770</v>
      </c>
      <c r="B11459" t="s">
        <v>5771</v>
      </c>
      <c r="C11459" t="s">
        <v>443</v>
      </c>
      <c r="D11459" t="s">
        <v>468</v>
      </c>
      <c r="E11459" s="7">
        <v>133</v>
      </c>
      <c r="F11459" s="7">
        <v>138.65517956542999</v>
      </c>
      <c r="G11459" s="7">
        <v>49.902000000000001</v>
      </c>
    </row>
    <row r="11460" spans="1:7" x14ac:dyDescent="0.3">
      <c r="A11460" t="s">
        <v>5770</v>
      </c>
      <c r="B11460" t="s">
        <v>5771</v>
      </c>
      <c r="C11460" t="s">
        <v>447</v>
      </c>
      <c r="D11460" t="s">
        <v>468</v>
      </c>
      <c r="E11460" s="7">
        <v>171.409999966621</v>
      </c>
      <c r="F11460" s="7">
        <v>222.728761779785</v>
      </c>
      <c r="G11460" s="7">
        <v>62.115000000000002</v>
      </c>
    </row>
    <row r="11461" spans="1:7" x14ac:dyDescent="0.3">
      <c r="A11461" t="s">
        <v>5770</v>
      </c>
      <c r="B11461" t="s">
        <v>5771</v>
      </c>
      <c r="C11461" t="s">
        <v>455</v>
      </c>
      <c r="D11461" t="s">
        <v>468</v>
      </c>
      <c r="E11461" s="7">
        <v>648</v>
      </c>
      <c r="F11461" s="7">
        <v>22.428140136718699</v>
      </c>
      <c r="G11461" s="7">
        <v>8.0540000000000003</v>
      </c>
    </row>
    <row r="11462" spans="1:7" x14ac:dyDescent="0.3">
      <c r="A11462" t="s">
        <v>5770</v>
      </c>
      <c r="B11462" t="s">
        <v>5771</v>
      </c>
      <c r="C11462" t="s">
        <v>347</v>
      </c>
      <c r="D11462" t="s">
        <v>468</v>
      </c>
      <c r="E11462" s="7">
        <v>2</v>
      </c>
      <c r="F11462" s="7">
        <v>3.4693798828125</v>
      </c>
      <c r="G11462" s="7">
        <v>1.236</v>
      </c>
    </row>
    <row r="11463" spans="1:7" x14ac:dyDescent="0.3">
      <c r="A11463" t="s">
        <v>5772</v>
      </c>
      <c r="B11463" t="s">
        <v>5773</v>
      </c>
      <c r="C11463" t="s">
        <v>281</v>
      </c>
      <c r="D11463" t="s">
        <v>468</v>
      </c>
      <c r="E11463" s="7">
        <v>803</v>
      </c>
      <c r="F11463" s="7">
        <v>241.91553124999999</v>
      </c>
      <c r="G11463" s="7">
        <v>86.188000000000002</v>
      </c>
    </row>
    <row r="11464" spans="1:7" x14ac:dyDescent="0.3">
      <c r="A11464" t="s">
        <v>5772</v>
      </c>
      <c r="B11464" t="s">
        <v>5773</v>
      </c>
      <c r="C11464" t="s">
        <v>290</v>
      </c>
      <c r="D11464" t="s">
        <v>468</v>
      </c>
      <c r="E11464" s="7">
        <v>2</v>
      </c>
      <c r="F11464" s="7">
        <v>7.1652001953125</v>
      </c>
      <c r="G11464" s="7">
        <v>2.552</v>
      </c>
    </row>
    <row r="11465" spans="1:7" x14ac:dyDescent="0.3">
      <c r="A11465" t="s">
        <v>5772</v>
      </c>
      <c r="B11465" t="s">
        <v>5773</v>
      </c>
      <c r="C11465" t="s">
        <v>312</v>
      </c>
      <c r="D11465" t="s">
        <v>468</v>
      </c>
      <c r="E11465" s="7">
        <v>20</v>
      </c>
      <c r="F11465" s="7">
        <v>8.4884804687499997</v>
      </c>
      <c r="G11465" s="7">
        <v>3.0230000000000001</v>
      </c>
    </row>
    <row r="11466" spans="1:7" x14ac:dyDescent="0.3">
      <c r="A11466" t="s">
        <v>5774</v>
      </c>
      <c r="B11466" t="s">
        <v>5775</v>
      </c>
      <c r="C11466" t="s">
        <v>258</v>
      </c>
      <c r="D11466" t="s">
        <v>468</v>
      </c>
      <c r="E11466" s="7">
        <v>14</v>
      </c>
      <c r="F11466" s="7">
        <v>10.5849899291992</v>
      </c>
      <c r="G11466" s="7">
        <v>4.0309999999999997</v>
      </c>
    </row>
    <row r="11467" spans="1:7" x14ac:dyDescent="0.3">
      <c r="A11467" t="s">
        <v>5774</v>
      </c>
      <c r="B11467" t="s">
        <v>5775</v>
      </c>
      <c r="C11467" t="s">
        <v>281</v>
      </c>
      <c r="D11467" t="s">
        <v>468</v>
      </c>
      <c r="E11467" s="7">
        <v>5812</v>
      </c>
      <c r="F11467" s="7">
        <v>1969.61622199249</v>
      </c>
      <c r="G11467" s="7">
        <v>737.37300000000005</v>
      </c>
    </row>
    <row r="11468" spans="1:7" x14ac:dyDescent="0.3">
      <c r="A11468" t="s">
        <v>5774</v>
      </c>
      <c r="B11468" t="s">
        <v>5775</v>
      </c>
      <c r="C11468" t="s">
        <v>302</v>
      </c>
      <c r="D11468" t="s">
        <v>468</v>
      </c>
      <c r="E11468" s="7">
        <v>1</v>
      </c>
      <c r="F11468" s="7">
        <v>0.311160003662109</v>
      </c>
      <c r="G11468" s="7">
        <v>0.112</v>
      </c>
    </row>
    <row r="11469" spans="1:7" x14ac:dyDescent="0.3">
      <c r="A11469" t="s">
        <v>5774</v>
      </c>
      <c r="B11469" t="s">
        <v>5775</v>
      </c>
      <c r="C11469" t="s">
        <v>309</v>
      </c>
      <c r="D11469" t="s">
        <v>468</v>
      </c>
      <c r="E11469" s="7">
        <v>1</v>
      </c>
      <c r="F11469" s="7">
        <v>1.26363000488281</v>
      </c>
      <c r="G11469" s="7">
        <v>0.45100000000000001</v>
      </c>
    </row>
    <row r="11470" spans="1:7" x14ac:dyDescent="0.3">
      <c r="A11470" t="s">
        <v>5774</v>
      </c>
      <c r="B11470" t="s">
        <v>5775</v>
      </c>
      <c r="C11470" t="s">
        <v>312</v>
      </c>
      <c r="D11470" t="s">
        <v>468</v>
      </c>
      <c r="E11470" s="7">
        <v>3116</v>
      </c>
      <c r="F11470" s="7">
        <v>712.892422332764</v>
      </c>
      <c r="G11470" s="7">
        <v>305.98399999999998</v>
      </c>
    </row>
    <row r="11471" spans="1:7" x14ac:dyDescent="0.3">
      <c r="A11471" t="s">
        <v>5774</v>
      </c>
      <c r="B11471" t="s">
        <v>5775</v>
      </c>
      <c r="C11471" t="s">
        <v>319</v>
      </c>
      <c r="D11471" t="s">
        <v>468</v>
      </c>
      <c r="E11471" s="7">
        <v>5</v>
      </c>
      <c r="F11471" s="7">
        <v>1.8494599609375</v>
      </c>
      <c r="G11471" s="7">
        <v>0.65900000000000003</v>
      </c>
    </row>
    <row r="11472" spans="1:7" x14ac:dyDescent="0.3">
      <c r="A11472" t="s">
        <v>5774</v>
      </c>
      <c r="B11472" t="s">
        <v>5775</v>
      </c>
      <c r="C11472" t="s">
        <v>323</v>
      </c>
      <c r="D11472" t="s">
        <v>468</v>
      </c>
      <c r="E11472" s="7">
        <v>2</v>
      </c>
      <c r="F11472" s="7">
        <v>2.55185997009277</v>
      </c>
      <c r="G11472" s="7">
        <v>0.91100000000000003</v>
      </c>
    </row>
    <row r="11473" spans="1:7" x14ac:dyDescent="0.3">
      <c r="A11473" t="s">
        <v>5774</v>
      </c>
      <c r="B11473" t="s">
        <v>5775</v>
      </c>
      <c r="C11473" t="s">
        <v>443</v>
      </c>
      <c r="D11473" t="s">
        <v>468</v>
      </c>
      <c r="E11473" s="7">
        <v>14</v>
      </c>
      <c r="F11473" s="7">
        <v>3.9496100006103498</v>
      </c>
      <c r="G11473" s="7">
        <v>1.413</v>
      </c>
    </row>
    <row r="11474" spans="1:7" x14ac:dyDescent="0.3">
      <c r="A11474" t="s">
        <v>5776</v>
      </c>
      <c r="B11474" t="s">
        <v>5777</v>
      </c>
      <c r="C11474" t="s">
        <v>281</v>
      </c>
      <c r="D11474" t="s">
        <v>468</v>
      </c>
      <c r="E11474" s="7">
        <v>299423</v>
      </c>
      <c r="F11474" s="7">
        <v>74034.246709777799</v>
      </c>
      <c r="G11474" s="7">
        <v>26920.74</v>
      </c>
    </row>
    <row r="11475" spans="1:7" x14ac:dyDescent="0.3">
      <c r="A11475" t="s">
        <v>5776</v>
      </c>
      <c r="B11475" t="s">
        <v>5777</v>
      </c>
      <c r="C11475" t="s">
        <v>302</v>
      </c>
      <c r="D11475" t="s">
        <v>468</v>
      </c>
      <c r="E11475" s="7">
        <v>1</v>
      </c>
      <c r="F11475" s="7">
        <v>6.4402099609374996</v>
      </c>
      <c r="G11475" s="7">
        <v>2.294</v>
      </c>
    </row>
    <row r="11476" spans="1:7" x14ac:dyDescent="0.3">
      <c r="A11476" t="s">
        <v>5776</v>
      </c>
      <c r="B11476" t="s">
        <v>5777</v>
      </c>
      <c r="C11476" t="s">
        <v>309</v>
      </c>
      <c r="D11476" t="s">
        <v>468</v>
      </c>
      <c r="E11476" s="7">
        <v>24</v>
      </c>
      <c r="F11476" s="7">
        <v>6.0592297821044898</v>
      </c>
      <c r="G11476" s="7">
        <v>2.1619999999999999</v>
      </c>
    </row>
    <row r="11477" spans="1:7" x14ac:dyDescent="0.3">
      <c r="A11477" t="s">
        <v>5776</v>
      </c>
      <c r="B11477" t="s">
        <v>5777</v>
      </c>
      <c r="C11477" t="s">
        <v>312</v>
      </c>
      <c r="D11477" t="s">
        <v>468</v>
      </c>
      <c r="E11477" s="7">
        <v>452</v>
      </c>
      <c r="F11477" s="7">
        <v>156.73951916503901</v>
      </c>
      <c r="G11477" s="7">
        <v>55.631999999999998</v>
      </c>
    </row>
    <row r="11478" spans="1:7" x14ac:dyDescent="0.3">
      <c r="A11478" t="s">
        <v>5776</v>
      </c>
      <c r="B11478" t="s">
        <v>5777</v>
      </c>
      <c r="C11478" t="s">
        <v>323</v>
      </c>
      <c r="D11478" t="s">
        <v>468</v>
      </c>
      <c r="E11478" s="7">
        <v>1</v>
      </c>
      <c r="F11478" s="7">
        <v>0.16055999755859399</v>
      </c>
      <c r="G11478" s="7">
        <v>5.8999999999999997E-2</v>
      </c>
    </row>
    <row r="11479" spans="1:7" x14ac:dyDescent="0.3">
      <c r="A11479" t="s">
        <v>5778</v>
      </c>
      <c r="B11479" t="s">
        <v>5779</v>
      </c>
      <c r="C11479" t="s">
        <v>265</v>
      </c>
      <c r="D11479" t="s">
        <v>468</v>
      </c>
      <c r="E11479" s="7">
        <v>231</v>
      </c>
      <c r="F11479" s="7">
        <v>94.901171875000003</v>
      </c>
      <c r="G11479" s="7">
        <v>33.786000000000001</v>
      </c>
    </row>
    <row r="11480" spans="1:7" x14ac:dyDescent="0.3">
      <c r="A11480" t="s">
        <v>5778</v>
      </c>
      <c r="B11480" t="s">
        <v>5779</v>
      </c>
      <c r="C11480" t="s">
        <v>281</v>
      </c>
      <c r="D11480" t="s">
        <v>468</v>
      </c>
      <c r="E11480" s="7">
        <v>4409</v>
      </c>
      <c r="F11480" s="7">
        <v>1403.73279601288</v>
      </c>
      <c r="G11480" s="7">
        <v>520.90200000000004</v>
      </c>
    </row>
    <row r="11481" spans="1:7" x14ac:dyDescent="0.3">
      <c r="A11481" t="s">
        <v>5778</v>
      </c>
      <c r="B11481" t="s">
        <v>5779</v>
      </c>
      <c r="C11481" t="s">
        <v>304</v>
      </c>
      <c r="D11481" t="s">
        <v>468</v>
      </c>
      <c r="E11481" s="7">
        <v>3</v>
      </c>
      <c r="F11481" s="7">
        <v>1.44988000488281</v>
      </c>
      <c r="G11481" s="7">
        <v>0.51700000000000002</v>
      </c>
    </row>
    <row r="11482" spans="1:7" x14ac:dyDescent="0.3">
      <c r="A11482" t="s">
        <v>5778</v>
      </c>
      <c r="B11482" t="s">
        <v>5779</v>
      </c>
      <c r="C11482" t="s">
        <v>312</v>
      </c>
      <c r="D11482" t="s">
        <v>468</v>
      </c>
      <c r="E11482" s="7">
        <v>13353</v>
      </c>
      <c r="F11482" s="7">
        <v>5103.5697958984401</v>
      </c>
      <c r="G11482" s="7">
        <v>1881.579</v>
      </c>
    </row>
    <row r="11483" spans="1:7" x14ac:dyDescent="0.3">
      <c r="A11483" t="s">
        <v>5778</v>
      </c>
      <c r="B11483" t="s">
        <v>5779</v>
      </c>
      <c r="C11483" t="s">
        <v>313</v>
      </c>
      <c r="D11483" t="s">
        <v>468</v>
      </c>
      <c r="E11483" s="7">
        <v>61</v>
      </c>
      <c r="F11483" s="7">
        <v>18.236759765624999</v>
      </c>
      <c r="G11483" s="7">
        <v>6.4939999999999998</v>
      </c>
    </row>
    <row r="11484" spans="1:7" x14ac:dyDescent="0.3">
      <c r="A11484" t="s">
        <v>5778</v>
      </c>
      <c r="B11484" t="s">
        <v>5779</v>
      </c>
      <c r="C11484" t="s">
        <v>323</v>
      </c>
      <c r="D11484" t="s">
        <v>468</v>
      </c>
      <c r="E11484" s="7">
        <v>41</v>
      </c>
      <c r="F11484" s="7">
        <v>13.8976302490234</v>
      </c>
      <c r="G11484" s="7">
        <v>4.9509999999999996</v>
      </c>
    </row>
    <row r="11485" spans="1:7" x14ac:dyDescent="0.3">
      <c r="A11485" t="s">
        <v>5778</v>
      </c>
      <c r="B11485" t="s">
        <v>5779</v>
      </c>
      <c r="C11485" t="s">
        <v>425</v>
      </c>
      <c r="D11485" t="s">
        <v>468</v>
      </c>
      <c r="E11485" s="7">
        <v>73</v>
      </c>
      <c r="F11485" s="7">
        <v>15.9385598144531</v>
      </c>
      <c r="G11485" s="7">
        <v>7.0220000000000002</v>
      </c>
    </row>
    <row r="11486" spans="1:7" x14ac:dyDescent="0.3">
      <c r="A11486" t="s">
        <v>5778</v>
      </c>
      <c r="B11486" t="s">
        <v>5779</v>
      </c>
      <c r="C11486" t="s">
        <v>443</v>
      </c>
      <c r="D11486" t="s">
        <v>468</v>
      </c>
      <c r="E11486" s="7">
        <v>29</v>
      </c>
      <c r="F11486" s="7">
        <v>12.8781801757812</v>
      </c>
      <c r="G11486" s="7">
        <v>4.5880000000000001</v>
      </c>
    </row>
    <row r="11487" spans="1:7" x14ac:dyDescent="0.3">
      <c r="A11487" t="s">
        <v>5780</v>
      </c>
      <c r="B11487" t="s">
        <v>5781</v>
      </c>
      <c r="C11487" t="s">
        <v>258</v>
      </c>
      <c r="D11487" t="s">
        <v>468</v>
      </c>
      <c r="E11487" s="7">
        <v>12</v>
      </c>
      <c r="F11487" s="7">
        <v>7.45594006347656</v>
      </c>
      <c r="G11487" s="7">
        <v>2.66</v>
      </c>
    </row>
    <row r="11488" spans="1:7" x14ac:dyDescent="0.3">
      <c r="A11488" t="s">
        <v>5780</v>
      </c>
      <c r="B11488" t="s">
        <v>5781</v>
      </c>
      <c r="C11488" t="s">
        <v>265</v>
      </c>
      <c r="D11488" t="s">
        <v>468</v>
      </c>
      <c r="E11488" s="7">
        <v>122</v>
      </c>
      <c r="F11488" s="7">
        <v>36.375059524536098</v>
      </c>
      <c r="G11488" s="7">
        <v>12.952</v>
      </c>
    </row>
    <row r="11489" spans="1:7" x14ac:dyDescent="0.3">
      <c r="A11489" t="s">
        <v>5780</v>
      </c>
      <c r="B11489" t="s">
        <v>5781</v>
      </c>
      <c r="C11489" t="s">
        <v>267</v>
      </c>
      <c r="D11489" t="s">
        <v>468</v>
      </c>
      <c r="E11489" s="7">
        <v>1</v>
      </c>
      <c r="F11489" s="7">
        <v>4.8554199218749998</v>
      </c>
      <c r="G11489" s="7">
        <v>1.73</v>
      </c>
    </row>
    <row r="11490" spans="1:7" x14ac:dyDescent="0.3">
      <c r="A11490" t="s">
        <v>5780</v>
      </c>
      <c r="B11490" t="s">
        <v>5781</v>
      </c>
      <c r="C11490" t="s">
        <v>281</v>
      </c>
      <c r="D11490" t="s">
        <v>468</v>
      </c>
      <c r="E11490" s="7">
        <v>7647</v>
      </c>
      <c r="F11490" s="7">
        <v>1628.0772347412101</v>
      </c>
      <c r="G11490" s="7">
        <v>588.54600000000005</v>
      </c>
    </row>
    <row r="11491" spans="1:7" x14ac:dyDescent="0.3">
      <c r="A11491" t="s">
        <v>5780</v>
      </c>
      <c r="B11491" t="s">
        <v>5781</v>
      </c>
      <c r="C11491" t="s">
        <v>290</v>
      </c>
      <c r="D11491" t="s">
        <v>468</v>
      </c>
      <c r="E11491" s="7">
        <v>2</v>
      </c>
      <c r="F11491" s="7">
        <v>7.5007700195312497</v>
      </c>
      <c r="G11491" s="7">
        <v>2.6720000000000002</v>
      </c>
    </row>
    <row r="11492" spans="1:7" x14ac:dyDescent="0.3">
      <c r="A11492" t="s">
        <v>5780</v>
      </c>
      <c r="B11492" t="s">
        <v>5781</v>
      </c>
      <c r="C11492" t="s">
        <v>302</v>
      </c>
      <c r="D11492" t="s">
        <v>468</v>
      </c>
      <c r="E11492" s="7">
        <v>1</v>
      </c>
      <c r="F11492" s="7">
        <v>0.68396002197265604</v>
      </c>
      <c r="G11492" s="7">
        <v>0.24399999999999999</v>
      </c>
    </row>
    <row r="11493" spans="1:7" x14ac:dyDescent="0.3">
      <c r="A11493" t="s">
        <v>5780</v>
      </c>
      <c r="B11493" t="s">
        <v>5781</v>
      </c>
      <c r="C11493" t="s">
        <v>312</v>
      </c>
      <c r="D11493" t="s">
        <v>468</v>
      </c>
      <c r="E11493" s="7">
        <v>27758</v>
      </c>
      <c r="F11493" s="7">
        <v>18177.503066406302</v>
      </c>
      <c r="G11493" s="7">
        <v>6522.1819999999998</v>
      </c>
    </row>
    <row r="11494" spans="1:7" x14ac:dyDescent="0.3">
      <c r="A11494" t="s">
        <v>5780</v>
      </c>
      <c r="B11494" t="s">
        <v>5781</v>
      </c>
      <c r="C11494" t="s">
        <v>319</v>
      </c>
      <c r="D11494" t="s">
        <v>468</v>
      </c>
      <c r="E11494" s="7">
        <v>3</v>
      </c>
      <c r="F11494" s="7">
        <v>1.04299002075195</v>
      </c>
      <c r="G11494" s="7">
        <v>0.374</v>
      </c>
    </row>
    <row r="11495" spans="1:7" x14ac:dyDescent="0.3">
      <c r="A11495" t="s">
        <v>5780</v>
      </c>
      <c r="B11495" t="s">
        <v>5781</v>
      </c>
      <c r="C11495" t="s">
        <v>323</v>
      </c>
      <c r="D11495" t="s">
        <v>468</v>
      </c>
      <c r="E11495" s="7">
        <v>16</v>
      </c>
      <c r="F11495" s="7">
        <v>16.441159667968801</v>
      </c>
      <c r="G11495" s="7">
        <v>5.8579999999999997</v>
      </c>
    </row>
    <row r="11496" spans="1:7" x14ac:dyDescent="0.3">
      <c r="A11496" t="s">
        <v>5780</v>
      </c>
      <c r="B11496" t="s">
        <v>5781</v>
      </c>
      <c r="C11496" t="s">
        <v>343</v>
      </c>
      <c r="D11496" t="s">
        <v>468</v>
      </c>
      <c r="E11496" s="7">
        <v>88</v>
      </c>
      <c r="F11496" s="7">
        <v>172.26417187499999</v>
      </c>
      <c r="G11496" s="7">
        <v>61.326999999999998</v>
      </c>
    </row>
    <row r="11497" spans="1:7" x14ac:dyDescent="0.3">
      <c r="A11497" t="s">
        <v>5780</v>
      </c>
      <c r="B11497" t="s">
        <v>5781</v>
      </c>
      <c r="C11497" t="s">
        <v>373</v>
      </c>
      <c r="D11497" t="s">
        <v>468</v>
      </c>
      <c r="E11497" s="7">
        <v>1</v>
      </c>
      <c r="F11497" s="7">
        <v>1.1910000000000001</v>
      </c>
      <c r="G11497" s="7">
        <v>0.42499999999999999</v>
      </c>
    </row>
    <row r="11498" spans="1:7" x14ac:dyDescent="0.3">
      <c r="A11498" t="s">
        <v>5780</v>
      </c>
      <c r="B11498" t="s">
        <v>5781</v>
      </c>
      <c r="C11498" t="s">
        <v>425</v>
      </c>
      <c r="D11498" t="s">
        <v>468</v>
      </c>
      <c r="E11498" s="7">
        <v>28</v>
      </c>
      <c r="F11498" s="7">
        <v>12.1823800048828</v>
      </c>
      <c r="G11498" s="7">
        <v>4.4059999999999997</v>
      </c>
    </row>
    <row r="11499" spans="1:7" x14ac:dyDescent="0.3">
      <c r="A11499" t="s">
        <v>5780</v>
      </c>
      <c r="B11499" t="s">
        <v>5781</v>
      </c>
      <c r="C11499" t="s">
        <v>443</v>
      </c>
      <c r="D11499" t="s">
        <v>468</v>
      </c>
      <c r="E11499" s="7">
        <v>1109</v>
      </c>
      <c r="F11499" s="7">
        <v>2299.6212787475602</v>
      </c>
      <c r="G11499" s="7">
        <v>818.80700000000002</v>
      </c>
    </row>
    <row r="11500" spans="1:7" x14ac:dyDescent="0.3">
      <c r="A11500" t="s">
        <v>5780</v>
      </c>
      <c r="B11500" t="s">
        <v>5781</v>
      </c>
      <c r="C11500" t="s">
        <v>447</v>
      </c>
      <c r="D11500" t="s">
        <v>468</v>
      </c>
      <c r="E11500" s="7">
        <v>4</v>
      </c>
      <c r="F11500" s="7">
        <v>3.8203599853515602</v>
      </c>
      <c r="G11500" s="7">
        <v>1.363</v>
      </c>
    </row>
    <row r="11501" spans="1:7" x14ac:dyDescent="0.3">
      <c r="A11501" t="s">
        <v>5782</v>
      </c>
      <c r="B11501" t="s">
        <v>5783</v>
      </c>
      <c r="C11501" t="s">
        <v>258</v>
      </c>
      <c r="D11501" t="s">
        <v>468</v>
      </c>
      <c r="E11501" s="7">
        <v>48</v>
      </c>
      <c r="F11501" s="7">
        <v>33.715859100341802</v>
      </c>
      <c r="G11501" s="7">
        <v>12.010999999999999</v>
      </c>
    </row>
    <row r="11502" spans="1:7" x14ac:dyDescent="0.3">
      <c r="A11502" t="s">
        <v>5782</v>
      </c>
      <c r="B11502" t="s">
        <v>5783</v>
      </c>
      <c r="C11502" t="s">
        <v>265</v>
      </c>
      <c r="D11502" t="s">
        <v>468</v>
      </c>
      <c r="E11502" s="7">
        <v>2740</v>
      </c>
      <c r="F11502" s="7">
        <v>387.72797250366199</v>
      </c>
      <c r="G11502" s="7">
        <v>384.63799999999998</v>
      </c>
    </row>
    <row r="11503" spans="1:7" x14ac:dyDescent="0.3">
      <c r="A11503" t="s">
        <v>5782</v>
      </c>
      <c r="B11503" t="s">
        <v>5783</v>
      </c>
      <c r="C11503" t="s">
        <v>281</v>
      </c>
      <c r="D11503" t="s">
        <v>468</v>
      </c>
      <c r="E11503" s="7">
        <v>40321</v>
      </c>
      <c r="F11503" s="7">
        <v>15863.0537245178</v>
      </c>
      <c r="G11503" s="7">
        <v>5959.21</v>
      </c>
    </row>
    <row r="11504" spans="1:7" x14ac:dyDescent="0.3">
      <c r="A11504" t="s">
        <v>5782</v>
      </c>
      <c r="B11504" t="s">
        <v>5783</v>
      </c>
      <c r="C11504" t="s">
        <v>290</v>
      </c>
      <c r="D11504" t="s">
        <v>468</v>
      </c>
      <c r="E11504" s="7">
        <v>20</v>
      </c>
      <c r="F11504" s="7">
        <v>4.7647998046874998</v>
      </c>
      <c r="G11504" s="7">
        <v>1.6970000000000001</v>
      </c>
    </row>
    <row r="11505" spans="1:7" x14ac:dyDescent="0.3">
      <c r="A11505" t="s">
        <v>5782</v>
      </c>
      <c r="B11505" t="s">
        <v>5783</v>
      </c>
      <c r="C11505" t="s">
        <v>294</v>
      </c>
      <c r="D11505" t="s">
        <v>468</v>
      </c>
      <c r="E11505" s="7">
        <v>4</v>
      </c>
      <c r="F11505" s="7">
        <v>7.9478298339843798</v>
      </c>
      <c r="G11505" s="7">
        <v>2.899</v>
      </c>
    </row>
    <row r="11506" spans="1:7" x14ac:dyDescent="0.3">
      <c r="A11506" t="s">
        <v>5782</v>
      </c>
      <c r="B11506" t="s">
        <v>5783</v>
      </c>
      <c r="C11506" t="s">
        <v>302</v>
      </c>
      <c r="D11506" t="s">
        <v>468</v>
      </c>
      <c r="E11506" s="7">
        <v>13</v>
      </c>
      <c r="F11506" s="7">
        <v>4.6872402343750004</v>
      </c>
      <c r="G11506" s="7">
        <v>1.7350000000000001</v>
      </c>
    </row>
    <row r="11507" spans="1:7" x14ac:dyDescent="0.3">
      <c r="A11507" t="s">
        <v>5782</v>
      </c>
      <c r="B11507" t="s">
        <v>5783</v>
      </c>
      <c r="C11507" t="s">
        <v>304</v>
      </c>
      <c r="D11507" t="s">
        <v>468</v>
      </c>
      <c r="E11507" s="7">
        <v>2</v>
      </c>
      <c r="F11507" s="7">
        <v>3.4664299316406302</v>
      </c>
      <c r="G11507" s="7">
        <v>1.236</v>
      </c>
    </row>
    <row r="11508" spans="1:7" x14ac:dyDescent="0.3">
      <c r="A11508" t="s">
        <v>5782</v>
      </c>
      <c r="B11508" t="s">
        <v>5783</v>
      </c>
      <c r="C11508" t="s">
        <v>309</v>
      </c>
      <c r="D11508" t="s">
        <v>468</v>
      </c>
      <c r="E11508" s="7">
        <v>40</v>
      </c>
      <c r="F11508" s="7">
        <v>51.002859375</v>
      </c>
      <c r="G11508" s="7">
        <v>20.291</v>
      </c>
    </row>
    <row r="11509" spans="1:7" x14ac:dyDescent="0.3">
      <c r="A11509" t="s">
        <v>5782</v>
      </c>
      <c r="B11509" t="s">
        <v>5783</v>
      </c>
      <c r="C11509" t="s">
        <v>312</v>
      </c>
      <c r="D11509" t="s">
        <v>468</v>
      </c>
      <c r="E11509" s="7">
        <v>5851</v>
      </c>
      <c r="F11509" s="7">
        <v>7559.32174493408</v>
      </c>
      <c r="G11509" s="7">
        <v>2672.0169999999998</v>
      </c>
    </row>
    <row r="11510" spans="1:7" x14ac:dyDescent="0.3">
      <c r="A11510" t="s">
        <v>5782</v>
      </c>
      <c r="B11510" t="s">
        <v>5783</v>
      </c>
      <c r="C11510" t="s">
        <v>313</v>
      </c>
      <c r="D11510" t="s">
        <v>468</v>
      </c>
      <c r="E11510" s="7">
        <v>2</v>
      </c>
      <c r="F11510" s="7">
        <v>0.28245001220703098</v>
      </c>
      <c r="G11510" s="7">
        <v>0.10199999999999999</v>
      </c>
    </row>
    <row r="11511" spans="1:7" x14ac:dyDescent="0.3">
      <c r="A11511" t="s">
        <v>5782</v>
      </c>
      <c r="B11511" t="s">
        <v>5783</v>
      </c>
      <c r="C11511" t="s">
        <v>319</v>
      </c>
      <c r="D11511" t="s">
        <v>468</v>
      </c>
      <c r="E11511" s="7">
        <v>7</v>
      </c>
      <c r="F11511" s="7">
        <v>10.79</v>
      </c>
      <c r="G11511" s="7">
        <v>3.8420000000000001</v>
      </c>
    </row>
    <row r="11512" spans="1:7" x14ac:dyDescent="0.3">
      <c r="A11512" t="s">
        <v>5782</v>
      </c>
      <c r="B11512" t="s">
        <v>5783</v>
      </c>
      <c r="C11512" t="s">
        <v>323</v>
      </c>
      <c r="D11512" t="s">
        <v>468</v>
      </c>
      <c r="E11512" s="7">
        <v>15</v>
      </c>
      <c r="F11512" s="7">
        <v>9.8674804687499993</v>
      </c>
      <c r="G11512" s="7">
        <v>3.5139999999999998</v>
      </c>
    </row>
    <row r="11513" spans="1:7" x14ac:dyDescent="0.3">
      <c r="A11513" t="s">
        <v>5782</v>
      </c>
      <c r="B11513" t="s">
        <v>5783</v>
      </c>
      <c r="C11513" t="s">
        <v>344</v>
      </c>
      <c r="D11513" t="s">
        <v>468</v>
      </c>
      <c r="E11513" s="7">
        <v>1</v>
      </c>
      <c r="F11513" s="7">
        <v>4.9909399414062499</v>
      </c>
      <c r="G11513" s="7">
        <v>1.778</v>
      </c>
    </row>
    <row r="11514" spans="1:7" x14ac:dyDescent="0.3">
      <c r="A11514" t="s">
        <v>5782</v>
      </c>
      <c r="B11514" t="s">
        <v>5783</v>
      </c>
      <c r="C11514" t="s">
        <v>348</v>
      </c>
      <c r="D11514" t="s">
        <v>468</v>
      </c>
      <c r="E11514" s="7">
        <v>3</v>
      </c>
      <c r="F11514" s="7">
        <v>2</v>
      </c>
      <c r="G11514" s="7">
        <v>0.71199999999999997</v>
      </c>
    </row>
    <row r="11515" spans="1:7" x14ac:dyDescent="0.3">
      <c r="A11515" t="s">
        <v>5782</v>
      </c>
      <c r="B11515" t="s">
        <v>5783</v>
      </c>
      <c r="C11515" t="s">
        <v>365</v>
      </c>
      <c r="D11515" t="s">
        <v>468</v>
      </c>
      <c r="E11515" s="7">
        <v>5</v>
      </c>
      <c r="F11515" s="7">
        <v>2.3046199951171902</v>
      </c>
      <c r="G11515" s="7">
        <v>0.82199999999999995</v>
      </c>
    </row>
    <row r="11516" spans="1:7" x14ac:dyDescent="0.3">
      <c r="A11516" t="s">
        <v>5782</v>
      </c>
      <c r="B11516" t="s">
        <v>5783</v>
      </c>
      <c r="C11516" t="s">
        <v>393</v>
      </c>
      <c r="D11516" t="s">
        <v>468</v>
      </c>
      <c r="E11516" s="7">
        <v>1</v>
      </c>
      <c r="F11516" s="7">
        <v>2.41634008789062</v>
      </c>
      <c r="G11516" s="7">
        <v>0.86199999999999999</v>
      </c>
    </row>
    <row r="11517" spans="1:7" x14ac:dyDescent="0.3">
      <c r="A11517" t="s">
        <v>5782</v>
      </c>
      <c r="B11517" t="s">
        <v>5783</v>
      </c>
      <c r="C11517" t="s">
        <v>425</v>
      </c>
      <c r="D11517" t="s">
        <v>468</v>
      </c>
      <c r="E11517" s="7">
        <v>4</v>
      </c>
      <c r="F11517" s="7">
        <v>5.6740097656249997</v>
      </c>
      <c r="G11517" s="7">
        <v>2.0209999999999999</v>
      </c>
    </row>
    <row r="11518" spans="1:7" x14ac:dyDescent="0.3">
      <c r="A11518" t="s">
        <v>5782</v>
      </c>
      <c r="B11518" t="s">
        <v>5783</v>
      </c>
      <c r="C11518" t="s">
        <v>433</v>
      </c>
      <c r="D11518" t="s">
        <v>468</v>
      </c>
      <c r="E11518" s="7">
        <v>5</v>
      </c>
      <c r="F11518" s="7">
        <v>16.044570068359398</v>
      </c>
      <c r="G11518" s="7">
        <v>5.7190000000000003</v>
      </c>
    </row>
    <row r="11519" spans="1:7" x14ac:dyDescent="0.3">
      <c r="A11519" t="s">
        <v>5782</v>
      </c>
      <c r="B11519" t="s">
        <v>5783</v>
      </c>
      <c r="C11519" t="s">
        <v>439</v>
      </c>
      <c r="D11519" t="s">
        <v>468</v>
      </c>
      <c r="E11519" s="7">
        <v>15</v>
      </c>
      <c r="F11519" s="7">
        <v>6.5925000000000002</v>
      </c>
      <c r="G11519" s="7">
        <v>2.3479999999999999</v>
      </c>
    </row>
    <row r="11520" spans="1:7" x14ac:dyDescent="0.3">
      <c r="A11520" t="s">
        <v>5782</v>
      </c>
      <c r="B11520" t="s">
        <v>5783</v>
      </c>
      <c r="C11520" t="s">
        <v>441</v>
      </c>
      <c r="D11520" t="s">
        <v>468</v>
      </c>
      <c r="E11520" s="7">
        <v>2</v>
      </c>
      <c r="F11520" s="7">
        <v>1.5276999511718701</v>
      </c>
      <c r="G11520" s="7">
        <v>0.54500000000000004</v>
      </c>
    </row>
    <row r="11521" spans="1:7" x14ac:dyDescent="0.3">
      <c r="A11521" t="s">
        <v>5782</v>
      </c>
      <c r="B11521" t="s">
        <v>5783</v>
      </c>
      <c r="C11521" t="s">
        <v>443</v>
      </c>
      <c r="D11521" t="s">
        <v>468</v>
      </c>
      <c r="E11521" s="7">
        <v>43</v>
      </c>
      <c r="F11521" s="7">
        <v>7.7705601348876998</v>
      </c>
      <c r="G11521" s="7">
        <v>2.7759999999999998</v>
      </c>
    </row>
    <row r="11522" spans="1:7" x14ac:dyDescent="0.3">
      <c r="A11522" t="s">
        <v>5782</v>
      </c>
      <c r="B11522" t="s">
        <v>5783</v>
      </c>
      <c r="C11522" t="s">
        <v>447</v>
      </c>
      <c r="D11522" t="s">
        <v>468</v>
      </c>
      <c r="E11522" s="7">
        <v>23</v>
      </c>
      <c r="F11522" s="7">
        <v>20.206179962158199</v>
      </c>
      <c r="G11522" s="7">
        <v>7.3250000000000002</v>
      </c>
    </row>
    <row r="11523" spans="1:7" x14ac:dyDescent="0.3">
      <c r="A11523" t="s">
        <v>5784</v>
      </c>
      <c r="B11523" t="s">
        <v>5785</v>
      </c>
      <c r="C11523" t="s">
        <v>258</v>
      </c>
      <c r="D11523" t="s">
        <v>468</v>
      </c>
      <c r="E11523" s="7">
        <v>5</v>
      </c>
      <c r="F11523" s="7">
        <v>3.1256000671386701</v>
      </c>
      <c r="G11523" s="7">
        <v>1.117</v>
      </c>
    </row>
    <row r="11524" spans="1:7" x14ac:dyDescent="0.3">
      <c r="A11524" t="s">
        <v>5784</v>
      </c>
      <c r="B11524" t="s">
        <v>5785</v>
      </c>
      <c r="C11524" t="s">
        <v>275</v>
      </c>
      <c r="D11524" t="s">
        <v>468</v>
      </c>
      <c r="E11524" s="7">
        <v>1</v>
      </c>
      <c r="F11524" s="7">
        <v>2.2135100097656299</v>
      </c>
      <c r="G11524" s="7">
        <v>0.85399999999999998</v>
      </c>
    </row>
    <row r="11525" spans="1:7" x14ac:dyDescent="0.3">
      <c r="A11525" t="s">
        <v>5784</v>
      </c>
      <c r="B11525" t="s">
        <v>5785</v>
      </c>
      <c r="C11525" t="s">
        <v>276</v>
      </c>
      <c r="D11525" t="s">
        <v>468</v>
      </c>
      <c r="E11525" s="7">
        <v>86</v>
      </c>
      <c r="F11525" s="7">
        <v>209.48595507812499</v>
      </c>
      <c r="G11525" s="7">
        <v>74.581000000000003</v>
      </c>
    </row>
    <row r="11526" spans="1:7" x14ac:dyDescent="0.3">
      <c r="A11526" t="s">
        <v>5784</v>
      </c>
      <c r="B11526" t="s">
        <v>5785</v>
      </c>
      <c r="C11526" t="s">
        <v>281</v>
      </c>
      <c r="D11526" t="s">
        <v>468</v>
      </c>
      <c r="E11526" s="7">
        <v>5511</v>
      </c>
      <c r="F11526" s="7">
        <v>2224.7351854858398</v>
      </c>
      <c r="G11526" s="7">
        <v>971.95299999999997</v>
      </c>
    </row>
    <row r="11527" spans="1:7" x14ac:dyDescent="0.3">
      <c r="A11527" t="s">
        <v>5784</v>
      </c>
      <c r="B11527" t="s">
        <v>5785</v>
      </c>
      <c r="C11527" t="s">
        <v>312</v>
      </c>
      <c r="D11527" t="s">
        <v>468</v>
      </c>
      <c r="E11527" s="7">
        <v>1342</v>
      </c>
      <c r="F11527" s="7">
        <v>1347.7834687500001</v>
      </c>
      <c r="G11527" s="7">
        <v>469.45800000000003</v>
      </c>
    </row>
    <row r="11528" spans="1:7" x14ac:dyDescent="0.3">
      <c r="A11528" t="s">
        <v>5784</v>
      </c>
      <c r="B11528" t="s">
        <v>5785</v>
      </c>
      <c r="C11528" t="s">
        <v>313</v>
      </c>
      <c r="D11528" t="s">
        <v>468</v>
      </c>
      <c r="E11528" s="7">
        <v>36</v>
      </c>
      <c r="F11528" s="7">
        <v>136.7697890625</v>
      </c>
      <c r="G11528" s="7">
        <v>48.692</v>
      </c>
    </row>
    <row r="11529" spans="1:7" x14ac:dyDescent="0.3">
      <c r="A11529" t="s">
        <v>5784</v>
      </c>
      <c r="B11529" t="s">
        <v>5785</v>
      </c>
      <c r="C11529" t="s">
        <v>373</v>
      </c>
      <c r="D11529" t="s">
        <v>468</v>
      </c>
      <c r="E11529" s="7">
        <v>64</v>
      </c>
      <c r="F11529" s="7">
        <v>129.14281054687501</v>
      </c>
      <c r="G11529" s="7">
        <v>45.978999999999999</v>
      </c>
    </row>
    <row r="11530" spans="1:7" x14ac:dyDescent="0.3">
      <c r="A11530" t="s">
        <v>5784</v>
      </c>
      <c r="B11530" t="s">
        <v>5785</v>
      </c>
      <c r="C11530" t="s">
        <v>399</v>
      </c>
      <c r="D11530" t="s">
        <v>468</v>
      </c>
      <c r="E11530" s="7">
        <v>1</v>
      </c>
      <c r="F11530" s="7">
        <v>2.1022900390624999</v>
      </c>
      <c r="G11530" s="7">
        <v>0.75</v>
      </c>
    </row>
    <row r="11531" spans="1:7" x14ac:dyDescent="0.3">
      <c r="A11531" t="s">
        <v>5784</v>
      </c>
      <c r="B11531" t="s">
        <v>5785</v>
      </c>
      <c r="C11531" t="s">
        <v>443</v>
      </c>
      <c r="D11531" t="s">
        <v>468</v>
      </c>
      <c r="E11531" s="7">
        <v>67</v>
      </c>
      <c r="F11531" s="7">
        <v>31.002959716796902</v>
      </c>
      <c r="G11531" s="7">
        <v>11.045</v>
      </c>
    </row>
    <row r="11532" spans="1:7" x14ac:dyDescent="0.3">
      <c r="A11532" t="s">
        <v>5786</v>
      </c>
      <c r="B11532" t="s">
        <v>5787</v>
      </c>
      <c r="C11532" t="s">
        <v>258</v>
      </c>
      <c r="D11532" t="s">
        <v>468</v>
      </c>
      <c r="E11532" s="7">
        <v>172</v>
      </c>
      <c r="F11532" s="7">
        <v>64.310600402831994</v>
      </c>
      <c r="G11532" s="7">
        <v>23.114000000000001</v>
      </c>
    </row>
    <row r="11533" spans="1:7" x14ac:dyDescent="0.3">
      <c r="A11533" t="s">
        <v>5786</v>
      </c>
      <c r="B11533" t="s">
        <v>5787</v>
      </c>
      <c r="C11533" t="s">
        <v>265</v>
      </c>
      <c r="D11533" t="s">
        <v>468</v>
      </c>
      <c r="E11533" s="7">
        <v>3751</v>
      </c>
      <c r="F11533" s="7">
        <v>800.84105908203105</v>
      </c>
      <c r="G11533" s="7">
        <v>499.97199999999998</v>
      </c>
    </row>
    <row r="11534" spans="1:7" x14ac:dyDescent="0.3">
      <c r="A11534" t="s">
        <v>5786</v>
      </c>
      <c r="B11534" t="s">
        <v>5787</v>
      </c>
      <c r="C11534" t="s">
        <v>267</v>
      </c>
      <c r="D11534" t="s">
        <v>468</v>
      </c>
      <c r="E11534" s="7">
        <v>17</v>
      </c>
      <c r="F11534" s="7">
        <v>19.674289916992201</v>
      </c>
      <c r="G11534" s="7">
        <v>7.1360000000000001</v>
      </c>
    </row>
    <row r="11535" spans="1:7" x14ac:dyDescent="0.3">
      <c r="A11535" t="s">
        <v>5786</v>
      </c>
      <c r="B11535" t="s">
        <v>5787</v>
      </c>
      <c r="C11535" t="s">
        <v>275</v>
      </c>
      <c r="D11535" t="s">
        <v>468</v>
      </c>
      <c r="E11535" s="7">
        <v>1</v>
      </c>
      <c r="F11535" s="7">
        <v>3.1370400390625002</v>
      </c>
      <c r="G11535" s="7">
        <v>1.1180000000000001</v>
      </c>
    </row>
    <row r="11536" spans="1:7" x14ac:dyDescent="0.3">
      <c r="A11536" t="s">
        <v>5786</v>
      </c>
      <c r="B11536" t="s">
        <v>5787</v>
      </c>
      <c r="C11536" t="s">
        <v>278</v>
      </c>
      <c r="D11536" t="s">
        <v>468</v>
      </c>
      <c r="E11536" s="7">
        <v>1</v>
      </c>
      <c r="F11536" s="7">
        <v>0.65275000000000005</v>
      </c>
      <c r="G11536" s="7">
        <v>0.23300000000000001</v>
      </c>
    </row>
    <row r="11537" spans="1:7" x14ac:dyDescent="0.3">
      <c r="A11537" t="s">
        <v>5786</v>
      </c>
      <c r="B11537" t="s">
        <v>5787</v>
      </c>
      <c r="C11537" t="s">
        <v>281</v>
      </c>
      <c r="D11537" t="s">
        <v>468</v>
      </c>
      <c r="E11537" s="7">
        <v>160432</v>
      </c>
      <c r="F11537" s="7">
        <v>62480.965860885597</v>
      </c>
      <c r="G11537" s="7">
        <v>23224.697</v>
      </c>
    </row>
    <row r="11538" spans="1:7" x14ac:dyDescent="0.3">
      <c r="A11538" t="s">
        <v>5786</v>
      </c>
      <c r="B11538" t="s">
        <v>5787</v>
      </c>
      <c r="C11538" t="s">
        <v>288</v>
      </c>
      <c r="D11538" t="s">
        <v>468</v>
      </c>
      <c r="E11538" s="7">
        <v>1</v>
      </c>
      <c r="F11538" s="7">
        <v>0.79625000000000001</v>
      </c>
      <c r="G11538" s="7">
        <v>0.28499999999999998</v>
      </c>
    </row>
    <row r="11539" spans="1:7" x14ac:dyDescent="0.3">
      <c r="A11539" t="s">
        <v>5786</v>
      </c>
      <c r="B11539" t="s">
        <v>5787</v>
      </c>
      <c r="C11539" t="s">
        <v>309</v>
      </c>
      <c r="D11539" t="s">
        <v>468</v>
      </c>
      <c r="E11539" s="7">
        <v>501</v>
      </c>
      <c r="F11539" s="7">
        <v>446.90964062500001</v>
      </c>
      <c r="G11539" s="7">
        <v>167.64099999999999</v>
      </c>
    </row>
    <row r="11540" spans="1:7" x14ac:dyDescent="0.3">
      <c r="A11540" t="s">
        <v>5786</v>
      </c>
      <c r="B11540" t="s">
        <v>5787</v>
      </c>
      <c r="C11540" t="s">
        <v>312</v>
      </c>
      <c r="D11540" t="s">
        <v>468</v>
      </c>
      <c r="E11540" s="7">
        <v>54246.5</v>
      </c>
      <c r="F11540" s="7">
        <v>21177.486782653799</v>
      </c>
      <c r="G11540" s="7">
        <v>7676.424</v>
      </c>
    </row>
    <row r="11541" spans="1:7" x14ac:dyDescent="0.3">
      <c r="A11541" t="s">
        <v>5786</v>
      </c>
      <c r="B11541" t="s">
        <v>5787</v>
      </c>
      <c r="C11541" t="s">
        <v>313</v>
      </c>
      <c r="D11541" t="s">
        <v>468</v>
      </c>
      <c r="E11541" s="7">
        <v>1730</v>
      </c>
      <c r="F11541" s="7">
        <v>1345.823453125</v>
      </c>
      <c r="G11541" s="7">
        <v>479.35399999999998</v>
      </c>
    </row>
    <row r="11542" spans="1:7" x14ac:dyDescent="0.3">
      <c r="A11542" t="s">
        <v>5786</v>
      </c>
      <c r="B11542" t="s">
        <v>5787</v>
      </c>
      <c r="C11542" t="s">
        <v>319</v>
      </c>
      <c r="D11542" t="s">
        <v>468</v>
      </c>
      <c r="E11542" s="7">
        <v>94</v>
      </c>
      <c r="F11542" s="7">
        <v>199.76108691406299</v>
      </c>
      <c r="G11542" s="7">
        <v>71.120999999999995</v>
      </c>
    </row>
    <row r="11543" spans="1:7" x14ac:dyDescent="0.3">
      <c r="A11543" t="s">
        <v>5786</v>
      </c>
      <c r="B11543" t="s">
        <v>5787</v>
      </c>
      <c r="C11543" t="s">
        <v>323</v>
      </c>
      <c r="D11543" t="s">
        <v>468</v>
      </c>
      <c r="E11543" s="7">
        <v>1</v>
      </c>
      <c r="F11543" s="7">
        <v>0.83813000488281297</v>
      </c>
      <c r="G11543" s="7">
        <v>0.29899999999999999</v>
      </c>
    </row>
    <row r="11544" spans="1:7" x14ac:dyDescent="0.3">
      <c r="A11544" t="s">
        <v>5786</v>
      </c>
      <c r="B11544" t="s">
        <v>5787</v>
      </c>
      <c r="C11544" t="s">
        <v>335</v>
      </c>
      <c r="D11544" t="s">
        <v>468</v>
      </c>
      <c r="E11544" s="7">
        <v>2</v>
      </c>
      <c r="F11544" s="7">
        <v>5.0199799804687499</v>
      </c>
      <c r="G11544" s="7">
        <v>1.853</v>
      </c>
    </row>
    <row r="11545" spans="1:7" x14ac:dyDescent="0.3">
      <c r="A11545" t="s">
        <v>5786</v>
      </c>
      <c r="B11545" t="s">
        <v>5787</v>
      </c>
      <c r="C11545" t="s">
        <v>373</v>
      </c>
      <c r="D11545" t="s">
        <v>468</v>
      </c>
      <c r="E11545" s="7">
        <v>6</v>
      </c>
      <c r="F11545" s="7">
        <v>0.72532000732421897</v>
      </c>
      <c r="G11545" s="7">
        <v>0.26</v>
      </c>
    </row>
    <row r="11546" spans="1:7" x14ac:dyDescent="0.3">
      <c r="A11546" t="s">
        <v>5786</v>
      </c>
      <c r="B11546" t="s">
        <v>5787</v>
      </c>
      <c r="C11546" t="s">
        <v>401</v>
      </c>
      <c r="D11546" t="s">
        <v>468</v>
      </c>
      <c r="E11546" s="7">
        <v>4</v>
      </c>
      <c r="F11546" s="7">
        <v>31.4760297851562</v>
      </c>
      <c r="G11546" s="7">
        <v>11.208</v>
      </c>
    </row>
    <row r="11547" spans="1:7" x14ac:dyDescent="0.3">
      <c r="A11547" t="s">
        <v>5786</v>
      </c>
      <c r="B11547" t="s">
        <v>5787</v>
      </c>
      <c r="C11547" t="s">
        <v>423</v>
      </c>
      <c r="D11547" t="s">
        <v>468</v>
      </c>
      <c r="E11547" s="7">
        <v>1</v>
      </c>
      <c r="F11547" s="7">
        <v>2.8446298828124998</v>
      </c>
      <c r="G11547" s="7">
        <v>1.0129999999999999</v>
      </c>
    </row>
    <row r="11548" spans="1:7" x14ac:dyDescent="0.3">
      <c r="A11548" t="s">
        <v>5786</v>
      </c>
      <c r="B11548" t="s">
        <v>5787</v>
      </c>
      <c r="C11548" t="s">
        <v>425</v>
      </c>
      <c r="D11548" t="s">
        <v>468</v>
      </c>
      <c r="E11548" s="7">
        <v>1743</v>
      </c>
      <c r="F11548" s="7">
        <v>1103.0631838378899</v>
      </c>
      <c r="G11548" s="7">
        <v>404.75599999999997</v>
      </c>
    </row>
    <row r="11549" spans="1:7" x14ac:dyDescent="0.3">
      <c r="A11549" t="s">
        <v>5786</v>
      </c>
      <c r="B11549" t="s">
        <v>5787</v>
      </c>
      <c r="C11549" t="s">
        <v>433</v>
      </c>
      <c r="D11549" t="s">
        <v>468</v>
      </c>
      <c r="E11549" s="7">
        <v>2</v>
      </c>
      <c r="F11549" s="7">
        <v>4.3105399169921901</v>
      </c>
      <c r="G11549" s="7">
        <v>1.5369999999999999</v>
      </c>
    </row>
    <row r="11550" spans="1:7" x14ac:dyDescent="0.3">
      <c r="A11550" t="s">
        <v>5786</v>
      </c>
      <c r="B11550" t="s">
        <v>5787</v>
      </c>
      <c r="C11550" t="s">
        <v>441</v>
      </c>
      <c r="D11550" t="s">
        <v>468</v>
      </c>
      <c r="E11550" s="7">
        <v>360</v>
      </c>
      <c r="F11550" s="7">
        <v>34.493239807128901</v>
      </c>
      <c r="G11550" s="7">
        <v>12.35</v>
      </c>
    </row>
    <row r="11551" spans="1:7" x14ac:dyDescent="0.3">
      <c r="A11551" t="s">
        <v>5786</v>
      </c>
      <c r="B11551" t="s">
        <v>5787</v>
      </c>
      <c r="C11551" t="s">
        <v>443</v>
      </c>
      <c r="D11551" t="s">
        <v>468</v>
      </c>
      <c r="E11551" s="7">
        <v>36</v>
      </c>
      <c r="F11551" s="7">
        <v>24.8681998596191</v>
      </c>
      <c r="G11551" s="7">
        <v>9.0679999999999996</v>
      </c>
    </row>
    <row r="11552" spans="1:7" x14ac:dyDescent="0.3">
      <c r="A11552" t="s">
        <v>5786</v>
      </c>
      <c r="B11552" t="s">
        <v>5787</v>
      </c>
      <c r="C11552" t="s">
        <v>447</v>
      </c>
      <c r="D11552" t="s">
        <v>468</v>
      </c>
      <c r="E11552" s="7">
        <v>318</v>
      </c>
      <c r="F11552" s="7">
        <v>57.764179962158202</v>
      </c>
      <c r="G11552" s="7">
        <v>20.585000000000001</v>
      </c>
    </row>
    <row r="11553" spans="1:7" x14ac:dyDescent="0.3">
      <c r="A11553" t="s">
        <v>5786</v>
      </c>
      <c r="B11553" t="s">
        <v>5787</v>
      </c>
      <c r="C11553" t="s">
        <v>455</v>
      </c>
      <c r="D11553" t="s">
        <v>468</v>
      </c>
      <c r="E11553" s="7">
        <v>756</v>
      </c>
      <c r="F11553" s="7">
        <v>295.36624609375002</v>
      </c>
      <c r="G11553" s="7">
        <v>105.508</v>
      </c>
    </row>
    <row r="11554" spans="1:7" x14ac:dyDescent="0.3">
      <c r="A11554" t="s">
        <v>5788</v>
      </c>
      <c r="B11554" t="s">
        <v>5789</v>
      </c>
      <c r="C11554" t="s">
        <v>258</v>
      </c>
      <c r="D11554" t="s">
        <v>468</v>
      </c>
      <c r="E11554" s="7">
        <v>73</v>
      </c>
      <c r="F11554" s="7">
        <v>58.917709716796899</v>
      </c>
      <c r="G11554" s="7">
        <v>21.001000000000001</v>
      </c>
    </row>
    <row r="11555" spans="1:7" x14ac:dyDescent="0.3">
      <c r="A11555" t="s">
        <v>5788</v>
      </c>
      <c r="B11555" t="s">
        <v>5789</v>
      </c>
      <c r="C11555" t="s">
        <v>265</v>
      </c>
      <c r="D11555" t="s">
        <v>468</v>
      </c>
      <c r="E11555" s="7">
        <v>13561</v>
      </c>
      <c r="F11555" s="7">
        <v>4355.30703009033</v>
      </c>
      <c r="G11555" s="7">
        <v>1637.5350000000001</v>
      </c>
    </row>
    <row r="11556" spans="1:7" x14ac:dyDescent="0.3">
      <c r="A11556" t="s">
        <v>5788</v>
      </c>
      <c r="B11556" t="s">
        <v>5789</v>
      </c>
      <c r="C11556" t="s">
        <v>278</v>
      </c>
      <c r="D11556" t="s">
        <v>468</v>
      </c>
      <c r="E11556" s="7">
        <v>5</v>
      </c>
      <c r="F11556" s="7">
        <v>2.7429700622558602</v>
      </c>
      <c r="G11556" s="7">
        <v>0.98</v>
      </c>
    </row>
    <row r="11557" spans="1:7" x14ac:dyDescent="0.3">
      <c r="A11557" t="s">
        <v>5788</v>
      </c>
      <c r="B11557" t="s">
        <v>5789</v>
      </c>
      <c r="C11557" t="s">
        <v>281</v>
      </c>
      <c r="D11557" t="s">
        <v>468</v>
      </c>
      <c r="E11557" s="7">
        <v>605741</v>
      </c>
      <c r="F11557" s="7">
        <v>201548.219454659</v>
      </c>
      <c r="G11557" s="7">
        <v>72389.547000000006</v>
      </c>
    </row>
    <row r="11558" spans="1:7" x14ac:dyDescent="0.3">
      <c r="A11558" t="s">
        <v>5788</v>
      </c>
      <c r="B11558" t="s">
        <v>5789</v>
      </c>
      <c r="C11558" t="s">
        <v>294</v>
      </c>
      <c r="D11558" t="s">
        <v>468</v>
      </c>
      <c r="E11558" s="7">
        <v>90</v>
      </c>
      <c r="F11558" s="7">
        <v>14.149200195312501</v>
      </c>
      <c r="G11558" s="7">
        <v>5.1029999999999998</v>
      </c>
    </row>
    <row r="11559" spans="1:7" x14ac:dyDescent="0.3">
      <c r="A11559" t="s">
        <v>5788</v>
      </c>
      <c r="B11559" t="s">
        <v>5789</v>
      </c>
      <c r="C11559" t="s">
        <v>299</v>
      </c>
      <c r="D11559" t="s">
        <v>468</v>
      </c>
      <c r="E11559" s="7">
        <v>1</v>
      </c>
      <c r="F11559" s="7">
        <v>2.78757006835938</v>
      </c>
      <c r="G11559" s="7">
        <v>0.99299999999999999</v>
      </c>
    </row>
    <row r="11560" spans="1:7" x14ac:dyDescent="0.3">
      <c r="A11560" t="s">
        <v>5788</v>
      </c>
      <c r="B11560" t="s">
        <v>5789</v>
      </c>
      <c r="C11560" t="s">
        <v>302</v>
      </c>
      <c r="D11560" t="s">
        <v>468</v>
      </c>
      <c r="E11560" s="7">
        <v>20</v>
      </c>
      <c r="F11560" s="7">
        <v>2.0828500976562498</v>
      </c>
      <c r="G11560" s="7">
        <v>0.74199999999999999</v>
      </c>
    </row>
    <row r="11561" spans="1:7" x14ac:dyDescent="0.3">
      <c r="A11561" t="s">
        <v>5788</v>
      </c>
      <c r="B11561" t="s">
        <v>5789</v>
      </c>
      <c r="C11561" t="s">
        <v>309</v>
      </c>
      <c r="D11561" t="s">
        <v>468</v>
      </c>
      <c r="E11561" s="7">
        <v>215</v>
      </c>
      <c r="F11561" s="7">
        <v>178.77519543457001</v>
      </c>
      <c r="G11561" s="7">
        <v>68.11</v>
      </c>
    </row>
    <row r="11562" spans="1:7" x14ac:dyDescent="0.3">
      <c r="A11562" t="s">
        <v>5788</v>
      </c>
      <c r="B11562" t="s">
        <v>5789</v>
      </c>
      <c r="C11562" t="s">
        <v>312</v>
      </c>
      <c r="D11562" t="s">
        <v>468</v>
      </c>
      <c r="E11562" s="7">
        <v>200272.6</v>
      </c>
      <c r="F11562" s="7">
        <v>84843.8200610809</v>
      </c>
      <c r="G11562" s="7">
        <v>30939.151000000002</v>
      </c>
    </row>
    <row r="11563" spans="1:7" x14ac:dyDescent="0.3">
      <c r="A11563" t="s">
        <v>5788</v>
      </c>
      <c r="B11563" t="s">
        <v>5789</v>
      </c>
      <c r="C11563" t="s">
        <v>318</v>
      </c>
      <c r="D11563" t="s">
        <v>468</v>
      </c>
      <c r="E11563" s="7">
        <v>2</v>
      </c>
      <c r="F11563" s="7">
        <v>0.65803002929687504</v>
      </c>
      <c r="G11563" s="7">
        <v>0.23499999999999999</v>
      </c>
    </row>
    <row r="11564" spans="1:7" x14ac:dyDescent="0.3">
      <c r="A11564" t="s">
        <v>5788</v>
      </c>
      <c r="B11564" t="s">
        <v>5789</v>
      </c>
      <c r="C11564" t="s">
        <v>319</v>
      </c>
      <c r="D11564" t="s">
        <v>468</v>
      </c>
      <c r="E11564" s="7">
        <v>5</v>
      </c>
      <c r="F11564" s="7">
        <v>11.8200295410156</v>
      </c>
      <c r="G11564" s="7">
        <v>4.2750000000000004</v>
      </c>
    </row>
    <row r="11565" spans="1:7" x14ac:dyDescent="0.3">
      <c r="A11565" t="s">
        <v>5788</v>
      </c>
      <c r="B11565" t="s">
        <v>5789</v>
      </c>
      <c r="C11565" t="s">
        <v>323</v>
      </c>
      <c r="D11565" t="s">
        <v>468</v>
      </c>
      <c r="E11565" s="7">
        <v>627</v>
      </c>
      <c r="F11565" s="7">
        <v>174.337053344727</v>
      </c>
      <c r="G11565" s="7">
        <v>62.134</v>
      </c>
    </row>
    <row r="11566" spans="1:7" x14ac:dyDescent="0.3">
      <c r="A11566" t="s">
        <v>5788</v>
      </c>
      <c r="B11566" t="s">
        <v>5789</v>
      </c>
      <c r="C11566" t="s">
        <v>324</v>
      </c>
      <c r="D11566" t="s">
        <v>468</v>
      </c>
      <c r="E11566" s="7">
        <v>40</v>
      </c>
      <c r="F11566" s="7">
        <v>6</v>
      </c>
      <c r="G11566" s="7">
        <v>2.2010000000000001</v>
      </c>
    </row>
    <row r="11567" spans="1:7" x14ac:dyDescent="0.3">
      <c r="A11567" t="s">
        <v>5788</v>
      </c>
      <c r="B11567" t="s">
        <v>5789</v>
      </c>
      <c r="C11567" t="s">
        <v>335</v>
      </c>
      <c r="D11567" t="s">
        <v>468</v>
      </c>
      <c r="E11567" s="7">
        <v>42</v>
      </c>
      <c r="F11567" s="7">
        <v>38.248459960937502</v>
      </c>
      <c r="G11567" s="7">
        <v>13.815</v>
      </c>
    </row>
    <row r="11568" spans="1:7" x14ac:dyDescent="0.3">
      <c r="A11568" t="s">
        <v>5788</v>
      </c>
      <c r="B11568" t="s">
        <v>5789</v>
      </c>
      <c r="C11568" t="s">
        <v>346</v>
      </c>
      <c r="D11568" t="s">
        <v>468</v>
      </c>
      <c r="E11568" s="7">
        <v>4</v>
      </c>
      <c r="F11568" s="7">
        <v>12.393959960937501</v>
      </c>
      <c r="G11568" s="7">
        <v>4.4779999999999998</v>
      </c>
    </row>
    <row r="11569" spans="1:7" x14ac:dyDescent="0.3">
      <c r="A11569" t="s">
        <v>5788</v>
      </c>
      <c r="B11569" t="s">
        <v>5789</v>
      </c>
      <c r="C11569" t="s">
        <v>350</v>
      </c>
      <c r="D11569" t="s">
        <v>468</v>
      </c>
      <c r="E11569" s="7">
        <v>8</v>
      </c>
      <c r="F11569" s="7">
        <v>8.3227399291992192</v>
      </c>
      <c r="G11569" s="7">
        <v>3.0289999999999999</v>
      </c>
    </row>
    <row r="11570" spans="1:7" x14ac:dyDescent="0.3">
      <c r="A11570" t="s">
        <v>5788</v>
      </c>
      <c r="B11570" t="s">
        <v>5789</v>
      </c>
      <c r="C11570" t="s">
        <v>373</v>
      </c>
      <c r="D11570" t="s">
        <v>468</v>
      </c>
      <c r="E11570" s="7">
        <v>2</v>
      </c>
      <c r="F11570" s="7">
        <v>7.1447199707031297</v>
      </c>
      <c r="G11570" s="7">
        <v>2.5459999999999998</v>
      </c>
    </row>
    <row r="11571" spans="1:7" x14ac:dyDescent="0.3">
      <c r="A11571" t="s">
        <v>5788</v>
      </c>
      <c r="B11571" t="s">
        <v>5789</v>
      </c>
      <c r="C11571" t="s">
        <v>393</v>
      </c>
      <c r="D11571" t="s">
        <v>468</v>
      </c>
      <c r="E11571" s="7">
        <v>1</v>
      </c>
      <c r="F11571" s="7">
        <v>0.81144000244140602</v>
      </c>
      <c r="G11571" s="7">
        <v>0.28999999999999998</v>
      </c>
    </row>
    <row r="11572" spans="1:7" x14ac:dyDescent="0.3">
      <c r="A11572" t="s">
        <v>5788</v>
      </c>
      <c r="B11572" t="s">
        <v>5789</v>
      </c>
      <c r="C11572" t="s">
        <v>401</v>
      </c>
      <c r="D11572" t="s">
        <v>468</v>
      </c>
      <c r="E11572" s="7">
        <v>3</v>
      </c>
      <c r="F11572" s="7">
        <v>5.9989702148437498</v>
      </c>
      <c r="G11572" s="7">
        <v>2.1389999999999998</v>
      </c>
    </row>
    <row r="11573" spans="1:7" x14ac:dyDescent="0.3">
      <c r="A11573" t="s">
        <v>5788</v>
      </c>
      <c r="B11573" t="s">
        <v>5789</v>
      </c>
      <c r="C11573" t="s">
        <v>411</v>
      </c>
      <c r="D11573" t="s">
        <v>468</v>
      </c>
      <c r="E11573" s="7">
        <v>1</v>
      </c>
      <c r="F11573" s="7">
        <v>3.8055900878906299</v>
      </c>
      <c r="G11573" s="7">
        <v>1.3560000000000001</v>
      </c>
    </row>
    <row r="11574" spans="1:7" x14ac:dyDescent="0.3">
      <c r="A11574" t="s">
        <v>5788</v>
      </c>
      <c r="B11574" t="s">
        <v>5789</v>
      </c>
      <c r="C11574" t="s">
        <v>413</v>
      </c>
      <c r="D11574" t="s">
        <v>468</v>
      </c>
      <c r="E11574" s="7">
        <v>2</v>
      </c>
      <c r="F11574" s="7">
        <v>0.66082000732421897</v>
      </c>
      <c r="G11574" s="7">
        <v>0.23699999999999999</v>
      </c>
    </row>
    <row r="11575" spans="1:7" x14ac:dyDescent="0.3">
      <c r="A11575" t="s">
        <v>5788</v>
      </c>
      <c r="B11575" t="s">
        <v>5789</v>
      </c>
      <c r="C11575" t="s">
        <v>425</v>
      </c>
      <c r="D11575" t="s">
        <v>468</v>
      </c>
      <c r="E11575" s="7">
        <v>3371</v>
      </c>
      <c r="F11575" s="7">
        <v>981.395252441406</v>
      </c>
      <c r="G11575" s="7">
        <v>350.02199999999999</v>
      </c>
    </row>
    <row r="11576" spans="1:7" x14ac:dyDescent="0.3">
      <c r="A11576" t="s">
        <v>5788</v>
      </c>
      <c r="B11576" t="s">
        <v>5789</v>
      </c>
      <c r="C11576" t="s">
        <v>433</v>
      </c>
      <c r="D11576" t="s">
        <v>468</v>
      </c>
      <c r="E11576" s="7">
        <v>1</v>
      </c>
      <c r="F11576" s="7">
        <v>1.8365400390625</v>
      </c>
      <c r="G11576" s="7">
        <v>0.65500000000000003</v>
      </c>
    </row>
    <row r="11577" spans="1:7" x14ac:dyDescent="0.3">
      <c r="A11577" t="s">
        <v>5788</v>
      </c>
      <c r="B11577" t="s">
        <v>5789</v>
      </c>
      <c r="C11577" t="s">
        <v>441</v>
      </c>
      <c r="D11577" t="s">
        <v>468</v>
      </c>
      <c r="E11577" s="7">
        <v>971</v>
      </c>
      <c r="F11577" s="7">
        <v>251.150711425781</v>
      </c>
      <c r="G11577" s="7">
        <v>89.418999999999997</v>
      </c>
    </row>
    <row r="11578" spans="1:7" x14ac:dyDescent="0.3">
      <c r="A11578" t="s">
        <v>5788</v>
      </c>
      <c r="B11578" t="s">
        <v>5789</v>
      </c>
      <c r="C11578" t="s">
        <v>443</v>
      </c>
      <c r="D11578" t="s">
        <v>468</v>
      </c>
      <c r="E11578" s="7">
        <v>85</v>
      </c>
      <c r="F11578" s="7">
        <v>25.256680343627899</v>
      </c>
      <c r="G11578" s="7">
        <v>9.0739999999999998</v>
      </c>
    </row>
    <row r="11579" spans="1:7" x14ac:dyDescent="0.3">
      <c r="A11579" t="s">
        <v>5788</v>
      </c>
      <c r="B11579" t="s">
        <v>5789</v>
      </c>
      <c r="C11579" t="s">
        <v>447</v>
      </c>
      <c r="D11579" t="s">
        <v>468</v>
      </c>
      <c r="E11579" s="7">
        <v>3</v>
      </c>
      <c r="F11579" s="7">
        <v>1.0731600341796901</v>
      </c>
      <c r="G11579" s="7">
        <v>0.38300000000000001</v>
      </c>
    </row>
    <row r="11580" spans="1:7" x14ac:dyDescent="0.3">
      <c r="A11580" t="s">
        <v>5788</v>
      </c>
      <c r="B11580" t="s">
        <v>5789</v>
      </c>
      <c r="C11580" t="s">
        <v>455</v>
      </c>
      <c r="D11580" t="s">
        <v>468</v>
      </c>
      <c r="E11580" s="7">
        <v>2</v>
      </c>
      <c r="F11580" s="7">
        <v>0.35410998535156302</v>
      </c>
      <c r="G11580" s="7">
        <v>0.127</v>
      </c>
    </row>
    <row r="11581" spans="1:7" x14ac:dyDescent="0.3">
      <c r="A11581" t="s">
        <v>5790</v>
      </c>
      <c r="B11581" t="s">
        <v>5791</v>
      </c>
      <c r="C11581" t="s">
        <v>265</v>
      </c>
      <c r="D11581" t="s">
        <v>468</v>
      </c>
      <c r="E11581" s="7">
        <v>451</v>
      </c>
      <c r="F11581" s="7">
        <v>168.78972656249999</v>
      </c>
      <c r="G11581" s="7">
        <v>63.881</v>
      </c>
    </row>
    <row r="11582" spans="1:7" x14ac:dyDescent="0.3">
      <c r="A11582" t="s">
        <v>5790</v>
      </c>
      <c r="B11582" t="s">
        <v>5791</v>
      </c>
      <c r="C11582" t="s">
        <v>281</v>
      </c>
      <c r="D11582" t="s">
        <v>468</v>
      </c>
      <c r="E11582" s="7">
        <v>811</v>
      </c>
      <c r="F11582" s="7">
        <v>700.05717800903301</v>
      </c>
      <c r="G11582" s="7">
        <v>250.87799999999999</v>
      </c>
    </row>
    <row r="11583" spans="1:7" x14ac:dyDescent="0.3">
      <c r="A11583" t="s">
        <v>5790</v>
      </c>
      <c r="B11583" t="s">
        <v>5791</v>
      </c>
      <c r="C11583" t="s">
        <v>290</v>
      </c>
      <c r="D11583" t="s">
        <v>468</v>
      </c>
      <c r="E11583" s="7">
        <v>3</v>
      </c>
      <c r="F11583" s="7">
        <v>0.20463000488281199</v>
      </c>
      <c r="G11583" s="7">
        <v>7.2999999999999995E-2</v>
      </c>
    </row>
    <row r="11584" spans="1:7" x14ac:dyDescent="0.3">
      <c r="A11584" t="s">
        <v>5790</v>
      </c>
      <c r="B11584" t="s">
        <v>5791</v>
      </c>
      <c r="C11584" t="s">
        <v>302</v>
      </c>
      <c r="D11584" t="s">
        <v>468</v>
      </c>
      <c r="E11584" s="7">
        <v>1</v>
      </c>
      <c r="F11584" s="7">
        <v>0.51132998657226603</v>
      </c>
      <c r="G11584" s="7">
        <v>0.183</v>
      </c>
    </row>
    <row r="11585" spans="1:7" x14ac:dyDescent="0.3">
      <c r="A11585" t="s">
        <v>5790</v>
      </c>
      <c r="B11585" t="s">
        <v>5791</v>
      </c>
      <c r="C11585" t="s">
        <v>312</v>
      </c>
      <c r="D11585" t="s">
        <v>468</v>
      </c>
      <c r="E11585" s="7">
        <v>19348</v>
      </c>
      <c r="F11585" s="7">
        <v>7703.64078289795</v>
      </c>
      <c r="G11585" s="7">
        <v>2748.7469999999998</v>
      </c>
    </row>
    <row r="11586" spans="1:7" x14ac:dyDescent="0.3">
      <c r="A11586" t="s">
        <v>5790</v>
      </c>
      <c r="B11586" t="s">
        <v>5791</v>
      </c>
      <c r="C11586" t="s">
        <v>317</v>
      </c>
      <c r="D11586" t="s">
        <v>468</v>
      </c>
      <c r="E11586" s="7">
        <v>1</v>
      </c>
      <c r="F11586" s="7">
        <v>0.13641999816894501</v>
      </c>
      <c r="G11586" s="7">
        <v>0.05</v>
      </c>
    </row>
    <row r="11587" spans="1:7" x14ac:dyDescent="0.3">
      <c r="A11587" t="s">
        <v>5790</v>
      </c>
      <c r="B11587" t="s">
        <v>5791</v>
      </c>
      <c r="C11587" t="s">
        <v>323</v>
      </c>
      <c r="D11587" t="s">
        <v>468</v>
      </c>
      <c r="E11587" s="7">
        <v>34</v>
      </c>
      <c r="F11587" s="7">
        <v>15.144939697265601</v>
      </c>
      <c r="G11587" s="7">
        <v>5.4580000000000002</v>
      </c>
    </row>
    <row r="11588" spans="1:7" x14ac:dyDescent="0.3">
      <c r="A11588" t="s">
        <v>5790</v>
      </c>
      <c r="B11588" t="s">
        <v>5791</v>
      </c>
      <c r="C11588" t="s">
        <v>425</v>
      </c>
      <c r="D11588" t="s">
        <v>468</v>
      </c>
      <c r="E11588" s="7">
        <v>12</v>
      </c>
      <c r="F11588" s="7">
        <v>11.89748046875</v>
      </c>
      <c r="G11588" s="7">
        <v>4.2370000000000001</v>
      </c>
    </row>
    <row r="11589" spans="1:7" x14ac:dyDescent="0.3">
      <c r="A11589" t="s">
        <v>5790</v>
      </c>
      <c r="B11589" t="s">
        <v>5791</v>
      </c>
      <c r="C11589" t="s">
        <v>443</v>
      </c>
      <c r="D11589" t="s">
        <v>468</v>
      </c>
      <c r="E11589" s="7">
        <v>1</v>
      </c>
      <c r="F11589" s="7">
        <v>0.19888999938964799</v>
      </c>
      <c r="G11589" s="7">
        <v>7.1999999999999995E-2</v>
      </c>
    </row>
    <row r="11590" spans="1:7" x14ac:dyDescent="0.3">
      <c r="A11590" t="s">
        <v>5790</v>
      </c>
      <c r="B11590" t="s">
        <v>5791</v>
      </c>
      <c r="C11590" t="s">
        <v>447</v>
      </c>
      <c r="D11590" t="s">
        <v>468</v>
      </c>
      <c r="E11590" s="7">
        <v>22</v>
      </c>
      <c r="F11590" s="7">
        <v>11.321049804687499</v>
      </c>
      <c r="G11590" s="7">
        <v>4.0330000000000004</v>
      </c>
    </row>
    <row r="11591" spans="1:7" x14ac:dyDescent="0.3">
      <c r="A11591" t="s">
        <v>5792</v>
      </c>
      <c r="B11591" t="s">
        <v>5793</v>
      </c>
      <c r="C11591" t="s">
        <v>258</v>
      </c>
      <c r="D11591" t="s">
        <v>468</v>
      </c>
      <c r="E11591" s="7">
        <v>204</v>
      </c>
      <c r="F11591" s="7">
        <v>69.467320373535202</v>
      </c>
      <c r="G11591" s="7">
        <v>24.881</v>
      </c>
    </row>
    <row r="11592" spans="1:7" x14ac:dyDescent="0.3">
      <c r="A11592" t="s">
        <v>5792</v>
      </c>
      <c r="B11592" t="s">
        <v>5793</v>
      </c>
      <c r="C11592" t="s">
        <v>265</v>
      </c>
      <c r="D11592" t="s">
        <v>468</v>
      </c>
      <c r="E11592" s="7">
        <v>1091</v>
      </c>
      <c r="F11592" s="7">
        <v>129.572098144531</v>
      </c>
      <c r="G11592" s="7">
        <v>46.39</v>
      </c>
    </row>
    <row r="11593" spans="1:7" x14ac:dyDescent="0.3">
      <c r="A11593" t="s">
        <v>5792</v>
      </c>
      <c r="B11593" t="s">
        <v>5793</v>
      </c>
      <c r="C11593" t="s">
        <v>281</v>
      </c>
      <c r="D11593" t="s">
        <v>468</v>
      </c>
      <c r="E11593" s="7">
        <v>14652</v>
      </c>
      <c r="F11593" s="7">
        <v>5203.7425060730002</v>
      </c>
      <c r="G11593" s="7">
        <v>1913.12</v>
      </c>
    </row>
    <row r="11594" spans="1:7" x14ac:dyDescent="0.3">
      <c r="A11594" t="s">
        <v>5792</v>
      </c>
      <c r="B11594" t="s">
        <v>5793</v>
      </c>
      <c r="C11594" t="s">
        <v>309</v>
      </c>
      <c r="D11594" t="s">
        <v>468</v>
      </c>
      <c r="E11594" s="7">
        <v>20</v>
      </c>
      <c r="F11594" s="7">
        <v>14.486400390625001</v>
      </c>
      <c r="G11594" s="7">
        <v>5.2240000000000002</v>
      </c>
    </row>
    <row r="11595" spans="1:7" x14ac:dyDescent="0.3">
      <c r="A11595" t="s">
        <v>5792</v>
      </c>
      <c r="B11595" t="s">
        <v>5793</v>
      </c>
      <c r="C11595" t="s">
        <v>312</v>
      </c>
      <c r="D11595" t="s">
        <v>468</v>
      </c>
      <c r="E11595" s="7">
        <v>120398</v>
      </c>
      <c r="F11595" s="7">
        <v>47691.366836946101</v>
      </c>
      <c r="G11595" s="7">
        <v>17133.454000000002</v>
      </c>
    </row>
    <row r="11596" spans="1:7" x14ac:dyDescent="0.3">
      <c r="A11596" t="s">
        <v>5792</v>
      </c>
      <c r="B11596" t="s">
        <v>5793</v>
      </c>
      <c r="C11596" t="s">
        <v>313</v>
      </c>
      <c r="D11596" t="s">
        <v>468</v>
      </c>
      <c r="E11596" s="7">
        <v>421</v>
      </c>
      <c r="F11596" s="7">
        <v>168.48364843749999</v>
      </c>
      <c r="G11596" s="7">
        <v>59.982999999999997</v>
      </c>
    </row>
    <row r="11597" spans="1:7" x14ac:dyDescent="0.3">
      <c r="A11597" t="s">
        <v>5792</v>
      </c>
      <c r="B11597" t="s">
        <v>5793</v>
      </c>
      <c r="C11597" t="s">
        <v>316</v>
      </c>
      <c r="D11597" t="s">
        <v>468</v>
      </c>
      <c r="E11597" s="7">
        <v>1</v>
      </c>
      <c r="F11597" s="7">
        <v>5.0314501953124999</v>
      </c>
      <c r="G11597" s="7">
        <v>1.7929999999999999</v>
      </c>
    </row>
    <row r="11598" spans="1:7" x14ac:dyDescent="0.3">
      <c r="A11598" t="s">
        <v>5792</v>
      </c>
      <c r="B11598" t="s">
        <v>5793</v>
      </c>
      <c r="C11598" t="s">
        <v>318</v>
      </c>
      <c r="D11598" t="s">
        <v>468</v>
      </c>
      <c r="E11598" s="7">
        <v>1</v>
      </c>
      <c r="F11598" s="7">
        <v>0.33985998535156198</v>
      </c>
      <c r="G11598" s="7">
        <v>0.122</v>
      </c>
    </row>
    <row r="11599" spans="1:7" x14ac:dyDescent="0.3">
      <c r="A11599" t="s">
        <v>5792</v>
      </c>
      <c r="B11599" t="s">
        <v>5793</v>
      </c>
      <c r="C11599" t="s">
        <v>323</v>
      </c>
      <c r="D11599" t="s">
        <v>468</v>
      </c>
      <c r="E11599" s="7">
        <v>429</v>
      </c>
      <c r="F11599" s="7">
        <v>175.542</v>
      </c>
      <c r="G11599" s="7">
        <v>62.689</v>
      </c>
    </row>
    <row r="11600" spans="1:7" x14ac:dyDescent="0.3">
      <c r="A11600" t="s">
        <v>5792</v>
      </c>
      <c r="B11600" t="s">
        <v>5793</v>
      </c>
      <c r="C11600" t="s">
        <v>326</v>
      </c>
      <c r="D11600" t="s">
        <v>468</v>
      </c>
      <c r="E11600" s="7">
        <v>1</v>
      </c>
      <c r="F11600" s="7">
        <v>0.66428997802734402</v>
      </c>
      <c r="G11600" s="7">
        <v>0.23699999999999999</v>
      </c>
    </row>
    <row r="11601" spans="1:7" x14ac:dyDescent="0.3">
      <c r="A11601" t="s">
        <v>5792</v>
      </c>
      <c r="B11601" t="s">
        <v>5793</v>
      </c>
      <c r="C11601" t="s">
        <v>350</v>
      </c>
      <c r="D11601" t="s">
        <v>468</v>
      </c>
      <c r="E11601" s="7">
        <v>1</v>
      </c>
      <c r="F11601" s="7">
        <v>6.7216699218749998</v>
      </c>
      <c r="G11601" s="7">
        <v>2.4590000000000001</v>
      </c>
    </row>
    <row r="11602" spans="1:7" x14ac:dyDescent="0.3">
      <c r="A11602" t="s">
        <v>5792</v>
      </c>
      <c r="B11602" t="s">
        <v>5793</v>
      </c>
      <c r="C11602" t="s">
        <v>365</v>
      </c>
      <c r="D11602" t="s">
        <v>468</v>
      </c>
      <c r="E11602" s="7">
        <v>32</v>
      </c>
      <c r="F11602" s="7">
        <v>42.273898437500002</v>
      </c>
      <c r="G11602" s="7">
        <v>15.05</v>
      </c>
    </row>
    <row r="11603" spans="1:7" x14ac:dyDescent="0.3">
      <c r="A11603" t="s">
        <v>5792</v>
      </c>
      <c r="B11603" t="s">
        <v>5793</v>
      </c>
      <c r="C11603" t="s">
        <v>401</v>
      </c>
      <c r="D11603" t="s">
        <v>468</v>
      </c>
      <c r="E11603" s="7">
        <v>312</v>
      </c>
      <c r="F11603" s="7">
        <v>198.270137023926</v>
      </c>
      <c r="G11603" s="7">
        <v>70.849000000000004</v>
      </c>
    </row>
    <row r="11604" spans="1:7" x14ac:dyDescent="0.3">
      <c r="A11604" t="s">
        <v>5792</v>
      </c>
      <c r="B11604" t="s">
        <v>5793</v>
      </c>
      <c r="C11604" t="s">
        <v>425</v>
      </c>
      <c r="D11604" t="s">
        <v>468</v>
      </c>
      <c r="E11604" s="7">
        <v>244</v>
      </c>
      <c r="F11604" s="7">
        <v>37.498329956054697</v>
      </c>
      <c r="G11604" s="7">
        <v>13.352</v>
      </c>
    </row>
    <row r="11605" spans="1:7" x14ac:dyDescent="0.3">
      <c r="A11605" t="s">
        <v>5792</v>
      </c>
      <c r="B11605" t="s">
        <v>5793</v>
      </c>
      <c r="C11605" t="s">
        <v>441</v>
      </c>
      <c r="D11605" t="s">
        <v>468</v>
      </c>
      <c r="E11605" s="7">
        <v>310</v>
      </c>
      <c r="F11605" s="7">
        <v>453.06447021484399</v>
      </c>
      <c r="G11605" s="7">
        <v>161.357</v>
      </c>
    </row>
    <row r="11606" spans="1:7" x14ac:dyDescent="0.3">
      <c r="A11606" t="s">
        <v>5792</v>
      </c>
      <c r="B11606" t="s">
        <v>5793</v>
      </c>
      <c r="C11606" t="s">
        <v>443</v>
      </c>
      <c r="D11606" t="s">
        <v>468</v>
      </c>
      <c r="E11606" s="7">
        <v>24</v>
      </c>
      <c r="F11606" s="7">
        <v>43.003899688720701</v>
      </c>
      <c r="G11606" s="7">
        <v>15.321</v>
      </c>
    </row>
    <row r="11607" spans="1:7" x14ac:dyDescent="0.3">
      <c r="A11607" t="s">
        <v>5792</v>
      </c>
      <c r="B11607" t="s">
        <v>5793</v>
      </c>
      <c r="C11607" t="s">
        <v>447</v>
      </c>
      <c r="D11607" t="s">
        <v>468</v>
      </c>
      <c r="E11607" s="7">
        <v>19</v>
      </c>
      <c r="F11607" s="7">
        <v>40.561000915527302</v>
      </c>
      <c r="G11607" s="7">
        <v>14.708</v>
      </c>
    </row>
    <row r="11608" spans="1:7" x14ac:dyDescent="0.3">
      <c r="A11608" t="s">
        <v>5792</v>
      </c>
      <c r="B11608" t="s">
        <v>5793</v>
      </c>
      <c r="C11608" t="s">
        <v>455</v>
      </c>
      <c r="D11608" t="s">
        <v>468</v>
      </c>
      <c r="E11608" s="7">
        <v>123</v>
      </c>
      <c r="F11608" s="7">
        <v>228.59993750000001</v>
      </c>
      <c r="G11608" s="7">
        <v>81.448999999999998</v>
      </c>
    </row>
    <row r="11609" spans="1:7" x14ac:dyDescent="0.3">
      <c r="A11609" t="s">
        <v>5794</v>
      </c>
      <c r="B11609" t="s">
        <v>5795</v>
      </c>
      <c r="C11609" t="s">
        <v>258</v>
      </c>
      <c r="D11609" t="s">
        <v>468</v>
      </c>
      <c r="E11609" s="7">
        <v>30</v>
      </c>
      <c r="F11609" s="7">
        <v>22.244359497070299</v>
      </c>
      <c r="G11609" s="7">
        <v>8.4160000000000004</v>
      </c>
    </row>
    <row r="11610" spans="1:7" x14ac:dyDescent="0.3">
      <c r="A11610" t="s">
        <v>5794</v>
      </c>
      <c r="B11610" t="s">
        <v>5795</v>
      </c>
      <c r="C11610" t="s">
        <v>265</v>
      </c>
      <c r="D11610" t="s">
        <v>468</v>
      </c>
      <c r="E11610" s="7">
        <v>254</v>
      </c>
      <c r="F11610" s="7">
        <v>18.814029296874999</v>
      </c>
      <c r="G11610" s="7">
        <v>17.591999999999999</v>
      </c>
    </row>
    <row r="11611" spans="1:7" x14ac:dyDescent="0.3">
      <c r="A11611" t="s">
        <v>5794</v>
      </c>
      <c r="B11611" t="s">
        <v>5795</v>
      </c>
      <c r="C11611" t="s">
        <v>267</v>
      </c>
      <c r="D11611" t="s">
        <v>468</v>
      </c>
      <c r="E11611" s="7">
        <v>2</v>
      </c>
      <c r="F11611" s="7">
        <v>1.46357995605469</v>
      </c>
      <c r="G11611" s="7">
        <v>0.52200000000000002</v>
      </c>
    </row>
    <row r="11612" spans="1:7" x14ac:dyDescent="0.3">
      <c r="A11612" t="s">
        <v>5794</v>
      </c>
      <c r="B11612" t="s">
        <v>5795</v>
      </c>
      <c r="C11612" t="s">
        <v>281</v>
      </c>
      <c r="D11612" t="s">
        <v>468</v>
      </c>
      <c r="E11612" s="7">
        <v>775</v>
      </c>
      <c r="F11612" s="7">
        <v>294.90265551757801</v>
      </c>
      <c r="G11612" s="7">
        <v>105.06</v>
      </c>
    </row>
    <row r="11613" spans="1:7" x14ac:dyDescent="0.3">
      <c r="A11613" t="s">
        <v>5794</v>
      </c>
      <c r="B11613" t="s">
        <v>5795</v>
      </c>
      <c r="C11613" t="s">
        <v>302</v>
      </c>
      <c r="D11613" t="s">
        <v>468</v>
      </c>
      <c r="E11613" s="7">
        <v>2</v>
      </c>
      <c r="F11613" s="7">
        <v>7.8531099853515602</v>
      </c>
      <c r="G11613" s="7">
        <v>2.798</v>
      </c>
    </row>
    <row r="11614" spans="1:7" x14ac:dyDescent="0.3">
      <c r="A11614" t="s">
        <v>5794</v>
      </c>
      <c r="B11614" t="s">
        <v>5795</v>
      </c>
      <c r="C11614" t="s">
        <v>309</v>
      </c>
      <c r="D11614" t="s">
        <v>468</v>
      </c>
      <c r="E11614" s="7">
        <v>4</v>
      </c>
      <c r="F11614" s="7">
        <v>4.4221000976562497</v>
      </c>
      <c r="G11614" s="7">
        <v>1.5760000000000001</v>
      </c>
    </row>
    <row r="11615" spans="1:7" x14ac:dyDescent="0.3">
      <c r="A11615" t="s">
        <v>5794</v>
      </c>
      <c r="B11615" t="s">
        <v>5795</v>
      </c>
      <c r="C11615" t="s">
        <v>312</v>
      </c>
      <c r="D11615" t="s">
        <v>468</v>
      </c>
      <c r="E11615" s="7">
        <v>6383</v>
      </c>
      <c r="F11615" s="7">
        <v>882.25759960937501</v>
      </c>
      <c r="G11615" s="7">
        <v>314.43799999999999</v>
      </c>
    </row>
    <row r="11616" spans="1:7" x14ac:dyDescent="0.3">
      <c r="A11616" t="s">
        <v>5794</v>
      </c>
      <c r="B11616" t="s">
        <v>5795</v>
      </c>
      <c r="C11616" t="s">
        <v>313</v>
      </c>
      <c r="D11616" t="s">
        <v>468</v>
      </c>
      <c r="E11616" s="7">
        <v>24</v>
      </c>
      <c r="F11616" s="7">
        <v>26.538619140624998</v>
      </c>
      <c r="G11616" s="7">
        <v>9.4489999999999998</v>
      </c>
    </row>
    <row r="11617" spans="1:7" x14ac:dyDescent="0.3">
      <c r="A11617" t="s">
        <v>5794</v>
      </c>
      <c r="B11617" t="s">
        <v>5795</v>
      </c>
      <c r="C11617" t="s">
        <v>335</v>
      </c>
      <c r="D11617" t="s">
        <v>468</v>
      </c>
      <c r="E11617" s="7">
        <v>2</v>
      </c>
      <c r="F11617" s="7">
        <v>2.3717099609374999</v>
      </c>
      <c r="G11617" s="7">
        <v>0.84599999999999997</v>
      </c>
    </row>
    <row r="11618" spans="1:7" x14ac:dyDescent="0.3">
      <c r="A11618" t="s">
        <v>5794</v>
      </c>
      <c r="B11618" t="s">
        <v>5795</v>
      </c>
      <c r="C11618" t="s">
        <v>425</v>
      </c>
      <c r="D11618" t="s">
        <v>468</v>
      </c>
      <c r="E11618" s="7">
        <v>4</v>
      </c>
      <c r="F11618" s="7">
        <v>1.2448900146484401</v>
      </c>
      <c r="G11618" s="7">
        <v>0.50900000000000001</v>
      </c>
    </row>
    <row r="11619" spans="1:7" x14ac:dyDescent="0.3">
      <c r="A11619" t="s">
        <v>5794</v>
      </c>
      <c r="B11619" t="s">
        <v>5795</v>
      </c>
      <c r="C11619" t="s">
        <v>443</v>
      </c>
      <c r="D11619" t="s">
        <v>468</v>
      </c>
      <c r="E11619" s="7">
        <v>19</v>
      </c>
      <c r="F11619" s="7">
        <v>6.8750199890136701</v>
      </c>
      <c r="G11619" s="7">
        <v>2.5179999999999998</v>
      </c>
    </row>
    <row r="11620" spans="1:7" x14ac:dyDescent="0.3">
      <c r="A11620" t="s">
        <v>5796</v>
      </c>
      <c r="B11620" t="s">
        <v>5797</v>
      </c>
      <c r="C11620" t="s">
        <v>265</v>
      </c>
      <c r="D11620" t="s">
        <v>468</v>
      </c>
      <c r="E11620" s="7">
        <v>1605</v>
      </c>
      <c r="F11620" s="7">
        <v>313.73579742431599</v>
      </c>
      <c r="G11620" s="7">
        <v>124.581</v>
      </c>
    </row>
    <row r="11621" spans="1:7" x14ac:dyDescent="0.3">
      <c r="A11621" t="s">
        <v>5796</v>
      </c>
      <c r="B11621" t="s">
        <v>5797</v>
      </c>
      <c r="C11621" t="s">
        <v>281</v>
      </c>
      <c r="D11621" t="s">
        <v>468</v>
      </c>
      <c r="E11621" s="7">
        <v>152011</v>
      </c>
      <c r="F11621" s="7">
        <v>45178.916884552003</v>
      </c>
      <c r="G11621" s="7">
        <v>16921.334999999999</v>
      </c>
    </row>
    <row r="11622" spans="1:7" x14ac:dyDescent="0.3">
      <c r="A11622" t="s">
        <v>5796</v>
      </c>
      <c r="B11622" t="s">
        <v>5797</v>
      </c>
      <c r="C11622" t="s">
        <v>309</v>
      </c>
      <c r="D11622" t="s">
        <v>468</v>
      </c>
      <c r="E11622" s="7">
        <v>404</v>
      </c>
      <c r="F11622" s="7">
        <v>139.70980078125001</v>
      </c>
      <c r="G11622" s="7">
        <v>51.478000000000002</v>
      </c>
    </row>
    <row r="11623" spans="1:7" x14ac:dyDescent="0.3">
      <c r="A11623" t="s">
        <v>5796</v>
      </c>
      <c r="B11623" t="s">
        <v>5797</v>
      </c>
      <c r="C11623" t="s">
        <v>312</v>
      </c>
      <c r="D11623" t="s">
        <v>468</v>
      </c>
      <c r="E11623" s="7">
        <v>1190</v>
      </c>
      <c r="F11623" s="7">
        <v>229.459384460449</v>
      </c>
      <c r="G11623" s="7">
        <v>90.766999999999996</v>
      </c>
    </row>
    <row r="11624" spans="1:7" x14ac:dyDescent="0.3">
      <c r="A11624" t="s">
        <v>5796</v>
      </c>
      <c r="B11624" t="s">
        <v>5797</v>
      </c>
      <c r="C11624" t="s">
        <v>319</v>
      </c>
      <c r="D11624" t="s">
        <v>468</v>
      </c>
      <c r="E11624" s="7">
        <v>38</v>
      </c>
      <c r="F11624" s="7">
        <v>36.342979492187503</v>
      </c>
      <c r="G11624" s="7">
        <v>12.941000000000001</v>
      </c>
    </row>
    <row r="11625" spans="1:7" x14ac:dyDescent="0.3">
      <c r="A11625" t="s">
        <v>5796</v>
      </c>
      <c r="B11625" t="s">
        <v>5797</v>
      </c>
      <c r="C11625" t="s">
        <v>425</v>
      </c>
      <c r="D11625" t="s">
        <v>468</v>
      </c>
      <c r="E11625" s="7">
        <v>156</v>
      </c>
      <c r="F11625" s="7">
        <v>38.198199218749998</v>
      </c>
      <c r="G11625" s="7">
        <v>13.6</v>
      </c>
    </row>
    <row r="11626" spans="1:7" x14ac:dyDescent="0.3">
      <c r="A11626" t="s">
        <v>5796</v>
      </c>
      <c r="B11626" t="s">
        <v>5797</v>
      </c>
      <c r="C11626" t="s">
        <v>443</v>
      </c>
      <c r="D11626" t="s">
        <v>468</v>
      </c>
      <c r="E11626" s="7">
        <v>2</v>
      </c>
      <c r="F11626" s="7">
        <v>0.26886999511718801</v>
      </c>
      <c r="G11626" s="7">
        <v>9.6000000000000002E-2</v>
      </c>
    </row>
    <row r="11627" spans="1:7" x14ac:dyDescent="0.3">
      <c r="A11627" t="s">
        <v>5796</v>
      </c>
      <c r="B11627" t="s">
        <v>5797</v>
      </c>
      <c r="C11627" t="s">
        <v>447</v>
      </c>
      <c r="D11627" t="s">
        <v>468</v>
      </c>
      <c r="E11627" s="7">
        <v>81</v>
      </c>
      <c r="F11627" s="7">
        <v>26.099200195312498</v>
      </c>
      <c r="G11627" s="7">
        <v>9.49</v>
      </c>
    </row>
    <row r="11628" spans="1:7" x14ac:dyDescent="0.3">
      <c r="A11628" t="s">
        <v>5798</v>
      </c>
      <c r="B11628" t="s">
        <v>5799</v>
      </c>
      <c r="C11628" t="s">
        <v>258</v>
      </c>
      <c r="D11628" t="s">
        <v>468</v>
      </c>
      <c r="E11628" s="7">
        <v>14</v>
      </c>
      <c r="F11628" s="7">
        <v>3.9480400390625001</v>
      </c>
      <c r="G11628" s="7">
        <v>1.409</v>
      </c>
    </row>
    <row r="11629" spans="1:7" x14ac:dyDescent="0.3">
      <c r="A11629" t="s">
        <v>5798</v>
      </c>
      <c r="B11629" t="s">
        <v>5799</v>
      </c>
      <c r="C11629" t="s">
        <v>265</v>
      </c>
      <c r="D11629" t="s">
        <v>468</v>
      </c>
      <c r="E11629" s="7">
        <v>296</v>
      </c>
      <c r="F11629" s="7">
        <v>263.62415625</v>
      </c>
      <c r="G11629" s="7">
        <v>95.025999999999996</v>
      </c>
    </row>
    <row r="11630" spans="1:7" x14ac:dyDescent="0.3">
      <c r="A11630" t="s">
        <v>5798</v>
      </c>
      <c r="B11630" t="s">
        <v>5799</v>
      </c>
      <c r="C11630" t="s">
        <v>281</v>
      </c>
      <c r="D11630" t="s">
        <v>468</v>
      </c>
      <c r="E11630" s="7">
        <v>33049</v>
      </c>
      <c r="F11630" s="7">
        <v>9986.6570748290997</v>
      </c>
      <c r="G11630" s="7">
        <v>3655.1570000000002</v>
      </c>
    </row>
    <row r="11631" spans="1:7" x14ac:dyDescent="0.3">
      <c r="A11631" t="s">
        <v>5798</v>
      </c>
      <c r="B11631" t="s">
        <v>5799</v>
      </c>
      <c r="C11631" t="s">
        <v>309</v>
      </c>
      <c r="D11631" t="s">
        <v>468</v>
      </c>
      <c r="E11631" s="7">
        <v>55</v>
      </c>
      <c r="F11631" s="7">
        <v>80.774613281249998</v>
      </c>
      <c r="G11631" s="7">
        <v>30.741</v>
      </c>
    </row>
    <row r="11632" spans="1:7" x14ac:dyDescent="0.3">
      <c r="A11632" t="s">
        <v>5798</v>
      </c>
      <c r="B11632" t="s">
        <v>5799</v>
      </c>
      <c r="C11632" t="s">
        <v>312</v>
      </c>
      <c r="D11632" t="s">
        <v>468</v>
      </c>
      <c r="E11632" s="7">
        <v>51946</v>
      </c>
      <c r="F11632" s="7">
        <v>5183.03940533066</v>
      </c>
      <c r="G11632" s="7">
        <v>1855.13</v>
      </c>
    </row>
    <row r="11633" spans="1:7" x14ac:dyDescent="0.3">
      <c r="A11633" t="s">
        <v>5798</v>
      </c>
      <c r="B11633" t="s">
        <v>5799</v>
      </c>
      <c r="C11633" t="s">
        <v>323</v>
      </c>
      <c r="D11633" t="s">
        <v>468</v>
      </c>
      <c r="E11633" s="7">
        <v>26</v>
      </c>
      <c r="F11633" s="7">
        <v>32.918890136718801</v>
      </c>
      <c r="G11633" s="7">
        <v>11.787000000000001</v>
      </c>
    </row>
    <row r="11634" spans="1:7" x14ac:dyDescent="0.3">
      <c r="A11634" t="s">
        <v>5798</v>
      </c>
      <c r="B11634" t="s">
        <v>5799</v>
      </c>
      <c r="C11634" t="s">
        <v>340</v>
      </c>
      <c r="D11634" t="s">
        <v>468</v>
      </c>
      <c r="E11634" s="7">
        <v>2</v>
      </c>
      <c r="F11634" s="7">
        <v>0.86428002929687497</v>
      </c>
      <c r="G11634" s="7">
        <v>0.308</v>
      </c>
    </row>
    <row r="11635" spans="1:7" x14ac:dyDescent="0.3">
      <c r="A11635" t="s">
        <v>5798</v>
      </c>
      <c r="B11635" t="s">
        <v>5799</v>
      </c>
      <c r="C11635" t="s">
        <v>373</v>
      </c>
      <c r="D11635" t="s">
        <v>468</v>
      </c>
      <c r="E11635" s="7">
        <v>5</v>
      </c>
      <c r="F11635" s="7">
        <v>2.9775</v>
      </c>
      <c r="G11635" s="7">
        <v>1.0609999999999999</v>
      </c>
    </row>
    <row r="11636" spans="1:7" x14ac:dyDescent="0.3">
      <c r="A11636" t="s">
        <v>5798</v>
      </c>
      <c r="B11636" t="s">
        <v>5799</v>
      </c>
      <c r="C11636" t="s">
        <v>413</v>
      </c>
      <c r="D11636" t="s">
        <v>468</v>
      </c>
      <c r="E11636" s="7">
        <v>19</v>
      </c>
      <c r="F11636" s="7">
        <v>12.216080078125</v>
      </c>
      <c r="G11636" s="7">
        <v>4.3499999999999996</v>
      </c>
    </row>
    <row r="11637" spans="1:7" x14ac:dyDescent="0.3">
      <c r="A11637" t="s">
        <v>5798</v>
      </c>
      <c r="B11637" t="s">
        <v>5799</v>
      </c>
      <c r="C11637" t="s">
        <v>425</v>
      </c>
      <c r="D11637" t="s">
        <v>468</v>
      </c>
      <c r="E11637" s="7">
        <v>124</v>
      </c>
      <c r="F11637" s="7">
        <v>7.7689501953124998</v>
      </c>
      <c r="G11637" s="7">
        <v>2.766</v>
      </c>
    </row>
    <row r="11638" spans="1:7" x14ac:dyDescent="0.3">
      <c r="A11638" t="s">
        <v>5798</v>
      </c>
      <c r="B11638" t="s">
        <v>5799</v>
      </c>
      <c r="C11638" t="s">
        <v>439</v>
      </c>
      <c r="D11638" t="s">
        <v>468</v>
      </c>
      <c r="E11638" s="7">
        <v>10</v>
      </c>
      <c r="F11638" s="7">
        <v>1.758</v>
      </c>
      <c r="G11638" s="7">
        <v>0.627</v>
      </c>
    </row>
    <row r="11639" spans="1:7" x14ac:dyDescent="0.3">
      <c r="A11639" t="s">
        <v>5798</v>
      </c>
      <c r="B11639" t="s">
        <v>5799</v>
      </c>
      <c r="C11639" t="s">
        <v>443</v>
      </c>
      <c r="D11639" t="s">
        <v>468</v>
      </c>
      <c r="E11639" s="7">
        <v>21</v>
      </c>
      <c r="F11639" s="7">
        <v>2.1214499511718699</v>
      </c>
      <c r="G11639" s="7">
        <v>0.75700000000000001</v>
      </c>
    </row>
    <row r="11640" spans="1:7" x14ac:dyDescent="0.3">
      <c r="A11640" t="s">
        <v>5798</v>
      </c>
      <c r="B11640" t="s">
        <v>5799</v>
      </c>
      <c r="C11640" t="s">
        <v>447</v>
      </c>
      <c r="D11640" t="s">
        <v>468</v>
      </c>
      <c r="E11640" s="7">
        <v>7</v>
      </c>
      <c r="F11640" s="7">
        <v>3.65810000610352</v>
      </c>
      <c r="G11640" s="7">
        <v>1.3420000000000001</v>
      </c>
    </row>
    <row r="11641" spans="1:7" x14ac:dyDescent="0.3">
      <c r="A11641" t="s">
        <v>5800</v>
      </c>
      <c r="B11641" t="s">
        <v>5801</v>
      </c>
      <c r="C11641" t="s">
        <v>258</v>
      </c>
      <c r="D11641" t="s">
        <v>468</v>
      </c>
      <c r="E11641" s="7">
        <v>3</v>
      </c>
      <c r="F11641" s="7">
        <v>0.27870999145507802</v>
      </c>
      <c r="G11641" s="7">
        <v>0.1</v>
      </c>
    </row>
    <row r="11642" spans="1:7" x14ac:dyDescent="0.3">
      <c r="A11642" t="s">
        <v>5800</v>
      </c>
      <c r="B11642" t="s">
        <v>5801</v>
      </c>
      <c r="C11642" t="s">
        <v>281</v>
      </c>
      <c r="D11642" t="s">
        <v>468</v>
      </c>
      <c r="E11642" s="7">
        <v>28733</v>
      </c>
      <c r="F11642" s="7">
        <v>10180.7096743774</v>
      </c>
      <c r="G11642" s="7">
        <v>3787.1970000000001</v>
      </c>
    </row>
    <row r="11643" spans="1:7" x14ac:dyDescent="0.3">
      <c r="A11643" t="s">
        <v>5800</v>
      </c>
      <c r="B11643" t="s">
        <v>5801</v>
      </c>
      <c r="C11643" t="s">
        <v>312</v>
      </c>
      <c r="D11643" t="s">
        <v>468</v>
      </c>
      <c r="E11643" s="7">
        <v>9602</v>
      </c>
      <c r="F11643" s="7">
        <v>2334.6460269775398</v>
      </c>
      <c r="G11643" s="7">
        <v>848.69</v>
      </c>
    </row>
    <row r="11644" spans="1:7" x14ac:dyDescent="0.3">
      <c r="A11644" t="s">
        <v>5800</v>
      </c>
      <c r="B11644" t="s">
        <v>5801</v>
      </c>
      <c r="C11644" t="s">
        <v>313</v>
      </c>
      <c r="D11644" t="s">
        <v>468</v>
      </c>
      <c r="E11644" s="7">
        <v>6</v>
      </c>
      <c r="F11644" s="7">
        <v>12.506849609374999</v>
      </c>
      <c r="G11644" s="7">
        <v>4.4539999999999997</v>
      </c>
    </row>
    <row r="11645" spans="1:7" x14ac:dyDescent="0.3">
      <c r="A11645" t="s">
        <v>5800</v>
      </c>
      <c r="B11645" t="s">
        <v>5801</v>
      </c>
      <c r="C11645" t="s">
        <v>317</v>
      </c>
      <c r="D11645" t="s">
        <v>468</v>
      </c>
      <c r="E11645" s="7">
        <v>2</v>
      </c>
      <c r="F11645" s="7">
        <v>1.2184799804687501</v>
      </c>
      <c r="G11645" s="7">
        <v>0.435</v>
      </c>
    </row>
    <row r="11646" spans="1:7" x14ac:dyDescent="0.3">
      <c r="A11646" t="s">
        <v>5800</v>
      </c>
      <c r="B11646" t="s">
        <v>5801</v>
      </c>
      <c r="C11646" t="s">
        <v>385</v>
      </c>
      <c r="D11646" t="s">
        <v>468</v>
      </c>
      <c r="E11646" s="7">
        <v>1</v>
      </c>
      <c r="F11646" s="7">
        <v>2.5718300781250001</v>
      </c>
      <c r="G11646" s="7">
        <v>0.91700000000000004</v>
      </c>
    </row>
    <row r="11647" spans="1:7" x14ac:dyDescent="0.3">
      <c r="A11647" t="s">
        <v>5800</v>
      </c>
      <c r="B11647" t="s">
        <v>5801</v>
      </c>
      <c r="C11647" t="s">
        <v>441</v>
      </c>
      <c r="D11647" t="s">
        <v>468</v>
      </c>
      <c r="E11647" s="7">
        <v>2</v>
      </c>
      <c r="F11647" s="7">
        <v>1.81411999511719</v>
      </c>
      <c r="G11647" s="7">
        <v>0.64700000000000002</v>
      </c>
    </row>
    <row r="11648" spans="1:7" x14ac:dyDescent="0.3">
      <c r="A11648" t="s">
        <v>5802</v>
      </c>
      <c r="B11648" t="s">
        <v>5803</v>
      </c>
      <c r="C11648" t="s">
        <v>258</v>
      </c>
      <c r="D11648" t="s">
        <v>468</v>
      </c>
      <c r="E11648" s="7">
        <v>30</v>
      </c>
      <c r="F11648" s="7">
        <v>30.764059692382801</v>
      </c>
      <c r="G11648" s="7">
        <v>10.958</v>
      </c>
    </row>
    <row r="11649" spans="1:7" x14ac:dyDescent="0.3">
      <c r="A11649" t="s">
        <v>5802</v>
      </c>
      <c r="B11649" t="s">
        <v>5803</v>
      </c>
      <c r="C11649" t="s">
        <v>265</v>
      </c>
      <c r="D11649" t="s">
        <v>468</v>
      </c>
      <c r="E11649" s="7">
        <v>286</v>
      </c>
      <c r="F11649" s="7">
        <v>86.355921875000007</v>
      </c>
      <c r="G11649" s="7">
        <v>30.744</v>
      </c>
    </row>
    <row r="11650" spans="1:7" x14ac:dyDescent="0.3">
      <c r="A11650" t="s">
        <v>5802</v>
      </c>
      <c r="B11650" t="s">
        <v>5803</v>
      </c>
      <c r="C11650" t="s">
        <v>281</v>
      </c>
      <c r="D11650" t="s">
        <v>468</v>
      </c>
      <c r="E11650" s="7">
        <v>11599</v>
      </c>
      <c r="F11650" s="7">
        <v>5130.54297749329</v>
      </c>
      <c r="G11650" s="7">
        <v>1864.6320000000001</v>
      </c>
    </row>
    <row r="11651" spans="1:7" x14ac:dyDescent="0.3">
      <c r="A11651" t="s">
        <v>5802</v>
      </c>
      <c r="B11651" t="s">
        <v>5803</v>
      </c>
      <c r="C11651" t="s">
        <v>304</v>
      </c>
      <c r="D11651" t="s">
        <v>468</v>
      </c>
      <c r="E11651" s="7">
        <v>5</v>
      </c>
      <c r="F11651" s="7">
        <v>2.4156699218750002</v>
      </c>
      <c r="G11651" s="7">
        <v>0.86099999999999999</v>
      </c>
    </row>
    <row r="11652" spans="1:7" x14ac:dyDescent="0.3">
      <c r="A11652" t="s">
        <v>5802</v>
      </c>
      <c r="B11652" t="s">
        <v>5803</v>
      </c>
      <c r="C11652" t="s">
        <v>309</v>
      </c>
      <c r="D11652" t="s">
        <v>468</v>
      </c>
      <c r="E11652" s="7">
        <v>22</v>
      </c>
      <c r="F11652" s="7">
        <v>25.900109375</v>
      </c>
      <c r="G11652" s="7">
        <v>11.353</v>
      </c>
    </row>
    <row r="11653" spans="1:7" x14ac:dyDescent="0.3">
      <c r="A11653" t="s">
        <v>5802</v>
      </c>
      <c r="B11653" t="s">
        <v>5803</v>
      </c>
      <c r="C11653" t="s">
        <v>312</v>
      </c>
      <c r="D11653" t="s">
        <v>468</v>
      </c>
      <c r="E11653" s="7">
        <v>4999</v>
      </c>
      <c r="F11653" s="7">
        <v>1581.80349865723</v>
      </c>
      <c r="G11653" s="7">
        <v>567.03200000000004</v>
      </c>
    </row>
    <row r="11654" spans="1:7" x14ac:dyDescent="0.3">
      <c r="A11654" t="s">
        <v>5802</v>
      </c>
      <c r="B11654" t="s">
        <v>5803</v>
      </c>
      <c r="C11654" t="s">
        <v>313</v>
      </c>
      <c r="D11654" t="s">
        <v>468</v>
      </c>
      <c r="E11654" s="7">
        <v>43</v>
      </c>
      <c r="F11654" s="7">
        <v>20.568679687500001</v>
      </c>
      <c r="G11654" s="7">
        <v>7.3230000000000004</v>
      </c>
    </row>
    <row r="11655" spans="1:7" x14ac:dyDescent="0.3">
      <c r="A11655" t="s">
        <v>5802</v>
      </c>
      <c r="B11655" t="s">
        <v>5803</v>
      </c>
      <c r="C11655" t="s">
        <v>335</v>
      </c>
      <c r="D11655" t="s">
        <v>468</v>
      </c>
      <c r="E11655" s="7">
        <v>2</v>
      </c>
      <c r="F11655" s="7">
        <v>0.470959991455078</v>
      </c>
      <c r="G11655" s="7">
        <v>0.16900000000000001</v>
      </c>
    </row>
    <row r="11656" spans="1:7" x14ac:dyDescent="0.3">
      <c r="A11656" t="s">
        <v>5802</v>
      </c>
      <c r="B11656" t="s">
        <v>5803</v>
      </c>
      <c r="C11656" t="s">
        <v>365</v>
      </c>
      <c r="D11656" t="s">
        <v>468</v>
      </c>
      <c r="E11656" s="7">
        <v>45</v>
      </c>
      <c r="F11656" s="7">
        <v>27.0841591796875</v>
      </c>
      <c r="G11656" s="7">
        <v>9.7100000000000009</v>
      </c>
    </row>
    <row r="11657" spans="1:7" x14ac:dyDescent="0.3">
      <c r="A11657" t="s">
        <v>5802</v>
      </c>
      <c r="B11657" t="s">
        <v>5803</v>
      </c>
      <c r="C11657" t="s">
        <v>425</v>
      </c>
      <c r="D11657" t="s">
        <v>468</v>
      </c>
      <c r="E11657" s="7">
        <v>400</v>
      </c>
      <c r="F11657" s="7">
        <v>197.90465624999999</v>
      </c>
      <c r="G11657" s="7">
        <v>70.454999999999998</v>
      </c>
    </row>
    <row r="11658" spans="1:7" x14ac:dyDescent="0.3">
      <c r="A11658" t="s">
        <v>5802</v>
      </c>
      <c r="B11658" t="s">
        <v>5803</v>
      </c>
      <c r="C11658" t="s">
        <v>443</v>
      </c>
      <c r="D11658" t="s">
        <v>468</v>
      </c>
      <c r="E11658" s="7">
        <v>23</v>
      </c>
      <c r="F11658" s="7">
        <v>14.435709777832001</v>
      </c>
      <c r="G11658" s="7">
        <v>5.2809999999999997</v>
      </c>
    </row>
    <row r="11659" spans="1:7" x14ac:dyDescent="0.3">
      <c r="A11659" t="s">
        <v>5802</v>
      </c>
      <c r="B11659" t="s">
        <v>5803</v>
      </c>
      <c r="C11659" t="s">
        <v>455</v>
      </c>
      <c r="D11659" t="s">
        <v>468</v>
      </c>
      <c r="E11659" s="7">
        <v>9</v>
      </c>
      <c r="F11659" s="7">
        <v>25.072039794921899</v>
      </c>
      <c r="G11659" s="7">
        <v>9.3000000000000007</v>
      </c>
    </row>
    <row r="11660" spans="1:7" x14ac:dyDescent="0.3">
      <c r="A11660" t="s">
        <v>5804</v>
      </c>
      <c r="B11660" t="s">
        <v>5805</v>
      </c>
      <c r="C11660" t="s">
        <v>281</v>
      </c>
      <c r="D11660" t="s">
        <v>468</v>
      </c>
      <c r="E11660" s="7">
        <v>6838</v>
      </c>
      <c r="F11660" s="7">
        <v>2526.6192167358399</v>
      </c>
      <c r="G11660" s="7">
        <v>899.48400000000004</v>
      </c>
    </row>
    <row r="11661" spans="1:7" x14ac:dyDescent="0.3">
      <c r="A11661" t="s">
        <v>5804</v>
      </c>
      <c r="B11661" t="s">
        <v>5805</v>
      </c>
      <c r="C11661" t="s">
        <v>312</v>
      </c>
      <c r="D11661" t="s">
        <v>468</v>
      </c>
      <c r="E11661" s="7">
        <v>15192</v>
      </c>
      <c r="F11661" s="7">
        <v>3026.5862382812502</v>
      </c>
      <c r="G11661" s="7">
        <v>1078.021</v>
      </c>
    </row>
    <row r="11662" spans="1:7" x14ac:dyDescent="0.3">
      <c r="A11662" t="s">
        <v>5804</v>
      </c>
      <c r="B11662" t="s">
        <v>5805</v>
      </c>
      <c r="C11662" t="s">
        <v>318</v>
      </c>
      <c r="D11662" t="s">
        <v>468</v>
      </c>
      <c r="E11662" s="7">
        <v>1</v>
      </c>
      <c r="F11662" s="7">
        <v>0.62450000000000006</v>
      </c>
      <c r="G11662" s="7">
        <v>0.223</v>
      </c>
    </row>
    <row r="11663" spans="1:7" x14ac:dyDescent="0.3">
      <c r="A11663" t="s">
        <v>5804</v>
      </c>
      <c r="B11663" t="s">
        <v>5805</v>
      </c>
      <c r="C11663" t="s">
        <v>411</v>
      </c>
      <c r="D11663" t="s">
        <v>468</v>
      </c>
      <c r="E11663" s="7">
        <v>2</v>
      </c>
      <c r="F11663" s="7">
        <v>6.9342099609375003</v>
      </c>
      <c r="G11663" s="7">
        <v>2.4689999999999999</v>
      </c>
    </row>
    <row r="11664" spans="1:7" x14ac:dyDescent="0.3">
      <c r="A11664" t="s">
        <v>5804</v>
      </c>
      <c r="B11664" t="s">
        <v>5805</v>
      </c>
      <c r="C11664" t="s">
        <v>425</v>
      </c>
      <c r="D11664" t="s">
        <v>468</v>
      </c>
      <c r="E11664" s="7">
        <v>151</v>
      </c>
      <c r="F11664" s="7">
        <v>21.5109604492188</v>
      </c>
      <c r="G11664" s="7">
        <v>10.247</v>
      </c>
    </row>
    <row r="11665" spans="1:7" x14ac:dyDescent="0.3">
      <c r="A11665" t="s">
        <v>5804</v>
      </c>
      <c r="B11665" t="s">
        <v>5805</v>
      </c>
      <c r="C11665" t="s">
        <v>447</v>
      </c>
      <c r="D11665" t="s">
        <v>468</v>
      </c>
      <c r="E11665" s="7">
        <v>2</v>
      </c>
      <c r="F11665" s="7">
        <v>3.7582199707031201</v>
      </c>
      <c r="G11665" s="7">
        <v>1.341</v>
      </c>
    </row>
    <row r="11666" spans="1:7" x14ac:dyDescent="0.3">
      <c r="A11666" t="s">
        <v>5806</v>
      </c>
      <c r="B11666" t="s">
        <v>5807</v>
      </c>
      <c r="C11666" t="s">
        <v>258</v>
      </c>
      <c r="D11666" t="s">
        <v>468</v>
      </c>
      <c r="E11666" s="7">
        <v>96</v>
      </c>
      <c r="F11666" s="7">
        <v>32.651510009765602</v>
      </c>
      <c r="G11666" s="7">
        <v>11.823</v>
      </c>
    </row>
    <row r="11667" spans="1:7" x14ac:dyDescent="0.3">
      <c r="A11667" t="s">
        <v>5806</v>
      </c>
      <c r="B11667" t="s">
        <v>5807</v>
      </c>
      <c r="C11667" t="s">
        <v>264</v>
      </c>
      <c r="D11667" t="s">
        <v>468</v>
      </c>
      <c r="E11667" s="7">
        <v>300</v>
      </c>
      <c r="F11667" s="7">
        <v>16</v>
      </c>
      <c r="G11667" s="7">
        <v>5.7610000000000001</v>
      </c>
    </row>
    <row r="11668" spans="1:7" x14ac:dyDescent="0.3">
      <c r="A11668" t="s">
        <v>5806</v>
      </c>
      <c r="B11668" t="s">
        <v>5807</v>
      </c>
      <c r="C11668" t="s">
        <v>281</v>
      </c>
      <c r="D11668" t="s">
        <v>468</v>
      </c>
      <c r="E11668" s="7">
        <v>31127.699999988101</v>
      </c>
      <c r="F11668" s="7">
        <v>2224.5312323913599</v>
      </c>
      <c r="G11668" s="7">
        <v>810.58799999999997</v>
      </c>
    </row>
    <row r="11669" spans="1:7" x14ac:dyDescent="0.3">
      <c r="A11669" t="s">
        <v>5806</v>
      </c>
      <c r="B11669" t="s">
        <v>5807</v>
      </c>
      <c r="C11669" t="s">
        <v>302</v>
      </c>
      <c r="D11669" t="s">
        <v>468</v>
      </c>
      <c r="E11669" s="7">
        <v>11</v>
      </c>
      <c r="F11669" s="7">
        <v>17.6422397460938</v>
      </c>
      <c r="G11669" s="7">
        <v>6.2859999999999996</v>
      </c>
    </row>
    <row r="11670" spans="1:7" x14ac:dyDescent="0.3">
      <c r="A11670" t="s">
        <v>5806</v>
      </c>
      <c r="B11670" t="s">
        <v>5807</v>
      </c>
      <c r="C11670" t="s">
        <v>312</v>
      </c>
      <c r="D11670" t="s">
        <v>468</v>
      </c>
      <c r="E11670" s="7">
        <v>13638</v>
      </c>
      <c r="F11670" s="7">
        <v>4328.1763134460498</v>
      </c>
      <c r="G11670" s="7">
        <v>1590.76</v>
      </c>
    </row>
    <row r="11671" spans="1:7" x14ac:dyDescent="0.3">
      <c r="A11671" t="s">
        <v>5806</v>
      </c>
      <c r="B11671" t="s">
        <v>5807</v>
      </c>
      <c r="C11671" t="s">
        <v>313</v>
      </c>
      <c r="D11671" t="s">
        <v>468</v>
      </c>
      <c r="E11671" s="7">
        <v>960</v>
      </c>
      <c r="F11671" s="7">
        <v>133.3829375</v>
      </c>
      <c r="G11671" s="7">
        <v>47.484999999999999</v>
      </c>
    </row>
    <row r="11672" spans="1:7" x14ac:dyDescent="0.3">
      <c r="A11672" t="s">
        <v>5806</v>
      </c>
      <c r="B11672" t="s">
        <v>5807</v>
      </c>
      <c r="C11672" t="s">
        <v>316</v>
      </c>
      <c r="D11672" t="s">
        <v>468</v>
      </c>
      <c r="E11672" s="7">
        <v>21</v>
      </c>
      <c r="F11672" s="7">
        <v>12.5556796875</v>
      </c>
      <c r="G11672" s="7">
        <v>4.5359999999999996</v>
      </c>
    </row>
    <row r="11673" spans="1:7" x14ac:dyDescent="0.3">
      <c r="A11673" t="s">
        <v>5806</v>
      </c>
      <c r="B11673" t="s">
        <v>5807</v>
      </c>
      <c r="C11673" t="s">
        <v>373</v>
      </c>
      <c r="D11673" t="s">
        <v>468</v>
      </c>
      <c r="E11673" s="7">
        <v>4</v>
      </c>
      <c r="F11673" s="7">
        <v>1.2182900390625</v>
      </c>
      <c r="G11673" s="7">
        <v>0.435</v>
      </c>
    </row>
    <row r="11674" spans="1:7" x14ac:dyDescent="0.3">
      <c r="A11674" t="s">
        <v>5806</v>
      </c>
      <c r="B11674" t="s">
        <v>5807</v>
      </c>
      <c r="C11674" t="s">
        <v>443</v>
      </c>
      <c r="D11674" t="s">
        <v>468</v>
      </c>
      <c r="E11674" s="7">
        <v>1</v>
      </c>
      <c r="F11674" s="7">
        <v>0.69140002441406201</v>
      </c>
      <c r="G11674" s="7">
        <v>0.248</v>
      </c>
    </row>
    <row r="11675" spans="1:7" x14ac:dyDescent="0.3">
      <c r="A11675" t="s">
        <v>5806</v>
      </c>
      <c r="B11675" t="s">
        <v>5807</v>
      </c>
      <c r="C11675" t="s">
        <v>447</v>
      </c>
      <c r="D11675" t="s">
        <v>468</v>
      </c>
      <c r="E11675" s="7">
        <v>2</v>
      </c>
      <c r="F11675" s="7">
        <v>1.59256005859375</v>
      </c>
      <c r="G11675" s="7">
        <v>0.56899999999999995</v>
      </c>
    </row>
    <row r="11676" spans="1:7" x14ac:dyDescent="0.3">
      <c r="A11676" t="s">
        <v>5808</v>
      </c>
      <c r="B11676" t="s">
        <v>5809</v>
      </c>
      <c r="C11676" t="s">
        <v>281</v>
      </c>
      <c r="D11676" t="s">
        <v>468</v>
      </c>
      <c r="E11676" s="7">
        <v>24</v>
      </c>
      <c r="F11676" s="7">
        <v>9.7925302734374995</v>
      </c>
      <c r="G11676" s="7">
        <v>3.4870000000000001</v>
      </c>
    </row>
    <row r="11677" spans="1:7" x14ac:dyDescent="0.3">
      <c r="A11677" t="s">
        <v>5808</v>
      </c>
      <c r="B11677" t="s">
        <v>5809</v>
      </c>
      <c r="C11677" t="s">
        <v>312</v>
      </c>
      <c r="D11677" t="s">
        <v>468</v>
      </c>
      <c r="E11677" s="7">
        <v>7042</v>
      </c>
      <c r="F11677" s="7">
        <v>2243.4830766601599</v>
      </c>
      <c r="G11677" s="7">
        <v>801.32500000000005</v>
      </c>
    </row>
    <row r="11678" spans="1:7" x14ac:dyDescent="0.3">
      <c r="A11678" t="s">
        <v>5810</v>
      </c>
      <c r="B11678" t="s">
        <v>5811</v>
      </c>
      <c r="C11678" t="s">
        <v>258</v>
      </c>
      <c r="D11678" t="s">
        <v>468</v>
      </c>
      <c r="E11678" s="7">
        <v>2</v>
      </c>
      <c r="F11678" s="7">
        <v>2.4689699707031201</v>
      </c>
      <c r="G11678" s="7">
        <v>0.88</v>
      </c>
    </row>
    <row r="11679" spans="1:7" x14ac:dyDescent="0.3">
      <c r="A11679" t="s">
        <v>5810</v>
      </c>
      <c r="B11679" t="s">
        <v>5811</v>
      </c>
      <c r="C11679" t="s">
        <v>281</v>
      </c>
      <c r="D11679" t="s">
        <v>468</v>
      </c>
      <c r="E11679" s="7">
        <v>6207</v>
      </c>
      <c r="F11679" s="7">
        <v>3366.2327756957998</v>
      </c>
      <c r="G11679" s="7">
        <v>1199.5139999999999</v>
      </c>
    </row>
    <row r="11680" spans="1:7" x14ac:dyDescent="0.3">
      <c r="A11680" t="s">
        <v>5810</v>
      </c>
      <c r="B11680" t="s">
        <v>5811</v>
      </c>
      <c r="C11680" t="s">
        <v>312</v>
      </c>
      <c r="D11680" t="s">
        <v>468</v>
      </c>
      <c r="E11680" s="7">
        <v>396</v>
      </c>
      <c r="F11680" s="7">
        <v>85.996580810546902</v>
      </c>
      <c r="G11680" s="7">
        <v>30.689</v>
      </c>
    </row>
    <row r="11681" spans="1:7" x14ac:dyDescent="0.3">
      <c r="A11681" t="s">
        <v>5810</v>
      </c>
      <c r="B11681" t="s">
        <v>5811</v>
      </c>
      <c r="C11681" t="s">
        <v>318</v>
      </c>
      <c r="D11681" t="s">
        <v>468</v>
      </c>
      <c r="E11681" s="7">
        <v>1</v>
      </c>
      <c r="F11681" s="7">
        <v>0.32842001342773403</v>
      </c>
      <c r="G11681" s="7">
        <v>0.11799999999999999</v>
      </c>
    </row>
    <row r="11682" spans="1:7" x14ac:dyDescent="0.3">
      <c r="A11682" t="s">
        <v>5810</v>
      </c>
      <c r="B11682" t="s">
        <v>5811</v>
      </c>
      <c r="C11682" t="s">
        <v>443</v>
      </c>
      <c r="D11682" t="s">
        <v>468</v>
      </c>
      <c r="E11682" s="7">
        <v>1</v>
      </c>
      <c r="F11682" s="7">
        <v>2.4599599609374998</v>
      </c>
      <c r="G11682" s="7">
        <v>0.876</v>
      </c>
    </row>
    <row r="11683" spans="1:7" x14ac:dyDescent="0.3">
      <c r="A11683" t="s">
        <v>5812</v>
      </c>
      <c r="B11683" t="s">
        <v>5813</v>
      </c>
      <c r="C11683" t="s">
        <v>258</v>
      </c>
      <c r="D11683" t="s">
        <v>468</v>
      </c>
      <c r="E11683" s="7">
        <v>4</v>
      </c>
      <c r="F11683" s="7">
        <v>2.1258900756835901</v>
      </c>
      <c r="G11683" s="7">
        <v>0.75900000000000001</v>
      </c>
    </row>
    <row r="11684" spans="1:7" x14ac:dyDescent="0.3">
      <c r="A11684" t="s">
        <v>5812</v>
      </c>
      <c r="B11684" t="s">
        <v>5813</v>
      </c>
      <c r="C11684" t="s">
        <v>281</v>
      </c>
      <c r="D11684" t="s">
        <v>468</v>
      </c>
      <c r="E11684" s="7">
        <v>3727</v>
      </c>
      <c r="F11684" s="7">
        <v>258.38985595703099</v>
      </c>
      <c r="G11684" s="7">
        <v>91.992000000000004</v>
      </c>
    </row>
    <row r="11685" spans="1:7" x14ac:dyDescent="0.3">
      <c r="A11685" t="s">
        <v>5812</v>
      </c>
      <c r="B11685" t="s">
        <v>5813</v>
      </c>
      <c r="C11685" t="s">
        <v>312</v>
      </c>
      <c r="D11685" t="s">
        <v>468</v>
      </c>
      <c r="E11685" s="7">
        <v>23752</v>
      </c>
      <c r="F11685" s="7">
        <v>8063.7338518066399</v>
      </c>
      <c r="G11685" s="7">
        <v>2941.5569999999998</v>
      </c>
    </row>
    <row r="11686" spans="1:7" x14ac:dyDescent="0.3">
      <c r="A11686" t="s">
        <v>5814</v>
      </c>
      <c r="B11686" t="s">
        <v>5815</v>
      </c>
      <c r="C11686" t="s">
        <v>312</v>
      </c>
      <c r="D11686" t="s">
        <v>468</v>
      </c>
      <c r="E11686" s="7">
        <v>6540</v>
      </c>
      <c r="F11686" s="7">
        <v>1155.4172343749999</v>
      </c>
      <c r="G11686" s="7">
        <v>215.489</v>
      </c>
    </row>
    <row r="11687" spans="1:7" x14ac:dyDescent="0.3">
      <c r="A11687" t="s">
        <v>5816</v>
      </c>
      <c r="B11687" t="s">
        <v>5817</v>
      </c>
      <c r="C11687" t="s">
        <v>312</v>
      </c>
      <c r="D11687" t="s">
        <v>468</v>
      </c>
      <c r="E11687" s="7">
        <v>1046</v>
      </c>
      <c r="F11687" s="7">
        <v>240.94813818359401</v>
      </c>
      <c r="G11687" s="7">
        <v>85.918999999999997</v>
      </c>
    </row>
    <row r="11688" spans="1:7" x14ac:dyDescent="0.3">
      <c r="A11688" t="s">
        <v>5816</v>
      </c>
      <c r="B11688" t="s">
        <v>5817</v>
      </c>
      <c r="C11688" t="s">
        <v>375</v>
      </c>
      <c r="D11688" t="s">
        <v>468</v>
      </c>
      <c r="E11688" s="7">
        <v>40</v>
      </c>
      <c r="F11688" s="7">
        <v>6.5586201171875</v>
      </c>
      <c r="G11688" s="7">
        <v>2.4660000000000002</v>
      </c>
    </row>
    <row r="11689" spans="1:7" x14ac:dyDescent="0.3">
      <c r="A11689" t="s">
        <v>5818</v>
      </c>
      <c r="B11689" t="s">
        <v>5819</v>
      </c>
      <c r="C11689" t="s">
        <v>281</v>
      </c>
      <c r="D11689" t="s">
        <v>468</v>
      </c>
      <c r="E11689" s="7">
        <v>400</v>
      </c>
      <c r="F11689" s="7">
        <v>419.92999218749998</v>
      </c>
      <c r="G11689" s="7">
        <v>20.093</v>
      </c>
    </row>
    <row r="11690" spans="1:7" x14ac:dyDescent="0.3">
      <c r="A11690" t="s">
        <v>5818</v>
      </c>
      <c r="B11690" t="s">
        <v>5819</v>
      </c>
      <c r="C11690" t="s">
        <v>312</v>
      </c>
      <c r="D11690" t="s">
        <v>468</v>
      </c>
      <c r="E11690" s="7">
        <v>18300</v>
      </c>
      <c r="F11690" s="7">
        <v>3098.93527636719</v>
      </c>
      <c r="G11690" s="7">
        <v>578.154</v>
      </c>
    </row>
    <row r="11691" spans="1:7" x14ac:dyDescent="0.3">
      <c r="A11691" t="s">
        <v>5820</v>
      </c>
      <c r="B11691" t="s">
        <v>5821</v>
      </c>
      <c r="C11691" t="s">
        <v>258</v>
      </c>
      <c r="D11691" t="s">
        <v>468</v>
      </c>
      <c r="E11691" s="7">
        <v>4</v>
      </c>
      <c r="F11691" s="7">
        <v>4.4419500732421904</v>
      </c>
      <c r="G11691" s="7">
        <v>1.583</v>
      </c>
    </row>
    <row r="11692" spans="1:7" x14ac:dyDescent="0.3">
      <c r="A11692" t="s">
        <v>5820</v>
      </c>
      <c r="B11692" t="s">
        <v>5821</v>
      </c>
      <c r="C11692" t="s">
        <v>265</v>
      </c>
      <c r="D11692" t="s">
        <v>468</v>
      </c>
      <c r="E11692" s="7">
        <v>1</v>
      </c>
      <c r="F11692" s="7">
        <v>2.2689699707031199</v>
      </c>
      <c r="G11692" s="7">
        <v>0.873</v>
      </c>
    </row>
    <row r="11693" spans="1:7" x14ac:dyDescent="0.3">
      <c r="A11693" t="s">
        <v>5820</v>
      </c>
      <c r="B11693" t="s">
        <v>5821</v>
      </c>
      <c r="C11693" t="s">
        <v>278</v>
      </c>
      <c r="D11693" t="s">
        <v>468</v>
      </c>
      <c r="E11693" s="7">
        <v>2</v>
      </c>
      <c r="F11693" s="7">
        <v>2.2006298828125002</v>
      </c>
      <c r="G11693" s="7">
        <v>0.78500000000000003</v>
      </c>
    </row>
    <row r="11694" spans="1:7" x14ac:dyDescent="0.3">
      <c r="A11694" t="s">
        <v>5820</v>
      </c>
      <c r="B11694" t="s">
        <v>5821</v>
      </c>
      <c r="C11694" t="s">
        <v>281</v>
      </c>
      <c r="D11694" t="s">
        <v>468</v>
      </c>
      <c r="E11694" s="7">
        <v>13124</v>
      </c>
      <c r="F11694" s="7">
        <v>3491.9835639953599</v>
      </c>
      <c r="G11694" s="7">
        <v>1269.144</v>
      </c>
    </row>
    <row r="11695" spans="1:7" x14ac:dyDescent="0.3">
      <c r="A11695" t="s">
        <v>5820</v>
      </c>
      <c r="B11695" t="s">
        <v>5821</v>
      </c>
      <c r="C11695" t="s">
        <v>312</v>
      </c>
      <c r="D11695" t="s">
        <v>468</v>
      </c>
      <c r="E11695" s="7">
        <v>25428</v>
      </c>
      <c r="F11695" s="7">
        <v>7995.5623253326403</v>
      </c>
      <c r="G11695" s="7">
        <v>2869.0189999999998</v>
      </c>
    </row>
    <row r="11696" spans="1:7" x14ac:dyDescent="0.3">
      <c r="A11696" t="s">
        <v>5820</v>
      </c>
      <c r="B11696" t="s">
        <v>5821</v>
      </c>
      <c r="C11696" t="s">
        <v>323</v>
      </c>
      <c r="D11696" t="s">
        <v>468</v>
      </c>
      <c r="E11696" s="7">
        <v>111</v>
      </c>
      <c r="F11696" s="7">
        <v>35.173369873046902</v>
      </c>
      <c r="G11696" s="7">
        <v>12.601000000000001</v>
      </c>
    </row>
    <row r="11697" spans="1:7" x14ac:dyDescent="0.3">
      <c r="A11697" t="s">
        <v>5820</v>
      </c>
      <c r="B11697" t="s">
        <v>5821</v>
      </c>
      <c r="C11697" t="s">
        <v>443</v>
      </c>
      <c r="D11697" t="s">
        <v>468</v>
      </c>
      <c r="E11697" s="7">
        <v>4</v>
      </c>
      <c r="F11697" s="7">
        <v>24.2169996032715</v>
      </c>
      <c r="G11697" s="7">
        <v>8.6880000000000006</v>
      </c>
    </row>
    <row r="11698" spans="1:7" x14ac:dyDescent="0.3">
      <c r="A11698" t="s">
        <v>5820</v>
      </c>
      <c r="B11698" t="s">
        <v>5821</v>
      </c>
      <c r="C11698" t="s">
        <v>447</v>
      </c>
      <c r="D11698" t="s">
        <v>468</v>
      </c>
      <c r="E11698" s="7">
        <v>1</v>
      </c>
      <c r="F11698" s="7">
        <v>3.7731999511718799</v>
      </c>
      <c r="G11698" s="7">
        <v>1.3440000000000001</v>
      </c>
    </row>
    <row r="11699" spans="1:7" x14ac:dyDescent="0.3">
      <c r="A11699" t="s">
        <v>5820</v>
      </c>
      <c r="B11699" t="s">
        <v>5821</v>
      </c>
      <c r="C11699" t="s">
        <v>347</v>
      </c>
      <c r="D11699" t="s">
        <v>468</v>
      </c>
      <c r="E11699" s="7">
        <v>152</v>
      </c>
      <c r="F11699" s="7">
        <v>13.620809570312501</v>
      </c>
      <c r="G11699" s="7">
        <v>4.8499999999999996</v>
      </c>
    </row>
    <row r="11700" spans="1:7" x14ac:dyDescent="0.3">
      <c r="A11700" t="s">
        <v>5822</v>
      </c>
      <c r="B11700" t="s">
        <v>5823</v>
      </c>
      <c r="C11700" t="s">
        <v>281</v>
      </c>
      <c r="D11700" t="s">
        <v>468</v>
      </c>
      <c r="E11700" s="7">
        <v>53796</v>
      </c>
      <c r="F11700" s="7">
        <v>9710.09765625</v>
      </c>
      <c r="G11700" s="7">
        <v>3522.4960000000001</v>
      </c>
    </row>
    <row r="11701" spans="1:7" x14ac:dyDescent="0.3">
      <c r="A11701" t="s">
        <v>5822</v>
      </c>
      <c r="B11701" t="s">
        <v>5823</v>
      </c>
      <c r="C11701" t="s">
        <v>312</v>
      </c>
      <c r="D11701" t="s">
        <v>468</v>
      </c>
      <c r="E11701" s="7">
        <v>1273</v>
      </c>
      <c r="F11701" s="7">
        <v>194.755571289062</v>
      </c>
      <c r="G11701" s="7">
        <v>69.528999999999996</v>
      </c>
    </row>
    <row r="11702" spans="1:7" x14ac:dyDescent="0.3">
      <c r="A11702" t="s">
        <v>5824</v>
      </c>
      <c r="B11702" t="s">
        <v>5825</v>
      </c>
      <c r="C11702" t="s">
        <v>281</v>
      </c>
      <c r="D11702" t="s">
        <v>468</v>
      </c>
      <c r="E11702" s="7">
        <v>32922</v>
      </c>
      <c r="F11702" s="7">
        <v>2486.5711773071298</v>
      </c>
      <c r="G11702" s="7">
        <v>936.51099999999997</v>
      </c>
    </row>
    <row r="11703" spans="1:7" x14ac:dyDescent="0.3">
      <c r="A11703" t="s">
        <v>5824</v>
      </c>
      <c r="B11703" t="s">
        <v>5825</v>
      </c>
      <c r="C11703" t="s">
        <v>312</v>
      </c>
      <c r="D11703" t="s">
        <v>468</v>
      </c>
      <c r="E11703" s="7">
        <v>13947</v>
      </c>
      <c r="F11703" s="7">
        <v>2141.2450067138702</v>
      </c>
      <c r="G11703" s="7">
        <v>803.149</v>
      </c>
    </row>
    <row r="11704" spans="1:7" x14ac:dyDescent="0.3">
      <c r="A11704" t="s">
        <v>5824</v>
      </c>
      <c r="B11704" t="s">
        <v>5825</v>
      </c>
      <c r="C11704" t="s">
        <v>313</v>
      </c>
      <c r="D11704" t="s">
        <v>468</v>
      </c>
      <c r="E11704" s="7">
        <v>510</v>
      </c>
      <c r="F11704" s="7">
        <v>198.21268749999999</v>
      </c>
      <c r="G11704" s="7">
        <v>70.564999999999998</v>
      </c>
    </row>
    <row r="11705" spans="1:7" x14ac:dyDescent="0.3">
      <c r="A11705" t="s">
        <v>5824</v>
      </c>
      <c r="B11705" t="s">
        <v>5825</v>
      </c>
      <c r="C11705" t="s">
        <v>443</v>
      </c>
      <c r="D11705" t="s">
        <v>468</v>
      </c>
      <c r="E11705" s="7">
        <v>1</v>
      </c>
      <c r="F11705" s="7">
        <v>1.6415899658203099</v>
      </c>
      <c r="G11705" s="7">
        <v>0.58599999999999997</v>
      </c>
    </row>
    <row r="11706" spans="1:7" x14ac:dyDescent="0.3">
      <c r="A11706" t="s">
        <v>5826</v>
      </c>
      <c r="B11706" t="s">
        <v>5827</v>
      </c>
      <c r="C11706" t="s">
        <v>265</v>
      </c>
      <c r="D11706" t="s">
        <v>468</v>
      </c>
      <c r="E11706" s="7">
        <v>4635</v>
      </c>
      <c r="F11706" s="7">
        <v>90.333029296874997</v>
      </c>
      <c r="G11706" s="7">
        <v>56.212000000000003</v>
      </c>
    </row>
    <row r="11707" spans="1:7" x14ac:dyDescent="0.3">
      <c r="A11707" t="s">
        <v>5826</v>
      </c>
      <c r="B11707" t="s">
        <v>5827</v>
      </c>
      <c r="C11707" t="s">
        <v>281</v>
      </c>
      <c r="D11707" t="s">
        <v>468</v>
      </c>
      <c r="E11707" s="7">
        <v>5360</v>
      </c>
      <c r="F11707" s="7">
        <v>1373.3948261718799</v>
      </c>
      <c r="G11707" s="7">
        <v>537.93100000000004</v>
      </c>
    </row>
    <row r="11708" spans="1:7" x14ac:dyDescent="0.3">
      <c r="A11708" t="s">
        <v>5826</v>
      </c>
      <c r="B11708" t="s">
        <v>5827</v>
      </c>
      <c r="C11708" t="s">
        <v>299</v>
      </c>
      <c r="D11708" t="s">
        <v>468</v>
      </c>
      <c r="E11708" s="7">
        <v>2</v>
      </c>
      <c r="F11708" s="7">
        <v>1.5</v>
      </c>
      <c r="G11708" s="7">
        <v>0.53400000000000003</v>
      </c>
    </row>
    <row r="11709" spans="1:7" x14ac:dyDescent="0.3">
      <c r="A11709" t="s">
        <v>5826</v>
      </c>
      <c r="B11709" t="s">
        <v>5827</v>
      </c>
      <c r="C11709" t="s">
        <v>312</v>
      </c>
      <c r="D11709" t="s">
        <v>468</v>
      </c>
      <c r="E11709" s="7">
        <v>2351</v>
      </c>
      <c r="F11709" s="7">
        <v>519.65425079345698</v>
      </c>
      <c r="G11709" s="7">
        <v>185.27600000000001</v>
      </c>
    </row>
    <row r="11710" spans="1:7" x14ac:dyDescent="0.3">
      <c r="A11710" t="s">
        <v>5826</v>
      </c>
      <c r="B11710" t="s">
        <v>5827</v>
      </c>
      <c r="C11710" t="s">
        <v>313</v>
      </c>
      <c r="D11710" t="s">
        <v>468</v>
      </c>
      <c r="E11710" s="7">
        <v>6480</v>
      </c>
      <c r="F11710" s="7">
        <v>627.73512500000004</v>
      </c>
      <c r="G11710" s="7">
        <v>223.54</v>
      </c>
    </row>
    <row r="11711" spans="1:7" x14ac:dyDescent="0.3">
      <c r="A11711" t="s">
        <v>5828</v>
      </c>
      <c r="B11711" t="s">
        <v>5829</v>
      </c>
      <c r="C11711" t="s">
        <v>265</v>
      </c>
      <c r="D11711" t="s">
        <v>468</v>
      </c>
      <c r="E11711" s="7">
        <v>417</v>
      </c>
      <c r="F11711" s="7">
        <v>16.874109375</v>
      </c>
      <c r="G11711" s="7">
        <v>6.008</v>
      </c>
    </row>
    <row r="11712" spans="1:7" x14ac:dyDescent="0.3">
      <c r="A11712" t="s">
        <v>5828</v>
      </c>
      <c r="B11712" t="s">
        <v>5829</v>
      </c>
      <c r="C11712" t="s">
        <v>281</v>
      </c>
      <c r="D11712" t="s">
        <v>468</v>
      </c>
      <c r="E11712" s="7">
        <v>978</v>
      </c>
      <c r="F11712" s="7">
        <v>290.10952734375002</v>
      </c>
      <c r="G11712" s="7">
        <v>116.569</v>
      </c>
    </row>
    <row r="11713" spans="1:7" x14ac:dyDescent="0.3">
      <c r="A11713" t="s">
        <v>5828</v>
      </c>
      <c r="B11713" t="s">
        <v>5829</v>
      </c>
      <c r="C11713" t="s">
        <v>312</v>
      </c>
      <c r="D11713" t="s">
        <v>468</v>
      </c>
      <c r="E11713" s="7">
        <v>3095</v>
      </c>
      <c r="F11713" s="7">
        <v>1045.1077492065399</v>
      </c>
      <c r="G11713" s="7">
        <v>372.2</v>
      </c>
    </row>
    <row r="11714" spans="1:7" x14ac:dyDescent="0.3">
      <c r="A11714" t="s">
        <v>5830</v>
      </c>
      <c r="B11714" t="s">
        <v>5831</v>
      </c>
      <c r="C11714" t="s">
        <v>258</v>
      </c>
      <c r="D11714" t="s">
        <v>468</v>
      </c>
      <c r="E11714" s="7">
        <v>4</v>
      </c>
      <c r="F11714" s="7">
        <v>4.2244100646972704</v>
      </c>
      <c r="G11714" s="7">
        <v>1.508</v>
      </c>
    </row>
    <row r="11715" spans="1:7" x14ac:dyDescent="0.3">
      <c r="A11715" t="s">
        <v>5830</v>
      </c>
      <c r="B11715" t="s">
        <v>5831</v>
      </c>
      <c r="C11715" t="s">
        <v>265</v>
      </c>
      <c r="D11715" t="s">
        <v>468</v>
      </c>
      <c r="E11715" s="7">
        <v>1765</v>
      </c>
      <c r="F11715" s="7">
        <v>1003.83113867188</v>
      </c>
      <c r="G11715" s="7">
        <v>363.60599999999999</v>
      </c>
    </row>
    <row r="11716" spans="1:7" x14ac:dyDescent="0.3">
      <c r="A11716" t="s">
        <v>5830</v>
      </c>
      <c r="B11716" t="s">
        <v>5831</v>
      </c>
      <c r="C11716" t="s">
        <v>281</v>
      </c>
      <c r="D11716" t="s">
        <v>468</v>
      </c>
      <c r="E11716" s="7">
        <v>510374</v>
      </c>
      <c r="F11716" s="7">
        <v>91076.173572326705</v>
      </c>
      <c r="G11716" s="7">
        <v>33429.122000000003</v>
      </c>
    </row>
    <row r="11717" spans="1:7" x14ac:dyDescent="0.3">
      <c r="A11717" t="s">
        <v>5830</v>
      </c>
      <c r="B11717" t="s">
        <v>5831</v>
      </c>
      <c r="C11717" t="s">
        <v>302</v>
      </c>
      <c r="D11717" t="s">
        <v>468</v>
      </c>
      <c r="E11717" s="7">
        <v>27</v>
      </c>
      <c r="F11717" s="7">
        <v>2.0773798828125001</v>
      </c>
      <c r="G11717" s="7">
        <v>0.74099999999999999</v>
      </c>
    </row>
    <row r="11718" spans="1:7" x14ac:dyDescent="0.3">
      <c r="A11718" t="s">
        <v>5830</v>
      </c>
      <c r="B11718" t="s">
        <v>5831</v>
      </c>
      <c r="C11718" t="s">
        <v>312</v>
      </c>
      <c r="D11718" t="s">
        <v>468</v>
      </c>
      <c r="E11718" s="7">
        <v>1182829.2000007599</v>
      </c>
      <c r="F11718" s="7">
        <v>586436.03107019002</v>
      </c>
      <c r="G11718" s="7">
        <v>211154.098</v>
      </c>
    </row>
    <row r="11719" spans="1:7" x14ac:dyDescent="0.3">
      <c r="A11719" t="s">
        <v>5830</v>
      </c>
      <c r="B11719" t="s">
        <v>5831</v>
      </c>
      <c r="C11719" t="s">
        <v>313</v>
      </c>
      <c r="D11719" t="s">
        <v>468</v>
      </c>
      <c r="E11719" s="7">
        <v>3</v>
      </c>
      <c r="F11719" s="7">
        <v>1.1700400390625001</v>
      </c>
      <c r="G11719" s="7">
        <v>0.41799999999999998</v>
      </c>
    </row>
    <row r="11720" spans="1:7" x14ac:dyDescent="0.3">
      <c r="A11720" t="s">
        <v>5830</v>
      </c>
      <c r="B11720" t="s">
        <v>5831</v>
      </c>
      <c r="C11720" t="s">
        <v>319</v>
      </c>
      <c r="D11720" t="s">
        <v>468</v>
      </c>
      <c r="E11720" s="7">
        <v>10</v>
      </c>
      <c r="F11720" s="7">
        <v>10</v>
      </c>
      <c r="G11720" s="7">
        <v>3.56</v>
      </c>
    </row>
    <row r="11721" spans="1:7" x14ac:dyDescent="0.3">
      <c r="A11721" t="s">
        <v>5830</v>
      </c>
      <c r="B11721" t="s">
        <v>5831</v>
      </c>
      <c r="C11721" t="s">
        <v>323</v>
      </c>
      <c r="D11721" t="s">
        <v>468</v>
      </c>
      <c r="E11721" s="7">
        <v>7</v>
      </c>
      <c r="F11721" s="7">
        <v>3.1828601074218801</v>
      </c>
      <c r="G11721" s="7">
        <v>1.1339999999999999</v>
      </c>
    </row>
    <row r="11722" spans="1:7" x14ac:dyDescent="0.3">
      <c r="A11722" t="s">
        <v>5830</v>
      </c>
      <c r="B11722" t="s">
        <v>5831</v>
      </c>
      <c r="C11722" t="s">
        <v>331</v>
      </c>
      <c r="D11722" t="s">
        <v>468</v>
      </c>
      <c r="E11722" s="7">
        <v>1</v>
      </c>
      <c r="F11722" s="7">
        <v>1.60919995117188</v>
      </c>
      <c r="G11722" s="7">
        <v>0.57399999999999995</v>
      </c>
    </row>
    <row r="11723" spans="1:7" x14ac:dyDescent="0.3">
      <c r="A11723" t="s">
        <v>5830</v>
      </c>
      <c r="B11723" t="s">
        <v>5831</v>
      </c>
      <c r="C11723" t="s">
        <v>425</v>
      </c>
      <c r="D11723" t="s">
        <v>468</v>
      </c>
      <c r="E11723" s="7">
        <v>987</v>
      </c>
      <c r="F11723" s="7">
        <v>372.55608398437499</v>
      </c>
      <c r="G11723" s="7">
        <v>132.636</v>
      </c>
    </row>
    <row r="11724" spans="1:7" x14ac:dyDescent="0.3">
      <c r="A11724" t="s">
        <v>5830</v>
      </c>
      <c r="B11724" t="s">
        <v>5831</v>
      </c>
      <c r="C11724" t="s">
        <v>441</v>
      </c>
      <c r="D11724" t="s">
        <v>468</v>
      </c>
      <c r="E11724" s="7">
        <v>2</v>
      </c>
      <c r="F11724" s="7">
        <v>3.4542099609374999</v>
      </c>
      <c r="G11724" s="7">
        <v>1.232</v>
      </c>
    </row>
    <row r="11725" spans="1:7" x14ac:dyDescent="0.3">
      <c r="A11725" t="s">
        <v>5830</v>
      </c>
      <c r="B11725" t="s">
        <v>5831</v>
      </c>
      <c r="C11725" t="s">
        <v>443</v>
      </c>
      <c r="D11725" t="s">
        <v>468</v>
      </c>
      <c r="E11725" s="7">
        <v>2</v>
      </c>
      <c r="F11725" s="7">
        <v>1.0293000488281201</v>
      </c>
      <c r="G11725" s="7">
        <v>0.36699999999999999</v>
      </c>
    </row>
    <row r="11726" spans="1:7" x14ac:dyDescent="0.3">
      <c r="A11726" t="s">
        <v>5832</v>
      </c>
      <c r="B11726" t="s">
        <v>5833</v>
      </c>
      <c r="C11726" t="s">
        <v>281</v>
      </c>
      <c r="D11726" t="s">
        <v>468</v>
      </c>
      <c r="E11726" s="7">
        <v>15000</v>
      </c>
      <c r="F11726" s="7">
        <v>6482.2963749999999</v>
      </c>
      <c r="G11726" s="7">
        <v>1299.5840000000001</v>
      </c>
    </row>
    <row r="11727" spans="1:7" x14ac:dyDescent="0.3">
      <c r="A11727" t="s">
        <v>5832</v>
      </c>
      <c r="B11727" t="s">
        <v>5833</v>
      </c>
      <c r="C11727" t="s">
        <v>312</v>
      </c>
      <c r="D11727" t="s">
        <v>468</v>
      </c>
      <c r="E11727" s="7">
        <v>21</v>
      </c>
      <c r="F11727" s="7">
        <v>91.683777832031197</v>
      </c>
      <c r="G11727" s="7">
        <v>16.846</v>
      </c>
    </row>
    <row r="11728" spans="1:7" x14ac:dyDescent="0.3">
      <c r="A11728" t="s">
        <v>5834</v>
      </c>
      <c r="B11728" t="s">
        <v>5817</v>
      </c>
      <c r="C11728" t="s">
        <v>258</v>
      </c>
      <c r="D11728" t="s">
        <v>468</v>
      </c>
      <c r="E11728" s="7">
        <v>2</v>
      </c>
      <c r="F11728" s="7">
        <v>0.95063000488281202</v>
      </c>
      <c r="G11728" s="7">
        <v>0.34</v>
      </c>
    </row>
    <row r="11729" spans="1:7" x14ac:dyDescent="0.3">
      <c r="A11729" t="s">
        <v>5834</v>
      </c>
      <c r="B11729" t="s">
        <v>5817</v>
      </c>
      <c r="C11729" t="s">
        <v>281</v>
      </c>
      <c r="D11729" t="s">
        <v>468</v>
      </c>
      <c r="E11729" s="7">
        <v>416</v>
      </c>
      <c r="F11729" s="7">
        <v>140.04882006835899</v>
      </c>
      <c r="G11729" s="7">
        <v>49.862000000000002</v>
      </c>
    </row>
    <row r="11730" spans="1:7" x14ac:dyDescent="0.3">
      <c r="A11730" t="s">
        <v>5834</v>
      </c>
      <c r="B11730" t="s">
        <v>5817</v>
      </c>
      <c r="C11730" t="s">
        <v>312</v>
      </c>
      <c r="D11730" t="s">
        <v>468</v>
      </c>
      <c r="E11730" s="7">
        <v>331</v>
      </c>
      <c r="F11730" s="7">
        <v>376.19224362182598</v>
      </c>
      <c r="G11730" s="7">
        <v>188.46899999999999</v>
      </c>
    </row>
    <row r="11731" spans="1:7" x14ac:dyDescent="0.3">
      <c r="A11731" t="s">
        <v>5835</v>
      </c>
      <c r="B11731" t="s">
        <v>5836</v>
      </c>
      <c r="C11731" t="s">
        <v>281</v>
      </c>
      <c r="D11731" t="s">
        <v>468</v>
      </c>
      <c r="E11731" s="7">
        <v>4160</v>
      </c>
      <c r="F11731" s="7">
        <v>1971.8923749999999</v>
      </c>
      <c r="G11731" s="7">
        <v>367.82400000000001</v>
      </c>
    </row>
    <row r="11732" spans="1:7" x14ac:dyDescent="0.3">
      <c r="A11732" t="s">
        <v>5835</v>
      </c>
      <c r="B11732" t="s">
        <v>5836</v>
      </c>
      <c r="C11732" t="s">
        <v>312</v>
      </c>
      <c r="D11732" t="s">
        <v>468</v>
      </c>
      <c r="E11732" s="7">
        <v>445</v>
      </c>
      <c r="F11732" s="7">
        <v>98.134432128906198</v>
      </c>
      <c r="G11732" s="7">
        <v>21.831</v>
      </c>
    </row>
    <row r="11733" spans="1:7" x14ac:dyDescent="0.3">
      <c r="A11733" t="s">
        <v>5837</v>
      </c>
      <c r="B11733" t="s">
        <v>5838</v>
      </c>
      <c r="C11733" t="s">
        <v>281</v>
      </c>
      <c r="D11733" t="s">
        <v>468</v>
      </c>
      <c r="E11733" s="7">
        <v>10195</v>
      </c>
      <c r="F11733" s="7">
        <v>678.03352734375005</v>
      </c>
      <c r="G11733" s="7">
        <v>339.995</v>
      </c>
    </row>
    <row r="11734" spans="1:7" x14ac:dyDescent="0.3">
      <c r="A11734" t="s">
        <v>5837</v>
      </c>
      <c r="B11734" t="s">
        <v>5838</v>
      </c>
      <c r="C11734" t="s">
        <v>312</v>
      </c>
      <c r="D11734" t="s">
        <v>468</v>
      </c>
      <c r="E11734" s="7">
        <v>2949</v>
      </c>
      <c r="F11734" s="7">
        <v>1386.52209002686</v>
      </c>
      <c r="G11734" s="7">
        <v>500.98099999999999</v>
      </c>
    </row>
    <row r="11735" spans="1:7" x14ac:dyDescent="0.3">
      <c r="A11735" t="s">
        <v>5837</v>
      </c>
      <c r="B11735" t="s">
        <v>5838</v>
      </c>
      <c r="C11735" t="s">
        <v>323</v>
      </c>
      <c r="D11735" t="s">
        <v>468</v>
      </c>
      <c r="E11735" s="7">
        <v>26</v>
      </c>
      <c r="F11735" s="7">
        <v>7.2689799804687496</v>
      </c>
      <c r="G11735" s="7">
        <v>2.5910000000000002</v>
      </c>
    </row>
    <row r="11736" spans="1:7" x14ac:dyDescent="0.3">
      <c r="A11736" t="s">
        <v>5839</v>
      </c>
      <c r="B11736" t="s">
        <v>5840</v>
      </c>
      <c r="C11736" t="s">
        <v>281</v>
      </c>
      <c r="D11736" t="s">
        <v>468</v>
      </c>
      <c r="E11736" s="7">
        <v>5100</v>
      </c>
      <c r="F11736" s="7">
        <v>5109.9679999999998</v>
      </c>
      <c r="G11736" s="7">
        <v>953.07500000000005</v>
      </c>
    </row>
    <row r="11737" spans="1:7" x14ac:dyDescent="0.3">
      <c r="A11737" t="s">
        <v>5839</v>
      </c>
      <c r="B11737" t="s">
        <v>5840</v>
      </c>
      <c r="C11737" t="s">
        <v>312</v>
      </c>
      <c r="D11737" t="s">
        <v>468</v>
      </c>
      <c r="E11737" s="7">
        <v>1273</v>
      </c>
      <c r="F11737" s="7">
        <v>242.75992584228501</v>
      </c>
      <c r="G11737" s="7">
        <v>45.347000000000001</v>
      </c>
    </row>
    <row r="11738" spans="1:7" x14ac:dyDescent="0.3">
      <c r="A11738" t="s">
        <v>5841</v>
      </c>
      <c r="B11738" t="s">
        <v>5842</v>
      </c>
      <c r="C11738" t="s">
        <v>258</v>
      </c>
      <c r="D11738" t="s">
        <v>468</v>
      </c>
      <c r="E11738" s="7">
        <v>8</v>
      </c>
      <c r="F11738" s="7">
        <v>8.6523901367187506</v>
      </c>
      <c r="G11738" s="7">
        <v>3.0819999999999999</v>
      </c>
    </row>
    <row r="11739" spans="1:7" x14ac:dyDescent="0.3">
      <c r="A11739" t="s">
        <v>5841</v>
      </c>
      <c r="B11739" t="s">
        <v>5842</v>
      </c>
      <c r="C11739" t="s">
        <v>265</v>
      </c>
      <c r="D11739" t="s">
        <v>468</v>
      </c>
      <c r="E11739" s="7">
        <v>34</v>
      </c>
      <c r="F11739" s="7">
        <v>14.2783800048828</v>
      </c>
      <c r="G11739" s="7">
        <v>5.085</v>
      </c>
    </row>
    <row r="11740" spans="1:7" x14ac:dyDescent="0.3">
      <c r="A11740" t="s">
        <v>5841</v>
      </c>
      <c r="B11740" t="s">
        <v>5842</v>
      </c>
      <c r="C11740" t="s">
        <v>281</v>
      </c>
      <c r="D11740" t="s">
        <v>468</v>
      </c>
      <c r="E11740" s="7">
        <v>7405262</v>
      </c>
      <c r="F11740" s="7">
        <v>357486.23143936502</v>
      </c>
      <c r="G11740" s="7">
        <v>128957.74400000001</v>
      </c>
    </row>
    <row r="11741" spans="1:7" x14ac:dyDescent="0.3">
      <c r="A11741" t="s">
        <v>5841</v>
      </c>
      <c r="B11741" t="s">
        <v>5842</v>
      </c>
      <c r="C11741" t="s">
        <v>312</v>
      </c>
      <c r="D11741" t="s">
        <v>468</v>
      </c>
      <c r="E11741" s="7">
        <v>20506</v>
      </c>
      <c r="F11741" s="7">
        <v>613.25254592895499</v>
      </c>
      <c r="G11741" s="7">
        <v>241.916</v>
      </c>
    </row>
    <row r="11742" spans="1:7" x14ac:dyDescent="0.3">
      <c r="A11742" t="s">
        <v>5841</v>
      </c>
      <c r="B11742" t="s">
        <v>5842</v>
      </c>
      <c r="C11742" t="s">
        <v>313</v>
      </c>
      <c r="D11742" t="s">
        <v>468</v>
      </c>
      <c r="E11742" s="7">
        <v>73122</v>
      </c>
      <c r="F11742" s="7">
        <v>22438.733453125002</v>
      </c>
      <c r="G11742" s="7">
        <v>8011.3440000000001</v>
      </c>
    </row>
    <row r="11743" spans="1:7" x14ac:dyDescent="0.3">
      <c r="A11743" t="s">
        <v>5841</v>
      </c>
      <c r="B11743" t="s">
        <v>5842</v>
      </c>
      <c r="C11743" t="s">
        <v>323</v>
      </c>
      <c r="D11743" t="s">
        <v>468</v>
      </c>
      <c r="E11743" s="7">
        <v>20</v>
      </c>
      <c r="F11743" s="7">
        <v>1.6138799743652299</v>
      </c>
      <c r="G11743" s="7">
        <v>0.57799999999999996</v>
      </c>
    </row>
    <row r="11744" spans="1:7" x14ac:dyDescent="0.3">
      <c r="A11744" t="s">
        <v>5841</v>
      </c>
      <c r="B11744" t="s">
        <v>5842</v>
      </c>
      <c r="C11744" t="s">
        <v>425</v>
      </c>
      <c r="D11744" t="s">
        <v>468</v>
      </c>
      <c r="E11744" s="7">
        <v>19407</v>
      </c>
      <c r="F11744" s="7">
        <v>1644.2505402832001</v>
      </c>
      <c r="G11744" s="7">
        <v>588.01</v>
      </c>
    </row>
    <row r="11745" spans="1:7" x14ac:dyDescent="0.3">
      <c r="A11745" t="s">
        <v>5843</v>
      </c>
      <c r="B11745" t="s">
        <v>5844</v>
      </c>
      <c r="C11745" t="s">
        <v>258</v>
      </c>
      <c r="D11745" t="s">
        <v>468</v>
      </c>
      <c r="E11745" s="7">
        <v>39</v>
      </c>
      <c r="F11745" s="7">
        <v>23.8797801513672</v>
      </c>
      <c r="G11745" s="7">
        <v>8.6389999999999993</v>
      </c>
    </row>
    <row r="11746" spans="1:7" x14ac:dyDescent="0.3">
      <c r="A11746" t="s">
        <v>5843</v>
      </c>
      <c r="B11746" t="s">
        <v>5844</v>
      </c>
      <c r="C11746" t="s">
        <v>265</v>
      </c>
      <c r="D11746" t="s">
        <v>468</v>
      </c>
      <c r="E11746" s="7">
        <v>556</v>
      </c>
      <c r="F11746" s="7">
        <v>132.71863940429699</v>
      </c>
      <c r="G11746" s="7">
        <v>47.25</v>
      </c>
    </row>
    <row r="11747" spans="1:7" x14ac:dyDescent="0.3">
      <c r="A11747" t="s">
        <v>5843</v>
      </c>
      <c r="B11747" t="s">
        <v>5844</v>
      </c>
      <c r="C11747" t="s">
        <v>281</v>
      </c>
      <c r="D11747" t="s">
        <v>468</v>
      </c>
      <c r="E11747" s="7">
        <v>31327</v>
      </c>
      <c r="F11747" s="7">
        <v>2674.66914450073</v>
      </c>
      <c r="G11747" s="7">
        <v>1001.6609999999999</v>
      </c>
    </row>
    <row r="11748" spans="1:7" x14ac:dyDescent="0.3">
      <c r="A11748" t="s">
        <v>5843</v>
      </c>
      <c r="B11748" t="s">
        <v>5844</v>
      </c>
      <c r="C11748" t="s">
        <v>299</v>
      </c>
      <c r="D11748" t="s">
        <v>468</v>
      </c>
      <c r="E11748" s="7">
        <v>16</v>
      </c>
      <c r="F11748" s="7">
        <v>5</v>
      </c>
      <c r="G11748" s="7">
        <v>1.78</v>
      </c>
    </row>
    <row r="11749" spans="1:7" x14ac:dyDescent="0.3">
      <c r="A11749" t="s">
        <v>5843</v>
      </c>
      <c r="B11749" t="s">
        <v>5844</v>
      </c>
      <c r="C11749" t="s">
        <v>302</v>
      </c>
      <c r="D11749" t="s">
        <v>468</v>
      </c>
      <c r="E11749" s="7">
        <v>2</v>
      </c>
      <c r="F11749" s="7">
        <v>0.64990997314453103</v>
      </c>
      <c r="G11749" s="7">
        <v>0.23200000000000001</v>
      </c>
    </row>
    <row r="11750" spans="1:7" x14ac:dyDescent="0.3">
      <c r="A11750" t="s">
        <v>5843</v>
      </c>
      <c r="B11750" t="s">
        <v>5844</v>
      </c>
      <c r="C11750" t="s">
        <v>312</v>
      </c>
      <c r="D11750" t="s">
        <v>468</v>
      </c>
      <c r="E11750" s="7">
        <v>8666</v>
      </c>
      <c r="F11750" s="7">
        <v>1502.3027866821301</v>
      </c>
      <c r="G11750" s="7">
        <v>540.63099999999997</v>
      </c>
    </row>
    <row r="11751" spans="1:7" x14ac:dyDescent="0.3">
      <c r="A11751" t="s">
        <v>5843</v>
      </c>
      <c r="B11751" t="s">
        <v>5844</v>
      </c>
      <c r="C11751" t="s">
        <v>331</v>
      </c>
      <c r="D11751" t="s">
        <v>468</v>
      </c>
      <c r="E11751" s="7">
        <v>13</v>
      </c>
      <c r="F11751" s="7">
        <v>1.74758996582031</v>
      </c>
      <c r="G11751" s="7">
        <v>0.623</v>
      </c>
    </row>
    <row r="11752" spans="1:7" x14ac:dyDescent="0.3">
      <c r="A11752" t="s">
        <v>5843</v>
      </c>
      <c r="B11752" t="s">
        <v>5844</v>
      </c>
      <c r="C11752" t="s">
        <v>401</v>
      </c>
      <c r="D11752" t="s">
        <v>468</v>
      </c>
      <c r="E11752" s="7">
        <v>1</v>
      </c>
      <c r="F11752" s="7">
        <v>2.0806201171874998</v>
      </c>
      <c r="G11752" s="7">
        <v>0.74199999999999999</v>
      </c>
    </row>
    <row r="11753" spans="1:7" x14ac:dyDescent="0.3">
      <c r="A11753" t="s">
        <v>5843</v>
      </c>
      <c r="B11753" t="s">
        <v>5844</v>
      </c>
      <c r="C11753" t="s">
        <v>443</v>
      </c>
      <c r="D11753" t="s">
        <v>468</v>
      </c>
      <c r="E11753" s="7">
        <v>11</v>
      </c>
      <c r="F11753" s="7">
        <v>6.437669921875</v>
      </c>
      <c r="G11753" s="7">
        <v>2.3580000000000001</v>
      </c>
    </row>
    <row r="11754" spans="1:7" x14ac:dyDescent="0.3">
      <c r="A11754" t="s">
        <v>5843</v>
      </c>
      <c r="B11754" t="s">
        <v>5844</v>
      </c>
      <c r="C11754" t="s">
        <v>447</v>
      </c>
      <c r="D11754" t="s">
        <v>468</v>
      </c>
      <c r="E11754" s="7">
        <v>11</v>
      </c>
      <c r="F11754" s="7">
        <v>20.5292098388672</v>
      </c>
      <c r="G11754" s="7">
        <v>7.3739999999999997</v>
      </c>
    </row>
    <row r="11755" spans="1:7" x14ac:dyDescent="0.3">
      <c r="A11755" t="s">
        <v>5845</v>
      </c>
      <c r="B11755" t="s">
        <v>5846</v>
      </c>
      <c r="C11755" t="s">
        <v>265</v>
      </c>
      <c r="D11755" t="s">
        <v>468</v>
      </c>
      <c r="E11755" s="7">
        <v>692</v>
      </c>
      <c r="F11755" s="7">
        <v>36.453910156249997</v>
      </c>
      <c r="G11755" s="7">
        <v>43.046999999999997</v>
      </c>
    </row>
    <row r="11756" spans="1:7" x14ac:dyDescent="0.3">
      <c r="A11756" t="s">
        <v>5845</v>
      </c>
      <c r="B11756" t="s">
        <v>5846</v>
      </c>
      <c r="C11756" t="s">
        <v>281</v>
      </c>
      <c r="D11756" t="s">
        <v>468</v>
      </c>
      <c r="E11756" s="7">
        <v>2780245</v>
      </c>
      <c r="F11756" s="7">
        <v>474457.90011832101</v>
      </c>
      <c r="G11756" s="7">
        <v>174934.49100000001</v>
      </c>
    </row>
    <row r="11757" spans="1:7" x14ac:dyDescent="0.3">
      <c r="A11757" t="s">
        <v>5845</v>
      </c>
      <c r="B11757" t="s">
        <v>5846</v>
      </c>
      <c r="C11757" t="s">
        <v>312</v>
      </c>
      <c r="D11757" t="s">
        <v>468</v>
      </c>
      <c r="E11757" s="7">
        <v>62094</v>
      </c>
      <c r="F11757" s="7">
        <v>4730.8011722717301</v>
      </c>
      <c r="G11757" s="7">
        <v>1736.08</v>
      </c>
    </row>
    <row r="11758" spans="1:7" x14ac:dyDescent="0.3">
      <c r="A11758" t="s">
        <v>5845</v>
      </c>
      <c r="B11758" t="s">
        <v>5846</v>
      </c>
      <c r="C11758" t="s">
        <v>425</v>
      </c>
      <c r="D11758" t="s">
        <v>468</v>
      </c>
      <c r="E11758" s="7">
        <v>184824</v>
      </c>
      <c r="F11758" s="7">
        <v>3793.7789892578098</v>
      </c>
      <c r="G11758" s="7">
        <v>1353.3920000000001</v>
      </c>
    </row>
    <row r="11759" spans="1:7" x14ac:dyDescent="0.3">
      <c r="A11759" t="s">
        <v>5845</v>
      </c>
      <c r="B11759" t="s">
        <v>5846</v>
      </c>
      <c r="C11759" t="s">
        <v>441</v>
      </c>
      <c r="D11759" t="s">
        <v>468</v>
      </c>
      <c r="E11759" s="7">
        <v>1</v>
      </c>
      <c r="F11759" s="7">
        <v>4.4842998046874998</v>
      </c>
      <c r="G11759" s="7">
        <v>1.597</v>
      </c>
    </row>
    <row r="11760" spans="1:7" x14ac:dyDescent="0.3">
      <c r="A11760" t="s">
        <v>5845</v>
      </c>
      <c r="B11760" t="s">
        <v>5846</v>
      </c>
      <c r="C11760" t="s">
        <v>443</v>
      </c>
      <c r="D11760" t="s">
        <v>468</v>
      </c>
      <c r="E11760" s="7">
        <v>1</v>
      </c>
      <c r="F11760" s="7">
        <v>6.5280698242187496</v>
      </c>
      <c r="G11760" s="7">
        <v>2.3250000000000002</v>
      </c>
    </row>
    <row r="11761" spans="1:7" x14ac:dyDescent="0.3">
      <c r="A11761" t="s">
        <v>5847</v>
      </c>
      <c r="B11761" t="s">
        <v>5848</v>
      </c>
      <c r="C11761" t="s">
        <v>258</v>
      </c>
      <c r="D11761" t="s">
        <v>468</v>
      </c>
      <c r="E11761" s="7">
        <v>97.5</v>
      </c>
      <c r="F11761" s="7">
        <v>47.288390380859397</v>
      </c>
      <c r="G11761" s="7">
        <v>16.852</v>
      </c>
    </row>
    <row r="11762" spans="1:7" x14ac:dyDescent="0.3">
      <c r="A11762" t="s">
        <v>5847</v>
      </c>
      <c r="B11762" t="s">
        <v>5848</v>
      </c>
      <c r="C11762" t="s">
        <v>265</v>
      </c>
      <c r="D11762" t="s">
        <v>468</v>
      </c>
      <c r="E11762" s="7">
        <v>1256</v>
      </c>
      <c r="F11762" s="7">
        <v>240.52809472656301</v>
      </c>
      <c r="G11762" s="7">
        <v>85.635000000000005</v>
      </c>
    </row>
    <row r="11763" spans="1:7" x14ac:dyDescent="0.3">
      <c r="A11763" t="s">
        <v>5847</v>
      </c>
      <c r="B11763" t="s">
        <v>5848</v>
      </c>
      <c r="C11763" t="s">
        <v>281</v>
      </c>
      <c r="D11763" t="s">
        <v>468</v>
      </c>
      <c r="E11763" s="7">
        <v>1870194</v>
      </c>
      <c r="F11763" s="7">
        <v>198973.23676454899</v>
      </c>
      <c r="G11763" s="7">
        <v>71299.375</v>
      </c>
    </row>
    <row r="11764" spans="1:7" x14ac:dyDescent="0.3">
      <c r="A11764" t="s">
        <v>5847</v>
      </c>
      <c r="B11764" t="s">
        <v>5848</v>
      </c>
      <c r="C11764" t="s">
        <v>302</v>
      </c>
      <c r="D11764" t="s">
        <v>468</v>
      </c>
      <c r="E11764" s="7">
        <v>12</v>
      </c>
      <c r="F11764" s="7">
        <v>5.7548499145507801</v>
      </c>
      <c r="G11764" s="7">
        <v>2.1190000000000002</v>
      </c>
    </row>
    <row r="11765" spans="1:7" x14ac:dyDescent="0.3">
      <c r="A11765" t="s">
        <v>5847</v>
      </c>
      <c r="B11765" t="s">
        <v>5848</v>
      </c>
      <c r="C11765" t="s">
        <v>304</v>
      </c>
      <c r="D11765" t="s">
        <v>468</v>
      </c>
      <c r="E11765" s="7">
        <v>1</v>
      </c>
      <c r="F11765" s="7">
        <v>0.1835</v>
      </c>
      <c r="G11765" s="7">
        <v>6.6000000000000003E-2</v>
      </c>
    </row>
    <row r="11766" spans="1:7" x14ac:dyDescent="0.3">
      <c r="A11766" t="s">
        <v>5847</v>
      </c>
      <c r="B11766" t="s">
        <v>5848</v>
      </c>
      <c r="C11766" t="s">
        <v>312</v>
      </c>
      <c r="D11766" t="s">
        <v>468</v>
      </c>
      <c r="E11766" s="7">
        <v>242720</v>
      </c>
      <c r="F11766" s="7">
        <v>33850.3199474945</v>
      </c>
      <c r="G11766" s="7">
        <v>12351.188</v>
      </c>
    </row>
    <row r="11767" spans="1:7" x14ac:dyDescent="0.3">
      <c r="A11767" t="s">
        <v>5847</v>
      </c>
      <c r="B11767" t="s">
        <v>5848</v>
      </c>
      <c r="C11767" t="s">
        <v>319</v>
      </c>
      <c r="D11767" t="s">
        <v>468</v>
      </c>
      <c r="E11767" s="7">
        <v>17</v>
      </c>
      <c r="F11767" s="7">
        <v>3.81698999023437</v>
      </c>
      <c r="G11767" s="7">
        <v>1.36</v>
      </c>
    </row>
    <row r="11768" spans="1:7" x14ac:dyDescent="0.3">
      <c r="A11768" t="s">
        <v>5847</v>
      </c>
      <c r="B11768" t="s">
        <v>5848</v>
      </c>
      <c r="C11768" t="s">
        <v>348</v>
      </c>
      <c r="D11768" t="s">
        <v>468</v>
      </c>
      <c r="E11768" s="7">
        <v>13</v>
      </c>
      <c r="F11768" s="7">
        <v>4.7128500976562497</v>
      </c>
      <c r="G11768" s="7">
        <v>1.744</v>
      </c>
    </row>
    <row r="11769" spans="1:7" x14ac:dyDescent="0.3">
      <c r="A11769" t="s">
        <v>5847</v>
      </c>
      <c r="B11769" t="s">
        <v>5848</v>
      </c>
      <c r="C11769" t="s">
        <v>387</v>
      </c>
      <c r="D11769" t="s">
        <v>468</v>
      </c>
      <c r="E11769" s="7">
        <v>13</v>
      </c>
      <c r="F11769" s="7">
        <v>50.190421874999998</v>
      </c>
      <c r="G11769" s="7">
        <v>17.934000000000001</v>
      </c>
    </row>
    <row r="11770" spans="1:7" x14ac:dyDescent="0.3">
      <c r="A11770" t="s">
        <v>5847</v>
      </c>
      <c r="B11770" t="s">
        <v>5848</v>
      </c>
      <c r="C11770" t="s">
        <v>401</v>
      </c>
      <c r="D11770" t="s">
        <v>468</v>
      </c>
      <c r="E11770" s="7">
        <v>1</v>
      </c>
      <c r="F11770" s="7">
        <v>2.62919995117187</v>
      </c>
      <c r="G11770" s="7">
        <v>0.93700000000000006</v>
      </c>
    </row>
    <row r="11771" spans="1:7" x14ac:dyDescent="0.3">
      <c r="A11771" t="s">
        <v>5847</v>
      </c>
      <c r="B11771" t="s">
        <v>5848</v>
      </c>
      <c r="C11771" t="s">
        <v>425</v>
      </c>
      <c r="D11771" t="s">
        <v>468</v>
      </c>
      <c r="E11771" s="7">
        <v>344015</v>
      </c>
      <c r="F11771" s="7">
        <v>11502.185300293</v>
      </c>
      <c r="G11771" s="7">
        <v>4094.922</v>
      </c>
    </row>
    <row r="11772" spans="1:7" x14ac:dyDescent="0.3">
      <c r="A11772" t="s">
        <v>5847</v>
      </c>
      <c r="B11772" t="s">
        <v>5848</v>
      </c>
      <c r="C11772" t="s">
        <v>441</v>
      </c>
      <c r="D11772" t="s">
        <v>468</v>
      </c>
      <c r="E11772" s="7">
        <v>1</v>
      </c>
      <c r="F11772" s="7">
        <v>0.59730999755859404</v>
      </c>
      <c r="G11772" s="7">
        <v>0.214</v>
      </c>
    </row>
    <row r="11773" spans="1:7" x14ac:dyDescent="0.3">
      <c r="A11773" t="s">
        <v>5847</v>
      </c>
      <c r="B11773" t="s">
        <v>5848</v>
      </c>
      <c r="C11773" t="s">
        <v>443</v>
      </c>
      <c r="D11773" t="s">
        <v>468</v>
      </c>
      <c r="E11773" s="7">
        <v>101</v>
      </c>
      <c r="F11773" s="7">
        <v>12.41658984375</v>
      </c>
      <c r="G11773" s="7">
        <v>4.4870000000000001</v>
      </c>
    </row>
    <row r="11774" spans="1:7" x14ac:dyDescent="0.3">
      <c r="A11774" t="s">
        <v>5847</v>
      </c>
      <c r="B11774" t="s">
        <v>5848</v>
      </c>
      <c r="C11774" t="s">
        <v>447</v>
      </c>
      <c r="D11774" t="s">
        <v>468</v>
      </c>
      <c r="E11774" s="7">
        <v>4</v>
      </c>
      <c r="F11774" s="7">
        <v>20.115090209960901</v>
      </c>
      <c r="G11774" s="7">
        <v>7.3620000000000001</v>
      </c>
    </row>
    <row r="11775" spans="1:7" x14ac:dyDescent="0.3">
      <c r="A11775" t="s">
        <v>5849</v>
      </c>
      <c r="B11775" t="s">
        <v>5850</v>
      </c>
      <c r="C11775" t="s">
        <v>281</v>
      </c>
      <c r="D11775" t="s">
        <v>468</v>
      </c>
      <c r="E11775" s="7">
        <v>1700</v>
      </c>
      <c r="F11775" s="7">
        <v>884.66598535156299</v>
      </c>
      <c r="G11775" s="7">
        <v>68.483000000000004</v>
      </c>
    </row>
    <row r="11776" spans="1:7" x14ac:dyDescent="0.3">
      <c r="A11776" t="s">
        <v>5849</v>
      </c>
      <c r="B11776" t="s">
        <v>5850</v>
      </c>
      <c r="C11776" t="s">
        <v>302</v>
      </c>
      <c r="D11776" t="s">
        <v>468</v>
      </c>
      <c r="E11776" s="7">
        <v>20</v>
      </c>
      <c r="F11776" s="7">
        <v>12.98875</v>
      </c>
      <c r="G11776" s="7">
        <v>2.4239999999999999</v>
      </c>
    </row>
    <row r="11777" spans="1:7" x14ac:dyDescent="0.3">
      <c r="A11777" t="s">
        <v>5849</v>
      </c>
      <c r="B11777" t="s">
        <v>5850</v>
      </c>
      <c r="C11777" t="s">
        <v>312</v>
      </c>
      <c r="D11777" t="s">
        <v>468</v>
      </c>
      <c r="E11777" s="7">
        <v>111077</v>
      </c>
      <c r="F11777" s="7">
        <v>15946.994906280501</v>
      </c>
      <c r="G11777" s="7">
        <v>3003.2890000000002</v>
      </c>
    </row>
    <row r="11778" spans="1:7" x14ac:dyDescent="0.3">
      <c r="A11778" t="s">
        <v>5849</v>
      </c>
      <c r="B11778" t="s">
        <v>5850</v>
      </c>
      <c r="C11778" t="s">
        <v>443</v>
      </c>
      <c r="D11778" t="s">
        <v>468</v>
      </c>
      <c r="E11778" s="7">
        <v>200</v>
      </c>
      <c r="F11778" s="7">
        <v>689.78556249999997</v>
      </c>
      <c r="G11778" s="7">
        <v>6.5000000000000002E-2</v>
      </c>
    </row>
    <row r="11779" spans="1:7" x14ac:dyDescent="0.3">
      <c r="A11779" t="s">
        <v>5851</v>
      </c>
      <c r="B11779" t="s">
        <v>5852</v>
      </c>
      <c r="C11779" t="s">
        <v>258</v>
      </c>
      <c r="D11779" t="s">
        <v>468</v>
      </c>
      <c r="E11779" s="7">
        <v>184</v>
      </c>
      <c r="F11779" s="7">
        <v>1190.398796875</v>
      </c>
      <c r="G11779" s="7">
        <v>426.95699999999999</v>
      </c>
    </row>
    <row r="11780" spans="1:7" x14ac:dyDescent="0.3">
      <c r="A11780" t="s">
        <v>5851</v>
      </c>
      <c r="B11780" t="s">
        <v>5852</v>
      </c>
      <c r="C11780" t="s">
        <v>281</v>
      </c>
      <c r="D11780" t="s">
        <v>468</v>
      </c>
      <c r="E11780" s="7">
        <v>2089</v>
      </c>
      <c r="F11780" s="7">
        <v>97.391603637695297</v>
      </c>
      <c r="G11780" s="7">
        <v>34.677999999999997</v>
      </c>
    </row>
    <row r="11781" spans="1:7" x14ac:dyDescent="0.3">
      <c r="A11781" t="s">
        <v>5851</v>
      </c>
      <c r="B11781" t="s">
        <v>5852</v>
      </c>
      <c r="C11781" t="s">
        <v>312</v>
      </c>
      <c r="D11781" t="s">
        <v>468</v>
      </c>
      <c r="E11781" s="7">
        <v>42496</v>
      </c>
      <c r="F11781" s="7">
        <v>1935.03569448853</v>
      </c>
      <c r="G11781" s="7">
        <v>691.37800000000004</v>
      </c>
    </row>
    <row r="11782" spans="1:7" x14ac:dyDescent="0.3">
      <c r="A11782" t="s">
        <v>5853</v>
      </c>
      <c r="B11782" t="s">
        <v>5854</v>
      </c>
      <c r="C11782" t="s">
        <v>312</v>
      </c>
      <c r="D11782" t="s">
        <v>468</v>
      </c>
      <c r="E11782" s="7">
        <v>9117</v>
      </c>
      <c r="F11782" s="7">
        <v>2106.6431413574201</v>
      </c>
      <c r="G11782" s="7">
        <v>394.41199999999998</v>
      </c>
    </row>
    <row r="11783" spans="1:7" x14ac:dyDescent="0.3">
      <c r="A11783" t="s">
        <v>5853</v>
      </c>
      <c r="B11783" t="s">
        <v>5854</v>
      </c>
      <c r="C11783" t="s">
        <v>318</v>
      </c>
      <c r="D11783" t="s">
        <v>468</v>
      </c>
      <c r="E11783" s="7">
        <v>4</v>
      </c>
      <c r="F11783" s="7">
        <v>0.30005999755859403</v>
      </c>
      <c r="G11783" s="7">
        <v>5.8000000000000003E-2</v>
      </c>
    </row>
    <row r="11784" spans="1:7" x14ac:dyDescent="0.3">
      <c r="A11784" t="s">
        <v>5853</v>
      </c>
      <c r="B11784" t="s">
        <v>5854</v>
      </c>
      <c r="C11784" t="s">
        <v>443</v>
      </c>
      <c r="D11784" t="s">
        <v>468</v>
      </c>
      <c r="E11784" s="7">
        <v>12</v>
      </c>
      <c r="F11784" s="7">
        <v>1.37696997070313</v>
      </c>
      <c r="G11784" s="7">
        <v>0.25700000000000001</v>
      </c>
    </row>
    <row r="11785" spans="1:7" x14ac:dyDescent="0.3">
      <c r="A11785" t="s">
        <v>5855</v>
      </c>
      <c r="B11785" t="s">
        <v>5856</v>
      </c>
      <c r="C11785" t="s">
        <v>265</v>
      </c>
      <c r="D11785" t="s">
        <v>468</v>
      </c>
      <c r="E11785" s="7">
        <v>130</v>
      </c>
      <c r="F11785" s="7">
        <v>71.890609374999997</v>
      </c>
      <c r="G11785" s="7">
        <v>25.594999999999999</v>
      </c>
    </row>
    <row r="11786" spans="1:7" x14ac:dyDescent="0.3">
      <c r="A11786" t="s">
        <v>5855</v>
      </c>
      <c r="B11786" t="s">
        <v>5856</v>
      </c>
      <c r="C11786" t="s">
        <v>281</v>
      </c>
      <c r="D11786" t="s">
        <v>468</v>
      </c>
      <c r="E11786" s="7">
        <v>502739</v>
      </c>
      <c r="F11786" s="7">
        <v>448.16363211059598</v>
      </c>
      <c r="G11786" s="7">
        <v>160.56100000000001</v>
      </c>
    </row>
    <row r="11787" spans="1:7" x14ac:dyDescent="0.3">
      <c r="A11787" t="s">
        <v>5855</v>
      </c>
      <c r="B11787" t="s">
        <v>5856</v>
      </c>
      <c r="C11787" t="s">
        <v>302</v>
      </c>
      <c r="D11787" t="s">
        <v>468</v>
      </c>
      <c r="E11787" s="7">
        <v>1</v>
      </c>
      <c r="F11787" s="7">
        <v>0.134520004272461</v>
      </c>
      <c r="G11787" s="7">
        <v>4.9000000000000002E-2</v>
      </c>
    </row>
    <row r="11788" spans="1:7" x14ac:dyDescent="0.3">
      <c r="A11788" t="s">
        <v>5855</v>
      </c>
      <c r="B11788" t="s">
        <v>5856</v>
      </c>
      <c r="C11788" t="s">
        <v>312</v>
      </c>
      <c r="D11788" t="s">
        <v>468</v>
      </c>
      <c r="E11788" s="7">
        <v>7810</v>
      </c>
      <c r="F11788" s="7">
        <v>1933.4163617706299</v>
      </c>
      <c r="G11788" s="7">
        <v>696.80100000000004</v>
      </c>
    </row>
    <row r="11789" spans="1:7" x14ac:dyDescent="0.3">
      <c r="A11789" t="s">
        <v>5855</v>
      </c>
      <c r="B11789" t="s">
        <v>5856</v>
      </c>
      <c r="C11789" t="s">
        <v>316</v>
      </c>
      <c r="D11789" t="s">
        <v>468</v>
      </c>
      <c r="E11789" s="7">
        <v>2</v>
      </c>
      <c r="F11789" s="7">
        <v>3.3516999511718799</v>
      </c>
      <c r="G11789" s="7">
        <v>1.196</v>
      </c>
    </row>
    <row r="11790" spans="1:7" x14ac:dyDescent="0.3">
      <c r="A11790" t="s">
        <v>5855</v>
      </c>
      <c r="B11790" t="s">
        <v>5856</v>
      </c>
      <c r="C11790" t="s">
        <v>323</v>
      </c>
      <c r="D11790" t="s">
        <v>468</v>
      </c>
      <c r="E11790" s="7">
        <v>19</v>
      </c>
      <c r="F11790" s="7">
        <v>5.66064013671875</v>
      </c>
      <c r="G11790" s="7">
        <v>2.0169999999999999</v>
      </c>
    </row>
    <row r="11791" spans="1:7" x14ac:dyDescent="0.3">
      <c r="A11791" t="s">
        <v>5855</v>
      </c>
      <c r="B11791" t="s">
        <v>5856</v>
      </c>
      <c r="C11791" t="s">
        <v>348</v>
      </c>
      <c r="D11791" t="s">
        <v>468</v>
      </c>
      <c r="E11791" s="7">
        <v>2</v>
      </c>
      <c r="F11791" s="7">
        <v>0.34644000244140599</v>
      </c>
      <c r="G11791" s="7">
        <v>0.125</v>
      </c>
    </row>
    <row r="11792" spans="1:7" x14ac:dyDescent="0.3">
      <c r="A11792" t="s">
        <v>5855</v>
      </c>
      <c r="B11792" t="s">
        <v>5856</v>
      </c>
      <c r="C11792" t="s">
        <v>443</v>
      </c>
      <c r="D11792" t="s">
        <v>468</v>
      </c>
      <c r="E11792" s="7">
        <v>10</v>
      </c>
      <c r="F11792" s="7">
        <v>22.57</v>
      </c>
      <c r="G11792" s="7">
        <v>8.1</v>
      </c>
    </row>
    <row r="11793" spans="1:7" x14ac:dyDescent="0.3">
      <c r="A11793" t="s">
        <v>5857</v>
      </c>
      <c r="B11793" t="s">
        <v>5858</v>
      </c>
      <c r="C11793" t="s">
        <v>312</v>
      </c>
      <c r="D11793" t="s">
        <v>468</v>
      </c>
      <c r="E11793" s="7">
        <v>391339</v>
      </c>
      <c r="F11793" s="7">
        <v>6798.6359714355503</v>
      </c>
      <c r="G11793" s="7">
        <v>1264.915</v>
      </c>
    </row>
    <row r="11794" spans="1:7" x14ac:dyDescent="0.3">
      <c r="A11794" t="s">
        <v>5859</v>
      </c>
      <c r="B11794" t="s">
        <v>5860</v>
      </c>
      <c r="C11794" t="s">
        <v>254</v>
      </c>
      <c r="D11794" t="s">
        <v>468</v>
      </c>
      <c r="E11794" s="7">
        <v>8</v>
      </c>
      <c r="F11794" s="7">
        <v>5.3313099365234402</v>
      </c>
      <c r="G11794" s="7">
        <v>1.966</v>
      </c>
    </row>
    <row r="11795" spans="1:7" x14ac:dyDescent="0.3">
      <c r="A11795" t="s">
        <v>5859</v>
      </c>
      <c r="B11795" t="s">
        <v>5860</v>
      </c>
      <c r="C11795" t="s">
        <v>281</v>
      </c>
      <c r="D11795" t="s">
        <v>468</v>
      </c>
      <c r="E11795" s="7">
        <v>78</v>
      </c>
      <c r="F11795" s="7">
        <v>168.381379272461</v>
      </c>
      <c r="G11795" s="7">
        <v>61.898000000000003</v>
      </c>
    </row>
    <row r="11796" spans="1:7" x14ac:dyDescent="0.3">
      <c r="A11796" t="s">
        <v>5859</v>
      </c>
      <c r="B11796" t="s">
        <v>5860</v>
      </c>
      <c r="C11796" t="s">
        <v>312</v>
      </c>
      <c r="D11796" t="s">
        <v>468</v>
      </c>
      <c r="E11796" s="7">
        <v>148772</v>
      </c>
      <c r="F11796" s="7">
        <v>580.16043739318798</v>
      </c>
      <c r="G11796" s="7">
        <v>214.721</v>
      </c>
    </row>
    <row r="11797" spans="1:7" x14ac:dyDescent="0.3">
      <c r="A11797" t="s">
        <v>5859</v>
      </c>
      <c r="B11797" t="s">
        <v>5860</v>
      </c>
      <c r="C11797" t="s">
        <v>318</v>
      </c>
      <c r="D11797" t="s">
        <v>468</v>
      </c>
      <c r="E11797" s="7">
        <v>1</v>
      </c>
      <c r="F11797" s="7">
        <v>0.33985998535156198</v>
      </c>
      <c r="G11797" s="7">
        <v>0.122</v>
      </c>
    </row>
    <row r="11798" spans="1:7" x14ac:dyDescent="0.3">
      <c r="A11798" t="s">
        <v>5859</v>
      </c>
      <c r="B11798" t="s">
        <v>5860</v>
      </c>
      <c r="C11798" t="s">
        <v>323</v>
      </c>
      <c r="D11798" t="s">
        <v>468</v>
      </c>
      <c r="E11798" s="7">
        <v>10</v>
      </c>
      <c r="F11798" s="7">
        <v>4.6912001953124998</v>
      </c>
      <c r="G11798" s="7">
        <v>1.6719999999999999</v>
      </c>
    </row>
    <row r="11799" spans="1:7" x14ac:dyDescent="0.3">
      <c r="A11799" t="s">
        <v>5859</v>
      </c>
      <c r="B11799" t="s">
        <v>5860</v>
      </c>
      <c r="C11799" t="s">
        <v>401</v>
      </c>
      <c r="D11799" t="s">
        <v>468</v>
      </c>
      <c r="E11799" s="7">
        <v>695</v>
      </c>
      <c r="F11799" s="7">
        <v>271.65701904296901</v>
      </c>
      <c r="G11799" s="7">
        <v>96.731999999999999</v>
      </c>
    </row>
    <row r="11800" spans="1:7" x14ac:dyDescent="0.3">
      <c r="A11800" t="s">
        <v>5859</v>
      </c>
      <c r="B11800" t="s">
        <v>5860</v>
      </c>
      <c r="C11800" t="s">
        <v>441</v>
      </c>
      <c r="D11800" t="s">
        <v>468</v>
      </c>
      <c r="E11800" s="7">
        <v>1</v>
      </c>
      <c r="F11800" s="7">
        <v>0.13413999938964799</v>
      </c>
      <c r="G11800" s="7">
        <v>4.9000000000000002E-2</v>
      </c>
    </row>
    <row r="11801" spans="1:7" x14ac:dyDescent="0.3">
      <c r="A11801" t="s">
        <v>5859</v>
      </c>
      <c r="B11801" t="s">
        <v>5860</v>
      </c>
      <c r="C11801" t="s">
        <v>443</v>
      </c>
      <c r="D11801" t="s">
        <v>468</v>
      </c>
      <c r="E11801" s="7">
        <v>7</v>
      </c>
      <c r="F11801" s="7">
        <v>3.9414499511718799</v>
      </c>
      <c r="G11801" s="7">
        <v>1.405</v>
      </c>
    </row>
    <row r="11802" spans="1:7" x14ac:dyDescent="0.3">
      <c r="A11802" t="s">
        <v>5859</v>
      </c>
      <c r="B11802" t="s">
        <v>5860</v>
      </c>
      <c r="C11802" t="s">
        <v>447</v>
      </c>
      <c r="D11802" t="s">
        <v>468</v>
      </c>
      <c r="E11802" s="7">
        <v>1</v>
      </c>
      <c r="F11802" s="7">
        <v>0.144479995727539</v>
      </c>
      <c r="G11802" s="7">
        <v>5.1999999999999998E-2</v>
      </c>
    </row>
    <row r="11803" spans="1:7" x14ac:dyDescent="0.3">
      <c r="A11803" t="s">
        <v>5859</v>
      </c>
      <c r="B11803" t="s">
        <v>5860</v>
      </c>
      <c r="C11803" t="s">
        <v>455</v>
      </c>
      <c r="D11803" t="s">
        <v>468</v>
      </c>
      <c r="E11803" s="7">
        <v>15</v>
      </c>
      <c r="F11803" s="7">
        <v>72.766199218750003</v>
      </c>
      <c r="G11803" s="7">
        <v>26.895</v>
      </c>
    </row>
    <row r="11804" spans="1:7" x14ac:dyDescent="0.3">
      <c r="A11804" t="s">
        <v>5861</v>
      </c>
      <c r="B11804" t="s">
        <v>5862</v>
      </c>
      <c r="C11804" t="s">
        <v>281</v>
      </c>
      <c r="D11804" t="s">
        <v>468</v>
      </c>
      <c r="E11804" s="7">
        <v>8535</v>
      </c>
      <c r="F11804" s="7">
        <v>5648.5106191406203</v>
      </c>
      <c r="G11804" s="7">
        <v>753.20399999999995</v>
      </c>
    </row>
    <row r="11805" spans="1:7" x14ac:dyDescent="0.3">
      <c r="A11805" t="s">
        <v>5861</v>
      </c>
      <c r="B11805" t="s">
        <v>5862</v>
      </c>
      <c r="C11805" t="s">
        <v>312</v>
      </c>
      <c r="D11805" t="s">
        <v>468</v>
      </c>
      <c r="E11805" s="7">
        <v>15227</v>
      </c>
      <c r="F11805" s="7">
        <v>1065.8928815622301</v>
      </c>
      <c r="G11805" s="7">
        <v>198.86099999999999</v>
      </c>
    </row>
    <row r="11806" spans="1:7" x14ac:dyDescent="0.3">
      <c r="A11806" t="s">
        <v>5863</v>
      </c>
      <c r="B11806" t="s">
        <v>5864</v>
      </c>
      <c r="C11806" t="s">
        <v>258</v>
      </c>
      <c r="D11806" t="s">
        <v>468</v>
      </c>
      <c r="E11806" s="7">
        <v>37</v>
      </c>
      <c r="F11806" s="7">
        <v>22.226710205078099</v>
      </c>
      <c r="G11806" s="7">
        <v>7.9829999999999997</v>
      </c>
    </row>
    <row r="11807" spans="1:7" x14ac:dyDescent="0.3">
      <c r="A11807" t="s">
        <v>5863</v>
      </c>
      <c r="B11807" t="s">
        <v>5864</v>
      </c>
      <c r="C11807" t="s">
        <v>265</v>
      </c>
      <c r="D11807" t="s">
        <v>468</v>
      </c>
      <c r="E11807" s="7">
        <v>2897</v>
      </c>
      <c r="F11807" s="7">
        <v>1420.7062907867401</v>
      </c>
      <c r="G11807" s="7">
        <v>505.779</v>
      </c>
    </row>
    <row r="11808" spans="1:7" x14ac:dyDescent="0.3">
      <c r="A11808" t="s">
        <v>5863</v>
      </c>
      <c r="B11808" t="s">
        <v>5864</v>
      </c>
      <c r="C11808" t="s">
        <v>267</v>
      </c>
      <c r="D11808" t="s">
        <v>468</v>
      </c>
      <c r="E11808" s="7">
        <v>5</v>
      </c>
      <c r="F11808" s="7">
        <v>3.7298400878906199</v>
      </c>
      <c r="G11808" s="7">
        <v>1.33</v>
      </c>
    </row>
    <row r="11809" spans="1:7" x14ac:dyDescent="0.3">
      <c r="A11809" t="s">
        <v>5863</v>
      </c>
      <c r="B11809" t="s">
        <v>5864</v>
      </c>
      <c r="C11809" t="s">
        <v>274</v>
      </c>
      <c r="D11809" t="s">
        <v>468</v>
      </c>
      <c r="E11809" s="7">
        <v>3</v>
      </c>
      <c r="F11809" s="7">
        <v>1</v>
      </c>
      <c r="G11809" s="7">
        <v>0</v>
      </c>
    </row>
    <row r="11810" spans="1:7" x14ac:dyDescent="0.3">
      <c r="A11810" t="s">
        <v>5863</v>
      </c>
      <c r="B11810" t="s">
        <v>5864</v>
      </c>
      <c r="C11810" t="s">
        <v>281</v>
      </c>
      <c r="D11810" t="s">
        <v>468</v>
      </c>
      <c r="E11810" s="7">
        <v>1734787.5</v>
      </c>
      <c r="F11810" s="7">
        <v>368911.841037979</v>
      </c>
      <c r="G11810" s="7">
        <v>132643.18</v>
      </c>
    </row>
    <row r="11811" spans="1:7" x14ac:dyDescent="0.3">
      <c r="A11811" t="s">
        <v>5863</v>
      </c>
      <c r="B11811" t="s">
        <v>5864</v>
      </c>
      <c r="C11811" t="s">
        <v>309</v>
      </c>
      <c r="D11811" t="s">
        <v>468</v>
      </c>
      <c r="E11811" s="7">
        <v>3</v>
      </c>
      <c r="F11811" s="7">
        <v>7.1062700195312498</v>
      </c>
      <c r="G11811" s="7">
        <v>2.5310000000000001</v>
      </c>
    </row>
    <row r="11812" spans="1:7" x14ac:dyDescent="0.3">
      <c r="A11812" t="s">
        <v>5863</v>
      </c>
      <c r="B11812" t="s">
        <v>5864</v>
      </c>
      <c r="C11812" t="s">
        <v>312</v>
      </c>
      <c r="D11812" t="s">
        <v>468</v>
      </c>
      <c r="E11812" s="7">
        <v>38921</v>
      </c>
      <c r="F11812" s="7">
        <v>15070.7817969971</v>
      </c>
      <c r="G11812" s="7">
        <v>5436.5150000000003</v>
      </c>
    </row>
    <row r="11813" spans="1:7" x14ac:dyDescent="0.3">
      <c r="A11813" t="s">
        <v>5863</v>
      </c>
      <c r="B11813" t="s">
        <v>5864</v>
      </c>
      <c r="C11813" t="s">
        <v>313</v>
      </c>
      <c r="D11813" t="s">
        <v>468</v>
      </c>
      <c r="E11813" s="7">
        <v>680</v>
      </c>
      <c r="F11813" s="7">
        <v>1515.6710351562499</v>
      </c>
      <c r="G11813" s="7">
        <v>539.60299999999995</v>
      </c>
    </row>
    <row r="11814" spans="1:7" x14ac:dyDescent="0.3">
      <c r="A11814" t="s">
        <v>5863</v>
      </c>
      <c r="B11814" t="s">
        <v>5864</v>
      </c>
      <c r="C11814" t="s">
        <v>319</v>
      </c>
      <c r="D11814" t="s">
        <v>468</v>
      </c>
      <c r="E11814" s="7">
        <v>1</v>
      </c>
      <c r="F11814" s="7">
        <v>1.73596997070313</v>
      </c>
      <c r="G11814" s="7">
        <v>0.61899999999999999</v>
      </c>
    </row>
    <row r="11815" spans="1:7" x14ac:dyDescent="0.3">
      <c r="A11815" t="s">
        <v>5863</v>
      </c>
      <c r="B11815" t="s">
        <v>5864</v>
      </c>
      <c r="C11815" t="s">
        <v>323</v>
      </c>
      <c r="D11815" t="s">
        <v>468</v>
      </c>
      <c r="E11815" s="7">
        <v>19</v>
      </c>
      <c r="F11815" s="7">
        <v>7.7947497558593701</v>
      </c>
      <c r="G11815" s="7">
        <v>2.7770000000000001</v>
      </c>
    </row>
    <row r="11816" spans="1:7" x14ac:dyDescent="0.3">
      <c r="A11816" t="s">
        <v>5863</v>
      </c>
      <c r="B11816" t="s">
        <v>5864</v>
      </c>
      <c r="C11816" t="s">
        <v>335</v>
      </c>
      <c r="D11816" t="s">
        <v>468</v>
      </c>
      <c r="E11816" s="7">
        <v>1</v>
      </c>
      <c r="F11816" s="7">
        <v>0.98324999999999996</v>
      </c>
      <c r="G11816" s="7">
        <v>0.35099999999999998</v>
      </c>
    </row>
    <row r="11817" spans="1:7" x14ac:dyDescent="0.3">
      <c r="A11817" t="s">
        <v>5863</v>
      </c>
      <c r="B11817" t="s">
        <v>5864</v>
      </c>
      <c r="C11817" t="s">
        <v>361</v>
      </c>
      <c r="D11817" t="s">
        <v>468</v>
      </c>
      <c r="E11817" s="7">
        <v>538</v>
      </c>
      <c r="F11817" s="7">
        <v>851.08618750000005</v>
      </c>
      <c r="G11817" s="7">
        <v>303.053</v>
      </c>
    </row>
    <row r="11818" spans="1:7" x14ac:dyDescent="0.3">
      <c r="A11818" t="s">
        <v>5863</v>
      </c>
      <c r="B11818" t="s">
        <v>5864</v>
      </c>
      <c r="C11818" t="s">
        <v>401</v>
      </c>
      <c r="D11818" t="s">
        <v>468</v>
      </c>
      <c r="E11818" s="7">
        <v>542</v>
      </c>
      <c r="F11818" s="7">
        <v>175.43110052490201</v>
      </c>
      <c r="G11818" s="7">
        <v>62.618000000000002</v>
      </c>
    </row>
    <row r="11819" spans="1:7" x14ac:dyDescent="0.3">
      <c r="A11819" t="s">
        <v>5863</v>
      </c>
      <c r="B11819" t="s">
        <v>5864</v>
      </c>
      <c r="C11819" t="s">
        <v>425</v>
      </c>
      <c r="D11819" t="s">
        <v>468</v>
      </c>
      <c r="E11819" s="7">
        <v>41332</v>
      </c>
      <c r="F11819" s="7">
        <v>2039.49557592773</v>
      </c>
      <c r="G11819" s="7">
        <v>726.077</v>
      </c>
    </row>
    <row r="11820" spans="1:7" x14ac:dyDescent="0.3">
      <c r="A11820" t="s">
        <v>5863</v>
      </c>
      <c r="B11820" t="s">
        <v>5864</v>
      </c>
      <c r="C11820" t="s">
        <v>443</v>
      </c>
      <c r="D11820" t="s">
        <v>468</v>
      </c>
      <c r="E11820" s="7">
        <v>59</v>
      </c>
      <c r="F11820" s="7">
        <v>23.527630142211901</v>
      </c>
      <c r="G11820" s="7">
        <v>8.4529999999999994</v>
      </c>
    </row>
    <row r="11821" spans="1:7" x14ac:dyDescent="0.3">
      <c r="A11821" t="s">
        <v>5863</v>
      </c>
      <c r="B11821" t="s">
        <v>5864</v>
      </c>
      <c r="C11821" t="s">
        <v>447</v>
      </c>
      <c r="D11821" t="s">
        <v>468</v>
      </c>
      <c r="E11821" s="7">
        <v>19</v>
      </c>
      <c r="F11821" s="7">
        <v>25.485049804687499</v>
      </c>
      <c r="G11821" s="7">
        <v>9.1449999999999996</v>
      </c>
    </row>
    <row r="11822" spans="1:7" x14ac:dyDescent="0.3">
      <c r="A11822" t="s">
        <v>5863</v>
      </c>
      <c r="B11822" t="s">
        <v>5864</v>
      </c>
      <c r="C11822" t="s">
        <v>455</v>
      </c>
      <c r="D11822" t="s">
        <v>468</v>
      </c>
      <c r="E11822" s="7">
        <v>30</v>
      </c>
      <c r="F11822" s="7">
        <v>222.00568749999999</v>
      </c>
      <c r="G11822" s="7">
        <v>79.100999999999999</v>
      </c>
    </row>
    <row r="11823" spans="1:7" x14ac:dyDescent="0.3">
      <c r="A11823" t="s">
        <v>5865</v>
      </c>
      <c r="B11823" t="s">
        <v>5866</v>
      </c>
      <c r="C11823" t="s">
        <v>281</v>
      </c>
      <c r="D11823" t="s">
        <v>468</v>
      </c>
      <c r="E11823" s="7">
        <v>1650</v>
      </c>
      <c r="F11823" s="7">
        <v>1347.3565781249999</v>
      </c>
      <c r="G11823" s="7">
        <v>57.231000000000002</v>
      </c>
    </row>
    <row r="11824" spans="1:7" x14ac:dyDescent="0.3">
      <c r="A11824" t="s">
        <v>5865</v>
      </c>
      <c r="B11824" t="s">
        <v>5866</v>
      </c>
      <c r="C11824" t="s">
        <v>312</v>
      </c>
      <c r="D11824" t="s">
        <v>468</v>
      </c>
      <c r="E11824" s="7">
        <v>314151</v>
      </c>
      <c r="F11824" s="7">
        <v>1684.53644056702</v>
      </c>
      <c r="G11824" s="7">
        <v>314.23899999999998</v>
      </c>
    </row>
    <row r="11825" spans="1:7" x14ac:dyDescent="0.3">
      <c r="A11825" t="s">
        <v>5867</v>
      </c>
      <c r="B11825" t="s">
        <v>5866</v>
      </c>
      <c r="C11825" t="s">
        <v>258</v>
      </c>
      <c r="D11825" t="s">
        <v>468</v>
      </c>
      <c r="E11825" s="7">
        <v>26</v>
      </c>
      <c r="F11825" s="7">
        <v>20.714290283203098</v>
      </c>
      <c r="G11825" s="7">
        <v>7.444</v>
      </c>
    </row>
    <row r="11826" spans="1:7" x14ac:dyDescent="0.3">
      <c r="A11826" t="s">
        <v>5867</v>
      </c>
      <c r="B11826" t="s">
        <v>5866</v>
      </c>
      <c r="C11826" t="s">
        <v>265</v>
      </c>
      <c r="D11826" t="s">
        <v>468</v>
      </c>
      <c r="E11826" s="7">
        <v>1008</v>
      </c>
      <c r="F11826" s="7">
        <v>800.02416503906295</v>
      </c>
      <c r="G11826" s="7">
        <v>284.81099999999998</v>
      </c>
    </row>
    <row r="11827" spans="1:7" x14ac:dyDescent="0.3">
      <c r="A11827" t="s">
        <v>5867</v>
      </c>
      <c r="B11827" t="s">
        <v>5866</v>
      </c>
      <c r="C11827" t="s">
        <v>267</v>
      </c>
      <c r="D11827" t="s">
        <v>468</v>
      </c>
      <c r="E11827" s="7">
        <v>1</v>
      </c>
      <c r="F11827" s="7">
        <v>2.77163989257813</v>
      </c>
      <c r="G11827" s="7">
        <v>0.98799999999999999</v>
      </c>
    </row>
    <row r="11828" spans="1:7" x14ac:dyDescent="0.3">
      <c r="A11828" t="s">
        <v>5867</v>
      </c>
      <c r="B11828" t="s">
        <v>5866</v>
      </c>
      <c r="C11828" t="s">
        <v>281</v>
      </c>
      <c r="D11828" t="s">
        <v>468</v>
      </c>
      <c r="E11828" s="7">
        <v>777443</v>
      </c>
      <c r="F11828" s="7">
        <v>204535.42894767801</v>
      </c>
      <c r="G11828" s="7">
        <v>74352.532999999996</v>
      </c>
    </row>
    <row r="11829" spans="1:7" x14ac:dyDescent="0.3">
      <c r="A11829" t="s">
        <v>5867</v>
      </c>
      <c r="B11829" t="s">
        <v>5866</v>
      </c>
      <c r="C11829" t="s">
        <v>302</v>
      </c>
      <c r="D11829" t="s">
        <v>468</v>
      </c>
      <c r="E11829" s="7">
        <v>5</v>
      </c>
      <c r="F11829" s="7">
        <v>2.1467099609375002</v>
      </c>
      <c r="G11829" s="7">
        <v>0.76600000000000001</v>
      </c>
    </row>
    <row r="11830" spans="1:7" x14ac:dyDescent="0.3">
      <c r="A11830" t="s">
        <v>5867</v>
      </c>
      <c r="B11830" t="s">
        <v>5866</v>
      </c>
      <c r="C11830" t="s">
        <v>309</v>
      </c>
      <c r="D11830" t="s">
        <v>468</v>
      </c>
      <c r="E11830" s="7">
        <v>1040</v>
      </c>
      <c r="F11830" s="7">
        <v>8.3661997070312495</v>
      </c>
      <c r="G11830" s="7">
        <v>3.0459999999999998</v>
      </c>
    </row>
    <row r="11831" spans="1:7" x14ac:dyDescent="0.3">
      <c r="A11831" t="s">
        <v>5867</v>
      </c>
      <c r="B11831" t="s">
        <v>5866</v>
      </c>
      <c r="C11831" t="s">
        <v>312</v>
      </c>
      <c r="D11831" t="s">
        <v>468</v>
      </c>
      <c r="E11831" s="7">
        <v>697039</v>
      </c>
      <c r="F11831" s="7">
        <v>338856.79591737402</v>
      </c>
      <c r="G11831" s="7">
        <v>122035.789</v>
      </c>
    </row>
    <row r="11832" spans="1:7" x14ac:dyDescent="0.3">
      <c r="A11832" t="s">
        <v>5867</v>
      </c>
      <c r="B11832" t="s">
        <v>5866</v>
      </c>
      <c r="C11832" t="s">
        <v>313</v>
      </c>
      <c r="D11832" t="s">
        <v>468</v>
      </c>
      <c r="E11832" s="7">
        <v>39400</v>
      </c>
      <c r="F11832" s="7">
        <v>11791.7179375</v>
      </c>
      <c r="G11832" s="7">
        <v>4274.8230000000003</v>
      </c>
    </row>
    <row r="11833" spans="1:7" x14ac:dyDescent="0.3">
      <c r="A11833" t="s">
        <v>5867</v>
      </c>
      <c r="B11833" t="s">
        <v>5866</v>
      </c>
      <c r="C11833" t="s">
        <v>319</v>
      </c>
      <c r="D11833" t="s">
        <v>468</v>
      </c>
      <c r="E11833" s="7">
        <v>662</v>
      </c>
      <c r="F11833" s="7">
        <v>110.11575781249999</v>
      </c>
      <c r="G11833" s="7">
        <v>39.204000000000001</v>
      </c>
    </row>
    <row r="11834" spans="1:7" x14ac:dyDescent="0.3">
      <c r="A11834" t="s">
        <v>5867</v>
      </c>
      <c r="B11834" t="s">
        <v>5866</v>
      </c>
      <c r="C11834" t="s">
        <v>323</v>
      </c>
      <c r="D11834" t="s">
        <v>468</v>
      </c>
      <c r="E11834" s="7">
        <v>100</v>
      </c>
      <c r="F11834" s="7">
        <v>5.9039999999999999</v>
      </c>
      <c r="G11834" s="7">
        <v>2.1680000000000001</v>
      </c>
    </row>
    <row r="11835" spans="1:7" x14ac:dyDescent="0.3">
      <c r="A11835" t="s">
        <v>5867</v>
      </c>
      <c r="B11835" t="s">
        <v>5866</v>
      </c>
      <c r="C11835" t="s">
        <v>335</v>
      </c>
      <c r="D11835" t="s">
        <v>468</v>
      </c>
      <c r="E11835" s="7">
        <v>305</v>
      </c>
      <c r="F11835" s="7">
        <v>39.092640625000001</v>
      </c>
      <c r="G11835" s="7">
        <v>13.919</v>
      </c>
    </row>
    <row r="11836" spans="1:7" x14ac:dyDescent="0.3">
      <c r="A11836" t="s">
        <v>5867</v>
      </c>
      <c r="B11836" t="s">
        <v>5866</v>
      </c>
      <c r="C11836" t="s">
        <v>361</v>
      </c>
      <c r="D11836" t="s">
        <v>468</v>
      </c>
      <c r="E11836" s="7">
        <v>881</v>
      </c>
      <c r="F11836" s="7">
        <v>49.007468750000001</v>
      </c>
      <c r="G11836" s="7">
        <v>17.513000000000002</v>
      </c>
    </row>
    <row r="11837" spans="1:7" x14ac:dyDescent="0.3">
      <c r="A11837" t="s">
        <v>5867</v>
      </c>
      <c r="B11837" t="s">
        <v>5866</v>
      </c>
      <c r="C11837" t="s">
        <v>393</v>
      </c>
      <c r="D11837" t="s">
        <v>468</v>
      </c>
      <c r="E11837" s="7">
        <v>120</v>
      </c>
      <c r="F11837" s="7">
        <v>55.544031250000003</v>
      </c>
      <c r="G11837" s="7">
        <v>19.919</v>
      </c>
    </row>
    <row r="11838" spans="1:7" x14ac:dyDescent="0.3">
      <c r="A11838" t="s">
        <v>5867</v>
      </c>
      <c r="B11838" t="s">
        <v>5866</v>
      </c>
      <c r="C11838" t="s">
        <v>425</v>
      </c>
      <c r="D11838" t="s">
        <v>468</v>
      </c>
      <c r="E11838" s="7">
        <v>37300</v>
      </c>
      <c r="F11838" s="7">
        <v>2186.1557930908202</v>
      </c>
      <c r="G11838" s="7">
        <v>799.20899999999995</v>
      </c>
    </row>
    <row r="11839" spans="1:7" x14ac:dyDescent="0.3">
      <c r="A11839" t="s">
        <v>5867</v>
      </c>
      <c r="B11839" t="s">
        <v>5866</v>
      </c>
      <c r="C11839" t="s">
        <v>441</v>
      </c>
      <c r="D11839" t="s">
        <v>468</v>
      </c>
      <c r="E11839" s="7">
        <v>38</v>
      </c>
      <c r="F11839" s="7">
        <v>25.281940429687499</v>
      </c>
      <c r="G11839" s="7">
        <v>9.01</v>
      </c>
    </row>
    <row r="11840" spans="1:7" x14ac:dyDescent="0.3">
      <c r="A11840" t="s">
        <v>5867</v>
      </c>
      <c r="B11840" t="s">
        <v>5866</v>
      </c>
      <c r="C11840" t="s">
        <v>443</v>
      </c>
      <c r="D11840" t="s">
        <v>468</v>
      </c>
      <c r="E11840" s="7">
        <v>60</v>
      </c>
      <c r="F11840" s="7">
        <v>9.8923500976562497</v>
      </c>
      <c r="G11840" s="7">
        <v>3.7210000000000001</v>
      </c>
    </row>
    <row r="11841" spans="1:7" x14ac:dyDescent="0.3">
      <c r="A11841" t="s">
        <v>5867</v>
      </c>
      <c r="B11841" t="s">
        <v>5866</v>
      </c>
      <c r="C11841" t="s">
        <v>447</v>
      </c>
      <c r="D11841" t="s">
        <v>468</v>
      </c>
      <c r="E11841" s="7">
        <v>320</v>
      </c>
      <c r="F11841" s="7">
        <v>32.811230712890598</v>
      </c>
      <c r="G11841" s="7">
        <v>11.747999999999999</v>
      </c>
    </row>
    <row r="11842" spans="1:7" x14ac:dyDescent="0.3">
      <c r="A11842" t="s">
        <v>5868</v>
      </c>
      <c r="B11842" t="s">
        <v>5869</v>
      </c>
      <c r="C11842" t="s">
        <v>258</v>
      </c>
      <c r="D11842" t="s">
        <v>468</v>
      </c>
      <c r="E11842" s="7">
        <v>2</v>
      </c>
      <c r="F11842" s="7">
        <v>13.068440429687501</v>
      </c>
      <c r="G11842" s="7">
        <v>4.72</v>
      </c>
    </row>
    <row r="11843" spans="1:7" x14ac:dyDescent="0.3">
      <c r="A11843" t="s">
        <v>5868</v>
      </c>
      <c r="B11843" t="s">
        <v>5869</v>
      </c>
      <c r="C11843" t="s">
        <v>265</v>
      </c>
      <c r="D11843" t="s">
        <v>468</v>
      </c>
      <c r="E11843" s="7">
        <v>644</v>
      </c>
      <c r="F11843" s="7">
        <v>45.355371093750001</v>
      </c>
      <c r="G11843" s="7">
        <v>16.148</v>
      </c>
    </row>
    <row r="11844" spans="1:7" x14ac:dyDescent="0.3">
      <c r="A11844" t="s">
        <v>5868</v>
      </c>
      <c r="B11844" t="s">
        <v>5869</v>
      </c>
      <c r="C11844" t="s">
        <v>281</v>
      </c>
      <c r="D11844" t="s">
        <v>468</v>
      </c>
      <c r="E11844" s="7">
        <v>38210</v>
      </c>
      <c r="F11844" s="7">
        <v>10251.871652832</v>
      </c>
      <c r="G11844" s="7">
        <v>3738.2310000000002</v>
      </c>
    </row>
    <row r="11845" spans="1:7" x14ac:dyDescent="0.3">
      <c r="A11845" t="s">
        <v>5868</v>
      </c>
      <c r="B11845" t="s">
        <v>5869</v>
      </c>
      <c r="C11845" t="s">
        <v>290</v>
      </c>
      <c r="D11845" t="s">
        <v>468</v>
      </c>
      <c r="E11845" s="7">
        <v>1</v>
      </c>
      <c r="F11845" s="7">
        <v>5.4830498046875</v>
      </c>
      <c r="G11845" s="7">
        <v>2.0179999999999998</v>
      </c>
    </row>
    <row r="11846" spans="1:7" x14ac:dyDescent="0.3">
      <c r="A11846" t="s">
        <v>5868</v>
      </c>
      <c r="B11846" t="s">
        <v>5869</v>
      </c>
      <c r="C11846" t="s">
        <v>312</v>
      </c>
      <c r="D11846" t="s">
        <v>468</v>
      </c>
      <c r="E11846" s="7">
        <v>1041</v>
      </c>
      <c r="F11846" s="7">
        <v>208.80819985961901</v>
      </c>
      <c r="G11846" s="7">
        <v>82.433000000000007</v>
      </c>
    </row>
    <row r="11847" spans="1:7" x14ac:dyDescent="0.3">
      <c r="A11847" t="s">
        <v>5868</v>
      </c>
      <c r="B11847" t="s">
        <v>5869</v>
      </c>
      <c r="C11847" t="s">
        <v>319</v>
      </c>
      <c r="D11847" t="s">
        <v>468</v>
      </c>
      <c r="E11847" s="7">
        <v>5</v>
      </c>
      <c r="F11847" s="7">
        <v>5</v>
      </c>
      <c r="G11847" s="7">
        <v>1.78</v>
      </c>
    </row>
    <row r="11848" spans="1:7" x14ac:dyDescent="0.3">
      <c r="A11848" t="s">
        <v>5868</v>
      </c>
      <c r="B11848" t="s">
        <v>5869</v>
      </c>
      <c r="C11848" t="s">
        <v>323</v>
      </c>
      <c r="D11848" t="s">
        <v>468</v>
      </c>
      <c r="E11848" s="7">
        <v>35</v>
      </c>
      <c r="F11848" s="7">
        <v>32.430750000000003</v>
      </c>
      <c r="G11848" s="7">
        <v>11.547000000000001</v>
      </c>
    </row>
    <row r="11849" spans="1:7" x14ac:dyDescent="0.3">
      <c r="A11849" t="s">
        <v>5868</v>
      </c>
      <c r="B11849" t="s">
        <v>5869</v>
      </c>
      <c r="C11849" t="s">
        <v>447</v>
      </c>
      <c r="D11849" t="s">
        <v>468</v>
      </c>
      <c r="E11849" s="7">
        <v>1</v>
      </c>
      <c r="F11849" s="7">
        <v>29.57</v>
      </c>
      <c r="G11849" s="7">
        <v>10.592000000000001</v>
      </c>
    </row>
    <row r="11850" spans="1:7" x14ac:dyDescent="0.3">
      <c r="A11850" t="s">
        <v>5868</v>
      </c>
      <c r="B11850" t="s">
        <v>5869</v>
      </c>
      <c r="C11850" t="s">
        <v>455</v>
      </c>
      <c r="D11850" t="s">
        <v>468</v>
      </c>
      <c r="E11850" s="7">
        <v>60</v>
      </c>
      <c r="F11850" s="7">
        <v>208.660703125</v>
      </c>
      <c r="G11850" s="7">
        <v>74.284999999999997</v>
      </c>
    </row>
    <row r="11851" spans="1:7" x14ac:dyDescent="0.3">
      <c r="A11851" t="s">
        <v>5870</v>
      </c>
      <c r="B11851" t="s">
        <v>5871</v>
      </c>
      <c r="C11851" t="s">
        <v>281</v>
      </c>
      <c r="D11851" t="s">
        <v>468</v>
      </c>
      <c r="E11851" s="7">
        <v>6098</v>
      </c>
      <c r="F11851" s="7">
        <v>1173.1282064514201</v>
      </c>
      <c r="G11851" s="7">
        <v>425.75799999999998</v>
      </c>
    </row>
    <row r="11852" spans="1:7" x14ac:dyDescent="0.3">
      <c r="A11852" t="s">
        <v>5870</v>
      </c>
      <c r="B11852" t="s">
        <v>5871</v>
      </c>
      <c r="C11852" t="s">
        <v>312</v>
      </c>
      <c r="D11852" t="s">
        <v>468</v>
      </c>
      <c r="E11852" s="7">
        <v>3825</v>
      </c>
      <c r="F11852" s="7">
        <v>2034.4935258789101</v>
      </c>
      <c r="G11852" s="7">
        <v>724.44100000000003</v>
      </c>
    </row>
    <row r="11853" spans="1:7" x14ac:dyDescent="0.3">
      <c r="A11853" t="s">
        <v>5870</v>
      </c>
      <c r="B11853" t="s">
        <v>5871</v>
      </c>
      <c r="C11853" t="s">
        <v>393</v>
      </c>
      <c r="D11853" t="s">
        <v>468</v>
      </c>
      <c r="E11853" s="7">
        <v>10</v>
      </c>
      <c r="F11853" s="7">
        <v>6.7192998046875001</v>
      </c>
      <c r="G11853" s="7">
        <v>2.3929999999999998</v>
      </c>
    </row>
    <row r="11854" spans="1:7" x14ac:dyDescent="0.3">
      <c r="A11854" t="s">
        <v>5870</v>
      </c>
      <c r="B11854" t="s">
        <v>5871</v>
      </c>
      <c r="C11854" t="s">
        <v>425</v>
      </c>
      <c r="D11854" t="s">
        <v>468</v>
      </c>
      <c r="E11854" s="7">
        <v>1</v>
      </c>
      <c r="F11854" s="7">
        <v>0.47555999755859402</v>
      </c>
      <c r="G11854" s="7">
        <v>0.17100000000000001</v>
      </c>
    </row>
    <row r="11855" spans="1:7" x14ac:dyDescent="0.3">
      <c r="A11855" t="s">
        <v>5870</v>
      </c>
      <c r="B11855" t="s">
        <v>5871</v>
      </c>
      <c r="C11855" t="s">
        <v>443</v>
      </c>
      <c r="D11855" t="s">
        <v>468</v>
      </c>
      <c r="E11855" s="7">
        <v>5</v>
      </c>
      <c r="F11855" s="7">
        <v>0.548630020141602</v>
      </c>
      <c r="G11855" s="7">
        <v>0.19800000000000001</v>
      </c>
    </row>
    <row r="11856" spans="1:7" x14ac:dyDescent="0.3">
      <c r="A11856" t="s">
        <v>5870</v>
      </c>
      <c r="B11856" t="s">
        <v>5871</v>
      </c>
      <c r="C11856" t="s">
        <v>447</v>
      </c>
      <c r="D11856" t="s">
        <v>468</v>
      </c>
      <c r="E11856" s="7">
        <v>60</v>
      </c>
      <c r="F11856" s="7">
        <v>5</v>
      </c>
      <c r="G11856" s="7">
        <v>1.78</v>
      </c>
    </row>
    <row r="11857" spans="1:7" x14ac:dyDescent="0.3">
      <c r="A11857" t="s">
        <v>5872</v>
      </c>
      <c r="B11857" t="s">
        <v>5873</v>
      </c>
      <c r="C11857" t="s">
        <v>281</v>
      </c>
      <c r="D11857" t="s">
        <v>468</v>
      </c>
      <c r="E11857" s="7">
        <v>1799</v>
      </c>
      <c r="F11857" s="7">
        <v>912.36381249999999</v>
      </c>
      <c r="G11857" s="7">
        <v>337.07600000000002</v>
      </c>
    </row>
    <row r="11858" spans="1:7" x14ac:dyDescent="0.3">
      <c r="A11858" t="s">
        <v>5872</v>
      </c>
      <c r="B11858" t="s">
        <v>5873</v>
      </c>
      <c r="C11858" t="s">
        <v>312</v>
      </c>
      <c r="D11858" t="s">
        <v>468</v>
      </c>
      <c r="E11858" s="7">
        <v>3062</v>
      </c>
      <c r="F11858" s="7">
        <v>771.71867065429694</v>
      </c>
      <c r="G11858" s="7">
        <v>274.93099999999998</v>
      </c>
    </row>
    <row r="11859" spans="1:7" x14ac:dyDescent="0.3">
      <c r="A11859" t="s">
        <v>5874</v>
      </c>
      <c r="B11859" t="s">
        <v>5875</v>
      </c>
      <c r="C11859" t="s">
        <v>281</v>
      </c>
      <c r="D11859" t="s">
        <v>468</v>
      </c>
      <c r="E11859" s="7">
        <v>2400</v>
      </c>
      <c r="F11859" s="7">
        <v>91.169312500000004</v>
      </c>
      <c r="G11859" s="7">
        <v>17.004000000000001</v>
      </c>
    </row>
    <row r="11860" spans="1:7" x14ac:dyDescent="0.3">
      <c r="A11860" t="s">
        <v>5874</v>
      </c>
      <c r="B11860" t="s">
        <v>5875</v>
      </c>
      <c r="C11860" t="s">
        <v>312</v>
      </c>
      <c r="D11860" t="s">
        <v>468</v>
      </c>
      <c r="E11860" s="7">
        <v>4037</v>
      </c>
      <c r="F11860" s="7">
        <v>139.30403320312499</v>
      </c>
      <c r="G11860" s="7">
        <v>26.053999999999998</v>
      </c>
    </row>
    <row r="11861" spans="1:7" x14ac:dyDescent="0.3">
      <c r="A11861" t="s">
        <v>5876</v>
      </c>
      <c r="B11861" t="s">
        <v>5877</v>
      </c>
      <c r="C11861" t="s">
        <v>267</v>
      </c>
      <c r="D11861" t="s">
        <v>468</v>
      </c>
      <c r="E11861" s="7">
        <v>10</v>
      </c>
      <c r="F11861" s="7">
        <v>63.409500000000001</v>
      </c>
      <c r="G11861" s="7">
        <v>12.747</v>
      </c>
    </row>
    <row r="11862" spans="1:7" x14ac:dyDescent="0.3">
      <c r="A11862" t="s">
        <v>5876</v>
      </c>
      <c r="B11862" t="s">
        <v>5877</v>
      </c>
      <c r="C11862" t="s">
        <v>281</v>
      </c>
      <c r="D11862" t="s">
        <v>468</v>
      </c>
      <c r="E11862" s="7">
        <v>2721</v>
      </c>
      <c r="F11862" s="7">
        <v>838.70772363281196</v>
      </c>
      <c r="G11862" s="7">
        <v>114.244</v>
      </c>
    </row>
    <row r="11863" spans="1:7" x14ac:dyDescent="0.3">
      <c r="A11863" t="s">
        <v>5876</v>
      </c>
      <c r="B11863" t="s">
        <v>5877</v>
      </c>
      <c r="C11863" t="s">
        <v>312</v>
      </c>
      <c r="D11863" t="s">
        <v>468</v>
      </c>
      <c r="E11863" s="7">
        <v>517989.5</v>
      </c>
      <c r="F11863" s="7">
        <v>96909.941738769499</v>
      </c>
      <c r="G11863" s="7">
        <v>9976.1759999999995</v>
      </c>
    </row>
    <row r="11864" spans="1:7" x14ac:dyDescent="0.3">
      <c r="A11864" t="s">
        <v>5876</v>
      </c>
      <c r="B11864" t="s">
        <v>5877</v>
      </c>
      <c r="C11864" t="s">
        <v>313</v>
      </c>
      <c r="D11864" t="s">
        <v>468</v>
      </c>
      <c r="E11864" s="7">
        <v>6400</v>
      </c>
      <c r="F11864" s="7">
        <v>2331.94875</v>
      </c>
      <c r="G11864" s="7">
        <v>233.19499999999999</v>
      </c>
    </row>
    <row r="11865" spans="1:7" x14ac:dyDescent="0.3">
      <c r="A11865" t="s">
        <v>5876</v>
      </c>
      <c r="B11865" t="s">
        <v>5877</v>
      </c>
      <c r="C11865" t="s">
        <v>447</v>
      </c>
      <c r="D11865" t="s">
        <v>468</v>
      </c>
      <c r="E11865" s="7">
        <v>25</v>
      </c>
      <c r="F11865" s="7">
        <v>16.5005390625</v>
      </c>
      <c r="G11865" s="7">
        <v>3.3660000000000001</v>
      </c>
    </row>
    <row r="11866" spans="1:7" x14ac:dyDescent="0.3">
      <c r="A11866" t="s">
        <v>5878</v>
      </c>
      <c r="B11866" t="s">
        <v>5879</v>
      </c>
      <c r="C11866" t="s">
        <v>258</v>
      </c>
      <c r="D11866" t="s">
        <v>468</v>
      </c>
      <c r="E11866" s="7">
        <v>5</v>
      </c>
      <c r="F11866" s="7">
        <v>7.4419799804687496</v>
      </c>
      <c r="G11866" s="7">
        <v>2.7160000000000002</v>
      </c>
    </row>
    <row r="11867" spans="1:7" x14ac:dyDescent="0.3">
      <c r="A11867" t="s">
        <v>5878</v>
      </c>
      <c r="B11867" t="s">
        <v>5879</v>
      </c>
      <c r="C11867" t="s">
        <v>265</v>
      </c>
      <c r="D11867" t="s">
        <v>468</v>
      </c>
      <c r="E11867" s="7">
        <v>3</v>
      </c>
      <c r="F11867" s="7">
        <v>1.22105004882813</v>
      </c>
      <c r="G11867" s="7">
        <v>0.436</v>
      </c>
    </row>
    <row r="11868" spans="1:7" x14ac:dyDescent="0.3">
      <c r="A11868" t="s">
        <v>5878</v>
      </c>
      <c r="B11868" t="s">
        <v>5879</v>
      </c>
      <c r="C11868" t="s">
        <v>281</v>
      </c>
      <c r="D11868" t="s">
        <v>468</v>
      </c>
      <c r="E11868" s="7">
        <v>3301</v>
      </c>
      <c r="F11868" s="7">
        <v>291.28206845092802</v>
      </c>
      <c r="G11868" s="7">
        <v>114.31100000000001</v>
      </c>
    </row>
    <row r="11869" spans="1:7" x14ac:dyDescent="0.3">
      <c r="A11869" t="s">
        <v>5878</v>
      </c>
      <c r="B11869" t="s">
        <v>5879</v>
      </c>
      <c r="C11869" t="s">
        <v>312</v>
      </c>
      <c r="D11869" t="s">
        <v>468</v>
      </c>
      <c r="E11869" s="7">
        <v>36063.5</v>
      </c>
      <c r="F11869" s="7">
        <v>2620.30758129883</v>
      </c>
      <c r="G11869" s="7">
        <v>942.65</v>
      </c>
    </row>
    <row r="11870" spans="1:7" x14ac:dyDescent="0.3">
      <c r="A11870" t="s">
        <v>5878</v>
      </c>
      <c r="B11870" t="s">
        <v>5879</v>
      </c>
      <c r="C11870" t="s">
        <v>411</v>
      </c>
      <c r="D11870" t="s">
        <v>468</v>
      </c>
      <c r="E11870" s="7">
        <v>4</v>
      </c>
      <c r="F11870" s="7">
        <v>1.4124100341796899</v>
      </c>
      <c r="G11870" s="7">
        <v>0.504</v>
      </c>
    </row>
    <row r="11871" spans="1:7" x14ac:dyDescent="0.3">
      <c r="A11871" t="s">
        <v>5878</v>
      </c>
      <c r="B11871" t="s">
        <v>5879</v>
      </c>
      <c r="C11871" t="s">
        <v>441</v>
      </c>
      <c r="D11871" t="s">
        <v>468</v>
      </c>
      <c r="E11871" s="7">
        <v>90</v>
      </c>
      <c r="F11871" s="7">
        <v>36.618640197753898</v>
      </c>
      <c r="G11871" s="7">
        <v>13.051</v>
      </c>
    </row>
    <row r="11872" spans="1:7" x14ac:dyDescent="0.3">
      <c r="A11872" t="s">
        <v>5878</v>
      </c>
      <c r="B11872" t="s">
        <v>5879</v>
      </c>
      <c r="C11872" t="s">
        <v>443</v>
      </c>
      <c r="D11872" t="s">
        <v>468</v>
      </c>
      <c r="E11872" s="7">
        <v>1</v>
      </c>
      <c r="F11872" s="7">
        <v>0.21989999389648399</v>
      </c>
      <c r="G11872" s="7">
        <v>7.9000000000000001E-2</v>
      </c>
    </row>
    <row r="11873" spans="1:7" x14ac:dyDescent="0.3">
      <c r="A11873" t="s">
        <v>5878</v>
      </c>
      <c r="B11873" t="s">
        <v>5879</v>
      </c>
      <c r="C11873" t="s">
        <v>447</v>
      </c>
      <c r="D11873" t="s">
        <v>468</v>
      </c>
      <c r="E11873" s="7">
        <v>494</v>
      </c>
      <c r="F11873" s="7">
        <v>14.5226796875</v>
      </c>
      <c r="G11873" s="7">
        <v>5.173</v>
      </c>
    </row>
    <row r="11874" spans="1:7" x14ac:dyDescent="0.3">
      <c r="A11874" t="s">
        <v>5880</v>
      </c>
      <c r="B11874" t="s">
        <v>5881</v>
      </c>
      <c r="C11874" t="s">
        <v>281</v>
      </c>
      <c r="D11874" t="s">
        <v>468</v>
      </c>
      <c r="E11874" s="7">
        <v>1000</v>
      </c>
      <c r="F11874" s="7">
        <v>41.373730468749997</v>
      </c>
      <c r="G11874" s="7">
        <v>30.46</v>
      </c>
    </row>
    <row r="11875" spans="1:7" x14ac:dyDescent="0.3">
      <c r="A11875" t="s">
        <v>5882</v>
      </c>
      <c r="B11875" t="s">
        <v>5877</v>
      </c>
      <c r="C11875" t="s">
        <v>312</v>
      </c>
      <c r="D11875" t="s">
        <v>468</v>
      </c>
      <c r="E11875" s="7">
        <v>38481</v>
      </c>
      <c r="F11875" s="7">
        <v>3199.5120618286101</v>
      </c>
      <c r="G11875" s="7">
        <v>797.86900000000003</v>
      </c>
    </row>
    <row r="11876" spans="1:7" x14ac:dyDescent="0.3">
      <c r="A11876" t="s">
        <v>5883</v>
      </c>
      <c r="B11876" t="s">
        <v>5884</v>
      </c>
      <c r="C11876" t="s">
        <v>258</v>
      </c>
      <c r="D11876" t="s">
        <v>468</v>
      </c>
      <c r="E11876" s="7">
        <v>4</v>
      </c>
      <c r="F11876" s="7">
        <v>1.91357995605469</v>
      </c>
      <c r="G11876" s="7">
        <v>0.68200000000000005</v>
      </c>
    </row>
    <row r="11877" spans="1:7" x14ac:dyDescent="0.3">
      <c r="A11877" t="s">
        <v>5883</v>
      </c>
      <c r="B11877" t="s">
        <v>5884</v>
      </c>
      <c r="C11877" t="s">
        <v>281</v>
      </c>
      <c r="D11877" t="s">
        <v>468</v>
      </c>
      <c r="E11877" s="7">
        <v>30691</v>
      </c>
      <c r="F11877" s="7">
        <v>10273.056337158199</v>
      </c>
      <c r="G11877" s="7">
        <v>3796.5419999999999</v>
      </c>
    </row>
    <row r="11878" spans="1:7" x14ac:dyDescent="0.3">
      <c r="A11878" t="s">
        <v>5883</v>
      </c>
      <c r="B11878" t="s">
        <v>5884</v>
      </c>
      <c r="C11878" t="s">
        <v>312</v>
      </c>
      <c r="D11878" t="s">
        <v>468</v>
      </c>
      <c r="E11878" s="7">
        <v>3288</v>
      </c>
      <c r="F11878" s="7">
        <v>1136.3985273437499</v>
      </c>
      <c r="G11878" s="7">
        <v>397.89499999999998</v>
      </c>
    </row>
    <row r="11879" spans="1:7" x14ac:dyDescent="0.3">
      <c r="A11879" t="s">
        <v>5883</v>
      </c>
      <c r="B11879" t="s">
        <v>5884</v>
      </c>
      <c r="C11879" t="s">
        <v>323</v>
      </c>
      <c r="D11879" t="s">
        <v>468</v>
      </c>
      <c r="E11879" s="7">
        <v>2</v>
      </c>
      <c r="F11879" s="7">
        <v>9.3074404296874995</v>
      </c>
      <c r="G11879" s="7">
        <v>3.38</v>
      </c>
    </row>
    <row r="11880" spans="1:7" x14ac:dyDescent="0.3">
      <c r="A11880" t="s">
        <v>5883</v>
      </c>
      <c r="B11880" t="s">
        <v>5884</v>
      </c>
      <c r="C11880" t="s">
        <v>401</v>
      </c>
      <c r="D11880" t="s">
        <v>468</v>
      </c>
      <c r="E11880" s="7">
        <v>3020</v>
      </c>
      <c r="F11880" s="7">
        <v>45.848398437500002</v>
      </c>
      <c r="G11880" s="7">
        <v>16.323</v>
      </c>
    </row>
    <row r="11881" spans="1:7" x14ac:dyDescent="0.3">
      <c r="A11881" t="s">
        <v>5883</v>
      </c>
      <c r="B11881" t="s">
        <v>5884</v>
      </c>
      <c r="C11881" t="s">
        <v>441</v>
      </c>
      <c r="D11881" t="s">
        <v>468</v>
      </c>
      <c r="E11881" s="7">
        <v>1</v>
      </c>
      <c r="F11881" s="7">
        <v>1.71527001953125</v>
      </c>
      <c r="G11881" s="7">
        <v>0.61199999999999999</v>
      </c>
    </row>
    <row r="11882" spans="1:7" x14ac:dyDescent="0.3">
      <c r="A11882" t="s">
        <v>5885</v>
      </c>
      <c r="B11882" t="s">
        <v>5886</v>
      </c>
      <c r="C11882" t="s">
        <v>281</v>
      </c>
      <c r="D11882" t="s">
        <v>468</v>
      </c>
      <c r="E11882" s="7">
        <v>10</v>
      </c>
      <c r="F11882" s="7">
        <v>4.0081398925781304</v>
      </c>
      <c r="G11882" s="7">
        <v>0.749</v>
      </c>
    </row>
    <row r="11883" spans="1:7" x14ac:dyDescent="0.3">
      <c r="A11883" t="s">
        <v>5885</v>
      </c>
      <c r="B11883" t="s">
        <v>5886</v>
      </c>
      <c r="C11883" t="s">
        <v>312</v>
      </c>
      <c r="D11883" t="s">
        <v>468</v>
      </c>
      <c r="E11883" s="7">
        <v>125</v>
      </c>
      <c r="F11883" s="7">
        <v>1052.2456298828099</v>
      </c>
      <c r="G11883" s="7">
        <v>193.339</v>
      </c>
    </row>
    <row r="11884" spans="1:7" x14ac:dyDescent="0.3">
      <c r="A11884" t="s">
        <v>5885</v>
      </c>
      <c r="B11884" t="s">
        <v>5886</v>
      </c>
      <c r="C11884" t="s">
        <v>447</v>
      </c>
      <c r="D11884" t="s">
        <v>468</v>
      </c>
      <c r="E11884" s="7">
        <v>4</v>
      </c>
      <c r="F11884" s="7">
        <v>1.28823999023438</v>
      </c>
      <c r="G11884" s="7">
        <v>0.24199999999999999</v>
      </c>
    </row>
    <row r="11885" spans="1:7" x14ac:dyDescent="0.3">
      <c r="A11885" t="s">
        <v>5887</v>
      </c>
      <c r="B11885" t="s">
        <v>5888</v>
      </c>
      <c r="C11885" t="s">
        <v>258</v>
      </c>
      <c r="D11885" t="s">
        <v>468</v>
      </c>
      <c r="E11885" s="7">
        <v>10</v>
      </c>
      <c r="F11885" s="7">
        <v>3.0113999023437499</v>
      </c>
      <c r="G11885" s="7">
        <v>1.073</v>
      </c>
    </row>
    <row r="11886" spans="1:7" x14ac:dyDescent="0.3">
      <c r="A11886" t="s">
        <v>5887</v>
      </c>
      <c r="B11886" t="s">
        <v>5888</v>
      </c>
      <c r="C11886" t="s">
        <v>260</v>
      </c>
      <c r="D11886" t="s">
        <v>468</v>
      </c>
      <c r="E11886" s="7">
        <v>20</v>
      </c>
      <c r="F11886" s="7">
        <v>10.5378603515625</v>
      </c>
      <c r="G11886" s="7">
        <v>3.7519999999999998</v>
      </c>
    </row>
    <row r="11887" spans="1:7" x14ac:dyDescent="0.3">
      <c r="A11887" t="s">
        <v>5887</v>
      </c>
      <c r="B11887" t="s">
        <v>5888</v>
      </c>
      <c r="C11887" t="s">
        <v>281</v>
      </c>
      <c r="D11887" t="s">
        <v>468</v>
      </c>
      <c r="E11887" s="7">
        <v>134291</v>
      </c>
      <c r="F11887" s="7">
        <v>86633.441795307604</v>
      </c>
      <c r="G11887" s="7">
        <v>31105.076000000001</v>
      </c>
    </row>
    <row r="11888" spans="1:7" x14ac:dyDescent="0.3">
      <c r="A11888" t="s">
        <v>5887</v>
      </c>
      <c r="B11888" t="s">
        <v>5888</v>
      </c>
      <c r="C11888" t="s">
        <v>312</v>
      </c>
      <c r="D11888" t="s">
        <v>468</v>
      </c>
      <c r="E11888" s="7">
        <v>12064</v>
      </c>
      <c r="F11888" s="7">
        <v>723.96307028198203</v>
      </c>
      <c r="G11888" s="7">
        <v>296.351</v>
      </c>
    </row>
    <row r="11889" spans="1:7" x14ac:dyDescent="0.3">
      <c r="A11889" t="s">
        <v>5887</v>
      </c>
      <c r="B11889" t="s">
        <v>5888</v>
      </c>
      <c r="C11889" t="s">
        <v>313</v>
      </c>
      <c r="D11889" t="s">
        <v>468</v>
      </c>
      <c r="E11889" s="7">
        <v>11893</v>
      </c>
      <c r="F11889" s="7">
        <v>11555.777</v>
      </c>
      <c r="G11889" s="7">
        <v>4113.9229999999998</v>
      </c>
    </row>
    <row r="11890" spans="1:7" x14ac:dyDescent="0.3">
      <c r="A11890" t="s">
        <v>5887</v>
      </c>
      <c r="B11890" t="s">
        <v>5888</v>
      </c>
      <c r="C11890" t="s">
        <v>319</v>
      </c>
      <c r="D11890" t="s">
        <v>468</v>
      </c>
      <c r="E11890" s="7">
        <v>71</v>
      </c>
      <c r="F11890" s="7">
        <v>64.076780273437507</v>
      </c>
      <c r="G11890" s="7">
        <v>22.815999999999999</v>
      </c>
    </row>
    <row r="11891" spans="1:7" x14ac:dyDescent="0.3">
      <c r="A11891" t="s">
        <v>5887</v>
      </c>
      <c r="B11891" t="s">
        <v>5888</v>
      </c>
      <c r="C11891" t="s">
        <v>324</v>
      </c>
      <c r="D11891" t="s">
        <v>468</v>
      </c>
      <c r="E11891" s="7">
        <v>60</v>
      </c>
      <c r="F11891" s="7">
        <v>5.5</v>
      </c>
      <c r="G11891" s="7">
        <v>2.0230000000000001</v>
      </c>
    </row>
    <row r="11892" spans="1:7" x14ac:dyDescent="0.3">
      <c r="A11892" t="s">
        <v>5887</v>
      </c>
      <c r="B11892" t="s">
        <v>5888</v>
      </c>
      <c r="C11892" t="s">
        <v>421</v>
      </c>
      <c r="D11892" t="s">
        <v>468</v>
      </c>
      <c r="E11892" s="7">
        <v>5</v>
      </c>
      <c r="F11892" s="7">
        <v>2.04813989257813</v>
      </c>
      <c r="G11892" s="7">
        <v>0.73</v>
      </c>
    </row>
    <row r="11893" spans="1:7" x14ac:dyDescent="0.3">
      <c r="A11893" t="s">
        <v>5887</v>
      </c>
      <c r="B11893" t="s">
        <v>5888</v>
      </c>
      <c r="C11893" t="s">
        <v>425</v>
      </c>
      <c r="D11893" t="s">
        <v>468</v>
      </c>
      <c r="E11893" s="7">
        <v>151</v>
      </c>
      <c r="F11893" s="7">
        <v>29.25673046875</v>
      </c>
      <c r="G11893" s="7">
        <v>10.547000000000001</v>
      </c>
    </row>
    <row r="11894" spans="1:7" x14ac:dyDescent="0.3">
      <c r="A11894" t="s">
        <v>5887</v>
      </c>
      <c r="B11894" t="s">
        <v>5888</v>
      </c>
      <c r="C11894" t="s">
        <v>441</v>
      </c>
      <c r="D11894" t="s">
        <v>468</v>
      </c>
      <c r="E11894" s="7">
        <v>1</v>
      </c>
      <c r="F11894" s="7">
        <v>1.7801899414062501</v>
      </c>
      <c r="G11894" s="7">
        <v>0.63500000000000001</v>
      </c>
    </row>
    <row r="11895" spans="1:7" x14ac:dyDescent="0.3">
      <c r="A11895" t="s">
        <v>5887</v>
      </c>
      <c r="B11895" t="s">
        <v>5888</v>
      </c>
      <c r="C11895" t="s">
        <v>443</v>
      </c>
      <c r="D11895" t="s">
        <v>468</v>
      </c>
      <c r="E11895" s="7">
        <v>11</v>
      </c>
      <c r="F11895" s="7">
        <v>12.702900390625</v>
      </c>
      <c r="G11895" s="7">
        <v>4.5880000000000001</v>
      </c>
    </row>
    <row r="11896" spans="1:7" x14ac:dyDescent="0.3">
      <c r="A11896" t="s">
        <v>5887</v>
      </c>
      <c r="B11896" t="s">
        <v>5888</v>
      </c>
      <c r="C11896" t="s">
        <v>447</v>
      </c>
      <c r="D11896" t="s">
        <v>468</v>
      </c>
      <c r="E11896" s="7">
        <v>1</v>
      </c>
      <c r="F11896" s="7">
        <v>2.988</v>
      </c>
      <c r="G11896" s="7">
        <v>1.0649999999999999</v>
      </c>
    </row>
    <row r="11897" spans="1:7" x14ac:dyDescent="0.3">
      <c r="A11897" t="s">
        <v>5889</v>
      </c>
      <c r="B11897" t="s">
        <v>5890</v>
      </c>
      <c r="C11897" t="s">
        <v>312</v>
      </c>
      <c r="D11897" t="s">
        <v>468</v>
      </c>
      <c r="E11897" s="7">
        <v>140</v>
      </c>
      <c r="F11897" s="7">
        <v>117.783228515625</v>
      </c>
      <c r="G11897" s="7">
        <v>41.933</v>
      </c>
    </row>
    <row r="11898" spans="1:7" x14ac:dyDescent="0.3">
      <c r="A11898" t="s">
        <v>5891</v>
      </c>
      <c r="B11898" t="s">
        <v>5892</v>
      </c>
      <c r="C11898" t="s">
        <v>281</v>
      </c>
      <c r="D11898" t="s">
        <v>468</v>
      </c>
      <c r="E11898" s="7">
        <v>1000</v>
      </c>
      <c r="F11898" s="7">
        <v>2469.5590000000002</v>
      </c>
      <c r="G11898" s="7">
        <v>6.5000000000000002E-2</v>
      </c>
    </row>
    <row r="11899" spans="1:7" x14ac:dyDescent="0.3">
      <c r="A11899" t="s">
        <v>5891</v>
      </c>
      <c r="B11899" t="s">
        <v>5892</v>
      </c>
      <c r="C11899" t="s">
        <v>312</v>
      </c>
      <c r="D11899" t="s">
        <v>468</v>
      </c>
      <c r="E11899" s="7">
        <v>159</v>
      </c>
      <c r="F11899" s="7">
        <v>14.7636501693726</v>
      </c>
      <c r="G11899" s="7">
        <v>3.2810000000000001</v>
      </c>
    </row>
    <row r="11900" spans="1:7" x14ac:dyDescent="0.3">
      <c r="A11900" t="s">
        <v>5891</v>
      </c>
      <c r="B11900" t="s">
        <v>5892</v>
      </c>
      <c r="C11900" t="s">
        <v>447</v>
      </c>
      <c r="D11900" t="s">
        <v>468</v>
      </c>
      <c r="E11900" s="7">
        <v>2</v>
      </c>
      <c r="F11900" s="7">
        <v>38.045789062499999</v>
      </c>
      <c r="G11900" s="7">
        <v>7.0970000000000004</v>
      </c>
    </row>
    <row r="11901" spans="1:7" x14ac:dyDescent="0.3">
      <c r="A11901" t="s">
        <v>5893</v>
      </c>
      <c r="B11901" t="s">
        <v>5894</v>
      </c>
      <c r="C11901" t="s">
        <v>281</v>
      </c>
      <c r="D11901" t="s">
        <v>468</v>
      </c>
      <c r="E11901" s="7">
        <v>5613</v>
      </c>
      <c r="F11901" s="7">
        <v>1727.9629765625</v>
      </c>
      <c r="G11901" s="7">
        <v>323.81</v>
      </c>
    </row>
    <row r="11902" spans="1:7" x14ac:dyDescent="0.3">
      <c r="A11902" t="s">
        <v>5893</v>
      </c>
      <c r="B11902" t="s">
        <v>5894</v>
      </c>
      <c r="C11902" t="s">
        <v>302</v>
      </c>
      <c r="D11902" t="s">
        <v>468</v>
      </c>
      <c r="E11902" s="7">
        <v>7</v>
      </c>
      <c r="F11902" s="7">
        <v>2.1</v>
      </c>
      <c r="G11902" s="7">
        <v>0.42</v>
      </c>
    </row>
    <row r="11903" spans="1:7" x14ac:dyDescent="0.3">
      <c r="A11903" t="s">
        <v>5893</v>
      </c>
      <c r="B11903" t="s">
        <v>5894</v>
      </c>
      <c r="C11903" t="s">
        <v>312</v>
      </c>
      <c r="D11903" t="s">
        <v>468</v>
      </c>
      <c r="E11903" s="7">
        <v>4437199</v>
      </c>
      <c r="F11903" s="7">
        <v>1625593.43644016</v>
      </c>
      <c r="G11903" s="7">
        <v>164282.916</v>
      </c>
    </row>
    <row r="11904" spans="1:7" x14ac:dyDescent="0.3">
      <c r="A11904" t="s">
        <v>5893</v>
      </c>
      <c r="B11904" t="s">
        <v>5894</v>
      </c>
      <c r="C11904" t="s">
        <v>313</v>
      </c>
      <c r="D11904" t="s">
        <v>468</v>
      </c>
      <c r="E11904" s="7">
        <v>53272</v>
      </c>
      <c r="F11904" s="7">
        <v>19170.9646676025</v>
      </c>
      <c r="G11904" s="7">
        <v>1917.441</v>
      </c>
    </row>
    <row r="11905" spans="1:7" x14ac:dyDescent="0.3">
      <c r="A11905" t="s">
        <v>5893</v>
      </c>
      <c r="B11905" t="s">
        <v>5894</v>
      </c>
      <c r="C11905" t="s">
        <v>348</v>
      </c>
      <c r="D11905" t="s">
        <v>468</v>
      </c>
      <c r="E11905" s="7">
        <v>1453</v>
      </c>
      <c r="F11905" s="7">
        <v>1341.34194921875</v>
      </c>
      <c r="G11905" s="7">
        <v>134.333</v>
      </c>
    </row>
    <row r="11906" spans="1:7" x14ac:dyDescent="0.3">
      <c r="A11906" t="s">
        <v>5893</v>
      </c>
      <c r="B11906" t="s">
        <v>5894</v>
      </c>
      <c r="C11906" t="s">
        <v>425</v>
      </c>
      <c r="D11906" t="s">
        <v>468</v>
      </c>
      <c r="E11906" s="7">
        <v>69800</v>
      </c>
      <c r="F11906" s="7">
        <v>21342.465</v>
      </c>
      <c r="G11906" s="7">
        <v>2134.377</v>
      </c>
    </row>
    <row r="11907" spans="1:7" x14ac:dyDescent="0.3">
      <c r="A11907" t="s">
        <v>5893</v>
      </c>
      <c r="B11907" t="s">
        <v>5894</v>
      </c>
      <c r="C11907" t="s">
        <v>347</v>
      </c>
      <c r="D11907" t="s">
        <v>468</v>
      </c>
      <c r="E11907" s="7">
        <v>93</v>
      </c>
      <c r="F11907" s="7">
        <v>42.494140625</v>
      </c>
      <c r="G11907" s="7">
        <v>4.25</v>
      </c>
    </row>
    <row r="11908" spans="1:7" x14ac:dyDescent="0.3">
      <c r="A11908" t="s">
        <v>5895</v>
      </c>
      <c r="B11908" t="s">
        <v>5896</v>
      </c>
      <c r="C11908" t="s">
        <v>258</v>
      </c>
      <c r="D11908" t="s">
        <v>468</v>
      </c>
      <c r="E11908" s="7">
        <v>182</v>
      </c>
      <c r="F11908" s="7">
        <v>36.653069396972697</v>
      </c>
      <c r="G11908" s="7">
        <v>9.4550000000000001</v>
      </c>
    </row>
    <row r="11909" spans="1:7" x14ac:dyDescent="0.3">
      <c r="A11909" t="s">
        <v>5895</v>
      </c>
      <c r="B11909" t="s">
        <v>5896</v>
      </c>
      <c r="C11909" t="s">
        <v>281</v>
      </c>
      <c r="D11909" t="s">
        <v>468</v>
      </c>
      <c r="E11909" s="7">
        <v>5987</v>
      </c>
      <c r="F11909" s="7">
        <v>1006.58519076538</v>
      </c>
      <c r="G11909" s="7">
        <v>363.72899999999998</v>
      </c>
    </row>
    <row r="11910" spans="1:7" x14ac:dyDescent="0.3">
      <c r="A11910" t="s">
        <v>5895</v>
      </c>
      <c r="B11910" t="s">
        <v>5896</v>
      </c>
      <c r="C11910" t="s">
        <v>309</v>
      </c>
      <c r="D11910" t="s">
        <v>468</v>
      </c>
      <c r="E11910" s="7">
        <v>19</v>
      </c>
      <c r="F11910" s="7">
        <v>6.3629702148437497</v>
      </c>
      <c r="G11910" s="7">
        <v>2.266</v>
      </c>
    </row>
    <row r="11911" spans="1:7" x14ac:dyDescent="0.3">
      <c r="A11911" t="s">
        <v>5895</v>
      </c>
      <c r="B11911" t="s">
        <v>5896</v>
      </c>
      <c r="C11911" t="s">
        <v>312</v>
      </c>
      <c r="D11911" t="s">
        <v>468</v>
      </c>
      <c r="E11911" s="7">
        <v>32677</v>
      </c>
      <c r="F11911" s="7">
        <v>18136.8515384942</v>
      </c>
      <c r="G11911" s="7">
        <v>6448.4120000000003</v>
      </c>
    </row>
    <row r="11912" spans="1:7" x14ac:dyDescent="0.3">
      <c r="A11912" t="s">
        <v>5895</v>
      </c>
      <c r="B11912" t="s">
        <v>5896</v>
      </c>
      <c r="C11912" t="s">
        <v>313</v>
      </c>
      <c r="D11912" t="s">
        <v>468</v>
      </c>
      <c r="E11912" s="7">
        <v>19</v>
      </c>
      <c r="F11912" s="7">
        <v>8.5199902343749994</v>
      </c>
      <c r="G11912" s="7">
        <v>3.0990000000000002</v>
      </c>
    </row>
    <row r="11913" spans="1:7" x14ac:dyDescent="0.3">
      <c r="A11913" t="s">
        <v>5895</v>
      </c>
      <c r="B11913" t="s">
        <v>5896</v>
      </c>
      <c r="C11913" t="s">
        <v>317</v>
      </c>
      <c r="D11913" t="s">
        <v>468</v>
      </c>
      <c r="E11913" s="7">
        <v>74</v>
      </c>
      <c r="F11913" s="7">
        <v>7.2299399414062497</v>
      </c>
      <c r="G11913" s="7">
        <v>2.5760000000000001</v>
      </c>
    </row>
    <row r="11914" spans="1:7" x14ac:dyDescent="0.3">
      <c r="A11914" t="s">
        <v>5895</v>
      </c>
      <c r="B11914" t="s">
        <v>5896</v>
      </c>
      <c r="C11914" t="s">
        <v>319</v>
      </c>
      <c r="D11914" t="s">
        <v>468</v>
      </c>
      <c r="E11914" s="7">
        <v>1</v>
      </c>
      <c r="F11914" s="7">
        <v>0.58395001220703102</v>
      </c>
      <c r="G11914" s="7">
        <v>0.20899999999999999</v>
      </c>
    </row>
    <row r="11915" spans="1:7" x14ac:dyDescent="0.3">
      <c r="A11915" t="s">
        <v>5895</v>
      </c>
      <c r="B11915" t="s">
        <v>5896</v>
      </c>
      <c r="C11915" t="s">
        <v>323</v>
      </c>
      <c r="D11915" t="s">
        <v>468</v>
      </c>
      <c r="E11915" s="7">
        <v>202</v>
      </c>
      <c r="F11915" s="7">
        <v>44.9877006835938</v>
      </c>
      <c r="G11915" s="7">
        <v>16.021000000000001</v>
      </c>
    </row>
    <row r="11916" spans="1:7" x14ac:dyDescent="0.3">
      <c r="A11916" t="s">
        <v>5895</v>
      </c>
      <c r="B11916" t="s">
        <v>5896</v>
      </c>
      <c r="C11916" t="s">
        <v>443</v>
      </c>
      <c r="D11916" t="s">
        <v>468</v>
      </c>
      <c r="E11916" s="7">
        <v>38</v>
      </c>
      <c r="F11916" s="7">
        <v>17.084219970703099</v>
      </c>
      <c r="G11916" s="7">
        <v>6.1520000000000001</v>
      </c>
    </row>
    <row r="11917" spans="1:7" x14ac:dyDescent="0.3">
      <c r="A11917" t="s">
        <v>5897</v>
      </c>
      <c r="B11917" t="s">
        <v>5898</v>
      </c>
      <c r="C11917" t="s">
        <v>281</v>
      </c>
      <c r="D11917" t="s">
        <v>468</v>
      </c>
      <c r="E11917" s="7">
        <v>272</v>
      </c>
      <c r="F11917" s="7">
        <v>75.619461425781296</v>
      </c>
      <c r="G11917" s="7">
        <v>14.17</v>
      </c>
    </row>
    <row r="11918" spans="1:7" x14ac:dyDescent="0.3">
      <c r="A11918" t="s">
        <v>5897</v>
      </c>
      <c r="B11918" t="s">
        <v>5898</v>
      </c>
      <c r="C11918" t="s">
        <v>312</v>
      </c>
      <c r="D11918" t="s">
        <v>468</v>
      </c>
      <c r="E11918" s="7">
        <v>234</v>
      </c>
      <c r="F11918" s="7">
        <v>95.023781982421895</v>
      </c>
      <c r="G11918" s="7">
        <v>23.148</v>
      </c>
    </row>
    <row r="11919" spans="1:7" x14ac:dyDescent="0.3">
      <c r="A11919" t="s">
        <v>5897</v>
      </c>
      <c r="B11919" t="s">
        <v>5898</v>
      </c>
      <c r="C11919" t="s">
        <v>401</v>
      </c>
      <c r="D11919" t="s">
        <v>468</v>
      </c>
      <c r="E11919" s="7">
        <v>405</v>
      </c>
      <c r="F11919" s="7">
        <v>394.19256250000001</v>
      </c>
      <c r="G11919" s="7">
        <v>0</v>
      </c>
    </row>
    <row r="11920" spans="1:7" x14ac:dyDescent="0.3">
      <c r="A11920" t="s">
        <v>5899</v>
      </c>
      <c r="B11920" t="s">
        <v>5900</v>
      </c>
      <c r="C11920" t="s">
        <v>258</v>
      </c>
      <c r="D11920" t="s">
        <v>468</v>
      </c>
      <c r="E11920" s="7">
        <v>5</v>
      </c>
      <c r="F11920" s="7">
        <v>5.5037099304199204</v>
      </c>
      <c r="G11920" s="7">
        <v>1.9630000000000001</v>
      </c>
    </row>
    <row r="11921" spans="1:7" x14ac:dyDescent="0.3">
      <c r="A11921" t="s">
        <v>5899</v>
      </c>
      <c r="B11921" t="s">
        <v>5900</v>
      </c>
      <c r="C11921" t="s">
        <v>265</v>
      </c>
      <c r="D11921" t="s">
        <v>468</v>
      </c>
      <c r="E11921" s="7">
        <v>6</v>
      </c>
      <c r="F11921" s="7">
        <v>4.6306700134277303</v>
      </c>
      <c r="G11921" s="7">
        <v>1.6519999999999999</v>
      </c>
    </row>
    <row r="11922" spans="1:7" x14ac:dyDescent="0.3">
      <c r="A11922" t="s">
        <v>5899</v>
      </c>
      <c r="B11922" t="s">
        <v>5900</v>
      </c>
      <c r="C11922" t="s">
        <v>281</v>
      </c>
      <c r="D11922" t="s">
        <v>468</v>
      </c>
      <c r="E11922" s="7">
        <v>50</v>
      </c>
      <c r="F11922" s="7">
        <v>12.088530273437501</v>
      </c>
      <c r="G11922" s="7">
        <v>4.3040000000000003</v>
      </c>
    </row>
    <row r="11923" spans="1:7" x14ac:dyDescent="0.3">
      <c r="A11923" t="s">
        <v>5899</v>
      </c>
      <c r="B11923" t="s">
        <v>5900</v>
      </c>
      <c r="C11923" t="s">
        <v>312</v>
      </c>
      <c r="D11923" t="s">
        <v>468</v>
      </c>
      <c r="E11923" s="7">
        <v>2081524.14990234</v>
      </c>
      <c r="F11923" s="7">
        <v>1190762.21182628</v>
      </c>
      <c r="G11923" s="7">
        <v>303992.63500000001</v>
      </c>
    </row>
    <row r="11924" spans="1:7" x14ac:dyDescent="0.3">
      <c r="A11924" t="s">
        <v>5899</v>
      </c>
      <c r="B11924" t="s">
        <v>5900</v>
      </c>
      <c r="C11924" t="s">
        <v>313</v>
      </c>
      <c r="D11924" t="s">
        <v>468</v>
      </c>
      <c r="E11924" s="7">
        <v>56</v>
      </c>
      <c r="F11924" s="7">
        <v>64.682260620117205</v>
      </c>
      <c r="G11924" s="7">
        <v>17.782</v>
      </c>
    </row>
    <row r="11925" spans="1:7" x14ac:dyDescent="0.3">
      <c r="A11925" t="s">
        <v>5899</v>
      </c>
      <c r="B11925" t="s">
        <v>5900</v>
      </c>
      <c r="C11925" t="s">
        <v>335</v>
      </c>
      <c r="D11925" t="s">
        <v>468</v>
      </c>
      <c r="E11925" s="7">
        <v>1</v>
      </c>
      <c r="F11925" s="7">
        <v>1.0961400146484399</v>
      </c>
      <c r="G11925" s="7">
        <v>0.39200000000000002</v>
      </c>
    </row>
    <row r="11926" spans="1:7" x14ac:dyDescent="0.3">
      <c r="A11926" t="s">
        <v>5899</v>
      </c>
      <c r="B11926" t="s">
        <v>5900</v>
      </c>
      <c r="C11926" t="s">
        <v>401</v>
      </c>
      <c r="D11926" t="s">
        <v>468</v>
      </c>
      <c r="E11926" s="7">
        <v>20</v>
      </c>
      <c r="F11926" s="7">
        <v>26.994099609374999</v>
      </c>
      <c r="G11926" s="7">
        <v>9.6760000000000002</v>
      </c>
    </row>
    <row r="11927" spans="1:7" x14ac:dyDescent="0.3">
      <c r="A11927" t="s">
        <v>5899</v>
      </c>
      <c r="B11927" t="s">
        <v>5900</v>
      </c>
      <c r="C11927" t="s">
        <v>413</v>
      </c>
      <c r="D11927" t="s">
        <v>468</v>
      </c>
      <c r="E11927" s="7">
        <v>2</v>
      </c>
      <c r="F11927" s="7">
        <v>0.41116000366210897</v>
      </c>
      <c r="G11927" s="7">
        <v>0.14799999999999999</v>
      </c>
    </row>
    <row r="11928" spans="1:7" x14ac:dyDescent="0.3">
      <c r="A11928" t="s">
        <v>5899</v>
      </c>
      <c r="B11928" t="s">
        <v>5900</v>
      </c>
      <c r="C11928" t="s">
        <v>441</v>
      </c>
      <c r="D11928" t="s">
        <v>468</v>
      </c>
      <c r="E11928" s="7">
        <v>2</v>
      </c>
      <c r="F11928" s="7">
        <v>0.95167999267578096</v>
      </c>
      <c r="G11928" s="7">
        <v>0.34</v>
      </c>
    </row>
    <row r="11929" spans="1:7" x14ac:dyDescent="0.3">
      <c r="A11929" t="s">
        <v>5899</v>
      </c>
      <c r="B11929" t="s">
        <v>5900</v>
      </c>
      <c r="C11929" t="s">
        <v>443</v>
      </c>
      <c r="D11929" t="s">
        <v>468</v>
      </c>
      <c r="E11929" s="7">
        <v>7</v>
      </c>
      <c r="F11929" s="7">
        <v>5.5963598632812497</v>
      </c>
      <c r="G11929" s="7">
        <v>1.996</v>
      </c>
    </row>
    <row r="11930" spans="1:7" x14ac:dyDescent="0.3">
      <c r="A11930" t="s">
        <v>5899</v>
      </c>
      <c r="B11930" t="s">
        <v>5900</v>
      </c>
      <c r="C11930" t="s">
        <v>347</v>
      </c>
      <c r="D11930" t="s">
        <v>468</v>
      </c>
      <c r="E11930" s="7">
        <v>6</v>
      </c>
      <c r="F11930" s="7">
        <v>5.0147900390625004</v>
      </c>
      <c r="G11930" s="7">
        <v>2.4180000000000001</v>
      </c>
    </row>
    <row r="11931" spans="1:7" x14ac:dyDescent="0.3">
      <c r="A11931" t="s">
        <v>5901</v>
      </c>
      <c r="B11931" t="s">
        <v>5902</v>
      </c>
      <c r="C11931" t="s">
        <v>258</v>
      </c>
      <c r="D11931" t="s">
        <v>468</v>
      </c>
      <c r="E11931" s="7">
        <v>5</v>
      </c>
      <c r="F11931" s="7">
        <v>2.5581699218749998</v>
      </c>
      <c r="G11931" s="7">
        <v>0.91200000000000003</v>
      </c>
    </row>
    <row r="11932" spans="1:7" x14ac:dyDescent="0.3">
      <c r="A11932" t="s">
        <v>5901</v>
      </c>
      <c r="B11932" t="s">
        <v>5902</v>
      </c>
      <c r="C11932" t="s">
        <v>270</v>
      </c>
      <c r="D11932" t="s">
        <v>468</v>
      </c>
      <c r="E11932" s="7">
        <v>384</v>
      </c>
      <c r="F11932" s="7">
        <v>30.905280517578099</v>
      </c>
      <c r="G11932" s="7">
        <v>11.625</v>
      </c>
    </row>
    <row r="11933" spans="1:7" x14ac:dyDescent="0.3">
      <c r="A11933" t="s">
        <v>5901</v>
      </c>
      <c r="B11933" t="s">
        <v>5902</v>
      </c>
      <c r="C11933" t="s">
        <v>273</v>
      </c>
      <c r="D11933" t="s">
        <v>468</v>
      </c>
      <c r="E11933" s="7">
        <v>100</v>
      </c>
      <c r="F11933" s="7">
        <v>27.528859375</v>
      </c>
      <c r="G11933" s="7">
        <v>9.8010000000000002</v>
      </c>
    </row>
    <row r="11934" spans="1:7" x14ac:dyDescent="0.3">
      <c r="A11934" t="s">
        <v>5901</v>
      </c>
      <c r="B11934" t="s">
        <v>5902</v>
      </c>
      <c r="C11934" t="s">
        <v>281</v>
      </c>
      <c r="D11934" t="s">
        <v>468</v>
      </c>
      <c r="E11934" s="7">
        <v>12553.2899999619</v>
      </c>
      <c r="F11934" s="7">
        <v>6278.39125140953</v>
      </c>
      <c r="G11934" s="7">
        <v>2316.6</v>
      </c>
    </row>
    <row r="11935" spans="1:7" x14ac:dyDescent="0.3">
      <c r="A11935" t="s">
        <v>5901</v>
      </c>
      <c r="B11935" t="s">
        <v>5902</v>
      </c>
      <c r="C11935" t="s">
        <v>294</v>
      </c>
      <c r="D11935" t="s">
        <v>468</v>
      </c>
      <c r="E11935" s="7">
        <v>1</v>
      </c>
      <c r="F11935" s="7">
        <v>5.7797001953124996</v>
      </c>
      <c r="G11935" s="7">
        <v>2.0579999999999998</v>
      </c>
    </row>
    <row r="11936" spans="1:7" x14ac:dyDescent="0.3">
      <c r="A11936" t="s">
        <v>5901</v>
      </c>
      <c r="B11936" t="s">
        <v>5902</v>
      </c>
      <c r="C11936" t="s">
        <v>299</v>
      </c>
      <c r="D11936" t="s">
        <v>468</v>
      </c>
      <c r="E11936" s="7">
        <v>5000</v>
      </c>
      <c r="F11936" s="7">
        <v>11.359360351562501</v>
      </c>
      <c r="G11936" s="7">
        <v>4.0449999999999999</v>
      </c>
    </row>
    <row r="11937" spans="1:7" x14ac:dyDescent="0.3">
      <c r="A11937" t="s">
        <v>5901</v>
      </c>
      <c r="B11937" t="s">
        <v>5902</v>
      </c>
      <c r="C11937" t="s">
        <v>302</v>
      </c>
      <c r="D11937" t="s">
        <v>468</v>
      </c>
      <c r="E11937" s="7">
        <v>17</v>
      </c>
      <c r="F11937" s="7">
        <v>71.472820556640599</v>
      </c>
      <c r="G11937" s="7">
        <v>25.591999999999999</v>
      </c>
    </row>
    <row r="11938" spans="1:7" x14ac:dyDescent="0.3">
      <c r="A11938" t="s">
        <v>5901</v>
      </c>
      <c r="B11938" t="s">
        <v>5902</v>
      </c>
      <c r="C11938" t="s">
        <v>309</v>
      </c>
      <c r="D11938" t="s">
        <v>468</v>
      </c>
      <c r="E11938" s="7">
        <v>680</v>
      </c>
      <c r="F11938" s="7">
        <v>147.10526904296901</v>
      </c>
      <c r="G11938" s="7">
        <v>52.768000000000001</v>
      </c>
    </row>
    <row r="11939" spans="1:7" x14ac:dyDescent="0.3">
      <c r="A11939" t="s">
        <v>5901</v>
      </c>
      <c r="B11939" t="s">
        <v>5902</v>
      </c>
      <c r="C11939" t="s">
        <v>312</v>
      </c>
      <c r="D11939" t="s">
        <v>468</v>
      </c>
      <c r="E11939" s="7">
        <v>7590</v>
      </c>
      <c r="F11939" s="7">
        <v>6496.3761788940401</v>
      </c>
      <c r="G11939" s="7">
        <v>2594.4059999999999</v>
      </c>
    </row>
    <row r="11940" spans="1:7" x14ac:dyDescent="0.3">
      <c r="A11940" t="s">
        <v>5901</v>
      </c>
      <c r="B11940" t="s">
        <v>5902</v>
      </c>
      <c r="C11940" t="s">
        <v>323</v>
      </c>
      <c r="D11940" t="s">
        <v>468</v>
      </c>
      <c r="E11940" s="7">
        <v>34</v>
      </c>
      <c r="F11940" s="7">
        <v>24.228690917968699</v>
      </c>
      <c r="G11940" s="7">
        <v>8.6270000000000007</v>
      </c>
    </row>
    <row r="11941" spans="1:7" x14ac:dyDescent="0.3">
      <c r="A11941" t="s">
        <v>5901</v>
      </c>
      <c r="B11941" t="s">
        <v>5902</v>
      </c>
      <c r="C11941" t="s">
        <v>385</v>
      </c>
      <c r="D11941" t="s">
        <v>468</v>
      </c>
      <c r="E11941" s="7">
        <v>1</v>
      </c>
      <c r="F11941" s="7">
        <v>3.6958400878906299</v>
      </c>
      <c r="G11941" s="7">
        <v>1.3169999999999999</v>
      </c>
    </row>
    <row r="11942" spans="1:7" x14ac:dyDescent="0.3">
      <c r="A11942" t="s">
        <v>5901</v>
      </c>
      <c r="B11942" t="s">
        <v>5902</v>
      </c>
      <c r="C11942" t="s">
        <v>441</v>
      </c>
      <c r="D11942" t="s">
        <v>468</v>
      </c>
      <c r="E11942" s="7">
        <v>23</v>
      </c>
      <c r="F11942" s="7">
        <v>15.8286098632812</v>
      </c>
      <c r="G11942" s="7">
        <v>5.7009999999999996</v>
      </c>
    </row>
    <row r="11943" spans="1:7" x14ac:dyDescent="0.3">
      <c r="A11943" t="s">
        <v>5901</v>
      </c>
      <c r="B11943" t="s">
        <v>5902</v>
      </c>
      <c r="C11943" t="s">
        <v>443</v>
      </c>
      <c r="D11943" t="s">
        <v>468</v>
      </c>
      <c r="E11943" s="7">
        <v>10</v>
      </c>
      <c r="F11943" s="7">
        <v>3.5850400390625001</v>
      </c>
      <c r="G11943" s="7">
        <v>1.278</v>
      </c>
    </row>
    <row r="11944" spans="1:7" x14ac:dyDescent="0.3">
      <c r="A11944" t="s">
        <v>5901</v>
      </c>
      <c r="B11944" t="s">
        <v>5902</v>
      </c>
      <c r="C11944" t="s">
        <v>447</v>
      </c>
      <c r="D11944" t="s">
        <v>468</v>
      </c>
      <c r="E11944" s="7">
        <v>58</v>
      </c>
      <c r="F11944" s="7">
        <v>48.812100128173803</v>
      </c>
      <c r="G11944" s="7">
        <v>17.445</v>
      </c>
    </row>
    <row r="11945" spans="1:7" x14ac:dyDescent="0.3">
      <c r="A11945" t="s">
        <v>5903</v>
      </c>
      <c r="B11945" t="s">
        <v>5904</v>
      </c>
      <c r="C11945" t="s">
        <v>281</v>
      </c>
      <c r="D11945" t="s">
        <v>468</v>
      </c>
      <c r="E11945" s="7">
        <v>14054</v>
      </c>
      <c r="F11945" s="7">
        <v>3912.78530444336</v>
      </c>
      <c r="G11945" s="7">
        <v>157.512</v>
      </c>
    </row>
    <row r="11946" spans="1:7" x14ac:dyDescent="0.3">
      <c r="A11946" t="s">
        <v>5903</v>
      </c>
      <c r="B11946" t="s">
        <v>5904</v>
      </c>
      <c r="C11946" t="s">
        <v>312</v>
      </c>
      <c r="D11946" t="s">
        <v>468</v>
      </c>
      <c r="E11946" s="7">
        <v>4169</v>
      </c>
      <c r="F11946" s="7">
        <v>489.26778381347702</v>
      </c>
      <c r="G11946" s="7">
        <v>91.453999999999994</v>
      </c>
    </row>
    <row r="11947" spans="1:7" x14ac:dyDescent="0.3">
      <c r="A11947" t="s">
        <v>5903</v>
      </c>
      <c r="B11947" t="s">
        <v>5904</v>
      </c>
      <c r="C11947" t="s">
        <v>318</v>
      </c>
      <c r="D11947" t="s">
        <v>468</v>
      </c>
      <c r="E11947" s="7">
        <v>1</v>
      </c>
      <c r="F11947" s="7">
        <v>15.939700195312501</v>
      </c>
      <c r="G11947" s="7">
        <v>2.9729999999999999</v>
      </c>
    </row>
    <row r="11948" spans="1:7" x14ac:dyDescent="0.3">
      <c r="A11948" t="s">
        <v>5905</v>
      </c>
      <c r="B11948" t="s">
        <v>5906</v>
      </c>
      <c r="C11948" t="s">
        <v>258</v>
      </c>
      <c r="D11948" t="s">
        <v>468</v>
      </c>
      <c r="E11948" s="7">
        <v>1201</v>
      </c>
      <c r="F11948" s="7">
        <v>418.57726123046899</v>
      </c>
      <c r="G11948" s="7">
        <v>151.21199999999999</v>
      </c>
    </row>
    <row r="11949" spans="1:7" x14ac:dyDescent="0.3">
      <c r="A11949" t="s">
        <v>5905</v>
      </c>
      <c r="B11949" t="s">
        <v>5906</v>
      </c>
      <c r="C11949" t="s">
        <v>267</v>
      </c>
      <c r="D11949" t="s">
        <v>468</v>
      </c>
      <c r="E11949" s="7">
        <v>4</v>
      </c>
      <c r="F11949" s="7">
        <v>11.894900390625001</v>
      </c>
      <c r="G11949" s="7">
        <v>4.3</v>
      </c>
    </row>
    <row r="11950" spans="1:7" x14ac:dyDescent="0.3">
      <c r="A11950" t="s">
        <v>5905</v>
      </c>
      <c r="B11950" t="s">
        <v>5906</v>
      </c>
      <c r="C11950" t="s">
        <v>270</v>
      </c>
      <c r="D11950" t="s">
        <v>468</v>
      </c>
      <c r="E11950" s="7">
        <v>10</v>
      </c>
      <c r="F11950" s="7">
        <v>5.4265400390625</v>
      </c>
      <c r="G11950" s="7">
        <v>1.9330000000000001</v>
      </c>
    </row>
    <row r="11951" spans="1:7" x14ac:dyDescent="0.3">
      <c r="A11951" t="s">
        <v>5905</v>
      </c>
      <c r="B11951" t="s">
        <v>5906</v>
      </c>
      <c r="C11951" t="s">
        <v>273</v>
      </c>
      <c r="D11951" t="s">
        <v>468</v>
      </c>
      <c r="E11951" s="7">
        <v>1</v>
      </c>
      <c r="F11951" s="7">
        <v>24.698630859375001</v>
      </c>
      <c r="G11951" s="7">
        <v>8.859</v>
      </c>
    </row>
    <row r="11952" spans="1:7" x14ac:dyDescent="0.3">
      <c r="A11952" t="s">
        <v>5905</v>
      </c>
      <c r="B11952" t="s">
        <v>5906</v>
      </c>
      <c r="C11952" t="s">
        <v>278</v>
      </c>
      <c r="D11952" t="s">
        <v>468</v>
      </c>
      <c r="E11952" s="7">
        <v>31</v>
      </c>
      <c r="F11952" s="7">
        <v>38.165999999999997</v>
      </c>
      <c r="G11952" s="7">
        <v>13.785</v>
      </c>
    </row>
    <row r="11953" spans="1:7" x14ac:dyDescent="0.3">
      <c r="A11953" t="s">
        <v>5905</v>
      </c>
      <c r="B11953" t="s">
        <v>5906</v>
      </c>
      <c r="C11953" t="s">
        <v>281</v>
      </c>
      <c r="D11953" t="s">
        <v>468</v>
      </c>
      <c r="E11953" s="7">
        <v>99514</v>
      </c>
      <c r="F11953" s="7">
        <v>35921.6420925446</v>
      </c>
      <c r="G11953" s="7">
        <v>13457.953</v>
      </c>
    </row>
    <row r="11954" spans="1:7" x14ac:dyDescent="0.3">
      <c r="A11954" t="s">
        <v>5905</v>
      </c>
      <c r="B11954" t="s">
        <v>5906</v>
      </c>
      <c r="C11954" t="s">
        <v>287</v>
      </c>
      <c r="D11954" t="s">
        <v>468</v>
      </c>
      <c r="E11954" s="7">
        <v>27</v>
      </c>
      <c r="F11954" s="7">
        <v>5.0999999999999996</v>
      </c>
      <c r="G11954" s="7">
        <v>6.5000000000000002E-2</v>
      </c>
    </row>
    <row r="11955" spans="1:7" x14ac:dyDescent="0.3">
      <c r="A11955" t="s">
        <v>5905</v>
      </c>
      <c r="B11955" t="s">
        <v>5906</v>
      </c>
      <c r="C11955" t="s">
        <v>288</v>
      </c>
      <c r="D11955" t="s">
        <v>468</v>
      </c>
      <c r="E11955" s="7">
        <v>2</v>
      </c>
      <c r="F11955" s="7">
        <v>2.74839990234375</v>
      </c>
      <c r="G11955" s="7">
        <v>1.044</v>
      </c>
    </row>
    <row r="11956" spans="1:7" x14ac:dyDescent="0.3">
      <c r="A11956" t="s">
        <v>5905</v>
      </c>
      <c r="B11956" t="s">
        <v>5906</v>
      </c>
      <c r="C11956" t="s">
        <v>299</v>
      </c>
      <c r="D11956" t="s">
        <v>468</v>
      </c>
      <c r="E11956" s="7">
        <v>270</v>
      </c>
      <c r="F11956" s="7">
        <v>5.0999999999999996</v>
      </c>
      <c r="G11956" s="7">
        <v>1.881</v>
      </c>
    </row>
    <row r="11957" spans="1:7" x14ac:dyDescent="0.3">
      <c r="A11957" t="s">
        <v>5905</v>
      </c>
      <c r="B11957" t="s">
        <v>5906</v>
      </c>
      <c r="C11957" t="s">
        <v>302</v>
      </c>
      <c r="D11957" t="s">
        <v>468</v>
      </c>
      <c r="E11957" s="7">
        <v>1</v>
      </c>
      <c r="F11957" s="7">
        <v>26.279939453124999</v>
      </c>
      <c r="G11957" s="7">
        <v>9.4209999999999994</v>
      </c>
    </row>
    <row r="11958" spans="1:7" x14ac:dyDescent="0.3">
      <c r="A11958" t="s">
        <v>5905</v>
      </c>
      <c r="B11958" t="s">
        <v>5906</v>
      </c>
      <c r="C11958" t="s">
        <v>309</v>
      </c>
      <c r="D11958" t="s">
        <v>468</v>
      </c>
      <c r="E11958" s="7">
        <v>98</v>
      </c>
      <c r="F11958" s="7">
        <v>58.574779296875001</v>
      </c>
      <c r="G11958" s="7">
        <v>22.334</v>
      </c>
    </row>
    <row r="11959" spans="1:7" x14ac:dyDescent="0.3">
      <c r="A11959" t="s">
        <v>5905</v>
      </c>
      <c r="B11959" t="s">
        <v>5906</v>
      </c>
      <c r="C11959" t="s">
        <v>312</v>
      </c>
      <c r="D11959" t="s">
        <v>468</v>
      </c>
      <c r="E11959" s="7">
        <v>192465.5</v>
      </c>
      <c r="F11959" s="7">
        <v>72475.172322326704</v>
      </c>
      <c r="G11959" s="7">
        <v>19698.032999999999</v>
      </c>
    </row>
    <row r="11960" spans="1:7" x14ac:dyDescent="0.3">
      <c r="A11960" t="s">
        <v>5905</v>
      </c>
      <c r="B11960" t="s">
        <v>5906</v>
      </c>
      <c r="C11960" t="s">
        <v>313</v>
      </c>
      <c r="D11960" t="s">
        <v>468</v>
      </c>
      <c r="E11960" s="7">
        <v>329</v>
      </c>
      <c r="F11960" s="7">
        <v>211.97582373046899</v>
      </c>
      <c r="G11960" s="7">
        <v>75.599000000000004</v>
      </c>
    </row>
    <row r="11961" spans="1:7" x14ac:dyDescent="0.3">
      <c r="A11961" t="s">
        <v>5905</v>
      </c>
      <c r="B11961" t="s">
        <v>5906</v>
      </c>
      <c r="C11961" t="s">
        <v>315</v>
      </c>
      <c r="D11961" t="s">
        <v>468</v>
      </c>
      <c r="E11961" s="7">
        <v>1</v>
      </c>
      <c r="F11961" s="7">
        <v>2652.788</v>
      </c>
      <c r="G11961" s="7">
        <v>6.5000000000000002E-2</v>
      </c>
    </row>
    <row r="11962" spans="1:7" x14ac:dyDescent="0.3">
      <c r="A11962" t="s">
        <v>5905</v>
      </c>
      <c r="B11962" t="s">
        <v>5906</v>
      </c>
      <c r="C11962" t="s">
        <v>317</v>
      </c>
      <c r="D11962" t="s">
        <v>468</v>
      </c>
      <c r="E11962" s="7">
        <v>96939.5</v>
      </c>
      <c r="F11962" s="7">
        <v>10870.3550454865</v>
      </c>
      <c r="G11962" s="7">
        <v>3873.5810000000001</v>
      </c>
    </row>
    <row r="11963" spans="1:7" x14ac:dyDescent="0.3">
      <c r="A11963" t="s">
        <v>5905</v>
      </c>
      <c r="B11963" t="s">
        <v>5906</v>
      </c>
      <c r="C11963" t="s">
        <v>318</v>
      </c>
      <c r="D11963" t="s">
        <v>468</v>
      </c>
      <c r="E11963" s="7">
        <v>1</v>
      </c>
      <c r="F11963" s="7">
        <v>3.4467500000000002</v>
      </c>
      <c r="G11963" s="7">
        <v>1.228</v>
      </c>
    </row>
    <row r="11964" spans="1:7" x14ac:dyDescent="0.3">
      <c r="A11964" t="s">
        <v>5905</v>
      </c>
      <c r="B11964" t="s">
        <v>5906</v>
      </c>
      <c r="C11964" t="s">
        <v>319</v>
      </c>
      <c r="D11964" t="s">
        <v>468</v>
      </c>
      <c r="E11964" s="7">
        <v>13184</v>
      </c>
      <c r="F11964" s="7">
        <v>12958.9805996094</v>
      </c>
      <c r="G11964" s="7">
        <v>3150.2669999999998</v>
      </c>
    </row>
    <row r="11965" spans="1:7" x14ac:dyDescent="0.3">
      <c r="A11965" t="s">
        <v>5905</v>
      </c>
      <c r="B11965" t="s">
        <v>5906</v>
      </c>
      <c r="C11965" t="s">
        <v>320</v>
      </c>
      <c r="D11965" t="s">
        <v>468</v>
      </c>
      <c r="E11965" s="7">
        <v>232</v>
      </c>
      <c r="F11965" s="7">
        <v>24.781919921875001</v>
      </c>
      <c r="G11965" s="7">
        <v>4.9690000000000003</v>
      </c>
    </row>
    <row r="11966" spans="1:7" x14ac:dyDescent="0.3">
      <c r="A11966" t="s">
        <v>5905</v>
      </c>
      <c r="B11966" t="s">
        <v>5906</v>
      </c>
      <c r="C11966" t="s">
        <v>323</v>
      </c>
      <c r="D11966" t="s">
        <v>468</v>
      </c>
      <c r="E11966" s="7">
        <v>47</v>
      </c>
      <c r="F11966" s="7">
        <v>19.020639770507799</v>
      </c>
      <c r="G11966" s="7">
        <v>6.907</v>
      </c>
    </row>
    <row r="11967" spans="1:7" x14ac:dyDescent="0.3">
      <c r="A11967" t="s">
        <v>5905</v>
      </c>
      <c r="B11967" t="s">
        <v>5906</v>
      </c>
      <c r="C11967" t="s">
        <v>324</v>
      </c>
      <c r="D11967" t="s">
        <v>468</v>
      </c>
      <c r="E11967" s="7">
        <v>1672</v>
      </c>
      <c r="F11967" s="7">
        <v>145.00219018554699</v>
      </c>
      <c r="G11967" s="7">
        <v>50.226999999999997</v>
      </c>
    </row>
    <row r="11968" spans="1:7" x14ac:dyDescent="0.3">
      <c r="A11968" t="s">
        <v>5905</v>
      </c>
      <c r="B11968" t="s">
        <v>5906</v>
      </c>
      <c r="C11968" t="s">
        <v>327</v>
      </c>
      <c r="D11968" t="s">
        <v>468</v>
      </c>
      <c r="E11968" s="7">
        <v>40</v>
      </c>
      <c r="F11968" s="7">
        <v>6.5</v>
      </c>
      <c r="G11968" s="7">
        <v>2.379</v>
      </c>
    </row>
    <row r="11969" spans="1:7" x14ac:dyDescent="0.3">
      <c r="A11969" t="s">
        <v>5905</v>
      </c>
      <c r="B11969" t="s">
        <v>5906</v>
      </c>
      <c r="C11969" t="s">
        <v>335</v>
      </c>
      <c r="D11969" t="s">
        <v>468</v>
      </c>
      <c r="E11969" s="7">
        <v>121</v>
      </c>
      <c r="F11969" s="7">
        <v>85.327319900512705</v>
      </c>
      <c r="G11969" s="7">
        <v>30.846</v>
      </c>
    </row>
    <row r="11970" spans="1:7" x14ac:dyDescent="0.3">
      <c r="A11970" t="s">
        <v>5905</v>
      </c>
      <c r="B11970" t="s">
        <v>5906</v>
      </c>
      <c r="C11970" t="s">
        <v>346</v>
      </c>
      <c r="D11970" t="s">
        <v>468</v>
      </c>
      <c r="E11970" s="7">
        <v>29</v>
      </c>
      <c r="F11970" s="7">
        <v>25.098999511718699</v>
      </c>
      <c r="G11970" s="7">
        <v>9.0020000000000007</v>
      </c>
    </row>
    <row r="11971" spans="1:7" x14ac:dyDescent="0.3">
      <c r="A11971" t="s">
        <v>5905</v>
      </c>
      <c r="B11971" t="s">
        <v>5906</v>
      </c>
      <c r="C11971" t="s">
        <v>348</v>
      </c>
      <c r="D11971" t="s">
        <v>468</v>
      </c>
      <c r="E11971" s="7">
        <v>3</v>
      </c>
      <c r="F11971" s="7">
        <v>2.778</v>
      </c>
      <c r="G11971" s="7">
        <v>0.99</v>
      </c>
    </row>
    <row r="11972" spans="1:7" x14ac:dyDescent="0.3">
      <c r="A11972" t="s">
        <v>5905</v>
      </c>
      <c r="B11972" t="s">
        <v>5906</v>
      </c>
      <c r="C11972" t="s">
        <v>350</v>
      </c>
      <c r="D11972" t="s">
        <v>468</v>
      </c>
      <c r="E11972" s="7">
        <v>3</v>
      </c>
      <c r="F11972" s="7">
        <v>26.676060546875</v>
      </c>
      <c r="G11972" s="7">
        <v>9.5630000000000006</v>
      </c>
    </row>
    <row r="11973" spans="1:7" x14ac:dyDescent="0.3">
      <c r="A11973" t="s">
        <v>5905</v>
      </c>
      <c r="B11973" t="s">
        <v>5906</v>
      </c>
      <c r="C11973" t="s">
        <v>363</v>
      </c>
      <c r="D11973" t="s">
        <v>468</v>
      </c>
      <c r="E11973" s="7">
        <v>469</v>
      </c>
      <c r="F11973" s="7">
        <v>27.7818198242188</v>
      </c>
      <c r="G11973" s="7">
        <v>7.6239999999999997</v>
      </c>
    </row>
    <row r="11974" spans="1:7" x14ac:dyDescent="0.3">
      <c r="A11974" t="s">
        <v>5905</v>
      </c>
      <c r="B11974" t="s">
        <v>5906</v>
      </c>
      <c r="C11974" t="s">
        <v>365</v>
      </c>
      <c r="D11974" t="s">
        <v>468</v>
      </c>
      <c r="E11974" s="7">
        <v>1</v>
      </c>
      <c r="F11974" s="7">
        <v>0.19596000671386701</v>
      </c>
      <c r="G11974" s="7">
        <v>7.0999999999999994E-2</v>
      </c>
    </row>
    <row r="11975" spans="1:7" x14ac:dyDescent="0.3">
      <c r="A11975" t="s">
        <v>5905</v>
      </c>
      <c r="B11975" t="s">
        <v>5906</v>
      </c>
      <c r="C11975" t="s">
        <v>373</v>
      </c>
      <c r="D11975" t="s">
        <v>468</v>
      </c>
      <c r="E11975" s="7">
        <v>20</v>
      </c>
      <c r="F11975" s="7">
        <v>2.3629399414062502</v>
      </c>
      <c r="G11975" s="7">
        <v>0.90700000000000003</v>
      </c>
    </row>
    <row r="11976" spans="1:7" x14ac:dyDescent="0.3">
      <c r="A11976" t="s">
        <v>5905</v>
      </c>
      <c r="B11976" t="s">
        <v>5906</v>
      </c>
      <c r="C11976" t="s">
        <v>375</v>
      </c>
      <c r="D11976" t="s">
        <v>468</v>
      </c>
      <c r="E11976" s="7">
        <v>1</v>
      </c>
      <c r="F11976" s="7">
        <v>11.341099609375</v>
      </c>
      <c r="G11976" s="7">
        <v>4.1040000000000001</v>
      </c>
    </row>
    <row r="11977" spans="1:7" x14ac:dyDescent="0.3">
      <c r="A11977" t="s">
        <v>5905</v>
      </c>
      <c r="B11977" t="s">
        <v>5906</v>
      </c>
      <c r="C11977" t="s">
        <v>377</v>
      </c>
      <c r="D11977" t="s">
        <v>468</v>
      </c>
      <c r="E11977" s="7">
        <v>15</v>
      </c>
      <c r="F11977" s="7">
        <v>5.3024101562499997</v>
      </c>
      <c r="G11977" s="7">
        <v>1.954</v>
      </c>
    </row>
    <row r="11978" spans="1:7" x14ac:dyDescent="0.3">
      <c r="A11978" t="s">
        <v>5905</v>
      </c>
      <c r="B11978" t="s">
        <v>5906</v>
      </c>
      <c r="C11978" t="s">
        <v>381</v>
      </c>
      <c r="D11978" t="s">
        <v>468</v>
      </c>
      <c r="E11978" s="7">
        <v>80</v>
      </c>
      <c r="F11978" s="7">
        <v>7</v>
      </c>
      <c r="G11978" s="7">
        <v>2.492</v>
      </c>
    </row>
    <row r="11979" spans="1:7" x14ac:dyDescent="0.3">
      <c r="A11979" t="s">
        <v>5905</v>
      </c>
      <c r="B11979" t="s">
        <v>5906</v>
      </c>
      <c r="C11979" t="s">
        <v>393</v>
      </c>
      <c r="D11979" t="s">
        <v>468</v>
      </c>
      <c r="E11979" s="7">
        <v>494</v>
      </c>
      <c r="F11979" s="7">
        <v>103.055419921875</v>
      </c>
      <c r="G11979" s="7">
        <v>33.664999999999999</v>
      </c>
    </row>
    <row r="11980" spans="1:7" x14ac:dyDescent="0.3">
      <c r="A11980" t="s">
        <v>5905</v>
      </c>
      <c r="B11980" t="s">
        <v>5906</v>
      </c>
      <c r="C11980" t="s">
        <v>401</v>
      </c>
      <c r="D11980" t="s">
        <v>468</v>
      </c>
      <c r="E11980" s="7">
        <v>35</v>
      </c>
      <c r="F11980" s="7">
        <v>7.0274999999999999</v>
      </c>
      <c r="G11980" s="7">
        <v>2.5680000000000001</v>
      </c>
    </row>
    <row r="11981" spans="1:7" x14ac:dyDescent="0.3">
      <c r="A11981" t="s">
        <v>5905</v>
      </c>
      <c r="B11981" t="s">
        <v>5906</v>
      </c>
      <c r="C11981" t="s">
        <v>409</v>
      </c>
      <c r="D11981" t="s">
        <v>468</v>
      </c>
      <c r="E11981" s="7">
        <v>6</v>
      </c>
      <c r="F11981" s="7">
        <v>8.3810996093749992</v>
      </c>
      <c r="G11981" s="7">
        <v>2.9849999999999999</v>
      </c>
    </row>
    <row r="11982" spans="1:7" x14ac:dyDescent="0.3">
      <c r="A11982" t="s">
        <v>5905</v>
      </c>
      <c r="B11982" t="s">
        <v>5906</v>
      </c>
      <c r="C11982" t="s">
        <v>411</v>
      </c>
      <c r="D11982" t="s">
        <v>468</v>
      </c>
      <c r="E11982" s="7">
        <v>11</v>
      </c>
      <c r="F11982" s="7">
        <v>224.26791503906301</v>
      </c>
      <c r="G11982" s="7">
        <v>1.294</v>
      </c>
    </row>
    <row r="11983" spans="1:7" x14ac:dyDescent="0.3">
      <c r="A11983" t="s">
        <v>5905</v>
      </c>
      <c r="B11983" t="s">
        <v>5906</v>
      </c>
      <c r="C11983" t="s">
        <v>419</v>
      </c>
      <c r="D11983" t="s">
        <v>468</v>
      </c>
      <c r="E11983" s="7">
        <v>107</v>
      </c>
      <c r="F11983" s="7">
        <v>23.325539062499999</v>
      </c>
      <c r="G11983" s="7">
        <v>8.3699999999999992</v>
      </c>
    </row>
    <row r="11984" spans="1:7" x14ac:dyDescent="0.3">
      <c r="A11984" t="s">
        <v>5905</v>
      </c>
      <c r="B11984" t="s">
        <v>5906</v>
      </c>
      <c r="C11984" t="s">
        <v>421</v>
      </c>
      <c r="D11984" t="s">
        <v>468</v>
      </c>
      <c r="E11984" s="7">
        <v>10</v>
      </c>
      <c r="F11984" s="7">
        <v>12.959</v>
      </c>
      <c r="G11984" s="7">
        <v>4.6790000000000003</v>
      </c>
    </row>
    <row r="11985" spans="1:7" x14ac:dyDescent="0.3">
      <c r="A11985" t="s">
        <v>5905</v>
      </c>
      <c r="B11985" t="s">
        <v>5906</v>
      </c>
      <c r="C11985" t="s">
        <v>425</v>
      </c>
      <c r="D11985" t="s">
        <v>468</v>
      </c>
      <c r="E11985" s="7">
        <v>16507</v>
      </c>
      <c r="F11985" s="7">
        <v>3119.1416484375</v>
      </c>
      <c r="G11985" s="7">
        <v>1820.2729999999999</v>
      </c>
    </row>
    <row r="11986" spans="1:7" x14ac:dyDescent="0.3">
      <c r="A11986" t="s">
        <v>5905</v>
      </c>
      <c r="B11986" t="s">
        <v>5906</v>
      </c>
      <c r="C11986" t="s">
        <v>433</v>
      </c>
      <c r="D11986" t="s">
        <v>468</v>
      </c>
      <c r="E11986" s="7">
        <v>100</v>
      </c>
      <c r="F11986" s="7">
        <v>4.90927978515625</v>
      </c>
      <c r="G11986" s="7">
        <v>1.748</v>
      </c>
    </row>
    <row r="11987" spans="1:7" x14ac:dyDescent="0.3">
      <c r="A11987" t="s">
        <v>5905</v>
      </c>
      <c r="B11987" t="s">
        <v>5906</v>
      </c>
      <c r="C11987" t="s">
        <v>437</v>
      </c>
      <c r="D11987" t="s">
        <v>468</v>
      </c>
      <c r="E11987" s="7">
        <v>80</v>
      </c>
      <c r="F11987" s="7">
        <v>238.61884375</v>
      </c>
      <c r="G11987" s="7">
        <v>6.5000000000000002E-2</v>
      </c>
    </row>
    <row r="11988" spans="1:7" x14ac:dyDescent="0.3">
      <c r="A11988" t="s">
        <v>5905</v>
      </c>
      <c r="B11988" t="s">
        <v>5906</v>
      </c>
      <c r="C11988" t="s">
        <v>439</v>
      </c>
      <c r="D11988" t="s">
        <v>468</v>
      </c>
      <c r="E11988" s="7">
        <v>18</v>
      </c>
      <c r="F11988" s="7">
        <v>4.4756401367187504</v>
      </c>
      <c r="G11988" s="7">
        <v>1.595</v>
      </c>
    </row>
    <row r="11989" spans="1:7" x14ac:dyDescent="0.3">
      <c r="A11989" t="s">
        <v>5905</v>
      </c>
      <c r="B11989" t="s">
        <v>5906</v>
      </c>
      <c r="C11989" t="s">
        <v>441</v>
      </c>
      <c r="D11989" t="s">
        <v>468</v>
      </c>
      <c r="E11989" s="7">
        <v>331</v>
      </c>
      <c r="F11989" s="7">
        <v>62.957210449218699</v>
      </c>
      <c r="G11989" s="7">
        <v>26.989000000000001</v>
      </c>
    </row>
    <row r="11990" spans="1:7" x14ac:dyDescent="0.3">
      <c r="A11990" t="s">
        <v>5905</v>
      </c>
      <c r="B11990" t="s">
        <v>5906</v>
      </c>
      <c r="C11990" t="s">
        <v>443</v>
      </c>
      <c r="D11990" t="s">
        <v>468</v>
      </c>
      <c r="E11990" s="7">
        <v>1236</v>
      </c>
      <c r="F11990" s="7">
        <v>356.26547778320298</v>
      </c>
      <c r="G11990" s="7">
        <v>118.294</v>
      </c>
    </row>
    <row r="11991" spans="1:7" x14ac:dyDescent="0.3">
      <c r="A11991" t="s">
        <v>5905</v>
      </c>
      <c r="B11991" t="s">
        <v>5906</v>
      </c>
      <c r="C11991" t="s">
        <v>447</v>
      </c>
      <c r="D11991" t="s">
        <v>468</v>
      </c>
      <c r="E11991" s="7">
        <v>325.15000000596001</v>
      </c>
      <c r="F11991" s="7">
        <v>203.44616094970701</v>
      </c>
      <c r="G11991" s="7">
        <v>73.430000000000007</v>
      </c>
    </row>
    <row r="11992" spans="1:7" x14ac:dyDescent="0.3">
      <c r="A11992" t="s">
        <v>5907</v>
      </c>
      <c r="B11992" t="s">
        <v>5908</v>
      </c>
      <c r="C11992" t="s">
        <v>258</v>
      </c>
      <c r="D11992" t="s">
        <v>468</v>
      </c>
      <c r="E11992" s="7">
        <v>14</v>
      </c>
      <c r="F11992" s="7">
        <v>8.4763999023437506</v>
      </c>
      <c r="G11992" s="7">
        <v>3.0230000000000001</v>
      </c>
    </row>
    <row r="11993" spans="1:7" x14ac:dyDescent="0.3">
      <c r="A11993" t="s">
        <v>5907</v>
      </c>
      <c r="B11993" t="s">
        <v>5908</v>
      </c>
      <c r="C11993" t="s">
        <v>265</v>
      </c>
      <c r="D11993" t="s">
        <v>468</v>
      </c>
      <c r="E11993" s="7">
        <v>642</v>
      </c>
      <c r="F11993" s="7">
        <v>47.130338867187497</v>
      </c>
      <c r="G11993" s="7">
        <v>16.783000000000001</v>
      </c>
    </row>
    <row r="11994" spans="1:7" x14ac:dyDescent="0.3">
      <c r="A11994" t="s">
        <v>5907</v>
      </c>
      <c r="B11994" t="s">
        <v>5908</v>
      </c>
      <c r="C11994" t="s">
        <v>267</v>
      </c>
      <c r="D11994" t="s">
        <v>468</v>
      </c>
      <c r="E11994" s="7">
        <v>5</v>
      </c>
      <c r="F11994" s="7">
        <v>15.4790400390625</v>
      </c>
      <c r="G11994" s="7">
        <v>5.5759999999999996</v>
      </c>
    </row>
    <row r="11995" spans="1:7" x14ac:dyDescent="0.3">
      <c r="A11995" t="s">
        <v>5907</v>
      </c>
      <c r="B11995" t="s">
        <v>5908</v>
      </c>
      <c r="C11995" t="s">
        <v>276</v>
      </c>
      <c r="D11995" t="s">
        <v>468</v>
      </c>
      <c r="E11995" s="7">
        <v>20</v>
      </c>
      <c r="F11995" s="7">
        <v>26.286539062500001</v>
      </c>
      <c r="G11995" s="7">
        <v>9.359</v>
      </c>
    </row>
    <row r="11996" spans="1:7" x14ac:dyDescent="0.3">
      <c r="A11996" t="s">
        <v>5907</v>
      </c>
      <c r="B11996" t="s">
        <v>5908</v>
      </c>
      <c r="C11996" t="s">
        <v>278</v>
      </c>
      <c r="D11996" t="s">
        <v>468</v>
      </c>
      <c r="E11996" s="7">
        <v>1</v>
      </c>
      <c r="F11996" s="7">
        <v>0.65275000000000005</v>
      </c>
      <c r="G11996" s="7">
        <v>0.23300000000000001</v>
      </c>
    </row>
    <row r="11997" spans="1:7" x14ac:dyDescent="0.3">
      <c r="A11997" t="s">
        <v>5907</v>
      </c>
      <c r="B11997" t="s">
        <v>5908</v>
      </c>
      <c r="C11997" t="s">
        <v>281</v>
      </c>
      <c r="D11997" t="s">
        <v>468</v>
      </c>
      <c r="E11997" s="7">
        <v>4667361.7171630897</v>
      </c>
      <c r="F11997" s="7">
        <v>173401.43308637801</v>
      </c>
      <c r="G11997" s="7">
        <v>62737.819000000003</v>
      </c>
    </row>
    <row r="11998" spans="1:7" x14ac:dyDescent="0.3">
      <c r="A11998" t="s">
        <v>5907</v>
      </c>
      <c r="B11998" t="s">
        <v>5908</v>
      </c>
      <c r="C11998" t="s">
        <v>312</v>
      </c>
      <c r="D11998" t="s">
        <v>468</v>
      </c>
      <c r="E11998" s="7">
        <v>1251009</v>
      </c>
      <c r="F11998" s="7">
        <v>63238.1772295685</v>
      </c>
      <c r="G11998" s="7">
        <v>23444.444</v>
      </c>
    </row>
    <row r="11999" spans="1:7" x14ac:dyDescent="0.3">
      <c r="A11999" t="s">
        <v>5907</v>
      </c>
      <c r="B11999" t="s">
        <v>5908</v>
      </c>
      <c r="C11999" t="s">
        <v>319</v>
      </c>
      <c r="D11999" t="s">
        <v>468</v>
      </c>
      <c r="E11999" s="7">
        <v>14</v>
      </c>
      <c r="F11999" s="7">
        <v>2.1360000000000001</v>
      </c>
      <c r="G11999" s="7">
        <v>0.76200000000000001</v>
      </c>
    </row>
    <row r="12000" spans="1:7" x14ac:dyDescent="0.3">
      <c r="A12000" t="s">
        <v>5907</v>
      </c>
      <c r="B12000" t="s">
        <v>5908</v>
      </c>
      <c r="C12000" t="s">
        <v>373</v>
      </c>
      <c r="D12000" t="s">
        <v>468</v>
      </c>
      <c r="E12000" s="7">
        <v>30</v>
      </c>
      <c r="F12000" s="7">
        <v>35.600960937499998</v>
      </c>
      <c r="G12000" s="7">
        <v>12.675000000000001</v>
      </c>
    </row>
    <row r="12001" spans="1:7" x14ac:dyDescent="0.3">
      <c r="A12001" t="s">
        <v>5907</v>
      </c>
      <c r="B12001" t="s">
        <v>5908</v>
      </c>
      <c r="C12001" t="s">
        <v>399</v>
      </c>
      <c r="D12001" t="s">
        <v>468</v>
      </c>
      <c r="E12001" s="7">
        <v>240</v>
      </c>
      <c r="F12001" s="7">
        <v>354.30391015625003</v>
      </c>
      <c r="G12001" s="7">
        <v>126.14400000000001</v>
      </c>
    </row>
    <row r="12002" spans="1:7" x14ac:dyDescent="0.3">
      <c r="A12002" t="s">
        <v>5907</v>
      </c>
      <c r="B12002" t="s">
        <v>5908</v>
      </c>
      <c r="C12002" t="s">
        <v>401</v>
      </c>
      <c r="D12002" t="s">
        <v>468</v>
      </c>
      <c r="E12002" s="7">
        <v>68</v>
      </c>
      <c r="F12002" s="7">
        <v>154.938276367187</v>
      </c>
      <c r="G12002" s="7">
        <v>55.16</v>
      </c>
    </row>
    <row r="12003" spans="1:7" x14ac:dyDescent="0.3">
      <c r="A12003" t="s">
        <v>5907</v>
      </c>
      <c r="B12003" t="s">
        <v>5908</v>
      </c>
      <c r="C12003" t="s">
        <v>413</v>
      </c>
      <c r="D12003" t="s">
        <v>468</v>
      </c>
      <c r="E12003" s="7">
        <v>96</v>
      </c>
      <c r="F12003" s="7">
        <v>121.02434179687501</v>
      </c>
      <c r="G12003" s="7">
        <v>43.091000000000001</v>
      </c>
    </row>
    <row r="12004" spans="1:7" x14ac:dyDescent="0.3">
      <c r="A12004" t="s">
        <v>5907</v>
      </c>
      <c r="B12004" t="s">
        <v>5908</v>
      </c>
      <c r="C12004" t="s">
        <v>425</v>
      </c>
      <c r="D12004" t="s">
        <v>468</v>
      </c>
      <c r="E12004" s="7">
        <v>182351</v>
      </c>
      <c r="F12004" s="7">
        <v>11853.227127685501</v>
      </c>
      <c r="G12004" s="7">
        <v>4225.1329999999998</v>
      </c>
    </row>
    <row r="12005" spans="1:7" x14ac:dyDescent="0.3">
      <c r="A12005" t="s">
        <v>5907</v>
      </c>
      <c r="B12005" t="s">
        <v>5908</v>
      </c>
      <c r="C12005" t="s">
        <v>433</v>
      </c>
      <c r="D12005" t="s">
        <v>468</v>
      </c>
      <c r="E12005" s="7">
        <v>12</v>
      </c>
      <c r="F12005" s="7">
        <v>19.903960937499999</v>
      </c>
      <c r="G12005" s="7">
        <v>7.0869999999999997</v>
      </c>
    </row>
    <row r="12006" spans="1:7" x14ac:dyDescent="0.3">
      <c r="A12006" t="s">
        <v>5907</v>
      </c>
      <c r="B12006" t="s">
        <v>5908</v>
      </c>
      <c r="C12006" t="s">
        <v>443</v>
      </c>
      <c r="D12006" t="s">
        <v>468</v>
      </c>
      <c r="E12006" s="7">
        <v>28</v>
      </c>
      <c r="F12006" s="7">
        <v>17.479160003662098</v>
      </c>
      <c r="G12006" s="7">
        <v>6.298</v>
      </c>
    </row>
    <row r="12007" spans="1:7" x14ac:dyDescent="0.3">
      <c r="A12007" t="s">
        <v>5907</v>
      </c>
      <c r="B12007" t="s">
        <v>5908</v>
      </c>
      <c r="C12007" t="s">
        <v>447</v>
      </c>
      <c r="D12007" t="s">
        <v>468</v>
      </c>
      <c r="E12007" s="7">
        <v>1</v>
      </c>
      <c r="F12007" s="7">
        <v>0.61707000732421902</v>
      </c>
      <c r="G12007" s="7">
        <v>0.221</v>
      </c>
    </row>
    <row r="12008" spans="1:7" x14ac:dyDescent="0.3">
      <c r="A12008" t="s">
        <v>5907</v>
      </c>
      <c r="B12008" t="s">
        <v>5908</v>
      </c>
      <c r="C12008" t="s">
        <v>455</v>
      </c>
      <c r="D12008" t="s">
        <v>468</v>
      </c>
      <c r="E12008" s="7">
        <v>277</v>
      </c>
      <c r="F12008" s="7">
        <v>570.96736718750003</v>
      </c>
      <c r="G12008" s="7">
        <v>203.27699999999999</v>
      </c>
    </row>
    <row r="12009" spans="1:7" x14ac:dyDescent="0.3">
      <c r="A12009" t="s">
        <v>5909</v>
      </c>
      <c r="B12009" t="s">
        <v>5910</v>
      </c>
      <c r="C12009" t="s">
        <v>265</v>
      </c>
      <c r="D12009" t="s">
        <v>468</v>
      </c>
      <c r="E12009" s="7">
        <v>24226</v>
      </c>
      <c r="F12009" s="7">
        <v>1187.5537851562499</v>
      </c>
      <c r="G12009" s="7">
        <v>425.78300000000002</v>
      </c>
    </row>
    <row r="12010" spans="1:7" x14ac:dyDescent="0.3">
      <c r="A12010" t="s">
        <v>5909</v>
      </c>
      <c r="B12010" t="s">
        <v>5910</v>
      </c>
      <c r="C12010" t="s">
        <v>281</v>
      </c>
      <c r="D12010" t="s">
        <v>468</v>
      </c>
      <c r="E12010" s="7">
        <v>1168507</v>
      </c>
      <c r="F12010" s="7">
        <v>40268.471120121998</v>
      </c>
      <c r="G12010" s="7">
        <v>14771.656000000001</v>
      </c>
    </row>
    <row r="12011" spans="1:7" x14ac:dyDescent="0.3">
      <c r="A12011" t="s">
        <v>5909</v>
      </c>
      <c r="B12011" t="s">
        <v>5910</v>
      </c>
      <c r="C12011" t="s">
        <v>312</v>
      </c>
      <c r="D12011" t="s">
        <v>468</v>
      </c>
      <c r="E12011" s="7">
        <v>281399</v>
      </c>
      <c r="F12011" s="7">
        <v>1857.7742775573699</v>
      </c>
      <c r="G12011" s="7">
        <v>756.35199999999998</v>
      </c>
    </row>
    <row r="12012" spans="1:7" x14ac:dyDescent="0.3">
      <c r="A12012" t="s">
        <v>5909</v>
      </c>
      <c r="B12012" t="s">
        <v>5910</v>
      </c>
      <c r="C12012" t="s">
        <v>323</v>
      </c>
      <c r="D12012" t="s">
        <v>468</v>
      </c>
      <c r="E12012" s="7">
        <v>5</v>
      </c>
      <c r="F12012" s="7">
        <v>0.64955999755859395</v>
      </c>
      <c r="G12012" s="7">
        <v>0.23200000000000001</v>
      </c>
    </row>
    <row r="12013" spans="1:7" x14ac:dyDescent="0.3">
      <c r="A12013" t="s">
        <v>5909</v>
      </c>
      <c r="B12013" t="s">
        <v>5910</v>
      </c>
      <c r="C12013" t="s">
        <v>423</v>
      </c>
      <c r="D12013" t="s">
        <v>468</v>
      </c>
      <c r="E12013" s="7">
        <v>216</v>
      </c>
      <c r="F12013" s="7">
        <v>107.07059375</v>
      </c>
      <c r="G12013" s="7">
        <v>38.119</v>
      </c>
    </row>
    <row r="12014" spans="1:7" x14ac:dyDescent="0.3">
      <c r="A12014" t="s">
        <v>5909</v>
      </c>
      <c r="B12014" t="s">
        <v>5910</v>
      </c>
      <c r="C12014" t="s">
        <v>425</v>
      </c>
      <c r="D12014" t="s">
        <v>468</v>
      </c>
      <c r="E12014" s="7">
        <v>3072</v>
      </c>
      <c r="F12014" s="7">
        <v>803.75606249999998</v>
      </c>
      <c r="G12014" s="7">
        <v>286.13900000000001</v>
      </c>
    </row>
    <row r="12015" spans="1:7" x14ac:dyDescent="0.3">
      <c r="A12015" t="s">
        <v>5911</v>
      </c>
      <c r="B12015" t="s">
        <v>5912</v>
      </c>
      <c r="C12015" t="s">
        <v>281</v>
      </c>
      <c r="D12015" t="s">
        <v>468</v>
      </c>
      <c r="E12015" s="7">
        <v>462</v>
      </c>
      <c r="F12015" s="7">
        <v>346.50626074218798</v>
      </c>
      <c r="G12015" s="7">
        <v>123.492</v>
      </c>
    </row>
    <row r="12016" spans="1:7" x14ac:dyDescent="0.3">
      <c r="A12016" t="s">
        <v>5911</v>
      </c>
      <c r="B12016" t="s">
        <v>5912</v>
      </c>
      <c r="C12016" t="s">
        <v>312</v>
      </c>
      <c r="D12016" t="s">
        <v>468</v>
      </c>
      <c r="E12016" s="7">
        <v>4112</v>
      </c>
      <c r="F12016" s="7">
        <v>256.33279797363298</v>
      </c>
      <c r="G12016" s="7">
        <v>98.397000000000006</v>
      </c>
    </row>
    <row r="12017" spans="1:7" x14ac:dyDescent="0.3">
      <c r="A12017" t="s">
        <v>5913</v>
      </c>
      <c r="B12017" t="s">
        <v>5914</v>
      </c>
      <c r="C12017" t="s">
        <v>281</v>
      </c>
      <c r="D12017" t="s">
        <v>468</v>
      </c>
      <c r="E12017" s="7">
        <v>44205</v>
      </c>
      <c r="F12017" s="7">
        <v>2044.7330169982899</v>
      </c>
      <c r="G12017" s="7">
        <v>430.89</v>
      </c>
    </row>
    <row r="12018" spans="1:7" x14ac:dyDescent="0.3">
      <c r="A12018" t="s">
        <v>5913</v>
      </c>
      <c r="B12018" t="s">
        <v>5914</v>
      </c>
      <c r="C12018" t="s">
        <v>312</v>
      </c>
      <c r="D12018" t="s">
        <v>468</v>
      </c>
      <c r="E12018" s="7">
        <v>334092</v>
      </c>
      <c r="F12018" s="7">
        <v>65842.661719223004</v>
      </c>
      <c r="G12018" s="7">
        <v>12286.47</v>
      </c>
    </row>
    <row r="12019" spans="1:7" x14ac:dyDescent="0.3">
      <c r="A12019" t="s">
        <v>5913</v>
      </c>
      <c r="B12019" t="s">
        <v>5914</v>
      </c>
      <c r="C12019" t="s">
        <v>423</v>
      </c>
      <c r="D12019" t="s">
        <v>468</v>
      </c>
      <c r="E12019" s="7">
        <v>104</v>
      </c>
      <c r="F12019" s="7">
        <v>31.793730895996099</v>
      </c>
      <c r="G12019" s="7">
        <v>5.9329999999999998</v>
      </c>
    </row>
    <row r="12020" spans="1:7" x14ac:dyDescent="0.3">
      <c r="A12020" t="s">
        <v>5913</v>
      </c>
      <c r="B12020" t="s">
        <v>5914</v>
      </c>
      <c r="C12020" t="s">
        <v>447</v>
      </c>
      <c r="D12020" t="s">
        <v>468</v>
      </c>
      <c r="E12020" s="7">
        <v>4</v>
      </c>
      <c r="F12020" s="7">
        <v>5.9720000000000004</v>
      </c>
      <c r="G12020" s="7">
        <v>1.115</v>
      </c>
    </row>
    <row r="12021" spans="1:7" x14ac:dyDescent="0.3">
      <c r="A12021" t="s">
        <v>5915</v>
      </c>
      <c r="B12021" t="s">
        <v>5916</v>
      </c>
      <c r="C12021" t="s">
        <v>281</v>
      </c>
      <c r="D12021" t="s">
        <v>468</v>
      </c>
      <c r="E12021" s="7">
        <v>69767</v>
      </c>
      <c r="F12021" s="7">
        <v>4162.6284263000498</v>
      </c>
      <c r="G12021" s="7">
        <v>1488.385</v>
      </c>
    </row>
    <row r="12022" spans="1:7" x14ac:dyDescent="0.3">
      <c r="A12022" t="s">
        <v>5915</v>
      </c>
      <c r="B12022" t="s">
        <v>5916</v>
      </c>
      <c r="C12022" t="s">
        <v>312</v>
      </c>
      <c r="D12022" t="s">
        <v>468</v>
      </c>
      <c r="E12022" s="7">
        <v>562233</v>
      </c>
      <c r="F12022" s="7">
        <v>10839.329413940401</v>
      </c>
      <c r="G12022" s="7">
        <v>3945.3510000000001</v>
      </c>
    </row>
    <row r="12023" spans="1:7" x14ac:dyDescent="0.3">
      <c r="A12023" t="s">
        <v>5915</v>
      </c>
      <c r="B12023" t="s">
        <v>5916</v>
      </c>
      <c r="C12023" t="s">
        <v>365</v>
      </c>
      <c r="D12023" t="s">
        <v>468</v>
      </c>
      <c r="E12023" s="7">
        <v>100</v>
      </c>
      <c r="F12023" s="7">
        <v>28.140000976562501</v>
      </c>
      <c r="G12023" s="7">
        <v>10.02</v>
      </c>
    </row>
    <row r="12024" spans="1:7" x14ac:dyDescent="0.3">
      <c r="A12024" t="s">
        <v>5917</v>
      </c>
      <c r="B12024" t="s">
        <v>5918</v>
      </c>
      <c r="C12024" t="s">
        <v>281</v>
      </c>
      <c r="D12024" t="s">
        <v>468</v>
      </c>
      <c r="E12024" s="7">
        <v>1284501</v>
      </c>
      <c r="F12024" s="7">
        <v>11863.0491017761</v>
      </c>
      <c r="G12024" s="7">
        <v>4537.7290000000003</v>
      </c>
    </row>
    <row r="12025" spans="1:7" x14ac:dyDescent="0.3">
      <c r="A12025" t="s">
        <v>5917</v>
      </c>
      <c r="B12025" t="s">
        <v>5918</v>
      </c>
      <c r="C12025" t="s">
        <v>312</v>
      </c>
      <c r="D12025" t="s">
        <v>468</v>
      </c>
      <c r="E12025" s="7">
        <v>1231179</v>
      </c>
      <c r="F12025" s="7">
        <v>16817.846649745901</v>
      </c>
      <c r="G12025" s="7">
        <v>6238.4049999999997</v>
      </c>
    </row>
    <row r="12026" spans="1:7" x14ac:dyDescent="0.3">
      <c r="A12026" t="s">
        <v>5917</v>
      </c>
      <c r="B12026" t="s">
        <v>5918</v>
      </c>
      <c r="C12026" t="s">
        <v>319</v>
      </c>
      <c r="D12026" t="s">
        <v>468</v>
      </c>
      <c r="E12026" s="7">
        <v>30</v>
      </c>
      <c r="F12026" s="7">
        <v>1.17082995605469</v>
      </c>
      <c r="G12026" s="7">
        <v>0.41799999999999998</v>
      </c>
    </row>
    <row r="12027" spans="1:7" x14ac:dyDescent="0.3">
      <c r="A12027" t="s">
        <v>5917</v>
      </c>
      <c r="B12027" t="s">
        <v>5918</v>
      </c>
      <c r="C12027" t="s">
        <v>425</v>
      </c>
      <c r="D12027" t="s">
        <v>468</v>
      </c>
      <c r="E12027" s="7">
        <v>153696</v>
      </c>
      <c r="F12027" s="7">
        <v>2341.6697722168001</v>
      </c>
      <c r="G12027" s="7">
        <v>833.97199999999998</v>
      </c>
    </row>
    <row r="12028" spans="1:7" x14ac:dyDescent="0.3">
      <c r="A12028" t="s">
        <v>5919</v>
      </c>
      <c r="B12028" t="s">
        <v>5920</v>
      </c>
      <c r="C12028" t="s">
        <v>281</v>
      </c>
      <c r="D12028" t="s">
        <v>468</v>
      </c>
      <c r="E12028" s="7">
        <v>204082</v>
      </c>
      <c r="F12028" s="7">
        <v>1580.1270869140601</v>
      </c>
      <c r="G12028" s="7">
        <v>562.93100000000004</v>
      </c>
    </row>
    <row r="12029" spans="1:7" x14ac:dyDescent="0.3">
      <c r="A12029" t="s">
        <v>5919</v>
      </c>
      <c r="B12029" t="s">
        <v>5920</v>
      </c>
      <c r="C12029" t="s">
        <v>312</v>
      </c>
      <c r="D12029" t="s">
        <v>468</v>
      </c>
      <c r="E12029" s="7">
        <v>1291783</v>
      </c>
      <c r="F12029" s="7">
        <v>16799.540384296401</v>
      </c>
      <c r="G12029" s="7">
        <v>6343.7929999999997</v>
      </c>
    </row>
    <row r="12030" spans="1:7" x14ac:dyDescent="0.3">
      <c r="A12030" t="s">
        <v>5919</v>
      </c>
      <c r="B12030" t="s">
        <v>5920</v>
      </c>
      <c r="C12030" t="s">
        <v>323</v>
      </c>
      <c r="D12030" t="s">
        <v>468</v>
      </c>
      <c r="E12030" s="7">
        <v>250</v>
      </c>
      <c r="F12030" s="7">
        <v>11.6341396484375</v>
      </c>
      <c r="G12030" s="7">
        <v>4.1429999999999998</v>
      </c>
    </row>
    <row r="12031" spans="1:7" x14ac:dyDescent="0.3">
      <c r="A12031" t="s">
        <v>5919</v>
      </c>
      <c r="B12031" t="s">
        <v>5920</v>
      </c>
      <c r="C12031" t="s">
        <v>425</v>
      </c>
      <c r="D12031" t="s">
        <v>468</v>
      </c>
      <c r="E12031" s="7">
        <v>75960</v>
      </c>
      <c r="F12031" s="7">
        <v>1169.2758359375</v>
      </c>
      <c r="G12031" s="7">
        <v>416.39800000000002</v>
      </c>
    </row>
    <row r="12032" spans="1:7" x14ac:dyDescent="0.3">
      <c r="A12032" t="s">
        <v>5919</v>
      </c>
      <c r="B12032" t="s">
        <v>5920</v>
      </c>
      <c r="C12032" t="s">
        <v>443</v>
      </c>
      <c r="D12032" t="s">
        <v>468</v>
      </c>
      <c r="E12032" s="7">
        <v>1</v>
      </c>
      <c r="F12032" s="7">
        <v>7.11500015258789E-2</v>
      </c>
      <c r="G12032" s="7">
        <v>2.7E-2</v>
      </c>
    </row>
    <row r="12033" spans="1:7" x14ac:dyDescent="0.3">
      <c r="A12033" t="s">
        <v>5921</v>
      </c>
      <c r="B12033" t="s">
        <v>5922</v>
      </c>
      <c r="C12033" t="s">
        <v>258</v>
      </c>
      <c r="D12033" t="s">
        <v>468</v>
      </c>
      <c r="E12033" s="7">
        <v>14</v>
      </c>
      <c r="F12033" s="7">
        <v>9.4034998168945307</v>
      </c>
      <c r="G12033" s="7">
        <v>3.355</v>
      </c>
    </row>
    <row r="12034" spans="1:7" x14ac:dyDescent="0.3">
      <c r="A12034" t="s">
        <v>5921</v>
      </c>
      <c r="B12034" t="s">
        <v>5922</v>
      </c>
      <c r="C12034" t="s">
        <v>260</v>
      </c>
      <c r="D12034" t="s">
        <v>468</v>
      </c>
      <c r="E12034" s="7">
        <v>1</v>
      </c>
      <c r="F12034" s="7">
        <v>0.13546000671386699</v>
      </c>
      <c r="G12034" s="7">
        <v>0.05</v>
      </c>
    </row>
    <row r="12035" spans="1:7" x14ac:dyDescent="0.3">
      <c r="A12035" t="s">
        <v>5921</v>
      </c>
      <c r="B12035" t="s">
        <v>5922</v>
      </c>
      <c r="C12035" t="s">
        <v>273</v>
      </c>
      <c r="D12035" t="s">
        <v>468</v>
      </c>
      <c r="E12035" s="7">
        <v>11</v>
      </c>
      <c r="F12035" s="7">
        <v>0.55265997314453097</v>
      </c>
      <c r="G12035" s="7">
        <v>0.19800000000000001</v>
      </c>
    </row>
    <row r="12036" spans="1:7" x14ac:dyDescent="0.3">
      <c r="A12036" t="s">
        <v>5921</v>
      </c>
      <c r="B12036" t="s">
        <v>5922</v>
      </c>
      <c r="C12036" t="s">
        <v>281</v>
      </c>
      <c r="D12036" t="s">
        <v>468</v>
      </c>
      <c r="E12036" s="7">
        <v>1168962</v>
      </c>
      <c r="F12036" s="7">
        <v>28095.527370178199</v>
      </c>
      <c r="G12036" s="7">
        <v>10442.189</v>
      </c>
    </row>
    <row r="12037" spans="1:7" x14ac:dyDescent="0.3">
      <c r="A12037" t="s">
        <v>5921</v>
      </c>
      <c r="B12037" t="s">
        <v>5922</v>
      </c>
      <c r="C12037" t="s">
        <v>299</v>
      </c>
      <c r="D12037" t="s">
        <v>468</v>
      </c>
      <c r="E12037" s="7">
        <v>7</v>
      </c>
      <c r="F12037" s="7">
        <v>90.117080627441396</v>
      </c>
      <c r="G12037" s="7">
        <v>32.215000000000003</v>
      </c>
    </row>
    <row r="12038" spans="1:7" x14ac:dyDescent="0.3">
      <c r="A12038" t="s">
        <v>5921</v>
      </c>
      <c r="B12038" t="s">
        <v>5922</v>
      </c>
      <c r="C12038" t="s">
        <v>302</v>
      </c>
      <c r="D12038" t="s">
        <v>468</v>
      </c>
      <c r="E12038" s="7">
        <v>33</v>
      </c>
      <c r="F12038" s="7">
        <v>18.092579876184502</v>
      </c>
      <c r="G12038" s="7">
        <v>6.452</v>
      </c>
    </row>
    <row r="12039" spans="1:7" x14ac:dyDescent="0.3">
      <c r="A12039" t="s">
        <v>5921</v>
      </c>
      <c r="B12039" t="s">
        <v>5922</v>
      </c>
      <c r="C12039" t="s">
        <v>309</v>
      </c>
      <c r="D12039" t="s">
        <v>468</v>
      </c>
      <c r="E12039" s="7">
        <v>69</v>
      </c>
      <c r="F12039" s="7">
        <v>7</v>
      </c>
      <c r="G12039" s="7">
        <v>2.492</v>
      </c>
    </row>
    <row r="12040" spans="1:7" x14ac:dyDescent="0.3">
      <c r="A12040" t="s">
        <v>5921</v>
      </c>
      <c r="B12040" t="s">
        <v>5922</v>
      </c>
      <c r="C12040" t="s">
        <v>312</v>
      </c>
      <c r="D12040" t="s">
        <v>468</v>
      </c>
      <c r="E12040" s="7">
        <v>1004880</v>
      </c>
      <c r="F12040" s="7">
        <v>43667.1222964935</v>
      </c>
      <c r="G12040" s="7">
        <v>15739.779</v>
      </c>
    </row>
    <row r="12041" spans="1:7" x14ac:dyDescent="0.3">
      <c r="A12041" t="s">
        <v>5921</v>
      </c>
      <c r="B12041" t="s">
        <v>5922</v>
      </c>
      <c r="C12041" t="s">
        <v>318</v>
      </c>
      <c r="D12041" t="s">
        <v>468</v>
      </c>
      <c r="E12041" s="7">
        <v>9</v>
      </c>
      <c r="F12041" s="7">
        <v>3.1719099273681599</v>
      </c>
      <c r="G12041" s="7">
        <v>1.131</v>
      </c>
    </row>
    <row r="12042" spans="1:7" x14ac:dyDescent="0.3">
      <c r="A12042" t="s">
        <v>5921</v>
      </c>
      <c r="B12042" t="s">
        <v>5922</v>
      </c>
      <c r="C12042" t="s">
        <v>319</v>
      </c>
      <c r="D12042" t="s">
        <v>468</v>
      </c>
      <c r="E12042" s="7">
        <v>45</v>
      </c>
      <c r="F12042" s="7">
        <v>23.299050781249999</v>
      </c>
      <c r="G12042" s="7">
        <v>8.2949999999999999</v>
      </c>
    </row>
    <row r="12043" spans="1:7" x14ac:dyDescent="0.3">
      <c r="A12043" t="s">
        <v>5921</v>
      </c>
      <c r="B12043" t="s">
        <v>5922</v>
      </c>
      <c r="C12043" t="s">
        <v>323</v>
      </c>
      <c r="D12043" t="s">
        <v>468</v>
      </c>
      <c r="E12043" s="7">
        <v>2406</v>
      </c>
      <c r="F12043" s="7">
        <v>98.068919746398905</v>
      </c>
      <c r="G12043" s="7">
        <v>34.954999999999998</v>
      </c>
    </row>
    <row r="12044" spans="1:7" x14ac:dyDescent="0.3">
      <c r="A12044" t="s">
        <v>5921</v>
      </c>
      <c r="B12044" t="s">
        <v>5922</v>
      </c>
      <c r="C12044" t="s">
        <v>348</v>
      </c>
      <c r="D12044" t="s">
        <v>468</v>
      </c>
      <c r="E12044" s="7">
        <v>1</v>
      </c>
      <c r="F12044" s="7">
        <v>0.62450000000000006</v>
      </c>
      <c r="G12044" s="7">
        <v>0.223</v>
      </c>
    </row>
    <row r="12045" spans="1:7" x14ac:dyDescent="0.3">
      <c r="A12045" t="s">
        <v>5921</v>
      </c>
      <c r="B12045" t="s">
        <v>5922</v>
      </c>
      <c r="C12045" t="s">
        <v>375</v>
      </c>
      <c r="D12045" t="s">
        <v>468</v>
      </c>
      <c r="E12045" s="7">
        <v>10</v>
      </c>
      <c r="F12045" s="7">
        <v>6.5702202148437499</v>
      </c>
      <c r="G12045" s="7">
        <v>2.4060000000000001</v>
      </c>
    </row>
    <row r="12046" spans="1:7" x14ac:dyDescent="0.3">
      <c r="A12046" t="s">
        <v>5921</v>
      </c>
      <c r="B12046" t="s">
        <v>5922</v>
      </c>
      <c r="C12046" t="s">
        <v>387</v>
      </c>
      <c r="D12046" t="s">
        <v>468</v>
      </c>
      <c r="E12046" s="7">
        <v>1</v>
      </c>
      <c r="F12046" s="7">
        <v>0.23935000610351601</v>
      </c>
      <c r="G12046" s="7">
        <v>8.5999999999999993E-2</v>
      </c>
    </row>
    <row r="12047" spans="1:7" x14ac:dyDescent="0.3">
      <c r="A12047" t="s">
        <v>5921</v>
      </c>
      <c r="B12047" t="s">
        <v>5922</v>
      </c>
      <c r="C12047" t="s">
        <v>411</v>
      </c>
      <c r="D12047" t="s">
        <v>468</v>
      </c>
      <c r="E12047" s="7">
        <v>10</v>
      </c>
      <c r="F12047" s="7">
        <v>13.10098046875</v>
      </c>
      <c r="G12047" s="7">
        <v>4.665</v>
      </c>
    </row>
    <row r="12048" spans="1:7" x14ac:dyDescent="0.3">
      <c r="A12048" t="s">
        <v>5921</v>
      </c>
      <c r="B12048" t="s">
        <v>5922</v>
      </c>
      <c r="C12048" t="s">
        <v>425</v>
      </c>
      <c r="D12048" t="s">
        <v>468</v>
      </c>
      <c r="E12048" s="7">
        <v>4</v>
      </c>
      <c r="F12048" s="7">
        <v>1.5176800537109401</v>
      </c>
      <c r="G12048" s="7">
        <v>0.54100000000000004</v>
      </c>
    </row>
    <row r="12049" spans="1:7" x14ac:dyDescent="0.3">
      <c r="A12049" t="s">
        <v>5921</v>
      </c>
      <c r="B12049" t="s">
        <v>5922</v>
      </c>
      <c r="C12049" t="s">
        <v>441</v>
      </c>
      <c r="D12049" t="s">
        <v>468</v>
      </c>
      <c r="E12049" s="7">
        <v>4</v>
      </c>
      <c r="F12049" s="7">
        <v>0.62060998535156298</v>
      </c>
      <c r="G12049" s="7">
        <v>0.222</v>
      </c>
    </row>
    <row r="12050" spans="1:7" x14ac:dyDescent="0.3">
      <c r="A12050" t="s">
        <v>5921</v>
      </c>
      <c r="B12050" t="s">
        <v>5922</v>
      </c>
      <c r="C12050" t="s">
        <v>443</v>
      </c>
      <c r="D12050" t="s">
        <v>468</v>
      </c>
      <c r="E12050" s="7">
        <v>18</v>
      </c>
      <c r="F12050" s="7">
        <v>38.332470481872598</v>
      </c>
      <c r="G12050" s="7">
        <v>13.726000000000001</v>
      </c>
    </row>
    <row r="12051" spans="1:7" x14ac:dyDescent="0.3">
      <c r="A12051" t="s">
        <v>5921</v>
      </c>
      <c r="B12051" t="s">
        <v>5922</v>
      </c>
      <c r="C12051" t="s">
        <v>447</v>
      </c>
      <c r="D12051" t="s">
        <v>468</v>
      </c>
      <c r="E12051" s="7">
        <v>93</v>
      </c>
      <c r="F12051" s="7">
        <v>47.221510314941398</v>
      </c>
      <c r="G12051" s="7">
        <v>17.087</v>
      </c>
    </row>
    <row r="12052" spans="1:7" x14ac:dyDescent="0.3">
      <c r="A12052" t="s">
        <v>5923</v>
      </c>
      <c r="B12052" t="s">
        <v>5924</v>
      </c>
      <c r="C12052" t="s">
        <v>258</v>
      </c>
      <c r="D12052" t="s">
        <v>468</v>
      </c>
      <c r="E12052" s="7">
        <v>1</v>
      </c>
      <c r="F12052" s="7">
        <v>0.79785998535156299</v>
      </c>
      <c r="G12052" s="7">
        <v>0.28499999999999998</v>
      </c>
    </row>
    <row r="12053" spans="1:7" x14ac:dyDescent="0.3">
      <c r="A12053" t="s">
        <v>5923</v>
      </c>
      <c r="B12053" t="s">
        <v>5924</v>
      </c>
      <c r="C12053" t="s">
        <v>260</v>
      </c>
      <c r="D12053" t="s">
        <v>468</v>
      </c>
      <c r="E12053" s="7">
        <v>4</v>
      </c>
      <c r="F12053" s="7">
        <v>0.52013000488281202</v>
      </c>
      <c r="G12053" s="7">
        <v>0.93300000000000005</v>
      </c>
    </row>
    <row r="12054" spans="1:7" x14ac:dyDescent="0.3">
      <c r="A12054" t="s">
        <v>5923</v>
      </c>
      <c r="B12054" t="s">
        <v>5924</v>
      </c>
      <c r="C12054" t="s">
        <v>273</v>
      </c>
      <c r="D12054" t="s">
        <v>468</v>
      </c>
      <c r="E12054" s="7">
        <v>14</v>
      </c>
      <c r="F12054" s="7">
        <v>2.94252001953125</v>
      </c>
      <c r="G12054" s="7">
        <v>1.0489999999999999</v>
      </c>
    </row>
    <row r="12055" spans="1:7" x14ac:dyDescent="0.3">
      <c r="A12055" t="s">
        <v>5923</v>
      </c>
      <c r="B12055" t="s">
        <v>5924</v>
      </c>
      <c r="C12055" t="s">
        <v>281</v>
      </c>
      <c r="D12055" t="s">
        <v>468</v>
      </c>
      <c r="E12055" s="7">
        <v>279073</v>
      </c>
      <c r="F12055" s="7">
        <v>31169.6112188759</v>
      </c>
      <c r="G12055" s="7">
        <v>12009.2</v>
      </c>
    </row>
    <row r="12056" spans="1:7" x14ac:dyDescent="0.3">
      <c r="A12056" t="s">
        <v>5923</v>
      </c>
      <c r="B12056" t="s">
        <v>5924</v>
      </c>
      <c r="C12056" t="s">
        <v>299</v>
      </c>
      <c r="D12056" t="s">
        <v>468</v>
      </c>
      <c r="E12056" s="7">
        <v>1</v>
      </c>
      <c r="F12056" s="7">
        <v>0.14861000061035201</v>
      </c>
      <c r="G12056" s="7">
        <v>5.3999999999999999E-2</v>
      </c>
    </row>
    <row r="12057" spans="1:7" x14ac:dyDescent="0.3">
      <c r="A12057" t="s">
        <v>5923</v>
      </c>
      <c r="B12057" t="s">
        <v>5924</v>
      </c>
      <c r="C12057" t="s">
        <v>302</v>
      </c>
      <c r="D12057" t="s">
        <v>468</v>
      </c>
      <c r="E12057" s="7">
        <v>6</v>
      </c>
      <c r="F12057" s="7">
        <v>4.6307600135803204</v>
      </c>
      <c r="G12057" s="7">
        <v>1.651</v>
      </c>
    </row>
    <row r="12058" spans="1:7" x14ac:dyDescent="0.3">
      <c r="A12058" t="s">
        <v>5923</v>
      </c>
      <c r="B12058" t="s">
        <v>5924</v>
      </c>
      <c r="C12058" t="s">
        <v>312</v>
      </c>
      <c r="D12058" t="s">
        <v>468</v>
      </c>
      <c r="E12058" s="7">
        <v>30324</v>
      </c>
      <c r="F12058" s="7">
        <v>6178.5770163314301</v>
      </c>
      <c r="G12058" s="7">
        <v>2203.5940000000001</v>
      </c>
    </row>
    <row r="12059" spans="1:7" x14ac:dyDescent="0.3">
      <c r="A12059" t="s">
        <v>5923</v>
      </c>
      <c r="B12059" t="s">
        <v>5924</v>
      </c>
      <c r="C12059" t="s">
        <v>316</v>
      </c>
      <c r="D12059" t="s">
        <v>468</v>
      </c>
      <c r="E12059" s="7">
        <v>11</v>
      </c>
      <c r="F12059" s="7">
        <v>6.3992001953125</v>
      </c>
      <c r="G12059" s="7">
        <v>2.3439999999999999</v>
      </c>
    </row>
    <row r="12060" spans="1:7" x14ac:dyDescent="0.3">
      <c r="A12060" t="s">
        <v>5923</v>
      </c>
      <c r="B12060" t="s">
        <v>5924</v>
      </c>
      <c r="C12060" t="s">
        <v>317</v>
      </c>
      <c r="D12060" t="s">
        <v>468</v>
      </c>
      <c r="E12060" s="7">
        <v>12</v>
      </c>
      <c r="F12060" s="7">
        <v>2.0880999450683602</v>
      </c>
      <c r="G12060" s="7">
        <v>0.745</v>
      </c>
    </row>
    <row r="12061" spans="1:7" x14ac:dyDescent="0.3">
      <c r="A12061" t="s">
        <v>5923</v>
      </c>
      <c r="B12061" t="s">
        <v>5924</v>
      </c>
      <c r="C12061" t="s">
        <v>319</v>
      </c>
      <c r="D12061" t="s">
        <v>468</v>
      </c>
      <c r="E12061" s="7">
        <v>11</v>
      </c>
      <c r="F12061" s="7">
        <v>3.84104992675781</v>
      </c>
      <c r="G12061" s="7">
        <v>1.369</v>
      </c>
    </row>
    <row r="12062" spans="1:7" x14ac:dyDescent="0.3">
      <c r="A12062" t="s">
        <v>5923</v>
      </c>
      <c r="B12062" t="s">
        <v>5924</v>
      </c>
      <c r="C12062" t="s">
        <v>322</v>
      </c>
      <c r="D12062" t="s">
        <v>468</v>
      </c>
      <c r="E12062" s="7">
        <v>1</v>
      </c>
      <c r="F12062" s="7">
        <v>4.4077402343749998</v>
      </c>
      <c r="G12062" s="7">
        <v>1.57</v>
      </c>
    </row>
    <row r="12063" spans="1:7" x14ac:dyDescent="0.3">
      <c r="A12063" t="s">
        <v>5923</v>
      </c>
      <c r="B12063" t="s">
        <v>5924</v>
      </c>
      <c r="C12063" t="s">
        <v>323</v>
      </c>
      <c r="D12063" t="s">
        <v>468</v>
      </c>
      <c r="E12063" s="7">
        <v>9216</v>
      </c>
      <c r="F12063" s="7">
        <v>966.54840441894498</v>
      </c>
      <c r="G12063" s="7">
        <v>674.06</v>
      </c>
    </row>
    <row r="12064" spans="1:7" x14ac:dyDescent="0.3">
      <c r="A12064" t="s">
        <v>5923</v>
      </c>
      <c r="B12064" t="s">
        <v>5924</v>
      </c>
      <c r="C12064" t="s">
        <v>335</v>
      </c>
      <c r="D12064" t="s">
        <v>468</v>
      </c>
      <c r="E12064" s="7">
        <v>4</v>
      </c>
      <c r="F12064" s="7">
        <v>1.38522998046875</v>
      </c>
      <c r="G12064" s="7">
        <v>0.495</v>
      </c>
    </row>
    <row r="12065" spans="1:7" x14ac:dyDescent="0.3">
      <c r="A12065" t="s">
        <v>5923</v>
      </c>
      <c r="B12065" t="s">
        <v>5924</v>
      </c>
      <c r="C12065" t="s">
        <v>348</v>
      </c>
      <c r="D12065" t="s">
        <v>468</v>
      </c>
      <c r="E12065" s="7">
        <v>2</v>
      </c>
      <c r="F12065" s="7">
        <v>4.5197001953124998</v>
      </c>
      <c r="G12065" s="7">
        <v>1.675</v>
      </c>
    </row>
    <row r="12066" spans="1:7" x14ac:dyDescent="0.3">
      <c r="A12066" t="s">
        <v>5923</v>
      </c>
      <c r="B12066" t="s">
        <v>5924</v>
      </c>
      <c r="C12066" t="s">
        <v>363</v>
      </c>
      <c r="D12066" t="s">
        <v>468</v>
      </c>
      <c r="E12066" s="7">
        <v>1</v>
      </c>
      <c r="F12066" s="7">
        <v>1.0224000244140601</v>
      </c>
      <c r="G12066" s="7">
        <v>0.36499999999999999</v>
      </c>
    </row>
    <row r="12067" spans="1:7" x14ac:dyDescent="0.3">
      <c r="A12067" t="s">
        <v>5923</v>
      </c>
      <c r="B12067" t="s">
        <v>5924</v>
      </c>
      <c r="C12067" t="s">
        <v>387</v>
      </c>
      <c r="D12067" t="s">
        <v>468</v>
      </c>
      <c r="E12067" s="7">
        <v>2</v>
      </c>
      <c r="F12067" s="7">
        <v>0.27180999755859397</v>
      </c>
      <c r="G12067" s="7">
        <v>0.115</v>
      </c>
    </row>
    <row r="12068" spans="1:7" x14ac:dyDescent="0.3">
      <c r="A12068" t="s">
        <v>5923</v>
      </c>
      <c r="B12068" t="s">
        <v>5924</v>
      </c>
      <c r="C12068" t="s">
        <v>421</v>
      </c>
      <c r="D12068" t="s">
        <v>468</v>
      </c>
      <c r="E12068" s="7">
        <v>5</v>
      </c>
      <c r="F12068" s="7">
        <v>2.0660600585937501</v>
      </c>
      <c r="G12068" s="7">
        <v>0.73699999999999999</v>
      </c>
    </row>
    <row r="12069" spans="1:7" x14ac:dyDescent="0.3">
      <c r="A12069" t="s">
        <v>5923</v>
      </c>
      <c r="B12069" t="s">
        <v>5924</v>
      </c>
      <c r="C12069" t="s">
        <v>423</v>
      </c>
      <c r="D12069" t="s">
        <v>468</v>
      </c>
      <c r="E12069" s="7">
        <v>12</v>
      </c>
      <c r="F12069" s="7">
        <v>3.609</v>
      </c>
      <c r="G12069" s="7">
        <v>1.286</v>
      </c>
    </row>
    <row r="12070" spans="1:7" x14ac:dyDescent="0.3">
      <c r="A12070" t="s">
        <v>5923</v>
      </c>
      <c r="B12070" t="s">
        <v>5924</v>
      </c>
      <c r="C12070" t="s">
        <v>425</v>
      </c>
      <c r="D12070" t="s">
        <v>468</v>
      </c>
      <c r="E12070" s="7">
        <v>40</v>
      </c>
      <c r="F12070" s="7">
        <v>28.5210103149414</v>
      </c>
      <c r="G12070" s="7">
        <v>10.176</v>
      </c>
    </row>
    <row r="12071" spans="1:7" x14ac:dyDescent="0.3">
      <c r="A12071" t="s">
        <v>5923</v>
      </c>
      <c r="B12071" t="s">
        <v>5924</v>
      </c>
      <c r="C12071" t="s">
        <v>443</v>
      </c>
      <c r="D12071" t="s">
        <v>468</v>
      </c>
      <c r="E12071" s="7">
        <v>5</v>
      </c>
      <c r="F12071" s="7">
        <v>1.53493003845215</v>
      </c>
      <c r="G12071" s="7">
        <v>0.54900000000000004</v>
      </c>
    </row>
    <row r="12072" spans="1:7" x14ac:dyDescent="0.3">
      <c r="A12072" t="s">
        <v>5923</v>
      </c>
      <c r="B12072" t="s">
        <v>5924</v>
      </c>
      <c r="C12072" t="s">
        <v>447</v>
      </c>
      <c r="D12072" t="s">
        <v>468</v>
      </c>
      <c r="E12072" s="7">
        <v>38</v>
      </c>
      <c r="F12072" s="7">
        <v>46.907540405273402</v>
      </c>
      <c r="G12072" s="7">
        <v>16.768000000000001</v>
      </c>
    </row>
    <row r="12073" spans="1:7" x14ac:dyDescent="0.3">
      <c r="A12073" t="s">
        <v>5925</v>
      </c>
      <c r="B12073" t="s">
        <v>5926</v>
      </c>
      <c r="C12073" t="s">
        <v>281</v>
      </c>
      <c r="D12073" t="s">
        <v>468</v>
      </c>
      <c r="E12073" s="7">
        <v>84945</v>
      </c>
      <c r="F12073" s="7">
        <v>3518.2174744873</v>
      </c>
      <c r="G12073" s="7">
        <v>1360.694</v>
      </c>
    </row>
    <row r="12074" spans="1:7" x14ac:dyDescent="0.3">
      <c r="A12074" t="s">
        <v>5925</v>
      </c>
      <c r="B12074" t="s">
        <v>5926</v>
      </c>
      <c r="C12074" t="s">
        <v>312</v>
      </c>
      <c r="D12074" t="s">
        <v>468</v>
      </c>
      <c r="E12074" s="7">
        <v>107883</v>
      </c>
      <c r="F12074" s="7">
        <v>3172.6682668457001</v>
      </c>
      <c r="G12074" s="7">
        <v>1207.422</v>
      </c>
    </row>
    <row r="12075" spans="1:7" x14ac:dyDescent="0.3">
      <c r="A12075" t="s">
        <v>5927</v>
      </c>
      <c r="B12075" t="s">
        <v>5928</v>
      </c>
      <c r="C12075" t="s">
        <v>281</v>
      </c>
      <c r="D12075" t="s">
        <v>468</v>
      </c>
      <c r="E12075" s="7">
        <v>474419</v>
      </c>
      <c r="F12075" s="7">
        <v>36971.314653289803</v>
      </c>
      <c r="G12075" s="7">
        <v>13838.358</v>
      </c>
    </row>
    <row r="12076" spans="1:7" x14ac:dyDescent="0.3">
      <c r="A12076" t="s">
        <v>5927</v>
      </c>
      <c r="B12076" t="s">
        <v>5928</v>
      </c>
      <c r="C12076" t="s">
        <v>312</v>
      </c>
      <c r="D12076" t="s">
        <v>468</v>
      </c>
      <c r="E12076" s="7">
        <v>125315</v>
      </c>
      <c r="F12076" s="7">
        <v>10861.5493265839</v>
      </c>
      <c r="G12076" s="7">
        <v>3927.0839999999998</v>
      </c>
    </row>
    <row r="12077" spans="1:7" x14ac:dyDescent="0.3">
      <c r="A12077" t="s">
        <v>5927</v>
      </c>
      <c r="B12077" t="s">
        <v>5928</v>
      </c>
      <c r="C12077" t="s">
        <v>323</v>
      </c>
      <c r="D12077" t="s">
        <v>468</v>
      </c>
      <c r="E12077" s="7">
        <v>110</v>
      </c>
      <c r="F12077" s="7">
        <v>3.06057006835937</v>
      </c>
      <c r="G12077" s="7">
        <v>1.091</v>
      </c>
    </row>
    <row r="12078" spans="1:7" x14ac:dyDescent="0.3">
      <c r="A12078" t="s">
        <v>5929</v>
      </c>
      <c r="B12078" t="s">
        <v>5930</v>
      </c>
      <c r="C12078" t="s">
        <v>258</v>
      </c>
      <c r="D12078" t="s">
        <v>468</v>
      </c>
      <c r="E12078" s="7">
        <v>1</v>
      </c>
      <c r="F12078" s="7">
        <v>1.4973699951171899</v>
      </c>
      <c r="G12078" s="7">
        <v>0.53400000000000003</v>
      </c>
    </row>
    <row r="12079" spans="1:7" x14ac:dyDescent="0.3">
      <c r="A12079" t="s">
        <v>5929</v>
      </c>
      <c r="B12079" t="s">
        <v>5930</v>
      </c>
      <c r="C12079" t="s">
        <v>278</v>
      </c>
      <c r="D12079" t="s">
        <v>468</v>
      </c>
      <c r="E12079" s="7">
        <v>2</v>
      </c>
      <c r="F12079" s="7">
        <v>0.53246997070312496</v>
      </c>
      <c r="G12079" s="7">
        <v>0.191</v>
      </c>
    </row>
    <row r="12080" spans="1:7" x14ac:dyDescent="0.3">
      <c r="A12080" t="s">
        <v>5929</v>
      </c>
      <c r="B12080" t="s">
        <v>5930</v>
      </c>
      <c r="C12080" t="s">
        <v>281</v>
      </c>
      <c r="D12080" t="s">
        <v>468</v>
      </c>
      <c r="E12080" s="7">
        <v>1682330</v>
      </c>
      <c r="F12080" s="7">
        <v>94426.202555927302</v>
      </c>
      <c r="G12080" s="7">
        <v>34730.858999999997</v>
      </c>
    </row>
    <row r="12081" spans="1:7" x14ac:dyDescent="0.3">
      <c r="A12081" t="s">
        <v>5929</v>
      </c>
      <c r="B12081" t="s">
        <v>5930</v>
      </c>
      <c r="C12081" t="s">
        <v>299</v>
      </c>
      <c r="D12081" t="s">
        <v>468</v>
      </c>
      <c r="E12081" s="7">
        <v>3</v>
      </c>
      <c r="F12081" s="7">
        <v>2.38588989257812</v>
      </c>
      <c r="G12081" s="7">
        <v>0.85099999999999998</v>
      </c>
    </row>
    <row r="12082" spans="1:7" x14ac:dyDescent="0.3">
      <c r="A12082" t="s">
        <v>5929</v>
      </c>
      <c r="B12082" t="s">
        <v>5930</v>
      </c>
      <c r="C12082" t="s">
        <v>302</v>
      </c>
      <c r="D12082" t="s">
        <v>468</v>
      </c>
      <c r="E12082" s="7">
        <v>286</v>
      </c>
      <c r="F12082" s="7">
        <v>21.878740234375002</v>
      </c>
      <c r="G12082" s="7">
        <v>7.8550000000000004</v>
      </c>
    </row>
    <row r="12083" spans="1:7" x14ac:dyDescent="0.3">
      <c r="A12083" t="s">
        <v>5929</v>
      </c>
      <c r="B12083" t="s">
        <v>5930</v>
      </c>
      <c r="C12083" t="s">
        <v>309</v>
      </c>
      <c r="D12083" t="s">
        <v>468</v>
      </c>
      <c r="E12083" s="7">
        <v>42</v>
      </c>
      <c r="F12083" s="7">
        <v>14.849330078125</v>
      </c>
      <c r="G12083" s="7">
        <v>5.2889999999999997</v>
      </c>
    </row>
    <row r="12084" spans="1:7" x14ac:dyDescent="0.3">
      <c r="A12084" t="s">
        <v>5929</v>
      </c>
      <c r="B12084" t="s">
        <v>5930</v>
      </c>
      <c r="C12084" t="s">
        <v>312</v>
      </c>
      <c r="D12084" t="s">
        <v>468</v>
      </c>
      <c r="E12084" s="7">
        <v>1977698.0394744901</v>
      </c>
      <c r="F12084" s="7">
        <v>158251.48721279899</v>
      </c>
      <c r="G12084" s="7">
        <v>54122.637000000002</v>
      </c>
    </row>
    <row r="12085" spans="1:7" x14ac:dyDescent="0.3">
      <c r="A12085" t="s">
        <v>5929</v>
      </c>
      <c r="B12085" t="s">
        <v>5930</v>
      </c>
      <c r="C12085" t="s">
        <v>313</v>
      </c>
      <c r="D12085" t="s">
        <v>468</v>
      </c>
      <c r="E12085" s="7">
        <v>31</v>
      </c>
      <c r="F12085" s="7">
        <v>11.649950195312501</v>
      </c>
      <c r="G12085" s="7">
        <v>4.149</v>
      </c>
    </row>
    <row r="12086" spans="1:7" x14ac:dyDescent="0.3">
      <c r="A12086" t="s">
        <v>5929</v>
      </c>
      <c r="B12086" t="s">
        <v>5930</v>
      </c>
      <c r="C12086" t="s">
        <v>319</v>
      </c>
      <c r="D12086" t="s">
        <v>468</v>
      </c>
      <c r="E12086" s="7">
        <v>4</v>
      </c>
      <c r="F12086" s="7">
        <v>0.55057000732421901</v>
      </c>
      <c r="G12086" s="7">
        <v>0.19800000000000001</v>
      </c>
    </row>
    <row r="12087" spans="1:7" x14ac:dyDescent="0.3">
      <c r="A12087" t="s">
        <v>5929</v>
      </c>
      <c r="B12087" t="s">
        <v>5930</v>
      </c>
      <c r="C12087" t="s">
        <v>323</v>
      </c>
      <c r="D12087" t="s">
        <v>468</v>
      </c>
      <c r="E12087" s="7">
        <v>22</v>
      </c>
      <c r="F12087" s="7">
        <v>5.2058599853515597</v>
      </c>
      <c r="G12087" s="7">
        <v>1.857</v>
      </c>
    </row>
    <row r="12088" spans="1:7" x14ac:dyDescent="0.3">
      <c r="A12088" t="s">
        <v>5929</v>
      </c>
      <c r="B12088" t="s">
        <v>5930</v>
      </c>
      <c r="C12088" t="s">
        <v>333</v>
      </c>
      <c r="D12088" t="s">
        <v>468</v>
      </c>
      <c r="E12088" s="7">
        <v>18</v>
      </c>
      <c r="F12088" s="7">
        <v>4.3980600585937504</v>
      </c>
      <c r="G12088" s="7">
        <v>1.5669999999999999</v>
      </c>
    </row>
    <row r="12089" spans="1:7" x14ac:dyDescent="0.3">
      <c r="A12089" t="s">
        <v>5929</v>
      </c>
      <c r="B12089" t="s">
        <v>5930</v>
      </c>
      <c r="C12089" t="s">
        <v>373</v>
      </c>
      <c r="D12089" t="s">
        <v>468</v>
      </c>
      <c r="E12089" s="7">
        <v>1</v>
      </c>
      <c r="F12089" s="7">
        <v>6.35335009765625</v>
      </c>
      <c r="G12089" s="7">
        <v>2.2629999999999999</v>
      </c>
    </row>
    <row r="12090" spans="1:7" x14ac:dyDescent="0.3">
      <c r="A12090" t="s">
        <v>5929</v>
      </c>
      <c r="B12090" t="s">
        <v>5930</v>
      </c>
      <c r="C12090" t="s">
        <v>421</v>
      </c>
      <c r="D12090" t="s">
        <v>468</v>
      </c>
      <c r="E12090" s="7">
        <v>15</v>
      </c>
      <c r="F12090" s="7">
        <v>3</v>
      </c>
      <c r="G12090" s="7">
        <v>1.0680000000000001</v>
      </c>
    </row>
    <row r="12091" spans="1:7" x14ac:dyDescent="0.3">
      <c r="A12091" t="s">
        <v>5929</v>
      </c>
      <c r="B12091" t="s">
        <v>5930</v>
      </c>
      <c r="C12091" t="s">
        <v>425</v>
      </c>
      <c r="D12091" t="s">
        <v>468</v>
      </c>
      <c r="E12091" s="7">
        <v>200</v>
      </c>
      <c r="F12091" s="7">
        <v>4.9803500976562498</v>
      </c>
      <c r="G12091" s="7">
        <v>1.7749999999999999</v>
      </c>
    </row>
    <row r="12092" spans="1:7" x14ac:dyDescent="0.3">
      <c r="A12092" t="s">
        <v>5929</v>
      </c>
      <c r="B12092" t="s">
        <v>5930</v>
      </c>
      <c r="C12092" t="s">
        <v>443</v>
      </c>
      <c r="D12092" t="s">
        <v>468</v>
      </c>
      <c r="E12092" s="7">
        <v>8</v>
      </c>
      <c r="F12092" s="7">
        <v>3.8470999755859401</v>
      </c>
      <c r="G12092" s="7">
        <v>1.373</v>
      </c>
    </row>
    <row r="12093" spans="1:7" x14ac:dyDescent="0.3">
      <c r="A12093" t="s">
        <v>5929</v>
      </c>
      <c r="B12093" t="s">
        <v>5930</v>
      </c>
      <c r="C12093" t="s">
        <v>447</v>
      </c>
      <c r="D12093" t="s">
        <v>468</v>
      </c>
      <c r="E12093" s="7">
        <v>1</v>
      </c>
      <c r="F12093" s="7">
        <v>2</v>
      </c>
      <c r="G12093" s="7">
        <v>0.71199999999999997</v>
      </c>
    </row>
    <row r="12094" spans="1:7" x14ac:dyDescent="0.3">
      <c r="A12094" t="s">
        <v>5931</v>
      </c>
      <c r="B12094" t="s">
        <v>5932</v>
      </c>
      <c r="C12094" t="s">
        <v>281</v>
      </c>
      <c r="D12094" t="s">
        <v>468</v>
      </c>
      <c r="E12094" s="7">
        <v>157043</v>
      </c>
      <c r="F12094" s="7">
        <v>9488.5573986206091</v>
      </c>
      <c r="G12094" s="7">
        <v>3483.777</v>
      </c>
    </row>
    <row r="12095" spans="1:7" x14ac:dyDescent="0.3">
      <c r="A12095" t="s">
        <v>5931</v>
      </c>
      <c r="B12095" t="s">
        <v>5932</v>
      </c>
      <c r="C12095" t="s">
        <v>312</v>
      </c>
      <c r="D12095" t="s">
        <v>468</v>
      </c>
      <c r="E12095" s="7">
        <v>3566</v>
      </c>
      <c r="F12095" s="7">
        <v>106.41703927612301</v>
      </c>
      <c r="G12095" s="7">
        <v>40.313000000000002</v>
      </c>
    </row>
    <row r="12096" spans="1:7" x14ac:dyDescent="0.3">
      <c r="A12096" t="s">
        <v>5931</v>
      </c>
      <c r="B12096" t="s">
        <v>5932</v>
      </c>
      <c r="C12096" t="s">
        <v>425</v>
      </c>
      <c r="D12096" t="s">
        <v>468</v>
      </c>
      <c r="E12096" s="7">
        <v>4</v>
      </c>
      <c r="F12096" s="7">
        <v>1.53305004882812</v>
      </c>
      <c r="G12096" s="7">
        <v>0.54700000000000004</v>
      </c>
    </row>
    <row r="12097" spans="1:7" x14ac:dyDescent="0.3">
      <c r="A12097" t="s">
        <v>5931</v>
      </c>
      <c r="B12097" t="s">
        <v>5932</v>
      </c>
      <c r="C12097" t="s">
        <v>447</v>
      </c>
      <c r="D12097" t="s">
        <v>468</v>
      </c>
      <c r="E12097" s="7">
        <v>9</v>
      </c>
      <c r="F12097" s="7">
        <v>2.70946997070312</v>
      </c>
      <c r="G12097" s="7">
        <v>0.96699999999999997</v>
      </c>
    </row>
    <row r="12098" spans="1:7" x14ac:dyDescent="0.3">
      <c r="A12098" t="s">
        <v>5933</v>
      </c>
      <c r="B12098" t="s">
        <v>5934</v>
      </c>
      <c r="C12098" t="s">
        <v>281</v>
      </c>
      <c r="D12098" t="s">
        <v>468</v>
      </c>
      <c r="E12098" s="7">
        <v>3</v>
      </c>
      <c r="F12098" s="7">
        <v>0.70982000732421902</v>
      </c>
      <c r="G12098" s="7">
        <v>0.27900000000000003</v>
      </c>
    </row>
    <row r="12099" spans="1:7" x14ac:dyDescent="0.3">
      <c r="A12099" t="s">
        <v>5933</v>
      </c>
      <c r="B12099" t="s">
        <v>5934</v>
      </c>
      <c r="C12099" t="s">
        <v>312</v>
      </c>
      <c r="D12099" t="s">
        <v>468</v>
      </c>
      <c r="E12099" s="7">
        <v>2349</v>
      </c>
      <c r="F12099" s="7">
        <v>184.237137451172</v>
      </c>
      <c r="G12099" s="7">
        <v>65.73</v>
      </c>
    </row>
    <row r="12100" spans="1:7" x14ac:dyDescent="0.3">
      <c r="A12100" t="s">
        <v>5933</v>
      </c>
      <c r="B12100" t="s">
        <v>5934</v>
      </c>
      <c r="C12100" t="s">
        <v>441</v>
      </c>
      <c r="D12100" t="s">
        <v>468</v>
      </c>
      <c r="E12100" s="7">
        <v>2</v>
      </c>
      <c r="F12100" s="7">
        <v>1.2412199707031299</v>
      </c>
      <c r="G12100" s="7">
        <v>0.443</v>
      </c>
    </row>
    <row r="12101" spans="1:7" x14ac:dyDescent="0.3">
      <c r="A12101" t="s">
        <v>5935</v>
      </c>
      <c r="B12101" t="s">
        <v>5936</v>
      </c>
      <c r="C12101" t="s">
        <v>281</v>
      </c>
      <c r="D12101" t="s">
        <v>468</v>
      </c>
      <c r="E12101" s="7">
        <v>80368</v>
      </c>
      <c r="F12101" s="7">
        <v>3307.8350556793198</v>
      </c>
      <c r="G12101" s="7">
        <v>1177.6579999999999</v>
      </c>
    </row>
    <row r="12102" spans="1:7" x14ac:dyDescent="0.3">
      <c r="A12102" t="s">
        <v>5935</v>
      </c>
      <c r="B12102" t="s">
        <v>5936</v>
      </c>
      <c r="C12102" t="s">
        <v>312</v>
      </c>
      <c r="D12102" t="s">
        <v>468</v>
      </c>
      <c r="E12102" s="7">
        <v>58606</v>
      </c>
      <c r="F12102" s="7">
        <v>3774.9533387145998</v>
      </c>
      <c r="G12102" s="7">
        <v>1377.171</v>
      </c>
    </row>
    <row r="12103" spans="1:7" x14ac:dyDescent="0.3">
      <c r="A12103" t="s">
        <v>5937</v>
      </c>
      <c r="B12103" t="s">
        <v>5938</v>
      </c>
      <c r="C12103" t="s">
        <v>276</v>
      </c>
      <c r="D12103" t="s">
        <v>468</v>
      </c>
      <c r="E12103" s="7">
        <v>30</v>
      </c>
      <c r="F12103" s="7">
        <v>19.376379394531199</v>
      </c>
      <c r="G12103" s="7">
        <v>6.9009999999999998</v>
      </c>
    </row>
    <row r="12104" spans="1:7" x14ac:dyDescent="0.3">
      <c r="A12104" t="s">
        <v>5937</v>
      </c>
      <c r="B12104" t="s">
        <v>5938</v>
      </c>
      <c r="C12104" t="s">
        <v>278</v>
      </c>
      <c r="D12104" t="s">
        <v>468</v>
      </c>
      <c r="E12104" s="7">
        <v>54</v>
      </c>
      <c r="F12104" s="7">
        <v>152.46348046874999</v>
      </c>
      <c r="G12104" s="7">
        <v>54.286999999999999</v>
      </c>
    </row>
    <row r="12105" spans="1:7" x14ac:dyDescent="0.3">
      <c r="A12105" t="s">
        <v>5937</v>
      </c>
      <c r="B12105" t="s">
        <v>5938</v>
      </c>
      <c r="C12105" t="s">
        <v>281</v>
      </c>
      <c r="D12105" t="s">
        <v>468</v>
      </c>
      <c r="E12105" s="7">
        <v>8210061.8999939002</v>
      </c>
      <c r="F12105" s="7">
        <v>209890.702844646</v>
      </c>
      <c r="G12105" s="7">
        <v>79279.854000000007</v>
      </c>
    </row>
    <row r="12106" spans="1:7" x14ac:dyDescent="0.3">
      <c r="A12106" t="s">
        <v>5937</v>
      </c>
      <c r="B12106" t="s">
        <v>5938</v>
      </c>
      <c r="C12106" t="s">
        <v>312</v>
      </c>
      <c r="D12106" t="s">
        <v>468</v>
      </c>
      <c r="E12106" s="7">
        <v>110456</v>
      </c>
      <c r="F12106" s="7">
        <v>3016.3242457275401</v>
      </c>
      <c r="G12106" s="7">
        <v>1123.261</v>
      </c>
    </row>
    <row r="12107" spans="1:7" x14ac:dyDescent="0.3">
      <c r="A12107" t="s">
        <v>5937</v>
      </c>
      <c r="B12107" t="s">
        <v>5938</v>
      </c>
      <c r="C12107" t="s">
        <v>313</v>
      </c>
      <c r="D12107" t="s">
        <v>468</v>
      </c>
      <c r="E12107" s="7">
        <v>22</v>
      </c>
      <c r="F12107" s="7">
        <v>38.821110595703097</v>
      </c>
      <c r="G12107" s="7">
        <v>13.827</v>
      </c>
    </row>
    <row r="12108" spans="1:7" x14ac:dyDescent="0.3">
      <c r="A12108" t="s">
        <v>5937</v>
      </c>
      <c r="B12108" t="s">
        <v>5938</v>
      </c>
      <c r="C12108" t="s">
        <v>318</v>
      </c>
      <c r="D12108" t="s">
        <v>468</v>
      </c>
      <c r="E12108" s="7">
        <v>14</v>
      </c>
      <c r="F12108" s="7">
        <v>175.90068261718699</v>
      </c>
      <c r="G12108" s="7">
        <v>62.692</v>
      </c>
    </row>
    <row r="12109" spans="1:7" x14ac:dyDescent="0.3">
      <c r="A12109" t="s">
        <v>5937</v>
      </c>
      <c r="B12109" t="s">
        <v>5938</v>
      </c>
      <c r="C12109" t="s">
        <v>319</v>
      </c>
      <c r="D12109" t="s">
        <v>468</v>
      </c>
      <c r="E12109" s="7">
        <v>25</v>
      </c>
      <c r="F12109" s="7">
        <v>2.8269700317382802</v>
      </c>
      <c r="G12109" s="7">
        <v>1.0089999999999999</v>
      </c>
    </row>
    <row r="12110" spans="1:7" x14ac:dyDescent="0.3">
      <c r="A12110" t="s">
        <v>5937</v>
      </c>
      <c r="B12110" t="s">
        <v>5938</v>
      </c>
      <c r="C12110" t="s">
        <v>335</v>
      </c>
      <c r="D12110" t="s">
        <v>468</v>
      </c>
      <c r="E12110" s="7">
        <v>1</v>
      </c>
      <c r="F12110" s="7">
        <v>0.21127000427246101</v>
      </c>
      <c r="G12110" s="7">
        <v>7.6999999999999999E-2</v>
      </c>
    </row>
    <row r="12111" spans="1:7" x14ac:dyDescent="0.3">
      <c r="A12111" t="s">
        <v>5937</v>
      </c>
      <c r="B12111" t="s">
        <v>5938</v>
      </c>
      <c r="C12111" t="s">
        <v>365</v>
      </c>
      <c r="D12111" t="s">
        <v>468</v>
      </c>
      <c r="E12111" s="7">
        <v>211</v>
      </c>
      <c r="F12111" s="7">
        <v>103.119647949219</v>
      </c>
      <c r="G12111" s="7">
        <v>36.787999999999997</v>
      </c>
    </row>
    <row r="12112" spans="1:7" x14ac:dyDescent="0.3">
      <c r="A12112" t="s">
        <v>5937</v>
      </c>
      <c r="B12112" t="s">
        <v>5938</v>
      </c>
      <c r="C12112" t="s">
        <v>373</v>
      </c>
      <c r="D12112" t="s">
        <v>468</v>
      </c>
      <c r="E12112" s="7">
        <v>250</v>
      </c>
      <c r="F12112" s="7">
        <v>248.95561083984401</v>
      </c>
      <c r="G12112" s="7">
        <v>88.635999999999996</v>
      </c>
    </row>
    <row r="12113" spans="1:7" x14ac:dyDescent="0.3">
      <c r="A12113" t="s">
        <v>5937</v>
      </c>
      <c r="B12113" t="s">
        <v>5938</v>
      </c>
      <c r="C12113" t="s">
        <v>375</v>
      </c>
      <c r="D12113" t="s">
        <v>468</v>
      </c>
      <c r="E12113" s="7">
        <v>25</v>
      </c>
      <c r="F12113" s="7">
        <v>15.597580078125</v>
      </c>
      <c r="G12113" s="7">
        <v>5.5540000000000003</v>
      </c>
    </row>
    <row r="12114" spans="1:7" x14ac:dyDescent="0.3">
      <c r="A12114" t="s">
        <v>5937</v>
      </c>
      <c r="B12114" t="s">
        <v>5938</v>
      </c>
      <c r="C12114" t="s">
        <v>423</v>
      </c>
      <c r="D12114" t="s">
        <v>468</v>
      </c>
      <c r="E12114" s="7">
        <v>216</v>
      </c>
      <c r="F12114" s="7">
        <v>11.242410156249999</v>
      </c>
      <c r="G12114" s="7">
        <v>4.0030000000000001</v>
      </c>
    </row>
    <row r="12115" spans="1:7" x14ac:dyDescent="0.3">
      <c r="A12115" t="s">
        <v>5937</v>
      </c>
      <c r="B12115" t="s">
        <v>5938</v>
      </c>
      <c r="C12115" t="s">
        <v>425</v>
      </c>
      <c r="D12115" t="s">
        <v>468</v>
      </c>
      <c r="E12115" s="7">
        <v>20700</v>
      </c>
      <c r="F12115" s="7">
        <v>207.234450927734</v>
      </c>
      <c r="G12115" s="7">
        <v>73.783000000000001</v>
      </c>
    </row>
    <row r="12116" spans="1:7" x14ac:dyDescent="0.3">
      <c r="A12116" t="s">
        <v>5937</v>
      </c>
      <c r="B12116" t="s">
        <v>5938</v>
      </c>
      <c r="C12116" t="s">
        <v>441</v>
      </c>
      <c r="D12116" t="s">
        <v>468</v>
      </c>
      <c r="E12116" s="7">
        <v>1</v>
      </c>
      <c r="F12116" s="7">
        <v>0.121690002441406</v>
      </c>
      <c r="G12116" s="7">
        <v>4.4999999999999998E-2</v>
      </c>
    </row>
    <row r="12117" spans="1:7" x14ac:dyDescent="0.3">
      <c r="A12117" t="s">
        <v>5937</v>
      </c>
      <c r="B12117" t="s">
        <v>5938</v>
      </c>
      <c r="C12117" t="s">
        <v>443</v>
      </c>
      <c r="D12117" t="s">
        <v>468</v>
      </c>
      <c r="E12117" s="7">
        <v>11</v>
      </c>
      <c r="F12117" s="7">
        <v>2.0204900512695301</v>
      </c>
      <c r="G12117" s="7">
        <v>0.72299999999999998</v>
      </c>
    </row>
    <row r="12118" spans="1:7" x14ac:dyDescent="0.3">
      <c r="A12118" t="s">
        <v>5937</v>
      </c>
      <c r="B12118" t="s">
        <v>5938</v>
      </c>
      <c r="C12118" t="s">
        <v>455</v>
      </c>
      <c r="D12118" t="s">
        <v>468</v>
      </c>
      <c r="E12118" s="7">
        <v>61</v>
      </c>
      <c r="F12118" s="7">
        <v>124.987189453125</v>
      </c>
      <c r="G12118" s="7">
        <v>44.523000000000003</v>
      </c>
    </row>
    <row r="12119" spans="1:7" x14ac:dyDescent="0.3">
      <c r="A12119" t="s">
        <v>5939</v>
      </c>
      <c r="B12119" t="s">
        <v>5940</v>
      </c>
      <c r="C12119" t="s">
        <v>258</v>
      </c>
      <c r="D12119" t="s">
        <v>468</v>
      </c>
      <c r="E12119" s="7">
        <v>7</v>
      </c>
      <c r="F12119" s="7">
        <v>1.3423199768066401</v>
      </c>
      <c r="G12119" s="7">
        <v>0.40600000000000003</v>
      </c>
    </row>
    <row r="12120" spans="1:7" x14ac:dyDescent="0.3">
      <c r="A12120" t="s">
        <v>5939</v>
      </c>
      <c r="B12120" t="s">
        <v>5940</v>
      </c>
      <c r="C12120" t="s">
        <v>278</v>
      </c>
      <c r="D12120" t="s">
        <v>468</v>
      </c>
      <c r="E12120" s="7">
        <v>3</v>
      </c>
      <c r="F12120" s="7">
        <v>0.21299999999999999</v>
      </c>
      <c r="G12120" s="7">
        <v>6.8000000000000005E-2</v>
      </c>
    </row>
    <row r="12121" spans="1:7" x14ac:dyDescent="0.3">
      <c r="A12121" t="s">
        <v>5939</v>
      </c>
      <c r="B12121" t="s">
        <v>5940</v>
      </c>
      <c r="C12121" t="s">
        <v>281</v>
      </c>
      <c r="D12121" t="s">
        <v>468</v>
      </c>
      <c r="E12121" s="7">
        <v>94660</v>
      </c>
      <c r="F12121" s="7">
        <v>4969.8695722885104</v>
      </c>
      <c r="G12121" s="7">
        <v>1513.0650000000001</v>
      </c>
    </row>
    <row r="12122" spans="1:7" x14ac:dyDescent="0.3">
      <c r="A12122" t="s">
        <v>5939</v>
      </c>
      <c r="B12122" t="s">
        <v>5940</v>
      </c>
      <c r="C12122" t="s">
        <v>312</v>
      </c>
      <c r="D12122" t="s">
        <v>468</v>
      </c>
      <c r="E12122" s="7">
        <v>239684.93000123999</v>
      </c>
      <c r="F12122" s="7">
        <v>5076.5444075698897</v>
      </c>
      <c r="G12122" s="7">
        <v>1567.5989999999999</v>
      </c>
    </row>
    <row r="12123" spans="1:7" x14ac:dyDescent="0.3">
      <c r="A12123" t="s">
        <v>5939</v>
      </c>
      <c r="B12123" t="s">
        <v>5940</v>
      </c>
      <c r="C12123" t="s">
        <v>319</v>
      </c>
      <c r="D12123" t="s">
        <v>468</v>
      </c>
      <c r="E12123" s="7">
        <v>2</v>
      </c>
      <c r="F12123" s="7">
        <v>2.1909599609375001</v>
      </c>
      <c r="G12123" s="7">
        <v>0.65700000000000003</v>
      </c>
    </row>
    <row r="12124" spans="1:7" x14ac:dyDescent="0.3">
      <c r="A12124" t="s">
        <v>5939</v>
      </c>
      <c r="B12124" t="s">
        <v>5940</v>
      </c>
      <c r="C12124" t="s">
        <v>323</v>
      </c>
      <c r="D12124" t="s">
        <v>468</v>
      </c>
      <c r="E12124" s="7">
        <v>2</v>
      </c>
      <c r="F12124" s="7">
        <v>0.234559997558594</v>
      </c>
      <c r="G12124" s="7">
        <v>7.1999999999999995E-2</v>
      </c>
    </row>
    <row r="12125" spans="1:7" x14ac:dyDescent="0.3">
      <c r="A12125" t="s">
        <v>5939</v>
      </c>
      <c r="B12125" t="s">
        <v>5940</v>
      </c>
      <c r="C12125" t="s">
        <v>335</v>
      </c>
      <c r="D12125" t="s">
        <v>468</v>
      </c>
      <c r="E12125" s="7">
        <v>31</v>
      </c>
      <c r="F12125" s="7">
        <v>19.757990234375001</v>
      </c>
      <c r="G12125" s="7">
        <v>5.9829999999999997</v>
      </c>
    </row>
    <row r="12126" spans="1:7" x14ac:dyDescent="0.3">
      <c r="A12126" t="s">
        <v>5939</v>
      </c>
      <c r="B12126" t="s">
        <v>5940</v>
      </c>
      <c r="C12126" t="s">
        <v>401</v>
      </c>
      <c r="D12126" t="s">
        <v>468</v>
      </c>
      <c r="E12126" s="7">
        <v>700</v>
      </c>
      <c r="F12126" s="7">
        <v>84.763609375000001</v>
      </c>
      <c r="G12126" s="7">
        <v>25.388000000000002</v>
      </c>
    </row>
    <row r="12127" spans="1:7" x14ac:dyDescent="0.3">
      <c r="A12127" t="s">
        <v>5939</v>
      </c>
      <c r="B12127" t="s">
        <v>5940</v>
      </c>
      <c r="C12127" t="s">
        <v>425</v>
      </c>
      <c r="D12127" t="s">
        <v>468</v>
      </c>
      <c r="E12127" s="7">
        <v>600</v>
      </c>
      <c r="F12127" s="7">
        <v>38.594749999999998</v>
      </c>
      <c r="G12127" s="7">
        <v>11.561</v>
      </c>
    </row>
    <row r="12128" spans="1:7" x14ac:dyDescent="0.3">
      <c r="A12128" t="s">
        <v>5939</v>
      </c>
      <c r="B12128" t="s">
        <v>5940</v>
      </c>
      <c r="C12128" t="s">
        <v>443</v>
      </c>
      <c r="D12128" t="s">
        <v>468</v>
      </c>
      <c r="E12128" s="7">
        <v>4</v>
      </c>
      <c r="F12128" s="7">
        <v>0.61201000976562503</v>
      </c>
      <c r="G12128" s="7">
        <v>0.184</v>
      </c>
    </row>
    <row r="12129" spans="1:7" x14ac:dyDescent="0.3">
      <c r="A12129" t="s">
        <v>5939</v>
      </c>
      <c r="B12129" t="s">
        <v>5940</v>
      </c>
      <c r="C12129" t="s">
        <v>447</v>
      </c>
      <c r="D12129" t="s">
        <v>468</v>
      </c>
      <c r="E12129" s="7">
        <v>3</v>
      </c>
      <c r="F12129" s="7">
        <v>1.4472499999999999</v>
      </c>
      <c r="G12129" s="7">
        <v>0.501</v>
      </c>
    </row>
    <row r="12130" spans="1:7" x14ac:dyDescent="0.3">
      <c r="A12130" t="s">
        <v>5939</v>
      </c>
      <c r="B12130" t="s">
        <v>5940</v>
      </c>
      <c r="C12130" t="s">
        <v>455</v>
      </c>
      <c r="D12130" t="s">
        <v>468</v>
      </c>
      <c r="E12130" s="7">
        <v>18</v>
      </c>
      <c r="F12130" s="7">
        <v>8.13739013671875</v>
      </c>
      <c r="G12130" s="7">
        <v>2.4380000000000002</v>
      </c>
    </row>
    <row r="12131" spans="1:7" x14ac:dyDescent="0.3">
      <c r="A12131" t="s">
        <v>5941</v>
      </c>
      <c r="B12131" t="s">
        <v>5942</v>
      </c>
      <c r="C12131" t="s">
        <v>281</v>
      </c>
      <c r="D12131" t="s">
        <v>468</v>
      </c>
      <c r="E12131" s="7">
        <v>1761</v>
      </c>
      <c r="F12131" s="7">
        <v>276.232523422241</v>
      </c>
      <c r="G12131" s="7">
        <v>83.942999999999998</v>
      </c>
    </row>
    <row r="12132" spans="1:7" x14ac:dyDescent="0.3">
      <c r="A12132" t="s">
        <v>5941</v>
      </c>
      <c r="B12132" t="s">
        <v>5942</v>
      </c>
      <c r="C12132" t="s">
        <v>312</v>
      </c>
      <c r="D12132" t="s">
        <v>468</v>
      </c>
      <c r="E12132" s="7">
        <v>1030590.11000013</v>
      </c>
      <c r="F12132" s="7">
        <v>9862.4637934112507</v>
      </c>
      <c r="G12132" s="7">
        <v>3053.1120000000001</v>
      </c>
    </row>
    <row r="12133" spans="1:7" x14ac:dyDescent="0.3">
      <c r="A12133" t="s">
        <v>5941</v>
      </c>
      <c r="B12133" t="s">
        <v>5942</v>
      </c>
      <c r="C12133" t="s">
        <v>319</v>
      </c>
      <c r="D12133" t="s">
        <v>468</v>
      </c>
      <c r="E12133" s="7">
        <v>1</v>
      </c>
      <c r="F12133" s="7">
        <v>0.178130004882812</v>
      </c>
      <c r="G12133" s="7">
        <v>5.3999999999999999E-2</v>
      </c>
    </row>
    <row r="12134" spans="1:7" x14ac:dyDescent="0.3">
      <c r="A12134" t="s">
        <v>5941</v>
      </c>
      <c r="B12134" t="s">
        <v>5942</v>
      </c>
      <c r="C12134" t="s">
        <v>335</v>
      </c>
      <c r="D12134" t="s">
        <v>468</v>
      </c>
      <c r="E12134" s="7">
        <v>2</v>
      </c>
      <c r="F12134" s="7">
        <v>1.2701300048828099</v>
      </c>
      <c r="G12134" s="7">
        <v>0.38200000000000001</v>
      </c>
    </row>
    <row r="12135" spans="1:7" x14ac:dyDescent="0.3">
      <c r="A12135" t="s">
        <v>5941</v>
      </c>
      <c r="B12135" t="s">
        <v>5942</v>
      </c>
      <c r="C12135" t="s">
        <v>381</v>
      </c>
      <c r="D12135" t="s">
        <v>468</v>
      </c>
      <c r="E12135" s="7">
        <v>4</v>
      </c>
      <c r="F12135" s="7">
        <v>0.40482998657226599</v>
      </c>
      <c r="G12135" s="7">
        <v>0.122</v>
      </c>
    </row>
    <row r="12136" spans="1:7" x14ac:dyDescent="0.3">
      <c r="A12136" t="s">
        <v>5941</v>
      </c>
      <c r="B12136" t="s">
        <v>5942</v>
      </c>
      <c r="C12136" t="s">
        <v>425</v>
      </c>
      <c r="D12136" t="s">
        <v>468</v>
      </c>
      <c r="E12136" s="7">
        <v>13</v>
      </c>
      <c r="F12136" s="7">
        <v>1.01070001220703</v>
      </c>
      <c r="G12136" s="7">
        <v>0.30399999999999999</v>
      </c>
    </row>
    <row r="12137" spans="1:7" x14ac:dyDescent="0.3">
      <c r="A12137" t="s">
        <v>5941</v>
      </c>
      <c r="B12137" t="s">
        <v>5942</v>
      </c>
      <c r="C12137" t="s">
        <v>443</v>
      </c>
      <c r="D12137" t="s">
        <v>468</v>
      </c>
      <c r="E12137" s="7">
        <v>128</v>
      </c>
      <c r="F12137" s="7">
        <v>31.9166900787354</v>
      </c>
      <c r="G12137" s="7">
        <v>9.5670000000000002</v>
      </c>
    </row>
    <row r="12138" spans="1:7" x14ac:dyDescent="0.3">
      <c r="A12138" t="s">
        <v>5941</v>
      </c>
      <c r="B12138" t="s">
        <v>5942</v>
      </c>
      <c r="C12138" t="s">
        <v>447</v>
      </c>
      <c r="D12138" t="s">
        <v>468</v>
      </c>
      <c r="E12138" s="7">
        <v>1</v>
      </c>
      <c r="F12138" s="7">
        <v>0.93180999755859395</v>
      </c>
      <c r="G12138" s="7">
        <v>0.34499999999999997</v>
      </c>
    </row>
    <row r="12139" spans="1:7" x14ac:dyDescent="0.3">
      <c r="A12139" t="s">
        <v>5943</v>
      </c>
      <c r="B12139" t="s">
        <v>5944</v>
      </c>
      <c r="C12139" t="s">
        <v>281</v>
      </c>
      <c r="D12139" t="s">
        <v>468</v>
      </c>
      <c r="E12139" s="7">
        <v>14438</v>
      </c>
      <c r="F12139" s="7">
        <v>5510.9296253967304</v>
      </c>
      <c r="G12139" s="7">
        <v>1777.788</v>
      </c>
    </row>
    <row r="12140" spans="1:7" x14ac:dyDescent="0.3">
      <c r="A12140" t="s">
        <v>5943</v>
      </c>
      <c r="B12140" t="s">
        <v>5944</v>
      </c>
      <c r="C12140" t="s">
        <v>312</v>
      </c>
      <c r="D12140" t="s">
        <v>468</v>
      </c>
      <c r="E12140" s="7">
        <v>186</v>
      </c>
      <c r="F12140" s="7">
        <v>193.313390380859</v>
      </c>
      <c r="G12140" s="7">
        <v>57.902000000000001</v>
      </c>
    </row>
    <row r="12141" spans="1:7" x14ac:dyDescent="0.3">
      <c r="A12141" t="s">
        <v>5943</v>
      </c>
      <c r="B12141" t="s">
        <v>5944</v>
      </c>
      <c r="C12141" t="s">
        <v>323</v>
      </c>
      <c r="D12141" t="s">
        <v>468</v>
      </c>
      <c r="E12141" s="7">
        <v>1364</v>
      </c>
      <c r="F12141" s="7">
        <v>3510.1804597168002</v>
      </c>
      <c r="G12141" s="7">
        <v>1051.3679999999999</v>
      </c>
    </row>
    <row r="12142" spans="1:7" x14ac:dyDescent="0.3">
      <c r="A12142" t="s">
        <v>5943</v>
      </c>
      <c r="B12142" t="s">
        <v>5944</v>
      </c>
      <c r="C12142" t="s">
        <v>441</v>
      </c>
      <c r="D12142" t="s">
        <v>468</v>
      </c>
      <c r="E12142" s="7">
        <v>3</v>
      </c>
      <c r="F12142" s="7">
        <v>1.76347998046875</v>
      </c>
      <c r="G12142" s="7">
        <v>0.52900000000000003</v>
      </c>
    </row>
    <row r="12143" spans="1:7" x14ac:dyDescent="0.3">
      <c r="A12143" t="s">
        <v>5943</v>
      </c>
      <c r="B12143" t="s">
        <v>5944</v>
      </c>
      <c r="C12143" t="s">
        <v>443</v>
      </c>
      <c r="D12143" t="s">
        <v>468</v>
      </c>
      <c r="E12143" s="7">
        <v>1</v>
      </c>
      <c r="F12143" s="7">
        <v>3.2212299804687499</v>
      </c>
      <c r="G12143" s="7">
        <v>1.0309999999999999</v>
      </c>
    </row>
    <row r="12144" spans="1:7" x14ac:dyDescent="0.3">
      <c r="A12144" t="s">
        <v>5945</v>
      </c>
      <c r="B12144" t="s">
        <v>5946</v>
      </c>
      <c r="C12144" t="s">
        <v>258</v>
      </c>
      <c r="D12144" t="s">
        <v>468</v>
      </c>
      <c r="E12144" s="7">
        <v>4</v>
      </c>
      <c r="F12144" s="7">
        <v>1.7849499511718701</v>
      </c>
      <c r="G12144" s="7">
        <v>0.53500000000000003</v>
      </c>
    </row>
    <row r="12145" spans="1:7" x14ac:dyDescent="0.3">
      <c r="A12145" t="s">
        <v>5945</v>
      </c>
      <c r="B12145" t="s">
        <v>5946</v>
      </c>
      <c r="C12145" t="s">
        <v>281</v>
      </c>
      <c r="D12145" t="s">
        <v>468</v>
      </c>
      <c r="E12145" s="7">
        <v>13212</v>
      </c>
      <c r="F12145" s="7">
        <v>2145.7043500061</v>
      </c>
      <c r="G12145" s="7">
        <v>642.73800000000006</v>
      </c>
    </row>
    <row r="12146" spans="1:7" x14ac:dyDescent="0.3">
      <c r="A12146" t="s">
        <v>5945</v>
      </c>
      <c r="B12146" t="s">
        <v>5946</v>
      </c>
      <c r="C12146" t="s">
        <v>312</v>
      </c>
      <c r="D12146" t="s">
        <v>468</v>
      </c>
      <c r="E12146" s="7">
        <v>101123</v>
      </c>
      <c r="F12146" s="7">
        <v>42385.161646514898</v>
      </c>
      <c r="G12146" s="7">
        <v>12781.647999999999</v>
      </c>
    </row>
    <row r="12147" spans="1:7" x14ac:dyDescent="0.3">
      <c r="A12147" t="s">
        <v>5945</v>
      </c>
      <c r="B12147" t="s">
        <v>5946</v>
      </c>
      <c r="C12147" t="s">
        <v>393</v>
      </c>
      <c r="D12147" t="s">
        <v>468</v>
      </c>
      <c r="E12147" s="7">
        <v>5</v>
      </c>
      <c r="F12147" s="7">
        <v>5.5555600585937501</v>
      </c>
      <c r="G12147" s="7">
        <v>1.73</v>
      </c>
    </row>
    <row r="12148" spans="1:7" x14ac:dyDescent="0.3">
      <c r="A12148" t="s">
        <v>5945</v>
      </c>
      <c r="B12148" t="s">
        <v>5946</v>
      </c>
      <c r="C12148" t="s">
        <v>447</v>
      </c>
      <c r="D12148" t="s">
        <v>468</v>
      </c>
      <c r="E12148" s="7">
        <v>2</v>
      </c>
      <c r="F12148" s="7">
        <v>24.556679687500001</v>
      </c>
      <c r="G12148" s="7">
        <v>7.3579999999999997</v>
      </c>
    </row>
    <row r="12149" spans="1:7" x14ac:dyDescent="0.3">
      <c r="A12149" t="s">
        <v>5947</v>
      </c>
      <c r="B12149" t="s">
        <v>5948</v>
      </c>
      <c r="C12149" t="s">
        <v>258</v>
      </c>
      <c r="D12149" t="s">
        <v>468</v>
      </c>
      <c r="E12149" s="7">
        <v>7</v>
      </c>
      <c r="F12149" s="7">
        <v>1.19014001464844</v>
      </c>
      <c r="G12149" s="7">
        <v>0.35799999999999998</v>
      </c>
    </row>
    <row r="12150" spans="1:7" x14ac:dyDescent="0.3">
      <c r="A12150" t="s">
        <v>5947</v>
      </c>
      <c r="B12150" t="s">
        <v>5948</v>
      </c>
      <c r="C12150" t="s">
        <v>274</v>
      </c>
      <c r="D12150" t="s">
        <v>468</v>
      </c>
      <c r="E12150" s="7">
        <v>4</v>
      </c>
      <c r="F12150" s="7">
        <v>2</v>
      </c>
      <c r="G12150" s="7">
        <v>0.59899999999999998</v>
      </c>
    </row>
    <row r="12151" spans="1:7" x14ac:dyDescent="0.3">
      <c r="A12151" t="s">
        <v>5947</v>
      </c>
      <c r="B12151" t="s">
        <v>5948</v>
      </c>
      <c r="C12151" t="s">
        <v>281</v>
      </c>
      <c r="D12151" t="s">
        <v>468</v>
      </c>
      <c r="E12151" s="7">
        <v>2563</v>
      </c>
      <c r="F12151" s="7">
        <v>1373.8577947082499</v>
      </c>
      <c r="G12151" s="7">
        <v>411.90600000000001</v>
      </c>
    </row>
    <row r="12152" spans="1:7" x14ac:dyDescent="0.3">
      <c r="A12152" t="s">
        <v>5947</v>
      </c>
      <c r="B12152" t="s">
        <v>5948</v>
      </c>
      <c r="C12152" t="s">
        <v>312</v>
      </c>
      <c r="D12152" t="s">
        <v>468</v>
      </c>
      <c r="E12152" s="7">
        <v>8462</v>
      </c>
      <c r="F12152" s="7">
        <v>4599.7188301391598</v>
      </c>
      <c r="G12152" s="7">
        <v>1382.556</v>
      </c>
    </row>
    <row r="12153" spans="1:7" x14ac:dyDescent="0.3">
      <c r="A12153" t="s">
        <v>5947</v>
      </c>
      <c r="B12153" t="s">
        <v>5948</v>
      </c>
      <c r="C12153" t="s">
        <v>318</v>
      </c>
      <c r="D12153" t="s">
        <v>468</v>
      </c>
      <c r="E12153" s="7">
        <v>6</v>
      </c>
      <c r="F12153" s="7">
        <v>11.5</v>
      </c>
      <c r="G12153" s="7">
        <v>3.51</v>
      </c>
    </row>
    <row r="12154" spans="1:7" x14ac:dyDescent="0.3">
      <c r="A12154" t="s">
        <v>5947</v>
      </c>
      <c r="B12154" t="s">
        <v>5948</v>
      </c>
      <c r="C12154" t="s">
        <v>324</v>
      </c>
      <c r="D12154" t="s">
        <v>468</v>
      </c>
      <c r="E12154" s="7">
        <v>2</v>
      </c>
      <c r="F12154" s="7">
        <v>1.7842499999999999</v>
      </c>
      <c r="G12154" s="7">
        <v>0.53500000000000003</v>
      </c>
    </row>
    <row r="12155" spans="1:7" x14ac:dyDescent="0.3">
      <c r="A12155" t="s">
        <v>5947</v>
      </c>
      <c r="B12155" t="s">
        <v>5948</v>
      </c>
      <c r="C12155" t="s">
        <v>363</v>
      </c>
      <c r="D12155" t="s">
        <v>468</v>
      </c>
      <c r="E12155" s="7">
        <v>14</v>
      </c>
      <c r="F12155" s="7">
        <v>27.981730468750001</v>
      </c>
      <c r="G12155" s="7">
        <v>8.5779999999999994</v>
      </c>
    </row>
    <row r="12156" spans="1:7" x14ac:dyDescent="0.3">
      <c r="A12156" t="s">
        <v>5947</v>
      </c>
      <c r="B12156" t="s">
        <v>5948</v>
      </c>
      <c r="C12156" t="s">
        <v>381</v>
      </c>
      <c r="D12156" t="s">
        <v>468</v>
      </c>
      <c r="E12156" s="7">
        <v>376</v>
      </c>
      <c r="F12156" s="7">
        <v>359.58968896484402</v>
      </c>
      <c r="G12156" s="7">
        <v>109.286</v>
      </c>
    </row>
    <row r="12157" spans="1:7" x14ac:dyDescent="0.3">
      <c r="A12157" t="s">
        <v>5947</v>
      </c>
      <c r="B12157" t="s">
        <v>5948</v>
      </c>
      <c r="C12157" t="s">
        <v>401</v>
      </c>
      <c r="D12157" t="s">
        <v>468</v>
      </c>
      <c r="E12157" s="7">
        <v>13</v>
      </c>
      <c r="F12157" s="7">
        <v>5.7226000976562501</v>
      </c>
      <c r="G12157" s="7">
        <v>0</v>
      </c>
    </row>
    <row r="12158" spans="1:7" x14ac:dyDescent="0.3">
      <c r="A12158" t="s">
        <v>5947</v>
      </c>
      <c r="B12158" t="s">
        <v>5948</v>
      </c>
      <c r="C12158" t="s">
        <v>411</v>
      </c>
      <c r="D12158" t="s">
        <v>468</v>
      </c>
      <c r="E12158" s="7">
        <v>1</v>
      </c>
      <c r="F12158" s="7">
        <v>0.81346002197265599</v>
      </c>
      <c r="G12158" s="7">
        <v>0.245</v>
      </c>
    </row>
    <row r="12159" spans="1:7" x14ac:dyDescent="0.3">
      <c r="A12159" t="s">
        <v>5947</v>
      </c>
      <c r="B12159" t="s">
        <v>5948</v>
      </c>
      <c r="C12159" t="s">
        <v>441</v>
      </c>
      <c r="D12159" t="s">
        <v>468</v>
      </c>
      <c r="E12159" s="7">
        <v>357</v>
      </c>
      <c r="F12159" s="7">
        <v>153.104819091797</v>
      </c>
      <c r="G12159" s="7">
        <v>46.188000000000002</v>
      </c>
    </row>
    <row r="12160" spans="1:7" x14ac:dyDescent="0.3">
      <c r="A12160" t="s">
        <v>5947</v>
      </c>
      <c r="B12160" t="s">
        <v>5948</v>
      </c>
      <c r="C12160" t="s">
        <v>443</v>
      </c>
      <c r="D12160" t="s">
        <v>468</v>
      </c>
      <c r="E12160" s="7">
        <v>64</v>
      </c>
      <c r="F12160" s="7">
        <v>73.365829711914103</v>
      </c>
      <c r="G12160" s="7">
        <v>22.375</v>
      </c>
    </row>
    <row r="12161" spans="1:7" x14ac:dyDescent="0.3">
      <c r="A12161" t="s">
        <v>5947</v>
      </c>
      <c r="B12161" t="s">
        <v>5948</v>
      </c>
      <c r="C12161" t="s">
        <v>447</v>
      </c>
      <c r="D12161" t="s">
        <v>468</v>
      </c>
      <c r="E12161" s="7">
        <v>8</v>
      </c>
      <c r="F12161" s="7">
        <v>18.684340332031301</v>
      </c>
      <c r="G12161" s="7">
        <v>5.601</v>
      </c>
    </row>
    <row r="12162" spans="1:7" x14ac:dyDescent="0.3">
      <c r="A12162" t="s">
        <v>5949</v>
      </c>
      <c r="B12162" t="s">
        <v>5950</v>
      </c>
      <c r="C12162" t="s">
        <v>258</v>
      </c>
      <c r="D12162" t="s">
        <v>468</v>
      </c>
      <c r="E12162" s="7">
        <v>1</v>
      </c>
      <c r="F12162" s="7">
        <v>0.40849999999999997</v>
      </c>
      <c r="G12162" s="7">
        <v>0.124</v>
      </c>
    </row>
    <row r="12163" spans="1:7" x14ac:dyDescent="0.3">
      <c r="A12163" t="s">
        <v>5949</v>
      </c>
      <c r="B12163" t="s">
        <v>5950</v>
      </c>
      <c r="C12163" t="s">
        <v>281</v>
      </c>
      <c r="D12163" t="s">
        <v>468</v>
      </c>
      <c r="E12163" s="7">
        <v>291129.5</v>
      </c>
      <c r="F12163" s="7">
        <v>190575.221270874</v>
      </c>
      <c r="G12163" s="7">
        <v>56743.260999999999</v>
      </c>
    </row>
    <row r="12164" spans="1:7" x14ac:dyDescent="0.3">
      <c r="A12164" t="s">
        <v>5949</v>
      </c>
      <c r="B12164" t="s">
        <v>5950</v>
      </c>
      <c r="C12164" t="s">
        <v>312</v>
      </c>
      <c r="D12164" t="s">
        <v>468</v>
      </c>
      <c r="E12164" s="7">
        <v>238886.8</v>
      </c>
      <c r="F12164" s="7">
        <v>129039.714525085</v>
      </c>
      <c r="G12164" s="7">
        <v>38874.235000000001</v>
      </c>
    </row>
    <row r="12165" spans="1:7" x14ac:dyDescent="0.3">
      <c r="A12165" t="s">
        <v>5949</v>
      </c>
      <c r="B12165" t="s">
        <v>5950</v>
      </c>
      <c r="C12165" t="s">
        <v>411</v>
      </c>
      <c r="D12165" t="s">
        <v>468</v>
      </c>
      <c r="E12165" s="7">
        <v>3</v>
      </c>
      <c r="F12165" s="7">
        <v>1.05931005859375</v>
      </c>
      <c r="G12165" s="7">
        <v>0.318</v>
      </c>
    </row>
    <row r="12166" spans="1:7" x14ac:dyDescent="0.3">
      <c r="A12166" t="s">
        <v>5949</v>
      </c>
      <c r="B12166" t="s">
        <v>5950</v>
      </c>
      <c r="C12166" t="s">
        <v>425</v>
      </c>
      <c r="D12166" t="s">
        <v>468</v>
      </c>
      <c r="E12166" s="7">
        <v>20</v>
      </c>
      <c r="F12166" s="7">
        <v>13.632660156249999</v>
      </c>
      <c r="G12166" s="7">
        <v>4.0839999999999996</v>
      </c>
    </row>
    <row r="12167" spans="1:7" x14ac:dyDescent="0.3">
      <c r="A12167" t="s">
        <v>5949</v>
      </c>
      <c r="B12167" t="s">
        <v>5950</v>
      </c>
      <c r="C12167" t="s">
        <v>441</v>
      </c>
      <c r="D12167" t="s">
        <v>468</v>
      </c>
      <c r="E12167" s="7">
        <v>7</v>
      </c>
      <c r="F12167" s="7">
        <v>9.3438200683593795</v>
      </c>
      <c r="G12167" s="7">
        <v>2.8029999999999999</v>
      </c>
    </row>
    <row r="12168" spans="1:7" x14ac:dyDescent="0.3">
      <c r="A12168" t="s">
        <v>5949</v>
      </c>
      <c r="B12168" t="s">
        <v>5950</v>
      </c>
      <c r="C12168" t="s">
        <v>455</v>
      </c>
      <c r="D12168" t="s">
        <v>468</v>
      </c>
      <c r="E12168" s="7">
        <v>3880</v>
      </c>
      <c r="F12168" s="7">
        <v>6338.6887890625003</v>
      </c>
      <c r="G12168" s="7">
        <v>1898.575</v>
      </c>
    </row>
    <row r="12169" spans="1:7" x14ac:dyDescent="0.3">
      <c r="A12169" t="s">
        <v>5951</v>
      </c>
      <c r="B12169" t="s">
        <v>5952</v>
      </c>
      <c r="C12169" t="s">
        <v>258</v>
      </c>
      <c r="D12169" t="s">
        <v>468</v>
      </c>
      <c r="E12169" s="7">
        <v>2</v>
      </c>
      <c r="F12169" s="7">
        <v>1.8630099639892601</v>
      </c>
      <c r="G12169" s="7">
        <v>0.56100000000000005</v>
      </c>
    </row>
    <row r="12170" spans="1:7" x14ac:dyDescent="0.3">
      <c r="A12170" t="s">
        <v>5951</v>
      </c>
      <c r="B12170" t="s">
        <v>5952</v>
      </c>
      <c r="C12170" t="s">
        <v>264</v>
      </c>
      <c r="D12170" t="s">
        <v>468</v>
      </c>
      <c r="E12170" s="7">
        <v>686</v>
      </c>
      <c r="F12170" s="7">
        <v>670.64696777343704</v>
      </c>
      <c r="G12170" s="7">
        <v>205.94499999999999</v>
      </c>
    </row>
    <row r="12171" spans="1:7" x14ac:dyDescent="0.3">
      <c r="A12171" t="s">
        <v>5951</v>
      </c>
      <c r="B12171" t="s">
        <v>5952</v>
      </c>
      <c r="C12171" t="s">
        <v>267</v>
      </c>
      <c r="D12171" t="s">
        <v>468</v>
      </c>
      <c r="E12171" s="7">
        <v>4</v>
      </c>
      <c r="F12171" s="7">
        <v>6.7730801391601601</v>
      </c>
      <c r="G12171" s="7">
        <v>2.0310000000000001</v>
      </c>
    </row>
    <row r="12172" spans="1:7" x14ac:dyDescent="0.3">
      <c r="A12172" t="s">
        <v>5951</v>
      </c>
      <c r="B12172" t="s">
        <v>5952</v>
      </c>
      <c r="C12172" t="s">
        <v>281</v>
      </c>
      <c r="D12172" t="s">
        <v>468</v>
      </c>
      <c r="E12172" s="7">
        <v>40405.300000000003</v>
      </c>
      <c r="F12172" s="7">
        <v>14840.3867989502</v>
      </c>
      <c r="G12172" s="7">
        <v>4476.9579999999996</v>
      </c>
    </row>
    <row r="12173" spans="1:7" x14ac:dyDescent="0.3">
      <c r="A12173" t="s">
        <v>5951</v>
      </c>
      <c r="B12173" t="s">
        <v>5952</v>
      </c>
      <c r="C12173" t="s">
        <v>288</v>
      </c>
      <c r="D12173" t="s">
        <v>468</v>
      </c>
      <c r="E12173" s="7">
        <v>27</v>
      </c>
      <c r="F12173" s="7">
        <v>63.863191406250003</v>
      </c>
      <c r="G12173" s="7">
        <v>19.13</v>
      </c>
    </row>
    <row r="12174" spans="1:7" x14ac:dyDescent="0.3">
      <c r="A12174" t="s">
        <v>5951</v>
      </c>
      <c r="B12174" t="s">
        <v>5952</v>
      </c>
      <c r="C12174" t="s">
        <v>298</v>
      </c>
      <c r="D12174" t="s">
        <v>468</v>
      </c>
      <c r="E12174" s="7">
        <v>1</v>
      </c>
      <c r="F12174" s="7">
        <v>0.82090997314453096</v>
      </c>
      <c r="G12174" s="7">
        <v>0.247</v>
      </c>
    </row>
    <row r="12175" spans="1:7" x14ac:dyDescent="0.3">
      <c r="A12175" t="s">
        <v>5951</v>
      </c>
      <c r="B12175" t="s">
        <v>5952</v>
      </c>
      <c r="C12175" t="s">
        <v>309</v>
      </c>
      <c r="D12175" t="s">
        <v>468</v>
      </c>
      <c r="E12175" s="7">
        <v>42</v>
      </c>
      <c r="F12175" s="7">
        <v>36.193650207519497</v>
      </c>
      <c r="G12175" s="7">
        <v>10.846</v>
      </c>
    </row>
    <row r="12176" spans="1:7" x14ac:dyDescent="0.3">
      <c r="A12176" t="s">
        <v>5951</v>
      </c>
      <c r="B12176" t="s">
        <v>5952</v>
      </c>
      <c r="C12176" t="s">
        <v>312</v>
      </c>
      <c r="D12176" t="s">
        <v>468</v>
      </c>
      <c r="E12176" s="7">
        <v>1836492.75</v>
      </c>
      <c r="F12176" s="7">
        <v>468779.23167022702</v>
      </c>
      <c r="G12176" s="7">
        <v>141830.82</v>
      </c>
    </row>
    <row r="12177" spans="1:7" x14ac:dyDescent="0.3">
      <c r="A12177" t="s">
        <v>5951</v>
      </c>
      <c r="B12177" t="s">
        <v>5952</v>
      </c>
      <c r="C12177" t="s">
        <v>315</v>
      </c>
      <c r="D12177" t="s">
        <v>468</v>
      </c>
      <c r="E12177" s="7">
        <v>20</v>
      </c>
      <c r="F12177" s="7">
        <v>3.5861999511718801</v>
      </c>
      <c r="G12177" s="7">
        <v>1.077</v>
      </c>
    </row>
    <row r="12178" spans="1:7" x14ac:dyDescent="0.3">
      <c r="A12178" t="s">
        <v>5951</v>
      </c>
      <c r="B12178" t="s">
        <v>5952</v>
      </c>
      <c r="C12178" t="s">
        <v>317</v>
      </c>
      <c r="D12178" t="s">
        <v>468</v>
      </c>
      <c r="E12178" s="7">
        <v>5</v>
      </c>
      <c r="F12178" s="7">
        <v>4.7565600585937498</v>
      </c>
      <c r="G12178" s="7">
        <v>1.43</v>
      </c>
    </row>
    <row r="12179" spans="1:7" x14ac:dyDescent="0.3">
      <c r="A12179" t="s">
        <v>5951</v>
      </c>
      <c r="B12179" t="s">
        <v>5952</v>
      </c>
      <c r="C12179" t="s">
        <v>319</v>
      </c>
      <c r="D12179" t="s">
        <v>468</v>
      </c>
      <c r="E12179" s="7">
        <v>189</v>
      </c>
      <c r="F12179" s="7">
        <v>186.662770629883</v>
      </c>
      <c r="G12179" s="7">
        <v>58.139000000000003</v>
      </c>
    </row>
    <row r="12180" spans="1:7" x14ac:dyDescent="0.3">
      <c r="A12180" t="s">
        <v>5951</v>
      </c>
      <c r="B12180" t="s">
        <v>5952</v>
      </c>
      <c r="C12180" t="s">
        <v>320</v>
      </c>
      <c r="D12180" t="s">
        <v>468</v>
      </c>
      <c r="E12180" s="7">
        <v>6</v>
      </c>
      <c r="F12180" s="7">
        <v>4.1904799804687496</v>
      </c>
      <c r="G12180" s="7">
        <v>1.256</v>
      </c>
    </row>
    <row r="12181" spans="1:7" x14ac:dyDescent="0.3">
      <c r="A12181" t="s">
        <v>5951</v>
      </c>
      <c r="B12181" t="s">
        <v>5952</v>
      </c>
      <c r="C12181" t="s">
        <v>323</v>
      </c>
      <c r="D12181" t="s">
        <v>468</v>
      </c>
      <c r="E12181" s="7">
        <v>81</v>
      </c>
      <c r="F12181" s="7">
        <v>93.576999084472703</v>
      </c>
      <c r="G12181" s="7">
        <v>28.56</v>
      </c>
    </row>
    <row r="12182" spans="1:7" x14ac:dyDescent="0.3">
      <c r="A12182" t="s">
        <v>5951</v>
      </c>
      <c r="B12182" t="s">
        <v>5952</v>
      </c>
      <c r="C12182" t="s">
        <v>324</v>
      </c>
      <c r="D12182" t="s">
        <v>468</v>
      </c>
      <c r="E12182" s="7">
        <v>10278</v>
      </c>
      <c r="F12182" s="7">
        <v>8425.7652846679703</v>
      </c>
      <c r="G12182" s="7">
        <v>2550.1529999999998</v>
      </c>
    </row>
    <row r="12183" spans="1:7" x14ac:dyDescent="0.3">
      <c r="A12183" t="s">
        <v>5951</v>
      </c>
      <c r="B12183" t="s">
        <v>5952</v>
      </c>
      <c r="C12183" t="s">
        <v>335</v>
      </c>
      <c r="D12183" t="s">
        <v>468</v>
      </c>
      <c r="E12183" s="7">
        <v>178</v>
      </c>
      <c r="F12183" s="7">
        <v>155.04133944702099</v>
      </c>
      <c r="G12183" s="7">
        <v>46.973999999999997</v>
      </c>
    </row>
    <row r="12184" spans="1:7" x14ac:dyDescent="0.3">
      <c r="A12184" t="s">
        <v>5951</v>
      </c>
      <c r="B12184" t="s">
        <v>5952</v>
      </c>
      <c r="C12184" t="s">
        <v>348</v>
      </c>
      <c r="D12184" t="s">
        <v>468</v>
      </c>
      <c r="E12184" s="7">
        <v>6</v>
      </c>
      <c r="F12184" s="7">
        <v>2.7109999999999999</v>
      </c>
      <c r="G12184" s="7">
        <v>0.81299999999999994</v>
      </c>
    </row>
    <row r="12185" spans="1:7" x14ac:dyDescent="0.3">
      <c r="A12185" t="s">
        <v>5951</v>
      </c>
      <c r="B12185" t="s">
        <v>5952</v>
      </c>
      <c r="C12185" t="s">
        <v>359</v>
      </c>
      <c r="D12185" t="s">
        <v>468</v>
      </c>
      <c r="E12185" s="7">
        <v>2100</v>
      </c>
      <c r="F12185" s="7">
        <v>68</v>
      </c>
      <c r="G12185" s="7">
        <v>20.495999999999999</v>
      </c>
    </row>
    <row r="12186" spans="1:7" x14ac:dyDescent="0.3">
      <c r="A12186" t="s">
        <v>5951</v>
      </c>
      <c r="B12186" t="s">
        <v>5952</v>
      </c>
      <c r="C12186" t="s">
        <v>363</v>
      </c>
      <c r="D12186" t="s">
        <v>468</v>
      </c>
      <c r="E12186" s="7">
        <v>475</v>
      </c>
      <c r="F12186" s="7">
        <v>372.21925280761701</v>
      </c>
      <c r="G12186" s="7">
        <v>114.13200000000001</v>
      </c>
    </row>
    <row r="12187" spans="1:7" x14ac:dyDescent="0.3">
      <c r="A12187" t="s">
        <v>5951</v>
      </c>
      <c r="B12187" t="s">
        <v>5952</v>
      </c>
      <c r="C12187" t="s">
        <v>365</v>
      </c>
      <c r="D12187" t="s">
        <v>468</v>
      </c>
      <c r="E12187" s="7">
        <v>49</v>
      </c>
      <c r="F12187" s="7">
        <v>50.735859130859403</v>
      </c>
      <c r="G12187" s="7">
        <v>15.989000000000001</v>
      </c>
    </row>
    <row r="12188" spans="1:7" x14ac:dyDescent="0.3">
      <c r="A12188" t="s">
        <v>5951</v>
      </c>
      <c r="B12188" t="s">
        <v>5952</v>
      </c>
      <c r="C12188" t="s">
        <v>381</v>
      </c>
      <c r="D12188" t="s">
        <v>468</v>
      </c>
      <c r="E12188" s="7">
        <v>15649</v>
      </c>
      <c r="F12188" s="7">
        <v>12267.012862182601</v>
      </c>
      <c r="G12188" s="7">
        <v>3753.1060000000002</v>
      </c>
    </row>
    <row r="12189" spans="1:7" x14ac:dyDescent="0.3">
      <c r="A12189" t="s">
        <v>5951</v>
      </c>
      <c r="B12189" t="s">
        <v>5952</v>
      </c>
      <c r="C12189" t="s">
        <v>393</v>
      </c>
      <c r="D12189" t="s">
        <v>468</v>
      </c>
      <c r="E12189" s="7">
        <v>3225</v>
      </c>
      <c r="F12189" s="7">
        <v>3382.63380987549</v>
      </c>
      <c r="G12189" s="7">
        <v>1003.626</v>
      </c>
    </row>
    <row r="12190" spans="1:7" x14ac:dyDescent="0.3">
      <c r="A12190" t="s">
        <v>5951</v>
      </c>
      <c r="B12190" t="s">
        <v>5952</v>
      </c>
      <c r="C12190" t="s">
        <v>401</v>
      </c>
      <c r="D12190" t="s">
        <v>468</v>
      </c>
      <c r="E12190" s="7">
        <v>79</v>
      </c>
      <c r="F12190" s="7">
        <v>84.587436950683596</v>
      </c>
      <c r="G12190" s="7">
        <v>24.745000000000001</v>
      </c>
    </row>
    <row r="12191" spans="1:7" x14ac:dyDescent="0.3">
      <c r="A12191" t="s">
        <v>5951</v>
      </c>
      <c r="B12191" t="s">
        <v>5952</v>
      </c>
      <c r="C12191" t="s">
        <v>411</v>
      </c>
      <c r="D12191" t="s">
        <v>468</v>
      </c>
      <c r="E12191" s="7">
        <v>1</v>
      </c>
      <c r="F12191" s="7">
        <v>7.8605898437499997</v>
      </c>
      <c r="G12191" s="7">
        <v>2.4209999999999998</v>
      </c>
    </row>
    <row r="12192" spans="1:7" x14ac:dyDescent="0.3">
      <c r="A12192" t="s">
        <v>5951</v>
      </c>
      <c r="B12192" t="s">
        <v>5952</v>
      </c>
      <c r="C12192" t="s">
        <v>413</v>
      </c>
      <c r="D12192" t="s">
        <v>468</v>
      </c>
      <c r="E12192" s="7">
        <v>4</v>
      </c>
      <c r="F12192" s="7">
        <v>0.477440002441406</v>
      </c>
      <c r="G12192" s="7">
        <v>0.14399999999999999</v>
      </c>
    </row>
    <row r="12193" spans="1:7" x14ac:dyDescent="0.3">
      <c r="A12193" t="s">
        <v>5951</v>
      </c>
      <c r="B12193" t="s">
        <v>5952</v>
      </c>
      <c r="C12193" t="s">
        <v>425</v>
      </c>
      <c r="D12193" t="s">
        <v>468</v>
      </c>
      <c r="E12193" s="7">
        <v>192</v>
      </c>
      <c r="F12193" s="7">
        <v>31.7008491210938</v>
      </c>
      <c r="G12193" s="7">
        <v>9.4969999999999999</v>
      </c>
    </row>
    <row r="12194" spans="1:7" x14ac:dyDescent="0.3">
      <c r="A12194" t="s">
        <v>5951</v>
      </c>
      <c r="B12194" t="s">
        <v>5952</v>
      </c>
      <c r="C12194" t="s">
        <v>433</v>
      </c>
      <c r="D12194" t="s">
        <v>468</v>
      </c>
      <c r="E12194" s="7">
        <v>30</v>
      </c>
      <c r="F12194" s="7">
        <v>2358.4895312499998</v>
      </c>
      <c r="G12194" s="7">
        <v>706.37199999999996</v>
      </c>
    </row>
    <row r="12195" spans="1:7" x14ac:dyDescent="0.3">
      <c r="A12195" t="s">
        <v>5951</v>
      </c>
      <c r="B12195" t="s">
        <v>5952</v>
      </c>
      <c r="C12195" t="s">
        <v>441</v>
      </c>
      <c r="D12195" t="s">
        <v>468</v>
      </c>
      <c r="E12195" s="7">
        <v>16049</v>
      </c>
      <c r="F12195" s="7">
        <v>5601.9072713623</v>
      </c>
      <c r="G12195" s="7">
        <v>1700.739</v>
      </c>
    </row>
    <row r="12196" spans="1:7" x14ac:dyDescent="0.3">
      <c r="A12196" t="s">
        <v>5951</v>
      </c>
      <c r="B12196" t="s">
        <v>5952</v>
      </c>
      <c r="C12196" t="s">
        <v>443</v>
      </c>
      <c r="D12196" t="s">
        <v>468</v>
      </c>
      <c r="E12196" s="7">
        <v>91</v>
      </c>
      <c r="F12196" s="7">
        <v>100.56464984130901</v>
      </c>
      <c r="G12196" s="7">
        <v>30.984999999999999</v>
      </c>
    </row>
    <row r="12197" spans="1:7" x14ac:dyDescent="0.3">
      <c r="A12197" t="s">
        <v>5951</v>
      </c>
      <c r="B12197" t="s">
        <v>5952</v>
      </c>
      <c r="C12197" t="s">
        <v>447</v>
      </c>
      <c r="D12197" t="s">
        <v>468</v>
      </c>
      <c r="E12197" s="7">
        <v>77</v>
      </c>
      <c r="F12197" s="7">
        <v>283.055371948242</v>
      </c>
      <c r="G12197" s="7">
        <v>84.986999999999995</v>
      </c>
    </row>
    <row r="12198" spans="1:7" x14ac:dyDescent="0.3">
      <c r="A12198" t="s">
        <v>5951</v>
      </c>
      <c r="B12198" t="s">
        <v>5952</v>
      </c>
      <c r="C12198" t="s">
        <v>455</v>
      </c>
      <c r="D12198" t="s">
        <v>468</v>
      </c>
      <c r="E12198" s="7">
        <v>1</v>
      </c>
      <c r="F12198" s="7">
        <v>1.631</v>
      </c>
      <c r="G12198" s="7">
        <v>0.48899999999999999</v>
      </c>
    </row>
    <row r="12199" spans="1:7" x14ac:dyDescent="0.3">
      <c r="A12199" t="s">
        <v>5953</v>
      </c>
      <c r="B12199" t="s">
        <v>5954</v>
      </c>
      <c r="C12199" t="s">
        <v>281</v>
      </c>
      <c r="D12199" t="s">
        <v>468</v>
      </c>
      <c r="E12199" s="7">
        <v>3388</v>
      </c>
      <c r="F12199" s="7">
        <v>158.92074468994099</v>
      </c>
      <c r="G12199" s="7">
        <v>47.600999999999999</v>
      </c>
    </row>
    <row r="12200" spans="1:7" x14ac:dyDescent="0.3">
      <c r="A12200" t="s">
        <v>5953</v>
      </c>
      <c r="B12200" t="s">
        <v>5954</v>
      </c>
      <c r="C12200" t="s">
        <v>312</v>
      </c>
      <c r="D12200" t="s">
        <v>468</v>
      </c>
      <c r="E12200" s="7">
        <v>9164</v>
      </c>
      <c r="F12200" s="7">
        <v>2646.2556421814002</v>
      </c>
      <c r="G12200" s="7">
        <v>794.21299999999997</v>
      </c>
    </row>
    <row r="12201" spans="1:7" x14ac:dyDescent="0.3">
      <c r="A12201" t="s">
        <v>5953</v>
      </c>
      <c r="B12201" t="s">
        <v>5954</v>
      </c>
      <c r="C12201" t="s">
        <v>425</v>
      </c>
      <c r="D12201" t="s">
        <v>468</v>
      </c>
      <c r="E12201" s="7">
        <v>514</v>
      </c>
      <c r="F12201" s="7">
        <v>1174.79484912109</v>
      </c>
      <c r="G12201" s="7">
        <v>351.99700000000001</v>
      </c>
    </row>
    <row r="12202" spans="1:7" x14ac:dyDescent="0.3">
      <c r="A12202" t="s">
        <v>5953</v>
      </c>
      <c r="B12202" t="s">
        <v>5954</v>
      </c>
      <c r="C12202" t="s">
        <v>441</v>
      </c>
      <c r="D12202" t="s">
        <v>468</v>
      </c>
      <c r="E12202" s="7">
        <v>10</v>
      </c>
      <c r="F12202" s="7">
        <v>4.6052597656250001</v>
      </c>
      <c r="G12202" s="7">
        <v>1.38</v>
      </c>
    </row>
    <row r="12203" spans="1:7" x14ac:dyDescent="0.3">
      <c r="A12203" t="s">
        <v>5953</v>
      </c>
      <c r="B12203" t="s">
        <v>5954</v>
      </c>
      <c r="C12203" t="s">
        <v>443</v>
      </c>
      <c r="D12203" t="s">
        <v>468</v>
      </c>
      <c r="E12203" s="7">
        <v>42</v>
      </c>
      <c r="F12203" s="7">
        <v>60.90994921875</v>
      </c>
      <c r="G12203" s="7">
        <v>18.245000000000001</v>
      </c>
    </row>
    <row r="12204" spans="1:7" x14ac:dyDescent="0.3">
      <c r="A12204" t="s">
        <v>5955</v>
      </c>
      <c r="B12204" t="s">
        <v>5954</v>
      </c>
      <c r="C12204" t="s">
        <v>258</v>
      </c>
      <c r="D12204" t="s">
        <v>468</v>
      </c>
      <c r="E12204" s="7">
        <v>2</v>
      </c>
      <c r="F12204" s="7">
        <v>0.64549999999999996</v>
      </c>
      <c r="G12204" s="7">
        <v>0.19400000000000001</v>
      </c>
    </row>
    <row r="12205" spans="1:7" x14ac:dyDescent="0.3">
      <c r="A12205" t="s">
        <v>5955</v>
      </c>
      <c r="B12205" t="s">
        <v>5954</v>
      </c>
      <c r="C12205" t="s">
        <v>281</v>
      </c>
      <c r="D12205" t="s">
        <v>468</v>
      </c>
      <c r="E12205" s="7">
        <v>33974</v>
      </c>
      <c r="F12205" s="7">
        <v>8927.3899575805699</v>
      </c>
      <c r="G12205" s="7">
        <v>2806.1979999999999</v>
      </c>
    </row>
    <row r="12206" spans="1:7" x14ac:dyDescent="0.3">
      <c r="A12206" t="s">
        <v>5955</v>
      </c>
      <c r="B12206" t="s">
        <v>5954</v>
      </c>
      <c r="C12206" t="s">
        <v>312</v>
      </c>
      <c r="D12206" t="s">
        <v>468</v>
      </c>
      <c r="E12206" s="7">
        <v>65671.75</v>
      </c>
      <c r="F12206" s="7">
        <v>17642.701091415402</v>
      </c>
      <c r="G12206" s="7">
        <v>5364.2060000000001</v>
      </c>
    </row>
    <row r="12207" spans="1:7" x14ac:dyDescent="0.3">
      <c r="A12207" t="s">
        <v>5955</v>
      </c>
      <c r="B12207" t="s">
        <v>5954</v>
      </c>
      <c r="C12207" t="s">
        <v>318</v>
      </c>
      <c r="D12207" t="s">
        <v>468</v>
      </c>
      <c r="E12207" s="7">
        <v>6</v>
      </c>
      <c r="F12207" s="7">
        <v>7</v>
      </c>
      <c r="G12207" s="7">
        <v>2.097</v>
      </c>
    </row>
    <row r="12208" spans="1:7" x14ac:dyDescent="0.3">
      <c r="A12208" t="s">
        <v>5955</v>
      </c>
      <c r="B12208" t="s">
        <v>5954</v>
      </c>
      <c r="C12208" t="s">
        <v>401</v>
      </c>
      <c r="D12208" t="s">
        <v>468</v>
      </c>
      <c r="E12208" s="7">
        <v>8</v>
      </c>
      <c r="F12208" s="7">
        <v>7.7809598388671901</v>
      </c>
      <c r="G12208" s="7">
        <v>2.3330000000000002</v>
      </c>
    </row>
    <row r="12209" spans="1:7" x14ac:dyDescent="0.3">
      <c r="A12209" t="s">
        <v>5955</v>
      </c>
      <c r="B12209" t="s">
        <v>5954</v>
      </c>
      <c r="C12209" t="s">
        <v>425</v>
      </c>
      <c r="D12209" t="s">
        <v>468</v>
      </c>
      <c r="E12209" s="7">
        <v>85</v>
      </c>
      <c r="F12209" s="7">
        <v>574.636739257812</v>
      </c>
      <c r="G12209" s="7">
        <v>172.30799999999999</v>
      </c>
    </row>
    <row r="12210" spans="1:7" x14ac:dyDescent="0.3">
      <c r="A12210" t="s">
        <v>5955</v>
      </c>
      <c r="B12210" t="s">
        <v>5954</v>
      </c>
      <c r="C12210" t="s">
        <v>441</v>
      </c>
      <c r="D12210" t="s">
        <v>468</v>
      </c>
      <c r="E12210" s="7">
        <v>18</v>
      </c>
      <c r="F12210" s="7">
        <v>21.6304099121094</v>
      </c>
      <c r="G12210" s="7">
        <v>8.01</v>
      </c>
    </row>
    <row r="12211" spans="1:7" x14ac:dyDescent="0.3">
      <c r="A12211" t="s">
        <v>5956</v>
      </c>
      <c r="B12211" t="s">
        <v>5957</v>
      </c>
      <c r="C12211" t="s">
        <v>281</v>
      </c>
      <c r="D12211" t="s">
        <v>468</v>
      </c>
      <c r="E12211" s="7">
        <v>60</v>
      </c>
      <c r="F12211" s="7">
        <v>4.4776899414062497</v>
      </c>
      <c r="G12211" s="7">
        <v>1.3420000000000001</v>
      </c>
    </row>
    <row r="12212" spans="1:7" x14ac:dyDescent="0.3">
      <c r="A12212" t="s">
        <v>5956</v>
      </c>
      <c r="B12212" t="s">
        <v>5957</v>
      </c>
      <c r="C12212" t="s">
        <v>312</v>
      </c>
      <c r="D12212" t="s">
        <v>468</v>
      </c>
      <c r="E12212" s="7">
        <v>124938.16015625</v>
      </c>
      <c r="F12212" s="7">
        <v>27045.8495157166</v>
      </c>
      <c r="G12212" s="7">
        <v>8130.4009999999998</v>
      </c>
    </row>
    <row r="12213" spans="1:7" x14ac:dyDescent="0.3">
      <c r="A12213" t="s">
        <v>5958</v>
      </c>
      <c r="B12213" t="s">
        <v>5957</v>
      </c>
      <c r="C12213" t="s">
        <v>281</v>
      </c>
      <c r="D12213" t="s">
        <v>468</v>
      </c>
      <c r="E12213" s="7">
        <v>1848</v>
      </c>
      <c r="F12213" s="7">
        <v>648.03037994384795</v>
      </c>
      <c r="G12213" s="7">
        <v>194.09200000000001</v>
      </c>
    </row>
    <row r="12214" spans="1:7" x14ac:dyDescent="0.3">
      <c r="A12214" t="s">
        <v>5958</v>
      </c>
      <c r="B12214" t="s">
        <v>5957</v>
      </c>
      <c r="C12214" t="s">
        <v>312</v>
      </c>
      <c r="D12214" t="s">
        <v>468</v>
      </c>
      <c r="E12214" s="7">
        <v>1427714.5</v>
      </c>
      <c r="F12214" s="7">
        <v>273402.52229231299</v>
      </c>
      <c r="G12214" s="7">
        <v>82249.017999999996</v>
      </c>
    </row>
    <row r="12215" spans="1:7" x14ac:dyDescent="0.3">
      <c r="A12215" t="s">
        <v>5958</v>
      </c>
      <c r="B12215" t="s">
        <v>5957</v>
      </c>
      <c r="C12215" t="s">
        <v>323</v>
      </c>
      <c r="D12215" t="s">
        <v>468</v>
      </c>
      <c r="E12215" s="7">
        <v>20</v>
      </c>
      <c r="F12215" s="7">
        <v>6.3185498046874997</v>
      </c>
      <c r="G12215" s="7">
        <v>1.893</v>
      </c>
    </row>
    <row r="12216" spans="1:7" x14ac:dyDescent="0.3">
      <c r="A12216" t="s">
        <v>5958</v>
      </c>
      <c r="B12216" t="s">
        <v>5957</v>
      </c>
      <c r="C12216" t="s">
        <v>347</v>
      </c>
      <c r="D12216" t="s">
        <v>468</v>
      </c>
      <c r="E12216" s="7">
        <v>270</v>
      </c>
      <c r="F12216" s="7">
        <v>75.269351562500006</v>
      </c>
      <c r="G12216" s="7">
        <v>22.545999999999999</v>
      </c>
    </row>
    <row r="12217" spans="1:7" x14ac:dyDescent="0.3">
      <c r="A12217" t="s">
        <v>5959</v>
      </c>
      <c r="B12217" t="s">
        <v>5960</v>
      </c>
      <c r="C12217" t="s">
        <v>281</v>
      </c>
      <c r="D12217" t="s">
        <v>468</v>
      </c>
      <c r="E12217" s="7">
        <v>6</v>
      </c>
      <c r="F12217" s="7">
        <v>1.0974999999999999</v>
      </c>
      <c r="G12217" s="7">
        <v>0.33</v>
      </c>
    </row>
    <row r="12218" spans="1:7" x14ac:dyDescent="0.3">
      <c r="A12218" t="s">
        <v>5959</v>
      </c>
      <c r="B12218" t="s">
        <v>5960</v>
      </c>
      <c r="C12218" t="s">
        <v>312</v>
      </c>
      <c r="D12218" t="s">
        <v>468</v>
      </c>
      <c r="E12218" s="7">
        <v>396</v>
      </c>
      <c r="F12218" s="7">
        <v>215.975084503174</v>
      </c>
      <c r="G12218" s="7">
        <v>72.102999999999994</v>
      </c>
    </row>
    <row r="12219" spans="1:7" x14ac:dyDescent="0.3">
      <c r="A12219" t="s">
        <v>5961</v>
      </c>
      <c r="B12219" t="s">
        <v>5960</v>
      </c>
      <c r="C12219" t="s">
        <v>281</v>
      </c>
      <c r="D12219" t="s">
        <v>468</v>
      </c>
      <c r="E12219" s="7">
        <v>52183</v>
      </c>
      <c r="F12219" s="7">
        <v>10019.800484375</v>
      </c>
      <c r="G12219" s="7">
        <v>3057.9859999999999</v>
      </c>
    </row>
    <row r="12220" spans="1:7" x14ac:dyDescent="0.3">
      <c r="A12220" t="s">
        <v>5961</v>
      </c>
      <c r="B12220" t="s">
        <v>5960</v>
      </c>
      <c r="C12220" t="s">
        <v>312</v>
      </c>
      <c r="D12220" t="s">
        <v>468</v>
      </c>
      <c r="E12220" s="7">
        <v>1020</v>
      </c>
      <c r="F12220" s="7">
        <v>359.93010021972702</v>
      </c>
      <c r="G12220" s="7">
        <v>107.943</v>
      </c>
    </row>
    <row r="12221" spans="1:7" x14ac:dyDescent="0.3">
      <c r="A12221" t="s">
        <v>5962</v>
      </c>
      <c r="B12221" t="s">
        <v>5963</v>
      </c>
      <c r="C12221" t="s">
        <v>281</v>
      </c>
      <c r="D12221" t="s">
        <v>468</v>
      </c>
      <c r="E12221" s="7">
        <v>2860</v>
      </c>
      <c r="F12221" s="7">
        <v>1057.0815</v>
      </c>
      <c r="G12221" s="7">
        <v>386.01600000000002</v>
      </c>
    </row>
    <row r="12222" spans="1:7" x14ac:dyDescent="0.3">
      <c r="A12222" t="s">
        <v>5962</v>
      </c>
      <c r="B12222" t="s">
        <v>5963</v>
      </c>
      <c r="C12222" t="s">
        <v>312</v>
      </c>
      <c r="D12222" t="s">
        <v>468</v>
      </c>
      <c r="E12222" s="7">
        <v>11519</v>
      </c>
      <c r="F12222" s="7">
        <v>4294.2693507080103</v>
      </c>
      <c r="G12222" s="7">
        <v>1287.145</v>
      </c>
    </row>
    <row r="12223" spans="1:7" x14ac:dyDescent="0.3">
      <c r="A12223" t="s">
        <v>5964</v>
      </c>
      <c r="B12223" t="s">
        <v>5963</v>
      </c>
      <c r="C12223" t="s">
        <v>281</v>
      </c>
      <c r="D12223" t="s">
        <v>468</v>
      </c>
      <c r="E12223" s="7">
        <v>632877</v>
      </c>
      <c r="F12223" s="7">
        <v>137638.960404602</v>
      </c>
      <c r="G12223" s="7">
        <v>42067.413999999997</v>
      </c>
    </row>
    <row r="12224" spans="1:7" x14ac:dyDescent="0.3">
      <c r="A12224" t="s">
        <v>5964</v>
      </c>
      <c r="B12224" t="s">
        <v>5963</v>
      </c>
      <c r="C12224" t="s">
        <v>312</v>
      </c>
      <c r="D12224" t="s">
        <v>468</v>
      </c>
      <c r="E12224" s="7">
        <v>63551</v>
      </c>
      <c r="F12224" s="7">
        <v>20686.8144334717</v>
      </c>
      <c r="G12224" s="7">
        <v>6229.9120000000003</v>
      </c>
    </row>
    <row r="12225" spans="1:7" x14ac:dyDescent="0.3">
      <c r="A12225" t="s">
        <v>5965</v>
      </c>
      <c r="B12225" t="s">
        <v>5966</v>
      </c>
      <c r="C12225" t="s">
        <v>281</v>
      </c>
      <c r="D12225" t="s">
        <v>468</v>
      </c>
      <c r="E12225" s="7">
        <v>48</v>
      </c>
      <c r="F12225" s="7">
        <v>35.488999999999997</v>
      </c>
      <c r="G12225" s="7">
        <v>10.63</v>
      </c>
    </row>
    <row r="12226" spans="1:7" x14ac:dyDescent="0.3">
      <c r="A12226" t="s">
        <v>5965</v>
      </c>
      <c r="B12226" t="s">
        <v>5966</v>
      </c>
      <c r="C12226" t="s">
        <v>312</v>
      </c>
      <c r="D12226" t="s">
        <v>468</v>
      </c>
      <c r="E12226" s="7">
        <v>10</v>
      </c>
      <c r="F12226" s="7">
        <v>4.4842099609375001</v>
      </c>
      <c r="G12226" s="7">
        <v>1.3440000000000001</v>
      </c>
    </row>
    <row r="12227" spans="1:7" x14ac:dyDescent="0.3">
      <c r="A12227" t="s">
        <v>5967</v>
      </c>
      <c r="B12227" t="s">
        <v>5966</v>
      </c>
      <c r="C12227" t="s">
        <v>281</v>
      </c>
      <c r="D12227" t="s">
        <v>468</v>
      </c>
      <c r="E12227" s="7">
        <v>6398</v>
      </c>
      <c r="F12227" s="7">
        <v>449.814171875</v>
      </c>
      <c r="G12227" s="7">
        <v>140.86600000000001</v>
      </c>
    </row>
    <row r="12228" spans="1:7" x14ac:dyDescent="0.3">
      <c r="A12228" t="s">
        <v>5967</v>
      </c>
      <c r="B12228" t="s">
        <v>5966</v>
      </c>
      <c r="C12228" t="s">
        <v>312</v>
      </c>
      <c r="D12228" t="s">
        <v>468</v>
      </c>
      <c r="E12228" s="7">
        <v>919</v>
      </c>
      <c r="F12228" s="7">
        <v>652.45930476379397</v>
      </c>
      <c r="G12228" s="7">
        <v>191.53399999999999</v>
      </c>
    </row>
    <row r="12229" spans="1:7" x14ac:dyDescent="0.3">
      <c r="A12229" t="s">
        <v>5968</v>
      </c>
      <c r="B12229" t="s">
        <v>5969</v>
      </c>
      <c r="C12229" t="s">
        <v>312</v>
      </c>
      <c r="D12229" t="s">
        <v>468</v>
      </c>
      <c r="E12229" s="7">
        <v>2291</v>
      </c>
      <c r="F12229" s="7">
        <v>1014.3750546875</v>
      </c>
      <c r="G12229" s="7">
        <v>303.89800000000002</v>
      </c>
    </row>
    <row r="12230" spans="1:7" x14ac:dyDescent="0.3">
      <c r="A12230" t="s">
        <v>5970</v>
      </c>
      <c r="B12230" t="s">
        <v>5969</v>
      </c>
      <c r="C12230" t="s">
        <v>281</v>
      </c>
      <c r="D12230" t="s">
        <v>468</v>
      </c>
      <c r="E12230" s="7">
        <v>38323</v>
      </c>
      <c r="F12230" s="7">
        <v>8415.1672187500008</v>
      </c>
      <c r="G12230" s="7">
        <v>2529.9699999999998</v>
      </c>
    </row>
    <row r="12231" spans="1:7" x14ac:dyDescent="0.3">
      <c r="A12231" t="s">
        <v>5970</v>
      </c>
      <c r="B12231" t="s">
        <v>5969</v>
      </c>
      <c r="C12231" t="s">
        <v>312</v>
      </c>
      <c r="D12231" t="s">
        <v>468</v>
      </c>
      <c r="E12231" s="7">
        <v>9</v>
      </c>
      <c r="F12231" s="7">
        <v>14.358549804687501</v>
      </c>
      <c r="G12231" s="7">
        <v>4.3010000000000002</v>
      </c>
    </row>
    <row r="12232" spans="1:7" x14ac:dyDescent="0.3">
      <c r="A12232" t="s">
        <v>5971</v>
      </c>
      <c r="B12232" t="s">
        <v>5972</v>
      </c>
      <c r="C12232" t="s">
        <v>312</v>
      </c>
      <c r="D12232" t="s">
        <v>468</v>
      </c>
      <c r="E12232" s="7">
        <v>353</v>
      </c>
      <c r="F12232" s="7">
        <v>104.465150177002</v>
      </c>
      <c r="G12232" s="7">
        <v>31.302</v>
      </c>
    </row>
    <row r="12233" spans="1:7" x14ac:dyDescent="0.3">
      <c r="A12233" t="s">
        <v>5973</v>
      </c>
      <c r="B12233" t="s">
        <v>5972</v>
      </c>
      <c r="C12233" t="s">
        <v>274</v>
      </c>
      <c r="D12233" t="s">
        <v>468</v>
      </c>
      <c r="E12233" s="7">
        <v>4</v>
      </c>
      <c r="F12233" s="7">
        <v>1</v>
      </c>
      <c r="G12233" s="7">
        <v>0.3</v>
      </c>
    </row>
    <row r="12234" spans="1:7" x14ac:dyDescent="0.3">
      <c r="A12234" t="s">
        <v>5973</v>
      </c>
      <c r="B12234" t="s">
        <v>5972</v>
      </c>
      <c r="C12234" t="s">
        <v>281</v>
      </c>
      <c r="D12234" t="s">
        <v>468</v>
      </c>
      <c r="E12234" s="7">
        <v>54244</v>
      </c>
      <c r="F12234" s="7">
        <v>11238.109401245099</v>
      </c>
      <c r="G12234" s="7">
        <v>3365.9580000000001</v>
      </c>
    </row>
    <row r="12235" spans="1:7" x14ac:dyDescent="0.3">
      <c r="A12235" t="s">
        <v>5973</v>
      </c>
      <c r="B12235" t="s">
        <v>5972</v>
      </c>
      <c r="C12235" t="s">
        <v>312</v>
      </c>
      <c r="D12235" t="s">
        <v>468</v>
      </c>
      <c r="E12235" s="7">
        <v>2475</v>
      </c>
      <c r="F12235" s="7">
        <v>1840.8826562500001</v>
      </c>
      <c r="G12235" s="7">
        <v>551.63499999999999</v>
      </c>
    </row>
    <row r="12236" spans="1:7" x14ac:dyDescent="0.3">
      <c r="A12236" t="s">
        <v>5974</v>
      </c>
      <c r="B12236" t="s">
        <v>5975</v>
      </c>
      <c r="C12236" t="s">
        <v>281</v>
      </c>
      <c r="D12236" t="s">
        <v>468</v>
      </c>
      <c r="E12236" s="7">
        <v>9</v>
      </c>
      <c r="F12236" s="7">
        <v>0.88123001098632803</v>
      </c>
      <c r="G12236" s="7">
        <v>0.26600000000000001</v>
      </c>
    </row>
    <row r="12237" spans="1:7" x14ac:dyDescent="0.3">
      <c r="A12237" t="s">
        <v>5974</v>
      </c>
      <c r="B12237" t="s">
        <v>5975</v>
      </c>
      <c r="C12237" t="s">
        <v>312</v>
      </c>
      <c r="D12237" t="s">
        <v>468</v>
      </c>
      <c r="E12237" s="7">
        <v>7677</v>
      </c>
      <c r="F12237" s="7">
        <v>876.36075793456996</v>
      </c>
      <c r="G12237" s="7">
        <v>275.24400000000003</v>
      </c>
    </row>
    <row r="12238" spans="1:7" x14ac:dyDescent="0.3">
      <c r="A12238" t="s">
        <v>5974</v>
      </c>
      <c r="B12238" t="s">
        <v>5975</v>
      </c>
      <c r="C12238" t="s">
        <v>317</v>
      </c>
      <c r="D12238" t="s">
        <v>468</v>
      </c>
      <c r="E12238" s="7">
        <v>5</v>
      </c>
      <c r="F12238" s="7">
        <v>2.12680004882812</v>
      </c>
      <c r="G12238" s="7">
        <v>0.63900000000000001</v>
      </c>
    </row>
    <row r="12239" spans="1:7" x14ac:dyDescent="0.3">
      <c r="A12239" t="s">
        <v>5974</v>
      </c>
      <c r="B12239" t="s">
        <v>5975</v>
      </c>
      <c r="C12239" t="s">
        <v>433</v>
      </c>
      <c r="D12239" t="s">
        <v>468</v>
      </c>
      <c r="E12239" s="7">
        <v>250</v>
      </c>
      <c r="F12239" s="7">
        <v>18.240589843750001</v>
      </c>
      <c r="G12239" s="7">
        <v>5.4649999999999999</v>
      </c>
    </row>
    <row r="12240" spans="1:7" x14ac:dyDescent="0.3">
      <c r="A12240" t="s">
        <v>5976</v>
      </c>
      <c r="B12240" t="s">
        <v>5977</v>
      </c>
      <c r="C12240" t="s">
        <v>281</v>
      </c>
      <c r="D12240" t="s">
        <v>468</v>
      </c>
      <c r="E12240" s="7">
        <v>9306</v>
      </c>
      <c r="F12240" s="7">
        <v>179.903362182617</v>
      </c>
      <c r="G12240" s="7">
        <v>63.125</v>
      </c>
    </row>
    <row r="12241" spans="1:7" x14ac:dyDescent="0.3">
      <c r="A12241" t="s">
        <v>5976</v>
      </c>
      <c r="B12241" t="s">
        <v>5977</v>
      </c>
      <c r="C12241" t="s">
        <v>312</v>
      </c>
      <c r="D12241" t="s">
        <v>468</v>
      </c>
      <c r="E12241" s="7">
        <v>180</v>
      </c>
      <c r="F12241" s="7">
        <v>60.2113707885742</v>
      </c>
      <c r="G12241" s="7">
        <v>20.507000000000001</v>
      </c>
    </row>
    <row r="12242" spans="1:7" x14ac:dyDescent="0.3">
      <c r="A12242" t="s">
        <v>5976</v>
      </c>
      <c r="B12242" t="s">
        <v>5977</v>
      </c>
      <c r="C12242" t="s">
        <v>313</v>
      </c>
      <c r="D12242" t="s">
        <v>468</v>
      </c>
      <c r="E12242" s="7">
        <v>12</v>
      </c>
      <c r="F12242" s="7">
        <v>2.29951000976562</v>
      </c>
      <c r="G12242" s="7">
        <v>0.754</v>
      </c>
    </row>
    <row r="12243" spans="1:7" x14ac:dyDescent="0.3">
      <c r="A12243" t="s">
        <v>5976</v>
      </c>
      <c r="B12243" t="s">
        <v>5977</v>
      </c>
      <c r="C12243" t="s">
        <v>419</v>
      </c>
      <c r="D12243" t="s">
        <v>468</v>
      </c>
      <c r="E12243" s="7">
        <v>1</v>
      </c>
      <c r="F12243" s="7">
        <v>0.51104000854492204</v>
      </c>
      <c r="G12243" s="7">
        <v>0.154</v>
      </c>
    </row>
    <row r="12244" spans="1:7" x14ac:dyDescent="0.3">
      <c r="A12244" t="s">
        <v>5978</v>
      </c>
      <c r="B12244" t="s">
        <v>5979</v>
      </c>
      <c r="C12244" t="s">
        <v>281</v>
      </c>
      <c r="D12244" t="s">
        <v>468</v>
      </c>
      <c r="E12244" s="7">
        <v>29144</v>
      </c>
      <c r="F12244" s="7">
        <v>1465.0651345062299</v>
      </c>
      <c r="G12244" s="7">
        <v>538.22900000000004</v>
      </c>
    </row>
    <row r="12245" spans="1:7" x14ac:dyDescent="0.3">
      <c r="A12245" t="s">
        <v>5978</v>
      </c>
      <c r="B12245" t="s">
        <v>5979</v>
      </c>
      <c r="C12245" t="s">
        <v>312</v>
      </c>
      <c r="D12245" t="s">
        <v>468</v>
      </c>
      <c r="E12245" s="7">
        <v>350</v>
      </c>
      <c r="F12245" s="7">
        <v>17.219699218750002</v>
      </c>
      <c r="G12245" s="7">
        <v>5.1580000000000004</v>
      </c>
    </row>
    <row r="12246" spans="1:7" x14ac:dyDescent="0.3">
      <c r="A12246" t="s">
        <v>5980</v>
      </c>
      <c r="B12246" t="s">
        <v>5981</v>
      </c>
      <c r="C12246" t="s">
        <v>281</v>
      </c>
      <c r="D12246" t="s">
        <v>468</v>
      </c>
      <c r="E12246" s="7">
        <v>1946</v>
      </c>
      <c r="F12246" s="7">
        <v>175.92546240234401</v>
      </c>
      <c r="G12246" s="7">
        <v>54.142000000000003</v>
      </c>
    </row>
    <row r="12247" spans="1:7" x14ac:dyDescent="0.3">
      <c r="A12247" t="s">
        <v>5980</v>
      </c>
      <c r="B12247" t="s">
        <v>5981</v>
      </c>
      <c r="C12247" t="s">
        <v>312</v>
      </c>
      <c r="D12247" t="s">
        <v>468</v>
      </c>
      <c r="E12247" s="7">
        <v>10239</v>
      </c>
      <c r="F12247" s="7">
        <v>1477.5873705444301</v>
      </c>
      <c r="G12247" s="7">
        <v>449.28500000000003</v>
      </c>
    </row>
    <row r="12248" spans="1:7" x14ac:dyDescent="0.3">
      <c r="A12248" t="s">
        <v>5982</v>
      </c>
      <c r="B12248" t="s">
        <v>5983</v>
      </c>
      <c r="C12248" t="s">
        <v>258</v>
      </c>
      <c r="D12248" t="s">
        <v>468</v>
      </c>
      <c r="E12248" s="7">
        <v>3</v>
      </c>
      <c r="F12248" s="7">
        <v>1.25109996795654</v>
      </c>
      <c r="G12248" s="7">
        <v>0.443</v>
      </c>
    </row>
    <row r="12249" spans="1:7" x14ac:dyDescent="0.3">
      <c r="A12249" t="s">
        <v>5982</v>
      </c>
      <c r="B12249" t="s">
        <v>5983</v>
      </c>
      <c r="C12249" t="s">
        <v>265</v>
      </c>
      <c r="D12249" t="s">
        <v>468</v>
      </c>
      <c r="E12249" s="7">
        <v>519</v>
      </c>
      <c r="F12249" s="7">
        <v>52.370669006347697</v>
      </c>
      <c r="G12249" s="7">
        <v>15.691000000000001</v>
      </c>
    </row>
    <row r="12250" spans="1:7" x14ac:dyDescent="0.3">
      <c r="A12250" t="s">
        <v>5982</v>
      </c>
      <c r="B12250" t="s">
        <v>5983</v>
      </c>
      <c r="C12250" t="s">
        <v>281</v>
      </c>
      <c r="D12250" t="s">
        <v>468</v>
      </c>
      <c r="E12250" s="7">
        <v>35197</v>
      </c>
      <c r="F12250" s="7">
        <v>2595.2820032608502</v>
      </c>
      <c r="G12250" s="7">
        <v>822.11099999999999</v>
      </c>
    </row>
    <row r="12251" spans="1:7" x14ac:dyDescent="0.3">
      <c r="A12251" t="s">
        <v>5982</v>
      </c>
      <c r="B12251" t="s">
        <v>5983</v>
      </c>
      <c r="C12251" t="s">
        <v>309</v>
      </c>
      <c r="D12251" t="s">
        <v>468</v>
      </c>
      <c r="E12251" s="7">
        <v>20</v>
      </c>
      <c r="F12251" s="7">
        <v>0.50407000732421903</v>
      </c>
      <c r="G12251" s="7">
        <v>0.152</v>
      </c>
    </row>
    <row r="12252" spans="1:7" x14ac:dyDescent="0.3">
      <c r="A12252" t="s">
        <v>5982</v>
      </c>
      <c r="B12252" t="s">
        <v>5983</v>
      </c>
      <c r="C12252" t="s">
        <v>312</v>
      </c>
      <c r="D12252" t="s">
        <v>468</v>
      </c>
      <c r="E12252" s="7">
        <v>494999</v>
      </c>
      <c r="F12252" s="7">
        <v>67860.226236488306</v>
      </c>
      <c r="G12252" s="7">
        <v>20848.27</v>
      </c>
    </row>
    <row r="12253" spans="1:7" x14ac:dyDescent="0.3">
      <c r="A12253" t="s">
        <v>5982</v>
      </c>
      <c r="B12253" t="s">
        <v>5983</v>
      </c>
      <c r="C12253" t="s">
        <v>318</v>
      </c>
      <c r="D12253" t="s">
        <v>468</v>
      </c>
      <c r="E12253" s="7">
        <v>3</v>
      </c>
      <c r="F12253" s="7">
        <v>3.6603701171875</v>
      </c>
      <c r="G12253" s="7">
        <v>1.0980000000000001</v>
      </c>
    </row>
    <row r="12254" spans="1:7" x14ac:dyDescent="0.3">
      <c r="A12254" t="s">
        <v>5982</v>
      </c>
      <c r="B12254" t="s">
        <v>5983</v>
      </c>
      <c r="C12254" t="s">
        <v>319</v>
      </c>
      <c r="D12254" t="s">
        <v>468</v>
      </c>
      <c r="E12254" s="7">
        <v>12</v>
      </c>
      <c r="F12254" s="7">
        <v>2.6124100036621098</v>
      </c>
      <c r="G12254" s="7">
        <v>0.78300000000000003</v>
      </c>
    </row>
    <row r="12255" spans="1:7" x14ac:dyDescent="0.3">
      <c r="A12255" t="s">
        <v>5982</v>
      </c>
      <c r="B12255" t="s">
        <v>5983</v>
      </c>
      <c r="C12255" t="s">
        <v>348</v>
      </c>
      <c r="D12255" t="s">
        <v>468</v>
      </c>
      <c r="E12255" s="7">
        <v>23</v>
      </c>
      <c r="F12255" s="7">
        <v>2.4050800781250001</v>
      </c>
      <c r="G12255" s="7">
        <v>0.72299999999999998</v>
      </c>
    </row>
    <row r="12256" spans="1:7" x14ac:dyDescent="0.3">
      <c r="A12256" t="s">
        <v>5982</v>
      </c>
      <c r="B12256" t="s">
        <v>5983</v>
      </c>
      <c r="C12256" t="s">
        <v>365</v>
      </c>
      <c r="D12256" t="s">
        <v>468</v>
      </c>
      <c r="E12256" s="7">
        <v>46</v>
      </c>
      <c r="F12256" s="7">
        <v>75.113919921874995</v>
      </c>
      <c r="G12256" s="7">
        <v>22.503</v>
      </c>
    </row>
    <row r="12257" spans="1:7" x14ac:dyDescent="0.3">
      <c r="A12257" t="s">
        <v>5982</v>
      </c>
      <c r="B12257" t="s">
        <v>5983</v>
      </c>
      <c r="C12257" t="s">
        <v>393</v>
      </c>
      <c r="D12257" t="s">
        <v>468</v>
      </c>
      <c r="E12257" s="7">
        <v>400</v>
      </c>
      <c r="F12257" s="7">
        <v>73.863669921875001</v>
      </c>
      <c r="G12257" s="7">
        <v>0</v>
      </c>
    </row>
    <row r="12258" spans="1:7" x14ac:dyDescent="0.3">
      <c r="A12258" t="s">
        <v>5982</v>
      </c>
      <c r="B12258" t="s">
        <v>5983</v>
      </c>
      <c r="C12258" t="s">
        <v>401</v>
      </c>
      <c r="D12258" t="s">
        <v>468</v>
      </c>
      <c r="E12258" s="7">
        <v>61</v>
      </c>
      <c r="F12258" s="7">
        <v>49.9256704101563</v>
      </c>
      <c r="G12258" s="7">
        <v>14.964</v>
      </c>
    </row>
    <row r="12259" spans="1:7" x14ac:dyDescent="0.3">
      <c r="A12259" t="s">
        <v>5982</v>
      </c>
      <c r="B12259" t="s">
        <v>5983</v>
      </c>
      <c r="C12259" t="s">
        <v>411</v>
      </c>
      <c r="D12259" t="s">
        <v>468</v>
      </c>
      <c r="E12259" s="7">
        <v>3</v>
      </c>
      <c r="F12259" s="7">
        <v>10.481030273437501</v>
      </c>
      <c r="G12259" s="7">
        <v>3.1419999999999999</v>
      </c>
    </row>
    <row r="12260" spans="1:7" x14ac:dyDescent="0.3">
      <c r="A12260" t="s">
        <v>5982</v>
      </c>
      <c r="B12260" t="s">
        <v>5983</v>
      </c>
      <c r="C12260" t="s">
        <v>423</v>
      </c>
      <c r="D12260" t="s">
        <v>468</v>
      </c>
      <c r="E12260" s="7">
        <v>1</v>
      </c>
      <c r="F12260" s="7">
        <v>8.1559997558593694E-2</v>
      </c>
      <c r="G12260" s="7">
        <v>2.5999999999999999E-2</v>
      </c>
    </row>
    <row r="12261" spans="1:7" x14ac:dyDescent="0.3">
      <c r="A12261" t="s">
        <v>5982</v>
      </c>
      <c r="B12261" t="s">
        <v>5983</v>
      </c>
      <c r="C12261" t="s">
        <v>425</v>
      </c>
      <c r="D12261" t="s">
        <v>468</v>
      </c>
      <c r="E12261" s="7">
        <v>2465</v>
      </c>
      <c r="F12261" s="7">
        <v>252.44156742095899</v>
      </c>
      <c r="G12261" s="7">
        <v>75.611999999999995</v>
      </c>
    </row>
    <row r="12262" spans="1:7" x14ac:dyDescent="0.3">
      <c r="A12262" t="s">
        <v>5982</v>
      </c>
      <c r="B12262" t="s">
        <v>5983</v>
      </c>
      <c r="C12262" t="s">
        <v>433</v>
      </c>
      <c r="D12262" t="s">
        <v>468</v>
      </c>
      <c r="E12262" s="7">
        <v>3</v>
      </c>
      <c r="F12262" s="7">
        <v>2.3464999999999998</v>
      </c>
      <c r="G12262" s="7">
        <v>0.70499999999999996</v>
      </c>
    </row>
    <row r="12263" spans="1:7" x14ac:dyDescent="0.3">
      <c r="A12263" t="s">
        <v>5982</v>
      </c>
      <c r="B12263" t="s">
        <v>5983</v>
      </c>
      <c r="C12263" t="s">
        <v>447</v>
      </c>
      <c r="D12263" t="s">
        <v>468</v>
      </c>
      <c r="E12263" s="7">
        <v>7</v>
      </c>
      <c r="F12263" s="7">
        <v>5.6930600585937503</v>
      </c>
      <c r="G12263" s="7">
        <v>1.772</v>
      </c>
    </row>
    <row r="12264" spans="1:7" x14ac:dyDescent="0.3">
      <c r="A12264" t="s">
        <v>5984</v>
      </c>
      <c r="B12264" t="s">
        <v>5985</v>
      </c>
      <c r="C12264" t="s">
        <v>281</v>
      </c>
      <c r="D12264" t="s">
        <v>468</v>
      </c>
      <c r="E12264" s="7">
        <v>1291067.55999756</v>
      </c>
      <c r="F12264" s="7">
        <v>98205.470206198501</v>
      </c>
      <c r="G12264" s="7">
        <v>30096.292000000001</v>
      </c>
    </row>
    <row r="12265" spans="1:7" x14ac:dyDescent="0.3">
      <c r="A12265" t="s">
        <v>5984</v>
      </c>
      <c r="B12265" t="s">
        <v>5985</v>
      </c>
      <c r="C12265" t="s">
        <v>312</v>
      </c>
      <c r="D12265" t="s">
        <v>468</v>
      </c>
      <c r="E12265" s="7">
        <v>357003.5</v>
      </c>
      <c r="F12265" s="7">
        <v>35160.581056114199</v>
      </c>
      <c r="G12265" s="7">
        <v>10796.862999999999</v>
      </c>
    </row>
    <row r="12266" spans="1:7" x14ac:dyDescent="0.3">
      <c r="A12266" t="s">
        <v>5984</v>
      </c>
      <c r="B12266" t="s">
        <v>5985</v>
      </c>
      <c r="C12266" t="s">
        <v>348</v>
      </c>
      <c r="D12266" t="s">
        <v>468</v>
      </c>
      <c r="E12266" s="7">
        <v>3</v>
      </c>
      <c r="F12266" s="7">
        <v>1</v>
      </c>
      <c r="G12266" s="7">
        <v>0.3</v>
      </c>
    </row>
    <row r="12267" spans="1:7" x14ac:dyDescent="0.3">
      <c r="A12267" t="s">
        <v>5984</v>
      </c>
      <c r="B12267" t="s">
        <v>5985</v>
      </c>
      <c r="C12267" t="s">
        <v>425</v>
      </c>
      <c r="D12267" t="s">
        <v>468</v>
      </c>
      <c r="E12267" s="7">
        <v>3516</v>
      </c>
      <c r="F12267" s="7">
        <v>437.46084667968802</v>
      </c>
      <c r="G12267" s="7">
        <v>131.03399999999999</v>
      </c>
    </row>
    <row r="12268" spans="1:7" x14ac:dyDescent="0.3">
      <c r="A12268" t="s">
        <v>5984</v>
      </c>
      <c r="B12268" t="s">
        <v>5985</v>
      </c>
      <c r="C12268" t="s">
        <v>443</v>
      </c>
      <c r="D12268" t="s">
        <v>468</v>
      </c>
      <c r="E12268" s="7">
        <v>1</v>
      </c>
      <c r="F12268" s="7">
        <v>0.89669000244140595</v>
      </c>
      <c r="G12268" s="7">
        <v>0.27</v>
      </c>
    </row>
    <row r="12269" spans="1:7" x14ac:dyDescent="0.3">
      <c r="A12269" t="s">
        <v>5984</v>
      </c>
      <c r="B12269" t="s">
        <v>5985</v>
      </c>
      <c r="C12269" t="s">
        <v>447</v>
      </c>
      <c r="D12269" t="s">
        <v>468</v>
      </c>
      <c r="E12269" s="7">
        <v>1</v>
      </c>
      <c r="F12269" s="7">
        <v>0.51340002441406296</v>
      </c>
      <c r="G12269" s="7">
        <v>0.155</v>
      </c>
    </row>
    <row r="12270" spans="1:7" x14ac:dyDescent="0.3">
      <c r="A12270" t="s">
        <v>5986</v>
      </c>
      <c r="B12270" t="s">
        <v>5987</v>
      </c>
      <c r="C12270" t="s">
        <v>281</v>
      </c>
      <c r="D12270" t="s">
        <v>468</v>
      </c>
      <c r="E12270" s="7">
        <v>13297</v>
      </c>
      <c r="F12270" s="7">
        <v>685.20532434081997</v>
      </c>
      <c r="G12270" s="7">
        <v>247.20099999999999</v>
      </c>
    </row>
    <row r="12271" spans="1:7" x14ac:dyDescent="0.3">
      <c r="A12271" t="s">
        <v>5986</v>
      </c>
      <c r="B12271" t="s">
        <v>5987</v>
      </c>
      <c r="C12271" t="s">
        <v>312</v>
      </c>
      <c r="D12271" t="s">
        <v>468</v>
      </c>
      <c r="E12271" s="7">
        <v>900</v>
      </c>
      <c r="F12271" s="7">
        <v>106.076592010498</v>
      </c>
      <c r="G12271" s="7">
        <v>32.409999999999997</v>
      </c>
    </row>
    <row r="12272" spans="1:7" x14ac:dyDescent="0.3">
      <c r="A12272" t="s">
        <v>5986</v>
      </c>
      <c r="B12272" t="s">
        <v>5987</v>
      </c>
      <c r="C12272" t="s">
        <v>441</v>
      </c>
      <c r="D12272" t="s">
        <v>468</v>
      </c>
      <c r="E12272" s="7">
        <v>21</v>
      </c>
      <c r="F12272" s="7">
        <v>2.1160700683593801</v>
      </c>
      <c r="G12272" s="7">
        <v>0.63500000000000001</v>
      </c>
    </row>
    <row r="12273" spans="1:7" x14ac:dyDescent="0.3">
      <c r="A12273" t="s">
        <v>5988</v>
      </c>
      <c r="B12273" t="s">
        <v>5989</v>
      </c>
      <c r="C12273" t="s">
        <v>258</v>
      </c>
      <c r="D12273" t="s">
        <v>468</v>
      </c>
      <c r="E12273" s="7">
        <v>4</v>
      </c>
      <c r="F12273" s="7">
        <v>2.5235900268554698</v>
      </c>
      <c r="G12273" s="7">
        <v>0.75800000000000001</v>
      </c>
    </row>
    <row r="12274" spans="1:7" x14ac:dyDescent="0.3">
      <c r="A12274" t="s">
        <v>5988</v>
      </c>
      <c r="B12274" t="s">
        <v>5989</v>
      </c>
      <c r="C12274" t="s">
        <v>265</v>
      </c>
      <c r="D12274" t="s">
        <v>468</v>
      </c>
      <c r="E12274" s="7">
        <v>12</v>
      </c>
      <c r="F12274" s="7">
        <v>8.0035200195312495</v>
      </c>
      <c r="G12274" s="7">
        <v>2.3980000000000001</v>
      </c>
    </row>
    <row r="12275" spans="1:7" x14ac:dyDescent="0.3">
      <c r="A12275" t="s">
        <v>5988</v>
      </c>
      <c r="B12275" t="s">
        <v>5989</v>
      </c>
      <c r="C12275" t="s">
        <v>281</v>
      </c>
      <c r="D12275" t="s">
        <v>468</v>
      </c>
      <c r="E12275" s="7">
        <v>110226</v>
      </c>
      <c r="F12275" s="7">
        <v>5489.6573340623399</v>
      </c>
      <c r="G12275" s="7">
        <v>1726.325</v>
      </c>
    </row>
    <row r="12276" spans="1:7" x14ac:dyDescent="0.3">
      <c r="A12276" t="s">
        <v>5988</v>
      </c>
      <c r="B12276" t="s">
        <v>5989</v>
      </c>
      <c r="C12276" t="s">
        <v>312</v>
      </c>
      <c r="D12276" t="s">
        <v>468</v>
      </c>
      <c r="E12276" s="7">
        <v>81532</v>
      </c>
      <c r="F12276" s="7">
        <v>10051.573813339201</v>
      </c>
      <c r="G12276" s="7">
        <v>3063.2739999999999</v>
      </c>
    </row>
    <row r="12277" spans="1:7" x14ac:dyDescent="0.3">
      <c r="A12277" t="s">
        <v>5988</v>
      </c>
      <c r="B12277" t="s">
        <v>5989</v>
      </c>
      <c r="C12277" t="s">
        <v>313</v>
      </c>
      <c r="D12277" t="s">
        <v>468</v>
      </c>
      <c r="E12277" s="7">
        <v>2</v>
      </c>
      <c r="F12277" s="7">
        <v>0.68582000732421899</v>
      </c>
      <c r="G12277" s="7">
        <v>0.20599999999999999</v>
      </c>
    </row>
    <row r="12278" spans="1:7" x14ac:dyDescent="0.3">
      <c r="A12278" t="s">
        <v>5988</v>
      </c>
      <c r="B12278" t="s">
        <v>5989</v>
      </c>
      <c r="C12278" t="s">
        <v>425</v>
      </c>
      <c r="D12278" t="s">
        <v>468</v>
      </c>
      <c r="E12278" s="7">
        <v>4920</v>
      </c>
      <c r="F12278" s="7">
        <v>606.14919897460902</v>
      </c>
      <c r="G12278" s="7">
        <v>183.78299999999999</v>
      </c>
    </row>
    <row r="12279" spans="1:7" x14ac:dyDescent="0.3">
      <c r="A12279" t="s">
        <v>5988</v>
      </c>
      <c r="B12279" t="s">
        <v>5989</v>
      </c>
      <c r="C12279" t="s">
        <v>433</v>
      </c>
      <c r="D12279" t="s">
        <v>468</v>
      </c>
      <c r="E12279" s="7">
        <v>80</v>
      </c>
      <c r="F12279" s="7">
        <v>17.249369140624999</v>
      </c>
      <c r="G12279" s="7">
        <v>5.1669999999999998</v>
      </c>
    </row>
    <row r="12280" spans="1:7" x14ac:dyDescent="0.3">
      <c r="A12280" t="s">
        <v>5988</v>
      </c>
      <c r="B12280" t="s">
        <v>5989</v>
      </c>
      <c r="C12280" t="s">
        <v>447</v>
      </c>
      <c r="D12280" t="s">
        <v>468</v>
      </c>
      <c r="E12280" s="7">
        <v>414</v>
      </c>
      <c r="F12280" s="7">
        <v>6.3501000976562496</v>
      </c>
      <c r="G12280" s="7">
        <v>1.903</v>
      </c>
    </row>
    <row r="12281" spans="1:7" x14ac:dyDescent="0.3">
      <c r="A12281" t="s">
        <v>5990</v>
      </c>
      <c r="B12281" t="s">
        <v>5991</v>
      </c>
      <c r="C12281" t="s">
        <v>281</v>
      </c>
      <c r="D12281" t="s">
        <v>468</v>
      </c>
      <c r="E12281" s="7">
        <v>8430</v>
      </c>
      <c r="F12281" s="7">
        <v>3589.7298727417001</v>
      </c>
      <c r="G12281" s="7">
        <v>1082.2909999999999</v>
      </c>
    </row>
    <row r="12282" spans="1:7" x14ac:dyDescent="0.3">
      <c r="A12282" t="s">
        <v>5990</v>
      </c>
      <c r="B12282" t="s">
        <v>5991</v>
      </c>
      <c r="C12282" t="s">
        <v>312</v>
      </c>
      <c r="D12282" t="s">
        <v>468</v>
      </c>
      <c r="E12282" s="7">
        <v>202472</v>
      </c>
      <c r="F12282" s="7">
        <v>67317.562819000203</v>
      </c>
      <c r="G12282" s="7">
        <v>20932.562999999998</v>
      </c>
    </row>
    <row r="12283" spans="1:7" x14ac:dyDescent="0.3">
      <c r="A12283" t="s">
        <v>5990</v>
      </c>
      <c r="B12283" t="s">
        <v>5991</v>
      </c>
      <c r="C12283" t="s">
        <v>401</v>
      </c>
      <c r="D12283" t="s">
        <v>468</v>
      </c>
      <c r="E12283" s="7">
        <v>38</v>
      </c>
      <c r="F12283" s="7">
        <v>25.8136401367187</v>
      </c>
      <c r="G12283" s="7">
        <v>7.7370000000000001</v>
      </c>
    </row>
    <row r="12284" spans="1:7" x14ac:dyDescent="0.3">
      <c r="A12284" t="s">
        <v>5992</v>
      </c>
      <c r="B12284" t="s">
        <v>5993</v>
      </c>
      <c r="C12284" t="s">
        <v>281</v>
      </c>
      <c r="D12284" t="s">
        <v>468</v>
      </c>
      <c r="E12284" s="7">
        <v>15046.400000006</v>
      </c>
      <c r="F12284" s="7">
        <v>4778.5342453765898</v>
      </c>
      <c r="G12284" s="7">
        <v>1530.1469999999999</v>
      </c>
    </row>
    <row r="12285" spans="1:7" x14ac:dyDescent="0.3">
      <c r="A12285" t="s">
        <v>5992</v>
      </c>
      <c r="B12285" t="s">
        <v>5993</v>
      </c>
      <c r="C12285" t="s">
        <v>312</v>
      </c>
      <c r="D12285" t="s">
        <v>468</v>
      </c>
      <c r="E12285" s="7">
        <v>77082.209991455107</v>
      </c>
      <c r="F12285" s="7">
        <v>28583.1235062714</v>
      </c>
      <c r="G12285" s="7">
        <v>8938.2819999999992</v>
      </c>
    </row>
    <row r="12286" spans="1:7" x14ac:dyDescent="0.3">
      <c r="A12286" t="s">
        <v>5992</v>
      </c>
      <c r="B12286" t="s">
        <v>5993</v>
      </c>
      <c r="C12286" t="s">
        <v>401</v>
      </c>
      <c r="D12286" t="s">
        <v>468</v>
      </c>
      <c r="E12286" s="7">
        <v>74</v>
      </c>
      <c r="F12286" s="7">
        <v>30.259380249023401</v>
      </c>
      <c r="G12286" s="7">
        <v>9.0660000000000007</v>
      </c>
    </row>
    <row r="12287" spans="1:7" x14ac:dyDescent="0.3">
      <c r="A12287" t="s">
        <v>5994</v>
      </c>
      <c r="B12287" t="s">
        <v>5995</v>
      </c>
      <c r="C12287" t="s">
        <v>281</v>
      </c>
      <c r="D12287" t="s">
        <v>468</v>
      </c>
      <c r="E12287" s="7">
        <v>744</v>
      </c>
      <c r="F12287" s="7">
        <v>538.77272753906198</v>
      </c>
      <c r="G12287" s="7">
        <v>161.36500000000001</v>
      </c>
    </row>
    <row r="12288" spans="1:7" x14ac:dyDescent="0.3">
      <c r="A12288" t="s">
        <v>5994</v>
      </c>
      <c r="B12288" t="s">
        <v>5995</v>
      </c>
      <c r="C12288" t="s">
        <v>312</v>
      </c>
      <c r="D12288" t="s">
        <v>468</v>
      </c>
      <c r="E12288" s="7">
        <v>6992</v>
      </c>
      <c r="F12288" s="7">
        <v>2362.8575181579599</v>
      </c>
      <c r="G12288" s="7">
        <v>790.93700000000001</v>
      </c>
    </row>
    <row r="12289" spans="1:7" x14ac:dyDescent="0.3">
      <c r="A12289" t="s">
        <v>5994</v>
      </c>
      <c r="B12289" t="s">
        <v>5995</v>
      </c>
      <c r="C12289" t="s">
        <v>443</v>
      </c>
      <c r="D12289" t="s">
        <v>468</v>
      </c>
      <c r="E12289" s="7">
        <v>3</v>
      </c>
      <c r="F12289" s="7">
        <v>8.1430000000000007</v>
      </c>
      <c r="G12289" s="7">
        <v>2.5049999999999999</v>
      </c>
    </row>
    <row r="12290" spans="1:7" x14ac:dyDescent="0.3">
      <c r="A12290" t="s">
        <v>5996</v>
      </c>
      <c r="B12290" t="s">
        <v>5997</v>
      </c>
      <c r="C12290" t="s">
        <v>281</v>
      </c>
      <c r="D12290" t="s">
        <v>468</v>
      </c>
      <c r="E12290" s="7">
        <v>102247</v>
      </c>
      <c r="F12290" s="7">
        <v>30325.2835861206</v>
      </c>
      <c r="G12290" s="7">
        <v>1613.5530000000001</v>
      </c>
    </row>
    <row r="12291" spans="1:7" x14ac:dyDescent="0.3">
      <c r="A12291" t="s">
        <v>5996</v>
      </c>
      <c r="B12291" t="s">
        <v>5997</v>
      </c>
      <c r="C12291" t="s">
        <v>312</v>
      </c>
      <c r="D12291" t="s">
        <v>468</v>
      </c>
      <c r="E12291" s="7">
        <v>4270.7000122070303</v>
      </c>
      <c r="F12291" s="7">
        <v>1854.34846881103</v>
      </c>
      <c r="G12291" s="7">
        <v>600.26099999999997</v>
      </c>
    </row>
    <row r="12292" spans="1:7" x14ac:dyDescent="0.3">
      <c r="A12292" t="s">
        <v>5996</v>
      </c>
      <c r="B12292" t="s">
        <v>5997</v>
      </c>
      <c r="C12292" t="s">
        <v>393</v>
      </c>
      <c r="D12292" t="s">
        <v>468</v>
      </c>
      <c r="E12292" s="7">
        <v>13605</v>
      </c>
      <c r="F12292" s="7">
        <v>441.45358398437497</v>
      </c>
      <c r="G12292" s="7">
        <v>0</v>
      </c>
    </row>
    <row r="12293" spans="1:7" x14ac:dyDescent="0.3">
      <c r="A12293" t="s">
        <v>5998</v>
      </c>
      <c r="B12293" t="s">
        <v>5999</v>
      </c>
      <c r="C12293" t="s">
        <v>258</v>
      </c>
      <c r="D12293" t="s">
        <v>468</v>
      </c>
      <c r="E12293" s="7">
        <v>8</v>
      </c>
      <c r="F12293" s="7">
        <v>10.459599609374999</v>
      </c>
      <c r="G12293" s="7">
        <v>3.198</v>
      </c>
    </row>
    <row r="12294" spans="1:7" x14ac:dyDescent="0.3">
      <c r="A12294" t="s">
        <v>5998</v>
      </c>
      <c r="B12294" t="s">
        <v>5999</v>
      </c>
      <c r="C12294" t="s">
        <v>281</v>
      </c>
      <c r="D12294" t="s">
        <v>468</v>
      </c>
      <c r="E12294" s="7">
        <v>153072.5</v>
      </c>
      <c r="F12294" s="7">
        <v>64429.649665390003</v>
      </c>
      <c r="G12294" s="7">
        <v>19183.248</v>
      </c>
    </row>
    <row r="12295" spans="1:7" x14ac:dyDescent="0.3">
      <c r="A12295" t="s">
        <v>5998</v>
      </c>
      <c r="B12295" t="s">
        <v>5999</v>
      </c>
      <c r="C12295" t="s">
        <v>312</v>
      </c>
      <c r="D12295" t="s">
        <v>468</v>
      </c>
      <c r="E12295" s="7">
        <v>56067.794992675801</v>
      </c>
      <c r="F12295" s="7">
        <v>16957.884039093002</v>
      </c>
      <c r="G12295" s="7">
        <v>5391.4719999999998</v>
      </c>
    </row>
    <row r="12296" spans="1:7" x14ac:dyDescent="0.3">
      <c r="A12296" t="s">
        <v>5998</v>
      </c>
      <c r="B12296" t="s">
        <v>5999</v>
      </c>
      <c r="C12296" t="s">
        <v>317</v>
      </c>
      <c r="D12296" t="s">
        <v>468</v>
      </c>
      <c r="E12296" s="7">
        <v>20</v>
      </c>
      <c r="F12296" s="7">
        <v>2.8436298828125</v>
      </c>
      <c r="G12296" s="7">
        <v>0.85299999999999998</v>
      </c>
    </row>
    <row r="12297" spans="1:7" x14ac:dyDescent="0.3">
      <c r="A12297" t="s">
        <v>5998</v>
      </c>
      <c r="B12297" t="s">
        <v>5999</v>
      </c>
      <c r="C12297" t="s">
        <v>324</v>
      </c>
      <c r="D12297" t="s">
        <v>468</v>
      </c>
      <c r="E12297" s="7">
        <v>62</v>
      </c>
      <c r="F12297" s="7">
        <v>14.461630004882799</v>
      </c>
      <c r="G12297" s="7">
        <v>4.3410000000000002</v>
      </c>
    </row>
    <row r="12298" spans="1:7" x14ac:dyDescent="0.3">
      <c r="A12298" t="s">
        <v>5998</v>
      </c>
      <c r="B12298" t="s">
        <v>5999</v>
      </c>
      <c r="C12298" t="s">
        <v>401</v>
      </c>
      <c r="D12298" t="s">
        <v>468</v>
      </c>
      <c r="E12298" s="7">
        <v>134</v>
      </c>
      <c r="F12298" s="7">
        <v>10.8400799560547</v>
      </c>
      <c r="G12298" s="7">
        <v>3.2509999999999999</v>
      </c>
    </row>
    <row r="12299" spans="1:7" x14ac:dyDescent="0.3">
      <c r="A12299" t="s">
        <v>5998</v>
      </c>
      <c r="B12299" t="s">
        <v>5999</v>
      </c>
      <c r="C12299" t="s">
        <v>425</v>
      </c>
      <c r="D12299" t="s">
        <v>468</v>
      </c>
      <c r="E12299" s="7">
        <v>25</v>
      </c>
      <c r="F12299" s="7">
        <v>18.081079101562501</v>
      </c>
      <c r="G12299" s="7">
        <v>5.6719999999999997</v>
      </c>
    </row>
    <row r="12300" spans="1:7" x14ac:dyDescent="0.3">
      <c r="A12300" t="s">
        <v>5998</v>
      </c>
      <c r="B12300" t="s">
        <v>5999</v>
      </c>
      <c r="C12300" t="s">
        <v>443</v>
      </c>
      <c r="D12300" t="s">
        <v>468</v>
      </c>
      <c r="E12300" s="7">
        <v>5</v>
      </c>
      <c r="F12300" s="7">
        <v>7.8474599609375</v>
      </c>
      <c r="G12300" s="7">
        <v>2.3519999999999999</v>
      </c>
    </row>
    <row r="12301" spans="1:7" x14ac:dyDescent="0.3">
      <c r="A12301" t="s">
        <v>5998</v>
      </c>
      <c r="B12301" t="s">
        <v>5999</v>
      </c>
      <c r="C12301" t="s">
        <v>447</v>
      </c>
      <c r="D12301" t="s">
        <v>468</v>
      </c>
      <c r="E12301" s="7">
        <v>1</v>
      </c>
      <c r="F12301" s="7">
        <v>0.48611999511718801</v>
      </c>
      <c r="G12301" s="7">
        <v>0.14699999999999999</v>
      </c>
    </row>
    <row r="12302" spans="1:7" x14ac:dyDescent="0.3">
      <c r="A12302" t="s">
        <v>6000</v>
      </c>
      <c r="B12302" t="s">
        <v>6001</v>
      </c>
      <c r="C12302" t="s">
        <v>281</v>
      </c>
      <c r="D12302" t="s">
        <v>468</v>
      </c>
      <c r="E12302" s="7">
        <v>5090</v>
      </c>
      <c r="F12302" s="7">
        <v>240.01776101684601</v>
      </c>
      <c r="G12302" s="7">
        <v>71.891999999999996</v>
      </c>
    </row>
    <row r="12303" spans="1:7" x14ac:dyDescent="0.3">
      <c r="A12303" t="s">
        <v>6000</v>
      </c>
      <c r="B12303" t="s">
        <v>6001</v>
      </c>
      <c r="C12303" t="s">
        <v>312</v>
      </c>
      <c r="D12303" t="s">
        <v>468</v>
      </c>
      <c r="E12303" s="7">
        <v>13851.75</v>
      </c>
      <c r="F12303" s="7">
        <v>2015.4466307067901</v>
      </c>
      <c r="G12303" s="7">
        <v>604.56500000000005</v>
      </c>
    </row>
    <row r="12304" spans="1:7" x14ac:dyDescent="0.3">
      <c r="A12304" t="s">
        <v>6002</v>
      </c>
      <c r="B12304" t="s">
        <v>6003</v>
      </c>
      <c r="C12304" t="s">
        <v>258</v>
      </c>
      <c r="D12304" t="s">
        <v>468</v>
      </c>
      <c r="E12304" s="7">
        <v>2</v>
      </c>
      <c r="F12304" s="7">
        <v>1.5463900146484399</v>
      </c>
      <c r="G12304" s="7">
        <v>0.46500000000000002</v>
      </c>
    </row>
    <row r="12305" spans="1:7" x14ac:dyDescent="0.3">
      <c r="A12305" t="s">
        <v>6002</v>
      </c>
      <c r="B12305" t="s">
        <v>6003</v>
      </c>
      <c r="C12305" t="s">
        <v>265</v>
      </c>
      <c r="D12305" t="s">
        <v>468</v>
      </c>
      <c r="E12305" s="7">
        <v>212</v>
      </c>
      <c r="F12305" s="7">
        <v>48.640080722808797</v>
      </c>
      <c r="G12305" s="7">
        <v>19.867000000000001</v>
      </c>
    </row>
    <row r="12306" spans="1:7" x14ac:dyDescent="0.3">
      <c r="A12306" t="s">
        <v>6002</v>
      </c>
      <c r="B12306" t="s">
        <v>6003</v>
      </c>
      <c r="C12306" t="s">
        <v>267</v>
      </c>
      <c r="D12306" t="s">
        <v>468</v>
      </c>
      <c r="E12306" s="7">
        <v>1</v>
      </c>
      <c r="F12306" s="7">
        <v>0.30188000488281302</v>
      </c>
      <c r="G12306" s="7">
        <v>9.1999999999999998E-2</v>
      </c>
    </row>
    <row r="12307" spans="1:7" x14ac:dyDescent="0.3">
      <c r="A12307" t="s">
        <v>6002</v>
      </c>
      <c r="B12307" t="s">
        <v>6003</v>
      </c>
      <c r="C12307" t="s">
        <v>274</v>
      </c>
      <c r="D12307" t="s">
        <v>468</v>
      </c>
      <c r="E12307" s="7">
        <v>13</v>
      </c>
      <c r="F12307" s="7">
        <v>6</v>
      </c>
      <c r="G12307" s="7">
        <v>1.7969999999999999</v>
      </c>
    </row>
    <row r="12308" spans="1:7" x14ac:dyDescent="0.3">
      <c r="A12308" t="s">
        <v>6002</v>
      </c>
      <c r="B12308" t="s">
        <v>6003</v>
      </c>
      <c r="C12308" t="s">
        <v>281</v>
      </c>
      <c r="D12308" t="s">
        <v>468</v>
      </c>
      <c r="E12308" s="7">
        <v>91415</v>
      </c>
      <c r="F12308" s="7">
        <v>16832.036835761999</v>
      </c>
      <c r="G12308" s="7">
        <v>5231.9430000000002</v>
      </c>
    </row>
    <row r="12309" spans="1:7" x14ac:dyDescent="0.3">
      <c r="A12309" t="s">
        <v>6002</v>
      </c>
      <c r="B12309" t="s">
        <v>6003</v>
      </c>
      <c r="C12309" t="s">
        <v>309</v>
      </c>
      <c r="D12309" t="s">
        <v>468</v>
      </c>
      <c r="E12309" s="7">
        <v>31</v>
      </c>
      <c r="F12309" s="7">
        <v>14.4523401794434</v>
      </c>
      <c r="G12309" s="7">
        <v>4.5979999999999999</v>
      </c>
    </row>
    <row r="12310" spans="1:7" x14ac:dyDescent="0.3">
      <c r="A12310" t="s">
        <v>6002</v>
      </c>
      <c r="B12310" t="s">
        <v>6003</v>
      </c>
      <c r="C12310" t="s">
        <v>312</v>
      </c>
      <c r="D12310" t="s">
        <v>468</v>
      </c>
      <c r="E12310" s="7">
        <v>658830.5</v>
      </c>
      <c r="F12310" s="7">
        <v>160471.62279220001</v>
      </c>
      <c r="G12310" s="7">
        <v>48847.457000000002</v>
      </c>
    </row>
    <row r="12311" spans="1:7" x14ac:dyDescent="0.3">
      <c r="A12311" t="s">
        <v>6002</v>
      </c>
      <c r="B12311" t="s">
        <v>6003</v>
      </c>
      <c r="C12311" t="s">
        <v>319</v>
      </c>
      <c r="D12311" t="s">
        <v>468</v>
      </c>
      <c r="E12311" s="7">
        <v>2</v>
      </c>
      <c r="F12311" s="7">
        <v>4.1937001953125002</v>
      </c>
      <c r="G12311" s="7">
        <v>1.258</v>
      </c>
    </row>
    <row r="12312" spans="1:7" x14ac:dyDescent="0.3">
      <c r="A12312" t="s">
        <v>6002</v>
      </c>
      <c r="B12312" t="s">
        <v>6003</v>
      </c>
      <c r="C12312" t="s">
        <v>324</v>
      </c>
      <c r="D12312" t="s">
        <v>468</v>
      </c>
      <c r="E12312" s="7">
        <v>2908</v>
      </c>
      <c r="F12312" s="7">
        <v>1164.67271923828</v>
      </c>
      <c r="G12312" s="7">
        <v>349.28500000000003</v>
      </c>
    </row>
    <row r="12313" spans="1:7" x14ac:dyDescent="0.3">
      <c r="A12313" t="s">
        <v>6002</v>
      </c>
      <c r="B12313" t="s">
        <v>6003</v>
      </c>
      <c r="C12313" t="s">
        <v>361</v>
      </c>
      <c r="D12313" t="s">
        <v>468</v>
      </c>
      <c r="E12313" s="7">
        <v>3</v>
      </c>
      <c r="F12313" s="7">
        <v>38.052</v>
      </c>
      <c r="G12313" s="7">
        <v>0</v>
      </c>
    </row>
    <row r="12314" spans="1:7" x14ac:dyDescent="0.3">
      <c r="A12314" t="s">
        <v>6002</v>
      </c>
      <c r="B12314" t="s">
        <v>6003</v>
      </c>
      <c r="C12314" t="s">
        <v>363</v>
      </c>
      <c r="D12314" t="s">
        <v>468</v>
      </c>
      <c r="E12314" s="7">
        <v>18</v>
      </c>
      <c r="F12314" s="7">
        <v>10.4679698486328</v>
      </c>
      <c r="G12314" s="7">
        <v>3.14</v>
      </c>
    </row>
    <row r="12315" spans="1:7" x14ac:dyDescent="0.3">
      <c r="A12315" t="s">
        <v>6002</v>
      </c>
      <c r="B12315" t="s">
        <v>6003</v>
      </c>
      <c r="C12315" t="s">
        <v>365</v>
      </c>
      <c r="D12315" t="s">
        <v>468</v>
      </c>
      <c r="E12315" s="7">
        <v>14</v>
      </c>
      <c r="F12315" s="7">
        <v>5.1389399414062504</v>
      </c>
      <c r="G12315" s="7">
        <v>1.542</v>
      </c>
    </row>
    <row r="12316" spans="1:7" x14ac:dyDescent="0.3">
      <c r="A12316" t="s">
        <v>6002</v>
      </c>
      <c r="B12316" t="s">
        <v>6003</v>
      </c>
      <c r="C12316" t="s">
        <v>381</v>
      </c>
      <c r="D12316" t="s">
        <v>468</v>
      </c>
      <c r="E12316" s="7">
        <v>677</v>
      </c>
      <c r="F12316" s="7">
        <v>350.92879956054702</v>
      </c>
      <c r="G12316" s="7">
        <v>105.193</v>
      </c>
    </row>
    <row r="12317" spans="1:7" x14ac:dyDescent="0.3">
      <c r="A12317" t="s">
        <v>6002</v>
      </c>
      <c r="B12317" t="s">
        <v>6003</v>
      </c>
      <c r="C12317" t="s">
        <v>393</v>
      </c>
      <c r="D12317" t="s">
        <v>468</v>
      </c>
      <c r="E12317" s="7">
        <v>178</v>
      </c>
      <c r="F12317" s="7">
        <v>54.0995390625</v>
      </c>
      <c r="G12317" s="7">
        <v>0.66300000000000003</v>
      </c>
    </row>
    <row r="12318" spans="1:7" x14ac:dyDescent="0.3">
      <c r="A12318" t="s">
        <v>6002</v>
      </c>
      <c r="B12318" t="s">
        <v>6003</v>
      </c>
      <c r="C12318" t="s">
        <v>401</v>
      </c>
      <c r="D12318" t="s">
        <v>468</v>
      </c>
      <c r="E12318" s="7">
        <v>261</v>
      </c>
      <c r="F12318" s="7">
        <v>33.1701798095703</v>
      </c>
      <c r="G12318" s="7">
        <v>4.1689999999999996</v>
      </c>
    </row>
    <row r="12319" spans="1:7" x14ac:dyDescent="0.3">
      <c r="A12319" t="s">
        <v>6002</v>
      </c>
      <c r="B12319" t="s">
        <v>6003</v>
      </c>
      <c r="C12319" t="s">
        <v>425</v>
      </c>
      <c r="D12319" t="s">
        <v>468</v>
      </c>
      <c r="E12319" s="7">
        <v>60</v>
      </c>
      <c r="F12319" s="7">
        <v>53.043999999999997</v>
      </c>
      <c r="G12319" s="7">
        <v>15.888</v>
      </c>
    </row>
    <row r="12320" spans="1:7" x14ac:dyDescent="0.3">
      <c r="A12320" t="s">
        <v>6002</v>
      </c>
      <c r="B12320" t="s">
        <v>6003</v>
      </c>
      <c r="C12320" t="s">
        <v>441</v>
      </c>
      <c r="D12320" t="s">
        <v>468</v>
      </c>
      <c r="E12320" s="7">
        <v>364</v>
      </c>
      <c r="F12320" s="7">
        <v>132.47285974121101</v>
      </c>
      <c r="G12320" s="7">
        <v>39.713000000000001</v>
      </c>
    </row>
    <row r="12321" spans="1:7" x14ac:dyDescent="0.3">
      <c r="A12321" t="s">
        <v>6002</v>
      </c>
      <c r="B12321" t="s">
        <v>6003</v>
      </c>
      <c r="C12321" t="s">
        <v>443</v>
      </c>
      <c r="D12321" t="s">
        <v>468</v>
      </c>
      <c r="E12321" s="7">
        <v>49</v>
      </c>
      <c r="F12321" s="7">
        <v>37.181950027465803</v>
      </c>
      <c r="G12321" s="7">
        <v>11.151999999999999</v>
      </c>
    </row>
    <row r="12322" spans="1:7" x14ac:dyDescent="0.3">
      <c r="A12322" t="s">
        <v>6002</v>
      </c>
      <c r="B12322" t="s">
        <v>6003</v>
      </c>
      <c r="C12322" t="s">
        <v>447</v>
      </c>
      <c r="D12322" t="s">
        <v>468</v>
      </c>
      <c r="E12322" s="7">
        <v>28</v>
      </c>
      <c r="F12322" s="7">
        <v>69.001531860351605</v>
      </c>
      <c r="G12322" s="7">
        <v>20.806000000000001</v>
      </c>
    </row>
    <row r="12323" spans="1:7" x14ac:dyDescent="0.3">
      <c r="A12323" t="s">
        <v>6004</v>
      </c>
      <c r="B12323" t="s">
        <v>6005</v>
      </c>
      <c r="C12323" t="s">
        <v>281</v>
      </c>
      <c r="D12323" t="s">
        <v>468</v>
      </c>
      <c r="E12323" s="7">
        <v>64202.2998046875</v>
      </c>
      <c r="F12323" s="7">
        <v>13551.331442565899</v>
      </c>
      <c r="G12323" s="7">
        <v>4058.77</v>
      </c>
    </row>
    <row r="12324" spans="1:7" x14ac:dyDescent="0.3">
      <c r="A12324" t="s">
        <v>6004</v>
      </c>
      <c r="B12324" t="s">
        <v>6005</v>
      </c>
      <c r="C12324" t="s">
        <v>312</v>
      </c>
      <c r="D12324" t="s">
        <v>468</v>
      </c>
      <c r="E12324" s="7">
        <v>11417</v>
      </c>
      <c r="F12324" s="7">
        <v>2049.4372302246102</v>
      </c>
      <c r="G12324" s="7">
        <v>296.57600000000002</v>
      </c>
    </row>
    <row r="12325" spans="1:7" x14ac:dyDescent="0.3">
      <c r="A12325" t="s">
        <v>6004</v>
      </c>
      <c r="B12325" t="s">
        <v>6005</v>
      </c>
      <c r="C12325" t="s">
        <v>425</v>
      </c>
      <c r="D12325" t="s">
        <v>468</v>
      </c>
      <c r="E12325" s="7">
        <v>815</v>
      </c>
      <c r="F12325" s="7">
        <v>2176.2898022460899</v>
      </c>
      <c r="G12325" s="7">
        <v>651.82399999999996</v>
      </c>
    </row>
    <row r="12326" spans="1:7" x14ac:dyDescent="0.3">
      <c r="A12326" t="s">
        <v>6004</v>
      </c>
      <c r="B12326" t="s">
        <v>6005</v>
      </c>
      <c r="C12326" t="s">
        <v>447</v>
      </c>
      <c r="D12326" t="s">
        <v>468</v>
      </c>
      <c r="E12326" s="7">
        <v>5</v>
      </c>
      <c r="F12326" s="7">
        <v>20.728060546875</v>
      </c>
      <c r="G12326" s="7">
        <v>6.2750000000000004</v>
      </c>
    </row>
    <row r="12327" spans="1:7" x14ac:dyDescent="0.3">
      <c r="A12327" t="s">
        <v>6006</v>
      </c>
      <c r="B12327" t="s">
        <v>6007</v>
      </c>
      <c r="C12327" t="s">
        <v>281</v>
      </c>
      <c r="D12327" t="s">
        <v>468</v>
      </c>
      <c r="E12327" s="7">
        <v>109050.5</v>
      </c>
      <c r="F12327" s="7">
        <v>19927.698513702398</v>
      </c>
      <c r="G12327" s="7">
        <v>6001.15</v>
      </c>
    </row>
    <row r="12328" spans="1:7" x14ac:dyDescent="0.3">
      <c r="A12328" t="s">
        <v>6006</v>
      </c>
      <c r="B12328" t="s">
        <v>6007</v>
      </c>
      <c r="C12328" t="s">
        <v>312</v>
      </c>
      <c r="D12328" t="s">
        <v>468</v>
      </c>
      <c r="E12328" s="7">
        <v>55909</v>
      </c>
      <c r="F12328" s="7">
        <v>6892.2690238342302</v>
      </c>
      <c r="G12328" s="7">
        <v>2063.4920000000002</v>
      </c>
    </row>
    <row r="12329" spans="1:7" x14ac:dyDescent="0.3">
      <c r="A12329" t="s">
        <v>6006</v>
      </c>
      <c r="B12329" t="s">
        <v>6007</v>
      </c>
      <c r="C12329" t="s">
        <v>425</v>
      </c>
      <c r="D12329" t="s">
        <v>468</v>
      </c>
      <c r="E12329" s="7">
        <v>3022</v>
      </c>
      <c r="F12329" s="7">
        <v>846.11450000000002</v>
      </c>
      <c r="G12329" s="7">
        <v>253.41800000000001</v>
      </c>
    </row>
    <row r="12330" spans="1:7" x14ac:dyDescent="0.3">
      <c r="A12330" t="s">
        <v>6008</v>
      </c>
      <c r="B12330" t="s">
        <v>6009</v>
      </c>
      <c r="C12330" t="s">
        <v>281</v>
      </c>
      <c r="D12330" t="s">
        <v>468</v>
      </c>
      <c r="E12330" s="7">
        <v>3704</v>
      </c>
      <c r="F12330" s="7">
        <v>522.99506336975105</v>
      </c>
      <c r="G12330" s="7">
        <v>156.87299999999999</v>
      </c>
    </row>
    <row r="12331" spans="1:7" x14ac:dyDescent="0.3">
      <c r="A12331" t="s">
        <v>6008</v>
      </c>
      <c r="B12331" t="s">
        <v>6009</v>
      </c>
      <c r="C12331" t="s">
        <v>312</v>
      </c>
      <c r="D12331" t="s">
        <v>468</v>
      </c>
      <c r="E12331" s="7">
        <v>16944</v>
      </c>
      <c r="F12331" s="7">
        <v>2197.11155050659</v>
      </c>
      <c r="G12331" s="7">
        <v>659.08299999999997</v>
      </c>
    </row>
    <row r="12332" spans="1:7" x14ac:dyDescent="0.3">
      <c r="A12332" t="s">
        <v>6008</v>
      </c>
      <c r="B12332" t="s">
        <v>6009</v>
      </c>
      <c r="C12332" t="s">
        <v>319</v>
      </c>
      <c r="D12332" t="s">
        <v>468</v>
      </c>
      <c r="E12332" s="7">
        <v>20</v>
      </c>
      <c r="F12332" s="7">
        <v>4.02204992675781</v>
      </c>
      <c r="G12332" s="7">
        <v>1.2070000000000001</v>
      </c>
    </row>
    <row r="12333" spans="1:7" x14ac:dyDescent="0.3">
      <c r="A12333" t="s">
        <v>6008</v>
      </c>
      <c r="B12333" t="s">
        <v>6009</v>
      </c>
      <c r="C12333" t="s">
        <v>324</v>
      </c>
      <c r="D12333" t="s">
        <v>468</v>
      </c>
      <c r="E12333" s="7">
        <v>6</v>
      </c>
      <c r="F12333" s="7">
        <v>3.1111101074218701</v>
      </c>
      <c r="G12333" s="7">
        <v>0.93300000000000005</v>
      </c>
    </row>
    <row r="12334" spans="1:7" x14ac:dyDescent="0.3">
      <c r="A12334" t="s">
        <v>6008</v>
      </c>
      <c r="B12334" t="s">
        <v>6009</v>
      </c>
      <c r="C12334" t="s">
        <v>381</v>
      </c>
      <c r="D12334" t="s">
        <v>468</v>
      </c>
      <c r="E12334" s="7">
        <v>30</v>
      </c>
      <c r="F12334" s="7">
        <v>16.3980500488281</v>
      </c>
      <c r="G12334" s="7">
        <v>4.9169999999999998</v>
      </c>
    </row>
    <row r="12335" spans="1:7" x14ac:dyDescent="0.3">
      <c r="A12335" t="s">
        <v>6008</v>
      </c>
      <c r="B12335" t="s">
        <v>6009</v>
      </c>
      <c r="C12335" t="s">
        <v>425</v>
      </c>
      <c r="D12335" t="s">
        <v>468</v>
      </c>
      <c r="E12335" s="7">
        <v>600</v>
      </c>
      <c r="F12335" s="7">
        <v>72.731257812500004</v>
      </c>
      <c r="G12335" s="7">
        <v>21.783999999999999</v>
      </c>
    </row>
    <row r="12336" spans="1:7" x14ac:dyDescent="0.3">
      <c r="A12336" t="s">
        <v>6008</v>
      </c>
      <c r="B12336" t="s">
        <v>6009</v>
      </c>
      <c r="C12336" t="s">
        <v>441</v>
      </c>
      <c r="D12336" t="s">
        <v>468</v>
      </c>
      <c r="E12336" s="7">
        <v>24</v>
      </c>
      <c r="F12336" s="7">
        <v>8.7375300292968792</v>
      </c>
      <c r="G12336" s="7">
        <v>2.6179999999999999</v>
      </c>
    </row>
    <row r="12337" spans="1:7" x14ac:dyDescent="0.3">
      <c r="A12337" t="s">
        <v>6010</v>
      </c>
      <c r="B12337" t="s">
        <v>6011</v>
      </c>
      <c r="C12337" t="s">
        <v>258</v>
      </c>
      <c r="D12337" t="s">
        <v>468</v>
      </c>
      <c r="E12337" s="7">
        <v>14</v>
      </c>
      <c r="F12337" s="7">
        <v>2.47776000976563</v>
      </c>
      <c r="G12337" s="7">
        <v>0.80800000000000005</v>
      </c>
    </row>
    <row r="12338" spans="1:7" x14ac:dyDescent="0.3">
      <c r="A12338" t="s">
        <v>6010</v>
      </c>
      <c r="B12338" t="s">
        <v>6011</v>
      </c>
      <c r="C12338" t="s">
        <v>265</v>
      </c>
      <c r="D12338" t="s">
        <v>468</v>
      </c>
      <c r="E12338" s="7">
        <v>400</v>
      </c>
      <c r="F12338" s="7">
        <v>12.6724501953125</v>
      </c>
      <c r="G12338" s="7">
        <v>3.7959999999999998</v>
      </c>
    </row>
    <row r="12339" spans="1:7" x14ac:dyDescent="0.3">
      <c r="A12339" t="s">
        <v>6010</v>
      </c>
      <c r="B12339" t="s">
        <v>6011</v>
      </c>
      <c r="C12339" t="s">
        <v>281</v>
      </c>
      <c r="D12339" t="s">
        <v>468</v>
      </c>
      <c r="E12339" s="7">
        <v>65097</v>
      </c>
      <c r="F12339" s="7">
        <v>2700.6997558498401</v>
      </c>
      <c r="G12339" s="7">
        <v>973.48400000000004</v>
      </c>
    </row>
    <row r="12340" spans="1:7" x14ac:dyDescent="0.3">
      <c r="A12340" t="s">
        <v>6010</v>
      </c>
      <c r="B12340" t="s">
        <v>6011</v>
      </c>
      <c r="C12340" t="s">
        <v>309</v>
      </c>
      <c r="D12340" t="s">
        <v>468</v>
      </c>
      <c r="E12340" s="7">
        <v>5</v>
      </c>
      <c r="F12340" s="7">
        <v>0.118440002441406</v>
      </c>
      <c r="G12340" s="7">
        <v>3.5999999999999997E-2</v>
      </c>
    </row>
    <row r="12341" spans="1:7" x14ac:dyDescent="0.3">
      <c r="A12341" t="s">
        <v>6010</v>
      </c>
      <c r="B12341" t="s">
        <v>6011</v>
      </c>
      <c r="C12341" t="s">
        <v>312</v>
      </c>
      <c r="D12341" t="s">
        <v>468</v>
      </c>
      <c r="E12341" s="7">
        <v>20998</v>
      </c>
      <c r="F12341" s="7">
        <v>4432.6024110870403</v>
      </c>
      <c r="G12341" s="7">
        <v>1243.309</v>
      </c>
    </row>
    <row r="12342" spans="1:7" x14ac:dyDescent="0.3">
      <c r="A12342" t="s">
        <v>6010</v>
      </c>
      <c r="B12342" t="s">
        <v>6011</v>
      </c>
      <c r="C12342" t="s">
        <v>323</v>
      </c>
      <c r="D12342" t="s">
        <v>468</v>
      </c>
      <c r="E12342" s="7">
        <v>2</v>
      </c>
      <c r="F12342" s="7">
        <v>2.0058399658203099</v>
      </c>
      <c r="G12342" s="7">
        <v>0.60099999999999998</v>
      </c>
    </row>
    <row r="12343" spans="1:7" x14ac:dyDescent="0.3">
      <c r="A12343" t="s">
        <v>6010</v>
      </c>
      <c r="B12343" t="s">
        <v>6011</v>
      </c>
      <c r="C12343" t="s">
        <v>443</v>
      </c>
      <c r="D12343" t="s">
        <v>468</v>
      </c>
      <c r="E12343" s="7">
        <v>3</v>
      </c>
      <c r="F12343" s="7">
        <v>2.87509008789063</v>
      </c>
      <c r="G12343" s="7">
        <v>0.86299999999999999</v>
      </c>
    </row>
    <row r="12344" spans="1:7" x14ac:dyDescent="0.3">
      <c r="A12344" t="s">
        <v>6010</v>
      </c>
      <c r="B12344" t="s">
        <v>6011</v>
      </c>
      <c r="C12344" t="s">
        <v>447</v>
      </c>
      <c r="D12344" t="s">
        <v>468</v>
      </c>
      <c r="E12344" s="7">
        <v>1</v>
      </c>
      <c r="F12344" s="7">
        <v>0.82841998291015595</v>
      </c>
      <c r="G12344" s="7">
        <v>0.25</v>
      </c>
    </row>
    <row r="12345" spans="1:7" x14ac:dyDescent="0.3">
      <c r="A12345" t="s">
        <v>6012</v>
      </c>
      <c r="B12345" t="s">
        <v>6013</v>
      </c>
      <c r="C12345" t="s">
        <v>281</v>
      </c>
      <c r="D12345" t="s">
        <v>468</v>
      </c>
      <c r="E12345" s="7">
        <v>1</v>
      </c>
      <c r="F12345" s="7">
        <v>0.62840002441406295</v>
      </c>
      <c r="G12345" s="7">
        <v>0.19</v>
      </c>
    </row>
    <row r="12346" spans="1:7" x14ac:dyDescent="0.3">
      <c r="A12346" t="s">
        <v>6012</v>
      </c>
      <c r="B12346" t="s">
        <v>6013</v>
      </c>
      <c r="C12346" t="s">
        <v>312</v>
      </c>
      <c r="D12346" t="s">
        <v>468</v>
      </c>
      <c r="E12346" s="7">
        <v>3283</v>
      </c>
      <c r="F12346" s="7">
        <v>472.68169250488302</v>
      </c>
      <c r="G12346" s="7">
        <v>159.37899999999999</v>
      </c>
    </row>
    <row r="12347" spans="1:7" x14ac:dyDescent="0.3">
      <c r="A12347" t="s">
        <v>6014</v>
      </c>
      <c r="B12347" t="s">
        <v>6015</v>
      </c>
      <c r="C12347" t="s">
        <v>281</v>
      </c>
      <c r="D12347" t="s">
        <v>468</v>
      </c>
      <c r="E12347" s="7">
        <v>4109</v>
      </c>
      <c r="F12347" s="7">
        <v>907.29030503082299</v>
      </c>
      <c r="G12347" s="7">
        <v>271.82799999999997</v>
      </c>
    </row>
    <row r="12348" spans="1:7" x14ac:dyDescent="0.3">
      <c r="A12348" t="s">
        <v>6014</v>
      </c>
      <c r="B12348" t="s">
        <v>6015</v>
      </c>
      <c r="C12348" t="s">
        <v>312</v>
      </c>
      <c r="D12348" t="s">
        <v>468</v>
      </c>
      <c r="E12348" s="7">
        <v>1508.26039218903</v>
      </c>
      <c r="F12348" s="7">
        <v>128.64907911682101</v>
      </c>
      <c r="G12348" s="7">
        <v>34.340000000000003</v>
      </c>
    </row>
    <row r="12349" spans="1:7" x14ac:dyDescent="0.3">
      <c r="A12349" t="s">
        <v>6014</v>
      </c>
      <c r="B12349" t="s">
        <v>6015</v>
      </c>
      <c r="C12349" t="s">
        <v>443</v>
      </c>
      <c r="D12349" t="s">
        <v>468</v>
      </c>
      <c r="E12349" s="7">
        <v>4</v>
      </c>
      <c r="F12349" s="7">
        <v>0.284589996337891</v>
      </c>
      <c r="G12349" s="7">
        <v>8.5999999999999993E-2</v>
      </c>
    </row>
    <row r="12350" spans="1:7" x14ac:dyDescent="0.3">
      <c r="A12350" t="s">
        <v>6016</v>
      </c>
      <c r="B12350" t="s">
        <v>6017</v>
      </c>
      <c r="C12350" t="s">
        <v>281</v>
      </c>
      <c r="D12350" t="s">
        <v>468</v>
      </c>
      <c r="E12350" s="7">
        <v>646</v>
      </c>
      <c r="F12350" s="7">
        <v>488.08756835937498</v>
      </c>
      <c r="G12350" s="7">
        <v>146.25399999999999</v>
      </c>
    </row>
    <row r="12351" spans="1:7" x14ac:dyDescent="0.3">
      <c r="A12351" t="s">
        <v>6016</v>
      </c>
      <c r="B12351" t="s">
        <v>6017</v>
      </c>
      <c r="C12351" t="s">
        <v>312</v>
      </c>
      <c r="D12351" t="s">
        <v>468</v>
      </c>
      <c r="E12351" s="7">
        <v>7132</v>
      </c>
      <c r="F12351" s="7">
        <v>1270.47234753418</v>
      </c>
      <c r="G12351" s="7">
        <v>386.28500000000003</v>
      </c>
    </row>
    <row r="12352" spans="1:7" x14ac:dyDescent="0.3">
      <c r="A12352" t="s">
        <v>6016</v>
      </c>
      <c r="B12352" t="s">
        <v>6017</v>
      </c>
      <c r="C12352" t="s">
        <v>441</v>
      </c>
      <c r="D12352" t="s">
        <v>468</v>
      </c>
      <c r="E12352" s="7">
        <v>2</v>
      </c>
      <c r="F12352" s="7">
        <v>2.7845600585937502</v>
      </c>
      <c r="G12352" s="7">
        <v>0.83499999999999996</v>
      </c>
    </row>
    <row r="12353" spans="1:7" x14ac:dyDescent="0.3">
      <c r="A12353" t="s">
        <v>6018</v>
      </c>
      <c r="B12353" t="s">
        <v>6019</v>
      </c>
      <c r="C12353" t="s">
        <v>258</v>
      </c>
      <c r="D12353" t="s">
        <v>468</v>
      </c>
      <c r="E12353" s="7">
        <v>1</v>
      </c>
      <c r="F12353" s="7">
        <v>0.44326000976562502</v>
      </c>
      <c r="G12353" s="7">
        <v>0.13400000000000001</v>
      </c>
    </row>
    <row r="12354" spans="1:7" x14ac:dyDescent="0.3">
      <c r="A12354" t="s">
        <v>6018</v>
      </c>
      <c r="B12354" t="s">
        <v>6019</v>
      </c>
      <c r="C12354" t="s">
        <v>281</v>
      </c>
      <c r="D12354" t="s">
        <v>468</v>
      </c>
      <c r="E12354" s="7">
        <v>20685</v>
      </c>
      <c r="F12354" s="7">
        <v>1988.1922008056599</v>
      </c>
      <c r="G12354" s="7">
        <v>608.255</v>
      </c>
    </row>
    <row r="12355" spans="1:7" x14ac:dyDescent="0.3">
      <c r="A12355" t="s">
        <v>6018</v>
      </c>
      <c r="B12355" t="s">
        <v>6019</v>
      </c>
      <c r="C12355" t="s">
        <v>312</v>
      </c>
      <c r="D12355" t="s">
        <v>468</v>
      </c>
      <c r="E12355" s="7">
        <v>70352.680000305205</v>
      </c>
      <c r="F12355" s="7">
        <v>8699.0587184143096</v>
      </c>
      <c r="G12355" s="7">
        <v>2636.6480000000001</v>
      </c>
    </row>
    <row r="12356" spans="1:7" x14ac:dyDescent="0.3">
      <c r="A12356" t="s">
        <v>6018</v>
      </c>
      <c r="B12356" t="s">
        <v>6019</v>
      </c>
      <c r="C12356" t="s">
        <v>313</v>
      </c>
      <c r="D12356" t="s">
        <v>468</v>
      </c>
      <c r="E12356" s="7">
        <v>3</v>
      </c>
      <c r="F12356" s="7">
        <v>0.80715997314453103</v>
      </c>
      <c r="G12356" s="7">
        <v>0.24299999999999999</v>
      </c>
    </row>
    <row r="12357" spans="1:7" x14ac:dyDescent="0.3">
      <c r="A12357" t="s">
        <v>6018</v>
      </c>
      <c r="B12357" t="s">
        <v>6019</v>
      </c>
      <c r="C12357" t="s">
        <v>318</v>
      </c>
      <c r="D12357" t="s">
        <v>468</v>
      </c>
      <c r="E12357" s="7">
        <v>20</v>
      </c>
      <c r="F12357" s="7">
        <v>4.2880898437499999</v>
      </c>
      <c r="G12357" s="7">
        <v>1.286</v>
      </c>
    </row>
    <row r="12358" spans="1:7" x14ac:dyDescent="0.3">
      <c r="A12358" t="s">
        <v>6018</v>
      </c>
      <c r="B12358" t="s">
        <v>6019</v>
      </c>
      <c r="C12358" t="s">
        <v>319</v>
      </c>
      <c r="D12358" t="s">
        <v>468</v>
      </c>
      <c r="E12358" s="7">
        <v>1</v>
      </c>
      <c r="F12358" s="7">
        <v>0.132860000610352</v>
      </c>
      <c r="G12358" s="7">
        <v>0.04</v>
      </c>
    </row>
    <row r="12359" spans="1:7" x14ac:dyDescent="0.3">
      <c r="A12359" t="s">
        <v>6018</v>
      </c>
      <c r="B12359" t="s">
        <v>6019</v>
      </c>
      <c r="C12359" t="s">
        <v>413</v>
      </c>
      <c r="D12359" t="s">
        <v>468</v>
      </c>
      <c r="E12359" s="7">
        <v>5</v>
      </c>
      <c r="F12359" s="7">
        <v>8.4549999237060497E-2</v>
      </c>
      <c r="G12359" s="7">
        <v>0.03</v>
      </c>
    </row>
    <row r="12360" spans="1:7" x14ac:dyDescent="0.3">
      <c r="A12360" t="s">
        <v>6018</v>
      </c>
      <c r="B12360" t="s">
        <v>6019</v>
      </c>
      <c r="C12360" t="s">
        <v>425</v>
      </c>
      <c r="D12360" t="s">
        <v>468</v>
      </c>
      <c r="E12360" s="7">
        <v>1</v>
      </c>
      <c r="F12360" s="7">
        <v>0.75047998046874997</v>
      </c>
      <c r="G12360" s="7">
        <v>0.22600000000000001</v>
      </c>
    </row>
    <row r="12361" spans="1:7" x14ac:dyDescent="0.3">
      <c r="A12361" t="s">
        <v>6018</v>
      </c>
      <c r="B12361" t="s">
        <v>6019</v>
      </c>
      <c r="C12361" t="s">
        <v>441</v>
      </c>
      <c r="D12361" t="s">
        <v>468</v>
      </c>
      <c r="E12361" s="7">
        <v>2</v>
      </c>
      <c r="F12361" s="7">
        <v>2.06518994140625</v>
      </c>
      <c r="G12361" s="7">
        <v>0.61899999999999999</v>
      </c>
    </row>
    <row r="12362" spans="1:7" x14ac:dyDescent="0.3">
      <c r="A12362" t="s">
        <v>6020</v>
      </c>
      <c r="B12362" t="s">
        <v>6021</v>
      </c>
      <c r="C12362" t="s">
        <v>281</v>
      </c>
      <c r="D12362" t="s">
        <v>479</v>
      </c>
      <c r="E12362" s="7">
        <v>6.6999998092651403</v>
      </c>
      <c r="F12362" s="7">
        <v>14.9678798828125</v>
      </c>
      <c r="G12362" s="7">
        <v>4.4850000000000003</v>
      </c>
    </row>
    <row r="12363" spans="1:7" x14ac:dyDescent="0.3">
      <c r="A12363" t="s">
        <v>6020</v>
      </c>
      <c r="B12363" t="s">
        <v>6022</v>
      </c>
      <c r="C12363" t="s">
        <v>312</v>
      </c>
      <c r="D12363" t="s">
        <v>479</v>
      </c>
      <c r="E12363" s="7">
        <v>113975.220000381</v>
      </c>
      <c r="F12363" s="7">
        <v>9384.1401931152304</v>
      </c>
      <c r="G12363" s="7">
        <v>2812.0650000000001</v>
      </c>
    </row>
    <row r="12364" spans="1:7" x14ac:dyDescent="0.3">
      <c r="A12364" t="s">
        <v>6023</v>
      </c>
      <c r="B12364" t="s">
        <v>6024</v>
      </c>
      <c r="C12364" t="s">
        <v>260</v>
      </c>
      <c r="D12364" t="s">
        <v>479</v>
      </c>
      <c r="E12364" s="7">
        <v>0.20000000298023199</v>
      </c>
      <c r="F12364" s="7">
        <v>0.55634997558593702</v>
      </c>
      <c r="G12364" s="7">
        <v>0.16800000000000001</v>
      </c>
    </row>
    <row r="12365" spans="1:7" x14ac:dyDescent="0.3">
      <c r="A12365" t="s">
        <v>6023</v>
      </c>
      <c r="B12365" t="s">
        <v>6024</v>
      </c>
      <c r="C12365" t="s">
        <v>265</v>
      </c>
      <c r="D12365" t="s">
        <v>479</v>
      </c>
      <c r="E12365" s="7">
        <v>0.10000000149011599</v>
      </c>
      <c r="F12365" s="7">
        <v>0.42516000366210899</v>
      </c>
      <c r="G12365" s="7">
        <v>0.128</v>
      </c>
    </row>
    <row r="12366" spans="1:7" x14ac:dyDescent="0.3">
      <c r="A12366" t="s">
        <v>6023</v>
      </c>
      <c r="B12366" t="s">
        <v>6024</v>
      </c>
      <c r="C12366" t="s">
        <v>277</v>
      </c>
      <c r="D12366" t="s">
        <v>479</v>
      </c>
      <c r="E12366" s="7">
        <v>1</v>
      </c>
      <c r="F12366" s="7">
        <v>0.66442999267578096</v>
      </c>
      <c r="G12366" s="7">
        <v>0.2</v>
      </c>
    </row>
    <row r="12367" spans="1:7" x14ac:dyDescent="0.3">
      <c r="A12367" t="s">
        <v>6023</v>
      </c>
      <c r="B12367" t="s">
        <v>6024</v>
      </c>
      <c r="C12367" t="s">
        <v>281</v>
      </c>
      <c r="D12367" t="s">
        <v>479</v>
      </c>
      <c r="E12367" s="7">
        <v>231.09999996423701</v>
      </c>
      <c r="F12367" s="7">
        <v>230.32615579223599</v>
      </c>
      <c r="G12367" s="7">
        <v>69.185000000000002</v>
      </c>
    </row>
    <row r="12368" spans="1:7" x14ac:dyDescent="0.3">
      <c r="A12368" t="s">
        <v>6023</v>
      </c>
      <c r="B12368" t="s">
        <v>6024</v>
      </c>
      <c r="C12368" t="s">
        <v>302</v>
      </c>
      <c r="D12368" t="s">
        <v>479</v>
      </c>
      <c r="E12368" s="7">
        <v>0.25</v>
      </c>
      <c r="F12368" s="7">
        <v>9.1260002136230506E-2</v>
      </c>
      <c r="G12368" s="7">
        <v>2.8000000000000001E-2</v>
      </c>
    </row>
    <row r="12369" spans="1:7" x14ac:dyDescent="0.3">
      <c r="A12369" t="s">
        <v>6023</v>
      </c>
      <c r="B12369" t="s">
        <v>6024</v>
      </c>
      <c r="C12369" t="s">
        <v>312</v>
      </c>
      <c r="D12369" t="s">
        <v>479</v>
      </c>
      <c r="E12369" s="7">
        <v>791</v>
      </c>
      <c r="F12369" s="7">
        <v>314.04690188598602</v>
      </c>
      <c r="G12369" s="7">
        <v>95.638000000000005</v>
      </c>
    </row>
    <row r="12370" spans="1:7" x14ac:dyDescent="0.3">
      <c r="A12370" t="s">
        <v>6023</v>
      </c>
      <c r="B12370" t="s">
        <v>6024</v>
      </c>
      <c r="C12370" t="s">
        <v>319</v>
      </c>
      <c r="D12370" t="s">
        <v>479</v>
      </c>
      <c r="E12370" s="7">
        <v>2.5</v>
      </c>
      <c r="F12370" s="7">
        <v>0.775959999084473</v>
      </c>
      <c r="G12370" s="7">
        <v>0.23400000000000001</v>
      </c>
    </row>
    <row r="12371" spans="1:7" x14ac:dyDescent="0.3">
      <c r="A12371" t="s">
        <v>6023</v>
      </c>
      <c r="B12371" t="s">
        <v>6024</v>
      </c>
      <c r="C12371" t="s">
        <v>323</v>
      </c>
      <c r="D12371" t="s">
        <v>479</v>
      </c>
      <c r="E12371" s="7">
        <v>3.0000000149011599</v>
      </c>
      <c r="F12371" s="7">
        <v>2.6970000000000001</v>
      </c>
      <c r="G12371" s="7">
        <v>0.81299999999999994</v>
      </c>
    </row>
    <row r="12372" spans="1:7" x14ac:dyDescent="0.3">
      <c r="A12372" t="s">
        <v>6023</v>
      </c>
      <c r="B12372" t="s">
        <v>6024</v>
      </c>
      <c r="C12372" t="s">
        <v>326</v>
      </c>
      <c r="D12372" t="s">
        <v>479</v>
      </c>
      <c r="E12372" s="7">
        <v>8</v>
      </c>
      <c r="F12372" s="7">
        <v>62.632878906249999</v>
      </c>
      <c r="G12372" s="7">
        <v>18.759</v>
      </c>
    </row>
    <row r="12373" spans="1:7" x14ac:dyDescent="0.3">
      <c r="A12373" t="s">
        <v>6023</v>
      </c>
      <c r="B12373" t="s">
        <v>6024</v>
      </c>
      <c r="C12373" t="s">
        <v>381</v>
      </c>
      <c r="D12373" t="s">
        <v>479</v>
      </c>
      <c r="E12373" s="7">
        <v>2.3000000119209298</v>
      </c>
      <c r="F12373" s="7">
        <v>4.2879301757812502</v>
      </c>
      <c r="G12373" s="7">
        <v>1.3520000000000001</v>
      </c>
    </row>
    <row r="12374" spans="1:7" x14ac:dyDescent="0.3">
      <c r="A12374" t="s">
        <v>6023</v>
      </c>
      <c r="B12374" t="s">
        <v>6024</v>
      </c>
      <c r="C12374" t="s">
        <v>425</v>
      </c>
      <c r="D12374" t="s">
        <v>479</v>
      </c>
      <c r="E12374" s="7">
        <v>2</v>
      </c>
      <c r="F12374" s="7">
        <v>0.38263000488281301</v>
      </c>
      <c r="G12374" s="7">
        <v>0.18099999999999999</v>
      </c>
    </row>
    <row r="12375" spans="1:7" x14ac:dyDescent="0.3">
      <c r="A12375" t="s">
        <v>6023</v>
      </c>
      <c r="B12375" t="s">
        <v>6024</v>
      </c>
      <c r="C12375" t="s">
        <v>443</v>
      </c>
      <c r="D12375" t="s">
        <v>479</v>
      </c>
      <c r="E12375" s="7">
        <v>0.20000000298023199</v>
      </c>
      <c r="F12375" s="7">
        <v>1.72392004394531</v>
      </c>
      <c r="G12375" s="7">
        <v>0.51700000000000002</v>
      </c>
    </row>
    <row r="12376" spans="1:7" x14ac:dyDescent="0.3">
      <c r="A12376" t="s">
        <v>6023</v>
      </c>
      <c r="B12376" t="s">
        <v>6024</v>
      </c>
      <c r="C12376" t="s">
        <v>447</v>
      </c>
      <c r="D12376" t="s">
        <v>479</v>
      </c>
      <c r="E12376" s="7">
        <v>1.70000000298023</v>
      </c>
      <c r="F12376" s="7">
        <v>5.7262198486328098</v>
      </c>
      <c r="G12376" s="7">
        <v>1.72</v>
      </c>
    </row>
    <row r="12377" spans="1:7" x14ac:dyDescent="0.3">
      <c r="A12377" t="s">
        <v>6025</v>
      </c>
      <c r="B12377" t="s">
        <v>6026</v>
      </c>
      <c r="C12377" t="s">
        <v>281</v>
      </c>
      <c r="D12377" t="s">
        <v>479</v>
      </c>
      <c r="E12377" s="7">
        <v>1.8099999427795399</v>
      </c>
      <c r="F12377" s="7">
        <v>22.218060546875002</v>
      </c>
      <c r="G12377" s="7">
        <v>6.72</v>
      </c>
    </row>
    <row r="12378" spans="1:7" x14ac:dyDescent="0.3">
      <c r="A12378" t="s">
        <v>6025</v>
      </c>
      <c r="B12378" t="s">
        <v>6026</v>
      </c>
      <c r="C12378" t="s">
        <v>312</v>
      </c>
      <c r="D12378" t="s">
        <v>479</v>
      </c>
      <c r="E12378" s="7">
        <v>205.959999084473</v>
      </c>
      <c r="F12378" s="7">
        <v>67.671569335937505</v>
      </c>
      <c r="G12378" s="7">
        <v>20.271999999999998</v>
      </c>
    </row>
    <row r="12379" spans="1:7" x14ac:dyDescent="0.3">
      <c r="A12379" t="s">
        <v>6027</v>
      </c>
      <c r="B12379" t="s">
        <v>6028</v>
      </c>
      <c r="C12379" t="s">
        <v>281</v>
      </c>
      <c r="D12379" t="s">
        <v>479</v>
      </c>
      <c r="E12379" s="7">
        <v>1188.4299907684299</v>
      </c>
      <c r="F12379" s="7">
        <v>537.11430766296405</v>
      </c>
      <c r="G12379" s="7">
        <v>195.773</v>
      </c>
    </row>
    <row r="12380" spans="1:7" x14ac:dyDescent="0.3">
      <c r="A12380" t="s">
        <v>6027</v>
      </c>
      <c r="B12380" t="s">
        <v>6028</v>
      </c>
      <c r="C12380" t="s">
        <v>312</v>
      </c>
      <c r="D12380" t="s">
        <v>479</v>
      </c>
      <c r="E12380" s="7">
        <v>10961.4800014496</v>
      </c>
      <c r="F12380" s="7">
        <v>2271.44313525391</v>
      </c>
      <c r="G12380" s="7">
        <v>830.28099999999995</v>
      </c>
    </row>
    <row r="12381" spans="1:7" x14ac:dyDescent="0.3">
      <c r="A12381" t="s">
        <v>6027</v>
      </c>
      <c r="B12381" t="s">
        <v>6028</v>
      </c>
      <c r="C12381" t="s">
        <v>401</v>
      </c>
      <c r="D12381" t="s">
        <v>479</v>
      </c>
      <c r="E12381" s="7">
        <v>2</v>
      </c>
      <c r="F12381" s="7">
        <v>0.75229998779296903</v>
      </c>
      <c r="G12381" s="7">
        <v>0.27600000000000002</v>
      </c>
    </row>
    <row r="12382" spans="1:7" x14ac:dyDescent="0.3">
      <c r="A12382" t="s">
        <v>6029</v>
      </c>
      <c r="B12382" t="s">
        <v>6030</v>
      </c>
      <c r="C12382" t="s">
        <v>281</v>
      </c>
      <c r="D12382" t="s">
        <v>479</v>
      </c>
      <c r="E12382" s="7">
        <v>17.800000004470299</v>
      </c>
      <c r="F12382" s="7">
        <v>13.644529876709001</v>
      </c>
      <c r="G12382" s="7">
        <v>4.0919999999999996</v>
      </c>
    </row>
    <row r="12383" spans="1:7" x14ac:dyDescent="0.3">
      <c r="A12383" t="s">
        <v>6029</v>
      </c>
      <c r="B12383" t="s">
        <v>6030</v>
      </c>
      <c r="C12383" t="s">
        <v>312</v>
      </c>
      <c r="D12383" t="s">
        <v>479</v>
      </c>
      <c r="E12383" s="7">
        <v>4116.75001525879</v>
      </c>
      <c r="F12383" s="7">
        <v>979.80035696101197</v>
      </c>
      <c r="G12383" s="7">
        <v>294.762</v>
      </c>
    </row>
    <row r="12384" spans="1:7" x14ac:dyDescent="0.3">
      <c r="A12384" t="s">
        <v>6029</v>
      </c>
      <c r="B12384" t="s">
        <v>6030</v>
      </c>
      <c r="C12384" t="s">
        <v>323</v>
      </c>
      <c r="D12384" t="s">
        <v>479</v>
      </c>
      <c r="E12384" s="7">
        <v>7</v>
      </c>
      <c r="F12384" s="7">
        <v>5.0981499023437502</v>
      </c>
      <c r="G12384" s="7">
        <v>1.593</v>
      </c>
    </row>
    <row r="12385" spans="1:7" x14ac:dyDescent="0.3">
      <c r="A12385" t="s">
        <v>6029</v>
      </c>
      <c r="B12385" t="s">
        <v>6030</v>
      </c>
      <c r="C12385" t="s">
        <v>443</v>
      </c>
      <c r="D12385" t="s">
        <v>479</v>
      </c>
      <c r="E12385" s="7">
        <v>0.20000000298023199</v>
      </c>
      <c r="F12385" s="7">
        <v>0.35241000366210901</v>
      </c>
      <c r="G12385" s="7">
        <v>0.106</v>
      </c>
    </row>
    <row r="12386" spans="1:7" x14ac:dyDescent="0.3">
      <c r="A12386" t="s">
        <v>6031</v>
      </c>
      <c r="B12386" t="s">
        <v>6032</v>
      </c>
      <c r="C12386" t="s">
        <v>258</v>
      </c>
      <c r="D12386" t="s">
        <v>479</v>
      </c>
      <c r="E12386" s="7">
        <v>1.1000000238418599</v>
      </c>
      <c r="F12386" s="7">
        <v>4.4612301120758104</v>
      </c>
      <c r="G12386" s="7">
        <v>1.407</v>
      </c>
    </row>
    <row r="12387" spans="1:7" x14ac:dyDescent="0.3">
      <c r="A12387" t="s">
        <v>6031</v>
      </c>
      <c r="B12387" t="s">
        <v>6032</v>
      </c>
      <c r="C12387" t="s">
        <v>281</v>
      </c>
      <c r="D12387" t="s">
        <v>479</v>
      </c>
      <c r="E12387" s="7">
        <v>652</v>
      </c>
      <c r="F12387" s="7">
        <v>424.99599853515599</v>
      </c>
      <c r="G12387" s="7">
        <v>127.568</v>
      </c>
    </row>
    <row r="12388" spans="1:7" x14ac:dyDescent="0.3">
      <c r="A12388" t="s">
        <v>6031</v>
      </c>
      <c r="B12388" t="s">
        <v>6032</v>
      </c>
      <c r="C12388" t="s">
        <v>302</v>
      </c>
      <c r="D12388" t="s">
        <v>479</v>
      </c>
      <c r="E12388" s="7">
        <v>28</v>
      </c>
      <c r="F12388" s="7">
        <v>51.626821289062498</v>
      </c>
      <c r="G12388" s="7">
        <v>15.718999999999999</v>
      </c>
    </row>
    <row r="12389" spans="1:7" x14ac:dyDescent="0.3">
      <c r="A12389" t="s">
        <v>6031</v>
      </c>
      <c r="B12389" t="s">
        <v>6032</v>
      </c>
      <c r="C12389" t="s">
        <v>312</v>
      </c>
      <c r="D12389" t="s">
        <v>479</v>
      </c>
      <c r="E12389" s="7">
        <v>5510.4429287016401</v>
      </c>
      <c r="F12389" s="7">
        <v>1736.4622378730801</v>
      </c>
      <c r="G12389" s="7">
        <v>523.52800000000002</v>
      </c>
    </row>
    <row r="12390" spans="1:7" x14ac:dyDescent="0.3">
      <c r="A12390" t="s">
        <v>6031</v>
      </c>
      <c r="B12390" t="s">
        <v>6032</v>
      </c>
      <c r="C12390" t="s">
        <v>319</v>
      </c>
      <c r="D12390" t="s">
        <v>479</v>
      </c>
      <c r="E12390" s="7">
        <v>0.70000001788139299</v>
      </c>
      <c r="F12390" s="7">
        <v>1.1304599609374999</v>
      </c>
      <c r="G12390" s="7">
        <v>0.34</v>
      </c>
    </row>
    <row r="12391" spans="1:7" x14ac:dyDescent="0.3">
      <c r="A12391" t="s">
        <v>6031</v>
      </c>
      <c r="B12391" t="s">
        <v>6032</v>
      </c>
      <c r="C12391" t="s">
        <v>323</v>
      </c>
      <c r="D12391" t="s">
        <v>479</v>
      </c>
      <c r="E12391" s="7">
        <v>2</v>
      </c>
      <c r="F12391" s="7">
        <v>1.06748999023438</v>
      </c>
      <c r="G12391" s="7">
        <v>0.32300000000000001</v>
      </c>
    </row>
    <row r="12392" spans="1:7" x14ac:dyDescent="0.3">
      <c r="A12392" t="s">
        <v>6031</v>
      </c>
      <c r="B12392" t="s">
        <v>6032</v>
      </c>
      <c r="C12392" t="s">
        <v>335</v>
      </c>
      <c r="D12392" t="s">
        <v>479</v>
      </c>
      <c r="E12392" s="7">
        <v>1.15999999642372</v>
      </c>
      <c r="F12392" s="7">
        <v>0.60283000183105495</v>
      </c>
      <c r="G12392" s="7">
        <v>0.184</v>
      </c>
    </row>
    <row r="12393" spans="1:7" x14ac:dyDescent="0.3">
      <c r="A12393" t="s">
        <v>6031</v>
      </c>
      <c r="B12393" t="s">
        <v>6032</v>
      </c>
      <c r="C12393" t="s">
        <v>373</v>
      </c>
      <c r="D12393" t="s">
        <v>479</v>
      </c>
      <c r="E12393" s="7">
        <v>0.10000000149011599</v>
      </c>
      <c r="F12393" s="7">
        <v>0.21835000610351599</v>
      </c>
      <c r="G12393" s="7">
        <v>6.6000000000000003E-2</v>
      </c>
    </row>
    <row r="12394" spans="1:7" x14ac:dyDescent="0.3">
      <c r="A12394" t="s">
        <v>6031</v>
      </c>
      <c r="B12394" t="s">
        <v>6032</v>
      </c>
      <c r="C12394" t="s">
        <v>375</v>
      </c>
      <c r="D12394" t="s">
        <v>479</v>
      </c>
      <c r="E12394" s="7">
        <v>2</v>
      </c>
      <c r="F12394" s="7">
        <v>18.698019531250001</v>
      </c>
      <c r="G12394" s="7">
        <v>5.601</v>
      </c>
    </row>
    <row r="12395" spans="1:7" x14ac:dyDescent="0.3">
      <c r="A12395" t="s">
        <v>6031</v>
      </c>
      <c r="B12395" t="s">
        <v>6032</v>
      </c>
      <c r="C12395" t="s">
        <v>401</v>
      </c>
      <c r="D12395" t="s">
        <v>479</v>
      </c>
      <c r="E12395" s="7">
        <v>0.26000000163912801</v>
      </c>
      <c r="F12395" s="7">
        <v>22.719900024414098</v>
      </c>
      <c r="G12395" s="7">
        <v>6.806</v>
      </c>
    </row>
    <row r="12396" spans="1:7" x14ac:dyDescent="0.3">
      <c r="A12396" t="s">
        <v>6031</v>
      </c>
      <c r="B12396" t="s">
        <v>6032</v>
      </c>
      <c r="C12396" t="s">
        <v>441</v>
      </c>
      <c r="D12396" t="s">
        <v>479</v>
      </c>
      <c r="E12396" s="7">
        <v>15.2599999308586</v>
      </c>
      <c r="F12396" s="7">
        <v>17.486629943847699</v>
      </c>
      <c r="G12396" s="7">
        <v>5.25</v>
      </c>
    </row>
    <row r="12397" spans="1:7" x14ac:dyDescent="0.3">
      <c r="A12397" t="s">
        <v>6031</v>
      </c>
      <c r="B12397" t="s">
        <v>6032</v>
      </c>
      <c r="C12397" t="s">
        <v>443</v>
      </c>
      <c r="D12397" t="s">
        <v>479</v>
      </c>
      <c r="E12397" s="7">
        <v>2.6000000312924398</v>
      </c>
      <c r="F12397" s="7">
        <v>12.0357898406982</v>
      </c>
      <c r="G12397" s="7">
        <v>3.6120000000000001</v>
      </c>
    </row>
    <row r="12398" spans="1:7" x14ac:dyDescent="0.3">
      <c r="A12398" t="s">
        <v>6031</v>
      </c>
      <c r="B12398" t="s">
        <v>6032</v>
      </c>
      <c r="C12398" t="s">
        <v>447</v>
      </c>
      <c r="D12398" t="s">
        <v>479</v>
      </c>
      <c r="E12398" s="7">
        <v>0.30000000447034803</v>
      </c>
      <c r="F12398" s="7">
        <v>1.11663003540039</v>
      </c>
      <c r="G12398" s="7">
        <v>0.33700000000000002</v>
      </c>
    </row>
    <row r="12399" spans="1:7" x14ac:dyDescent="0.3">
      <c r="A12399" t="s">
        <v>6033</v>
      </c>
      <c r="B12399" t="s">
        <v>6034</v>
      </c>
      <c r="C12399" t="s">
        <v>281</v>
      </c>
      <c r="D12399" t="s">
        <v>468</v>
      </c>
      <c r="E12399" s="7">
        <v>61</v>
      </c>
      <c r="F12399" s="7">
        <v>11996.828690673799</v>
      </c>
      <c r="G12399" s="7">
        <v>32.579000000000001</v>
      </c>
    </row>
    <row r="12400" spans="1:7" x14ac:dyDescent="0.3">
      <c r="A12400" t="s">
        <v>6033</v>
      </c>
      <c r="B12400" t="s">
        <v>6034</v>
      </c>
      <c r="C12400" t="s">
        <v>312</v>
      </c>
      <c r="D12400" t="s">
        <v>468</v>
      </c>
      <c r="E12400" s="7">
        <v>16742.2001953125</v>
      </c>
      <c r="F12400" s="7">
        <v>4840.48298449707</v>
      </c>
      <c r="G12400" s="7">
        <v>2289.5430000000001</v>
      </c>
    </row>
    <row r="12401" spans="1:7" x14ac:dyDescent="0.3">
      <c r="A12401" t="s">
        <v>6035</v>
      </c>
      <c r="B12401" t="s">
        <v>6036</v>
      </c>
      <c r="C12401" t="s">
        <v>281</v>
      </c>
      <c r="D12401" t="s">
        <v>468</v>
      </c>
      <c r="E12401" s="7">
        <v>134</v>
      </c>
      <c r="F12401" s="7">
        <v>1743.7993358154299</v>
      </c>
      <c r="G12401" s="7">
        <v>818.05</v>
      </c>
    </row>
    <row r="12402" spans="1:7" x14ac:dyDescent="0.3">
      <c r="A12402" t="s">
        <v>6035</v>
      </c>
      <c r="B12402" t="s">
        <v>6036</v>
      </c>
      <c r="C12402" t="s">
        <v>312</v>
      </c>
      <c r="D12402" t="s">
        <v>468</v>
      </c>
      <c r="E12402" s="7">
        <v>5782</v>
      </c>
      <c r="F12402" s="7">
        <v>4391.6327479248002</v>
      </c>
      <c r="G12402" s="7">
        <v>2113.8960000000002</v>
      </c>
    </row>
    <row r="12403" spans="1:7" x14ac:dyDescent="0.3">
      <c r="A12403" t="s">
        <v>6035</v>
      </c>
      <c r="B12403" t="s">
        <v>6036</v>
      </c>
      <c r="C12403" t="s">
        <v>387</v>
      </c>
      <c r="D12403" t="s">
        <v>468</v>
      </c>
      <c r="E12403" s="7">
        <v>4</v>
      </c>
      <c r="F12403" s="7">
        <v>11.5247998046875</v>
      </c>
      <c r="G12403" s="7">
        <v>5.4710000000000001</v>
      </c>
    </row>
    <row r="12404" spans="1:7" x14ac:dyDescent="0.3">
      <c r="A12404" t="s">
        <v>6035</v>
      </c>
      <c r="B12404" t="s">
        <v>6036</v>
      </c>
      <c r="C12404" t="s">
        <v>409</v>
      </c>
      <c r="D12404" t="s">
        <v>468</v>
      </c>
      <c r="E12404" s="7">
        <v>2</v>
      </c>
      <c r="F12404" s="7">
        <v>335.60426562499998</v>
      </c>
      <c r="G12404" s="7">
        <v>157.40199999999999</v>
      </c>
    </row>
    <row r="12405" spans="1:7" x14ac:dyDescent="0.3">
      <c r="A12405" t="s">
        <v>6035</v>
      </c>
      <c r="B12405" t="s">
        <v>6036</v>
      </c>
      <c r="C12405" t="s">
        <v>441</v>
      </c>
      <c r="D12405" t="s">
        <v>468</v>
      </c>
      <c r="E12405" s="7">
        <v>27</v>
      </c>
      <c r="F12405" s="7">
        <v>14307.651</v>
      </c>
      <c r="G12405" s="7">
        <v>0</v>
      </c>
    </row>
    <row r="12406" spans="1:7" x14ac:dyDescent="0.3">
      <c r="A12406" t="s">
        <v>6037</v>
      </c>
      <c r="B12406" t="s">
        <v>6038</v>
      </c>
      <c r="C12406" t="s">
        <v>281</v>
      </c>
      <c r="D12406" t="s">
        <v>468</v>
      </c>
      <c r="E12406" s="7">
        <v>96</v>
      </c>
      <c r="F12406" s="7">
        <v>1035.80198876953</v>
      </c>
      <c r="G12406" s="7">
        <v>499.86599999999999</v>
      </c>
    </row>
    <row r="12407" spans="1:7" x14ac:dyDescent="0.3">
      <c r="A12407" t="s">
        <v>6037</v>
      </c>
      <c r="B12407" t="s">
        <v>6038</v>
      </c>
      <c r="C12407" t="s">
        <v>312</v>
      </c>
      <c r="D12407" t="s">
        <v>468</v>
      </c>
      <c r="E12407" s="7">
        <v>12</v>
      </c>
      <c r="F12407" s="7">
        <v>11.708099609374999</v>
      </c>
      <c r="G12407" s="7">
        <v>5.4930000000000003</v>
      </c>
    </row>
    <row r="12408" spans="1:7" x14ac:dyDescent="0.3">
      <c r="A12408" t="s">
        <v>6037</v>
      </c>
      <c r="B12408" t="s">
        <v>6038</v>
      </c>
      <c r="C12408" t="s">
        <v>393</v>
      </c>
      <c r="D12408" t="s">
        <v>468</v>
      </c>
      <c r="E12408" s="7">
        <v>1</v>
      </c>
      <c r="F12408" s="7">
        <v>565.06325000000004</v>
      </c>
      <c r="G12408" s="7">
        <v>265.01600000000002</v>
      </c>
    </row>
    <row r="12409" spans="1:7" x14ac:dyDescent="0.3">
      <c r="A12409" t="s">
        <v>6037</v>
      </c>
      <c r="B12409" t="s">
        <v>6038</v>
      </c>
      <c r="C12409" t="s">
        <v>409</v>
      </c>
      <c r="D12409" t="s">
        <v>468</v>
      </c>
      <c r="E12409" s="7">
        <v>2</v>
      </c>
      <c r="F12409" s="7">
        <v>140.1590234375</v>
      </c>
      <c r="G12409" s="7">
        <v>65.736999999999995</v>
      </c>
    </row>
    <row r="12410" spans="1:7" x14ac:dyDescent="0.3">
      <c r="A12410" t="s">
        <v>6037</v>
      </c>
      <c r="B12410" t="s">
        <v>6038</v>
      </c>
      <c r="C12410" t="s">
        <v>455</v>
      </c>
      <c r="D12410" t="s">
        <v>468</v>
      </c>
      <c r="E12410" s="7">
        <v>3</v>
      </c>
      <c r="F12410" s="7">
        <v>109.187619140625</v>
      </c>
      <c r="G12410" s="7">
        <v>51.210999999999999</v>
      </c>
    </row>
    <row r="12411" spans="1:7" x14ac:dyDescent="0.3">
      <c r="A12411" t="s">
        <v>6039</v>
      </c>
      <c r="B12411" t="s">
        <v>6040</v>
      </c>
      <c r="C12411" t="s">
        <v>258</v>
      </c>
      <c r="D12411" t="s">
        <v>468</v>
      </c>
      <c r="E12411" s="7">
        <v>1</v>
      </c>
      <c r="F12411" s="7">
        <v>128.39403906250001</v>
      </c>
      <c r="G12411" s="7">
        <v>60.283000000000001</v>
      </c>
    </row>
    <row r="12412" spans="1:7" x14ac:dyDescent="0.3">
      <c r="A12412" t="s">
        <v>6039</v>
      </c>
      <c r="B12412" t="s">
        <v>6040</v>
      </c>
      <c r="C12412" t="s">
        <v>281</v>
      </c>
      <c r="D12412" t="s">
        <v>468</v>
      </c>
      <c r="E12412" s="7">
        <v>4117</v>
      </c>
      <c r="F12412" s="7">
        <v>5025.09031393433</v>
      </c>
      <c r="G12412" s="7">
        <v>1898.0309999999999</v>
      </c>
    </row>
    <row r="12413" spans="1:7" x14ac:dyDescent="0.3">
      <c r="A12413" t="s">
        <v>6039</v>
      </c>
      <c r="B12413" t="s">
        <v>6040</v>
      </c>
      <c r="C12413" t="s">
        <v>312</v>
      </c>
      <c r="D12413" t="s">
        <v>468</v>
      </c>
      <c r="E12413" s="7">
        <v>5678</v>
      </c>
      <c r="F12413" s="7">
        <v>6987.1084399414103</v>
      </c>
      <c r="G12413" s="7">
        <v>3395.0340000000001</v>
      </c>
    </row>
    <row r="12414" spans="1:7" x14ac:dyDescent="0.3">
      <c r="A12414" t="s">
        <v>6039</v>
      </c>
      <c r="B12414" t="s">
        <v>6040</v>
      </c>
      <c r="C12414" t="s">
        <v>317</v>
      </c>
      <c r="D12414" t="s">
        <v>468</v>
      </c>
      <c r="E12414" s="7">
        <v>7</v>
      </c>
      <c r="F12414" s="7">
        <v>15.1920895996094</v>
      </c>
      <c r="G12414" s="7">
        <v>7.1340000000000003</v>
      </c>
    </row>
    <row r="12415" spans="1:7" x14ac:dyDescent="0.3">
      <c r="A12415" t="s">
        <v>6039</v>
      </c>
      <c r="B12415" t="s">
        <v>6040</v>
      </c>
      <c r="C12415" t="s">
        <v>318</v>
      </c>
      <c r="D12415" t="s">
        <v>468</v>
      </c>
      <c r="E12415" s="7">
        <v>6</v>
      </c>
      <c r="F12415" s="7">
        <v>25.22475</v>
      </c>
      <c r="G12415" s="7">
        <v>11.897</v>
      </c>
    </row>
    <row r="12416" spans="1:7" x14ac:dyDescent="0.3">
      <c r="A12416" t="s">
        <v>6039</v>
      </c>
      <c r="B12416" t="s">
        <v>6040</v>
      </c>
      <c r="C12416" t="s">
        <v>335</v>
      </c>
      <c r="D12416" t="s">
        <v>468</v>
      </c>
      <c r="E12416" s="7">
        <v>1</v>
      </c>
      <c r="F12416" s="7">
        <v>3.6218701171875001</v>
      </c>
      <c r="G12416" s="7">
        <v>1.7</v>
      </c>
    </row>
    <row r="12417" spans="1:7" x14ac:dyDescent="0.3">
      <c r="A12417" t="s">
        <v>6039</v>
      </c>
      <c r="B12417" t="s">
        <v>6040</v>
      </c>
      <c r="C12417" t="s">
        <v>348</v>
      </c>
      <c r="D12417" t="s">
        <v>468</v>
      </c>
      <c r="E12417" s="7">
        <v>1</v>
      </c>
      <c r="F12417" s="7">
        <v>6.9450000000000003</v>
      </c>
      <c r="G12417" s="7">
        <v>3.258</v>
      </c>
    </row>
    <row r="12418" spans="1:7" x14ac:dyDescent="0.3">
      <c r="A12418" t="s">
        <v>6039</v>
      </c>
      <c r="B12418" t="s">
        <v>6040</v>
      </c>
      <c r="C12418" t="s">
        <v>365</v>
      </c>
      <c r="D12418" t="s">
        <v>468</v>
      </c>
      <c r="E12418" s="7">
        <v>100</v>
      </c>
      <c r="F12418" s="7">
        <v>8.3369999999999997</v>
      </c>
      <c r="G12418" s="7">
        <v>3.9769999999999999</v>
      </c>
    </row>
    <row r="12419" spans="1:7" x14ac:dyDescent="0.3">
      <c r="A12419" t="s">
        <v>6039</v>
      </c>
      <c r="B12419" t="s">
        <v>6040</v>
      </c>
      <c r="C12419" t="s">
        <v>381</v>
      </c>
      <c r="D12419" t="s">
        <v>468</v>
      </c>
      <c r="E12419" s="7">
        <v>4</v>
      </c>
      <c r="F12419" s="7">
        <v>12.3031997070313</v>
      </c>
      <c r="G12419" s="7">
        <v>5.774</v>
      </c>
    </row>
    <row r="12420" spans="1:7" x14ac:dyDescent="0.3">
      <c r="A12420" t="s">
        <v>6039</v>
      </c>
      <c r="B12420" t="s">
        <v>6040</v>
      </c>
      <c r="C12420" t="s">
        <v>387</v>
      </c>
      <c r="D12420" t="s">
        <v>468</v>
      </c>
      <c r="E12420" s="7">
        <v>4</v>
      </c>
      <c r="F12420" s="7">
        <v>6.14985009765625</v>
      </c>
      <c r="G12420" s="7">
        <v>2.95</v>
      </c>
    </row>
    <row r="12421" spans="1:7" x14ac:dyDescent="0.3">
      <c r="A12421" t="s">
        <v>6039</v>
      </c>
      <c r="B12421" t="s">
        <v>6040</v>
      </c>
      <c r="C12421" t="s">
        <v>393</v>
      </c>
      <c r="D12421" t="s">
        <v>468</v>
      </c>
      <c r="E12421" s="7">
        <v>1</v>
      </c>
      <c r="F12421" s="7">
        <v>0.89490002441406202</v>
      </c>
      <c r="G12421" s="7">
        <v>0.42099999999999999</v>
      </c>
    </row>
    <row r="12422" spans="1:7" x14ac:dyDescent="0.3">
      <c r="A12422" t="s">
        <v>6039</v>
      </c>
      <c r="B12422" t="s">
        <v>6040</v>
      </c>
      <c r="C12422" t="s">
        <v>443</v>
      </c>
      <c r="D12422" t="s">
        <v>468</v>
      </c>
      <c r="E12422" s="7">
        <v>19</v>
      </c>
      <c r="F12422" s="7">
        <v>2564.6945000000001</v>
      </c>
      <c r="G12422" s="7">
        <v>0</v>
      </c>
    </row>
    <row r="12423" spans="1:7" x14ac:dyDescent="0.3">
      <c r="A12423" t="s">
        <v>6039</v>
      </c>
      <c r="B12423" t="s">
        <v>6040</v>
      </c>
      <c r="C12423" t="s">
        <v>447</v>
      </c>
      <c r="D12423" t="s">
        <v>468</v>
      </c>
      <c r="E12423" s="7">
        <v>8</v>
      </c>
      <c r="F12423" s="7">
        <v>48.930639526367202</v>
      </c>
      <c r="G12423" s="7">
        <v>23.084</v>
      </c>
    </row>
    <row r="12424" spans="1:7" x14ac:dyDescent="0.3">
      <c r="A12424" t="s">
        <v>6041</v>
      </c>
      <c r="B12424" t="s">
        <v>6042</v>
      </c>
      <c r="C12424" t="s">
        <v>312</v>
      </c>
      <c r="D12424" t="s">
        <v>468</v>
      </c>
      <c r="E12424" s="7">
        <v>85</v>
      </c>
      <c r="F12424" s="7">
        <v>185.304471252441</v>
      </c>
      <c r="G12424" s="7">
        <v>86.977000000000004</v>
      </c>
    </row>
    <row r="12425" spans="1:7" x14ac:dyDescent="0.3">
      <c r="A12425" t="s">
        <v>6043</v>
      </c>
      <c r="B12425" t="s">
        <v>6044</v>
      </c>
      <c r="C12425" t="s">
        <v>281</v>
      </c>
      <c r="D12425" t="s">
        <v>468</v>
      </c>
      <c r="E12425" s="7">
        <v>14</v>
      </c>
      <c r="F12425" s="7">
        <v>27.574629882812498</v>
      </c>
      <c r="G12425" s="7">
        <v>12.936</v>
      </c>
    </row>
    <row r="12426" spans="1:7" x14ac:dyDescent="0.3">
      <c r="A12426" t="s">
        <v>6045</v>
      </c>
      <c r="B12426" t="s">
        <v>6046</v>
      </c>
      <c r="C12426" t="s">
        <v>281</v>
      </c>
      <c r="D12426" t="s">
        <v>468</v>
      </c>
      <c r="E12426" s="7">
        <v>436</v>
      </c>
      <c r="F12426" s="7">
        <v>636.73877441406296</v>
      </c>
      <c r="G12426" s="7">
        <v>298.64299999999997</v>
      </c>
    </row>
    <row r="12427" spans="1:7" x14ac:dyDescent="0.3">
      <c r="A12427" t="s">
        <v>6045</v>
      </c>
      <c r="B12427" t="s">
        <v>6046</v>
      </c>
      <c r="C12427" t="s">
        <v>312</v>
      </c>
      <c r="D12427" t="s">
        <v>468</v>
      </c>
      <c r="E12427" s="7">
        <v>4588</v>
      </c>
      <c r="F12427" s="7">
        <v>3118.7141249389601</v>
      </c>
      <c r="G12427" s="7">
        <v>1476.722</v>
      </c>
    </row>
    <row r="12428" spans="1:7" x14ac:dyDescent="0.3">
      <c r="A12428" t="s">
        <v>6045</v>
      </c>
      <c r="B12428" t="s">
        <v>6046</v>
      </c>
      <c r="C12428" t="s">
        <v>317</v>
      </c>
      <c r="D12428" t="s">
        <v>468</v>
      </c>
      <c r="E12428" s="7">
        <v>1</v>
      </c>
      <c r="F12428" s="7">
        <v>1.8363800048828101</v>
      </c>
      <c r="G12428" s="7">
        <v>0.86299999999999999</v>
      </c>
    </row>
    <row r="12429" spans="1:7" x14ac:dyDescent="0.3">
      <c r="A12429" t="s">
        <v>6045</v>
      </c>
      <c r="B12429" t="s">
        <v>6046</v>
      </c>
      <c r="C12429" t="s">
        <v>409</v>
      </c>
      <c r="D12429" t="s">
        <v>468</v>
      </c>
      <c r="E12429" s="7">
        <v>4</v>
      </c>
      <c r="F12429" s="7">
        <v>1414.74748632812</v>
      </c>
      <c r="G12429" s="7">
        <v>663.52</v>
      </c>
    </row>
    <row r="12430" spans="1:7" x14ac:dyDescent="0.3">
      <c r="A12430" t="s">
        <v>6045</v>
      </c>
      <c r="B12430" t="s">
        <v>6046</v>
      </c>
      <c r="C12430" t="s">
        <v>441</v>
      </c>
      <c r="D12430" t="s">
        <v>468</v>
      </c>
      <c r="E12430" s="7">
        <v>1</v>
      </c>
      <c r="F12430" s="7">
        <v>0.33598999023437498</v>
      </c>
      <c r="G12430" s="7">
        <v>0.158</v>
      </c>
    </row>
    <row r="12431" spans="1:7" x14ac:dyDescent="0.3">
      <c r="A12431" t="s">
        <v>6047</v>
      </c>
      <c r="B12431" t="s">
        <v>6048</v>
      </c>
      <c r="C12431" t="s">
        <v>281</v>
      </c>
      <c r="D12431" t="s">
        <v>468</v>
      </c>
      <c r="E12431" s="7">
        <v>109104</v>
      </c>
      <c r="F12431" s="7">
        <v>2466.5845683021498</v>
      </c>
      <c r="G12431" s="7">
        <v>653.00699999999995</v>
      </c>
    </row>
    <row r="12432" spans="1:7" x14ac:dyDescent="0.3">
      <c r="A12432" t="s">
        <v>6047</v>
      </c>
      <c r="B12432" t="s">
        <v>6048</v>
      </c>
      <c r="C12432" t="s">
        <v>302</v>
      </c>
      <c r="D12432" t="s">
        <v>468</v>
      </c>
      <c r="E12432" s="7">
        <v>2</v>
      </c>
      <c r="F12432" s="7">
        <v>3.8454399414062501</v>
      </c>
      <c r="G12432" s="7">
        <v>0.93600000000000005</v>
      </c>
    </row>
    <row r="12433" spans="1:7" x14ac:dyDescent="0.3">
      <c r="A12433" t="s">
        <v>6047</v>
      </c>
      <c r="B12433" t="s">
        <v>6048</v>
      </c>
      <c r="C12433" t="s">
        <v>309</v>
      </c>
      <c r="D12433" t="s">
        <v>468</v>
      </c>
      <c r="E12433" s="7">
        <v>9</v>
      </c>
      <c r="F12433" s="7">
        <v>0.881640014648438</v>
      </c>
      <c r="G12433" s="7">
        <v>0.216</v>
      </c>
    </row>
    <row r="12434" spans="1:7" x14ac:dyDescent="0.3">
      <c r="A12434" t="s">
        <v>6047</v>
      </c>
      <c r="B12434" t="s">
        <v>6048</v>
      </c>
      <c r="C12434" t="s">
        <v>312</v>
      </c>
      <c r="D12434" t="s">
        <v>468</v>
      </c>
      <c r="E12434" s="7">
        <v>2078145.1099999</v>
      </c>
      <c r="F12434" s="7">
        <v>22208.177387531301</v>
      </c>
      <c r="G12434" s="7">
        <v>6230.4160000000002</v>
      </c>
    </row>
    <row r="12435" spans="1:7" x14ac:dyDescent="0.3">
      <c r="A12435" t="s">
        <v>6047</v>
      </c>
      <c r="B12435" t="s">
        <v>6048</v>
      </c>
      <c r="C12435" t="s">
        <v>319</v>
      </c>
      <c r="D12435" t="s">
        <v>468</v>
      </c>
      <c r="E12435" s="7">
        <v>592</v>
      </c>
      <c r="F12435" s="7">
        <v>135.80619824218701</v>
      </c>
      <c r="G12435" s="7">
        <v>33.072000000000003</v>
      </c>
    </row>
    <row r="12436" spans="1:7" x14ac:dyDescent="0.3">
      <c r="A12436" t="s">
        <v>6047</v>
      </c>
      <c r="B12436" t="s">
        <v>6048</v>
      </c>
      <c r="C12436" t="s">
        <v>323</v>
      </c>
      <c r="D12436" t="s">
        <v>468</v>
      </c>
      <c r="E12436" s="7">
        <v>300</v>
      </c>
      <c r="F12436" s="7">
        <v>62.936999999999998</v>
      </c>
      <c r="G12436" s="7">
        <v>15.295</v>
      </c>
    </row>
    <row r="12437" spans="1:7" x14ac:dyDescent="0.3">
      <c r="A12437" t="s">
        <v>6047</v>
      </c>
      <c r="B12437" t="s">
        <v>6048</v>
      </c>
      <c r="C12437" t="s">
        <v>340</v>
      </c>
      <c r="D12437" t="s">
        <v>468</v>
      </c>
      <c r="E12437" s="7">
        <v>59</v>
      </c>
      <c r="F12437" s="7">
        <v>6.3195600585937504</v>
      </c>
      <c r="G12437" s="7">
        <v>1.538</v>
      </c>
    </row>
    <row r="12438" spans="1:7" x14ac:dyDescent="0.3">
      <c r="A12438" t="s">
        <v>6047</v>
      </c>
      <c r="B12438" t="s">
        <v>6048</v>
      </c>
      <c r="C12438" t="s">
        <v>399</v>
      </c>
      <c r="D12438" t="s">
        <v>468</v>
      </c>
      <c r="E12438" s="7">
        <v>10</v>
      </c>
      <c r="F12438" s="7">
        <v>10.18116015625</v>
      </c>
      <c r="G12438" s="7">
        <v>2.476</v>
      </c>
    </row>
    <row r="12439" spans="1:7" x14ac:dyDescent="0.3">
      <c r="A12439" t="s">
        <v>6047</v>
      </c>
      <c r="B12439" t="s">
        <v>6048</v>
      </c>
      <c r="C12439" t="s">
        <v>425</v>
      </c>
      <c r="D12439" t="s">
        <v>468</v>
      </c>
      <c r="E12439" s="7">
        <v>5114</v>
      </c>
      <c r="F12439" s="7">
        <v>510.82466119384799</v>
      </c>
      <c r="G12439" s="7">
        <v>124.139</v>
      </c>
    </row>
    <row r="12440" spans="1:7" x14ac:dyDescent="0.3">
      <c r="A12440" t="s">
        <v>6047</v>
      </c>
      <c r="B12440" t="s">
        <v>6048</v>
      </c>
      <c r="C12440" t="s">
        <v>443</v>
      </c>
      <c r="D12440" t="s">
        <v>468</v>
      </c>
      <c r="E12440" s="7">
        <v>20</v>
      </c>
      <c r="F12440" s="7">
        <v>9.7931098632812503</v>
      </c>
      <c r="G12440" s="7">
        <v>2.383</v>
      </c>
    </row>
    <row r="12441" spans="1:7" x14ac:dyDescent="0.3">
      <c r="A12441" t="s">
        <v>6047</v>
      </c>
      <c r="B12441" t="s">
        <v>6048</v>
      </c>
      <c r="C12441" t="s">
        <v>447</v>
      </c>
      <c r="D12441" t="s">
        <v>468</v>
      </c>
      <c r="E12441" s="7">
        <v>3</v>
      </c>
      <c r="F12441" s="7">
        <v>6.0088699951171902</v>
      </c>
      <c r="G12441" s="7">
        <v>1.4650000000000001</v>
      </c>
    </row>
    <row r="12442" spans="1:7" x14ac:dyDescent="0.3">
      <c r="A12442" t="s">
        <v>6049</v>
      </c>
      <c r="B12442" t="s">
        <v>6050</v>
      </c>
      <c r="C12442" t="s">
        <v>281</v>
      </c>
      <c r="D12442" t="s">
        <v>468</v>
      </c>
      <c r="E12442" s="7">
        <v>18942</v>
      </c>
      <c r="F12442" s="7">
        <v>10574.2167492676</v>
      </c>
      <c r="G12442" s="7">
        <v>1888.5239999999999</v>
      </c>
    </row>
    <row r="12443" spans="1:7" x14ac:dyDescent="0.3">
      <c r="A12443" t="s">
        <v>6049</v>
      </c>
      <c r="B12443" t="s">
        <v>6050</v>
      </c>
      <c r="C12443" t="s">
        <v>299</v>
      </c>
      <c r="D12443" t="s">
        <v>468</v>
      </c>
      <c r="E12443" s="7">
        <v>1</v>
      </c>
      <c r="F12443" s="7">
        <v>27.452359375</v>
      </c>
      <c r="G12443" s="7">
        <v>6.6719999999999997</v>
      </c>
    </row>
    <row r="12444" spans="1:7" x14ac:dyDescent="0.3">
      <c r="A12444" t="s">
        <v>6049</v>
      </c>
      <c r="B12444" t="s">
        <v>6050</v>
      </c>
      <c r="C12444" t="s">
        <v>312</v>
      </c>
      <c r="D12444" t="s">
        <v>468</v>
      </c>
      <c r="E12444" s="7">
        <v>67813</v>
      </c>
      <c r="F12444" s="7">
        <v>15419.8449096985</v>
      </c>
      <c r="G12444" s="7">
        <v>3685.3890000000001</v>
      </c>
    </row>
    <row r="12445" spans="1:7" x14ac:dyDescent="0.3">
      <c r="A12445" t="s">
        <v>6049</v>
      </c>
      <c r="B12445" t="s">
        <v>6050</v>
      </c>
      <c r="C12445" t="s">
        <v>318</v>
      </c>
      <c r="D12445" t="s">
        <v>468</v>
      </c>
      <c r="E12445" s="7">
        <v>18</v>
      </c>
      <c r="F12445" s="7">
        <v>1221.3766250000001</v>
      </c>
      <c r="G12445" s="7">
        <v>296.79700000000003</v>
      </c>
    </row>
    <row r="12446" spans="1:7" x14ac:dyDescent="0.3">
      <c r="A12446" t="s">
        <v>6049</v>
      </c>
      <c r="B12446" t="s">
        <v>6050</v>
      </c>
      <c r="C12446" t="s">
        <v>326</v>
      </c>
      <c r="D12446" t="s">
        <v>468</v>
      </c>
      <c r="E12446" s="7">
        <v>10</v>
      </c>
      <c r="F12446" s="7">
        <v>181.66689062500001</v>
      </c>
      <c r="G12446" s="7">
        <v>44.146000000000001</v>
      </c>
    </row>
    <row r="12447" spans="1:7" x14ac:dyDescent="0.3">
      <c r="A12447" t="s">
        <v>6049</v>
      </c>
      <c r="B12447" t="s">
        <v>6050</v>
      </c>
      <c r="C12447" t="s">
        <v>447</v>
      </c>
      <c r="D12447" t="s">
        <v>468</v>
      </c>
      <c r="E12447" s="7">
        <v>3</v>
      </c>
      <c r="F12447" s="7">
        <v>32.188769531250003</v>
      </c>
      <c r="G12447" s="7">
        <v>7.8879999999999999</v>
      </c>
    </row>
    <row r="12448" spans="1:7" x14ac:dyDescent="0.3">
      <c r="A12448" t="s">
        <v>6051</v>
      </c>
      <c r="B12448" t="s">
        <v>6052</v>
      </c>
      <c r="C12448" t="s">
        <v>281</v>
      </c>
      <c r="D12448" t="s">
        <v>468</v>
      </c>
      <c r="E12448" s="7">
        <v>2367256.33</v>
      </c>
      <c r="F12448" s="7">
        <v>4307.2697854881299</v>
      </c>
      <c r="G12448" s="7">
        <v>1072.02</v>
      </c>
    </row>
    <row r="12449" spans="1:7" x14ac:dyDescent="0.3">
      <c r="A12449" t="s">
        <v>6051</v>
      </c>
      <c r="B12449" t="s">
        <v>6052</v>
      </c>
      <c r="C12449" t="s">
        <v>299</v>
      </c>
      <c r="D12449" t="s">
        <v>468</v>
      </c>
      <c r="E12449" s="7">
        <v>2</v>
      </c>
      <c r="F12449" s="7">
        <v>3.4138701171874999</v>
      </c>
      <c r="G12449" s="7">
        <v>0.83099999999999996</v>
      </c>
    </row>
    <row r="12450" spans="1:7" x14ac:dyDescent="0.3">
      <c r="A12450" t="s">
        <v>6051</v>
      </c>
      <c r="B12450" t="s">
        <v>6052</v>
      </c>
      <c r="C12450" t="s">
        <v>309</v>
      </c>
      <c r="D12450" t="s">
        <v>468</v>
      </c>
      <c r="E12450" s="7">
        <v>134400</v>
      </c>
      <c r="F12450" s="7">
        <v>1188.906375</v>
      </c>
      <c r="G12450" s="7">
        <v>6.5000000000000002E-2</v>
      </c>
    </row>
    <row r="12451" spans="1:7" x14ac:dyDescent="0.3">
      <c r="A12451" t="s">
        <v>6051</v>
      </c>
      <c r="B12451" t="s">
        <v>6052</v>
      </c>
      <c r="C12451" t="s">
        <v>312</v>
      </c>
      <c r="D12451" t="s">
        <v>468</v>
      </c>
      <c r="E12451" s="7">
        <v>24646.520019531199</v>
      </c>
      <c r="F12451" s="7">
        <v>2172.5327886657701</v>
      </c>
      <c r="G12451" s="7">
        <v>337.916</v>
      </c>
    </row>
    <row r="12452" spans="1:7" x14ac:dyDescent="0.3">
      <c r="A12452" t="s">
        <v>6051</v>
      </c>
      <c r="B12452" t="s">
        <v>6052</v>
      </c>
      <c r="C12452" t="s">
        <v>313</v>
      </c>
      <c r="D12452" t="s">
        <v>468</v>
      </c>
      <c r="E12452" s="7">
        <v>1</v>
      </c>
      <c r="F12452" s="7">
        <v>3.6800000667572001E-3</v>
      </c>
      <c r="G12452" s="7">
        <v>2E-3</v>
      </c>
    </row>
    <row r="12453" spans="1:7" x14ac:dyDescent="0.3">
      <c r="A12453" t="s">
        <v>6051</v>
      </c>
      <c r="B12453" t="s">
        <v>6052</v>
      </c>
      <c r="C12453" t="s">
        <v>319</v>
      </c>
      <c r="D12453" t="s">
        <v>468</v>
      </c>
      <c r="E12453" s="7">
        <v>110</v>
      </c>
      <c r="F12453" s="7">
        <v>332.05724615478499</v>
      </c>
      <c r="G12453" s="7">
        <v>80.709000000000003</v>
      </c>
    </row>
    <row r="12454" spans="1:7" x14ac:dyDescent="0.3">
      <c r="A12454" t="s">
        <v>6051</v>
      </c>
      <c r="B12454" t="s">
        <v>6052</v>
      </c>
      <c r="C12454" t="s">
        <v>333</v>
      </c>
      <c r="D12454" t="s">
        <v>468</v>
      </c>
      <c r="E12454" s="7">
        <v>235</v>
      </c>
      <c r="F12454" s="7">
        <v>989.73331152343701</v>
      </c>
      <c r="G12454" s="7">
        <v>240.53200000000001</v>
      </c>
    </row>
    <row r="12455" spans="1:7" x14ac:dyDescent="0.3">
      <c r="A12455" t="s">
        <v>6051</v>
      </c>
      <c r="B12455" t="s">
        <v>6052</v>
      </c>
      <c r="C12455" t="s">
        <v>361</v>
      </c>
      <c r="D12455" t="s">
        <v>468</v>
      </c>
      <c r="E12455" s="7">
        <v>8</v>
      </c>
      <c r="F12455" s="7">
        <v>38.239800781249997</v>
      </c>
      <c r="G12455" s="7">
        <v>9.2940000000000005</v>
      </c>
    </row>
    <row r="12456" spans="1:7" x14ac:dyDescent="0.3">
      <c r="A12456" t="s">
        <v>6051</v>
      </c>
      <c r="B12456" t="s">
        <v>6052</v>
      </c>
      <c r="C12456" t="s">
        <v>373</v>
      </c>
      <c r="D12456" t="s">
        <v>468</v>
      </c>
      <c r="E12456" s="7">
        <v>6</v>
      </c>
      <c r="F12456" s="7">
        <v>32.6442890625</v>
      </c>
      <c r="G12456" s="7">
        <v>0</v>
      </c>
    </row>
    <row r="12457" spans="1:7" x14ac:dyDescent="0.3">
      <c r="A12457" t="s">
        <v>6051</v>
      </c>
      <c r="B12457" t="s">
        <v>6052</v>
      </c>
      <c r="C12457" t="s">
        <v>375</v>
      </c>
      <c r="D12457" t="s">
        <v>468</v>
      </c>
      <c r="E12457" s="7">
        <v>2</v>
      </c>
      <c r="F12457" s="7">
        <v>4.0053400878906196</v>
      </c>
      <c r="G12457" s="7">
        <v>0.97599999999999998</v>
      </c>
    </row>
    <row r="12458" spans="1:7" x14ac:dyDescent="0.3">
      <c r="A12458" t="s">
        <v>6051</v>
      </c>
      <c r="B12458" t="s">
        <v>6052</v>
      </c>
      <c r="C12458" t="s">
        <v>421</v>
      </c>
      <c r="D12458" t="s">
        <v>468</v>
      </c>
      <c r="E12458" s="7">
        <v>5</v>
      </c>
      <c r="F12458" s="7">
        <v>14.017320312500001</v>
      </c>
      <c r="G12458" s="7">
        <v>3.407</v>
      </c>
    </row>
    <row r="12459" spans="1:7" x14ac:dyDescent="0.3">
      <c r="A12459" t="s">
        <v>6051</v>
      </c>
      <c r="B12459" t="s">
        <v>6052</v>
      </c>
      <c r="C12459" t="s">
        <v>423</v>
      </c>
      <c r="D12459" t="s">
        <v>468</v>
      </c>
      <c r="E12459" s="7">
        <v>4</v>
      </c>
      <c r="F12459" s="7">
        <v>9.0057500000000008</v>
      </c>
      <c r="G12459" s="7">
        <v>2.1890000000000001</v>
      </c>
    </row>
    <row r="12460" spans="1:7" x14ac:dyDescent="0.3">
      <c r="A12460" t="s">
        <v>6051</v>
      </c>
      <c r="B12460" t="s">
        <v>6052</v>
      </c>
      <c r="C12460" t="s">
        <v>433</v>
      </c>
      <c r="D12460" t="s">
        <v>468</v>
      </c>
      <c r="E12460" s="7">
        <v>1</v>
      </c>
      <c r="F12460" s="7">
        <v>0.66942999267578096</v>
      </c>
      <c r="G12460" s="7">
        <v>0.16300000000000001</v>
      </c>
    </row>
    <row r="12461" spans="1:7" x14ac:dyDescent="0.3">
      <c r="A12461" t="s">
        <v>6051</v>
      </c>
      <c r="B12461" t="s">
        <v>6052</v>
      </c>
      <c r="C12461" t="s">
        <v>447</v>
      </c>
      <c r="D12461" t="s">
        <v>468</v>
      </c>
      <c r="E12461" s="7">
        <v>1</v>
      </c>
      <c r="F12461" s="7">
        <v>0.16055999755859399</v>
      </c>
      <c r="G12461" s="7">
        <v>4.1000000000000002E-2</v>
      </c>
    </row>
    <row r="12462" spans="1:7" x14ac:dyDescent="0.3">
      <c r="A12462" t="s">
        <v>6051</v>
      </c>
      <c r="B12462" t="s">
        <v>6052</v>
      </c>
      <c r="C12462" t="s">
        <v>455</v>
      </c>
      <c r="D12462" t="s">
        <v>468</v>
      </c>
      <c r="E12462" s="7">
        <v>2</v>
      </c>
      <c r="F12462" s="7">
        <v>28.790689453125001</v>
      </c>
      <c r="G12462" s="7">
        <v>6.9980000000000002</v>
      </c>
    </row>
    <row r="12463" spans="1:7" x14ac:dyDescent="0.3">
      <c r="A12463" t="s">
        <v>6053</v>
      </c>
      <c r="B12463" t="s">
        <v>6054</v>
      </c>
      <c r="C12463" t="s">
        <v>258</v>
      </c>
      <c r="D12463" t="s">
        <v>468</v>
      </c>
      <c r="E12463" s="7">
        <v>76</v>
      </c>
      <c r="F12463" s="7">
        <v>31.308600227355999</v>
      </c>
      <c r="G12463" s="7">
        <v>7.62</v>
      </c>
    </row>
    <row r="12464" spans="1:7" x14ac:dyDescent="0.3">
      <c r="A12464" t="s">
        <v>6053</v>
      </c>
      <c r="B12464" t="s">
        <v>6054</v>
      </c>
      <c r="C12464" t="s">
        <v>260</v>
      </c>
      <c r="D12464" t="s">
        <v>468</v>
      </c>
      <c r="E12464" s="7">
        <v>10</v>
      </c>
      <c r="F12464" s="7">
        <v>1.0431500244140599</v>
      </c>
      <c r="G12464" s="7">
        <v>0.255</v>
      </c>
    </row>
    <row r="12465" spans="1:7" x14ac:dyDescent="0.3">
      <c r="A12465" t="s">
        <v>6053</v>
      </c>
      <c r="B12465" t="s">
        <v>6054</v>
      </c>
      <c r="C12465" t="s">
        <v>265</v>
      </c>
      <c r="D12465" t="s">
        <v>468</v>
      </c>
      <c r="E12465" s="7">
        <v>450131</v>
      </c>
      <c r="F12465" s="7">
        <v>568.46387527585</v>
      </c>
      <c r="G12465" s="7">
        <v>138.27099999999999</v>
      </c>
    </row>
    <row r="12466" spans="1:7" x14ac:dyDescent="0.3">
      <c r="A12466" t="s">
        <v>6053</v>
      </c>
      <c r="B12466" t="s">
        <v>6054</v>
      </c>
      <c r="C12466" t="s">
        <v>267</v>
      </c>
      <c r="D12466" t="s">
        <v>468</v>
      </c>
      <c r="E12466" s="7">
        <v>100</v>
      </c>
      <c r="F12466" s="7">
        <v>0.562049987792969</v>
      </c>
      <c r="G12466" s="7">
        <v>0.13800000000000001</v>
      </c>
    </row>
    <row r="12467" spans="1:7" x14ac:dyDescent="0.3">
      <c r="A12467" t="s">
        <v>6053</v>
      </c>
      <c r="B12467" t="s">
        <v>6054</v>
      </c>
      <c r="C12467" t="s">
        <v>281</v>
      </c>
      <c r="D12467" t="s">
        <v>468</v>
      </c>
      <c r="E12467" s="7">
        <v>108044127.23000599</v>
      </c>
      <c r="F12467" s="7">
        <v>763015.70746777498</v>
      </c>
      <c r="G12467" s="7">
        <v>53280.85</v>
      </c>
    </row>
    <row r="12468" spans="1:7" x14ac:dyDescent="0.3">
      <c r="A12468" t="s">
        <v>6053</v>
      </c>
      <c r="B12468" t="s">
        <v>6054</v>
      </c>
      <c r="C12468" t="s">
        <v>290</v>
      </c>
      <c r="D12468" t="s">
        <v>468</v>
      </c>
      <c r="E12468" s="7">
        <v>120101</v>
      </c>
      <c r="F12468" s="7">
        <v>137319.64874999999</v>
      </c>
      <c r="G12468" s="7">
        <v>0</v>
      </c>
    </row>
    <row r="12469" spans="1:7" x14ac:dyDescent="0.3">
      <c r="A12469" t="s">
        <v>6053</v>
      </c>
      <c r="B12469" t="s">
        <v>6054</v>
      </c>
      <c r="C12469" t="s">
        <v>296</v>
      </c>
      <c r="D12469" t="s">
        <v>468</v>
      </c>
      <c r="E12469" s="7">
        <v>30</v>
      </c>
      <c r="F12469" s="7">
        <v>17.318099609375</v>
      </c>
      <c r="G12469" s="7">
        <v>4.2089999999999996</v>
      </c>
    </row>
    <row r="12470" spans="1:7" x14ac:dyDescent="0.3">
      <c r="A12470" t="s">
        <v>6053</v>
      </c>
      <c r="B12470" t="s">
        <v>6054</v>
      </c>
      <c r="C12470" t="s">
        <v>299</v>
      </c>
      <c r="D12470" t="s">
        <v>468</v>
      </c>
      <c r="E12470" s="7">
        <v>10000</v>
      </c>
      <c r="F12470" s="7">
        <v>1340.57725</v>
      </c>
      <c r="G12470" s="7">
        <v>325.82600000000002</v>
      </c>
    </row>
    <row r="12471" spans="1:7" x14ac:dyDescent="0.3">
      <c r="A12471" t="s">
        <v>6053</v>
      </c>
      <c r="B12471" t="s">
        <v>6054</v>
      </c>
      <c r="C12471" t="s">
        <v>302</v>
      </c>
      <c r="D12471" t="s">
        <v>468</v>
      </c>
      <c r="E12471" s="7">
        <v>1625</v>
      </c>
      <c r="F12471" s="7">
        <v>19.999599975585902</v>
      </c>
      <c r="G12471" s="7">
        <v>5.0579999999999998</v>
      </c>
    </row>
    <row r="12472" spans="1:7" x14ac:dyDescent="0.3">
      <c r="A12472" t="s">
        <v>6053</v>
      </c>
      <c r="B12472" t="s">
        <v>6054</v>
      </c>
      <c r="C12472" t="s">
        <v>309</v>
      </c>
      <c r="D12472" t="s">
        <v>468</v>
      </c>
      <c r="E12472" s="7">
        <v>47423</v>
      </c>
      <c r="F12472" s="7">
        <v>554.75353015136704</v>
      </c>
      <c r="G12472" s="7">
        <v>139.44300000000001</v>
      </c>
    </row>
    <row r="12473" spans="1:7" x14ac:dyDescent="0.3">
      <c r="A12473" t="s">
        <v>6053</v>
      </c>
      <c r="B12473" t="s">
        <v>6054</v>
      </c>
      <c r="C12473" t="s">
        <v>310</v>
      </c>
      <c r="D12473" t="s">
        <v>468</v>
      </c>
      <c r="E12473" s="7">
        <v>100000</v>
      </c>
      <c r="F12473" s="7">
        <v>42039.332000000002</v>
      </c>
      <c r="G12473" s="7">
        <v>0</v>
      </c>
    </row>
    <row r="12474" spans="1:7" x14ac:dyDescent="0.3">
      <c r="A12474" t="s">
        <v>6053</v>
      </c>
      <c r="B12474" t="s">
        <v>6054</v>
      </c>
      <c r="C12474" t="s">
        <v>312</v>
      </c>
      <c r="D12474" t="s">
        <v>468</v>
      </c>
      <c r="E12474" s="7">
        <v>2196046.04</v>
      </c>
      <c r="F12474" s="7">
        <v>14601.3149518464</v>
      </c>
      <c r="G12474" s="7">
        <v>3647.9720000000002</v>
      </c>
    </row>
    <row r="12475" spans="1:7" x14ac:dyDescent="0.3">
      <c r="A12475" t="s">
        <v>6053</v>
      </c>
      <c r="B12475" t="s">
        <v>6054</v>
      </c>
      <c r="C12475" t="s">
        <v>313</v>
      </c>
      <c r="D12475" t="s">
        <v>468</v>
      </c>
      <c r="E12475" s="7">
        <v>14</v>
      </c>
      <c r="F12475" s="7">
        <v>1.9719200134277299</v>
      </c>
      <c r="G12475" s="7">
        <v>0.48299999999999998</v>
      </c>
    </row>
    <row r="12476" spans="1:7" x14ac:dyDescent="0.3">
      <c r="A12476" t="s">
        <v>6053</v>
      </c>
      <c r="B12476" t="s">
        <v>6054</v>
      </c>
      <c r="C12476" t="s">
        <v>315</v>
      </c>
      <c r="D12476" t="s">
        <v>468</v>
      </c>
      <c r="E12476" s="7">
        <v>16</v>
      </c>
      <c r="F12476" s="7">
        <v>1.19625</v>
      </c>
      <c r="G12476" s="7">
        <v>0.29199999999999998</v>
      </c>
    </row>
    <row r="12477" spans="1:7" x14ac:dyDescent="0.3">
      <c r="A12477" t="s">
        <v>6053</v>
      </c>
      <c r="B12477" t="s">
        <v>6054</v>
      </c>
      <c r="C12477" t="s">
        <v>317</v>
      </c>
      <c r="D12477" t="s">
        <v>468</v>
      </c>
      <c r="E12477" s="7">
        <v>6</v>
      </c>
      <c r="F12477" s="7">
        <v>32.459790039062497</v>
      </c>
      <c r="G12477" s="7">
        <v>8.02</v>
      </c>
    </row>
    <row r="12478" spans="1:7" x14ac:dyDescent="0.3">
      <c r="A12478" t="s">
        <v>6053</v>
      </c>
      <c r="B12478" t="s">
        <v>6054</v>
      </c>
      <c r="C12478" t="s">
        <v>319</v>
      </c>
      <c r="D12478" t="s">
        <v>468</v>
      </c>
      <c r="E12478" s="7">
        <v>10010</v>
      </c>
      <c r="F12478" s="7">
        <v>152.95599987793</v>
      </c>
      <c r="G12478" s="7">
        <v>37.488</v>
      </c>
    </row>
    <row r="12479" spans="1:7" x14ac:dyDescent="0.3">
      <c r="A12479" t="s">
        <v>6053</v>
      </c>
      <c r="B12479" t="s">
        <v>6054</v>
      </c>
      <c r="C12479" t="s">
        <v>323</v>
      </c>
      <c r="D12479" t="s">
        <v>468</v>
      </c>
      <c r="E12479" s="7">
        <v>410480</v>
      </c>
      <c r="F12479" s="7">
        <v>5135.2784930267298</v>
      </c>
      <c r="G12479" s="7">
        <v>1091.1099999999999</v>
      </c>
    </row>
    <row r="12480" spans="1:7" x14ac:dyDescent="0.3">
      <c r="A12480" t="s">
        <v>6053</v>
      </c>
      <c r="B12480" t="s">
        <v>6054</v>
      </c>
      <c r="C12480" t="s">
        <v>324</v>
      </c>
      <c r="D12480" t="s">
        <v>468</v>
      </c>
      <c r="E12480" s="7">
        <v>300</v>
      </c>
      <c r="F12480" s="7">
        <v>5.2649199218750002</v>
      </c>
      <c r="G12480" s="7">
        <v>1.28</v>
      </c>
    </row>
    <row r="12481" spans="1:7" x14ac:dyDescent="0.3">
      <c r="A12481" t="s">
        <v>6053</v>
      </c>
      <c r="B12481" t="s">
        <v>6054</v>
      </c>
      <c r="C12481" t="s">
        <v>335</v>
      </c>
      <c r="D12481" t="s">
        <v>468</v>
      </c>
      <c r="E12481" s="7">
        <v>167</v>
      </c>
      <c r="F12481" s="7">
        <v>11.485469909668</v>
      </c>
      <c r="G12481" s="7">
        <v>2.8439999999999999</v>
      </c>
    </row>
    <row r="12482" spans="1:7" x14ac:dyDescent="0.3">
      <c r="A12482" t="s">
        <v>6053</v>
      </c>
      <c r="B12482" t="s">
        <v>6054</v>
      </c>
      <c r="C12482" t="s">
        <v>346</v>
      </c>
      <c r="D12482" t="s">
        <v>468</v>
      </c>
      <c r="E12482" s="7">
        <v>3</v>
      </c>
      <c r="F12482" s="7">
        <v>0.619450012207031</v>
      </c>
      <c r="G12482" s="7">
        <v>0.151</v>
      </c>
    </row>
    <row r="12483" spans="1:7" x14ac:dyDescent="0.3">
      <c r="A12483" t="s">
        <v>6053</v>
      </c>
      <c r="B12483" t="s">
        <v>6054</v>
      </c>
      <c r="C12483" t="s">
        <v>373</v>
      </c>
      <c r="D12483" t="s">
        <v>468</v>
      </c>
      <c r="E12483" s="7">
        <v>1</v>
      </c>
      <c r="F12483" s="7">
        <v>1.3632500000000001</v>
      </c>
      <c r="G12483" s="7">
        <v>0.39800000000000002</v>
      </c>
    </row>
    <row r="12484" spans="1:7" x14ac:dyDescent="0.3">
      <c r="A12484" t="s">
        <v>6053</v>
      </c>
      <c r="B12484" t="s">
        <v>6054</v>
      </c>
      <c r="C12484" t="s">
        <v>381</v>
      </c>
      <c r="D12484" t="s">
        <v>468</v>
      </c>
      <c r="E12484" s="7">
        <v>138</v>
      </c>
      <c r="F12484" s="7">
        <v>131.777739746094</v>
      </c>
      <c r="G12484" s="7">
        <v>32.045000000000002</v>
      </c>
    </row>
    <row r="12485" spans="1:7" x14ac:dyDescent="0.3">
      <c r="A12485" t="s">
        <v>6053</v>
      </c>
      <c r="B12485" t="s">
        <v>6054</v>
      </c>
      <c r="C12485" t="s">
        <v>401</v>
      </c>
      <c r="D12485" t="s">
        <v>468</v>
      </c>
      <c r="E12485" s="7">
        <v>8205</v>
      </c>
      <c r="F12485" s="7">
        <v>19231.991565063501</v>
      </c>
      <c r="G12485" s="7">
        <v>4208.9690000000001</v>
      </c>
    </row>
    <row r="12486" spans="1:7" x14ac:dyDescent="0.3">
      <c r="A12486" t="s">
        <v>6053</v>
      </c>
      <c r="B12486" t="s">
        <v>6054</v>
      </c>
      <c r="C12486" t="s">
        <v>409</v>
      </c>
      <c r="D12486" t="s">
        <v>468</v>
      </c>
      <c r="E12486" s="7">
        <v>29</v>
      </c>
      <c r="F12486" s="7">
        <v>4.9605400390624999</v>
      </c>
      <c r="G12486" s="7">
        <v>1.272</v>
      </c>
    </row>
    <row r="12487" spans="1:7" x14ac:dyDescent="0.3">
      <c r="A12487" t="s">
        <v>6053</v>
      </c>
      <c r="B12487" t="s">
        <v>6054</v>
      </c>
      <c r="C12487" t="s">
        <v>411</v>
      </c>
      <c r="D12487" t="s">
        <v>468</v>
      </c>
      <c r="E12487" s="7">
        <v>201</v>
      </c>
      <c r="F12487" s="7">
        <v>3.4580698852539098</v>
      </c>
      <c r="G12487" s="7">
        <v>0.84199999999999997</v>
      </c>
    </row>
    <row r="12488" spans="1:7" x14ac:dyDescent="0.3">
      <c r="A12488" t="s">
        <v>6053</v>
      </c>
      <c r="B12488" t="s">
        <v>6054</v>
      </c>
      <c r="C12488" t="s">
        <v>413</v>
      </c>
      <c r="D12488" t="s">
        <v>468</v>
      </c>
      <c r="E12488" s="7">
        <v>10</v>
      </c>
      <c r="F12488" s="7">
        <v>2</v>
      </c>
      <c r="G12488" s="7">
        <v>0.48599999999999999</v>
      </c>
    </row>
    <row r="12489" spans="1:7" x14ac:dyDescent="0.3">
      <c r="A12489" t="s">
        <v>6053</v>
      </c>
      <c r="B12489" t="s">
        <v>6054</v>
      </c>
      <c r="C12489" t="s">
        <v>421</v>
      </c>
      <c r="D12489" t="s">
        <v>468</v>
      </c>
      <c r="E12489" s="7">
        <v>72000.079999998197</v>
      </c>
      <c r="F12489" s="7">
        <v>625.29251251220705</v>
      </c>
      <c r="G12489" s="7">
        <v>152.017</v>
      </c>
    </row>
    <row r="12490" spans="1:7" x14ac:dyDescent="0.3">
      <c r="A12490" t="s">
        <v>6053</v>
      </c>
      <c r="B12490" t="s">
        <v>6054</v>
      </c>
      <c r="C12490" t="s">
        <v>423</v>
      </c>
      <c r="D12490" t="s">
        <v>468</v>
      </c>
      <c r="E12490" s="7">
        <v>49369</v>
      </c>
      <c r="F12490" s="7">
        <v>317.685750595093</v>
      </c>
      <c r="G12490" s="7">
        <v>77.811999999999998</v>
      </c>
    </row>
    <row r="12491" spans="1:7" x14ac:dyDescent="0.3">
      <c r="A12491" t="s">
        <v>6053</v>
      </c>
      <c r="B12491" t="s">
        <v>6054</v>
      </c>
      <c r="C12491" t="s">
        <v>425</v>
      </c>
      <c r="D12491" t="s">
        <v>468</v>
      </c>
      <c r="E12491" s="7">
        <v>128311</v>
      </c>
      <c r="F12491" s="7">
        <v>1172.40180899048</v>
      </c>
      <c r="G12491" s="7">
        <v>0.83199999999999996</v>
      </c>
    </row>
    <row r="12492" spans="1:7" x14ac:dyDescent="0.3">
      <c r="A12492" t="s">
        <v>6053</v>
      </c>
      <c r="B12492" t="s">
        <v>6054</v>
      </c>
      <c r="C12492" t="s">
        <v>3906</v>
      </c>
      <c r="D12492" t="s">
        <v>468</v>
      </c>
      <c r="E12492" s="7">
        <v>38</v>
      </c>
      <c r="F12492" s="7">
        <v>0.71485998535156203</v>
      </c>
      <c r="G12492" s="7">
        <v>0.17499999999999999</v>
      </c>
    </row>
    <row r="12493" spans="1:7" x14ac:dyDescent="0.3">
      <c r="A12493" t="s">
        <v>6053</v>
      </c>
      <c r="B12493" t="s">
        <v>6054</v>
      </c>
      <c r="C12493" t="s">
        <v>441</v>
      </c>
      <c r="D12493" t="s">
        <v>468</v>
      </c>
      <c r="E12493" s="7">
        <v>353</v>
      </c>
      <c r="F12493" s="7">
        <v>83.332979400634798</v>
      </c>
      <c r="G12493" s="7">
        <v>20.343</v>
      </c>
    </row>
    <row r="12494" spans="1:7" x14ac:dyDescent="0.3">
      <c r="A12494" t="s">
        <v>6053</v>
      </c>
      <c r="B12494" t="s">
        <v>6054</v>
      </c>
      <c r="C12494" t="s">
        <v>443</v>
      </c>
      <c r="D12494" t="s">
        <v>468</v>
      </c>
      <c r="E12494" s="7">
        <v>419439</v>
      </c>
      <c r="F12494" s="7">
        <v>5454.1328002014197</v>
      </c>
      <c r="G12494" s="7">
        <v>14.223000000000001</v>
      </c>
    </row>
    <row r="12495" spans="1:7" x14ac:dyDescent="0.3">
      <c r="A12495" t="s">
        <v>6053</v>
      </c>
      <c r="B12495" t="s">
        <v>6054</v>
      </c>
      <c r="C12495" t="s">
        <v>447</v>
      </c>
      <c r="D12495" t="s">
        <v>468</v>
      </c>
      <c r="E12495" s="7">
        <v>277576</v>
      </c>
      <c r="F12495" s="7">
        <v>27570.8264384842</v>
      </c>
      <c r="G12495" s="7">
        <v>106.191</v>
      </c>
    </row>
    <row r="12496" spans="1:7" x14ac:dyDescent="0.3">
      <c r="A12496" t="s">
        <v>6053</v>
      </c>
      <c r="B12496" t="s">
        <v>6054</v>
      </c>
      <c r="C12496" t="s">
        <v>455</v>
      </c>
      <c r="D12496" t="s">
        <v>468</v>
      </c>
      <c r="E12496" s="7">
        <v>399</v>
      </c>
      <c r="F12496" s="7">
        <v>79.287017089843701</v>
      </c>
      <c r="G12496" s="7">
        <v>19.268999999999998</v>
      </c>
    </row>
    <row r="12497" spans="1:7" x14ac:dyDescent="0.3">
      <c r="A12497" t="s">
        <v>6053</v>
      </c>
      <c r="B12497" t="s">
        <v>6054</v>
      </c>
      <c r="C12497" t="s">
        <v>347</v>
      </c>
      <c r="D12497" t="s">
        <v>468</v>
      </c>
      <c r="E12497" s="7">
        <v>1</v>
      </c>
      <c r="F12497" s="7">
        <v>0.888289978027344</v>
      </c>
      <c r="G12497" s="7">
        <v>0.217</v>
      </c>
    </row>
    <row r="12498" spans="1:7" x14ac:dyDescent="0.3">
      <c r="A12498" t="s">
        <v>6055</v>
      </c>
      <c r="B12498" t="s">
        <v>6056</v>
      </c>
      <c r="C12498" t="s">
        <v>258</v>
      </c>
      <c r="D12498" t="s">
        <v>468</v>
      </c>
      <c r="E12498" s="7">
        <v>5</v>
      </c>
      <c r="F12498" s="7">
        <v>12.202880340576201</v>
      </c>
      <c r="G12498" s="7">
        <v>2.9689999999999999</v>
      </c>
    </row>
    <row r="12499" spans="1:7" x14ac:dyDescent="0.3">
      <c r="A12499" t="s">
        <v>6055</v>
      </c>
      <c r="B12499" t="s">
        <v>6056</v>
      </c>
      <c r="C12499" t="s">
        <v>267</v>
      </c>
      <c r="D12499" t="s">
        <v>468</v>
      </c>
      <c r="E12499" s="7">
        <v>1</v>
      </c>
      <c r="F12499" s="7">
        <v>0.492420013427734</v>
      </c>
      <c r="G12499" s="7">
        <v>0.121</v>
      </c>
    </row>
    <row r="12500" spans="1:7" x14ac:dyDescent="0.3">
      <c r="A12500" t="s">
        <v>6055</v>
      </c>
      <c r="B12500" t="s">
        <v>6056</v>
      </c>
      <c r="C12500" t="s">
        <v>281</v>
      </c>
      <c r="D12500" t="s">
        <v>468</v>
      </c>
      <c r="E12500" s="7">
        <v>10513570.119999999</v>
      </c>
      <c r="F12500" s="7">
        <v>29324.1343976803</v>
      </c>
      <c r="G12500" s="7">
        <v>7768.37</v>
      </c>
    </row>
    <row r="12501" spans="1:7" x14ac:dyDescent="0.3">
      <c r="A12501" t="s">
        <v>6055</v>
      </c>
      <c r="B12501" t="s">
        <v>6056</v>
      </c>
      <c r="C12501" t="s">
        <v>289</v>
      </c>
      <c r="D12501" t="s">
        <v>468</v>
      </c>
      <c r="E12501" s="7">
        <v>1</v>
      </c>
      <c r="F12501" s="7">
        <v>1</v>
      </c>
      <c r="G12501" s="7">
        <v>0.24299999999999999</v>
      </c>
    </row>
    <row r="12502" spans="1:7" x14ac:dyDescent="0.3">
      <c r="A12502" t="s">
        <v>6055</v>
      </c>
      <c r="B12502" t="s">
        <v>6056</v>
      </c>
      <c r="C12502" t="s">
        <v>296</v>
      </c>
      <c r="D12502" t="s">
        <v>468</v>
      </c>
      <c r="E12502" s="7">
        <v>27</v>
      </c>
      <c r="F12502" s="7">
        <v>1.15582000732422</v>
      </c>
      <c r="G12502" s="7">
        <v>0.28599999999999998</v>
      </c>
    </row>
    <row r="12503" spans="1:7" x14ac:dyDescent="0.3">
      <c r="A12503" t="s">
        <v>6055</v>
      </c>
      <c r="B12503" t="s">
        <v>6056</v>
      </c>
      <c r="C12503" t="s">
        <v>302</v>
      </c>
      <c r="D12503" t="s">
        <v>468</v>
      </c>
      <c r="E12503" s="7">
        <v>1</v>
      </c>
      <c r="F12503" s="7">
        <v>11.7531103515625</v>
      </c>
      <c r="G12503" s="7">
        <v>2.8570000000000002</v>
      </c>
    </row>
    <row r="12504" spans="1:7" x14ac:dyDescent="0.3">
      <c r="A12504" t="s">
        <v>6055</v>
      </c>
      <c r="B12504" t="s">
        <v>6056</v>
      </c>
      <c r="C12504" t="s">
        <v>309</v>
      </c>
      <c r="D12504" t="s">
        <v>468</v>
      </c>
      <c r="E12504" s="7">
        <v>25</v>
      </c>
      <c r="F12504" s="7">
        <v>10</v>
      </c>
      <c r="G12504" s="7">
        <v>2.431</v>
      </c>
    </row>
    <row r="12505" spans="1:7" x14ac:dyDescent="0.3">
      <c r="A12505" t="s">
        <v>6055</v>
      </c>
      <c r="B12505" t="s">
        <v>6056</v>
      </c>
      <c r="C12505" t="s">
        <v>312</v>
      </c>
      <c r="D12505" t="s">
        <v>468</v>
      </c>
      <c r="E12505" s="7">
        <v>333435.25091186201</v>
      </c>
      <c r="F12505" s="7">
        <v>14358.483307590501</v>
      </c>
      <c r="G12505" s="7">
        <v>3554.027</v>
      </c>
    </row>
    <row r="12506" spans="1:7" x14ac:dyDescent="0.3">
      <c r="A12506" t="s">
        <v>6055</v>
      </c>
      <c r="B12506" t="s">
        <v>6056</v>
      </c>
      <c r="C12506" t="s">
        <v>317</v>
      </c>
      <c r="D12506" t="s">
        <v>468</v>
      </c>
      <c r="E12506" s="7">
        <v>1</v>
      </c>
      <c r="F12506" s="7">
        <v>3.26731005859375</v>
      </c>
      <c r="G12506" s="7">
        <v>0.79500000000000004</v>
      </c>
    </row>
    <row r="12507" spans="1:7" x14ac:dyDescent="0.3">
      <c r="A12507" t="s">
        <v>6055</v>
      </c>
      <c r="B12507" t="s">
        <v>6056</v>
      </c>
      <c r="C12507" t="s">
        <v>318</v>
      </c>
      <c r="D12507" t="s">
        <v>468</v>
      </c>
      <c r="E12507" s="7">
        <v>75</v>
      </c>
      <c r="F12507" s="7">
        <v>37.026389648437501</v>
      </c>
      <c r="G12507" s="7">
        <v>9.0009999999999994</v>
      </c>
    </row>
    <row r="12508" spans="1:7" x14ac:dyDescent="0.3">
      <c r="A12508" t="s">
        <v>6055</v>
      </c>
      <c r="B12508" t="s">
        <v>6056</v>
      </c>
      <c r="C12508" t="s">
        <v>319</v>
      </c>
      <c r="D12508" t="s">
        <v>468</v>
      </c>
      <c r="E12508" s="7">
        <v>455</v>
      </c>
      <c r="F12508" s="7">
        <v>38.694939697265603</v>
      </c>
      <c r="G12508" s="7">
        <v>9.5370000000000008</v>
      </c>
    </row>
    <row r="12509" spans="1:7" x14ac:dyDescent="0.3">
      <c r="A12509" t="s">
        <v>6055</v>
      </c>
      <c r="B12509" t="s">
        <v>6056</v>
      </c>
      <c r="C12509" t="s">
        <v>323</v>
      </c>
      <c r="D12509" t="s">
        <v>468</v>
      </c>
      <c r="E12509" s="7">
        <v>20</v>
      </c>
      <c r="F12509" s="7">
        <v>281.76325000000003</v>
      </c>
      <c r="G12509" s="7">
        <v>68.47</v>
      </c>
    </row>
    <row r="12510" spans="1:7" x14ac:dyDescent="0.3">
      <c r="A12510" t="s">
        <v>6055</v>
      </c>
      <c r="B12510" t="s">
        <v>6056</v>
      </c>
      <c r="C12510" t="s">
        <v>335</v>
      </c>
      <c r="D12510" t="s">
        <v>468</v>
      </c>
      <c r="E12510" s="7">
        <v>159</v>
      </c>
      <c r="F12510" s="7">
        <v>99.942429962158201</v>
      </c>
      <c r="G12510" s="7">
        <v>24.297999999999998</v>
      </c>
    </row>
    <row r="12511" spans="1:7" x14ac:dyDescent="0.3">
      <c r="A12511" t="s">
        <v>6055</v>
      </c>
      <c r="B12511" t="s">
        <v>6056</v>
      </c>
      <c r="C12511" t="s">
        <v>340</v>
      </c>
      <c r="D12511" t="s">
        <v>468</v>
      </c>
      <c r="E12511" s="7">
        <v>15</v>
      </c>
      <c r="F12511" s="7">
        <v>9.1147500000000008</v>
      </c>
      <c r="G12511" s="7">
        <v>2.218</v>
      </c>
    </row>
    <row r="12512" spans="1:7" x14ac:dyDescent="0.3">
      <c r="A12512" t="s">
        <v>6055</v>
      </c>
      <c r="B12512" t="s">
        <v>6056</v>
      </c>
      <c r="C12512" t="s">
        <v>343</v>
      </c>
      <c r="D12512" t="s">
        <v>468</v>
      </c>
      <c r="E12512" s="7">
        <v>2</v>
      </c>
      <c r="F12512" s="7">
        <v>1.81533996582031</v>
      </c>
      <c r="G12512" s="7">
        <v>0.442</v>
      </c>
    </row>
    <row r="12513" spans="1:7" x14ac:dyDescent="0.3">
      <c r="A12513" t="s">
        <v>6055</v>
      </c>
      <c r="B12513" t="s">
        <v>6056</v>
      </c>
      <c r="C12513" t="s">
        <v>361</v>
      </c>
      <c r="D12513" t="s">
        <v>468</v>
      </c>
      <c r="E12513" s="7">
        <v>11</v>
      </c>
      <c r="F12513" s="7">
        <v>182.70349156188999</v>
      </c>
      <c r="G12513" s="7">
        <v>1.4E-2</v>
      </c>
    </row>
    <row r="12514" spans="1:7" x14ac:dyDescent="0.3">
      <c r="A12514" t="s">
        <v>6055</v>
      </c>
      <c r="B12514" t="s">
        <v>6056</v>
      </c>
      <c r="C12514" t="s">
        <v>373</v>
      </c>
      <c r="D12514" t="s">
        <v>468</v>
      </c>
      <c r="E12514" s="7">
        <v>1</v>
      </c>
      <c r="F12514" s="7">
        <v>8.4169998168945298E-2</v>
      </c>
      <c r="G12514" s="7">
        <v>2.1999999999999999E-2</v>
      </c>
    </row>
    <row r="12515" spans="1:7" x14ac:dyDescent="0.3">
      <c r="A12515" t="s">
        <v>6055</v>
      </c>
      <c r="B12515" t="s">
        <v>6056</v>
      </c>
      <c r="C12515" t="s">
        <v>385</v>
      </c>
      <c r="D12515" t="s">
        <v>468</v>
      </c>
      <c r="E12515" s="7">
        <v>34</v>
      </c>
      <c r="F12515" s="7">
        <v>253.49139062500001</v>
      </c>
      <c r="G12515" s="7">
        <v>61.604999999999997</v>
      </c>
    </row>
    <row r="12516" spans="1:7" x14ac:dyDescent="0.3">
      <c r="A12516" t="s">
        <v>6055</v>
      </c>
      <c r="B12516" t="s">
        <v>6056</v>
      </c>
      <c r="C12516" t="s">
        <v>387</v>
      </c>
      <c r="D12516" t="s">
        <v>468</v>
      </c>
      <c r="E12516" s="7">
        <v>3</v>
      </c>
      <c r="F12516" s="7">
        <v>0.36167999267578099</v>
      </c>
      <c r="G12516" s="7">
        <v>9.9000000000000005E-2</v>
      </c>
    </row>
    <row r="12517" spans="1:7" x14ac:dyDescent="0.3">
      <c r="A12517" t="s">
        <v>6055</v>
      </c>
      <c r="B12517" t="s">
        <v>6056</v>
      </c>
      <c r="C12517" t="s">
        <v>401</v>
      </c>
      <c r="D12517" t="s">
        <v>468</v>
      </c>
      <c r="E12517" s="7">
        <v>4</v>
      </c>
      <c r="F12517" s="7">
        <v>5.3863601074218703</v>
      </c>
      <c r="G12517" s="7">
        <v>1.3109999999999999</v>
      </c>
    </row>
    <row r="12518" spans="1:7" x14ac:dyDescent="0.3">
      <c r="A12518" t="s">
        <v>6055</v>
      </c>
      <c r="B12518" t="s">
        <v>6056</v>
      </c>
      <c r="C12518" t="s">
        <v>411</v>
      </c>
      <c r="D12518" t="s">
        <v>468</v>
      </c>
      <c r="E12518" s="7">
        <v>1</v>
      </c>
      <c r="F12518" s="7">
        <v>0.75059002685546905</v>
      </c>
      <c r="G12518" s="7">
        <v>0.184</v>
      </c>
    </row>
    <row r="12519" spans="1:7" x14ac:dyDescent="0.3">
      <c r="A12519" t="s">
        <v>6055</v>
      </c>
      <c r="B12519" t="s">
        <v>6056</v>
      </c>
      <c r="C12519" t="s">
        <v>423</v>
      </c>
      <c r="D12519" t="s">
        <v>468</v>
      </c>
      <c r="E12519" s="7">
        <v>3</v>
      </c>
      <c r="F12519" s="7">
        <v>1.3750400390624999</v>
      </c>
      <c r="G12519" s="7">
        <v>0.33600000000000002</v>
      </c>
    </row>
    <row r="12520" spans="1:7" x14ac:dyDescent="0.3">
      <c r="A12520" t="s">
        <v>6055</v>
      </c>
      <c r="B12520" t="s">
        <v>6056</v>
      </c>
      <c r="C12520" t="s">
        <v>425</v>
      </c>
      <c r="D12520" t="s">
        <v>468</v>
      </c>
      <c r="E12520" s="7">
        <v>2502</v>
      </c>
      <c r="F12520" s="7">
        <v>244.51798638916</v>
      </c>
      <c r="G12520" s="7">
        <v>59.694000000000003</v>
      </c>
    </row>
    <row r="12521" spans="1:7" x14ac:dyDescent="0.3">
      <c r="A12521" t="s">
        <v>6055</v>
      </c>
      <c r="B12521" t="s">
        <v>6056</v>
      </c>
      <c r="C12521" t="s">
        <v>431</v>
      </c>
      <c r="D12521" t="s">
        <v>468</v>
      </c>
      <c r="E12521" s="7">
        <v>6</v>
      </c>
      <c r="F12521" s="7">
        <v>24.693000000000001</v>
      </c>
      <c r="G12521" s="7">
        <v>6.0019999999999998</v>
      </c>
    </row>
    <row r="12522" spans="1:7" x14ac:dyDescent="0.3">
      <c r="A12522" t="s">
        <v>6055</v>
      </c>
      <c r="B12522" t="s">
        <v>6056</v>
      </c>
      <c r="C12522" t="s">
        <v>433</v>
      </c>
      <c r="D12522" t="s">
        <v>468</v>
      </c>
      <c r="E12522" s="7">
        <v>1</v>
      </c>
      <c r="F12522" s="7">
        <v>0.69684002685546897</v>
      </c>
      <c r="G12522" s="7">
        <v>0.17</v>
      </c>
    </row>
    <row r="12523" spans="1:7" x14ac:dyDescent="0.3">
      <c r="A12523" t="s">
        <v>6055</v>
      </c>
      <c r="B12523" t="s">
        <v>6056</v>
      </c>
      <c r="C12523" t="s">
        <v>443</v>
      </c>
      <c r="D12523" t="s">
        <v>468</v>
      </c>
      <c r="E12523" s="7">
        <v>10</v>
      </c>
      <c r="F12523" s="7">
        <v>6.1794701232910203</v>
      </c>
      <c r="G12523" s="7">
        <v>1.5109999999999999</v>
      </c>
    </row>
    <row r="12524" spans="1:7" x14ac:dyDescent="0.3">
      <c r="A12524" t="s">
        <v>6055</v>
      </c>
      <c r="B12524" t="s">
        <v>6056</v>
      </c>
      <c r="C12524" t="s">
        <v>447</v>
      </c>
      <c r="D12524" t="s">
        <v>468</v>
      </c>
      <c r="E12524" s="7">
        <v>22872</v>
      </c>
      <c r="F12524" s="7">
        <v>298.63167206192003</v>
      </c>
      <c r="G12524" s="7">
        <v>72.718999999999994</v>
      </c>
    </row>
    <row r="12525" spans="1:7" x14ac:dyDescent="0.3">
      <c r="A12525" t="s">
        <v>6055</v>
      </c>
      <c r="B12525" t="s">
        <v>6056</v>
      </c>
      <c r="C12525" t="s">
        <v>455</v>
      </c>
      <c r="D12525" t="s">
        <v>468</v>
      </c>
      <c r="E12525" s="7">
        <v>228</v>
      </c>
      <c r="F12525" s="7">
        <v>589.70361303710899</v>
      </c>
      <c r="G12525" s="7">
        <v>143.30699999999999</v>
      </c>
    </row>
    <row r="12526" spans="1:7" x14ac:dyDescent="0.3">
      <c r="A12526" t="s">
        <v>6057</v>
      </c>
      <c r="B12526" t="s">
        <v>6058</v>
      </c>
      <c r="C12526" t="s">
        <v>281</v>
      </c>
      <c r="D12526" t="s">
        <v>479</v>
      </c>
      <c r="E12526" s="7">
        <v>6</v>
      </c>
      <c r="F12526" s="7">
        <v>12.5773803710937</v>
      </c>
      <c r="G12526" s="7">
        <v>3.77</v>
      </c>
    </row>
    <row r="12527" spans="1:7" x14ac:dyDescent="0.3">
      <c r="A12527" t="s">
        <v>6057</v>
      </c>
      <c r="B12527" t="s">
        <v>6058</v>
      </c>
      <c r="C12527" t="s">
        <v>312</v>
      </c>
      <c r="D12527" t="s">
        <v>479</v>
      </c>
      <c r="E12527" s="7">
        <v>42.800000190734899</v>
      </c>
      <c r="F12527" s="7">
        <v>46.771240097045897</v>
      </c>
      <c r="G12527" s="7">
        <v>14.019</v>
      </c>
    </row>
    <row r="12528" spans="1:7" x14ac:dyDescent="0.3">
      <c r="A12528" t="s">
        <v>6059</v>
      </c>
      <c r="B12528" t="s">
        <v>6060</v>
      </c>
      <c r="C12528" t="s">
        <v>258</v>
      </c>
      <c r="D12528" t="s">
        <v>479</v>
      </c>
      <c r="E12528" s="7">
        <v>1680.65000152588</v>
      </c>
      <c r="F12528" s="7">
        <v>1398.9991103515599</v>
      </c>
      <c r="G12528" s="7">
        <v>18.504000000000001</v>
      </c>
    </row>
    <row r="12529" spans="1:7" x14ac:dyDescent="0.3">
      <c r="A12529" t="s">
        <v>6059</v>
      </c>
      <c r="B12529" t="s">
        <v>6060</v>
      </c>
      <c r="C12529" t="s">
        <v>265</v>
      </c>
      <c r="D12529" t="s">
        <v>479</v>
      </c>
      <c r="E12529" s="7">
        <v>148</v>
      </c>
      <c r="F12529" s="7">
        <v>25.752719482421899</v>
      </c>
      <c r="G12529" s="7">
        <v>0.76500000000000001</v>
      </c>
    </row>
    <row r="12530" spans="1:7" x14ac:dyDescent="0.3">
      <c r="A12530" t="s">
        <v>6059</v>
      </c>
      <c r="B12530" t="s">
        <v>6060</v>
      </c>
      <c r="C12530" t="s">
        <v>267</v>
      </c>
      <c r="D12530" t="s">
        <v>479</v>
      </c>
      <c r="E12530" s="7">
        <v>300</v>
      </c>
      <c r="F12530" s="7">
        <v>0.11912000274658199</v>
      </c>
      <c r="G12530" s="7">
        <v>0</v>
      </c>
    </row>
    <row r="12531" spans="1:7" x14ac:dyDescent="0.3">
      <c r="A12531" t="s">
        <v>6059</v>
      </c>
      <c r="B12531" t="s">
        <v>6060</v>
      </c>
      <c r="C12531" t="s">
        <v>281</v>
      </c>
      <c r="D12531" t="s">
        <v>479</v>
      </c>
      <c r="E12531" s="7">
        <v>2846.5</v>
      </c>
      <c r="F12531" s="7">
        <v>291.86182843017599</v>
      </c>
      <c r="G12531" s="7">
        <v>2.3879999999999999</v>
      </c>
    </row>
    <row r="12532" spans="1:7" x14ac:dyDescent="0.3">
      <c r="A12532" t="s">
        <v>6059</v>
      </c>
      <c r="B12532" t="s">
        <v>6060</v>
      </c>
      <c r="C12532" t="s">
        <v>285</v>
      </c>
      <c r="D12532" t="s">
        <v>479</v>
      </c>
      <c r="E12532" s="7">
        <v>1131</v>
      </c>
      <c r="F12532" s="7">
        <v>1794.9945156250001</v>
      </c>
      <c r="G12532" s="7">
        <v>0.84499999999999997</v>
      </c>
    </row>
    <row r="12533" spans="1:7" x14ac:dyDescent="0.3">
      <c r="A12533" t="s">
        <v>6059</v>
      </c>
      <c r="B12533" t="s">
        <v>6060</v>
      </c>
      <c r="C12533" t="s">
        <v>287</v>
      </c>
      <c r="D12533" t="s">
        <v>479</v>
      </c>
      <c r="E12533" s="7">
        <v>90</v>
      </c>
      <c r="F12533" s="7">
        <v>623.62800000000004</v>
      </c>
      <c r="G12533" s="7">
        <v>0.19500000000000001</v>
      </c>
    </row>
    <row r="12534" spans="1:7" x14ac:dyDescent="0.3">
      <c r="A12534" t="s">
        <v>6059</v>
      </c>
      <c r="B12534" t="s">
        <v>6060</v>
      </c>
      <c r="C12534" t="s">
        <v>288</v>
      </c>
      <c r="D12534" t="s">
        <v>479</v>
      </c>
      <c r="E12534" s="7">
        <v>17</v>
      </c>
      <c r="F12534" s="7">
        <v>36.966400390624997</v>
      </c>
      <c r="G12534" s="7">
        <v>2.7549999999999999</v>
      </c>
    </row>
    <row r="12535" spans="1:7" x14ac:dyDescent="0.3">
      <c r="A12535" t="s">
        <v>6059</v>
      </c>
      <c r="B12535" t="s">
        <v>6060</v>
      </c>
      <c r="C12535" t="s">
        <v>289</v>
      </c>
      <c r="D12535" t="s">
        <v>479</v>
      </c>
      <c r="E12535" s="7">
        <v>61</v>
      </c>
      <c r="F12535" s="7">
        <v>2</v>
      </c>
      <c r="G12535" s="7">
        <v>0.26</v>
      </c>
    </row>
    <row r="12536" spans="1:7" x14ac:dyDescent="0.3">
      <c r="A12536" t="s">
        <v>6059</v>
      </c>
      <c r="B12536" t="s">
        <v>6060</v>
      </c>
      <c r="C12536" t="s">
        <v>294</v>
      </c>
      <c r="D12536" t="s">
        <v>479</v>
      </c>
      <c r="E12536" s="7">
        <v>380</v>
      </c>
      <c r="F12536" s="7">
        <v>12</v>
      </c>
      <c r="G12536" s="7">
        <v>1.625</v>
      </c>
    </row>
    <row r="12537" spans="1:7" x14ac:dyDescent="0.3">
      <c r="A12537" t="s">
        <v>6059</v>
      </c>
      <c r="B12537" t="s">
        <v>6060</v>
      </c>
      <c r="C12537" t="s">
        <v>302</v>
      </c>
      <c r="D12537" t="s">
        <v>479</v>
      </c>
      <c r="E12537" s="7">
        <v>372</v>
      </c>
      <c r="F12537" s="7">
        <v>5.0999999999999996</v>
      </c>
      <c r="G12537" s="7">
        <v>6.5000000000000002E-2</v>
      </c>
    </row>
    <row r="12538" spans="1:7" x14ac:dyDescent="0.3">
      <c r="A12538" t="s">
        <v>6059</v>
      </c>
      <c r="B12538" t="s">
        <v>6060</v>
      </c>
      <c r="C12538" t="s">
        <v>309</v>
      </c>
      <c r="D12538" t="s">
        <v>479</v>
      </c>
      <c r="E12538" s="7">
        <v>125</v>
      </c>
      <c r="F12538" s="7">
        <v>77.590999999999994</v>
      </c>
      <c r="G12538" s="7">
        <v>10.153</v>
      </c>
    </row>
    <row r="12539" spans="1:7" x14ac:dyDescent="0.3">
      <c r="A12539" t="s">
        <v>6059</v>
      </c>
      <c r="B12539" t="s">
        <v>6060</v>
      </c>
      <c r="C12539" t="s">
        <v>312</v>
      </c>
      <c r="D12539" t="s">
        <v>479</v>
      </c>
      <c r="E12539" s="7">
        <v>43339</v>
      </c>
      <c r="F12539" s="7">
        <v>2985.68595129395</v>
      </c>
      <c r="G12539" s="7">
        <v>59.334000000000003</v>
      </c>
    </row>
    <row r="12540" spans="1:7" x14ac:dyDescent="0.3">
      <c r="A12540" t="s">
        <v>6059</v>
      </c>
      <c r="B12540" t="s">
        <v>6060</v>
      </c>
      <c r="C12540" t="s">
        <v>315</v>
      </c>
      <c r="D12540" t="s">
        <v>479</v>
      </c>
      <c r="E12540" s="7">
        <v>1060</v>
      </c>
      <c r="F12540" s="7">
        <v>10</v>
      </c>
      <c r="G12540" s="7">
        <v>0</v>
      </c>
    </row>
    <row r="12541" spans="1:7" x14ac:dyDescent="0.3">
      <c r="A12541" t="s">
        <v>6059</v>
      </c>
      <c r="B12541" t="s">
        <v>6060</v>
      </c>
      <c r="C12541" t="s">
        <v>317</v>
      </c>
      <c r="D12541" t="s">
        <v>479</v>
      </c>
      <c r="E12541" s="7">
        <v>106</v>
      </c>
      <c r="F12541" s="7">
        <v>193.36</v>
      </c>
      <c r="G12541" s="7">
        <v>6.5000000000000002E-2</v>
      </c>
    </row>
    <row r="12542" spans="1:7" x14ac:dyDescent="0.3">
      <c r="A12542" t="s">
        <v>6059</v>
      </c>
      <c r="B12542" t="s">
        <v>6060</v>
      </c>
      <c r="C12542" t="s">
        <v>318</v>
      </c>
      <c r="D12542" t="s">
        <v>479</v>
      </c>
      <c r="E12542" s="7">
        <v>80</v>
      </c>
      <c r="F12542" s="7">
        <v>40.875</v>
      </c>
      <c r="G12542" s="7">
        <v>0.13</v>
      </c>
    </row>
    <row r="12543" spans="1:7" x14ac:dyDescent="0.3">
      <c r="A12543" t="s">
        <v>6059</v>
      </c>
      <c r="B12543" t="s">
        <v>6060</v>
      </c>
      <c r="C12543" t="s">
        <v>319</v>
      </c>
      <c r="D12543" t="s">
        <v>479</v>
      </c>
      <c r="E12543" s="7">
        <v>9</v>
      </c>
      <c r="F12543" s="7">
        <v>7.1717998046874998</v>
      </c>
      <c r="G12543" s="7">
        <v>6.5000000000000002E-2</v>
      </c>
    </row>
    <row r="12544" spans="1:7" x14ac:dyDescent="0.3">
      <c r="A12544" t="s">
        <v>6059</v>
      </c>
      <c r="B12544" t="s">
        <v>6060</v>
      </c>
      <c r="C12544" t="s">
        <v>320</v>
      </c>
      <c r="D12544" t="s">
        <v>479</v>
      </c>
      <c r="E12544" s="7">
        <v>160</v>
      </c>
      <c r="F12544" s="7">
        <v>33.860999999999997</v>
      </c>
      <c r="G12544" s="7">
        <v>0.19500000000000001</v>
      </c>
    </row>
    <row r="12545" spans="1:7" x14ac:dyDescent="0.3">
      <c r="A12545" t="s">
        <v>6059</v>
      </c>
      <c r="B12545" t="s">
        <v>6060</v>
      </c>
      <c r="C12545" t="s">
        <v>323</v>
      </c>
      <c r="D12545" t="s">
        <v>479</v>
      </c>
      <c r="E12545" s="7">
        <v>225</v>
      </c>
      <c r="F12545" s="7">
        <v>8.3719999999999999</v>
      </c>
      <c r="G12545" s="7">
        <v>1.1539999999999999</v>
      </c>
    </row>
    <row r="12546" spans="1:7" x14ac:dyDescent="0.3">
      <c r="A12546" t="s">
        <v>6059</v>
      </c>
      <c r="B12546" t="s">
        <v>6060</v>
      </c>
      <c r="C12546" t="s">
        <v>324</v>
      </c>
      <c r="D12546" t="s">
        <v>479</v>
      </c>
      <c r="E12546" s="7">
        <v>291</v>
      </c>
      <c r="F12546" s="7">
        <v>24.931939941406199</v>
      </c>
      <c r="G12546" s="7">
        <v>1.7629999999999999</v>
      </c>
    </row>
    <row r="12547" spans="1:7" x14ac:dyDescent="0.3">
      <c r="A12547" t="s">
        <v>6059</v>
      </c>
      <c r="B12547" t="s">
        <v>6060</v>
      </c>
      <c r="C12547" t="s">
        <v>327</v>
      </c>
      <c r="D12547" t="s">
        <v>479</v>
      </c>
      <c r="E12547" s="7">
        <v>1619</v>
      </c>
      <c r="F12547" s="7">
        <v>5056.2560546875002</v>
      </c>
      <c r="G12547" s="7">
        <v>1.56</v>
      </c>
    </row>
    <row r="12548" spans="1:7" x14ac:dyDescent="0.3">
      <c r="A12548" t="s">
        <v>6059</v>
      </c>
      <c r="B12548" t="s">
        <v>6060</v>
      </c>
      <c r="C12548" t="s">
        <v>335</v>
      </c>
      <c r="D12548" t="s">
        <v>479</v>
      </c>
      <c r="E12548" s="7">
        <v>109</v>
      </c>
      <c r="F12548" s="7">
        <v>68.233100097656205</v>
      </c>
      <c r="G12548" s="7">
        <v>0.19500000000000001</v>
      </c>
    </row>
    <row r="12549" spans="1:7" x14ac:dyDescent="0.3">
      <c r="A12549" t="s">
        <v>6059</v>
      </c>
      <c r="B12549" t="s">
        <v>6060</v>
      </c>
      <c r="C12549" t="s">
        <v>343</v>
      </c>
      <c r="D12549" t="s">
        <v>479</v>
      </c>
      <c r="E12549" s="7">
        <v>899</v>
      </c>
      <c r="F12549" s="7">
        <v>44.685921874999998</v>
      </c>
      <c r="G12549" s="7">
        <v>5.81</v>
      </c>
    </row>
    <row r="12550" spans="1:7" x14ac:dyDescent="0.3">
      <c r="A12550" t="s">
        <v>6059</v>
      </c>
      <c r="B12550" t="s">
        <v>6060</v>
      </c>
      <c r="C12550" t="s">
        <v>350</v>
      </c>
      <c r="D12550" t="s">
        <v>479</v>
      </c>
      <c r="E12550" s="7">
        <v>0.5</v>
      </c>
      <c r="F12550" s="7">
        <v>11.099519531249999</v>
      </c>
      <c r="G12550" s="7">
        <v>1.508</v>
      </c>
    </row>
    <row r="12551" spans="1:7" x14ac:dyDescent="0.3">
      <c r="A12551" t="s">
        <v>6059</v>
      </c>
      <c r="B12551" t="s">
        <v>6060</v>
      </c>
      <c r="C12551" t="s">
        <v>361</v>
      </c>
      <c r="D12551" t="s">
        <v>479</v>
      </c>
      <c r="E12551" s="7">
        <v>12550</v>
      </c>
      <c r="F12551" s="7">
        <v>341.143342285156</v>
      </c>
      <c r="G12551" s="7">
        <v>31.533000000000001</v>
      </c>
    </row>
    <row r="12552" spans="1:7" x14ac:dyDescent="0.3">
      <c r="A12552" t="s">
        <v>6059</v>
      </c>
      <c r="B12552" t="s">
        <v>6060</v>
      </c>
      <c r="C12552" t="s">
        <v>363</v>
      </c>
      <c r="D12552" t="s">
        <v>479</v>
      </c>
      <c r="E12552" s="7">
        <v>200</v>
      </c>
      <c r="F12552" s="7">
        <v>12.1</v>
      </c>
      <c r="G12552" s="7">
        <v>0.13</v>
      </c>
    </row>
    <row r="12553" spans="1:7" x14ac:dyDescent="0.3">
      <c r="A12553" t="s">
        <v>6059</v>
      </c>
      <c r="B12553" t="s">
        <v>6060</v>
      </c>
      <c r="C12553" t="s">
        <v>365</v>
      </c>
      <c r="D12553" t="s">
        <v>479</v>
      </c>
      <c r="E12553" s="7">
        <v>100</v>
      </c>
      <c r="F12553" s="7">
        <v>5.8760000000000003</v>
      </c>
      <c r="G12553" s="7">
        <v>0.82899999999999996</v>
      </c>
    </row>
    <row r="12554" spans="1:7" x14ac:dyDescent="0.3">
      <c r="A12554" t="s">
        <v>6059</v>
      </c>
      <c r="B12554" t="s">
        <v>6060</v>
      </c>
      <c r="C12554" t="s">
        <v>373</v>
      </c>
      <c r="D12554" t="s">
        <v>479</v>
      </c>
      <c r="E12554" s="7">
        <v>253.10000610351599</v>
      </c>
      <c r="F12554" s="7">
        <v>41.485630371093698</v>
      </c>
      <c r="G12554" s="7">
        <v>0.19500000000000001</v>
      </c>
    </row>
    <row r="12555" spans="1:7" x14ac:dyDescent="0.3">
      <c r="A12555" t="s">
        <v>6059</v>
      </c>
      <c r="B12555" t="s">
        <v>6060</v>
      </c>
      <c r="C12555" t="s">
        <v>381</v>
      </c>
      <c r="D12555" t="s">
        <v>479</v>
      </c>
      <c r="E12555" s="7">
        <v>1225</v>
      </c>
      <c r="F12555" s="7">
        <v>34.645000000000003</v>
      </c>
      <c r="G12555" s="7">
        <v>1.2350000000000001</v>
      </c>
    </row>
    <row r="12556" spans="1:7" x14ac:dyDescent="0.3">
      <c r="A12556" t="s">
        <v>6059</v>
      </c>
      <c r="B12556" t="s">
        <v>6060</v>
      </c>
      <c r="C12556" t="s">
        <v>393</v>
      </c>
      <c r="D12556" t="s">
        <v>479</v>
      </c>
      <c r="E12556" s="7">
        <v>284</v>
      </c>
      <c r="F12556" s="7">
        <v>20.347249999999999</v>
      </c>
      <c r="G12556" s="7">
        <v>1.8660000000000001</v>
      </c>
    </row>
    <row r="12557" spans="1:7" x14ac:dyDescent="0.3">
      <c r="A12557" t="s">
        <v>6059</v>
      </c>
      <c r="B12557" t="s">
        <v>6060</v>
      </c>
      <c r="C12557" t="s">
        <v>401</v>
      </c>
      <c r="D12557" t="s">
        <v>479</v>
      </c>
      <c r="E12557" s="7">
        <v>11221.599998474099</v>
      </c>
      <c r="F12557" s="7">
        <v>123.667150634766</v>
      </c>
      <c r="G12557" s="7">
        <v>8.8360000000000003</v>
      </c>
    </row>
    <row r="12558" spans="1:7" x14ac:dyDescent="0.3">
      <c r="A12558" t="s">
        <v>6059</v>
      </c>
      <c r="B12558" t="s">
        <v>6060</v>
      </c>
      <c r="C12558" t="s">
        <v>405</v>
      </c>
      <c r="D12558" t="s">
        <v>479</v>
      </c>
      <c r="E12558" s="7">
        <v>250</v>
      </c>
      <c r="F12558" s="7">
        <v>1261.5286249999999</v>
      </c>
      <c r="G12558" s="7">
        <v>0</v>
      </c>
    </row>
    <row r="12559" spans="1:7" x14ac:dyDescent="0.3">
      <c r="A12559" t="s">
        <v>6059</v>
      </c>
      <c r="B12559" t="s">
        <v>6060</v>
      </c>
      <c r="C12559" t="s">
        <v>411</v>
      </c>
      <c r="D12559" t="s">
        <v>479</v>
      </c>
      <c r="E12559" s="7">
        <v>0.44999998807907099</v>
      </c>
      <c r="F12559" s="7">
        <v>0.48427999877929701</v>
      </c>
      <c r="G12559" s="7">
        <v>6.4000000000000001E-2</v>
      </c>
    </row>
    <row r="12560" spans="1:7" x14ac:dyDescent="0.3">
      <c r="A12560" t="s">
        <v>6059</v>
      </c>
      <c r="B12560" t="s">
        <v>6060</v>
      </c>
      <c r="C12560" t="s">
        <v>415</v>
      </c>
      <c r="D12560" t="s">
        <v>479</v>
      </c>
      <c r="E12560" s="7">
        <v>227</v>
      </c>
      <c r="F12560" s="7">
        <v>290.721546875</v>
      </c>
      <c r="G12560" s="7">
        <v>0.26</v>
      </c>
    </row>
    <row r="12561" spans="1:7" x14ac:dyDescent="0.3">
      <c r="A12561" t="s">
        <v>6059</v>
      </c>
      <c r="B12561" t="s">
        <v>6060</v>
      </c>
      <c r="C12561" t="s">
        <v>419</v>
      </c>
      <c r="D12561" t="s">
        <v>479</v>
      </c>
      <c r="E12561" s="7">
        <v>1</v>
      </c>
      <c r="F12561" s="7">
        <v>58.780500000000004</v>
      </c>
      <c r="G12561" s="7">
        <v>6.5000000000000002E-2</v>
      </c>
    </row>
    <row r="12562" spans="1:7" x14ac:dyDescent="0.3">
      <c r="A12562" t="s">
        <v>6059</v>
      </c>
      <c r="B12562" t="s">
        <v>6060</v>
      </c>
      <c r="C12562" t="s">
        <v>421</v>
      </c>
      <c r="D12562" t="s">
        <v>479</v>
      </c>
      <c r="E12562" s="7">
        <v>140</v>
      </c>
      <c r="F12562" s="7">
        <v>424.31159374999999</v>
      </c>
      <c r="G12562" s="7">
        <v>0</v>
      </c>
    </row>
    <row r="12563" spans="1:7" x14ac:dyDescent="0.3">
      <c r="A12563" t="s">
        <v>6059</v>
      </c>
      <c r="B12563" t="s">
        <v>6060</v>
      </c>
      <c r="C12563" t="s">
        <v>433</v>
      </c>
      <c r="D12563" t="s">
        <v>479</v>
      </c>
      <c r="E12563" s="7">
        <v>2.5</v>
      </c>
      <c r="F12563" s="7">
        <v>2.2172199707031299</v>
      </c>
      <c r="G12563" s="7">
        <v>0.28899999999999998</v>
      </c>
    </row>
    <row r="12564" spans="1:7" x14ac:dyDescent="0.3">
      <c r="A12564" t="s">
        <v>6059</v>
      </c>
      <c r="B12564" t="s">
        <v>6060</v>
      </c>
      <c r="C12564" t="s">
        <v>437</v>
      </c>
      <c r="D12564" t="s">
        <v>479</v>
      </c>
      <c r="E12564" s="7">
        <v>336</v>
      </c>
      <c r="F12564" s="7">
        <v>476.15855859375</v>
      </c>
      <c r="G12564" s="7">
        <v>0.39</v>
      </c>
    </row>
    <row r="12565" spans="1:7" x14ac:dyDescent="0.3">
      <c r="A12565" t="s">
        <v>6059</v>
      </c>
      <c r="B12565" t="s">
        <v>6060</v>
      </c>
      <c r="C12565" t="s">
        <v>441</v>
      </c>
      <c r="D12565" t="s">
        <v>479</v>
      </c>
      <c r="E12565" s="7">
        <v>900</v>
      </c>
      <c r="F12565" s="7">
        <v>77.416921875</v>
      </c>
      <c r="G12565" s="7">
        <v>10.195</v>
      </c>
    </row>
    <row r="12566" spans="1:7" x14ac:dyDescent="0.3">
      <c r="A12566" t="s">
        <v>6059</v>
      </c>
      <c r="B12566" t="s">
        <v>6060</v>
      </c>
      <c r="C12566" t="s">
        <v>443</v>
      </c>
      <c r="D12566" t="s">
        <v>479</v>
      </c>
      <c r="E12566" s="7">
        <v>1523.69999998808</v>
      </c>
      <c r="F12566" s="7">
        <v>1277.0304990234399</v>
      </c>
      <c r="G12566" s="7">
        <v>20.398</v>
      </c>
    </row>
    <row r="12567" spans="1:7" x14ac:dyDescent="0.3">
      <c r="A12567" t="s">
        <v>6059</v>
      </c>
      <c r="B12567" t="s">
        <v>6060</v>
      </c>
      <c r="C12567" t="s">
        <v>447</v>
      </c>
      <c r="D12567" t="s">
        <v>479</v>
      </c>
      <c r="E12567" s="7">
        <v>65.699999332428007</v>
      </c>
      <c r="F12567" s="7">
        <v>94.101550720214803</v>
      </c>
      <c r="G12567" s="7">
        <v>8.9239999999999995</v>
      </c>
    </row>
    <row r="12568" spans="1:7" x14ac:dyDescent="0.3">
      <c r="A12568" t="s">
        <v>6061</v>
      </c>
      <c r="B12568" t="s">
        <v>6062</v>
      </c>
      <c r="C12568" t="s">
        <v>246</v>
      </c>
      <c r="D12568" t="s">
        <v>479</v>
      </c>
      <c r="E12568" s="7">
        <v>200</v>
      </c>
      <c r="F12568" s="7">
        <v>656.47856249999995</v>
      </c>
      <c r="G12568" s="7">
        <v>0</v>
      </c>
    </row>
    <row r="12569" spans="1:7" x14ac:dyDescent="0.3">
      <c r="A12569" t="s">
        <v>6061</v>
      </c>
      <c r="B12569" t="s">
        <v>6062</v>
      </c>
      <c r="C12569" t="s">
        <v>309</v>
      </c>
      <c r="D12569" t="s">
        <v>479</v>
      </c>
      <c r="E12569" s="7">
        <v>9</v>
      </c>
      <c r="F12569" s="7">
        <v>3.66234008789062</v>
      </c>
      <c r="G12569" s="7">
        <v>0.89100000000000001</v>
      </c>
    </row>
    <row r="12570" spans="1:7" x14ac:dyDescent="0.3">
      <c r="A12570" t="s">
        <v>6061</v>
      </c>
      <c r="B12570" t="s">
        <v>6062</v>
      </c>
      <c r="C12570" t="s">
        <v>312</v>
      </c>
      <c r="D12570" t="s">
        <v>479</v>
      </c>
      <c r="E12570" s="7">
        <v>209.02000427246099</v>
      </c>
      <c r="F12570" s="7">
        <v>43.936381011962901</v>
      </c>
      <c r="G12570" s="7">
        <v>10.679</v>
      </c>
    </row>
    <row r="12571" spans="1:7" x14ac:dyDescent="0.3">
      <c r="A12571" t="s">
        <v>6061</v>
      </c>
      <c r="B12571" t="s">
        <v>6062</v>
      </c>
      <c r="C12571" t="s">
        <v>327</v>
      </c>
      <c r="D12571" t="s">
        <v>479</v>
      </c>
      <c r="E12571" s="7">
        <v>81</v>
      </c>
      <c r="F12571" s="7">
        <v>169.1136875</v>
      </c>
      <c r="G12571" s="7">
        <v>6.5000000000000002E-2</v>
      </c>
    </row>
    <row r="12572" spans="1:7" x14ac:dyDescent="0.3">
      <c r="A12572" t="s">
        <v>6061</v>
      </c>
      <c r="B12572" t="s">
        <v>6062</v>
      </c>
      <c r="C12572" t="s">
        <v>381</v>
      </c>
      <c r="D12572" t="s">
        <v>479</v>
      </c>
      <c r="E12572" s="7">
        <v>140</v>
      </c>
      <c r="F12572" s="7">
        <v>5.0269799804687496</v>
      </c>
      <c r="G12572" s="7">
        <v>1.2869999999999999</v>
      </c>
    </row>
    <row r="12573" spans="1:7" x14ac:dyDescent="0.3">
      <c r="A12573" t="s">
        <v>6061</v>
      </c>
      <c r="B12573" t="s">
        <v>6062</v>
      </c>
      <c r="C12573" t="s">
        <v>407</v>
      </c>
      <c r="D12573" t="s">
        <v>479</v>
      </c>
      <c r="E12573" s="7">
        <v>35</v>
      </c>
      <c r="F12573" s="7">
        <v>322.22300000000001</v>
      </c>
      <c r="G12573" s="7">
        <v>6.5000000000000002E-2</v>
      </c>
    </row>
    <row r="12574" spans="1:7" x14ac:dyDescent="0.3">
      <c r="A12574" t="s">
        <v>6061</v>
      </c>
      <c r="B12574" t="s">
        <v>6062</v>
      </c>
      <c r="C12574" t="s">
        <v>425</v>
      </c>
      <c r="D12574" t="s">
        <v>479</v>
      </c>
      <c r="E12574" s="7">
        <v>380</v>
      </c>
      <c r="F12574" s="7">
        <v>8.8391396484375004</v>
      </c>
      <c r="G12574" s="7">
        <v>0</v>
      </c>
    </row>
    <row r="12575" spans="1:7" x14ac:dyDescent="0.3">
      <c r="A12575" t="s">
        <v>6061</v>
      </c>
      <c r="B12575" t="s">
        <v>6062</v>
      </c>
      <c r="C12575" t="s">
        <v>443</v>
      </c>
      <c r="D12575" t="s">
        <v>479</v>
      </c>
      <c r="E12575" s="7">
        <v>973</v>
      </c>
      <c r="F12575" s="7">
        <v>448.62400000000002</v>
      </c>
      <c r="G12575" s="7">
        <v>0</v>
      </c>
    </row>
    <row r="12576" spans="1:7" x14ac:dyDescent="0.3">
      <c r="A12576" t="s">
        <v>6061</v>
      </c>
      <c r="B12576" t="s">
        <v>6062</v>
      </c>
      <c r="C12576" t="s">
        <v>445</v>
      </c>
      <c r="D12576" t="s">
        <v>479</v>
      </c>
      <c r="E12576" s="7">
        <v>190</v>
      </c>
      <c r="F12576" s="7">
        <v>4.3326499023437499</v>
      </c>
      <c r="G12576" s="7">
        <v>0</v>
      </c>
    </row>
    <row r="12577" spans="1:7" x14ac:dyDescent="0.3">
      <c r="A12577" t="s">
        <v>6063</v>
      </c>
      <c r="B12577" t="s">
        <v>6064</v>
      </c>
      <c r="C12577" t="s">
        <v>281</v>
      </c>
      <c r="D12577" t="s">
        <v>479</v>
      </c>
      <c r="E12577" s="7">
        <v>562.92000019550301</v>
      </c>
      <c r="F12577" s="7">
        <v>210.296656799316</v>
      </c>
      <c r="G12577" s="7">
        <v>51.11</v>
      </c>
    </row>
    <row r="12578" spans="1:7" x14ac:dyDescent="0.3">
      <c r="A12578" t="s">
        <v>6063</v>
      </c>
      <c r="B12578" t="s">
        <v>6064</v>
      </c>
      <c r="C12578" t="s">
        <v>312</v>
      </c>
      <c r="D12578" t="s">
        <v>479</v>
      </c>
      <c r="E12578" s="7">
        <v>1305.7200103774701</v>
      </c>
      <c r="F12578" s="7">
        <v>209.93901098632799</v>
      </c>
      <c r="G12578" s="7">
        <v>45.680999999999997</v>
      </c>
    </row>
    <row r="12579" spans="1:7" x14ac:dyDescent="0.3">
      <c r="A12579" t="s">
        <v>6063</v>
      </c>
      <c r="B12579" t="s">
        <v>6064</v>
      </c>
      <c r="C12579" t="s">
        <v>401</v>
      </c>
      <c r="D12579" t="s">
        <v>479</v>
      </c>
      <c r="E12579" s="7">
        <v>500</v>
      </c>
      <c r="F12579" s="7">
        <v>1532.92</v>
      </c>
      <c r="G12579" s="7">
        <v>0</v>
      </c>
    </row>
    <row r="12580" spans="1:7" x14ac:dyDescent="0.3">
      <c r="A12580" t="s">
        <v>6063</v>
      </c>
      <c r="B12580" t="s">
        <v>6064</v>
      </c>
      <c r="C12580" t="s">
        <v>443</v>
      </c>
      <c r="D12580" t="s">
        <v>479</v>
      </c>
      <c r="E12580" s="7">
        <v>240</v>
      </c>
      <c r="F12580" s="7">
        <v>242.16</v>
      </c>
      <c r="G12580" s="7">
        <v>0</v>
      </c>
    </row>
    <row r="12581" spans="1:7" x14ac:dyDescent="0.3">
      <c r="A12581" t="s">
        <v>6065</v>
      </c>
      <c r="B12581" t="s">
        <v>6066</v>
      </c>
      <c r="C12581" t="s">
        <v>281</v>
      </c>
      <c r="D12581" t="s">
        <v>2322</v>
      </c>
      <c r="E12581" s="7">
        <v>200</v>
      </c>
      <c r="F12581" s="7">
        <v>96.883523437500003</v>
      </c>
      <c r="G12581" s="7">
        <v>45.44</v>
      </c>
    </row>
    <row r="12582" spans="1:7" x14ac:dyDescent="0.3">
      <c r="A12582" t="s">
        <v>6065</v>
      </c>
      <c r="B12582" t="s">
        <v>6066</v>
      </c>
      <c r="C12582" t="s">
        <v>312</v>
      </c>
      <c r="D12582" t="s">
        <v>2322</v>
      </c>
      <c r="E12582" s="7">
        <v>11070</v>
      </c>
      <c r="F12582" s="7">
        <v>5409.0364671630896</v>
      </c>
      <c r="G12582" s="7">
        <v>2519.377</v>
      </c>
    </row>
    <row r="12583" spans="1:7" x14ac:dyDescent="0.3">
      <c r="A12583" t="s">
        <v>6065</v>
      </c>
      <c r="B12583" t="s">
        <v>6066</v>
      </c>
      <c r="C12583" t="s">
        <v>323</v>
      </c>
      <c r="D12583" t="s">
        <v>2322</v>
      </c>
      <c r="E12583" s="7">
        <v>105</v>
      </c>
      <c r="F12583" s="7">
        <v>5</v>
      </c>
      <c r="G12583" s="7">
        <v>2.3450000000000002</v>
      </c>
    </row>
    <row r="12584" spans="1:7" x14ac:dyDescent="0.3">
      <c r="A12584" t="s">
        <v>6065</v>
      </c>
      <c r="B12584" t="s">
        <v>6066</v>
      </c>
      <c r="C12584" t="s">
        <v>335</v>
      </c>
      <c r="D12584" t="s">
        <v>2322</v>
      </c>
      <c r="E12584" s="7">
        <v>1</v>
      </c>
      <c r="F12584" s="7">
        <v>2.6872900390624999</v>
      </c>
      <c r="G12584" s="7">
        <v>1.262</v>
      </c>
    </row>
    <row r="12585" spans="1:7" x14ac:dyDescent="0.3">
      <c r="A12585" t="s">
        <v>6067</v>
      </c>
      <c r="B12585" t="s">
        <v>6068</v>
      </c>
      <c r="C12585" t="s">
        <v>281</v>
      </c>
      <c r="D12585" t="s">
        <v>2322</v>
      </c>
      <c r="E12585" s="7">
        <v>2280</v>
      </c>
      <c r="F12585" s="7">
        <v>644.27396874999999</v>
      </c>
      <c r="G12585" s="7">
        <v>302.16800000000001</v>
      </c>
    </row>
    <row r="12586" spans="1:7" x14ac:dyDescent="0.3">
      <c r="A12586" t="s">
        <v>6067</v>
      </c>
      <c r="B12586" t="s">
        <v>6068</v>
      </c>
      <c r="C12586" t="s">
        <v>312</v>
      </c>
      <c r="D12586" t="s">
        <v>2322</v>
      </c>
      <c r="E12586" s="7">
        <v>8204</v>
      </c>
      <c r="F12586" s="7">
        <v>2747.1758686523399</v>
      </c>
      <c r="G12586" s="7">
        <v>1282.4960000000001</v>
      </c>
    </row>
    <row r="12587" spans="1:7" x14ac:dyDescent="0.3">
      <c r="A12587" t="s">
        <v>6067</v>
      </c>
      <c r="B12587" t="s">
        <v>6068</v>
      </c>
      <c r="C12587" t="s">
        <v>316</v>
      </c>
      <c r="D12587" t="s">
        <v>2322</v>
      </c>
      <c r="E12587" s="7">
        <v>2</v>
      </c>
      <c r="F12587" s="7">
        <v>2.2930200195312498</v>
      </c>
      <c r="G12587" s="7">
        <v>1.0780000000000001</v>
      </c>
    </row>
    <row r="12588" spans="1:7" x14ac:dyDescent="0.3">
      <c r="A12588" t="s">
        <v>6069</v>
      </c>
      <c r="B12588" t="s">
        <v>6070</v>
      </c>
      <c r="C12588" t="s">
        <v>276</v>
      </c>
      <c r="D12588" t="s">
        <v>2322</v>
      </c>
      <c r="E12588" s="7">
        <v>125</v>
      </c>
      <c r="F12588" s="7">
        <v>270.78784374999998</v>
      </c>
      <c r="G12588" s="7">
        <v>159.678</v>
      </c>
    </row>
    <row r="12589" spans="1:7" x14ac:dyDescent="0.3">
      <c r="A12589" t="s">
        <v>6069</v>
      </c>
      <c r="B12589" t="s">
        <v>6070</v>
      </c>
      <c r="C12589" t="s">
        <v>281</v>
      </c>
      <c r="D12589" t="s">
        <v>2322</v>
      </c>
      <c r="E12589" s="7">
        <v>315</v>
      </c>
      <c r="F12589" s="7">
        <v>100.55438092041</v>
      </c>
      <c r="G12589" s="7">
        <v>47.164999999999999</v>
      </c>
    </row>
    <row r="12590" spans="1:7" x14ac:dyDescent="0.3">
      <c r="A12590" t="s">
        <v>6069</v>
      </c>
      <c r="B12590" t="s">
        <v>6070</v>
      </c>
      <c r="C12590" t="s">
        <v>302</v>
      </c>
      <c r="D12590" t="s">
        <v>2322</v>
      </c>
      <c r="E12590" s="7">
        <v>1</v>
      </c>
      <c r="F12590" s="7">
        <v>8.6269003906249999</v>
      </c>
      <c r="G12590" s="7">
        <v>4.048</v>
      </c>
    </row>
    <row r="12591" spans="1:7" x14ac:dyDescent="0.3">
      <c r="A12591" t="s">
        <v>6069</v>
      </c>
      <c r="B12591" t="s">
        <v>6070</v>
      </c>
      <c r="C12591" t="s">
        <v>312</v>
      </c>
      <c r="D12591" t="s">
        <v>2322</v>
      </c>
      <c r="E12591" s="7">
        <v>4194</v>
      </c>
      <c r="F12591" s="7">
        <v>1006.55308081055</v>
      </c>
      <c r="G12591" s="7">
        <v>472.327</v>
      </c>
    </row>
    <row r="12592" spans="1:7" x14ac:dyDescent="0.3">
      <c r="A12592" t="s">
        <v>6069</v>
      </c>
      <c r="B12592" t="s">
        <v>6070</v>
      </c>
      <c r="C12592" t="s">
        <v>319</v>
      </c>
      <c r="D12592" t="s">
        <v>2322</v>
      </c>
      <c r="E12592" s="7">
        <v>1</v>
      </c>
      <c r="F12592" s="7">
        <v>5.43</v>
      </c>
      <c r="G12592" s="7">
        <v>2.5470000000000002</v>
      </c>
    </row>
    <row r="12593" spans="1:7" x14ac:dyDescent="0.3">
      <c r="A12593" t="s">
        <v>6069</v>
      </c>
      <c r="B12593" t="s">
        <v>6070</v>
      </c>
      <c r="C12593" t="s">
        <v>343</v>
      </c>
      <c r="D12593" t="s">
        <v>2322</v>
      </c>
      <c r="E12593" s="7">
        <v>2509</v>
      </c>
      <c r="F12593" s="7">
        <v>10896.3745</v>
      </c>
      <c r="G12593" s="7">
        <v>5394.0690000000004</v>
      </c>
    </row>
    <row r="12594" spans="1:7" x14ac:dyDescent="0.3">
      <c r="A12594" t="s">
        <v>6069</v>
      </c>
      <c r="B12594" t="s">
        <v>6070</v>
      </c>
      <c r="C12594" t="s">
        <v>423</v>
      </c>
      <c r="D12594" t="s">
        <v>2322</v>
      </c>
      <c r="E12594" s="7">
        <v>141</v>
      </c>
      <c r="F12594" s="7">
        <v>420.87236328124999</v>
      </c>
      <c r="G12594" s="7">
        <v>248.608</v>
      </c>
    </row>
    <row r="12595" spans="1:7" x14ac:dyDescent="0.3">
      <c r="A12595" t="s">
        <v>6069</v>
      </c>
      <c r="B12595" t="s">
        <v>6070</v>
      </c>
      <c r="C12595" t="s">
        <v>443</v>
      </c>
      <c r="D12595" t="s">
        <v>2322</v>
      </c>
      <c r="E12595" s="7">
        <v>2</v>
      </c>
      <c r="F12595" s="7">
        <v>3.2206999511718801</v>
      </c>
      <c r="G12595" s="7">
        <v>1.512</v>
      </c>
    </row>
    <row r="12596" spans="1:7" x14ac:dyDescent="0.3">
      <c r="A12596" t="s">
        <v>6071</v>
      </c>
      <c r="B12596" t="s">
        <v>6072</v>
      </c>
      <c r="C12596" t="s">
        <v>281</v>
      </c>
      <c r="D12596" t="s">
        <v>2322</v>
      </c>
      <c r="E12596" s="7">
        <v>4</v>
      </c>
      <c r="F12596" s="7">
        <v>2.5044799804687501</v>
      </c>
      <c r="G12596" s="7">
        <v>1.534</v>
      </c>
    </row>
    <row r="12597" spans="1:7" x14ac:dyDescent="0.3">
      <c r="A12597" t="s">
        <v>6071</v>
      </c>
      <c r="B12597" t="s">
        <v>6072</v>
      </c>
      <c r="C12597" t="s">
        <v>312</v>
      </c>
      <c r="D12597" t="s">
        <v>2322</v>
      </c>
      <c r="E12597" s="7">
        <v>20611</v>
      </c>
      <c r="F12597" s="7">
        <v>15993.2522404785</v>
      </c>
      <c r="G12597" s="7">
        <v>7490.6689999999999</v>
      </c>
    </row>
    <row r="12598" spans="1:7" x14ac:dyDescent="0.3">
      <c r="A12598" t="s">
        <v>6073</v>
      </c>
      <c r="B12598" t="s">
        <v>6074</v>
      </c>
      <c r="C12598" t="s">
        <v>258</v>
      </c>
      <c r="D12598" t="s">
        <v>2322</v>
      </c>
      <c r="E12598" s="7">
        <v>40</v>
      </c>
      <c r="F12598" s="7">
        <v>43.885770629882799</v>
      </c>
      <c r="G12598" s="7">
        <v>20.658000000000001</v>
      </c>
    </row>
    <row r="12599" spans="1:7" x14ac:dyDescent="0.3">
      <c r="A12599" t="s">
        <v>6073</v>
      </c>
      <c r="B12599" t="s">
        <v>6074</v>
      </c>
      <c r="C12599" t="s">
        <v>260</v>
      </c>
      <c r="D12599" t="s">
        <v>2322</v>
      </c>
      <c r="E12599" s="7">
        <v>6</v>
      </c>
      <c r="F12599" s="7">
        <v>0.8</v>
      </c>
      <c r="G12599" s="7">
        <v>0.376</v>
      </c>
    </row>
    <row r="12600" spans="1:7" x14ac:dyDescent="0.3">
      <c r="A12600" t="s">
        <v>6073</v>
      </c>
      <c r="B12600" t="s">
        <v>6074</v>
      </c>
      <c r="C12600" t="s">
        <v>265</v>
      </c>
      <c r="D12600" t="s">
        <v>2322</v>
      </c>
      <c r="E12600" s="7">
        <v>72</v>
      </c>
      <c r="F12600" s="7">
        <v>286.39068750000001</v>
      </c>
      <c r="G12600" s="7">
        <v>134.393</v>
      </c>
    </row>
    <row r="12601" spans="1:7" x14ac:dyDescent="0.3">
      <c r="A12601" t="s">
        <v>6073</v>
      </c>
      <c r="B12601" t="s">
        <v>6074</v>
      </c>
      <c r="C12601" t="s">
        <v>273</v>
      </c>
      <c r="D12601" t="s">
        <v>2322</v>
      </c>
      <c r="E12601" s="7">
        <v>911</v>
      </c>
      <c r="F12601" s="7">
        <v>752.27460937499995</v>
      </c>
      <c r="G12601" s="7">
        <v>498.17</v>
      </c>
    </row>
    <row r="12602" spans="1:7" x14ac:dyDescent="0.3">
      <c r="A12602" t="s">
        <v>6073</v>
      </c>
      <c r="B12602" t="s">
        <v>6074</v>
      </c>
      <c r="C12602" t="s">
        <v>275</v>
      </c>
      <c r="D12602" t="s">
        <v>2322</v>
      </c>
      <c r="E12602" s="7">
        <v>1</v>
      </c>
      <c r="F12602" s="7">
        <v>0.121610000610352</v>
      </c>
      <c r="G12602" s="7">
        <v>5.8000000000000003E-2</v>
      </c>
    </row>
    <row r="12603" spans="1:7" x14ac:dyDescent="0.3">
      <c r="A12603" t="s">
        <v>6073</v>
      </c>
      <c r="B12603" t="s">
        <v>6074</v>
      </c>
      <c r="C12603" t="s">
        <v>276</v>
      </c>
      <c r="D12603" t="s">
        <v>2322</v>
      </c>
      <c r="E12603" s="7">
        <v>372</v>
      </c>
      <c r="F12603" s="7">
        <v>1133.97298925781</v>
      </c>
      <c r="G12603" s="7">
        <v>531.83900000000006</v>
      </c>
    </row>
    <row r="12604" spans="1:7" x14ac:dyDescent="0.3">
      <c r="A12604" t="s">
        <v>6073</v>
      </c>
      <c r="B12604" t="s">
        <v>6074</v>
      </c>
      <c r="C12604" t="s">
        <v>281</v>
      </c>
      <c r="D12604" t="s">
        <v>2322</v>
      </c>
      <c r="E12604" s="7">
        <v>1509862</v>
      </c>
      <c r="F12604" s="7">
        <v>804534.18653350603</v>
      </c>
      <c r="G12604" s="7">
        <v>390773.337</v>
      </c>
    </row>
    <row r="12605" spans="1:7" x14ac:dyDescent="0.3">
      <c r="A12605" t="s">
        <v>6073</v>
      </c>
      <c r="B12605" t="s">
        <v>6074</v>
      </c>
      <c r="C12605" t="s">
        <v>299</v>
      </c>
      <c r="D12605" t="s">
        <v>2322</v>
      </c>
      <c r="E12605" s="7">
        <v>360</v>
      </c>
      <c r="F12605" s="7">
        <v>236.854625</v>
      </c>
      <c r="G12605" s="7">
        <v>407.72800000000001</v>
      </c>
    </row>
    <row r="12606" spans="1:7" x14ac:dyDescent="0.3">
      <c r="A12606" t="s">
        <v>6073</v>
      </c>
      <c r="B12606" t="s">
        <v>6074</v>
      </c>
      <c r="C12606" t="s">
        <v>309</v>
      </c>
      <c r="D12606" t="s">
        <v>2322</v>
      </c>
      <c r="E12606" s="7">
        <v>3</v>
      </c>
      <c r="F12606" s="7">
        <v>8.2580195312499995</v>
      </c>
      <c r="G12606" s="7">
        <v>3.8740000000000001</v>
      </c>
    </row>
    <row r="12607" spans="1:7" x14ac:dyDescent="0.3">
      <c r="A12607" t="s">
        <v>6073</v>
      </c>
      <c r="B12607" t="s">
        <v>6074</v>
      </c>
      <c r="C12607" t="s">
        <v>312</v>
      </c>
      <c r="D12607" t="s">
        <v>2322</v>
      </c>
      <c r="E12607" s="7">
        <v>10060</v>
      </c>
      <c r="F12607" s="7">
        <v>5956.0400534667997</v>
      </c>
      <c r="G12607" s="7">
        <v>2858.59</v>
      </c>
    </row>
    <row r="12608" spans="1:7" x14ac:dyDescent="0.3">
      <c r="A12608" t="s">
        <v>6073</v>
      </c>
      <c r="B12608" t="s">
        <v>6074</v>
      </c>
      <c r="C12608" t="s">
        <v>313</v>
      </c>
      <c r="D12608" t="s">
        <v>2322</v>
      </c>
      <c r="E12608" s="7">
        <v>435</v>
      </c>
      <c r="F12608" s="7">
        <v>1445.055625</v>
      </c>
      <c r="G12608" s="7">
        <v>677.73800000000006</v>
      </c>
    </row>
    <row r="12609" spans="1:7" x14ac:dyDescent="0.3">
      <c r="A12609" t="s">
        <v>6073</v>
      </c>
      <c r="B12609" t="s">
        <v>6074</v>
      </c>
      <c r="C12609" t="s">
        <v>335</v>
      </c>
      <c r="D12609" t="s">
        <v>2322</v>
      </c>
      <c r="E12609" s="7">
        <v>1</v>
      </c>
      <c r="F12609" s="7">
        <v>2.79902001953125</v>
      </c>
      <c r="G12609" s="7">
        <v>1.3140000000000001</v>
      </c>
    </row>
    <row r="12610" spans="1:7" x14ac:dyDescent="0.3">
      <c r="A12610" t="s">
        <v>6073</v>
      </c>
      <c r="B12610" t="s">
        <v>6074</v>
      </c>
      <c r="C12610" t="s">
        <v>346</v>
      </c>
      <c r="D12610" t="s">
        <v>2322</v>
      </c>
      <c r="E12610" s="7">
        <v>160</v>
      </c>
      <c r="F12610" s="7">
        <v>426.58852343749999</v>
      </c>
      <c r="G12610" s="7">
        <v>200.07300000000001</v>
      </c>
    </row>
    <row r="12611" spans="1:7" x14ac:dyDescent="0.3">
      <c r="A12611" t="s">
        <v>6073</v>
      </c>
      <c r="B12611" t="s">
        <v>6074</v>
      </c>
      <c r="C12611" t="s">
        <v>425</v>
      </c>
      <c r="D12611" t="s">
        <v>2322</v>
      </c>
      <c r="E12611" s="7">
        <v>103</v>
      </c>
      <c r="F12611" s="7">
        <v>51.074268554687499</v>
      </c>
      <c r="G12611" s="7">
        <v>41.728000000000002</v>
      </c>
    </row>
    <row r="12612" spans="1:7" x14ac:dyDescent="0.3">
      <c r="A12612" t="s">
        <v>6073</v>
      </c>
      <c r="B12612" t="s">
        <v>6074</v>
      </c>
      <c r="C12612" t="s">
        <v>441</v>
      </c>
      <c r="D12612" t="s">
        <v>2322</v>
      </c>
      <c r="E12612" s="7">
        <v>12</v>
      </c>
      <c r="F12612" s="7">
        <v>5.7216000976562498</v>
      </c>
      <c r="G12612" s="7">
        <v>2.75</v>
      </c>
    </row>
    <row r="12613" spans="1:7" x14ac:dyDescent="0.3">
      <c r="A12613" t="s">
        <v>6073</v>
      </c>
      <c r="B12613" t="s">
        <v>6074</v>
      </c>
      <c r="C12613" t="s">
        <v>443</v>
      </c>
      <c r="D12613" t="s">
        <v>2322</v>
      </c>
      <c r="E12613" s="7">
        <v>1</v>
      </c>
      <c r="F12613" s="7">
        <v>13.964830078125001</v>
      </c>
      <c r="G12613" s="7">
        <v>6.5510000000000002</v>
      </c>
    </row>
    <row r="12614" spans="1:7" x14ac:dyDescent="0.3">
      <c r="A12614" t="s">
        <v>6073</v>
      </c>
      <c r="B12614" t="s">
        <v>6074</v>
      </c>
      <c r="C12614" t="s">
        <v>447</v>
      </c>
      <c r="D12614" t="s">
        <v>2322</v>
      </c>
      <c r="E12614" s="7">
        <v>6</v>
      </c>
      <c r="F12614" s="7">
        <v>2.4439799804687499</v>
      </c>
      <c r="G12614" s="7">
        <v>1.1479999999999999</v>
      </c>
    </row>
    <row r="12615" spans="1:7" x14ac:dyDescent="0.3">
      <c r="A12615" t="s">
        <v>6073</v>
      </c>
      <c r="B12615" t="s">
        <v>6074</v>
      </c>
      <c r="C12615" t="s">
        <v>455</v>
      </c>
      <c r="D12615" t="s">
        <v>2322</v>
      </c>
      <c r="E12615" s="7">
        <v>1053</v>
      </c>
      <c r="F12615" s="7">
        <v>1388.0025255737301</v>
      </c>
      <c r="G12615" s="7">
        <v>658.43200000000002</v>
      </c>
    </row>
    <row r="12616" spans="1:7" x14ac:dyDescent="0.3">
      <c r="A12616" t="s">
        <v>6075</v>
      </c>
      <c r="B12616" t="s">
        <v>6076</v>
      </c>
      <c r="C12616" t="s">
        <v>273</v>
      </c>
      <c r="D12616" t="s">
        <v>2322</v>
      </c>
      <c r="E12616" s="7">
        <v>208</v>
      </c>
      <c r="F12616" s="7">
        <v>174.55703124999999</v>
      </c>
      <c r="G12616" s="7">
        <v>127.806</v>
      </c>
    </row>
    <row r="12617" spans="1:7" x14ac:dyDescent="0.3">
      <c r="A12617" t="s">
        <v>6075</v>
      </c>
      <c r="B12617" t="s">
        <v>6076</v>
      </c>
      <c r="C12617" t="s">
        <v>281</v>
      </c>
      <c r="D12617" t="s">
        <v>2322</v>
      </c>
      <c r="E12617" s="7">
        <v>28695.5</v>
      </c>
      <c r="F12617" s="7">
        <v>4718.4358081283599</v>
      </c>
      <c r="G12617" s="7">
        <v>2224.1149999999998</v>
      </c>
    </row>
    <row r="12618" spans="1:7" x14ac:dyDescent="0.3">
      <c r="A12618" t="s">
        <v>6075</v>
      </c>
      <c r="B12618" t="s">
        <v>6076</v>
      </c>
      <c r="C12618" t="s">
        <v>312</v>
      </c>
      <c r="D12618" t="s">
        <v>2322</v>
      </c>
      <c r="E12618" s="7">
        <v>10967</v>
      </c>
      <c r="F12618" s="7">
        <v>3377.00649060059</v>
      </c>
      <c r="G12618" s="7">
        <v>1527.7860000000001</v>
      </c>
    </row>
    <row r="12619" spans="1:7" x14ac:dyDescent="0.3">
      <c r="A12619" t="s">
        <v>6075</v>
      </c>
      <c r="B12619" t="s">
        <v>6076</v>
      </c>
      <c r="C12619" t="s">
        <v>323</v>
      </c>
      <c r="D12619" t="s">
        <v>2322</v>
      </c>
      <c r="E12619" s="7">
        <v>3</v>
      </c>
      <c r="F12619" s="7">
        <v>1.78619995117187</v>
      </c>
      <c r="G12619" s="7">
        <v>0.84</v>
      </c>
    </row>
    <row r="12620" spans="1:7" x14ac:dyDescent="0.3">
      <c r="A12620" t="s">
        <v>6075</v>
      </c>
      <c r="B12620" t="s">
        <v>6076</v>
      </c>
      <c r="C12620" t="s">
        <v>401</v>
      </c>
      <c r="D12620" t="s">
        <v>2322</v>
      </c>
      <c r="E12620" s="7">
        <v>2</v>
      </c>
      <c r="F12620" s="7">
        <v>2.7168399505615199</v>
      </c>
      <c r="G12620" s="7">
        <v>1.276</v>
      </c>
    </row>
    <row r="12621" spans="1:7" x14ac:dyDescent="0.3">
      <c r="A12621" t="s">
        <v>6075</v>
      </c>
      <c r="B12621" t="s">
        <v>6076</v>
      </c>
      <c r="C12621" t="s">
        <v>423</v>
      </c>
      <c r="D12621" t="s">
        <v>2322</v>
      </c>
      <c r="E12621" s="7">
        <v>1</v>
      </c>
      <c r="F12621" s="7">
        <v>2.7459999084472698E-2</v>
      </c>
      <c r="G12621" s="7">
        <v>1.4E-2</v>
      </c>
    </row>
    <row r="12622" spans="1:7" x14ac:dyDescent="0.3">
      <c r="A12622" t="s">
        <v>6075</v>
      </c>
      <c r="B12622" t="s">
        <v>6076</v>
      </c>
      <c r="C12622" t="s">
        <v>425</v>
      </c>
      <c r="D12622" t="s">
        <v>2322</v>
      </c>
      <c r="E12622" s="7">
        <v>43224</v>
      </c>
      <c r="F12622" s="7">
        <v>6544.8871250000002</v>
      </c>
      <c r="G12622" s="7">
        <v>3230.4830000000002</v>
      </c>
    </row>
    <row r="12623" spans="1:7" x14ac:dyDescent="0.3">
      <c r="A12623" t="s">
        <v>6075</v>
      </c>
      <c r="B12623" t="s">
        <v>6076</v>
      </c>
      <c r="C12623" t="s">
        <v>443</v>
      </c>
      <c r="D12623" t="s">
        <v>2322</v>
      </c>
      <c r="E12623" s="7">
        <v>3</v>
      </c>
      <c r="F12623" s="7">
        <v>6.6876100463867196</v>
      </c>
      <c r="G12623" s="7">
        <v>3.4569999999999999</v>
      </c>
    </row>
    <row r="12624" spans="1:7" x14ac:dyDescent="0.3">
      <c r="A12624" t="s">
        <v>6075</v>
      </c>
      <c r="B12624" t="s">
        <v>6076</v>
      </c>
      <c r="C12624" t="s">
        <v>455</v>
      </c>
      <c r="D12624" t="s">
        <v>2322</v>
      </c>
      <c r="E12624" s="7">
        <v>61</v>
      </c>
      <c r="F12624" s="7">
        <v>61.939948242187498</v>
      </c>
      <c r="G12624" s="7">
        <v>29.12</v>
      </c>
    </row>
    <row r="12625" spans="1:7" x14ac:dyDescent="0.3">
      <c r="A12625" t="s">
        <v>6077</v>
      </c>
      <c r="B12625" t="s">
        <v>6078</v>
      </c>
      <c r="C12625" t="s">
        <v>281</v>
      </c>
      <c r="D12625" t="s">
        <v>2322</v>
      </c>
      <c r="E12625" s="7">
        <v>46089</v>
      </c>
      <c r="F12625" s="7">
        <v>10776.1624014893</v>
      </c>
      <c r="G12625" s="7">
        <v>5172.9059999999999</v>
      </c>
    </row>
    <row r="12626" spans="1:7" x14ac:dyDescent="0.3">
      <c r="A12626" t="s">
        <v>6077</v>
      </c>
      <c r="B12626" t="s">
        <v>6078</v>
      </c>
      <c r="C12626" t="s">
        <v>312</v>
      </c>
      <c r="D12626" t="s">
        <v>2322</v>
      </c>
      <c r="E12626" s="7">
        <v>1514</v>
      </c>
      <c r="F12626" s="7">
        <v>777.04872314453098</v>
      </c>
      <c r="G12626" s="7">
        <v>362.97</v>
      </c>
    </row>
    <row r="12627" spans="1:7" x14ac:dyDescent="0.3">
      <c r="A12627" t="s">
        <v>6077</v>
      </c>
      <c r="B12627" t="s">
        <v>6078</v>
      </c>
      <c r="C12627" t="s">
        <v>443</v>
      </c>
      <c r="D12627" t="s">
        <v>2322</v>
      </c>
      <c r="E12627" s="7">
        <v>9</v>
      </c>
      <c r="F12627" s="7">
        <v>3.2010600585937499</v>
      </c>
      <c r="G12627" s="7">
        <v>1.5029999999999999</v>
      </c>
    </row>
    <row r="12628" spans="1:7" x14ac:dyDescent="0.3">
      <c r="A12628" t="s">
        <v>6079</v>
      </c>
      <c r="B12628" t="s">
        <v>6080</v>
      </c>
      <c r="C12628" t="s">
        <v>258</v>
      </c>
      <c r="D12628" t="s">
        <v>2322</v>
      </c>
      <c r="E12628" s="7">
        <v>108</v>
      </c>
      <c r="F12628" s="7">
        <v>49.116100311279297</v>
      </c>
      <c r="G12628" s="7">
        <v>23.198</v>
      </c>
    </row>
    <row r="12629" spans="1:7" x14ac:dyDescent="0.3">
      <c r="A12629" t="s">
        <v>6079</v>
      </c>
      <c r="B12629" t="s">
        <v>6080</v>
      </c>
      <c r="C12629" t="s">
        <v>267</v>
      </c>
      <c r="D12629" t="s">
        <v>2322</v>
      </c>
      <c r="E12629" s="7">
        <v>17</v>
      </c>
      <c r="F12629" s="7">
        <v>31.283000000000001</v>
      </c>
      <c r="G12629" s="7">
        <v>14.805999999999999</v>
      </c>
    </row>
    <row r="12630" spans="1:7" x14ac:dyDescent="0.3">
      <c r="A12630" t="s">
        <v>6079</v>
      </c>
      <c r="B12630" t="s">
        <v>6080</v>
      </c>
      <c r="C12630" t="s">
        <v>270</v>
      </c>
      <c r="D12630" t="s">
        <v>2322</v>
      </c>
      <c r="E12630" s="7">
        <v>2</v>
      </c>
      <c r="F12630" s="7">
        <v>4</v>
      </c>
      <c r="G12630" s="7">
        <v>1.8759999999999999</v>
      </c>
    </row>
    <row r="12631" spans="1:7" x14ac:dyDescent="0.3">
      <c r="A12631" t="s">
        <v>6079</v>
      </c>
      <c r="B12631" t="s">
        <v>6080</v>
      </c>
      <c r="C12631" t="s">
        <v>276</v>
      </c>
      <c r="D12631" t="s">
        <v>2322</v>
      </c>
      <c r="E12631" s="7">
        <v>77</v>
      </c>
      <c r="F12631" s="7">
        <v>279.70990625000002</v>
      </c>
      <c r="G12631" s="7">
        <v>131.18600000000001</v>
      </c>
    </row>
    <row r="12632" spans="1:7" x14ac:dyDescent="0.3">
      <c r="A12632" t="s">
        <v>6079</v>
      </c>
      <c r="B12632" t="s">
        <v>6080</v>
      </c>
      <c r="C12632" t="s">
        <v>278</v>
      </c>
      <c r="D12632" t="s">
        <v>2322</v>
      </c>
      <c r="E12632" s="7">
        <v>2</v>
      </c>
      <c r="F12632" s="7">
        <v>5.75639990234375</v>
      </c>
      <c r="G12632" s="7">
        <v>2.7669999999999999</v>
      </c>
    </row>
    <row r="12633" spans="1:7" x14ac:dyDescent="0.3">
      <c r="A12633" t="s">
        <v>6079</v>
      </c>
      <c r="B12633" t="s">
        <v>6080</v>
      </c>
      <c r="C12633" t="s">
        <v>281</v>
      </c>
      <c r="D12633" t="s">
        <v>2322</v>
      </c>
      <c r="E12633" s="7">
        <v>9094250</v>
      </c>
      <c r="F12633" s="7">
        <v>1999969.9226652801</v>
      </c>
      <c r="G12633" s="7">
        <v>958584.89500000002</v>
      </c>
    </row>
    <row r="12634" spans="1:7" x14ac:dyDescent="0.3">
      <c r="A12634" t="s">
        <v>6079</v>
      </c>
      <c r="B12634" t="s">
        <v>6080</v>
      </c>
      <c r="C12634" t="s">
        <v>290</v>
      </c>
      <c r="D12634" t="s">
        <v>2322</v>
      </c>
      <c r="E12634" s="7">
        <v>10</v>
      </c>
      <c r="F12634" s="7">
        <v>3</v>
      </c>
      <c r="G12634" s="7">
        <v>1.407</v>
      </c>
    </row>
    <row r="12635" spans="1:7" x14ac:dyDescent="0.3">
      <c r="A12635" t="s">
        <v>6079</v>
      </c>
      <c r="B12635" t="s">
        <v>6080</v>
      </c>
      <c r="C12635" t="s">
        <v>299</v>
      </c>
      <c r="D12635" t="s">
        <v>2322</v>
      </c>
      <c r="E12635" s="7">
        <v>61</v>
      </c>
      <c r="F12635" s="7">
        <v>132.57099975585899</v>
      </c>
      <c r="G12635" s="7">
        <v>62.584000000000003</v>
      </c>
    </row>
    <row r="12636" spans="1:7" x14ac:dyDescent="0.3">
      <c r="A12636" t="s">
        <v>6079</v>
      </c>
      <c r="B12636" t="s">
        <v>6080</v>
      </c>
      <c r="C12636" t="s">
        <v>302</v>
      </c>
      <c r="D12636" t="s">
        <v>2322</v>
      </c>
      <c r="E12636" s="7">
        <v>2096.2999999523199</v>
      </c>
      <c r="F12636" s="7">
        <v>180.434260498047</v>
      </c>
      <c r="G12636" s="7">
        <v>85.033000000000001</v>
      </c>
    </row>
    <row r="12637" spans="1:7" x14ac:dyDescent="0.3">
      <c r="A12637" t="s">
        <v>6079</v>
      </c>
      <c r="B12637" t="s">
        <v>6080</v>
      </c>
      <c r="C12637" t="s">
        <v>309</v>
      </c>
      <c r="D12637" t="s">
        <v>2322</v>
      </c>
      <c r="E12637" s="7">
        <v>56</v>
      </c>
      <c r="F12637" s="7">
        <v>54.405530273437499</v>
      </c>
      <c r="G12637" s="7">
        <v>25.523</v>
      </c>
    </row>
    <row r="12638" spans="1:7" x14ac:dyDescent="0.3">
      <c r="A12638" t="s">
        <v>6079</v>
      </c>
      <c r="B12638" t="s">
        <v>6080</v>
      </c>
      <c r="C12638" t="s">
        <v>312</v>
      </c>
      <c r="D12638" t="s">
        <v>2322</v>
      </c>
      <c r="E12638" s="7">
        <v>125644</v>
      </c>
      <c r="F12638" s="7">
        <v>35501.451584472699</v>
      </c>
      <c r="G12638" s="7">
        <v>16826.079000000002</v>
      </c>
    </row>
    <row r="12639" spans="1:7" x14ac:dyDescent="0.3">
      <c r="A12639" t="s">
        <v>6079</v>
      </c>
      <c r="B12639" t="s">
        <v>6080</v>
      </c>
      <c r="C12639" t="s">
        <v>313</v>
      </c>
      <c r="D12639" t="s">
        <v>2322</v>
      </c>
      <c r="E12639" s="7">
        <v>3017</v>
      </c>
      <c r="F12639" s="7">
        <v>5251.69164672852</v>
      </c>
      <c r="G12639" s="7">
        <v>2573.4090000000001</v>
      </c>
    </row>
    <row r="12640" spans="1:7" x14ac:dyDescent="0.3">
      <c r="A12640" t="s">
        <v>6079</v>
      </c>
      <c r="B12640" t="s">
        <v>6080</v>
      </c>
      <c r="C12640" t="s">
        <v>317</v>
      </c>
      <c r="D12640" t="s">
        <v>2322</v>
      </c>
      <c r="E12640" s="7">
        <v>206</v>
      </c>
      <c r="F12640" s="7">
        <v>56.233609771728503</v>
      </c>
      <c r="G12640" s="7">
        <v>26.405000000000001</v>
      </c>
    </row>
    <row r="12641" spans="1:7" x14ac:dyDescent="0.3">
      <c r="A12641" t="s">
        <v>6079</v>
      </c>
      <c r="B12641" t="s">
        <v>6080</v>
      </c>
      <c r="C12641" t="s">
        <v>318</v>
      </c>
      <c r="D12641" t="s">
        <v>2322</v>
      </c>
      <c r="E12641" s="7">
        <v>1</v>
      </c>
      <c r="F12641" s="7">
        <v>23.953390625000001</v>
      </c>
      <c r="G12641" s="7">
        <v>11.236000000000001</v>
      </c>
    </row>
    <row r="12642" spans="1:7" x14ac:dyDescent="0.3">
      <c r="A12642" t="s">
        <v>6079</v>
      </c>
      <c r="B12642" t="s">
        <v>6080</v>
      </c>
      <c r="C12642" t="s">
        <v>319</v>
      </c>
      <c r="D12642" t="s">
        <v>2322</v>
      </c>
      <c r="E12642" s="7">
        <v>12612</v>
      </c>
      <c r="F12642" s="7">
        <v>1345.9791181640601</v>
      </c>
      <c r="G12642" s="7">
        <v>634.53700000000003</v>
      </c>
    </row>
    <row r="12643" spans="1:7" x14ac:dyDescent="0.3">
      <c r="A12643" t="s">
        <v>6079</v>
      </c>
      <c r="B12643" t="s">
        <v>6080</v>
      </c>
      <c r="C12643" t="s">
        <v>335</v>
      </c>
      <c r="D12643" t="s">
        <v>2322</v>
      </c>
      <c r="E12643" s="7">
        <v>1</v>
      </c>
      <c r="F12643" s="7">
        <v>1</v>
      </c>
      <c r="G12643" s="7">
        <v>0.46899999999999997</v>
      </c>
    </row>
    <row r="12644" spans="1:7" x14ac:dyDescent="0.3">
      <c r="A12644" t="s">
        <v>6079</v>
      </c>
      <c r="B12644" t="s">
        <v>6080</v>
      </c>
      <c r="C12644" t="s">
        <v>348</v>
      </c>
      <c r="D12644" t="s">
        <v>2322</v>
      </c>
      <c r="E12644" s="7">
        <v>11</v>
      </c>
      <c r="F12644" s="7">
        <v>19.2997001953125</v>
      </c>
      <c r="G12644" s="7">
        <v>9.1170000000000009</v>
      </c>
    </row>
    <row r="12645" spans="1:7" x14ac:dyDescent="0.3">
      <c r="A12645" t="s">
        <v>6079</v>
      </c>
      <c r="B12645" t="s">
        <v>6080</v>
      </c>
      <c r="C12645" t="s">
        <v>350</v>
      </c>
      <c r="D12645" t="s">
        <v>2322</v>
      </c>
      <c r="E12645" s="7">
        <v>17</v>
      </c>
      <c r="F12645" s="7">
        <v>40.110600585937497</v>
      </c>
      <c r="G12645" s="7">
        <v>18.945</v>
      </c>
    </row>
    <row r="12646" spans="1:7" x14ac:dyDescent="0.3">
      <c r="A12646" t="s">
        <v>6079</v>
      </c>
      <c r="B12646" t="s">
        <v>6080</v>
      </c>
      <c r="C12646" t="s">
        <v>359</v>
      </c>
      <c r="D12646" t="s">
        <v>2322</v>
      </c>
      <c r="E12646" s="7">
        <v>12</v>
      </c>
      <c r="F12646" s="7">
        <v>16</v>
      </c>
      <c r="G12646" s="7">
        <v>7.6340000000000003</v>
      </c>
    </row>
    <row r="12647" spans="1:7" x14ac:dyDescent="0.3">
      <c r="A12647" t="s">
        <v>6079</v>
      </c>
      <c r="B12647" t="s">
        <v>6080</v>
      </c>
      <c r="C12647" t="s">
        <v>365</v>
      </c>
      <c r="D12647" t="s">
        <v>2322</v>
      </c>
      <c r="E12647" s="7">
        <v>362</v>
      </c>
      <c r="F12647" s="7">
        <v>133.83059960937501</v>
      </c>
      <c r="G12647" s="7">
        <v>62.898000000000003</v>
      </c>
    </row>
    <row r="12648" spans="1:7" x14ac:dyDescent="0.3">
      <c r="A12648" t="s">
        <v>6079</v>
      </c>
      <c r="B12648" t="s">
        <v>6080</v>
      </c>
      <c r="C12648" t="s">
        <v>373</v>
      </c>
      <c r="D12648" t="s">
        <v>2322</v>
      </c>
      <c r="E12648" s="7">
        <v>1</v>
      </c>
      <c r="F12648" s="7">
        <v>1.7865</v>
      </c>
      <c r="G12648" s="7">
        <v>0.84</v>
      </c>
    </row>
    <row r="12649" spans="1:7" x14ac:dyDescent="0.3">
      <c r="A12649" t="s">
        <v>6079</v>
      </c>
      <c r="B12649" t="s">
        <v>6080</v>
      </c>
      <c r="C12649" t="s">
        <v>375</v>
      </c>
      <c r="D12649" t="s">
        <v>2322</v>
      </c>
      <c r="E12649" s="7">
        <v>1</v>
      </c>
      <c r="F12649" s="7">
        <v>8.7770898437499998</v>
      </c>
      <c r="G12649" s="7">
        <v>0</v>
      </c>
    </row>
    <row r="12650" spans="1:7" x14ac:dyDescent="0.3">
      <c r="A12650" t="s">
        <v>6079</v>
      </c>
      <c r="B12650" t="s">
        <v>6080</v>
      </c>
      <c r="C12650" t="s">
        <v>377</v>
      </c>
      <c r="D12650" t="s">
        <v>2322</v>
      </c>
      <c r="E12650" s="7">
        <v>2</v>
      </c>
      <c r="F12650" s="7">
        <v>2</v>
      </c>
      <c r="G12650" s="7">
        <v>0.93799999999999994</v>
      </c>
    </row>
    <row r="12651" spans="1:7" x14ac:dyDescent="0.3">
      <c r="A12651" t="s">
        <v>6079</v>
      </c>
      <c r="B12651" t="s">
        <v>6080</v>
      </c>
      <c r="C12651" t="s">
        <v>411</v>
      </c>
      <c r="D12651" t="s">
        <v>2322</v>
      </c>
      <c r="E12651" s="7">
        <v>1</v>
      </c>
      <c r="F12651" s="7">
        <v>10.923009765625</v>
      </c>
      <c r="G12651" s="7">
        <v>5.19</v>
      </c>
    </row>
    <row r="12652" spans="1:7" x14ac:dyDescent="0.3">
      <c r="A12652" t="s">
        <v>6079</v>
      </c>
      <c r="B12652" t="s">
        <v>6080</v>
      </c>
      <c r="C12652" t="s">
        <v>421</v>
      </c>
      <c r="D12652" t="s">
        <v>2322</v>
      </c>
      <c r="E12652" s="7">
        <v>33</v>
      </c>
      <c r="F12652" s="7">
        <v>87.870010742187503</v>
      </c>
      <c r="G12652" s="7">
        <v>41.48</v>
      </c>
    </row>
    <row r="12653" spans="1:7" x14ac:dyDescent="0.3">
      <c r="A12653" t="s">
        <v>6079</v>
      </c>
      <c r="B12653" t="s">
        <v>6080</v>
      </c>
      <c r="C12653" t="s">
        <v>423</v>
      </c>
      <c r="D12653" t="s">
        <v>2322</v>
      </c>
      <c r="E12653" s="7">
        <v>14649</v>
      </c>
      <c r="F12653" s="7">
        <v>1523.847703125</v>
      </c>
      <c r="G12653" s="7">
        <v>714.75300000000004</v>
      </c>
    </row>
    <row r="12654" spans="1:7" x14ac:dyDescent="0.3">
      <c r="A12654" t="s">
        <v>6079</v>
      </c>
      <c r="B12654" t="s">
        <v>6080</v>
      </c>
      <c r="C12654" t="s">
        <v>425</v>
      </c>
      <c r="D12654" t="s">
        <v>2322</v>
      </c>
      <c r="E12654" s="7">
        <v>106878</v>
      </c>
      <c r="F12654" s="7">
        <v>12352.6434833984</v>
      </c>
      <c r="G12654" s="7">
        <v>5967.3590000000004</v>
      </c>
    </row>
    <row r="12655" spans="1:7" x14ac:dyDescent="0.3">
      <c r="A12655" t="s">
        <v>6079</v>
      </c>
      <c r="B12655" t="s">
        <v>6080</v>
      </c>
      <c r="C12655" t="s">
        <v>433</v>
      </c>
      <c r="D12655" t="s">
        <v>2322</v>
      </c>
      <c r="E12655" s="7">
        <v>5</v>
      </c>
      <c r="F12655" s="7">
        <v>11.968999999999999</v>
      </c>
      <c r="G12655" s="7">
        <v>5.6139999999999999</v>
      </c>
    </row>
    <row r="12656" spans="1:7" x14ac:dyDescent="0.3">
      <c r="A12656" t="s">
        <v>6079</v>
      </c>
      <c r="B12656" t="s">
        <v>6080</v>
      </c>
      <c r="C12656" t="s">
        <v>441</v>
      </c>
      <c r="D12656" t="s">
        <v>2322</v>
      </c>
      <c r="E12656" s="7">
        <v>16</v>
      </c>
      <c r="F12656" s="7">
        <v>15.8281401977539</v>
      </c>
      <c r="G12656" s="7">
        <v>7.4260000000000002</v>
      </c>
    </row>
    <row r="12657" spans="1:7" x14ac:dyDescent="0.3">
      <c r="A12657" t="s">
        <v>6079</v>
      </c>
      <c r="B12657" t="s">
        <v>6080</v>
      </c>
      <c r="C12657" t="s">
        <v>443</v>
      </c>
      <c r="D12657" t="s">
        <v>2322</v>
      </c>
      <c r="E12657" s="7">
        <v>47</v>
      </c>
      <c r="F12657" s="7">
        <v>63.355279663085902</v>
      </c>
      <c r="G12657" s="7">
        <v>29.855</v>
      </c>
    </row>
    <row r="12658" spans="1:7" x14ac:dyDescent="0.3">
      <c r="A12658" t="s">
        <v>6079</v>
      </c>
      <c r="B12658" t="s">
        <v>6080</v>
      </c>
      <c r="C12658" t="s">
        <v>447</v>
      </c>
      <c r="D12658" t="s">
        <v>2322</v>
      </c>
      <c r="E12658" s="7">
        <v>1320</v>
      </c>
      <c r="F12658" s="7">
        <v>501.54862353515603</v>
      </c>
      <c r="G12658" s="7">
        <v>344.95600000000002</v>
      </c>
    </row>
    <row r="12659" spans="1:7" x14ac:dyDescent="0.3">
      <c r="A12659" t="s">
        <v>6079</v>
      </c>
      <c r="B12659" t="s">
        <v>6080</v>
      </c>
      <c r="C12659" t="s">
        <v>6081</v>
      </c>
      <c r="D12659" t="s">
        <v>2322</v>
      </c>
      <c r="E12659" s="7">
        <v>3</v>
      </c>
      <c r="F12659" s="7">
        <v>10.2332001953125</v>
      </c>
      <c r="G12659" s="7">
        <v>4.8019999999999996</v>
      </c>
    </row>
    <row r="12660" spans="1:7" x14ac:dyDescent="0.3">
      <c r="A12660" t="s">
        <v>6079</v>
      </c>
      <c r="B12660" t="s">
        <v>6080</v>
      </c>
      <c r="C12660" t="s">
        <v>455</v>
      </c>
      <c r="D12660" t="s">
        <v>2322</v>
      </c>
      <c r="E12660" s="7">
        <v>23497</v>
      </c>
      <c r="F12660" s="7">
        <v>21188.227942748999</v>
      </c>
      <c r="G12660" s="7">
        <v>10185.209000000001</v>
      </c>
    </row>
    <row r="12661" spans="1:7" x14ac:dyDescent="0.3">
      <c r="A12661" t="s">
        <v>6082</v>
      </c>
      <c r="B12661" t="s">
        <v>6083</v>
      </c>
      <c r="C12661" t="s">
        <v>281</v>
      </c>
      <c r="D12661" t="s">
        <v>2322</v>
      </c>
      <c r="E12661" s="7">
        <v>87</v>
      </c>
      <c r="F12661" s="7">
        <v>363.74531738281303</v>
      </c>
      <c r="G12661" s="7">
        <v>170.666</v>
      </c>
    </row>
    <row r="12662" spans="1:7" x14ac:dyDescent="0.3">
      <c r="A12662" t="s">
        <v>6082</v>
      </c>
      <c r="B12662" t="s">
        <v>6083</v>
      </c>
      <c r="C12662" t="s">
        <v>312</v>
      </c>
      <c r="D12662" t="s">
        <v>2322</v>
      </c>
      <c r="E12662" s="7">
        <v>1698.25</v>
      </c>
      <c r="F12662" s="7">
        <v>989.52534924316399</v>
      </c>
      <c r="G12662" s="7">
        <v>464.36700000000002</v>
      </c>
    </row>
    <row r="12663" spans="1:7" x14ac:dyDescent="0.3">
      <c r="A12663" t="s">
        <v>6084</v>
      </c>
      <c r="B12663" t="s">
        <v>6085</v>
      </c>
      <c r="C12663" t="s">
        <v>258</v>
      </c>
      <c r="D12663" t="s">
        <v>2322</v>
      </c>
      <c r="E12663" s="7">
        <v>58</v>
      </c>
      <c r="F12663" s="7">
        <v>142.45592932128901</v>
      </c>
      <c r="G12663" s="7">
        <v>68.363</v>
      </c>
    </row>
    <row r="12664" spans="1:7" x14ac:dyDescent="0.3">
      <c r="A12664" t="s">
        <v>6084</v>
      </c>
      <c r="B12664" t="s">
        <v>6085</v>
      </c>
      <c r="C12664" t="s">
        <v>267</v>
      </c>
      <c r="D12664" t="s">
        <v>2322</v>
      </c>
      <c r="E12664" s="7">
        <v>1</v>
      </c>
      <c r="F12664" s="7">
        <v>0.75348999023437502</v>
      </c>
      <c r="G12664" s="7">
        <v>0.35499999999999998</v>
      </c>
    </row>
    <row r="12665" spans="1:7" x14ac:dyDescent="0.3">
      <c r="A12665" t="s">
        <v>6084</v>
      </c>
      <c r="B12665" t="s">
        <v>6085</v>
      </c>
      <c r="C12665" t="s">
        <v>276</v>
      </c>
      <c r="D12665" t="s">
        <v>2322</v>
      </c>
      <c r="E12665" s="7">
        <v>444</v>
      </c>
      <c r="F12665" s="7">
        <v>1117.39884375</v>
      </c>
      <c r="G12665" s="7">
        <v>524.14200000000005</v>
      </c>
    </row>
    <row r="12666" spans="1:7" x14ac:dyDescent="0.3">
      <c r="A12666" t="s">
        <v>6084</v>
      </c>
      <c r="B12666" t="s">
        <v>6085</v>
      </c>
      <c r="C12666" t="s">
        <v>281</v>
      </c>
      <c r="D12666" t="s">
        <v>2322</v>
      </c>
      <c r="E12666" s="7">
        <v>16753</v>
      </c>
      <c r="F12666" s="7">
        <v>9096.0048731689494</v>
      </c>
      <c r="G12666" s="7">
        <v>4295.3270000000002</v>
      </c>
    </row>
    <row r="12667" spans="1:7" x14ac:dyDescent="0.3">
      <c r="A12667" t="s">
        <v>6084</v>
      </c>
      <c r="B12667" t="s">
        <v>6085</v>
      </c>
      <c r="C12667" t="s">
        <v>288</v>
      </c>
      <c r="D12667" t="s">
        <v>2322</v>
      </c>
      <c r="E12667" s="7">
        <v>3</v>
      </c>
      <c r="F12667" s="7">
        <v>7.0689997558593696</v>
      </c>
      <c r="G12667" s="7">
        <v>3.3180000000000001</v>
      </c>
    </row>
    <row r="12668" spans="1:7" x14ac:dyDescent="0.3">
      <c r="A12668" t="s">
        <v>6084</v>
      </c>
      <c r="B12668" t="s">
        <v>6085</v>
      </c>
      <c r="C12668" t="s">
        <v>309</v>
      </c>
      <c r="D12668" t="s">
        <v>2322</v>
      </c>
      <c r="E12668" s="7">
        <v>155</v>
      </c>
      <c r="F12668" s="7">
        <v>59.598919921875002</v>
      </c>
      <c r="G12668" s="7">
        <v>27.952999999999999</v>
      </c>
    </row>
    <row r="12669" spans="1:7" x14ac:dyDescent="0.3">
      <c r="A12669" t="s">
        <v>6084</v>
      </c>
      <c r="B12669" t="s">
        <v>6085</v>
      </c>
      <c r="C12669" t="s">
        <v>312</v>
      </c>
      <c r="D12669" t="s">
        <v>2322</v>
      </c>
      <c r="E12669" s="7">
        <v>11399</v>
      </c>
      <c r="F12669" s="7">
        <v>8689.00232354736</v>
      </c>
      <c r="G12669" s="7">
        <v>4319.5789999999997</v>
      </c>
    </row>
    <row r="12670" spans="1:7" x14ac:dyDescent="0.3">
      <c r="A12670" t="s">
        <v>6084</v>
      </c>
      <c r="B12670" t="s">
        <v>6085</v>
      </c>
      <c r="C12670" t="s">
        <v>313</v>
      </c>
      <c r="D12670" t="s">
        <v>2322</v>
      </c>
      <c r="E12670" s="7">
        <v>264</v>
      </c>
      <c r="F12670" s="7">
        <v>1475.6073828125</v>
      </c>
      <c r="G12670" s="7">
        <v>692.07299999999998</v>
      </c>
    </row>
    <row r="12671" spans="1:7" x14ac:dyDescent="0.3">
      <c r="A12671" t="s">
        <v>6084</v>
      </c>
      <c r="B12671" t="s">
        <v>6085</v>
      </c>
      <c r="C12671" t="s">
        <v>318</v>
      </c>
      <c r="D12671" t="s">
        <v>2322</v>
      </c>
      <c r="E12671" s="7">
        <v>3</v>
      </c>
      <c r="F12671" s="7">
        <v>25.1472103271484</v>
      </c>
      <c r="G12671" s="7">
        <v>11.798999999999999</v>
      </c>
    </row>
    <row r="12672" spans="1:7" x14ac:dyDescent="0.3">
      <c r="A12672" t="s">
        <v>6084</v>
      </c>
      <c r="B12672" t="s">
        <v>6085</v>
      </c>
      <c r="C12672" t="s">
        <v>323</v>
      </c>
      <c r="D12672" t="s">
        <v>2322</v>
      </c>
      <c r="E12672" s="7">
        <v>3</v>
      </c>
      <c r="F12672" s="7">
        <v>1.09583996582031</v>
      </c>
      <c r="G12672" s="7">
        <v>0.51500000000000001</v>
      </c>
    </row>
    <row r="12673" spans="1:7" x14ac:dyDescent="0.3">
      <c r="A12673" t="s">
        <v>6084</v>
      </c>
      <c r="B12673" t="s">
        <v>6085</v>
      </c>
      <c r="C12673" t="s">
        <v>335</v>
      </c>
      <c r="D12673" t="s">
        <v>2322</v>
      </c>
      <c r="E12673" s="7">
        <v>20</v>
      </c>
      <c r="F12673" s="7">
        <v>32.816819580078104</v>
      </c>
      <c r="G12673" s="7">
        <v>15.398999999999999</v>
      </c>
    </row>
    <row r="12674" spans="1:7" x14ac:dyDescent="0.3">
      <c r="A12674" t="s">
        <v>6084</v>
      </c>
      <c r="B12674" t="s">
        <v>6085</v>
      </c>
      <c r="C12674" t="s">
        <v>365</v>
      </c>
      <c r="D12674" t="s">
        <v>2322</v>
      </c>
      <c r="E12674" s="7">
        <v>33</v>
      </c>
      <c r="F12674" s="7">
        <v>318.98480908203101</v>
      </c>
      <c r="G12674" s="7">
        <v>149.67500000000001</v>
      </c>
    </row>
    <row r="12675" spans="1:7" x14ac:dyDescent="0.3">
      <c r="A12675" t="s">
        <v>6084</v>
      </c>
      <c r="B12675" t="s">
        <v>6085</v>
      </c>
      <c r="C12675" t="s">
        <v>421</v>
      </c>
      <c r="D12675" t="s">
        <v>2322</v>
      </c>
      <c r="E12675" s="7">
        <v>2</v>
      </c>
      <c r="F12675" s="7">
        <v>0.64466998291015598</v>
      </c>
      <c r="G12675" s="7">
        <v>0.30399999999999999</v>
      </c>
    </row>
    <row r="12676" spans="1:7" x14ac:dyDescent="0.3">
      <c r="A12676" t="s">
        <v>6084</v>
      </c>
      <c r="B12676" t="s">
        <v>6085</v>
      </c>
      <c r="C12676" t="s">
        <v>423</v>
      </c>
      <c r="D12676" t="s">
        <v>2322</v>
      </c>
      <c r="E12676" s="7">
        <v>6</v>
      </c>
      <c r="F12676" s="7">
        <v>7.2077998046875003</v>
      </c>
      <c r="G12676" s="7">
        <v>3.4470000000000001</v>
      </c>
    </row>
    <row r="12677" spans="1:7" x14ac:dyDescent="0.3">
      <c r="A12677" t="s">
        <v>6084</v>
      </c>
      <c r="B12677" t="s">
        <v>6085</v>
      </c>
      <c r="C12677" t="s">
        <v>433</v>
      </c>
      <c r="D12677" t="s">
        <v>2322</v>
      </c>
      <c r="E12677" s="7">
        <v>3</v>
      </c>
      <c r="F12677" s="7">
        <v>2.04630004882813</v>
      </c>
      <c r="G12677" s="7">
        <v>0.96199999999999997</v>
      </c>
    </row>
    <row r="12678" spans="1:7" x14ac:dyDescent="0.3">
      <c r="A12678" t="s">
        <v>6084</v>
      </c>
      <c r="B12678" t="s">
        <v>6085</v>
      </c>
      <c r="C12678" t="s">
        <v>441</v>
      </c>
      <c r="D12678" t="s">
        <v>2322</v>
      </c>
      <c r="E12678" s="7">
        <v>31</v>
      </c>
      <c r="F12678" s="7">
        <v>42.713440185546901</v>
      </c>
      <c r="G12678" s="7">
        <v>20.061</v>
      </c>
    </row>
    <row r="12679" spans="1:7" x14ac:dyDescent="0.3">
      <c r="A12679" t="s">
        <v>6084</v>
      </c>
      <c r="B12679" t="s">
        <v>6085</v>
      </c>
      <c r="C12679" t="s">
        <v>443</v>
      </c>
      <c r="D12679" t="s">
        <v>2322</v>
      </c>
      <c r="E12679" s="7">
        <v>65</v>
      </c>
      <c r="F12679" s="7">
        <v>85.314039550781203</v>
      </c>
      <c r="G12679" s="7">
        <v>40.158999999999999</v>
      </c>
    </row>
    <row r="12680" spans="1:7" x14ac:dyDescent="0.3">
      <c r="A12680" t="s">
        <v>6084</v>
      </c>
      <c r="B12680" t="s">
        <v>6085</v>
      </c>
      <c r="C12680" t="s">
        <v>447</v>
      </c>
      <c r="D12680" t="s">
        <v>2322</v>
      </c>
      <c r="E12680" s="7">
        <v>127</v>
      </c>
      <c r="F12680" s="7">
        <v>215.92838958740199</v>
      </c>
      <c r="G12680" s="7">
        <v>101.694</v>
      </c>
    </row>
    <row r="12681" spans="1:7" x14ac:dyDescent="0.3">
      <c r="A12681" t="s">
        <v>6084</v>
      </c>
      <c r="B12681" t="s">
        <v>6085</v>
      </c>
      <c r="C12681" t="s">
        <v>455</v>
      </c>
      <c r="D12681" t="s">
        <v>2322</v>
      </c>
      <c r="E12681" s="7">
        <v>3228</v>
      </c>
      <c r="F12681" s="7">
        <v>8978.9752187499998</v>
      </c>
      <c r="G12681" s="7">
        <v>4211.3159999999998</v>
      </c>
    </row>
    <row r="12682" spans="1:7" x14ac:dyDescent="0.3">
      <c r="A12682" t="s">
        <v>6086</v>
      </c>
      <c r="B12682" t="s">
        <v>6087</v>
      </c>
      <c r="C12682" t="s">
        <v>281</v>
      </c>
      <c r="D12682" t="s">
        <v>2322</v>
      </c>
      <c r="E12682" s="7">
        <v>4736</v>
      </c>
      <c r="F12682" s="7">
        <v>1334.9361459960901</v>
      </c>
      <c r="G12682" s="7">
        <v>652.82100000000003</v>
      </c>
    </row>
    <row r="12683" spans="1:7" x14ac:dyDescent="0.3">
      <c r="A12683" t="s">
        <v>6086</v>
      </c>
      <c r="B12683" t="s">
        <v>6087</v>
      </c>
      <c r="C12683" t="s">
        <v>312</v>
      </c>
      <c r="D12683" t="s">
        <v>2322</v>
      </c>
      <c r="E12683" s="7">
        <v>14085</v>
      </c>
      <c r="F12683" s="7">
        <v>7699.3790108337398</v>
      </c>
      <c r="G12683" s="7">
        <v>3841.7249999999999</v>
      </c>
    </row>
    <row r="12684" spans="1:7" x14ac:dyDescent="0.3">
      <c r="A12684" t="s">
        <v>6086</v>
      </c>
      <c r="B12684" t="s">
        <v>6087</v>
      </c>
      <c r="C12684" t="s">
        <v>317</v>
      </c>
      <c r="D12684" t="s">
        <v>2322</v>
      </c>
      <c r="E12684" s="7">
        <v>204</v>
      </c>
      <c r="F12684" s="7">
        <v>42.942599945068402</v>
      </c>
      <c r="G12684" s="7">
        <v>20.227</v>
      </c>
    </row>
    <row r="12685" spans="1:7" x14ac:dyDescent="0.3">
      <c r="A12685" t="s">
        <v>6086</v>
      </c>
      <c r="B12685" t="s">
        <v>6087</v>
      </c>
      <c r="C12685" t="s">
        <v>425</v>
      </c>
      <c r="D12685" t="s">
        <v>2322</v>
      </c>
      <c r="E12685" s="7">
        <v>2</v>
      </c>
      <c r="F12685" s="7">
        <v>2.6129399414062502</v>
      </c>
      <c r="G12685" s="7">
        <v>1.226</v>
      </c>
    </row>
    <row r="12686" spans="1:7" x14ac:dyDescent="0.3">
      <c r="A12686" t="s">
        <v>6086</v>
      </c>
      <c r="B12686" t="s">
        <v>6087</v>
      </c>
      <c r="C12686" t="s">
        <v>441</v>
      </c>
      <c r="D12686" t="s">
        <v>2322</v>
      </c>
      <c r="E12686" s="7">
        <v>6</v>
      </c>
      <c r="F12686" s="7">
        <v>9.7856997070312506</v>
      </c>
      <c r="G12686" s="7">
        <v>4.5979999999999999</v>
      </c>
    </row>
    <row r="12687" spans="1:7" x14ac:dyDescent="0.3">
      <c r="A12687" t="s">
        <v>6086</v>
      </c>
      <c r="B12687" t="s">
        <v>6087</v>
      </c>
      <c r="C12687" t="s">
        <v>443</v>
      </c>
      <c r="D12687" t="s">
        <v>2322</v>
      </c>
      <c r="E12687" s="7">
        <v>1</v>
      </c>
      <c r="F12687" s="7">
        <v>0.85389001464843794</v>
      </c>
      <c r="G12687" s="7">
        <v>0.40200000000000002</v>
      </c>
    </row>
    <row r="12688" spans="1:7" x14ac:dyDescent="0.3">
      <c r="A12688" t="s">
        <v>6086</v>
      </c>
      <c r="B12688" t="s">
        <v>6087</v>
      </c>
      <c r="C12688" t="s">
        <v>447</v>
      </c>
      <c r="D12688" t="s">
        <v>2322</v>
      </c>
      <c r="E12688" s="7">
        <v>2</v>
      </c>
      <c r="F12688" s="7">
        <v>6.01633984375</v>
      </c>
      <c r="G12688" s="7">
        <v>2.823</v>
      </c>
    </row>
    <row r="12689" spans="1:7" x14ac:dyDescent="0.3">
      <c r="A12689" t="s">
        <v>6088</v>
      </c>
      <c r="B12689" t="s">
        <v>6089</v>
      </c>
      <c r="C12689" t="s">
        <v>281</v>
      </c>
      <c r="D12689" t="s">
        <v>2322</v>
      </c>
      <c r="E12689" s="7">
        <v>3271</v>
      </c>
      <c r="F12689" s="7">
        <v>2060.56022412109</v>
      </c>
      <c r="G12689" s="7">
        <v>966.42</v>
      </c>
    </row>
    <row r="12690" spans="1:7" x14ac:dyDescent="0.3">
      <c r="A12690" t="s">
        <v>6088</v>
      </c>
      <c r="B12690" t="s">
        <v>6089</v>
      </c>
      <c r="C12690" t="s">
        <v>302</v>
      </c>
      <c r="D12690" t="s">
        <v>2322</v>
      </c>
      <c r="E12690" s="7">
        <v>10</v>
      </c>
      <c r="F12690" s="7">
        <v>144.40112500000001</v>
      </c>
      <c r="G12690" s="7">
        <v>67.790000000000006</v>
      </c>
    </row>
    <row r="12691" spans="1:7" x14ac:dyDescent="0.3">
      <c r="A12691" t="s">
        <v>6088</v>
      </c>
      <c r="B12691" t="s">
        <v>6089</v>
      </c>
      <c r="C12691" t="s">
        <v>312</v>
      </c>
      <c r="D12691" t="s">
        <v>2322</v>
      </c>
      <c r="E12691" s="7">
        <v>6864</v>
      </c>
      <c r="F12691" s="7">
        <v>6237.7687661743203</v>
      </c>
      <c r="G12691" s="7">
        <v>2951.5079999999998</v>
      </c>
    </row>
    <row r="12692" spans="1:7" x14ac:dyDescent="0.3">
      <c r="A12692" t="s">
        <v>6088</v>
      </c>
      <c r="B12692" t="s">
        <v>6089</v>
      </c>
      <c r="C12692" t="s">
        <v>335</v>
      </c>
      <c r="D12692" t="s">
        <v>2322</v>
      </c>
      <c r="E12692" s="7">
        <v>64</v>
      </c>
      <c r="F12692" s="7">
        <v>206.72320117187499</v>
      </c>
      <c r="G12692" s="7">
        <v>97.027000000000001</v>
      </c>
    </row>
    <row r="12693" spans="1:7" x14ac:dyDescent="0.3">
      <c r="A12693" t="s">
        <v>6088</v>
      </c>
      <c r="B12693" t="s">
        <v>6089</v>
      </c>
      <c r="C12693" t="s">
        <v>411</v>
      </c>
      <c r="D12693" t="s">
        <v>2322</v>
      </c>
      <c r="E12693" s="7">
        <v>15</v>
      </c>
      <c r="F12693" s="7">
        <v>614.11112500000002</v>
      </c>
      <c r="G12693" s="7">
        <v>288.084</v>
      </c>
    </row>
    <row r="12694" spans="1:7" x14ac:dyDescent="0.3">
      <c r="A12694" t="s">
        <v>6088</v>
      </c>
      <c r="B12694" t="s">
        <v>6089</v>
      </c>
      <c r="C12694" t="s">
        <v>443</v>
      </c>
      <c r="D12694" t="s">
        <v>2322</v>
      </c>
      <c r="E12694" s="7">
        <v>3</v>
      </c>
      <c r="F12694" s="7">
        <v>4</v>
      </c>
      <c r="G12694" s="7">
        <v>1.8759999999999999</v>
      </c>
    </row>
    <row r="12695" spans="1:7" x14ac:dyDescent="0.3">
      <c r="A12695" t="s">
        <v>6088</v>
      </c>
      <c r="B12695" t="s">
        <v>6089</v>
      </c>
      <c r="C12695" t="s">
        <v>447</v>
      </c>
      <c r="D12695" t="s">
        <v>2322</v>
      </c>
      <c r="E12695" s="7">
        <v>1</v>
      </c>
      <c r="F12695" s="7">
        <v>23.82869921875</v>
      </c>
      <c r="G12695" s="7">
        <v>11.177</v>
      </c>
    </row>
    <row r="12696" spans="1:7" x14ac:dyDescent="0.3">
      <c r="A12696" t="s">
        <v>6090</v>
      </c>
      <c r="B12696" t="s">
        <v>6091</v>
      </c>
      <c r="C12696" t="s">
        <v>258</v>
      </c>
      <c r="D12696" t="s">
        <v>2322</v>
      </c>
      <c r="E12696" s="7">
        <v>197</v>
      </c>
      <c r="F12696" s="7">
        <v>216.20575970459001</v>
      </c>
      <c r="G12696" s="7">
        <v>101.941</v>
      </c>
    </row>
    <row r="12697" spans="1:7" x14ac:dyDescent="0.3">
      <c r="A12697" t="s">
        <v>6090</v>
      </c>
      <c r="B12697" t="s">
        <v>6091</v>
      </c>
      <c r="C12697" t="s">
        <v>265</v>
      </c>
      <c r="D12697" t="s">
        <v>2322</v>
      </c>
      <c r="E12697" s="7">
        <v>1</v>
      </c>
      <c r="F12697" s="7">
        <v>0.49991000366210903</v>
      </c>
      <c r="G12697" s="7">
        <v>0.23499999999999999</v>
      </c>
    </row>
    <row r="12698" spans="1:7" x14ac:dyDescent="0.3">
      <c r="A12698" t="s">
        <v>6090</v>
      </c>
      <c r="B12698" t="s">
        <v>6091</v>
      </c>
      <c r="C12698" t="s">
        <v>267</v>
      </c>
      <c r="D12698" t="s">
        <v>2322</v>
      </c>
      <c r="E12698" s="7">
        <v>2</v>
      </c>
      <c r="F12698" s="7">
        <v>3.5125800781250001</v>
      </c>
      <c r="G12698" s="7">
        <v>1.6479999999999999</v>
      </c>
    </row>
    <row r="12699" spans="1:7" x14ac:dyDescent="0.3">
      <c r="A12699" t="s">
        <v>6090</v>
      </c>
      <c r="B12699" t="s">
        <v>6091</v>
      </c>
      <c r="C12699" t="s">
        <v>278</v>
      </c>
      <c r="D12699" t="s">
        <v>2322</v>
      </c>
      <c r="E12699" s="7">
        <v>3</v>
      </c>
      <c r="F12699" s="7">
        <v>7.0579699707031196</v>
      </c>
      <c r="G12699" s="7">
        <v>3.3130000000000002</v>
      </c>
    </row>
    <row r="12700" spans="1:7" x14ac:dyDescent="0.3">
      <c r="A12700" t="s">
        <v>6090</v>
      </c>
      <c r="B12700" t="s">
        <v>6091</v>
      </c>
      <c r="C12700" t="s">
        <v>281</v>
      </c>
      <c r="D12700" t="s">
        <v>2322</v>
      </c>
      <c r="E12700" s="7">
        <v>4045</v>
      </c>
      <c r="F12700" s="7">
        <v>1261.6432820587199</v>
      </c>
      <c r="G12700" s="7">
        <v>594.23599999999999</v>
      </c>
    </row>
    <row r="12701" spans="1:7" x14ac:dyDescent="0.3">
      <c r="A12701" t="s">
        <v>6090</v>
      </c>
      <c r="B12701" t="s">
        <v>6091</v>
      </c>
      <c r="C12701" t="s">
        <v>299</v>
      </c>
      <c r="D12701" t="s">
        <v>2322</v>
      </c>
      <c r="E12701" s="7">
        <v>3</v>
      </c>
      <c r="F12701" s="7">
        <v>31.771899169921902</v>
      </c>
      <c r="G12701" s="7">
        <v>14.968999999999999</v>
      </c>
    </row>
    <row r="12702" spans="1:7" x14ac:dyDescent="0.3">
      <c r="A12702" t="s">
        <v>6090</v>
      </c>
      <c r="B12702" t="s">
        <v>6091</v>
      </c>
      <c r="C12702" t="s">
        <v>302</v>
      </c>
      <c r="D12702" t="s">
        <v>2322</v>
      </c>
      <c r="E12702" s="7">
        <v>1</v>
      </c>
      <c r="F12702" s="7">
        <v>4.4676000976562502</v>
      </c>
      <c r="G12702" s="7">
        <v>2.097</v>
      </c>
    </row>
    <row r="12703" spans="1:7" x14ac:dyDescent="0.3">
      <c r="A12703" t="s">
        <v>6090</v>
      </c>
      <c r="B12703" t="s">
        <v>6091</v>
      </c>
      <c r="C12703" t="s">
        <v>309</v>
      </c>
      <c r="D12703" t="s">
        <v>2322</v>
      </c>
      <c r="E12703" s="7">
        <v>5.5</v>
      </c>
      <c r="F12703" s="7">
        <v>36.8549990234375</v>
      </c>
      <c r="G12703" s="7">
        <v>17.420000000000002</v>
      </c>
    </row>
    <row r="12704" spans="1:7" x14ac:dyDescent="0.3">
      <c r="A12704" t="s">
        <v>6090</v>
      </c>
      <c r="B12704" t="s">
        <v>6091</v>
      </c>
      <c r="C12704" t="s">
        <v>312</v>
      </c>
      <c r="D12704" t="s">
        <v>2322</v>
      </c>
      <c r="E12704" s="7">
        <v>1716</v>
      </c>
      <c r="F12704" s="7">
        <v>1505.7999967804001</v>
      </c>
      <c r="G12704" s="7">
        <v>726.81799999999998</v>
      </c>
    </row>
    <row r="12705" spans="1:7" x14ac:dyDescent="0.3">
      <c r="A12705" t="s">
        <v>6090</v>
      </c>
      <c r="B12705" t="s">
        <v>6091</v>
      </c>
      <c r="C12705" t="s">
        <v>316</v>
      </c>
      <c r="D12705" t="s">
        <v>2322</v>
      </c>
      <c r="E12705" s="7">
        <v>4</v>
      </c>
      <c r="F12705" s="7">
        <v>14.9057796630859</v>
      </c>
      <c r="G12705" s="7">
        <v>7.3890000000000002</v>
      </c>
    </row>
    <row r="12706" spans="1:7" x14ac:dyDescent="0.3">
      <c r="A12706" t="s">
        <v>6090</v>
      </c>
      <c r="B12706" t="s">
        <v>6091</v>
      </c>
      <c r="C12706" t="s">
        <v>318</v>
      </c>
      <c r="D12706" t="s">
        <v>2322</v>
      </c>
      <c r="E12706" s="7">
        <v>1</v>
      </c>
      <c r="F12706" s="7">
        <v>3.9835600585937501</v>
      </c>
      <c r="G12706" s="7">
        <v>1.87</v>
      </c>
    </row>
    <row r="12707" spans="1:7" x14ac:dyDescent="0.3">
      <c r="A12707" t="s">
        <v>6090</v>
      </c>
      <c r="B12707" t="s">
        <v>6091</v>
      </c>
      <c r="C12707" t="s">
        <v>319</v>
      </c>
      <c r="D12707" t="s">
        <v>2322</v>
      </c>
      <c r="E12707" s="7">
        <v>1</v>
      </c>
      <c r="F12707" s="7">
        <v>2.62089990234375</v>
      </c>
      <c r="G12707" s="7">
        <v>1.2310000000000001</v>
      </c>
    </row>
    <row r="12708" spans="1:7" x14ac:dyDescent="0.3">
      <c r="A12708" t="s">
        <v>6090</v>
      </c>
      <c r="B12708" t="s">
        <v>6091</v>
      </c>
      <c r="C12708" t="s">
        <v>323</v>
      </c>
      <c r="D12708" t="s">
        <v>2322</v>
      </c>
      <c r="E12708" s="7">
        <v>3</v>
      </c>
      <c r="F12708" s="7">
        <v>3.84253002929688</v>
      </c>
      <c r="G12708" s="7">
        <v>1.8029999999999999</v>
      </c>
    </row>
    <row r="12709" spans="1:7" x14ac:dyDescent="0.3">
      <c r="A12709" t="s">
        <v>6090</v>
      </c>
      <c r="B12709" t="s">
        <v>6091</v>
      </c>
      <c r="C12709" t="s">
        <v>324</v>
      </c>
      <c r="D12709" t="s">
        <v>2322</v>
      </c>
      <c r="E12709" s="7">
        <v>3</v>
      </c>
      <c r="F12709" s="7">
        <v>1.7842499999999999</v>
      </c>
      <c r="G12709" s="7">
        <v>0.83799999999999997</v>
      </c>
    </row>
    <row r="12710" spans="1:7" x14ac:dyDescent="0.3">
      <c r="A12710" t="s">
        <v>6090</v>
      </c>
      <c r="B12710" t="s">
        <v>6091</v>
      </c>
      <c r="C12710" t="s">
        <v>335</v>
      </c>
      <c r="D12710" t="s">
        <v>2322</v>
      </c>
      <c r="E12710" s="7">
        <v>14</v>
      </c>
      <c r="F12710" s="7">
        <v>13.7898901367187</v>
      </c>
      <c r="G12710" s="7">
        <v>6.5389999999999997</v>
      </c>
    </row>
    <row r="12711" spans="1:7" x14ac:dyDescent="0.3">
      <c r="A12711" t="s">
        <v>6090</v>
      </c>
      <c r="B12711" t="s">
        <v>6091</v>
      </c>
      <c r="C12711" t="s">
        <v>350</v>
      </c>
      <c r="D12711" t="s">
        <v>2322</v>
      </c>
      <c r="E12711" s="7">
        <v>7</v>
      </c>
      <c r="F12711" s="7">
        <v>28.162800537109401</v>
      </c>
      <c r="G12711" s="7">
        <v>13.212999999999999</v>
      </c>
    </row>
    <row r="12712" spans="1:7" x14ac:dyDescent="0.3">
      <c r="A12712" t="s">
        <v>6090</v>
      </c>
      <c r="B12712" t="s">
        <v>6091</v>
      </c>
      <c r="C12712" t="s">
        <v>393</v>
      </c>
      <c r="D12712" t="s">
        <v>2322</v>
      </c>
      <c r="E12712" s="7">
        <v>2</v>
      </c>
      <c r="F12712" s="7">
        <v>17.016049804687501</v>
      </c>
      <c r="G12712" s="7">
        <v>7.9829999999999997</v>
      </c>
    </row>
    <row r="12713" spans="1:7" x14ac:dyDescent="0.3">
      <c r="A12713" t="s">
        <v>6090</v>
      </c>
      <c r="B12713" t="s">
        <v>6091</v>
      </c>
      <c r="C12713" t="s">
        <v>401</v>
      </c>
      <c r="D12713" t="s">
        <v>2322</v>
      </c>
      <c r="E12713" s="7">
        <v>1</v>
      </c>
      <c r="F12713" s="7">
        <v>7.17156982421875</v>
      </c>
      <c r="G12713" s="7">
        <v>3.3650000000000002</v>
      </c>
    </row>
    <row r="12714" spans="1:7" x14ac:dyDescent="0.3">
      <c r="A12714" t="s">
        <v>6090</v>
      </c>
      <c r="B12714" t="s">
        <v>6091</v>
      </c>
      <c r="C12714" t="s">
        <v>421</v>
      </c>
      <c r="D12714" t="s">
        <v>2322</v>
      </c>
      <c r="E12714" s="7">
        <v>3</v>
      </c>
      <c r="F12714" s="7">
        <v>26.056980468750002</v>
      </c>
      <c r="G12714" s="7">
        <v>12.223000000000001</v>
      </c>
    </row>
    <row r="12715" spans="1:7" x14ac:dyDescent="0.3">
      <c r="A12715" t="s">
        <v>6090</v>
      </c>
      <c r="B12715" t="s">
        <v>6091</v>
      </c>
      <c r="C12715" t="s">
        <v>423</v>
      </c>
      <c r="D12715" t="s">
        <v>2322</v>
      </c>
      <c r="E12715" s="7">
        <v>5</v>
      </c>
      <c r="F12715" s="7">
        <v>16.127699707031301</v>
      </c>
      <c r="G12715" s="7">
        <v>7.6970000000000001</v>
      </c>
    </row>
    <row r="12716" spans="1:7" x14ac:dyDescent="0.3">
      <c r="A12716" t="s">
        <v>6090</v>
      </c>
      <c r="B12716" t="s">
        <v>6091</v>
      </c>
      <c r="C12716" t="s">
        <v>425</v>
      </c>
      <c r="D12716" t="s">
        <v>2322</v>
      </c>
      <c r="E12716" s="7">
        <v>13</v>
      </c>
      <c r="F12716" s="7">
        <v>16.3085998840332</v>
      </c>
      <c r="G12716" s="7">
        <v>7.6550000000000002</v>
      </c>
    </row>
    <row r="12717" spans="1:7" x14ac:dyDescent="0.3">
      <c r="A12717" t="s">
        <v>6090</v>
      </c>
      <c r="B12717" t="s">
        <v>6091</v>
      </c>
      <c r="C12717" t="s">
        <v>441</v>
      </c>
      <c r="D12717" t="s">
        <v>2322</v>
      </c>
      <c r="E12717" s="7">
        <v>2</v>
      </c>
      <c r="F12717" s="7">
        <v>3.3267800292968701</v>
      </c>
      <c r="G12717" s="7">
        <v>1.5620000000000001</v>
      </c>
    </row>
    <row r="12718" spans="1:7" x14ac:dyDescent="0.3">
      <c r="A12718" t="s">
        <v>6090</v>
      </c>
      <c r="B12718" t="s">
        <v>6091</v>
      </c>
      <c r="C12718" t="s">
        <v>443</v>
      </c>
      <c r="D12718" t="s">
        <v>2322</v>
      </c>
      <c r="E12718" s="7">
        <v>59</v>
      </c>
      <c r="F12718" s="7">
        <v>92.641079544067395</v>
      </c>
      <c r="G12718" s="7">
        <v>43.68</v>
      </c>
    </row>
    <row r="12719" spans="1:7" x14ac:dyDescent="0.3">
      <c r="A12719" t="s">
        <v>6090</v>
      </c>
      <c r="B12719" t="s">
        <v>6091</v>
      </c>
      <c r="C12719" t="s">
        <v>447</v>
      </c>
      <c r="D12719" t="s">
        <v>2322</v>
      </c>
      <c r="E12719" s="7">
        <v>36</v>
      </c>
      <c r="F12719" s="7">
        <v>100.12505932617201</v>
      </c>
      <c r="G12719" s="7">
        <v>47.112000000000002</v>
      </c>
    </row>
    <row r="12720" spans="1:7" x14ac:dyDescent="0.3">
      <c r="A12720" t="s">
        <v>6090</v>
      </c>
      <c r="B12720" t="s">
        <v>6091</v>
      </c>
      <c r="C12720" t="s">
        <v>455</v>
      </c>
      <c r="D12720" t="s">
        <v>2322</v>
      </c>
      <c r="E12720" s="7">
        <v>4362</v>
      </c>
      <c r="F12720" s="7">
        <v>1865.9869829101599</v>
      </c>
      <c r="G12720" s="7">
        <v>875.154</v>
      </c>
    </row>
    <row r="12721" spans="1:7" x14ac:dyDescent="0.3">
      <c r="A12721" t="s">
        <v>6092</v>
      </c>
      <c r="B12721" t="s">
        <v>6093</v>
      </c>
      <c r="C12721" t="s">
        <v>258</v>
      </c>
      <c r="D12721" t="s">
        <v>2322</v>
      </c>
      <c r="E12721" s="7">
        <v>2</v>
      </c>
      <c r="F12721" s="7">
        <v>1.39681005859375</v>
      </c>
      <c r="G12721" s="7">
        <v>0.65700000000000003</v>
      </c>
    </row>
    <row r="12722" spans="1:7" x14ac:dyDescent="0.3">
      <c r="A12722" t="s">
        <v>6092</v>
      </c>
      <c r="B12722" t="s">
        <v>6093</v>
      </c>
      <c r="C12722" t="s">
        <v>281</v>
      </c>
      <c r="D12722" t="s">
        <v>2322</v>
      </c>
      <c r="E12722" s="7">
        <v>6403</v>
      </c>
      <c r="F12722" s="7">
        <v>1034.76633502197</v>
      </c>
      <c r="G12722" s="7">
        <v>527.31799999999998</v>
      </c>
    </row>
    <row r="12723" spans="1:7" x14ac:dyDescent="0.3">
      <c r="A12723" t="s">
        <v>6092</v>
      </c>
      <c r="B12723" t="s">
        <v>6093</v>
      </c>
      <c r="C12723" t="s">
        <v>299</v>
      </c>
      <c r="D12723" t="s">
        <v>2322</v>
      </c>
      <c r="E12723" s="7">
        <v>1</v>
      </c>
      <c r="F12723" s="7">
        <v>1.26022998046875</v>
      </c>
      <c r="G12723" s="7">
        <v>0.59299999999999997</v>
      </c>
    </row>
    <row r="12724" spans="1:7" x14ac:dyDescent="0.3">
      <c r="A12724" t="s">
        <v>6092</v>
      </c>
      <c r="B12724" t="s">
        <v>6093</v>
      </c>
      <c r="C12724" t="s">
        <v>312</v>
      </c>
      <c r="D12724" t="s">
        <v>2322</v>
      </c>
      <c r="E12724" s="7">
        <v>2544</v>
      </c>
      <c r="F12724" s="7">
        <v>3311.3092195129402</v>
      </c>
      <c r="G12724" s="7">
        <v>1525.817</v>
      </c>
    </row>
    <row r="12725" spans="1:7" x14ac:dyDescent="0.3">
      <c r="A12725" t="s">
        <v>6092</v>
      </c>
      <c r="B12725" t="s">
        <v>6093</v>
      </c>
      <c r="C12725" t="s">
        <v>323</v>
      </c>
      <c r="D12725" t="s">
        <v>2322</v>
      </c>
      <c r="E12725" s="7">
        <v>41</v>
      </c>
      <c r="F12725" s="7">
        <v>7.9722499999999998</v>
      </c>
      <c r="G12725" s="7">
        <v>3.74</v>
      </c>
    </row>
    <row r="12726" spans="1:7" x14ac:dyDescent="0.3">
      <c r="A12726" t="s">
        <v>6092</v>
      </c>
      <c r="B12726" t="s">
        <v>6093</v>
      </c>
      <c r="C12726" t="s">
        <v>346</v>
      </c>
      <c r="D12726" t="s">
        <v>2322</v>
      </c>
      <c r="E12726" s="7">
        <v>32</v>
      </c>
      <c r="F12726" s="7">
        <v>7.3352000732421896</v>
      </c>
      <c r="G12726" s="7">
        <v>3.4430000000000001</v>
      </c>
    </row>
    <row r="12727" spans="1:7" x14ac:dyDescent="0.3">
      <c r="A12727" t="s">
        <v>6092</v>
      </c>
      <c r="B12727" t="s">
        <v>6093</v>
      </c>
      <c r="C12727" t="s">
        <v>401</v>
      </c>
      <c r="D12727" t="s">
        <v>2322</v>
      </c>
      <c r="E12727" s="7">
        <v>2</v>
      </c>
      <c r="F12727" s="7">
        <v>2.5</v>
      </c>
      <c r="G12727" s="7">
        <v>1.173</v>
      </c>
    </row>
    <row r="12728" spans="1:7" x14ac:dyDescent="0.3">
      <c r="A12728" t="s">
        <v>6092</v>
      </c>
      <c r="B12728" t="s">
        <v>6093</v>
      </c>
      <c r="C12728" t="s">
        <v>425</v>
      </c>
      <c r="D12728" t="s">
        <v>2322</v>
      </c>
      <c r="E12728" s="7">
        <v>3</v>
      </c>
      <c r="F12728" s="7">
        <v>7</v>
      </c>
      <c r="G12728" s="7">
        <v>3.2829999999999999</v>
      </c>
    </row>
    <row r="12729" spans="1:7" x14ac:dyDescent="0.3">
      <c r="A12729" t="s">
        <v>6092</v>
      </c>
      <c r="B12729" t="s">
        <v>6093</v>
      </c>
      <c r="C12729" t="s">
        <v>441</v>
      </c>
      <c r="D12729" t="s">
        <v>2322</v>
      </c>
      <c r="E12729" s="7">
        <v>2</v>
      </c>
      <c r="F12729" s="7">
        <v>3.0599399414062498</v>
      </c>
      <c r="G12729" s="7">
        <v>1.4359999999999999</v>
      </c>
    </row>
    <row r="12730" spans="1:7" x14ac:dyDescent="0.3">
      <c r="A12730" t="s">
        <v>6092</v>
      </c>
      <c r="B12730" t="s">
        <v>6093</v>
      </c>
      <c r="C12730" t="s">
        <v>447</v>
      </c>
      <c r="D12730" t="s">
        <v>2322</v>
      </c>
      <c r="E12730" s="7">
        <v>4</v>
      </c>
      <c r="F12730" s="7">
        <v>8.5066699218749999</v>
      </c>
      <c r="G12730" s="7">
        <v>3.992</v>
      </c>
    </row>
    <row r="12731" spans="1:7" x14ac:dyDescent="0.3">
      <c r="A12731" t="s">
        <v>6094</v>
      </c>
      <c r="B12731" t="s">
        <v>6095</v>
      </c>
      <c r="C12731" t="s">
        <v>4423</v>
      </c>
      <c r="D12731" t="s">
        <v>2322</v>
      </c>
      <c r="E12731" s="7">
        <v>1</v>
      </c>
      <c r="F12731" s="7">
        <v>14.2364599609375</v>
      </c>
      <c r="G12731" s="7">
        <v>6.7439999999999998</v>
      </c>
    </row>
    <row r="12732" spans="1:7" x14ac:dyDescent="0.3">
      <c r="A12732" t="s">
        <v>6094</v>
      </c>
      <c r="B12732" t="s">
        <v>6095</v>
      </c>
      <c r="C12732" t="s">
        <v>258</v>
      </c>
      <c r="D12732" t="s">
        <v>2322</v>
      </c>
      <c r="E12732" s="7">
        <v>5</v>
      </c>
      <c r="F12732" s="7">
        <v>4.5631301269531201</v>
      </c>
      <c r="G12732" s="7">
        <v>2.1440000000000001</v>
      </c>
    </row>
    <row r="12733" spans="1:7" x14ac:dyDescent="0.3">
      <c r="A12733" t="s">
        <v>6094</v>
      </c>
      <c r="B12733" t="s">
        <v>6095</v>
      </c>
      <c r="C12733" t="s">
        <v>281</v>
      </c>
      <c r="D12733" t="s">
        <v>2322</v>
      </c>
      <c r="E12733" s="7">
        <v>8070</v>
      </c>
      <c r="F12733" s="7">
        <v>10660.523854126001</v>
      </c>
      <c r="G12733" s="7">
        <v>5264.69</v>
      </c>
    </row>
    <row r="12734" spans="1:7" x14ac:dyDescent="0.3">
      <c r="A12734" t="s">
        <v>6094</v>
      </c>
      <c r="B12734" t="s">
        <v>6095</v>
      </c>
      <c r="C12734" t="s">
        <v>302</v>
      </c>
      <c r="D12734" t="s">
        <v>2322</v>
      </c>
      <c r="E12734" s="7">
        <v>27</v>
      </c>
      <c r="F12734" s="7">
        <v>37.909960937500003</v>
      </c>
      <c r="G12734" s="7">
        <v>17.844999999999999</v>
      </c>
    </row>
    <row r="12735" spans="1:7" x14ac:dyDescent="0.3">
      <c r="A12735" t="s">
        <v>6094</v>
      </c>
      <c r="B12735" t="s">
        <v>6095</v>
      </c>
      <c r="C12735" t="s">
        <v>309</v>
      </c>
      <c r="D12735" t="s">
        <v>2322</v>
      </c>
      <c r="E12735" s="7">
        <v>1</v>
      </c>
      <c r="F12735" s="7">
        <v>10.9759599609375</v>
      </c>
      <c r="G12735" s="7">
        <v>5.2130000000000001</v>
      </c>
    </row>
    <row r="12736" spans="1:7" x14ac:dyDescent="0.3">
      <c r="A12736" t="s">
        <v>6094</v>
      </c>
      <c r="B12736" t="s">
        <v>6095</v>
      </c>
      <c r="C12736" t="s">
        <v>312</v>
      </c>
      <c r="D12736" t="s">
        <v>2322</v>
      </c>
      <c r="E12736" s="7">
        <v>37909</v>
      </c>
      <c r="F12736" s="7">
        <v>45109.904108337403</v>
      </c>
      <c r="G12736" s="7">
        <v>6496.4579999999996</v>
      </c>
    </row>
    <row r="12737" spans="1:7" x14ac:dyDescent="0.3">
      <c r="A12737" t="s">
        <v>6094</v>
      </c>
      <c r="B12737" t="s">
        <v>6095</v>
      </c>
      <c r="C12737" t="s">
        <v>365</v>
      </c>
      <c r="D12737" t="s">
        <v>2322</v>
      </c>
      <c r="E12737" s="7">
        <v>7</v>
      </c>
      <c r="F12737" s="7">
        <v>26.536319335937499</v>
      </c>
      <c r="G12737" s="7">
        <v>12.513</v>
      </c>
    </row>
    <row r="12738" spans="1:7" x14ac:dyDescent="0.3">
      <c r="A12738" t="s">
        <v>6094</v>
      </c>
      <c r="B12738" t="s">
        <v>6095</v>
      </c>
      <c r="C12738" t="s">
        <v>375</v>
      </c>
      <c r="D12738" t="s">
        <v>2322</v>
      </c>
      <c r="E12738" s="7">
        <v>1</v>
      </c>
      <c r="F12738" s="7">
        <v>19.192279296875</v>
      </c>
      <c r="G12738" s="7">
        <v>9.0020000000000007</v>
      </c>
    </row>
    <row r="12739" spans="1:7" x14ac:dyDescent="0.3">
      <c r="A12739" t="s">
        <v>6094</v>
      </c>
      <c r="B12739" t="s">
        <v>6095</v>
      </c>
      <c r="C12739" t="s">
        <v>377</v>
      </c>
      <c r="D12739" t="s">
        <v>2322</v>
      </c>
      <c r="E12739" s="7">
        <v>1</v>
      </c>
      <c r="F12739" s="7">
        <v>13.2734296875</v>
      </c>
      <c r="G12739" s="7">
        <v>6.2919999999999998</v>
      </c>
    </row>
    <row r="12740" spans="1:7" x14ac:dyDescent="0.3">
      <c r="A12740" t="s">
        <v>6094</v>
      </c>
      <c r="B12740" t="s">
        <v>6095</v>
      </c>
      <c r="C12740" t="s">
        <v>411</v>
      </c>
      <c r="D12740" t="s">
        <v>2322</v>
      </c>
      <c r="E12740" s="7">
        <v>2</v>
      </c>
      <c r="F12740" s="7">
        <v>28.728800781250001</v>
      </c>
      <c r="G12740" s="7">
        <v>13.541</v>
      </c>
    </row>
    <row r="12741" spans="1:7" x14ac:dyDescent="0.3">
      <c r="A12741" t="s">
        <v>6094</v>
      </c>
      <c r="B12741" t="s">
        <v>6095</v>
      </c>
      <c r="C12741" t="s">
        <v>443</v>
      </c>
      <c r="D12741" t="s">
        <v>2322</v>
      </c>
      <c r="E12741" s="7">
        <v>6</v>
      </c>
      <c r="F12741" s="7">
        <v>29.6217697753906</v>
      </c>
      <c r="G12741" s="7">
        <v>14.095000000000001</v>
      </c>
    </row>
    <row r="12742" spans="1:7" x14ac:dyDescent="0.3">
      <c r="A12742" t="s">
        <v>6094</v>
      </c>
      <c r="B12742" t="s">
        <v>6095</v>
      </c>
      <c r="C12742" t="s">
        <v>455</v>
      </c>
      <c r="D12742" t="s">
        <v>2322</v>
      </c>
      <c r="E12742" s="7">
        <v>52</v>
      </c>
      <c r="F12742" s="7">
        <v>165.48858593750001</v>
      </c>
      <c r="G12742" s="7">
        <v>104.977</v>
      </c>
    </row>
    <row r="12743" spans="1:7" x14ac:dyDescent="0.3">
      <c r="A12743" t="s">
        <v>6096</v>
      </c>
      <c r="B12743" t="s">
        <v>6097</v>
      </c>
      <c r="C12743" t="s">
        <v>258</v>
      </c>
      <c r="D12743" t="s">
        <v>2322</v>
      </c>
      <c r="E12743" s="7">
        <v>406</v>
      </c>
      <c r="F12743" s="7">
        <v>233.29183068847701</v>
      </c>
      <c r="G12743" s="7">
        <v>109.684</v>
      </c>
    </row>
    <row r="12744" spans="1:7" x14ac:dyDescent="0.3">
      <c r="A12744" t="s">
        <v>6096</v>
      </c>
      <c r="B12744" t="s">
        <v>6097</v>
      </c>
      <c r="C12744" t="s">
        <v>265</v>
      </c>
      <c r="D12744" t="s">
        <v>2322</v>
      </c>
      <c r="E12744" s="7">
        <v>387</v>
      </c>
      <c r="F12744" s="7">
        <v>1127.2304375000001</v>
      </c>
      <c r="G12744" s="7">
        <v>568.17200000000003</v>
      </c>
    </row>
    <row r="12745" spans="1:7" x14ac:dyDescent="0.3">
      <c r="A12745" t="s">
        <v>6096</v>
      </c>
      <c r="B12745" t="s">
        <v>6097</v>
      </c>
      <c r="C12745" t="s">
        <v>278</v>
      </c>
      <c r="D12745" t="s">
        <v>2322</v>
      </c>
      <c r="E12745" s="7">
        <v>2</v>
      </c>
      <c r="F12745" s="7">
        <v>5.6073598632812498</v>
      </c>
      <c r="G12745" s="7">
        <v>2.6960000000000002</v>
      </c>
    </row>
    <row r="12746" spans="1:7" x14ac:dyDescent="0.3">
      <c r="A12746" t="s">
        <v>6096</v>
      </c>
      <c r="B12746" t="s">
        <v>6097</v>
      </c>
      <c r="C12746" t="s">
        <v>281</v>
      </c>
      <c r="D12746" t="s">
        <v>2322</v>
      </c>
      <c r="E12746" s="7">
        <v>289022</v>
      </c>
      <c r="F12746" s="7">
        <v>75286.248502464296</v>
      </c>
      <c r="G12746" s="7">
        <v>36646.822999999997</v>
      </c>
    </row>
    <row r="12747" spans="1:7" x14ac:dyDescent="0.3">
      <c r="A12747" t="s">
        <v>6096</v>
      </c>
      <c r="B12747" t="s">
        <v>6097</v>
      </c>
      <c r="C12747" t="s">
        <v>289</v>
      </c>
      <c r="D12747" t="s">
        <v>2322</v>
      </c>
      <c r="E12747" s="7">
        <v>1</v>
      </c>
      <c r="F12747" s="7">
        <v>17.721410156249998</v>
      </c>
      <c r="G12747" s="7">
        <v>8.3130000000000006</v>
      </c>
    </row>
    <row r="12748" spans="1:7" x14ac:dyDescent="0.3">
      <c r="A12748" t="s">
        <v>6096</v>
      </c>
      <c r="B12748" t="s">
        <v>6097</v>
      </c>
      <c r="C12748" t="s">
        <v>299</v>
      </c>
      <c r="D12748" t="s">
        <v>2322</v>
      </c>
      <c r="E12748" s="7">
        <v>2</v>
      </c>
      <c r="F12748" s="7">
        <v>2</v>
      </c>
      <c r="G12748" s="7">
        <v>0.93799999999999994</v>
      </c>
    </row>
    <row r="12749" spans="1:7" x14ac:dyDescent="0.3">
      <c r="A12749" t="s">
        <v>6096</v>
      </c>
      <c r="B12749" t="s">
        <v>6097</v>
      </c>
      <c r="C12749" t="s">
        <v>302</v>
      </c>
      <c r="D12749" t="s">
        <v>2322</v>
      </c>
      <c r="E12749" s="7">
        <v>5</v>
      </c>
      <c r="F12749" s="7">
        <v>1.35390002441406</v>
      </c>
      <c r="G12749" s="7">
        <v>0.63600000000000001</v>
      </c>
    </row>
    <row r="12750" spans="1:7" x14ac:dyDescent="0.3">
      <c r="A12750" t="s">
        <v>6096</v>
      </c>
      <c r="B12750" t="s">
        <v>6097</v>
      </c>
      <c r="C12750" t="s">
        <v>309</v>
      </c>
      <c r="D12750" t="s">
        <v>2322</v>
      </c>
      <c r="E12750" s="7">
        <v>51</v>
      </c>
      <c r="F12750" s="7">
        <v>21.418870117187499</v>
      </c>
      <c r="G12750" s="7">
        <v>10.114000000000001</v>
      </c>
    </row>
    <row r="12751" spans="1:7" x14ac:dyDescent="0.3">
      <c r="A12751" t="s">
        <v>6096</v>
      </c>
      <c r="B12751" t="s">
        <v>6097</v>
      </c>
      <c r="C12751" t="s">
        <v>312</v>
      </c>
      <c r="D12751" t="s">
        <v>2322</v>
      </c>
      <c r="E12751" s="7">
        <v>13865.6000000238</v>
      </c>
      <c r="F12751" s="7">
        <v>14238.491416046099</v>
      </c>
      <c r="G12751" s="7">
        <v>6658.9179999999997</v>
      </c>
    </row>
    <row r="12752" spans="1:7" x14ac:dyDescent="0.3">
      <c r="A12752" t="s">
        <v>6096</v>
      </c>
      <c r="B12752" t="s">
        <v>6097</v>
      </c>
      <c r="C12752" t="s">
        <v>313</v>
      </c>
      <c r="D12752" t="s">
        <v>2322</v>
      </c>
      <c r="E12752" s="7">
        <v>769</v>
      </c>
      <c r="F12752" s="7">
        <v>1271.1339199218801</v>
      </c>
      <c r="G12752" s="7">
        <v>596.16499999999996</v>
      </c>
    </row>
    <row r="12753" spans="1:7" x14ac:dyDescent="0.3">
      <c r="A12753" t="s">
        <v>6096</v>
      </c>
      <c r="B12753" t="s">
        <v>6097</v>
      </c>
      <c r="C12753" t="s">
        <v>316</v>
      </c>
      <c r="D12753" t="s">
        <v>2322</v>
      </c>
      <c r="E12753" s="7">
        <v>1</v>
      </c>
      <c r="F12753" s="7">
        <v>0.83736999511718702</v>
      </c>
      <c r="G12753" s="7">
        <v>0.72599999999999998</v>
      </c>
    </row>
    <row r="12754" spans="1:7" x14ac:dyDescent="0.3">
      <c r="A12754" t="s">
        <v>6096</v>
      </c>
      <c r="B12754" t="s">
        <v>6097</v>
      </c>
      <c r="C12754" t="s">
        <v>317</v>
      </c>
      <c r="D12754" t="s">
        <v>2322</v>
      </c>
      <c r="E12754" s="7">
        <v>14</v>
      </c>
      <c r="F12754" s="7">
        <v>3.01181005859375</v>
      </c>
      <c r="G12754" s="7">
        <v>1.4139999999999999</v>
      </c>
    </row>
    <row r="12755" spans="1:7" x14ac:dyDescent="0.3">
      <c r="A12755" t="s">
        <v>6096</v>
      </c>
      <c r="B12755" t="s">
        <v>6097</v>
      </c>
      <c r="C12755" t="s">
        <v>318</v>
      </c>
      <c r="D12755" t="s">
        <v>2322</v>
      </c>
      <c r="E12755" s="7">
        <v>59</v>
      </c>
      <c r="F12755" s="7">
        <v>663.16447119140605</v>
      </c>
      <c r="G12755" s="7">
        <v>311.25200000000001</v>
      </c>
    </row>
    <row r="12756" spans="1:7" x14ac:dyDescent="0.3">
      <c r="A12756" t="s">
        <v>6096</v>
      </c>
      <c r="B12756" t="s">
        <v>6097</v>
      </c>
      <c r="C12756" t="s">
        <v>319</v>
      </c>
      <c r="D12756" t="s">
        <v>2322</v>
      </c>
      <c r="E12756" s="7">
        <v>78</v>
      </c>
      <c r="F12756" s="7">
        <v>331.40247314453097</v>
      </c>
      <c r="G12756" s="7">
        <v>158.84299999999999</v>
      </c>
    </row>
    <row r="12757" spans="1:7" x14ac:dyDescent="0.3">
      <c r="A12757" t="s">
        <v>6096</v>
      </c>
      <c r="B12757" t="s">
        <v>6097</v>
      </c>
      <c r="C12757" t="s">
        <v>323</v>
      </c>
      <c r="D12757" t="s">
        <v>2322</v>
      </c>
      <c r="E12757" s="7">
        <v>182</v>
      </c>
      <c r="F12757" s="7">
        <v>71.678750061035203</v>
      </c>
      <c r="G12757" s="7">
        <v>46.213999999999999</v>
      </c>
    </row>
    <row r="12758" spans="1:7" x14ac:dyDescent="0.3">
      <c r="A12758" t="s">
        <v>6096</v>
      </c>
      <c r="B12758" t="s">
        <v>6097</v>
      </c>
      <c r="C12758" t="s">
        <v>324</v>
      </c>
      <c r="D12758" t="s">
        <v>2322</v>
      </c>
      <c r="E12758" s="7">
        <v>47</v>
      </c>
      <c r="F12758" s="7">
        <v>23.0940698242187</v>
      </c>
      <c r="G12758" s="7">
        <v>10.835000000000001</v>
      </c>
    </row>
    <row r="12759" spans="1:7" x14ac:dyDescent="0.3">
      <c r="A12759" t="s">
        <v>6096</v>
      </c>
      <c r="B12759" t="s">
        <v>6097</v>
      </c>
      <c r="C12759" t="s">
        <v>335</v>
      </c>
      <c r="D12759" t="s">
        <v>2322</v>
      </c>
      <c r="E12759" s="7">
        <v>41</v>
      </c>
      <c r="F12759" s="7">
        <v>41.074139892578103</v>
      </c>
      <c r="G12759" s="7">
        <v>19.338000000000001</v>
      </c>
    </row>
    <row r="12760" spans="1:7" x14ac:dyDescent="0.3">
      <c r="A12760" t="s">
        <v>6096</v>
      </c>
      <c r="B12760" t="s">
        <v>6097</v>
      </c>
      <c r="C12760" t="s">
        <v>348</v>
      </c>
      <c r="D12760" t="s">
        <v>2322</v>
      </c>
      <c r="E12760" s="7">
        <v>1</v>
      </c>
      <c r="F12760" s="7">
        <v>8.7191201171875008</v>
      </c>
      <c r="G12760" s="7">
        <v>4.1550000000000002</v>
      </c>
    </row>
    <row r="12761" spans="1:7" x14ac:dyDescent="0.3">
      <c r="A12761" t="s">
        <v>6096</v>
      </c>
      <c r="B12761" t="s">
        <v>6097</v>
      </c>
      <c r="C12761" t="s">
        <v>361</v>
      </c>
      <c r="D12761" t="s">
        <v>2322</v>
      </c>
      <c r="E12761" s="7">
        <v>171</v>
      </c>
      <c r="F12761" s="7">
        <v>7.3513598632812496</v>
      </c>
      <c r="G12761" s="7">
        <v>3.4489999999999998</v>
      </c>
    </row>
    <row r="12762" spans="1:7" x14ac:dyDescent="0.3">
      <c r="A12762" t="s">
        <v>6096</v>
      </c>
      <c r="B12762" t="s">
        <v>6097</v>
      </c>
      <c r="C12762" t="s">
        <v>363</v>
      </c>
      <c r="D12762" t="s">
        <v>2322</v>
      </c>
      <c r="E12762" s="7">
        <v>8</v>
      </c>
      <c r="F12762" s="7">
        <v>2.7512500000000002</v>
      </c>
      <c r="G12762" s="7">
        <v>1.292</v>
      </c>
    </row>
    <row r="12763" spans="1:7" x14ac:dyDescent="0.3">
      <c r="A12763" t="s">
        <v>6096</v>
      </c>
      <c r="B12763" t="s">
        <v>6097</v>
      </c>
      <c r="C12763" t="s">
        <v>365</v>
      </c>
      <c r="D12763" t="s">
        <v>2322</v>
      </c>
      <c r="E12763" s="7">
        <v>43</v>
      </c>
      <c r="F12763" s="7">
        <v>336.99468939208998</v>
      </c>
      <c r="G12763" s="7">
        <v>159.83000000000001</v>
      </c>
    </row>
    <row r="12764" spans="1:7" x14ac:dyDescent="0.3">
      <c r="A12764" t="s">
        <v>6096</v>
      </c>
      <c r="B12764" t="s">
        <v>6097</v>
      </c>
      <c r="C12764" t="s">
        <v>373</v>
      </c>
      <c r="D12764" t="s">
        <v>2322</v>
      </c>
      <c r="E12764" s="7">
        <v>61</v>
      </c>
      <c r="F12764" s="7">
        <v>182.761689086914</v>
      </c>
      <c r="G12764" s="7">
        <v>121.884</v>
      </c>
    </row>
    <row r="12765" spans="1:7" x14ac:dyDescent="0.3">
      <c r="A12765" t="s">
        <v>6096</v>
      </c>
      <c r="B12765" t="s">
        <v>6097</v>
      </c>
      <c r="C12765" t="s">
        <v>375</v>
      </c>
      <c r="D12765" t="s">
        <v>2322</v>
      </c>
      <c r="E12765" s="7">
        <v>22</v>
      </c>
      <c r="F12765" s="7">
        <v>6.9795200195312503</v>
      </c>
      <c r="G12765" s="7">
        <v>3.2789999999999999</v>
      </c>
    </row>
    <row r="12766" spans="1:7" x14ac:dyDescent="0.3">
      <c r="A12766" t="s">
        <v>6096</v>
      </c>
      <c r="B12766" t="s">
        <v>6097</v>
      </c>
      <c r="C12766" t="s">
        <v>377</v>
      </c>
      <c r="D12766" t="s">
        <v>2322</v>
      </c>
      <c r="E12766" s="7">
        <v>4</v>
      </c>
      <c r="F12766" s="7">
        <v>28.439839843750001</v>
      </c>
      <c r="G12766" s="7">
        <v>13.340999999999999</v>
      </c>
    </row>
    <row r="12767" spans="1:7" x14ac:dyDescent="0.3">
      <c r="A12767" t="s">
        <v>6096</v>
      </c>
      <c r="B12767" t="s">
        <v>6097</v>
      </c>
      <c r="C12767" t="s">
        <v>381</v>
      </c>
      <c r="D12767" t="s">
        <v>2322</v>
      </c>
      <c r="E12767" s="7">
        <v>179</v>
      </c>
      <c r="F12767" s="7">
        <v>130.83769018554699</v>
      </c>
      <c r="G12767" s="7">
        <v>61.392000000000003</v>
      </c>
    </row>
    <row r="12768" spans="1:7" x14ac:dyDescent="0.3">
      <c r="A12768" t="s">
        <v>6096</v>
      </c>
      <c r="B12768" t="s">
        <v>6097</v>
      </c>
      <c r="C12768" t="s">
        <v>421</v>
      </c>
      <c r="D12768" t="s">
        <v>2322</v>
      </c>
      <c r="E12768" s="7">
        <v>1</v>
      </c>
      <c r="F12768" s="7">
        <v>6.0305</v>
      </c>
      <c r="G12768" s="7">
        <v>2.83</v>
      </c>
    </row>
    <row r="12769" spans="1:7" x14ac:dyDescent="0.3">
      <c r="A12769" t="s">
        <v>6096</v>
      </c>
      <c r="B12769" t="s">
        <v>6097</v>
      </c>
      <c r="C12769" t="s">
        <v>425</v>
      </c>
      <c r="D12769" t="s">
        <v>2322</v>
      </c>
      <c r="E12769" s="7">
        <v>152</v>
      </c>
      <c r="F12769" s="7">
        <v>188.53579800415</v>
      </c>
      <c r="G12769" s="7">
        <v>88.433000000000007</v>
      </c>
    </row>
    <row r="12770" spans="1:7" x14ac:dyDescent="0.3">
      <c r="A12770" t="s">
        <v>6096</v>
      </c>
      <c r="B12770" t="s">
        <v>6097</v>
      </c>
      <c r="C12770" t="s">
        <v>433</v>
      </c>
      <c r="D12770" t="s">
        <v>2322</v>
      </c>
      <c r="E12770" s="7">
        <v>1950</v>
      </c>
      <c r="F12770" s="7">
        <v>4962.4299609375003</v>
      </c>
      <c r="G12770" s="7">
        <v>2327.527</v>
      </c>
    </row>
    <row r="12771" spans="1:7" x14ac:dyDescent="0.3">
      <c r="A12771" t="s">
        <v>6096</v>
      </c>
      <c r="B12771" t="s">
        <v>6097</v>
      </c>
      <c r="C12771" t="s">
        <v>441</v>
      </c>
      <c r="D12771" t="s">
        <v>2322</v>
      </c>
      <c r="E12771" s="7">
        <v>201</v>
      </c>
      <c r="F12771" s="7">
        <v>70.556389770507806</v>
      </c>
      <c r="G12771" s="7">
        <v>33.167999999999999</v>
      </c>
    </row>
    <row r="12772" spans="1:7" x14ac:dyDescent="0.3">
      <c r="A12772" t="s">
        <v>6096</v>
      </c>
      <c r="B12772" t="s">
        <v>6097</v>
      </c>
      <c r="C12772" t="s">
        <v>443</v>
      </c>
      <c r="D12772" t="s">
        <v>2322</v>
      </c>
      <c r="E12772" s="7">
        <v>429</v>
      </c>
      <c r="F12772" s="7">
        <v>287.839499252319</v>
      </c>
      <c r="G12772" s="7">
        <v>136.94499999999999</v>
      </c>
    </row>
    <row r="12773" spans="1:7" x14ac:dyDescent="0.3">
      <c r="A12773" t="s">
        <v>6096</v>
      </c>
      <c r="B12773" t="s">
        <v>6097</v>
      </c>
      <c r="C12773" t="s">
        <v>447</v>
      </c>
      <c r="D12773" t="s">
        <v>2322</v>
      </c>
      <c r="E12773" s="7">
        <v>221</v>
      </c>
      <c r="F12773" s="7">
        <v>206.99507214355501</v>
      </c>
      <c r="G12773" s="7">
        <v>97.376000000000005</v>
      </c>
    </row>
    <row r="12774" spans="1:7" x14ac:dyDescent="0.3">
      <c r="A12774" t="s">
        <v>6096</v>
      </c>
      <c r="B12774" t="s">
        <v>6097</v>
      </c>
      <c r="C12774" t="s">
        <v>455</v>
      </c>
      <c r="D12774" t="s">
        <v>2322</v>
      </c>
      <c r="E12774" s="7">
        <v>5915</v>
      </c>
      <c r="F12774" s="7">
        <v>5443.4701235351604</v>
      </c>
      <c r="G12774" s="7">
        <v>2565.9160000000002</v>
      </c>
    </row>
    <row r="12775" spans="1:7" x14ac:dyDescent="0.3">
      <c r="A12775" t="s">
        <v>6098</v>
      </c>
      <c r="B12775" t="s">
        <v>6099</v>
      </c>
      <c r="C12775" t="s">
        <v>258</v>
      </c>
      <c r="D12775" t="s">
        <v>2322</v>
      </c>
      <c r="E12775" s="7">
        <v>2</v>
      </c>
      <c r="F12775" s="7">
        <v>4.8219501953124997</v>
      </c>
      <c r="G12775" s="7">
        <v>2.4390000000000001</v>
      </c>
    </row>
    <row r="12776" spans="1:7" x14ac:dyDescent="0.3">
      <c r="A12776" t="s">
        <v>6098</v>
      </c>
      <c r="B12776" t="s">
        <v>6099</v>
      </c>
      <c r="C12776" t="s">
        <v>281</v>
      </c>
      <c r="D12776" t="s">
        <v>2322</v>
      </c>
      <c r="E12776" s="7">
        <v>120637</v>
      </c>
      <c r="F12776" s="7">
        <v>44538.555318054197</v>
      </c>
      <c r="G12776" s="7">
        <v>22952.826000000001</v>
      </c>
    </row>
    <row r="12777" spans="1:7" x14ac:dyDescent="0.3">
      <c r="A12777" t="s">
        <v>6098</v>
      </c>
      <c r="B12777" t="s">
        <v>6099</v>
      </c>
      <c r="C12777" t="s">
        <v>312</v>
      </c>
      <c r="D12777" t="s">
        <v>2322</v>
      </c>
      <c r="E12777" s="7">
        <v>8087</v>
      </c>
      <c r="F12777" s="7">
        <v>1214.53156243896</v>
      </c>
      <c r="G12777" s="7">
        <v>597.51300000000003</v>
      </c>
    </row>
    <row r="12778" spans="1:7" x14ac:dyDescent="0.3">
      <c r="A12778" t="s">
        <v>6098</v>
      </c>
      <c r="B12778" t="s">
        <v>6099</v>
      </c>
      <c r="C12778" t="s">
        <v>319</v>
      </c>
      <c r="D12778" t="s">
        <v>2322</v>
      </c>
      <c r="E12778" s="7">
        <v>100</v>
      </c>
      <c r="F12778" s="7">
        <v>0.32250000000000001</v>
      </c>
      <c r="G12778" s="7">
        <v>0.16</v>
      </c>
    </row>
    <row r="12779" spans="1:7" x14ac:dyDescent="0.3">
      <c r="A12779" t="s">
        <v>6098</v>
      </c>
      <c r="B12779" t="s">
        <v>6099</v>
      </c>
      <c r="C12779" t="s">
        <v>361</v>
      </c>
      <c r="D12779" t="s">
        <v>2322</v>
      </c>
      <c r="E12779" s="7">
        <v>2</v>
      </c>
      <c r="F12779" s="7">
        <v>4.6291401367187497</v>
      </c>
      <c r="G12779" s="7">
        <v>2.2770000000000001</v>
      </c>
    </row>
    <row r="12780" spans="1:7" x14ac:dyDescent="0.3">
      <c r="A12780" t="s">
        <v>6098</v>
      </c>
      <c r="B12780" t="s">
        <v>6099</v>
      </c>
      <c r="C12780" t="s">
        <v>425</v>
      </c>
      <c r="D12780" t="s">
        <v>2322</v>
      </c>
      <c r="E12780" s="7">
        <v>6</v>
      </c>
      <c r="F12780" s="7">
        <v>9.5031398010253891</v>
      </c>
      <c r="G12780" s="7">
        <v>4.7960000000000003</v>
      </c>
    </row>
    <row r="12781" spans="1:7" x14ac:dyDescent="0.3">
      <c r="A12781" t="s">
        <v>6098</v>
      </c>
      <c r="B12781" t="s">
        <v>6099</v>
      </c>
      <c r="C12781" t="s">
        <v>455</v>
      </c>
      <c r="D12781" t="s">
        <v>2322</v>
      </c>
      <c r="E12781" s="7">
        <v>4977</v>
      </c>
      <c r="F12781" s="7">
        <v>11431.6115131836</v>
      </c>
      <c r="G12781" s="7">
        <v>7137.88</v>
      </c>
    </row>
    <row r="12782" spans="1:7" x14ac:dyDescent="0.3">
      <c r="A12782" t="s">
        <v>6100</v>
      </c>
      <c r="B12782" t="s">
        <v>6101</v>
      </c>
      <c r="C12782" t="s">
        <v>258</v>
      </c>
      <c r="D12782" t="s">
        <v>2322</v>
      </c>
      <c r="E12782" s="7">
        <v>46</v>
      </c>
      <c r="F12782" s="7">
        <v>41.089880126953098</v>
      </c>
      <c r="G12782" s="7">
        <v>19.411999999999999</v>
      </c>
    </row>
    <row r="12783" spans="1:7" x14ac:dyDescent="0.3">
      <c r="A12783" t="s">
        <v>6100</v>
      </c>
      <c r="B12783" t="s">
        <v>6101</v>
      </c>
      <c r="C12783" t="s">
        <v>276</v>
      </c>
      <c r="D12783" t="s">
        <v>2322</v>
      </c>
      <c r="E12783" s="7">
        <v>50</v>
      </c>
      <c r="F12783" s="7">
        <v>147.50617968750001</v>
      </c>
      <c r="G12783" s="7">
        <v>69.253</v>
      </c>
    </row>
    <row r="12784" spans="1:7" x14ac:dyDescent="0.3">
      <c r="A12784" t="s">
        <v>6100</v>
      </c>
      <c r="B12784" t="s">
        <v>6101</v>
      </c>
      <c r="C12784" t="s">
        <v>278</v>
      </c>
      <c r="D12784" t="s">
        <v>2322</v>
      </c>
      <c r="E12784" s="7">
        <v>1</v>
      </c>
      <c r="F12784" s="7">
        <v>3.01052001953125</v>
      </c>
      <c r="G12784" s="7">
        <v>1.478</v>
      </c>
    </row>
    <row r="12785" spans="1:7" x14ac:dyDescent="0.3">
      <c r="A12785" t="s">
        <v>6100</v>
      </c>
      <c r="B12785" t="s">
        <v>6101</v>
      </c>
      <c r="C12785" t="s">
        <v>281</v>
      </c>
      <c r="D12785" t="s">
        <v>2322</v>
      </c>
      <c r="E12785" s="7">
        <v>3298</v>
      </c>
      <c r="F12785" s="7">
        <v>7052.9269637145999</v>
      </c>
      <c r="G12785" s="7">
        <v>3454.0839999999998</v>
      </c>
    </row>
    <row r="12786" spans="1:7" x14ac:dyDescent="0.3">
      <c r="A12786" t="s">
        <v>6100</v>
      </c>
      <c r="B12786" t="s">
        <v>6101</v>
      </c>
      <c r="C12786" t="s">
        <v>309</v>
      </c>
      <c r="D12786" t="s">
        <v>2322</v>
      </c>
      <c r="E12786" s="7">
        <v>40</v>
      </c>
      <c r="F12786" s="7">
        <v>65.633739257812493</v>
      </c>
      <c r="G12786" s="7">
        <v>30.783999999999999</v>
      </c>
    </row>
    <row r="12787" spans="1:7" x14ac:dyDescent="0.3">
      <c r="A12787" t="s">
        <v>6100</v>
      </c>
      <c r="B12787" t="s">
        <v>6101</v>
      </c>
      <c r="C12787" t="s">
        <v>312</v>
      </c>
      <c r="D12787" t="s">
        <v>2322</v>
      </c>
      <c r="E12787" s="7">
        <v>43688</v>
      </c>
      <c r="F12787" s="7">
        <v>22095.49240979</v>
      </c>
      <c r="G12787" s="7">
        <v>10489.843999999999</v>
      </c>
    </row>
    <row r="12788" spans="1:7" x14ac:dyDescent="0.3">
      <c r="A12788" t="s">
        <v>6100</v>
      </c>
      <c r="B12788" t="s">
        <v>6101</v>
      </c>
      <c r="C12788" t="s">
        <v>313</v>
      </c>
      <c r="D12788" t="s">
        <v>2322</v>
      </c>
      <c r="E12788" s="7">
        <v>439</v>
      </c>
      <c r="F12788" s="7">
        <v>1628.9814140625001</v>
      </c>
      <c r="G12788" s="7">
        <v>764.01400000000001</v>
      </c>
    </row>
    <row r="12789" spans="1:7" x14ac:dyDescent="0.3">
      <c r="A12789" t="s">
        <v>6100</v>
      </c>
      <c r="B12789" t="s">
        <v>6101</v>
      </c>
      <c r="C12789" t="s">
        <v>335</v>
      </c>
      <c r="D12789" t="s">
        <v>2322</v>
      </c>
      <c r="E12789" s="7">
        <v>71</v>
      </c>
      <c r="F12789" s="7">
        <v>55.0494404296875</v>
      </c>
      <c r="G12789" s="7">
        <v>25.826000000000001</v>
      </c>
    </row>
    <row r="12790" spans="1:7" x14ac:dyDescent="0.3">
      <c r="A12790" t="s">
        <v>6100</v>
      </c>
      <c r="B12790" t="s">
        <v>6101</v>
      </c>
      <c r="C12790" t="s">
        <v>423</v>
      </c>
      <c r="D12790" t="s">
        <v>2322</v>
      </c>
      <c r="E12790" s="7">
        <v>108</v>
      </c>
      <c r="F12790" s="7">
        <v>104.00959082031299</v>
      </c>
      <c r="G12790" s="7">
        <v>48.792000000000002</v>
      </c>
    </row>
    <row r="12791" spans="1:7" x14ac:dyDescent="0.3">
      <c r="A12791" t="s">
        <v>6100</v>
      </c>
      <c r="B12791" t="s">
        <v>6101</v>
      </c>
      <c r="C12791" t="s">
        <v>425</v>
      </c>
      <c r="D12791" t="s">
        <v>2322</v>
      </c>
      <c r="E12791" s="7">
        <v>5</v>
      </c>
      <c r="F12791" s="7">
        <v>1.60359997558594</v>
      </c>
      <c r="G12791" s="7">
        <v>0.81899999999999995</v>
      </c>
    </row>
    <row r="12792" spans="1:7" x14ac:dyDescent="0.3">
      <c r="A12792" t="s">
        <v>6100</v>
      </c>
      <c r="B12792" t="s">
        <v>6101</v>
      </c>
      <c r="C12792" t="s">
        <v>441</v>
      </c>
      <c r="D12792" t="s">
        <v>2322</v>
      </c>
      <c r="E12792" s="7">
        <v>21</v>
      </c>
      <c r="F12792" s="7">
        <v>24.4187796630859</v>
      </c>
      <c r="G12792" s="7">
        <v>11.461</v>
      </c>
    </row>
    <row r="12793" spans="1:7" x14ac:dyDescent="0.3">
      <c r="A12793" t="s">
        <v>6100</v>
      </c>
      <c r="B12793" t="s">
        <v>6101</v>
      </c>
      <c r="C12793" t="s">
        <v>443</v>
      </c>
      <c r="D12793" t="s">
        <v>2322</v>
      </c>
      <c r="E12793" s="7">
        <v>42</v>
      </c>
      <c r="F12793" s="7">
        <v>36.262129882812502</v>
      </c>
      <c r="G12793" s="7">
        <v>17.141999999999999</v>
      </c>
    </row>
    <row r="12794" spans="1:7" x14ac:dyDescent="0.3">
      <c r="A12794" t="s">
        <v>6100</v>
      </c>
      <c r="B12794" t="s">
        <v>6101</v>
      </c>
      <c r="C12794" t="s">
        <v>447</v>
      </c>
      <c r="D12794" t="s">
        <v>2322</v>
      </c>
      <c r="E12794" s="7">
        <v>3</v>
      </c>
      <c r="F12794" s="7">
        <v>3.9660000000000002</v>
      </c>
      <c r="G12794" s="7">
        <v>1.861</v>
      </c>
    </row>
    <row r="12795" spans="1:7" x14ac:dyDescent="0.3">
      <c r="A12795" t="s">
        <v>6100</v>
      </c>
      <c r="B12795" t="s">
        <v>6101</v>
      </c>
      <c r="C12795" t="s">
        <v>455</v>
      </c>
      <c r="D12795" t="s">
        <v>2322</v>
      </c>
      <c r="E12795" s="7">
        <v>2018</v>
      </c>
      <c r="F12795" s="7">
        <v>8508.35865576172</v>
      </c>
      <c r="G12795" s="7">
        <v>3990.558</v>
      </c>
    </row>
    <row r="12796" spans="1:7" x14ac:dyDescent="0.3">
      <c r="A12796" t="s">
        <v>6102</v>
      </c>
      <c r="B12796" t="s">
        <v>6103</v>
      </c>
      <c r="C12796" t="s">
        <v>258</v>
      </c>
      <c r="D12796" t="s">
        <v>2322</v>
      </c>
      <c r="E12796" s="7">
        <v>244</v>
      </c>
      <c r="F12796" s="7">
        <v>237.93370935058601</v>
      </c>
      <c r="G12796" s="7">
        <v>111.907</v>
      </c>
    </row>
    <row r="12797" spans="1:7" x14ac:dyDescent="0.3">
      <c r="A12797" t="s">
        <v>6102</v>
      </c>
      <c r="B12797" t="s">
        <v>6103</v>
      </c>
      <c r="C12797" t="s">
        <v>264</v>
      </c>
      <c r="D12797" t="s">
        <v>2322</v>
      </c>
      <c r="E12797" s="7">
        <v>301</v>
      </c>
      <c r="F12797" s="7">
        <v>51.345760192871097</v>
      </c>
      <c r="G12797" s="7">
        <v>24.113</v>
      </c>
    </row>
    <row r="12798" spans="1:7" x14ac:dyDescent="0.3">
      <c r="A12798" t="s">
        <v>6102</v>
      </c>
      <c r="B12798" t="s">
        <v>6103</v>
      </c>
      <c r="C12798" t="s">
        <v>267</v>
      </c>
      <c r="D12798" t="s">
        <v>2322</v>
      </c>
      <c r="E12798" s="7">
        <v>2</v>
      </c>
      <c r="F12798" s="7">
        <v>14.0482099609375</v>
      </c>
      <c r="G12798" s="7">
        <v>6.5910000000000002</v>
      </c>
    </row>
    <row r="12799" spans="1:7" x14ac:dyDescent="0.3">
      <c r="A12799" t="s">
        <v>6102</v>
      </c>
      <c r="B12799" t="s">
        <v>6103</v>
      </c>
      <c r="C12799" t="s">
        <v>276</v>
      </c>
      <c r="D12799" t="s">
        <v>2322</v>
      </c>
      <c r="E12799" s="7">
        <v>1311</v>
      </c>
      <c r="F12799" s="7">
        <v>3516.3280820312498</v>
      </c>
      <c r="G12799" s="7">
        <v>1749.134</v>
      </c>
    </row>
    <row r="12800" spans="1:7" x14ac:dyDescent="0.3">
      <c r="A12800" t="s">
        <v>6102</v>
      </c>
      <c r="B12800" t="s">
        <v>6103</v>
      </c>
      <c r="C12800" t="s">
        <v>278</v>
      </c>
      <c r="D12800" t="s">
        <v>2322</v>
      </c>
      <c r="E12800" s="7">
        <v>1</v>
      </c>
      <c r="F12800" s="7">
        <v>6.4248598632812497</v>
      </c>
      <c r="G12800" s="7">
        <v>3.0139999999999998</v>
      </c>
    </row>
    <row r="12801" spans="1:7" x14ac:dyDescent="0.3">
      <c r="A12801" t="s">
        <v>6102</v>
      </c>
      <c r="B12801" t="s">
        <v>6103</v>
      </c>
      <c r="C12801" t="s">
        <v>281</v>
      </c>
      <c r="D12801" t="s">
        <v>2322</v>
      </c>
      <c r="E12801" s="7">
        <v>520557</v>
      </c>
      <c r="F12801" s="7">
        <v>392406.78353299602</v>
      </c>
      <c r="G12801" s="7">
        <v>188447.24600000001</v>
      </c>
    </row>
    <row r="12802" spans="1:7" x14ac:dyDescent="0.3">
      <c r="A12802" t="s">
        <v>6102</v>
      </c>
      <c r="B12802" t="s">
        <v>6103</v>
      </c>
      <c r="C12802" t="s">
        <v>283</v>
      </c>
      <c r="D12802" t="s">
        <v>2322</v>
      </c>
      <c r="E12802" s="7">
        <v>1</v>
      </c>
      <c r="F12802" s="7">
        <v>11.3152099609375</v>
      </c>
      <c r="G12802" s="7">
        <v>5.3079999999999998</v>
      </c>
    </row>
    <row r="12803" spans="1:7" x14ac:dyDescent="0.3">
      <c r="A12803" t="s">
        <v>6102</v>
      </c>
      <c r="B12803" t="s">
        <v>6103</v>
      </c>
      <c r="C12803" t="s">
        <v>288</v>
      </c>
      <c r="D12803" t="s">
        <v>2322</v>
      </c>
      <c r="E12803" s="7">
        <v>213</v>
      </c>
      <c r="F12803" s="7">
        <v>231.82178955078101</v>
      </c>
      <c r="G12803" s="7">
        <v>108.735</v>
      </c>
    </row>
    <row r="12804" spans="1:7" x14ac:dyDescent="0.3">
      <c r="A12804" t="s">
        <v>6102</v>
      </c>
      <c r="B12804" t="s">
        <v>6103</v>
      </c>
      <c r="C12804" t="s">
        <v>290</v>
      </c>
      <c r="D12804" t="s">
        <v>2322</v>
      </c>
      <c r="E12804" s="7">
        <v>1</v>
      </c>
      <c r="F12804" s="7">
        <v>0.34073001098632799</v>
      </c>
      <c r="G12804" s="7">
        <v>0.161</v>
      </c>
    </row>
    <row r="12805" spans="1:7" x14ac:dyDescent="0.3">
      <c r="A12805" t="s">
        <v>6102</v>
      </c>
      <c r="B12805" t="s">
        <v>6103</v>
      </c>
      <c r="C12805" t="s">
        <v>302</v>
      </c>
      <c r="D12805" t="s">
        <v>2322</v>
      </c>
      <c r="E12805" s="7">
        <v>7</v>
      </c>
      <c r="F12805" s="7">
        <v>10.4103598022461</v>
      </c>
      <c r="G12805" s="7">
        <v>5.1340000000000003</v>
      </c>
    </row>
    <row r="12806" spans="1:7" x14ac:dyDescent="0.3">
      <c r="A12806" t="s">
        <v>6102</v>
      </c>
      <c r="B12806" t="s">
        <v>6103</v>
      </c>
      <c r="C12806" t="s">
        <v>309</v>
      </c>
      <c r="D12806" t="s">
        <v>2322</v>
      </c>
      <c r="E12806" s="7">
        <v>1661</v>
      </c>
      <c r="F12806" s="7">
        <v>277.71834032440199</v>
      </c>
      <c r="G12806" s="7">
        <v>142.60300000000001</v>
      </c>
    </row>
    <row r="12807" spans="1:7" x14ac:dyDescent="0.3">
      <c r="A12807" t="s">
        <v>6102</v>
      </c>
      <c r="B12807" t="s">
        <v>6103</v>
      </c>
      <c r="C12807" t="s">
        <v>312</v>
      </c>
      <c r="D12807" t="s">
        <v>2322</v>
      </c>
      <c r="E12807" s="7">
        <v>1355478.05000019</v>
      </c>
      <c r="F12807" s="7">
        <v>275039.599298721</v>
      </c>
      <c r="G12807" s="7">
        <v>134715.641</v>
      </c>
    </row>
    <row r="12808" spans="1:7" x14ac:dyDescent="0.3">
      <c r="A12808" t="s">
        <v>6102</v>
      </c>
      <c r="B12808" t="s">
        <v>6103</v>
      </c>
      <c r="C12808" t="s">
        <v>313</v>
      </c>
      <c r="D12808" t="s">
        <v>2322</v>
      </c>
      <c r="E12808" s="7">
        <v>10236</v>
      </c>
      <c r="F12808" s="7">
        <v>35618.532659179698</v>
      </c>
      <c r="G12808" s="7">
        <v>16705.463</v>
      </c>
    </row>
    <row r="12809" spans="1:7" x14ac:dyDescent="0.3">
      <c r="A12809" t="s">
        <v>6102</v>
      </c>
      <c r="B12809" t="s">
        <v>6103</v>
      </c>
      <c r="C12809" t="s">
        <v>315</v>
      </c>
      <c r="D12809" t="s">
        <v>2322</v>
      </c>
      <c r="E12809" s="7">
        <v>36</v>
      </c>
      <c r="F12809" s="7">
        <v>2.3925000000000001</v>
      </c>
      <c r="G12809" s="7">
        <v>1.1279999999999999</v>
      </c>
    </row>
    <row r="12810" spans="1:7" x14ac:dyDescent="0.3">
      <c r="A12810" t="s">
        <v>6102</v>
      </c>
      <c r="B12810" t="s">
        <v>6103</v>
      </c>
      <c r="C12810" t="s">
        <v>317</v>
      </c>
      <c r="D12810" t="s">
        <v>2322</v>
      </c>
      <c r="E12810" s="7">
        <v>4379</v>
      </c>
      <c r="F12810" s="7">
        <v>998.42124046325705</v>
      </c>
      <c r="G12810" s="7">
        <v>469.25799999999998</v>
      </c>
    </row>
    <row r="12811" spans="1:7" x14ac:dyDescent="0.3">
      <c r="A12811" t="s">
        <v>6102</v>
      </c>
      <c r="B12811" t="s">
        <v>6103</v>
      </c>
      <c r="C12811" t="s">
        <v>318</v>
      </c>
      <c r="D12811" t="s">
        <v>2322</v>
      </c>
      <c r="E12811" s="7">
        <v>13</v>
      </c>
      <c r="F12811" s="7">
        <v>166.556303222656</v>
      </c>
      <c r="G12811" s="7">
        <v>78.188999999999993</v>
      </c>
    </row>
    <row r="12812" spans="1:7" x14ac:dyDescent="0.3">
      <c r="A12812" t="s">
        <v>6102</v>
      </c>
      <c r="B12812" t="s">
        <v>6103</v>
      </c>
      <c r="C12812" t="s">
        <v>319</v>
      </c>
      <c r="D12812" t="s">
        <v>2322</v>
      </c>
      <c r="E12812" s="7">
        <v>992</v>
      </c>
      <c r="F12812" s="7">
        <v>187.81722833251999</v>
      </c>
      <c r="G12812" s="7">
        <v>106.501</v>
      </c>
    </row>
    <row r="12813" spans="1:7" x14ac:dyDescent="0.3">
      <c r="A12813" t="s">
        <v>6102</v>
      </c>
      <c r="B12813" t="s">
        <v>6103</v>
      </c>
      <c r="C12813" t="s">
        <v>323</v>
      </c>
      <c r="D12813" t="s">
        <v>2322</v>
      </c>
      <c r="E12813" s="7">
        <v>429</v>
      </c>
      <c r="F12813" s="7">
        <v>625.09693457031301</v>
      </c>
      <c r="G12813" s="7">
        <v>293.18400000000003</v>
      </c>
    </row>
    <row r="12814" spans="1:7" x14ac:dyDescent="0.3">
      <c r="A12814" t="s">
        <v>6102</v>
      </c>
      <c r="B12814" t="s">
        <v>6103</v>
      </c>
      <c r="C12814" t="s">
        <v>324</v>
      </c>
      <c r="D12814" t="s">
        <v>2322</v>
      </c>
      <c r="E12814" s="7">
        <v>292</v>
      </c>
      <c r="F12814" s="7">
        <v>104.45150036621099</v>
      </c>
      <c r="G12814" s="7">
        <v>49.027999999999999</v>
      </c>
    </row>
    <row r="12815" spans="1:7" x14ac:dyDescent="0.3">
      <c r="A12815" t="s">
        <v>6102</v>
      </c>
      <c r="B12815" t="s">
        <v>6103</v>
      </c>
      <c r="C12815" t="s">
        <v>335</v>
      </c>
      <c r="D12815" t="s">
        <v>2322</v>
      </c>
      <c r="E12815" s="7">
        <v>36</v>
      </c>
      <c r="F12815" s="7">
        <v>15.481599975585899</v>
      </c>
      <c r="G12815" s="7">
        <v>7.266</v>
      </c>
    </row>
    <row r="12816" spans="1:7" x14ac:dyDescent="0.3">
      <c r="A12816" t="s">
        <v>6102</v>
      </c>
      <c r="B12816" t="s">
        <v>6103</v>
      </c>
      <c r="C12816" t="s">
        <v>346</v>
      </c>
      <c r="D12816" t="s">
        <v>2322</v>
      </c>
      <c r="E12816" s="7">
        <v>235</v>
      </c>
      <c r="F12816" s="7">
        <v>570.10682812499999</v>
      </c>
      <c r="G12816" s="7">
        <v>267.38600000000002</v>
      </c>
    </row>
    <row r="12817" spans="1:7" x14ac:dyDescent="0.3">
      <c r="A12817" t="s">
        <v>6102</v>
      </c>
      <c r="B12817" t="s">
        <v>6103</v>
      </c>
      <c r="C12817" t="s">
        <v>348</v>
      </c>
      <c r="D12817" t="s">
        <v>2322</v>
      </c>
      <c r="E12817" s="7">
        <v>3</v>
      </c>
      <c r="F12817" s="7">
        <v>14.457070312500001</v>
      </c>
      <c r="G12817" s="7">
        <v>6.782</v>
      </c>
    </row>
    <row r="12818" spans="1:7" x14ac:dyDescent="0.3">
      <c r="A12818" t="s">
        <v>6102</v>
      </c>
      <c r="B12818" t="s">
        <v>6103</v>
      </c>
      <c r="C12818" t="s">
        <v>350</v>
      </c>
      <c r="D12818" t="s">
        <v>2322</v>
      </c>
      <c r="E12818" s="7">
        <v>1</v>
      </c>
      <c r="F12818" s="7">
        <v>1.4690000000000001</v>
      </c>
      <c r="G12818" s="7">
        <v>0.755</v>
      </c>
    </row>
    <row r="12819" spans="1:7" x14ac:dyDescent="0.3">
      <c r="A12819" t="s">
        <v>6102</v>
      </c>
      <c r="B12819" t="s">
        <v>6103</v>
      </c>
      <c r="C12819" t="s">
        <v>363</v>
      </c>
      <c r="D12819" t="s">
        <v>2322</v>
      </c>
      <c r="E12819" s="7">
        <v>429</v>
      </c>
      <c r="F12819" s="7">
        <v>40.646050079345699</v>
      </c>
      <c r="G12819" s="7">
        <v>19.106000000000002</v>
      </c>
    </row>
    <row r="12820" spans="1:7" x14ac:dyDescent="0.3">
      <c r="A12820" t="s">
        <v>6102</v>
      </c>
      <c r="B12820" t="s">
        <v>6103</v>
      </c>
      <c r="C12820" t="s">
        <v>373</v>
      </c>
      <c r="D12820" t="s">
        <v>2322</v>
      </c>
      <c r="E12820" s="7">
        <v>56</v>
      </c>
      <c r="F12820" s="7">
        <v>153.68864453124999</v>
      </c>
      <c r="G12820" s="7">
        <v>113.54</v>
      </c>
    </row>
    <row r="12821" spans="1:7" x14ac:dyDescent="0.3">
      <c r="A12821" t="s">
        <v>6102</v>
      </c>
      <c r="B12821" t="s">
        <v>6103</v>
      </c>
      <c r="C12821" t="s">
        <v>377</v>
      </c>
      <c r="D12821" t="s">
        <v>2322</v>
      </c>
      <c r="E12821" s="7">
        <v>250</v>
      </c>
      <c r="F12821" s="7">
        <v>1406.4313749999999</v>
      </c>
      <c r="G12821" s="7">
        <v>659.63499999999999</v>
      </c>
    </row>
    <row r="12822" spans="1:7" x14ac:dyDescent="0.3">
      <c r="A12822" t="s">
        <v>6102</v>
      </c>
      <c r="B12822" t="s">
        <v>6103</v>
      </c>
      <c r="C12822" t="s">
        <v>381</v>
      </c>
      <c r="D12822" t="s">
        <v>2322</v>
      </c>
      <c r="E12822" s="7">
        <v>5660</v>
      </c>
      <c r="F12822" s="7">
        <v>825.32753965759298</v>
      </c>
      <c r="G12822" s="7">
        <v>390.27499999999998</v>
      </c>
    </row>
    <row r="12823" spans="1:7" x14ac:dyDescent="0.3">
      <c r="A12823" t="s">
        <v>6102</v>
      </c>
      <c r="B12823" t="s">
        <v>6103</v>
      </c>
      <c r="C12823" t="s">
        <v>393</v>
      </c>
      <c r="D12823" t="s">
        <v>2322</v>
      </c>
      <c r="E12823" s="7">
        <v>647</v>
      </c>
      <c r="F12823" s="7">
        <v>548.97895469665502</v>
      </c>
      <c r="G12823" s="7">
        <v>257.767</v>
      </c>
    </row>
    <row r="12824" spans="1:7" x14ac:dyDescent="0.3">
      <c r="A12824" t="s">
        <v>6102</v>
      </c>
      <c r="B12824" t="s">
        <v>6103</v>
      </c>
      <c r="C12824" t="s">
        <v>401</v>
      </c>
      <c r="D12824" t="s">
        <v>2322</v>
      </c>
      <c r="E12824" s="7">
        <v>86</v>
      </c>
      <c r="F12824" s="7">
        <v>10.1298499755859</v>
      </c>
      <c r="G12824" s="7">
        <v>4.7569999999999997</v>
      </c>
    </row>
    <row r="12825" spans="1:7" x14ac:dyDescent="0.3">
      <c r="A12825" t="s">
        <v>6102</v>
      </c>
      <c r="B12825" t="s">
        <v>6103</v>
      </c>
      <c r="C12825" t="s">
        <v>417</v>
      </c>
      <c r="D12825" t="s">
        <v>2322</v>
      </c>
      <c r="E12825" s="7">
        <v>1</v>
      </c>
      <c r="F12825" s="7">
        <v>5.0376098632812498</v>
      </c>
      <c r="G12825" s="7">
        <v>2.3639999999999999</v>
      </c>
    </row>
    <row r="12826" spans="1:7" x14ac:dyDescent="0.3">
      <c r="A12826" t="s">
        <v>6102</v>
      </c>
      <c r="B12826" t="s">
        <v>6103</v>
      </c>
      <c r="C12826" t="s">
        <v>421</v>
      </c>
      <c r="D12826" t="s">
        <v>2322</v>
      </c>
      <c r="E12826" s="7">
        <v>3</v>
      </c>
      <c r="F12826" s="7">
        <v>60.630429687499998</v>
      </c>
      <c r="G12826" s="7">
        <v>28.437000000000001</v>
      </c>
    </row>
    <row r="12827" spans="1:7" x14ac:dyDescent="0.3">
      <c r="A12827" t="s">
        <v>6102</v>
      </c>
      <c r="B12827" t="s">
        <v>6103</v>
      </c>
      <c r="C12827" t="s">
        <v>423</v>
      </c>
      <c r="D12827" t="s">
        <v>2322</v>
      </c>
      <c r="E12827" s="7">
        <v>371</v>
      </c>
      <c r="F12827" s="7">
        <v>150.26281152343799</v>
      </c>
      <c r="G12827" s="7">
        <v>71.435000000000002</v>
      </c>
    </row>
    <row r="12828" spans="1:7" x14ac:dyDescent="0.3">
      <c r="A12828" t="s">
        <v>6102</v>
      </c>
      <c r="B12828" t="s">
        <v>6103</v>
      </c>
      <c r="C12828" t="s">
        <v>425</v>
      </c>
      <c r="D12828" t="s">
        <v>2322</v>
      </c>
      <c r="E12828" s="7">
        <v>57</v>
      </c>
      <c r="F12828" s="7">
        <v>249.23150891113301</v>
      </c>
      <c r="G12828" s="7">
        <v>117.041</v>
      </c>
    </row>
    <row r="12829" spans="1:7" x14ac:dyDescent="0.3">
      <c r="A12829" t="s">
        <v>6102</v>
      </c>
      <c r="B12829" t="s">
        <v>6103</v>
      </c>
      <c r="C12829" t="s">
        <v>433</v>
      </c>
      <c r="D12829" t="s">
        <v>2322</v>
      </c>
      <c r="E12829" s="7">
        <v>69</v>
      </c>
      <c r="F12829" s="7">
        <v>234.45516552734401</v>
      </c>
      <c r="G12829" s="7">
        <v>109.96299999999999</v>
      </c>
    </row>
    <row r="12830" spans="1:7" x14ac:dyDescent="0.3">
      <c r="A12830" t="s">
        <v>6102</v>
      </c>
      <c r="B12830" t="s">
        <v>6103</v>
      </c>
      <c r="C12830" t="s">
        <v>441</v>
      </c>
      <c r="D12830" t="s">
        <v>2322</v>
      </c>
      <c r="E12830" s="7">
        <v>25319</v>
      </c>
      <c r="F12830" s="7">
        <v>1833.51969009399</v>
      </c>
      <c r="G12830" s="7">
        <v>863.93499999999995</v>
      </c>
    </row>
    <row r="12831" spans="1:7" x14ac:dyDescent="0.3">
      <c r="A12831" t="s">
        <v>6102</v>
      </c>
      <c r="B12831" t="s">
        <v>6103</v>
      </c>
      <c r="C12831" t="s">
        <v>443</v>
      </c>
      <c r="D12831" t="s">
        <v>2322</v>
      </c>
      <c r="E12831" s="7">
        <v>597</v>
      </c>
      <c r="F12831" s="7">
        <v>252.50591795349101</v>
      </c>
      <c r="G12831" s="7">
        <v>119.13800000000001</v>
      </c>
    </row>
    <row r="12832" spans="1:7" x14ac:dyDescent="0.3">
      <c r="A12832" t="s">
        <v>6102</v>
      </c>
      <c r="B12832" t="s">
        <v>6103</v>
      </c>
      <c r="C12832" t="s">
        <v>447</v>
      </c>
      <c r="D12832" t="s">
        <v>2322</v>
      </c>
      <c r="E12832" s="7">
        <v>1826</v>
      </c>
      <c r="F12832" s="7">
        <v>2301.6991550903299</v>
      </c>
      <c r="G12832" s="7">
        <v>1084.2280000000001</v>
      </c>
    </row>
    <row r="12833" spans="1:7" x14ac:dyDescent="0.3">
      <c r="A12833" t="s">
        <v>6102</v>
      </c>
      <c r="B12833" t="s">
        <v>6103</v>
      </c>
      <c r="C12833" t="s">
        <v>453</v>
      </c>
      <c r="D12833" t="s">
        <v>2322</v>
      </c>
      <c r="E12833" s="7">
        <v>643</v>
      </c>
      <c r="F12833" s="7">
        <v>1529.03394921875</v>
      </c>
      <c r="G12833" s="7">
        <v>717.26199999999994</v>
      </c>
    </row>
    <row r="12834" spans="1:7" x14ac:dyDescent="0.3">
      <c r="A12834" t="s">
        <v>6102</v>
      </c>
      <c r="B12834" t="s">
        <v>6103</v>
      </c>
      <c r="C12834" t="s">
        <v>455</v>
      </c>
      <c r="D12834" t="s">
        <v>2322</v>
      </c>
      <c r="E12834" s="7">
        <v>20682</v>
      </c>
      <c r="F12834" s="7">
        <v>67058.5787729492</v>
      </c>
      <c r="G12834" s="7">
        <v>33198.864000000001</v>
      </c>
    </row>
    <row r="12835" spans="1:7" x14ac:dyDescent="0.3">
      <c r="A12835" t="s">
        <v>6104</v>
      </c>
      <c r="B12835" t="s">
        <v>6105</v>
      </c>
      <c r="C12835" t="s">
        <v>258</v>
      </c>
      <c r="D12835" t="s">
        <v>2322</v>
      </c>
      <c r="E12835" s="7">
        <v>7</v>
      </c>
      <c r="F12835" s="7">
        <v>21.127569335937501</v>
      </c>
      <c r="G12835" s="7">
        <v>10.73</v>
      </c>
    </row>
    <row r="12836" spans="1:7" x14ac:dyDescent="0.3">
      <c r="A12836" t="s">
        <v>6104</v>
      </c>
      <c r="B12836" t="s">
        <v>6105</v>
      </c>
      <c r="C12836" t="s">
        <v>273</v>
      </c>
      <c r="D12836" t="s">
        <v>2322</v>
      </c>
      <c r="E12836" s="7">
        <v>128</v>
      </c>
      <c r="F12836" s="7">
        <v>279.29056250000002</v>
      </c>
      <c r="G12836" s="7">
        <v>198.899</v>
      </c>
    </row>
    <row r="12837" spans="1:7" x14ac:dyDescent="0.3">
      <c r="A12837" t="s">
        <v>6104</v>
      </c>
      <c r="B12837" t="s">
        <v>6105</v>
      </c>
      <c r="C12837" t="s">
        <v>281</v>
      </c>
      <c r="D12837" t="s">
        <v>2322</v>
      </c>
      <c r="E12837" s="7">
        <v>13875</v>
      </c>
      <c r="F12837" s="7">
        <v>9598.9603172607403</v>
      </c>
      <c r="G12837" s="7">
        <v>4704.9620000000004</v>
      </c>
    </row>
    <row r="12838" spans="1:7" x14ac:dyDescent="0.3">
      <c r="A12838" t="s">
        <v>6104</v>
      </c>
      <c r="B12838" t="s">
        <v>6105</v>
      </c>
      <c r="C12838" t="s">
        <v>312</v>
      </c>
      <c r="D12838" t="s">
        <v>2322</v>
      </c>
      <c r="E12838" s="7">
        <v>7802</v>
      </c>
      <c r="F12838" s="7">
        <v>2382.05198876953</v>
      </c>
      <c r="G12838" s="7">
        <v>1233.5139999999999</v>
      </c>
    </row>
    <row r="12839" spans="1:7" x14ac:dyDescent="0.3">
      <c r="A12839" t="s">
        <v>6104</v>
      </c>
      <c r="B12839" t="s">
        <v>6105</v>
      </c>
      <c r="C12839" t="s">
        <v>317</v>
      </c>
      <c r="D12839" t="s">
        <v>2322</v>
      </c>
      <c r="E12839" s="7">
        <v>75</v>
      </c>
      <c r="F12839" s="7">
        <v>16.4589101104736</v>
      </c>
      <c r="G12839" s="7">
        <v>7.7320000000000002</v>
      </c>
    </row>
    <row r="12840" spans="1:7" x14ac:dyDescent="0.3">
      <c r="A12840" t="s">
        <v>6104</v>
      </c>
      <c r="B12840" t="s">
        <v>6105</v>
      </c>
      <c r="C12840" t="s">
        <v>319</v>
      </c>
      <c r="D12840" t="s">
        <v>2322</v>
      </c>
      <c r="E12840" s="7">
        <v>2</v>
      </c>
      <c r="F12840" s="7">
        <v>1.9657500000000001</v>
      </c>
      <c r="G12840" s="7">
        <v>0.92300000000000004</v>
      </c>
    </row>
    <row r="12841" spans="1:7" x14ac:dyDescent="0.3">
      <c r="A12841" t="s">
        <v>6104</v>
      </c>
      <c r="B12841" t="s">
        <v>6105</v>
      </c>
      <c r="C12841" t="s">
        <v>335</v>
      </c>
      <c r="D12841" t="s">
        <v>2322</v>
      </c>
      <c r="E12841" s="7">
        <v>6</v>
      </c>
      <c r="F12841" s="7">
        <v>7.6832998046874996</v>
      </c>
      <c r="G12841" s="7">
        <v>3.605</v>
      </c>
    </row>
    <row r="12842" spans="1:7" x14ac:dyDescent="0.3">
      <c r="A12842" t="s">
        <v>6104</v>
      </c>
      <c r="B12842" t="s">
        <v>6105</v>
      </c>
      <c r="C12842" t="s">
        <v>401</v>
      </c>
      <c r="D12842" t="s">
        <v>2322</v>
      </c>
      <c r="E12842" s="7">
        <v>3</v>
      </c>
      <c r="F12842" s="7">
        <v>6.8819701843261702</v>
      </c>
      <c r="G12842" s="7">
        <v>3.2309999999999999</v>
      </c>
    </row>
    <row r="12843" spans="1:7" x14ac:dyDescent="0.3">
      <c r="A12843" t="s">
        <v>6104</v>
      </c>
      <c r="B12843" t="s">
        <v>6105</v>
      </c>
      <c r="C12843" t="s">
        <v>411</v>
      </c>
      <c r="D12843" t="s">
        <v>2322</v>
      </c>
      <c r="E12843" s="7">
        <v>1</v>
      </c>
      <c r="F12843" s="7">
        <v>2.5503701171875002</v>
      </c>
      <c r="G12843" s="7">
        <v>1.198</v>
      </c>
    </row>
    <row r="12844" spans="1:7" x14ac:dyDescent="0.3">
      <c r="A12844" t="s">
        <v>6104</v>
      </c>
      <c r="B12844" t="s">
        <v>6105</v>
      </c>
      <c r="C12844" t="s">
        <v>441</v>
      </c>
      <c r="D12844" t="s">
        <v>2322</v>
      </c>
      <c r="E12844" s="7">
        <v>5</v>
      </c>
      <c r="F12844" s="7">
        <v>7.0086099853515602</v>
      </c>
      <c r="G12844" s="7">
        <v>3.294</v>
      </c>
    </row>
    <row r="12845" spans="1:7" x14ac:dyDescent="0.3">
      <c r="A12845" t="s">
        <v>6104</v>
      </c>
      <c r="B12845" t="s">
        <v>6105</v>
      </c>
      <c r="C12845" t="s">
        <v>443</v>
      </c>
      <c r="D12845" t="s">
        <v>2322</v>
      </c>
      <c r="E12845" s="7">
        <v>37</v>
      </c>
      <c r="F12845" s="7">
        <v>23.7749504394531</v>
      </c>
      <c r="G12845" s="7">
        <v>11.157</v>
      </c>
    </row>
    <row r="12846" spans="1:7" x14ac:dyDescent="0.3">
      <c r="A12846" t="s">
        <v>6104</v>
      </c>
      <c r="B12846" t="s">
        <v>6105</v>
      </c>
      <c r="C12846" t="s">
        <v>447</v>
      </c>
      <c r="D12846" t="s">
        <v>2322</v>
      </c>
      <c r="E12846" s="7">
        <v>6</v>
      </c>
      <c r="F12846" s="7">
        <v>23.517830078125002</v>
      </c>
      <c r="G12846" s="7">
        <v>11.098000000000001</v>
      </c>
    </row>
    <row r="12847" spans="1:7" x14ac:dyDescent="0.3">
      <c r="A12847" t="s">
        <v>6104</v>
      </c>
      <c r="B12847" t="s">
        <v>6105</v>
      </c>
      <c r="C12847" t="s">
        <v>455</v>
      </c>
      <c r="D12847" t="s">
        <v>2322</v>
      </c>
      <c r="E12847" s="7">
        <v>324</v>
      </c>
      <c r="F12847" s="7">
        <v>158.66215625000001</v>
      </c>
      <c r="G12847" s="7">
        <v>74.414000000000001</v>
      </c>
    </row>
    <row r="12848" spans="1:7" x14ac:dyDescent="0.3">
      <c r="A12848" t="s">
        <v>6106</v>
      </c>
      <c r="B12848" t="s">
        <v>6107</v>
      </c>
      <c r="C12848" t="s">
        <v>258</v>
      </c>
      <c r="D12848" t="s">
        <v>2322</v>
      </c>
      <c r="E12848" s="7">
        <v>3</v>
      </c>
      <c r="F12848" s="7">
        <v>5.3080898437500004</v>
      </c>
      <c r="G12848" s="7">
        <v>2.4910000000000001</v>
      </c>
    </row>
    <row r="12849" spans="1:7" x14ac:dyDescent="0.3">
      <c r="A12849" t="s">
        <v>6106</v>
      </c>
      <c r="B12849" t="s">
        <v>6107</v>
      </c>
      <c r="C12849" t="s">
        <v>281</v>
      </c>
      <c r="D12849" t="s">
        <v>2322</v>
      </c>
      <c r="E12849" s="7">
        <v>160008</v>
      </c>
      <c r="F12849" s="7">
        <v>50261.822996684998</v>
      </c>
      <c r="G12849" s="7">
        <v>24161.562000000002</v>
      </c>
    </row>
    <row r="12850" spans="1:7" x14ac:dyDescent="0.3">
      <c r="A12850" t="s">
        <v>6106</v>
      </c>
      <c r="B12850" t="s">
        <v>6107</v>
      </c>
      <c r="C12850" t="s">
        <v>312</v>
      </c>
      <c r="D12850" t="s">
        <v>2322</v>
      </c>
      <c r="E12850" s="7">
        <v>3521</v>
      </c>
      <c r="F12850" s="7">
        <v>574.88781359863299</v>
      </c>
      <c r="G12850" s="7">
        <v>291.16500000000002</v>
      </c>
    </row>
    <row r="12851" spans="1:7" x14ac:dyDescent="0.3">
      <c r="A12851" t="s">
        <v>6106</v>
      </c>
      <c r="B12851" t="s">
        <v>6107</v>
      </c>
      <c r="C12851" t="s">
        <v>323</v>
      </c>
      <c r="D12851" t="s">
        <v>2322</v>
      </c>
      <c r="E12851" s="7">
        <v>63</v>
      </c>
      <c r="F12851" s="7">
        <v>35.311570312500002</v>
      </c>
      <c r="G12851" s="7">
        <v>16.562000000000001</v>
      </c>
    </row>
    <row r="12852" spans="1:7" x14ac:dyDescent="0.3">
      <c r="A12852" t="s">
        <v>6106</v>
      </c>
      <c r="B12852" t="s">
        <v>6107</v>
      </c>
      <c r="C12852" t="s">
        <v>335</v>
      </c>
      <c r="D12852" t="s">
        <v>2322</v>
      </c>
      <c r="E12852" s="7">
        <v>1</v>
      </c>
      <c r="F12852" s="7">
        <v>6.0760498046875</v>
      </c>
      <c r="G12852" s="7">
        <v>2.8519999999999999</v>
      </c>
    </row>
    <row r="12853" spans="1:7" x14ac:dyDescent="0.3">
      <c r="A12853" t="s">
        <v>6106</v>
      </c>
      <c r="B12853" t="s">
        <v>6107</v>
      </c>
      <c r="C12853" t="s">
        <v>348</v>
      </c>
      <c r="D12853" t="s">
        <v>2322</v>
      </c>
      <c r="E12853" s="7">
        <v>1</v>
      </c>
      <c r="F12853" s="7">
        <v>0.62450000000000006</v>
      </c>
      <c r="G12853" s="7">
        <v>0.29399999999999998</v>
      </c>
    </row>
    <row r="12854" spans="1:7" x14ac:dyDescent="0.3">
      <c r="A12854" t="s">
        <v>6106</v>
      </c>
      <c r="B12854" t="s">
        <v>6107</v>
      </c>
      <c r="C12854" t="s">
        <v>365</v>
      </c>
      <c r="D12854" t="s">
        <v>2322</v>
      </c>
      <c r="E12854" s="7">
        <v>3</v>
      </c>
      <c r="F12854" s="7">
        <v>4.8380200195312497</v>
      </c>
      <c r="G12854" s="7">
        <v>2.27</v>
      </c>
    </row>
    <row r="12855" spans="1:7" x14ac:dyDescent="0.3">
      <c r="A12855" t="s">
        <v>6106</v>
      </c>
      <c r="B12855" t="s">
        <v>6107</v>
      </c>
      <c r="C12855" t="s">
        <v>443</v>
      </c>
      <c r="D12855" t="s">
        <v>2322</v>
      </c>
      <c r="E12855" s="7">
        <v>5</v>
      </c>
      <c r="F12855" s="7">
        <v>5</v>
      </c>
      <c r="G12855" s="7">
        <v>2.3450000000000002</v>
      </c>
    </row>
    <row r="12856" spans="1:7" x14ac:dyDescent="0.3">
      <c r="A12856" t="s">
        <v>6106</v>
      </c>
      <c r="B12856" t="s">
        <v>6107</v>
      </c>
      <c r="C12856" t="s">
        <v>447</v>
      </c>
      <c r="D12856" t="s">
        <v>2322</v>
      </c>
      <c r="E12856" s="7">
        <v>25.600000023841901</v>
      </c>
      <c r="F12856" s="7">
        <v>100.841770019531</v>
      </c>
      <c r="G12856" s="7">
        <v>47.362000000000002</v>
      </c>
    </row>
    <row r="12857" spans="1:7" x14ac:dyDescent="0.3">
      <c r="A12857" t="s">
        <v>6106</v>
      </c>
      <c r="B12857" t="s">
        <v>6107</v>
      </c>
      <c r="C12857" t="s">
        <v>6081</v>
      </c>
      <c r="D12857" t="s">
        <v>2322</v>
      </c>
      <c r="E12857" s="7">
        <v>1</v>
      </c>
      <c r="F12857" s="7">
        <v>4</v>
      </c>
      <c r="G12857" s="7">
        <v>1.8759999999999999</v>
      </c>
    </row>
    <row r="12858" spans="1:7" x14ac:dyDescent="0.3">
      <c r="A12858" t="s">
        <v>6108</v>
      </c>
      <c r="B12858" t="s">
        <v>6109</v>
      </c>
      <c r="C12858" t="s">
        <v>258</v>
      </c>
      <c r="D12858" t="s">
        <v>2322</v>
      </c>
      <c r="E12858" s="7">
        <v>22</v>
      </c>
      <c r="F12858" s="7">
        <v>4.3281301269531296</v>
      </c>
      <c r="G12858" s="7">
        <v>2.1320000000000001</v>
      </c>
    </row>
    <row r="12859" spans="1:7" x14ac:dyDescent="0.3">
      <c r="A12859" t="s">
        <v>6108</v>
      </c>
      <c r="B12859" t="s">
        <v>6109</v>
      </c>
      <c r="C12859" t="s">
        <v>281</v>
      </c>
      <c r="D12859" t="s">
        <v>2322</v>
      </c>
      <c r="E12859" s="7">
        <v>140019</v>
      </c>
      <c r="F12859" s="7">
        <v>23450.484013671899</v>
      </c>
      <c r="G12859" s="7">
        <v>12014.772000000001</v>
      </c>
    </row>
    <row r="12860" spans="1:7" x14ac:dyDescent="0.3">
      <c r="A12860" t="s">
        <v>6108</v>
      </c>
      <c r="B12860" t="s">
        <v>6109</v>
      </c>
      <c r="C12860" t="s">
        <v>312</v>
      </c>
      <c r="D12860" t="s">
        <v>2322</v>
      </c>
      <c r="E12860" s="7">
        <v>32</v>
      </c>
      <c r="F12860" s="7">
        <v>15.8388302001953</v>
      </c>
      <c r="G12860" s="7">
        <v>7.7930000000000001</v>
      </c>
    </row>
    <row r="12861" spans="1:7" x14ac:dyDescent="0.3">
      <c r="A12861" t="s">
        <v>6108</v>
      </c>
      <c r="B12861" t="s">
        <v>6109</v>
      </c>
      <c r="C12861" t="s">
        <v>425</v>
      </c>
      <c r="D12861" t="s">
        <v>2322</v>
      </c>
      <c r="E12861" s="7">
        <v>2400</v>
      </c>
      <c r="F12861" s="7">
        <v>198.82971093750001</v>
      </c>
      <c r="G12861" s="7">
        <v>124.779</v>
      </c>
    </row>
    <row r="12862" spans="1:7" x14ac:dyDescent="0.3">
      <c r="A12862" t="s">
        <v>6108</v>
      </c>
      <c r="B12862" t="s">
        <v>6109</v>
      </c>
      <c r="C12862" t="s">
        <v>443</v>
      </c>
      <c r="D12862" t="s">
        <v>2322</v>
      </c>
      <c r="E12862" s="7">
        <v>3</v>
      </c>
      <c r="F12862" s="7">
        <v>3.8417498779296899</v>
      </c>
      <c r="G12862" s="7">
        <v>1.891</v>
      </c>
    </row>
    <row r="12863" spans="1:7" x14ac:dyDescent="0.3">
      <c r="A12863" t="s">
        <v>6110</v>
      </c>
      <c r="B12863" t="s">
        <v>6111</v>
      </c>
      <c r="C12863" t="s">
        <v>258</v>
      </c>
      <c r="D12863" t="s">
        <v>2322</v>
      </c>
      <c r="E12863" s="7">
        <v>5</v>
      </c>
      <c r="F12863" s="7">
        <v>1.8167500000000001</v>
      </c>
      <c r="G12863" s="7">
        <v>0.85499999999999998</v>
      </c>
    </row>
    <row r="12864" spans="1:7" x14ac:dyDescent="0.3">
      <c r="A12864" t="s">
        <v>6110</v>
      </c>
      <c r="B12864" t="s">
        <v>6111</v>
      </c>
      <c r="C12864" t="s">
        <v>265</v>
      </c>
      <c r="D12864" t="s">
        <v>2322</v>
      </c>
      <c r="E12864" s="7">
        <v>2</v>
      </c>
      <c r="F12864" s="7">
        <v>0.40711999511718699</v>
      </c>
      <c r="G12864" s="7">
        <v>0.193</v>
      </c>
    </row>
    <row r="12865" spans="1:7" x14ac:dyDescent="0.3">
      <c r="A12865" t="s">
        <v>6110</v>
      </c>
      <c r="B12865" t="s">
        <v>6111</v>
      </c>
      <c r="C12865" t="s">
        <v>281</v>
      </c>
      <c r="D12865" t="s">
        <v>2322</v>
      </c>
      <c r="E12865" s="7">
        <v>443</v>
      </c>
      <c r="F12865" s="7">
        <v>68.958599456787098</v>
      </c>
      <c r="G12865" s="7">
        <v>33.773000000000003</v>
      </c>
    </row>
    <row r="12866" spans="1:7" x14ac:dyDescent="0.3">
      <c r="A12866" t="s">
        <v>6110</v>
      </c>
      <c r="B12866" t="s">
        <v>6111</v>
      </c>
      <c r="C12866" t="s">
        <v>309</v>
      </c>
      <c r="D12866" t="s">
        <v>2322</v>
      </c>
      <c r="E12866" s="7">
        <v>1128</v>
      </c>
      <c r="F12866" s="7">
        <v>264.16459002685502</v>
      </c>
      <c r="G12866" s="7">
        <v>124.794</v>
      </c>
    </row>
    <row r="12867" spans="1:7" x14ac:dyDescent="0.3">
      <c r="A12867" t="s">
        <v>6110</v>
      </c>
      <c r="B12867" t="s">
        <v>6111</v>
      </c>
      <c r="C12867" t="s">
        <v>425</v>
      </c>
      <c r="D12867" t="s">
        <v>2322</v>
      </c>
      <c r="E12867" s="7">
        <v>2</v>
      </c>
      <c r="F12867" s="7">
        <v>0.35163000488281199</v>
      </c>
      <c r="G12867" s="7">
        <v>0.23200000000000001</v>
      </c>
    </row>
    <row r="12868" spans="1:7" x14ac:dyDescent="0.3">
      <c r="A12868" t="s">
        <v>6110</v>
      </c>
      <c r="B12868" t="s">
        <v>6111</v>
      </c>
      <c r="C12868" t="s">
        <v>443</v>
      </c>
      <c r="D12868" t="s">
        <v>2322</v>
      </c>
      <c r="E12868" s="7">
        <v>61</v>
      </c>
      <c r="F12868" s="7">
        <v>4.46056994628906</v>
      </c>
      <c r="G12868" s="7">
        <v>2.101</v>
      </c>
    </row>
    <row r="12869" spans="1:7" x14ac:dyDescent="0.3">
      <c r="A12869" t="s">
        <v>6112</v>
      </c>
      <c r="B12869" t="s">
        <v>6113</v>
      </c>
      <c r="C12869" t="s">
        <v>260</v>
      </c>
      <c r="D12869" t="s">
        <v>2322</v>
      </c>
      <c r="E12869" s="7">
        <v>8</v>
      </c>
      <c r="F12869" s="7">
        <v>14.0497001953125</v>
      </c>
      <c r="G12869" s="7">
        <v>6.6550000000000002</v>
      </c>
    </row>
    <row r="12870" spans="1:7" x14ac:dyDescent="0.3">
      <c r="A12870" t="s">
        <v>6112</v>
      </c>
      <c r="B12870" t="s">
        <v>6113</v>
      </c>
      <c r="C12870" t="s">
        <v>281</v>
      </c>
      <c r="D12870" t="s">
        <v>2322</v>
      </c>
      <c r="E12870" s="7">
        <v>384471</v>
      </c>
      <c r="F12870" s="7">
        <v>100966.596082031</v>
      </c>
      <c r="G12870" s="7">
        <v>49378.171000000002</v>
      </c>
    </row>
    <row r="12871" spans="1:7" x14ac:dyDescent="0.3">
      <c r="A12871" t="s">
        <v>6112</v>
      </c>
      <c r="B12871" t="s">
        <v>6113</v>
      </c>
      <c r="C12871" t="s">
        <v>299</v>
      </c>
      <c r="D12871" t="s">
        <v>2322</v>
      </c>
      <c r="E12871" s="7">
        <v>4</v>
      </c>
      <c r="F12871" s="7">
        <v>4.4923598632812496</v>
      </c>
      <c r="G12871" s="7">
        <v>2.1080000000000001</v>
      </c>
    </row>
    <row r="12872" spans="1:7" x14ac:dyDescent="0.3">
      <c r="A12872" t="s">
        <v>6112</v>
      </c>
      <c r="B12872" t="s">
        <v>6113</v>
      </c>
      <c r="C12872" t="s">
        <v>302</v>
      </c>
      <c r="D12872" t="s">
        <v>2322</v>
      </c>
      <c r="E12872" s="7">
        <v>4</v>
      </c>
      <c r="F12872" s="7">
        <v>4.15710009765625</v>
      </c>
      <c r="G12872" s="7">
        <v>2.016</v>
      </c>
    </row>
    <row r="12873" spans="1:7" x14ac:dyDescent="0.3">
      <c r="A12873" t="s">
        <v>6112</v>
      </c>
      <c r="B12873" t="s">
        <v>6113</v>
      </c>
      <c r="C12873" t="s">
        <v>312</v>
      </c>
      <c r="D12873" t="s">
        <v>2322</v>
      </c>
      <c r="E12873" s="7">
        <v>20784</v>
      </c>
      <c r="F12873" s="7">
        <v>195.33705419921901</v>
      </c>
      <c r="G12873" s="7">
        <v>91.619</v>
      </c>
    </row>
    <row r="12874" spans="1:7" x14ac:dyDescent="0.3">
      <c r="A12874" t="s">
        <v>6112</v>
      </c>
      <c r="B12874" t="s">
        <v>6113</v>
      </c>
      <c r="C12874" t="s">
        <v>319</v>
      </c>
      <c r="D12874" t="s">
        <v>2322</v>
      </c>
      <c r="E12874" s="7">
        <v>13</v>
      </c>
      <c r="F12874" s="7">
        <v>18.302620117187502</v>
      </c>
      <c r="G12874" s="7">
        <v>8.9169999999999998</v>
      </c>
    </row>
    <row r="12875" spans="1:7" x14ac:dyDescent="0.3">
      <c r="A12875" t="s">
        <v>6112</v>
      </c>
      <c r="B12875" t="s">
        <v>6113</v>
      </c>
      <c r="C12875" t="s">
        <v>409</v>
      </c>
      <c r="D12875" t="s">
        <v>2322</v>
      </c>
      <c r="E12875" s="7">
        <v>1</v>
      </c>
      <c r="F12875" s="7">
        <v>12.716650390625</v>
      </c>
      <c r="G12875" s="7">
        <v>6.0309999999999997</v>
      </c>
    </row>
    <row r="12876" spans="1:7" x14ac:dyDescent="0.3">
      <c r="A12876" t="s">
        <v>6112</v>
      </c>
      <c r="B12876" t="s">
        <v>6113</v>
      </c>
      <c r="C12876" t="s">
        <v>421</v>
      </c>
      <c r="D12876" t="s">
        <v>2322</v>
      </c>
      <c r="E12876" s="7">
        <v>6</v>
      </c>
      <c r="F12876" s="7">
        <v>8.2374997558593694</v>
      </c>
      <c r="G12876" s="7">
        <v>3.9969999999999999</v>
      </c>
    </row>
    <row r="12877" spans="1:7" x14ac:dyDescent="0.3">
      <c r="A12877" t="s">
        <v>6112</v>
      </c>
      <c r="B12877" t="s">
        <v>6113</v>
      </c>
      <c r="C12877" t="s">
        <v>425</v>
      </c>
      <c r="D12877" t="s">
        <v>2322</v>
      </c>
      <c r="E12877" s="7">
        <v>3</v>
      </c>
      <c r="F12877" s="7">
        <v>0.32310000610351602</v>
      </c>
      <c r="G12877" s="7">
        <v>0.153</v>
      </c>
    </row>
    <row r="12878" spans="1:7" x14ac:dyDescent="0.3">
      <c r="A12878" t="s">
        <v>6112</v>
      </c>
      <c r="B12878" t="s">
        <v>6113</v>
      </c>
      <c r="C12878" t="s">
        <v>447</v>
      </c>
      <c r="D12878" t="s">
        <v>2322</v>
      </c>
      <c r="E12878" s="7">
        <v>67</v>
      </c>
      <c r="F12878" s="7">
        <v>187.717159912109</v>
      </c>
      <c r="G12878" s="7">
        <v>88.173000000000002</v>
      </c>
    </row>
    <row r="12879" spans="1:7" x14ac:dyDescent="0.3">
      <c r="A12879" t="s">
        <v>6114</v>
      </c>
      <c r="B12879" t="s">
        <v>6115</v>
      </c>
      <c r="C12879" t="s">
        <v>258</v>
      </c>
      <c r="D12879" t="s">
        <v>2322</v>
      </c>
      <c r="E12879" s="7">
        <v>248.5</v>
      </c>
      <c r="F12879" s="7">
        <v>406.649061065674</v>
      </c>
      <c r="G12879" s="7">
        <v>192.309</v>
      </c>
    </row>
    <row r="12880" spans="1:7" x14ac:dyDescent="0.3">
      <c r="A12880" t="s">
        <v>6114</v>
      </c>
      <c r="B12880" t="s">
        <v>6115</v>
      </c>
      <c r="C12880" t="s">
        <v>264</v>
      </c>
      <c r="D12880" t="s">
        <v>2322</v>
      </c>
      <c r="E12880" s="7">
        <v>14</v>
      </c>
      <c r="F12880" s="7">
        <v>12.4605598144531</v>
      </c>
      <c r="G12880" s="7">
        <v>5.8460000000000001</v>
      </c>
    </row>
    <row r="12881" spans="1:7" x14ac:dyDescent="0.3">
      <c r="A12881" t="s">
        <v>6114</v>
      </c>
      <c r="B12881" t="s">
        <v>6115</v>
      </c>
      <c r="C12881" t="s">
        <v>265</v>
      </c>
      <c r="D12881" t="s">
        <v>2322</v>
      </c>
      <c r="E12881" s="7">
        <v>5</v>
      </c>
      <c r="F12881" s="7">
        <v>5</v>
      </c>
      <c r="G12881" s="7">
        <v>2.3450000000000002</v>
      </c>
    </row>
    <row r="12882" spans="1:7" x14ac:dyDescent="0.3">
      <c r="A12882" t="s">
        <v>6114</v>
      </c>
      <c r="B12882" t="s">
        <v>6115</v>
      </c>
      <c r="C12882" t="s">
        <v>278</v>
      </c>
      <c r="D12882" t="s">
        <v>2322</v>
      </c>
      <c r="E12882" s="7">
        <v>1000</v>
      </c>
      <c r="F12882" s="7">
        <v>94.352039062499998</v>
      </c>
      <c r="G12882" s="7">
        <v>44.252000000000002</v>
      </c>
    </row>
    <row r="12883" spans="1:7" x14ac:dyDescent="0.3">
      <c r="A12883" t="s">
        <v>6114</v>
      </c>
      <c r="B12883" t="s">
        <v>6115</v>
      </c>
      <c r="C12883" t="s">
        <v>281</v>
      </c>
      <c r="D12883" t="s">
        <v>2322</v>
      </c>
      <c r="E12883" s="7">
        <v>2026931</v>
      </c>
      <c r="F12883" s="7">
        <v>703859.143184382</v>
      </c>
      <c r="G12883" s="7">
        <v>341222.97700000001</v>
      </c>
    </row>
    <row r="12884" spans="1:7" x14ac:dyDescent="0.3">
      <c r="A12884" t="s">
        <v>6114</v>
      </c>
      <c r="B12884" t="s">
        <v>6115</v>
      </c>
      <c r="C12884" t="s">
        <v>288</v>
      </c>
      <c r="D12884" t="s">
        <v>2322</v>
      </c>
      <c r="E12884" s="7">
        <v>39</v>
      </c>
      <c r="F12884" s="7">
        <v>63.970080078125001</v>
      </c>
      <c r="G12884" s="7">
        <v>30.006</v>
      </c>
    </row>
    <row r="12885" spans="1:7" x14ac:dyDescent="0.3">
      <c r="A12885" t="s">
        <v>6114</v>
      </c>
      <c r="B12885" t="s">
        <v>6115</v>
      </c>
      <c r="C12885" t="s">
        <v>302</v>
      </c>
      <c r="D12885" t="s">
        <v>2322</v>
      </c>
      <c r="E12885" s="7">
        <v>3</v>
      </c>
      <c r="F12885" s="7">
        <v>30.848310852050801</v>
      </c>
      <c r="G12885" s="7">
        <v>14.536</v>
      </c>
    </row>
    <row r="12886" spans="1:7" x14ac:dyDescent="0.3">
      <c r="A12886" t="s">
        <v>6114</v>
      </c>
      <c r="B12886" t="s">
        <v>6115</v>
      </c>
      <c r="C12886" t="s">
        <v>309</v>
      </c>
      <c r="D12886" t="s">
        <v>2322</v>
      </c>
      <c r="E12886" s="7">
        <v>286</v>
      </c>
      <c r="F12886" s="7">
        <v>261.40388977050799</v>
      </c>
      <c r="G12886" s="7">
        <v>122.63500000000001</v>
      </c>
    </row>
    <row r="12887" spans="1:7" x14ac:dyDescent="0.3">
      <c r="A12887" t="s">
        <v>6114</v>
      </c>
      <c r="B12887" t="s">
        <v>6115</v>
      </c>
      <c r="C12887" t="s">
        <v>312</v>
      </c>
      <c r="D12887" t="s">
        <v>2322</v>
      </c>
      <c r="E12887" s="7">
        <v>520964</v>
      </c>
      <c r="F12887" s="7">
        <v>128507.892659119</v>
      </c>
      <c r="G12887" s="7">
        <v>62282.021000000001</v>
      </c>
    </row>
    <row r="12888" spans="1:7" x14ac:dyDescent="0.3">
      <c r="A12888" t="s">
        <v>6114</v>
      </c>
      <c r="B12888" t="s">
        <v>6115</v>
      </c>
      <c r="C12888" t="s">
        <v>313</v>
      </c>
      <c r="D12888" t="s">
        <v>2322</v>
      </c>
      <c r="E12888" s="7">
        <v>633</v>
      </c>
      <c r="F12888" s="7">
        <v>125.533146484375</v>
      </c>
      <c r="G12888" s="7">
        <v>58.942</v>
      </c>
    </row>
    <row r="12889" spans="1:7" x14ac:dyDescent="0.3">
      <c r="A12889" t="s">
        <v>6114</v>
      </c>
      <c r="B12889" t="s">
        <v>6115</v>
      </c>
      <c r="C12889" t="s">
        <v>318</v>
      </c>
      <c r="D12889" t="s">
        <v>2322</v>
      </c>
      <c r="E12889" s="7">
        <v>1</v>
      </c>
      <c r="F12889" s="7">
        <v>5.4057597656249996</v>
      </c>
      <c r="G12889" s="7">
        <v>2.536</v>
      </c>
    </row>
    <row r="12890" spans="1:7" x14ac:dyDescent="0.3">
      <c r="A12890" t="s">
        <v>6114</v>
      </c>
      <c r="B12890" t="s">
        <v>6115</v>
      </c>
      <c r="C12890" t="s">
        <v>319</v>
      </c>
      <c r="D12890" t="s">
        <v>2322</v>
      </c>
      <c r="E12890" s="7">
        <v>154</v>
      </c>
      <c r="F12890" s="7">
        <v>154.197291809082</v>
      </c>
      <c r="G12890" s="7">
        <v>72.406999999999996</v>
      </c>
    </row>
    <row r="12891" spans="1:7" x14ac:dyDescent="0.3">
      <c r="A12891" t="s">
        <v>6114</v>
      </c>
      <c r="B12891" t="s">
        <v>6115</v>
      </c>
      <c r="C12891" t="s">
        <v>323</v>
      </c>
      <c r="D12891" t="s">
        <v>2322</v>
      </c>
      <c r="E12891" s="7">
        <v>21</v>
      </c>
      <c r="F12891" s="7">
        <v>29.669560180664099</v>
      </c>
      <c r="G12891" s="7">
        <v>14.054</v>
      </c>
    </row>
    <row r="12892" spans="1:7" x14ac:dyDescent="0.3">
      <c r="A12892" t="s">
        <v>6114</v>
      </c>
      <c r="B12892" t="s">
        <v>6115</v>
      </c>
      <c r="C12892" t="s">
        <v>324</v>
      </c>
      <c r="D12892" t="s">
        <v>2322</v>
      </c>
      <c r="E12892" s="7">
        <v>4376</v>
      </c>
      <c r="F12892" s="7">
        <v>2611.8517810058602</v>
      </c>
      <c r="G12892" s="7">
        <v>1225.326</v>
      </c>
    </row>
    <row r="12893" spans="1:7" x14ac:dyDescent="0.3">
      <c r="A12893" t="s">
        <v>6114</v>
      </c>
      <c r="B12893" t="s">
        <v>6115</v>
      </c>
      <c r="C12893" t="s">
        <v>335</v>
      </c>
      <c r="D12893" t="s">
        <v>2322</v>
      </c>
      <c r="E12893" s="7">
        <v>87</v>
      </c>
      <c r="F12893" s="7">
        <v>97.873249450683602</v>
      </c>
      <c r="G12893" s="7">
        <v>46.234000000000002</v>
      </c>
    </row>
    <row r="12894" spans="1:7" x14ac:dyDescent="0.3">
      <c r="A12894" t="s">
        <v>6114</v>
      </c>
      <c r="B12894" t="s">
        <v>6115</v>
      </c>
      <c r="C12894" t="s">
        <v>343</v>
      </c>
      <c r="D12894" t="s">
        <v>2322</v>
      </c>
      <c r="E12894" s="7">
        <v>84</v>
      </c>
      <c r="F12894" s="7">
        <v>102.77082031250001</v>
      </c>
      <c r="G12894" s="7">
        <v>48.201000000000001</v>
      </c>
    </row>
    <row r="12895" spans="1:7" x14ac:dyDescent="0.3">
      <c r="A12895" t="s">
        <v>6114</v>
      </c>
      <c r="B12895" t="s">
        <v>6115</v>
      </c>
      <c r="C12895" t="s">
        <v>348</v>
      </c>
      <c r="D12895" t="s">
        <v>2322</v>
      </c>
      <c r="E12895" s="7">
        <v>3</v>
      </c>
      <c r="F12895" s="7">
        <v>7.7827999877929699</v>
      </c>
      <c r="G12895" s="7">
        <v>3.7829999999999999</v>
      </c>
    </row>
    <row r="12896" spans="1:7" x14ac:dyDescent="0.3">
      <c r="A12896" t="s">
        <v>6114</v>
      </c>
      <c r="B12896" t="s">
        <v>6115</v>
      </c>
      <c r="C12896" t="s">
        <v>350</v>
      </c>
      <c r="D12896" t="s">
        <v>2322</v>
      </c>
      <c r="E12896" s="7">
        <v>8</v>
      </c>
      <c r="F12896" s="7">
        <v>39.945650390624998</v>
      </c>
      <c r="G12896" s="7">
        <v>18.802</v>
      </c>
    </row>
    <row r="12897" spans="1:7" x14ac:dyDescent="0.3">
      <c r="A12897" t="s">
        <v>6114</v>
      </c>
      <c r="B12897" t="s">
        <v>6115</v>
      </c>
      <c r="C12897" t="s">
        <v>359</v>
      </c>
      <c r="D12897" t="s">
        <v>2322</v>
      </c>
      <c r="E12897" s="7">
        <v>3</v>
      </c>
      <c r="F12897" s="7">
        <v>1</v>
      </c>
      <c r="G12897" s="7">
        <v>0.46899999999999997</v>
      </c>
    </row>
    <row r="12898" spans="1:7" x14ac:dyDescent="0.3">
      <c r="A12898" t="s">
        <v>6114</v>
      </c>
      <c r="B12898" t="s">
        <v>6115</v>
      </c>
      <c r="C12898" t="s">
        <v>363</v>
      </c>
      <c r="D12898" t="s">
        <v>2322</v>
      </c>
      <c r="E12898" s="7">
        <v>12</v>
      </c>
      <c r="F12898" s="7">
        <v>11.100119628906199</v>
      </c>
      <c r="G12898" s="7">
        <v>5.2080000000000002</v>
      </c>
    </row>
    <row r="12899" spans="1:7" x14ac:dyDescent="0.3">
      <c r="A12899" t="s">
        <v>6114</v>
      </c>
      <c r="B12899" t="s">
        <v>6115</v>
      </c>
      <c r="C12899" t="s">
        <v>365</v>
      </c>
      <c r="D12899" t="s">
        <v>2322</v>
      </c>
      <c r="E12899" s="7">
        <v>1</v>
      </c>
      <c r="F12899" s="7">
        <v>2.4643000488281199</v>
      </c>
      <c r="G12899" s="7">
        <v>1.157</v>
      </c>
    </row>
    <row r="12900" spans="1:7" x14ac:dyDescent="0.3">
      <c r="A12900" t="s">
        <v>6114</v>
      </c>
      <c r="B12900" t="s">
        <v>6115</v>
      </c>
      <c r="C12900" t="s">
        <v>373</v>
      </c>
      <c r="D12900" t="s">
        <v>2322</v>
      </c>
      <c r="E12900" s="7">
        <v>18</v>
      </c>
      <c r="F12900" s="7">
        <v>22.144649902343701</v>
      </c>
      <c r="G12900" s="7">
        <v>10.452</v>
      </c>
    </row>
    <row r="12901" spans="1:7" x14ac:dyDescent="0.3">
      <c r="A12901" t="s">
        <v>6114</v>
      </c>
      <c r="B12901" t="s">
        <v>6115</v>
      </c>
      <c r="C12901" t="s">
        <v>377</v>
      </c>
      <c r="D12901" t="s">
        <v>2322</v>
      </c>
      <c r="E12901" s="7">
        <v>113</v>
      </c>
      <c r="F12901" s="7">
        <v>102.38797167968799</v>
      </c>
      <c r="G12901" s="7">
        <v>48.088000000000001</v>
      </c>
    </row>
    <row r="12902" spans="1:7" x14ac:dyDescent="0.3">
      <c r="A12902" t="s">
        <v>6114</v>
      </c>
      <c r="B12902" t="s">
        <v>6115</v>
      </c>
      <c r="C12902" t="s">
        <v>381</v>
      </c>
      <c r="D12902" t="s">
        <v>2322</v>
      </c>
      <c r="E12902" s="7">
        <v>2610</v>
      </c>
      <c r="F12902" s="7">
        <v>2318.94558300781</v>
      </c>
      <c r="G12902" s="7">
        <v>1087.921</v>
      </c>
    </row>
    <row r="12903" spans="1:7" x14ac:dyDescent="0.3">
      <c r="A12903" t="s">
        <v>6114</v>
      </c>
      <c r="B12903" t="s">
        <v>6115</v>
      </c>
      <c r="C12903" t="s">
        <v>393</v>
      </c>
      <c r="D12903" t="s">
        <v>2322</v>
      </c>
      <c r="E12903" s="7">
        <v>2</v>
      </c>
      <c r="F12903" s="7">
        <v>0.86946997070312504</v>
      </c>
      <c r="G12903" s="7">
        <v>0.47399999999999998</v>
      </c>
    </row>
    <row r="12904" spans="1:7" x14ac:dyDescent="0.3">
      <c r="A12904" t="s">
        <v>6114</v>
      </c>
      <c r="B12904" t="s">
        <v>6115</v>
      </c>
      <c r="C12904" t="s">
        <v>401</v>
      </c>
      <c r="D12904" t="s">
        <v>2322</v>
      </c>
      <c r="E12904" s="7">
        <v>3</v>
      </c>
      <c r="F12904" s="7">
        <v>21.001939453125001</v>
      </c>
      <c r="G12904" s="7">
        <v>9.984</v>
      </c>
    </row>
    <row r="12905" spans="1:7" x14ac:dyDescent="0.3">
      <c r="A12905" t="s">
        <v>6114</v>
      </c>
      <c r="B12905" t="s">
        <v>6115</v>
      </c>
      <c r="C12905" t="s">
        <v>421</v>
      </c>
      <c r="D12905" t="s">
        <v>2322</v>
      </c>
      <c r="E12905" s="7">
        <v>4</v>
      </c>
      <c r="F12905" s="7">
        <v>23.7254296875</v>
      </c>
      <c r="G12905" s="7">
        <v>11.195</v>
      </c>
    </row>
    <row r="12906" spans="1:7" x14ac:dyDescent="0.3">
      <c r="A12906" t="s">
        <v>6114</v>
      </c>
      <c r="B12906" t="s">
        <v>6115</v>
      </c>
      <c r="C12906" t="s">
        <v>425</v>
      </c>
      <c r="D12906" t="s">
        <v>2322</v>
      </c>
      <c r="E12906" s="7">
        <v>80846</v>
      </c>
      <c r="F12906" s="7">
        <v>13276.754725585901</v>
      </c>
      <c r="G12906" s="7">
        <v>6362.3450000000003</v>
      </c>
    </row>
    <row r="12907" spans="1:7" x14ac:dyDescent="0.3">
      <c r="A12907" t="s">
        <v>6114</v>
      </c>
      <c r="B12907" t="s">
        <v>6115</v>
      </c>
      <c r="C12907" t="s">
        <v>433</v>
      </c>
      <c r="D12907" t="s">
        <v>2322</v>
      </c>
      <c r="E12907" s="7">
        <v>807</v>
      </c>
      <c r="F12907" s="7">
        <v>2771.71995703125</v>
      </c>
      <c r="G12907" s="7">
        <v>1300.0160000000001</v>
      </c>
    </row>
    <row r="12908" spans="1:7" x14ac:dyDescent="0.3">
      <c r="A12908" t="s">
        <v>6114</v>
      </c>
      <c r="B12908" t="s">
        <v>6115</v>
      </c>
      <c r="C12908" t="s">
        <v>439</v>
      </c>
      <c r="D12908" t="s">
        <v>2322</v>
      </c>
      <c r="E12908" s="7">
        <v>2</v>
      </c>
      <c r="F12908" s="7">
        <v>2.7081000976562501</v>
      </c>
      <c r="G12908" s="7">
        <v>1.2709999999999999</v>
      </c>
    </row>
    <row r="12909" spans="1:7" x14ac:dyDescent="0.3">
      <c r="A12909" t="s">
        <v>6114</v>
      </c>
      <c r="B12909" t="s">
        <v>6115</v>
      </c>
      <c r="C12909" t="s">
        <v>441</v>
      </c>
      <c r="D12909" t="s">
        <v>2322</v>
      </c>
      <c r="E12909" s="7">
        <v>5644</v>
      </c>
      <c r="F12909" s="7">
        <v>1141.6585373535199</v>
      </c>
      <c r="G12909" s="7">
        <v>535.52700000000004</v>
      </c>
    </row>
    <row r="12910" spans="1:7" x14ac:dyDescent="0.3">
      <c r="A12910" t="s">
        <v>6114</v>
      </c>
      <c r="B12910" t="s">
        <v>6115</v>
      </c>
      <c r="C12910" t="s">
        <v>443</v>
      </c>
      <c r="D12910" t="s">
        <v>2322</v>
      </c>
      <c r="E12910" s="7">
        <v>340</v>
      </c>
      <c r="F12910" s="7">
        <v>529.11354156494099</v>
      </c>
      <c r="G12910" s="7">
        <v>249.578</v>
      </c>
    </row>
    <row r="12911" spans="1:7" x14ac:dyDescent="0.3">
      <c r="A12911" t="s">
        <v>6114</v>
      </c>
      <c r="B12911" t="s">
        <v>6115</v>
      </c>
      <c r="C12911" t="s">
        <v>447</v>
      </c>
      <c r="D12911" t="s">
        <v>2322</v>
      </c>
      <c r="E12911" s="7">
        <v>293</v>
      </c>
      <c r="F12911" s="7">
        <v>245.92278808593699</v>
      </c>
      <c r="G12911" s="7">
        <v>115.845</v>
      </c>
    </row>
    <row r="12912" spans="1:7" x14ac:dyDescent="0.3">
      <c r="A12912" t="s">
        <v>6114</v>
      </c>
      <c r="B12912" t="s">
        <v>6115</v>
      </c>
      <c r="C12912" t="s">
        <v>455</v>
      </c>
      <c r="D12912" t="s">
        <v>2322</v>
      </c>
      <c r="E12912" s="7">
        <v>5495</v>
      </c>
      <c r="F12912" s="7">
        <v>7571.8392988281203</v>
      </c>
      <c r="G12912" s="7">
        <v>3914.1039999999998</v>
      </c>
    </row>
    <row r="12913" spans="1:7" x14ac:dyDescent="0.3">
      <c r="A12913" t="s">
        <v>6116</v>
      </c>
      <c r="B12913" t="s">
        <v>6117</v>
      </c>
      <c r="C12913" t="s">
        <v>278</v>
      </c>
      <c r="D12913" t="s">
        <v>3779</v>
      </c>
      <c r="E12913" s="7">
        <v>5814</v>
      </c>
      <c r="F12913" s="7">
        <v>2674.587</v>
      </c>
      <c r="G12913" s="7">
        <v>6.5000000000000002E-2</v>
      </c>
    </row>
    <row r="12914" spans="1:7" x14ac:dyDescent="0.3">
      <c r="A12914" t="s">
        <v>6116</v>
      </c>
      <c r="B12914" t="s">
        <v>6117</v>
      </c>
      <c r="C12914" t="s">
        <v>281</v>
      </c>
      <c r="D12914" t="s">
        <v>3779</v>
      </c>
      <c r="E12914" s="7">
        <v>1723778.0417718899</v>
      </c>
      <c r="F12914" s="7">
        <v>127048.407663822</v>
      </c>
      <c r="G12914" s="7">
        <v>34654.008000000002</v>
      </c>
    </row>
    <row r="12915" spans="1:7" x14ac:dyDescent="0.3">
      <c r="A12915" t="s">
        <v>6116</v>
      </c>
      <c r="B12915" t="s">
        <v>6117</v>
      </c>
      <c r="C12915" t="s">
        <v>312</v>
      </c>
      <c r="D12915" t="s">
        <v>3779</v>
      </c>
      <c r="E12915" s="7">
        <v>2547471.8399704001</v>
      </c>
      <c r="F12915" s="7">
        <v>74758.035740608204</v>
      </c>
      <c r="G12915" s="7">
        <v>22988.707999999999</v>
      </c>
    </row>
    <row r="12916" spans="1:7" x14ac:dyDescent="0.3">
      <c r="A12916" t="s">
        <v>6118</v>
      </c>
      <c r="B12916" t="s">
        <v>6119</v>
      </c>
      <c r="C12916" t="s">
        <v>258</v>
      </c>
      <c r="D12916" t="s">
        <v>3779</v>
      </c>
      <c r="E12916" s="7">
        <v>4</v>
      </c>
      <c r="F12916" s="7">
        <v>3.5661898803710899</v>
      </c>
      <c r="G12916" s="7">
        <v>0.86899999999999999</v>
      </c>
    </row>
    <row r="12917" spans="1:7" x14ac:dyDescent="0.3">
      <c r="A12917" t="s">
        <v>6118</v>
      </c>
      <c r="B12917" t="s">
        <v>6119</v>
      </c>
      <c r="C12917" t="s">
        <v>281</v>
      </c>
      <c r="D12917" t="s">
        <v>3779</v>
      </c>
      <c r="E12917" s="7">
        <v>1528678.7068888301</v>
      </c>
      <c r="F12917" s="7">
        <v>156169.56172340401</v>
      </c>
      <c r="G12917" s="7">
        <v>28420.476999999999</v>
      </c>
    </row>
    <row r="12918" spans="1:7" x14ac:dyDescent="0.3">
      <c r="A12918" t="s">
        <v>6118</v>
      </c>
      <c r="B12918" t="s">
        <v>6119</v>
      </c>
      <c r="C12918" t="s">
        <v>312</v>
      </c>
      <c r="D12918" t="s">
        <v>3779</v>
      </c>
      <c r="E12918" s="7">
        <v>1358056.1860082999</v>
      </c>
      <c r="F12918" s="7">
        <v>71825.513178652996</v>
      </c>
      <c r="G12918" s="7">
        <v>18399.948</v>
      </c>
    </row>
    <row r="12919" spans="1:7" x14ac:dyDescent="0.3">
      <c r="A12919" t="s">
        <v>6118</v>
      </c>
      <c r="B12919" t="s">
        <v>6119</v>
      </c>
      <c r="C12919" t="s">
        <v>319</v>
      </c>
      <c r="D12919" t="s">
        <v>3779</v>
      </c>
      <c r="E12919" s="7">
        <v>2</v>
      </c>
      <c r="F12919" s="7">
        <v>1.4148800048828101</v>
      </c>
      <c r="G12919" s="7">
        <v>0.34499999999999997</v>
      </c>
    </row>
    <row r="12920" spans="1:7" x14ac:dyDescent="0.3">
      <c r="A12920" t="s">
        <v>6118</v>
      </c>
      <c r="B12920" t="s">
        <v>6119</v>
      </c>
      <c r="C12920" t="s">
        <v>441</v>
      </c>
      <c r="D12920" t="s">
        <v>3779</v>
      </c>
      <c r="E12920" s="7">
        <v>1</v>
      </c>
      <c r="F12920" s="7">
        <v>7.1660003662109395E-2</v>
      </c>
      <c r="G12920" s="7">
        <v>1.9E-2</v>
      </c>
    </row>
    <row r="12921" spans="1:7" x14ac:dyDescent="0.3">
      <c r="A12921" t="s">
        <v>6120</v>
      </c>
      <c r="B12921" t="s">
        <v>6121</v>
      </c>
      <c r="C12921" t="s">
        <v>281</v>
      </c>
      <c r="D12921" t="s">
        <v>3779</v>
      </c>
      <c r="E12921" s="7">
        <v>2146093</v>
      </c>
      <c r="F12921" s="7">
        <v>33519.628249458299</v>
      </c>
      <c r="G12921" s="7">
        <v>8344.0920000000006</v>
      </c>
    </row>
    <row r="12922" spans="1:7" x14ac:dyDescent="0.3">
      <c r="A12922" t="s">
        <v>6120</v>
      </c>
      <c r="B12922" t="s">
        <v>6121</v>
      </c>
      <c r="C12922" t="s">
        <v>309</v>
      </c>
      <c r="D12922" t="s">
        <v>3779</v>
      </c>
      <c r="E12922" s="7">
        <v>10</v>
      </c>
      <c r="F12922" s="7">
        <v>2.4620200195312498</v>
      </c>
      <c r="G12922" s="7">
        <v>0.73899999999999999</v>
      </c>
    </row>
    <row r="12923" spans="1:7" x14ac:dyDescent="0.3">
      <c r="A12923" t="s">
        <v>6120</v>
      </c>
      <c r="B12923" t="s">
        <v>6121</v>
      </c>
      <c r="C12923" t="s">
        <v>312</v>
      </c>
      <c r="D12923" t="s">
        <v>3779</v>
      </c>
      <c r="E12923" s="7">
        <v>1683865.54</v>
      </c>
      <c r="F12923" s="7">
        <v>24490.8627557297</v>
      </c>
      <c r="G12923" s="7">
        <v>7540.4260000000004</v>
      </c>
    </row>
    <row r="12924" spans="1:7" x14ac:dyDescent="0.3">
      <c r="A12924" t="s">
        <v>6120</v>
      </c>
      <c r="B12924" t="s">
        <v>6121</v>
      </c>
      <c r="C12924" t="s">
        <v>319</v>
      </c>
      <c r="D12924" t="s">
        <v>3779</v>
      </c>
      <c r="E12924" s="7">
        <v>40</v>
      </c>
      <c r="F12924" s="7">
        <v>49.688478515625</v>
      </c>
      <c r="G12924" s="7">
        <v>14.885</v>
      </c>
    </row>
    <row r="12925" spans="1:7" x14ac:dyDescent="0.3">
      <c r="A12925" t="s">
        <v>6120</v>
      </c>
      <c r="B12925" t="s">
        <v>6121</v>
      </c>
      <c r="C12925" t="s">
        <v>335</v>
      </c>
      <c r="D12925" t="s">
        <v>3779</v>
      </c>
      <c r="E12925" s="7">
        <v>24</v>
      </c>
      <c r="F12925" s="7">
        <v>13.161349609375</v>
      </c>
      <c r="G12925" s="7">
        <v>3.9430000000000001</v>
      </c>
    </row>
    <row r="12926" spans="1:7" x14ac:dyDescent="0.3">
      <c r="A12926" t="s">
        <v>6120</v>
      </c>
      <c r="B12926" t="s">
        <v>6121</v>
      </c>
      <c r="C12926" t="s">
        <v>365</v>
      </c>
      <c r="D12926" t="s">
        <v>3779</v>
      </c>
      <c r="E12926" s="7">
        <v>0.5</v>
      </c>
      <c r="F12926" s="7">
        <v>0.182220001220703</v>
      </c>
      <c r="G12926" s="7">
        <v>5.6000000000000001E-2</v>
      </c>
    </row>
    <row r="12927" spans="1:7" x14ac:dyDescent="0.3">
      <c r="A12927" t="s">
        <v>6120</v>
      </c>
      <c r="B12927" t="s">
        <v>6121</v>
      </c>
      <c r="C12927" t="s">
        <v>423</v>
      </c>
      <c r="D12927" t="s">
        <v>3779</v>
      </c>
      <c r="E12927" s="7">
        <v>21</v>
      </c>
      <c r="F12927" s="7">
        <v>0.30523999023437498</v>
      </c>
      <c r="G12927" s="7">
        <v>9.1999999999999998E-2</v>
      </c>
    </row>
    <row r="12928" spans="1:7" x14ac:dyDescent="0.3">
      <c r="A12928" t="s">
        <v>6120</v>
      </c>
      <c r="B12928" t="s">
        <v>6121</v>
      </c>
      <c r="C12928" t="s">
        <v>455</v>
      </c>
      <c r="D12928" t="s">
        <v>3779</v>
      </c>
      <c r="E12928" s="7">
        <v>12</v>
      </c>
      <c r="F12928" s="7">
        <v>22.4939409179688</v>
      </c>
      <c r="G12928" s="7">
        <v>6.7389999999999999</v>
      </c>
    </row>
    <row r="12929" spans="1:7" x14ac:dyDescent="0.3">
      <c r="A12929" t="s">
        <v>6122</v>
      </c>
      <c r="B12929" t="s">
        <v>6123</v>
      </c>
      <c r="C12929" t="s">
        <v>281</v>
      </c>
      <c r="D12929" t="s">
        <v>468</v>
      </c>
      <c r="E12929" s="7">
        <v>30340</v>
      </c>
      <c r="F12929" s="7">
        <v>1413.5217606201199</v>
      </c>
      <c r="G12929" s="7">
        <v>430.10500000000002</v>
      </c>
    </row>
    <row r="12930" spans="1:7" x14ac:dyDescent="0.3">
      <c r="A12930" t="s">
        <v>6122</v>
      </c>
      <c r="B12930" t="s">
        <v>6123</v>
      </c>
      <c r="C12930" t="s">
        <v>312</v>
      </c>
      <c r="D12930" t="s">
        <v>468</v>
      </c>
      <c r="E12930" s="7">
        <v>18905</v>
      </c>
      <c r="F12930" s="7">
        <v>1319.74029321289</v>
      </c>
      <c r="G12930" s="7">
        <v>395.72800000000001</v>
      </c>
    </row>
    <row r="12931" spans="1:7" x14ac:dyDescent="0.3">
      <c r="A12931" t="s">
        <v>6122</v>
      </c>
      <c r="B12931" t="s">
        <v>6123</v>
      </c>
      <c r="C12931" t="s">
        <v>425</v>
      </c>
      <c r="D12931" t="s">
        <v>468</v>
      </c>
      <c r="E12931" s="7">
        <v>88</v>
      </c>
      <c r="F12931" s="7">
        <v>12.2664903259277</v>
      </c>
      <c r="G12931" s="7">
        <v>3.6779999999999999</v>
      </c>
    </row>
    <row r="12932" spans="1:7" x14ac:dyDescent="0.3">
      <c r="A12932" t="s">
        <v>6122</v>
      </c>
      <c r="B12932" t="s">
        <v>6123</v>
      </c>
      <c r="C12932" t="s">
        <v>443</v>
      </c>
      <c r="D12932" t="s">
        <v>468</v>
      </c>
      <c r="E12932" s="7">
        <v>10</v>
      </c>
      <c r="F12932" s="7">
        <v>0.91663999176025401</v>
      </c>
      <c r="G12932" s="7">
        <v>0.27800000000000002</v>
      </c>
    </row>
    <row r="12933" spans="1:7" x14ac:dyDescent="0.3">
      <c r="A12933" t="s">
        <v>6124</v>
      </c>
      <c r="B12933" t="s">
        <v>6125</v>
      </c>
      <c r="C12933" t="s">
        <v>258</v>
      </c>
      <c r="D12933" t="s">
        <v>468</v>
      </c>
      <c r="E12933" s="7">
        <v>4</v>
      </c>
      <c r="F12933" s="7">
        <v>8.8960000000000008</v>
      </c>
      <c r="G12933" s="7">
        <v>5.4809999999999999</v>
      </c>
    </row>
    <row r="12934" spans="1:7" x14ac:dyDescent="0.3">
      <c r="A12934" t="s">
        <v>6124</v>
      </c>
      <c r="B12934" t="s">
        <v>6125</v>
      </c>
      <c r="C12934" t="s">
        <v>281</v>
      </c>
      <c r="D12934" t="s">
        <v>468</v>
      </c>
      <c r="E12934" s="7">
        <v>402190</v>
      </c>
      <c r="F12934" s="7">
        <v>647.9928671875</v>
      </c>
      <c r="G12934" s="7">
        <v>194.07599999999999</v>
      </c>
    </row>
    <row r="12935" spans="1:7" x14ac:dyDescent="0.3">
      <c r="A12935" t="s">
        <v>6124</v>
      </c>
      <c r="B12935" t="s">
        <v>6125</v>
      </c>
      <c r="C12935" t="s">
        <v>312</v>
      </c>
      <c r="D12935" t="s">
        <v>468</v>
      </c>
      <c r="E12935" s="7">
        <v>140</v>
      </c>
      <c r="F12935" s="7">
        <v>11.0929400634766</v>
      </c>
      <c r="G12935" s="7">
        <v>6.5549999999999997</v>
      </c>
    </row>
    <row r="12936" spans="1:7" x14ac:dyDescent="0.3">
      <c r="A12936" t="s">
        <v>6126</v>
      </c>
      <c r="B12936" t="s">
        <v>6127</v>
      </c>
      <c r="C12936" t="s">
        <v>265</v>
      </c>
      <c r="D12936" t="s">
        <v>468</v>
      </c>
      <c r="E12936" s="7">
        <v>300</v>
      </c>
      <c r="F12936" s="7">
        <v>215.19520312500001</v>
      </c>
      <c r="G12936" s="7">
        <v>64.451999999999998</v>
      </c>
    </row>
    <row r="12937" spans="1:7" x14ac:dyDescent="0.3">
      <c r="A12937" t="s">
        <v>6126</v>
      </c>
      <c r="B12937" t="s">
        <v>6127</v>
      </c>
      <c r="C12937" t="s">
        <v>281</v>
      </c>
      <c r="D12937" t="s">
        <v>468</v>
      </c>
      <c r="E12937" s="7">
        <v>721218</v>
      </c>
      <c r="F12937" s="7">
        <v>32031.600023803701</v>
      </c>
      <c r="G12937" s="7">
        <v>9773.098</v>
      </c>
    </row>
    <row r="12938" spans="1:7" x14ac:dyDescent="0.3">
      <c r="A12938" t="s">
        <v>6126</v>
      </c>
      <c r="B12938" t="s">
        <v>6127</v>
      </c>
      <c r="C12938" t="s">
        <v>312</v>
      </c>
      <c r="D12938" t="s">
        <v>468</v>
      </c>
      <c r="E12938" s="7">
        <v>12957</v>
      </c>
      <c r="F12938" s="7">
        <v>384.46340600585899</v>
      </c>
      <c r="G12938" s="7">
        <v>129.50200000000001</v>
      </c>
    </row>
    <row r="12939" spans="1:7" x14ac:dyDescent="0.3">
      <c r="A12939" t="s">
        <v>6126</v>
      </c>
      <c r="B12939" t="s">
        <v>6127</v>
      </c>
      <c r="C12939" t="s">
        <v>425</v>
      </c>
      <c r="D12939" t="s">
        <v>468</v>
      </c>
      <c r="E12939" s="7">
        <v>55212</v>
      </c>
      <c r="F12939" s="7">
        <v>1014.64400244141</v>
      </c>
      <c r="G12939" s="7">
        <v>303.88900000000001</v>
      </c>
    </row>
    <row r="12940" spans="1:7" x14ac:dyDescent="0.3">
      <c r="A12940" t="s">
        <v>6126</v>
      </c>
      <c r="B12940" t="s">
        <v>6127</v>
      </c>
      <c r="C12940" t="s">
        <v>443</v>
      </c>
      <c r="D12940" t="s">
        <v>468</v>
      </c>
      <c r="E12940" s="7">
        <v>6</v>
      </c>
      <c r="F12940" s="7">
        <v>0.51063000488281296</v>
      </c>
      <c r="G12940" s="7">
        <v>0.156</v>
      </c>
    </row>
    <row r="12941" spans="1:7" x14ac:dyDescent="0.3">
      <c r="A12941" t="s">
        <v>6126</v>
      </c>
      <c r="B12941" t="s">
        <v>6127</v>
      </c>
      <c r="C12941" t="s">
        <v>447</v>
      </c>
      <c r="D12941" t="s">
        <v>468</v>
      </c>
      <c r="E12941" s="7">
        <v>2</v>
      </c>
      <c r="F12941" s="7">
        <v>6.2580198364257802</v>
      </c>
      <c r="G12941" s="7">
        <v>1.877</v>
      </c>
    </row>
    <row r="12942" spans="1:7" x14ac:dyDescent="0.3">
      <c r="A12942" t="s">
        <v>6126</v>
      </c>
      <c r="B12942" t="s">
        <v>6127</v>
      </c>
      <c r="C12942" t="s">
        <v>455</v>
      </c>
      <c r="D12942" t="s">
        <v>468</v>
      </c>
      <c r="E12942" s="7">
        <v>1</v>
      </c>
      <c r="F12942" s="7">
        <v>0.93001000976562498</v>
      </c>
      <c r="G12942" s="7">
        <v>0.28000000000000003</v>
      </c>
    </row>
    <row r="12943" spans="1:7" x14ac:dyDescent="0.3">
      <c r="A12943" t="s">
        <v>6128</v>
      </c>
      <c r="B12943" t="s">
        <v>6129</v>
      </c>
      <c r="C12943" t="s">
        <v>281</v>
      </c>
      <c r="D12943" t="s">
        <v>479</v>
      </c>
      <c r="E12943" s="7">
        <v>510</v>
      </c>
      <c r="F12943" s="7">
        <v>321.60337500000003</v>
      </c>
      <c r="G12943" s="7">
        <v>59.981000000000002</v>
      </c>
    </row>
    <row r="12944" spans="1:7" x14ac:dyDescent="0.3">
      <c r="A12944" t="s">
        <v>6128</v>
      </c>
      <c r="B12944" t="s">
        <v>6129</v>
      </c>
      <c r="C12944" t="s">
        <v>312</v>
      </c>
      <c r="D12944" t="s">
        <v>479</v>
      </c>
      <c r="E12944" s="7">
        <v>3610.1000000014901</v>
      </c>
      <c r="F12944" s="7">
        <v>1648.53413050842</v>
      </c>
      <c r="G12944" s="7">
        <v>317.47699999999998</v>
      </c>
    </row>
    <row r="12945" spans="1:7" x14ac:dyDescent="0.3">
      <c r="A12945" t="s">
        <v>6130</v>
      </c>
      <c r="B12945" t="s">
        <v>6131</v>
      </c>
      <c r="C12945" t="s">
        <v>281</v>
      </c>
      <c r="D12945" t="s">
        <v>479</v>
      </c>
      <c r="E12945" s="7">
        <v>333.5</v>
      </c>
      <c r="F12945" s="7">
        <v>151.536480621338</v>
      </c>
      <c r="G12945" s="7">
        <v>45.395000000000003</v>
      </c>
    </row>
    <row r="12946" spans="1:7" x14ac:dyDescent="0.3">
      <c r="A12946" t="s">
        <v>6130</v>
      </c>
      <c r="B12946" t="s">
        <v>6131</v>
      </c>
      <c r="C12946" t="s">
        <v>312</v>
      </c>
      <c r="D12946" t="s">
        <v>479</v>
      </c>
      <c r="E12946" s="7">
        <v>1135</v>
      </c>
      <c r="F12946" s="7">
        <v>315.96446093750001</v>
      </c>
      <c r="G12946" s="7">
        <v>94.763999999999996</v>
      </c>
    </row>
    <row r="12947" spans="1:7" x14ac:dyDescent="0.3">
      <c r="A12947" t="s">
        <v>6130</v>
      </c>
      <c r="B12947" t="s">
        <v>6131</v>
      </c>
      <c r="C12947" t="s">
        <v>323</v>
      </c>
      <c r="D12947" t="s">
        <v>479</v>
      </c>
      <c r="E12947" s="7">
        <v>40</v>
      </c>
      <c r="F12947" s="7">
        <v>1692.18118563843</v>
      </c>
      <c r="G12947" s="7">
        <v>506.81900000000002</v>
      </c>
    </row>
    <row r="12948" spans="1:7" x14ac:dyDescent="0.3">
      <c r="A12948" t="s">
        <v>6132</v>
      </c>
      <c r="B12948" t="s">
        <v>6133</v>
      </c>
      <c r="C12948" t="s">
        <v>258</v>
      </c>
      <c r="D12948" t="s">
        <v>468</v>
      </c>
      <c r="E12948" s="7">
        <v>9</v>
      </c>
      <c r="F12948" s="7">
        <v>1.9525899734497101</v>
      </c>
      <c r="G12948" s="7">
        <v>0.58699999999999997</v>
      </c>
    </row>
    <row r="12949" spans="1:7" x14ac:dyDescent="0.3">
      <c r="A12949" t="s">
        <v>6132</v>
      </c>
      <c r="B12949" t="s">
        <v>6133</v>
      </c>
      <c r="C12949" t="s">
        <v>265</v>
      </c>
      <c r="D12949" t="s">
        <v>468</v>
      </c>
      <c r="E12949" s="7">
        <v>1150</v>
      </c>
      <c r="F12949" s="7">
        <v>85.712956970214805</v>
      </c>
      <c r="G12949" s="7">
        <v>25.678999999999998</v>
      </c>
    </row>
    <row r="12950" spans="1:7" x14ac:dyDescent="0.3">
      <c r="A12950" t="s">
        <v>6132</v>
      </c>
      <c r="B12950" t="s">
        <v>6133</v>
      </c>
      <c r="C12950" t="s">
        <v>281</v>
      </c>
      <c r="D12950" t="s">
        <v>468</v>
      </c>
      <c r="E12950" s="7">
        <v>222997</v>
      </c>
      <c r="F12950" s="7">
        <v>14877.2602138977</v>
      </c>
      <c r="G12950" s="7">
        <v>4491.3389999999999</v>
      </c>
    </row>
    <row r="12951" spans="1:7" x14ac:dyDescent="0.3">
      <c r="A12951" t="s">
        <v>6132</v>
      </c>
      <c r="B12951" t="s">
        <v>6133</v>
      </c>
      <c r="C12951" t="s">
        <v>312</v>
      </c>
      <c r="D12951" t="s">
        <v>468</v>
      </c>
      <c r="E12951" s="7">
        <v>549</v>
      </c>
      <c r="F12951" s="7">
        <v>10.7630601196289</v>
      </c>
      <c r="G12951" s="7">
        <v>3.294</v>
      </c>
    </row>
    <row r="12952" spans="1:7" x14ac:dyDescent="0.3">
      <c r="A12952" t="s">
        <v>6132</v>
      </c>
      <c r="B12952" t="s">
        <v>6133</v>
      </c>
      <c r="C12952" t="s">
        <v>318</v>
      </c>
      <c r="D12952" t="s">
        <v>468</v>
      </c>
      <c r="E12952" s="7">
        <v>10</v>
      </c>
      <c r="F12952" s="7">
        <v>7.0949999999999998</v>
      </c>
      <c r="G12952" s="7">
        <v>2.1909999999999998</v>
      </c>
    </row>
    <row r="12953" spans="1:7" x14ac:dyDescent="0.3">
      <c r="A12953" t="s">
        <v>6132</v>
      </c>
      <c r="B12953" t="s">
        <v>6133</v>
      </c>
      <c r="C12953" t="s">
        <v>319</v>
      </c>
      <c r="D12953" t="s">
        <v>468</v>
      </c>
      <c r="E12953" s="7">
        <v>1</v>
      </c>
      <c r="F12953" s="7">
        <v>0.13558000183105501</v>
      </c>
      <c r="G12953" s="7">
        <v>4.2000000000000003E-2</v>
      </c>
    </row>
    <row r="12954" spans="1:7" x14ac:dyDescent="0.3">
      <c r="A12954" t="s">
        <v>6132</v>
      </c>
      <c r="B12954" t="s">
        <v>6133</v>
      </c>
      <c r="C12954" t="s">
        <v>331</v>
      </c>
      <c r="D12954" t="s">
        <v>468</v>
      </c>
      <c r="E12954" s="7">
        <v>9</v>
      </c>
      <c r="F12954" s="7">
        <v>4.7575000000000003</v>
      </c>
      <c r="G12954" s="7">
        <v>0</v>
      </c>
    </row>
    <row r="12955" spans="1:7" x14ac:dyDescent="0.3">
      <c r="A12955" t="s">
        <v>6132</v>
      </c>
      <c r="B12955" t="s">
        <v>6133</v>
      </c>
      <c r="C12955" t="s">
        <v>375</v>
      </c>
      <c r="D12955" t="s">
        <v>468</v>
      </c>
      <c r="E12955" s="7">
        <v>9</v>
      </c>
      <c r="F12955" s="7">
        <v>3.2032099609375</v>
      </c>
      <c r="G12955" s="7">
        <v>0.96099999999999997</v>
      </c>
    </row>
    <row r="12956" spans="1:7" x14ac:dyDescent="0.3">
      <c r="A12956" t="s">
        <v>6132</v>
      </c>
      <c r="B12956" t="s">
        <v>6133</v>
      </c>
      <c r="C12956" t="s">
        <v>411</v>
      </c>
      <c r="D12956" t="s">
        <v>468</v>
      </c>
      <c r="E12956" s="7">
        <v>1</v>
      </c>
      <c r="F12956" s="7">
        <v>5.0013100585937504</v>
      </c>
      <c r="G12956" s="7">
        <v>1.4990000000000001</v>
      </c>
    </row>
    <row r="12957" spans="1:7" x14ac:dyDescent="0.3">
      <c r="A12957" t="s">
        <v>6132</v>
      </c>
      <c r="B12957" t="s">
        <v>6133</v>
      </c>
      <c r="C12957" t="s">
        <v>425</v>
      </c>
      <c r="D12957" t="s">
        <v>468</v>
      </c>
      <c r="E12957" s="7">
        <v>145272</v>
      </c>
      <c r="F12957" s="7">
        <v>1816.9784343261699</v>
      </c>
      <c r="G12957" s="7">
        <v>544.19299999999998</v>
      </c>
    </row>
    <row r="12958" spans="1:7" x14ac:dyDescent="0.3">
      <c r="A12958" t="s">
        <v>6132</v>
      </c>
      <c r="B12958" t="s">
        <v>6133</v>
      </c>
      <c r="C12958" t="s">
        <v>443</v>
      </c>
      <c r="D12958" t="s">
        <v>468</v>
      </c>
      <c r="E12958" s="7">
        <v>2</v>
      </c>
      <c r="F12958" s="7">
        <v>2.1738600006103499</v>
      </c>
      <c r="G12958" s="7">
        <v>0.65300000000000002</v>
      </c>
    </row>
    <row r="12959" spans="1:7" x14ac:dyDescent="0.3">
      <c r="A12959" t="s">
        <v>6132</v>
      </c>
      <c r="B12959" t="s">
        <v>6133</v>
      </c>
      <c r="C12959" t="s">
        <v>447</v>
      </c>
      <c r="D12959" t="s">
        <v>468</v>
      </c>
      <c r="E12959" s="7">
        <v>14</v>
      </c>
      <c r="F12959" s="7">
        <v>19.7277901000977</v>
      </c>
      <c r="G12959" s="7">
        <v>5.9130000000000003</v>
      </c>
    </row>
    <row r="12960" spans="1:7" x14ac:dyDescent="0.3">
      <c r="A12960" t="s">
        <v>6132</v>
      </c>
      <c r="B12960" t="s">
        <v>6133</v>
      </c>
      <c r="C12960" t="s">
        <v>455</v>
      </c>
      <c r="D12960" t="s">
        <v>468</v>
      </c>
      <c r="E12960" s="7">
        <v>5</v>
      </c>
      <c r="F12960" s="7">
        <v>7.4601900634765599</v>
      </c>
      <c r="G12960" s="7">
        <v>2.2999999999999998</v>
      </c>
    </row>
    <row r="12961" spans="1:7" x14ac:dyDescent="0.3">
      <c r="A12961" t="s">
        <v>6134</v>
      </c>
      <c r="B12961" t="s">
        <v>6135</v>
      </c>
      <c r="C12961" t="s">
        <v>281</v>
      </c>
      <c r="D12961" t="s">
        <v>468</v>
      </c>
      <c r="E12961" s="7">
        <v>10997</v>
      </c>
      <c r="F12961" s="7">
        <v>4618.7270016555804</v>
      </c>
      <c r="G12961" s="7">
        <v>1383.346</v>
      </c>
    </row>
    <row r="12962" spans="1:7" x14ac:dyDescent="0.3">
      <c r="A12962" t="s">
        <v>6134</v>
      </c>
      <c r="B12962" t="s">
        <v>6135</v>
      </c>
      <c r="C12962" t="s">
        <v>303</v>
      </c>
      <c r="D12962" t="s">
        <v>468</v>
      </c>
      <c r="E12962" s="7">
        <v>1</v>
      </c>
      <c r="F12962" s="7">
        <v>2.5764799804687502</v>
      </c>
      <c r="G12962" s="7">
        <v>0.77300000000000002</v>
      </c>
    </row>
    <row r="12963" spans="1:7" x14ac:dyDescent="0.3">
      <c r="A12963" t="s">
        <v>6134</v>
      </c>
      <c r="B12963" t="s">
        <v>6135</v>
      </c>
      <c r="C12963" t="s">
        <v>312</v>
      </c>
      <c r="D12963" t="s">
        <v>468</v>
      </c>
      <c r="E12963" s="7">
        <v>2469</v>
      </c>
      <c r="F12963" s="7">
        <v>83.934448120117196</v>
      </c>
      <c r="G12963" s="7">
        <v>46.508000000000003</v>
      </c>
    </row>
    <row r="12964" spans="1:7" x14ac:dyDescent="0.3">
      <c r="A12964" t="s">
        <v>6134</v>
      </c>
      <c r="B12964" t="s">
        <v>6135</v>
      </c>
      <c r="C12964" t="s">
        <v>313</v>
      </c>
      <c r="D12964" t="s">
        <v>468</v>
      </c>
      <c r="E12964" s="7">
        <v>90</v>
      </c>
      <c r="F12964" s="7">
        <v>76.4227109375</v>
      </c>
      <c r="G12964" s="7">
        <v>22.89</v>
      </c>
    </row>
    <row r="12965" spans="1:7" x14ac:dyDescent="0.3">
      <c r="A12965" t="s">
        <v>6134</v>
      </c>
      <c r="B12965" t="s">
        <v>6135</v>
      </c>
      <c r="C12965" t="s">
        <v>373</v>
      </c>
      <c r="D12965" t="s">
        <v>468</v>
      </c>
      <c r="E12965" s="7">
        <v>24</v>
      </c>
      <c r="F12965" s="7">
        <v>48.1173984375</v>
      </c>
      <c r="G12965" s="7">
        <v>14.412000000000001</v>
      </c>
    </row>
    <row r="12966" spans="1:7" x14ac:dyDescent="0.3">
      <c r="A12966" t="s">
        <v>6134</v>
      </c>
      <c r="B12966" t="s">
        <v>6135</v>
      </c>
      <c r="C12966" t="s">
        <v>387</v>
      </c>
      <c r="D12966" t="s">
        <v>468</v>
      </c>
      <c r="E12966" s="7">
        <v>8</v>
      </c>
      <c r="F12966" s="7">
        <v>2.15015991210938</v>
      </c>
      <c r="G12966" s="7">
        <v>0.64500000000000002</v>
      </c>
    </row>
    <row r="12967" spans="1:7" x14ac:dyDescent="0.3">
      <c r="A12967" t="s">
        <v>6134</v>
      </c>
      <c r="B12967" t="s">
        <v>6135</v>
      </c>
      <c r="C12967" t="s">
        <v>425</v>
      </c>
      <c r="D12967" t="s">
        <v>468</v>
      </c>
      <c r="E12967" s="7">
        <v>10</v>
      </c>
      <c r="F12967" s="7">
        <v>14.638580078125001</v>
      </c>
      <c r="G12967" s="7">
        <v>4.45</v>
      </c>
    </row>
    <row r="12968" spans="1:7" x14ac:dyDescent="0.3">
      <c r="A12968" t="s">
        <v>6134</v>
      </c>
      <c r="B12968" t="s">
        <v>6135</v>
      </c>
      <c r="C12968" t="s">
        <v>455</v>
      </c>
      <c r="D12968" t="s">
        <v>468</v>
      </c>
      <c r="E12968" s="7">
        <v>356</v>
      </c>
      <c r="F12968" s="7">
        <v>182.817642578125</v>
      </c>
      <c r="G12968" s="7">
        <v>79.302999999999997</v>
      </c>
    </row>
    <row r="12969" spans="1:7" x14ac:dyDescent="0.3">
      <c r="A12969" t="s">
        <v>6136</v>
      </c>
      <c r="B12969" t="s">
        <v>6137</v>
      </c>
      <c r="C12969" t="s">
        <v>258</v>
      </c>
      <c r="D12969" t="s">
        <v>468</v>
      </c>
      <c r="E12969" s="7">
        <v>25</v>
      </c>
      <c r="F12969" s="7">
        <v>16.437280052185098</v>
      </c>
      <c r="G12969" s="7">
        <v>4.9409999999999998</v>
      </c>
    </row>
    <row r="12970" spans="1:7" x14ac:dyDescent="0.3">
      <c r="A12970" t="s">
        <v>6136</v>
      </c>
      <c r="B12970" t="s">
        <v>6137</v>
      </c>
      <c r="C12970" t="s">
        <v>260</v>
      </c>
      <c r="D12970" t="s">
        <v>468</v>
      </c>
      <c r="E12970" s="7">
        <v>1</v>
      </c>
      <c r="F12970" s="7">
        <v>0.2</v>
      </c>
      <c r="G12970" s="7">
        <v>0.06</v>
      </c>
    </row>
    <row r="12971" spans="1:7" x14ac:dyDescent="0.3">
      <c r="A12971" t="s">
        <v>6136</v>
      </c>
      <c r="B12971" t="s">
        <v>6137</v>
      </c>
      <c r="C12971" t="s">
        <v>265</v>
      </c>
      <c r="D12971" t="s">
        <v>468</v>
      </c>
      <c r="E12971" s="7">
        <v>746</v>
      </c>
      <c r="F12971" s="7">
        <v>152.433499237061</v>
      </c>
      <c r="G12971" s="7">
        <v>45.665999999999997</v>
      </c>
    </row>
    <row r="12972" spans="1:7" x14ac:dyDescent="0.3">
      <c r="A12972" t="s">
        <v>6136</v>
      </c>
      <c r="B12972" t="s">
        <v>6137</v>
      </c>
      <c r="C12972" t="s">
        <v>267</v>
      </c>
      <c r="D12972" t="s">
        <v>468</v>
      </c>
      <c r="E12972" s="7">
        <v>1</v>
      </c>
      <c r="F12972" s="7">
        <v>14.00325</v>
      </c>
      <c r="G12972" s="7">
        <v>4.26</v>
      </c>
    </row>
    <row r="12973" spans="1:7" x14ac:dyDescent="0.3">
      <c r="A12973" t="s">
        <v>6136</v>
      </c>
      <c r="B12973" t="s">
        <v>6137</v>
      </c>
      <c r="C12973" t="s">
        <v>278</v>
      </c>
      <c r="D12973" t="s">
        <v>468</v>
      </c>
      <c r="E12973" s="7">
        <v>45</v>
      </c>
      <c r="F12973" s="7">
        <v>8.9940101623535096</v>
      </c>
      <c r="G12973" s="7">
        <v>2.702</v>
      </c>
    </row>
    <row r="12974" spans="1:7" x14ac:dyDescent="0.3">
      <c r="A12974" t="s">
        <v>6136</v>
      </c>
      <c r="B12974" t="s">
        <v>6137</v>
      </c>
      <c r="C12974" t="s">
        <v>281</v>
      </c>
      <c r="D12974" t="s">
        <v>468</v>
      </c>
      <c r="E12974" s="7">
        <v>6204008.58999997</v>
      </c>
      <c r="F12974" s="7">
        <v>331719.07074338698</v>
      </c>
      <c r="G12974" s="7">
        <v>100225.993</v>
      </c>
    </row>
    <row r="12975" spans="1:7" x14ac:dyDescent="0.3">
      <c r="A12975" t="s">
        <v>6136</v>
      </c>
      <c r="B12975" t="s">
        <v>6137</v>
      </c>
      <c r="C12975" t="s">
        <v>288</v>
      </c>
      <c r="D12975" t="s">
        <v>468</v>
      </c>
      <c r="E12975" s="7">
        <v>1</v>
      </c>
      <c r="F12975" s="7">
        <v>1.1402299804687499</v>
      </c>
      <c r="G12975" s="7">
        <v>0.34300000000000003</v>
      </c>
    </row>
    <row r="12976" spans="1:7" x14ac:dyDescent="0.3">
      <c r="A12976" t="s">
        <v>6136</v>
      </c>
      <c r="B12976" t="s">
        <v>6137</v>
      </c>
      <c r="C12976" t="s">
        <v>290</v>
      </c>
      <c r="D12976" t="s">
        <v>468</v>
      </c>
      <c r="E12976" s="7">
        <v>6</v>
      </c>
      <c r="F12976" s="7">
        <v>2.02378994750977</v>
      </c>
      <c r="G12976" s="7">
        <v>0.60799999999999998</v>
      </c>
    </row>
    <row r="12977" spans="1:7" x14ac:dyDescent="0.3">
      <c r="A12977" t="s">
        <v>6136</v>
      </c>
      <c r="B12977" t="s">
        <v>6137</v>
      </c>
      <c r="C12977" t="s">
        <v>299</v>
      </c>
      <c r="D12977" t="s">
        <v>468</v>
      </c>
      <c r="E12977" s="7">
        <v>318</v>
      </c>
      <c r="F12977" s="7">
        <v>32.178380004882797</v>
      </c>
      <c r="G12977" s="7">
        <v>9.7070000000000007</v>
      </c>
    </row>
    <row r="12978" spans="1:7" x14ac:dyDescent="0.3">
      <c r="A12978" t="s">
        <v>6136</v>
      </c>
      <c r="B12978" t="s">
        <v>6137</v>
      </c>
      <c r="C12978" t="s">
        <v>302</v>
      </c>
      <c r="D12978" t="s">
        <v>468</v>
      </c>
      <c r="E12978" s="7">
        <v>182</v>
      </c>
      <c r="F12978" s="7">
        <v>40.7084697875977</v>
      </c>
      <c r="G12978" s="7">
        <v>16.468</v>
      </c>
    </row>
    <row r="12979" spans="1:7" x14ac:dyDescent="0.3">
      <c r="A12979" t="s">
        <v>6136</v>
      </c>
      <c r="B12979" t="s">
        <v>6137</v>
      </c>
      <c r="C12979" t="s">
        <v>309</v>
      </c>
      <c r="D12979" t="s">
        <v>468</v>
      </c>
      <c r="E12979" s="7">
        <v>65</v>
      </c>
      <c r="F12979" s="7">
        <v>28.065449584960898</v>
      </c>
      <c r="G12979" s="7">
        <v>10.196999999999999</v>
      </c>
    </row>
    <row r="12980" spans="1:7" x14ac:dyDescent="0.3">
      <c r="A12980" t="s">
        <v>6136</v>
      </c>
      <c r="B12980" t="s">
        <v>6137</v>
      </c>
      <c r="C12980" t="s">
        <v>312</v>
      </c>
      <c r="D12980" t="s">
        <v>468</v>
      </c>
      <c r="E12980" s="7">
        <v>600630</v>
      </c>
      <c r="F12980" s="7">
        <v>6466.8502166519202</v>
      </c>
      <c r="G12980" s="7">
        <v>1680.9580000000001</v>
      </c>
    </row>
    <row r="12981" spans="1:7" x14ac:dyDescent="0.3">
      <c r="A12981" t="s">
        <v>6136</v>
      </c>
      <c r="B12981" t="s">
        <v>6137</v>
      </c>
      <c r="C12981" t="s">
        <v>313</v>
      </c>
      <c r="D12981" t="s">
        <v>468</v>
      </c>
      <c r="E12981" s="7">
        <v>167</v>
      </c>
      <c r="F12981" s="7">
        <v>101.24815917968699</v>
      </c>
      <c r="G12981" s="7">
        <v>30.329000000000001</v>
      </c>
    </row>
    <row r="12982" spans="1:7" x14ac:dyDescent="0.3">
      <c r="A12982" t="s">
        <v>6136</v>
      </c>
      <c r="B12982" t="s">
        <v>6137</v>
      </c>
      <c r="C12982" t="s">
        <v>318</v>
      </c>
      <c r="D12982" t="s">
        <v>468</v>
      </c>
      <c r="E12982" s="7">
        <v>27</v>
      </c>
      <c r="F12982" s="7">
        <v>6.3515200195312502</v>
      </c>
      <c r="G12982" s="7">
        <v>1.9039999999999999</v>
      </c>
    </row>
    <row r="12983" spans="1:7" x14ac:dyDescent="0.3">
      <c r="A12983" t="s">
        <v>6136</v>
      </c>
      <c r="B12983" t="s">
        <v>6137</v>
      </c>
      <c r="C12983" t="s">
        <v>319</v>
      </c>
      <c r="D12983" t="s">
        <v>468</v>
      </c>
      <c r="E12983" s="7">
        <v>1138</v>
      </c>
      <c r="F12983" s="7">
        <v>72.839940270423895</v>
      </c>
      <c r="G12983" s="7">
        <v>21.84</v>
      </c>
    </row>
    <row r="12984" spans="1:7" x14ac:dyDescent="0.3">
      <c r="A12984" t="s">
        <v>6136</v>
      </c>
      <c r="B12984" t="s">
        <v>6137</v>
      </c>
      <c r="C12984" t="s">
        <v>323</v>
      </c>
      <c r="D12984" t="s">
        <v>468</v>
      </c>
      <c r="E12984" s="7">
        <v>69</v>
      </c>
      <c r="F12984" s="7">
        <v>79.337970581054705</v>
      </c>
      <c r="G12984" s="7">
        <v>23.763999999999999</v>
      </c>
    </row>
    <row r="12985" spans="1:7" x14ac:dyDescent="0.3">
      <c r="A12985" t="s">
        <v>6136</v>
      </c>
      <c r="B12985" t="s">
        <v>6137</v>
      </c>
      <c r="C12985" t="s">
        <v>335</v>
      </c>
      <c r="D12985" t="s">
        <v>468</v>
      </c>
      <c r="E12985" s="7">
        <v>167</v>
      </c>
      <c r="F12985" s="7">
        <v>14.0516903076172</v>
      </c>
      <c r="G12985" s="7">
        <v>4.2110000000000003</v>
      </c>
    </row>
    <row r="12986" spans="1:7" x14ac:dyDescent="0.3">
      <c r="A12986" t="s">
        <v>6136</v>
      </c>
      <c r="B12986" t="s">
        <v>6137</v>
      </c>
      <c r="C12986" t="s">
        <v>343</v>
      </c>
      <c r="D12986" t="s">
        <v>468</v>
      </c>
      <c r="E12986" s="7">
        <v>737</v>
      </c>
      <c r="F12986" s="7">
        <v>631.18593750000002</v>
      </c>
      <c r="G12986" s="7">
        <v>189.10599999999999</v>
      </c>
    </row>
    <row r="12987" spans="1:7" x14ac:dyDescent="0.3">
      <c r="A12987" t="s">
        <v>6136</v>
      </c>
      <c r="B12987" t="s">
        <v>6137</v>
      </c>
      <c r="C12987" t="s">
        <v>346</v>
      </c>
      <c r="D12987" t="s">
        <v>468</v>
      </c>
      <c r="E12987" s="7">
        <v>1</v>
      </c>
      <c r="F12987" s="7">
        <v>1.0324300537109401</v>
      </c>
      <c r="G12987" s="7">
        <v>0.31</v>
      </c>
    </row>
    <row r="12988" spans="1:7" x14ac:dyDescent="0.3">
      <c r="A12988" t="s">
        <v>6136</v>
      </c>
      <c r="B12988" t="s">
        <v>6137</v>
      </c>
      <c r="C12988" t="s">
        <v>348</v>
      </c>
      <c r="D12988" t="s">
        <v>468</v>
      </c>
      <c r="E12988" s="7">
        <v>10</v>
      </c>
      <c r="F12988" s="7">
        <v>138.51</v>
      </c>
      <c r="G12988" s="7">
        <v>41.55</v>
      </c>
    </row>
    <row r="12989" spans="1:7" x14ac:dyDescent="0.3">
      <c r="A12989" t="s">
        <v>6136</v>
      </c>
      <c r="B12989" t="s">
        <v>6137</v>
      </c>
      <c r="C12989" t="s">
        <v>350</v>
      </c>
      <c r="D12989" t="s">
        <v>468</v>
      </c>
      <c r="E12989" s="7">
        <v>6</v>
      </c>
      <c r="F12989" s="7">
        <v>4.2632299194335896</v>
      </c>
      <c r="G12989" s="7">
        <v>1.2789999999999999</v>
      </c>
    </row>
    <row r="12990" spans="1:7" x14ac:dyDescent="0.3">
      <c r="A12990" t="s">
        <v>6136</v>
      </c>
      <c r="B12990" t="s">
        <v>6137</v>
      </c>
      <c r="C12990" t="s">
        <v>371</v>
      </c>
      <c r="D12990" t="s">
        <v>468</v>
      </c>
      <c r="E12990" s="7">
        <v>1</v>
      </c>
      <c r="F12990" s="7">
        <v>0.41517999267578098</v>
      </c>
      <c r="G12990" s="7">
        <v>0.126</v>
      </c>
    </row>
    <row r="12991" spans="1:7" x14ac:dyDescent="0.3">
      <c r="A12991" t="s">
        <v>6136</v>
      </c>
      <c r="B12991" t="s">
        <v>6137</v>
      </c>
      <c r="C12991" t="s">
        <v>387</v>
      </c>
      <c r="D12991" t="s">
        <v>468</v>
      </c>
      <c r="E12991" s="7">
        <v>3</v>
      </c>
      <c r="F12991" s="7">
        <v>0.43761000061035199</v>
      </c>
      <c r="G12991" s="7">
        <v>0.14699999999999999</v>
      </c>
    </row>
    <row r="12992" spans="1:7" x14ac:dyDescent="0.3">
      <c r="A12992" t="s">
        <v>6136</v>
      </c>
      <c r="B12992" t="s">
        <v>6137</v>
      </c>
      <c r="C12992" t="s">
        <v>401</v>
      </c>
      <c r="D12992" t="s">
        <v>468</v>
      </c>
      <c r="E12992" s="7">
        <v>14</v>
      </c>
      <c r="F12992" s="7">
        <v>7.3132100524902297</v>
      </c>
      <c r="G12992" s="7">
        <v>2.2599999999999998</v>
      </c>
    </row>
    <row r="12993" spans="1:7" x14ac:dyDescent="0.3">
      <c r="A12993" t="s">
        <v>6136</v>
      </c>
      <c r="B12993" t="s">
        <v>6137</v>
      </c>
      <c r="C12993" t="s">
        <v>411</v>
      </c>
      <c r="D12993" t="s">
        <v>468</v>
      </c>
      <c r="E12993" s="7">
        <v>5</v>
      </c>
      <c r="F12993" s="7">
        <v>7.7536397933960002</v>
      </c>
      <c r="G12993" s="7">
        <v>2.3919999999999999</v>
      </c>
    </row>
    <row r="12994" spans="1:7" x14ac:dyDescent="0.3">
      <c r="A12994" t="s">
        <v>6136</v>
      </c>
      <c r="B12994" t="s">
        <v>6137</v>
      </c>
      <c r="C12994" t="s">
        <v>413</v>
      </c>
      <c r="D12994" t="s">
        <v>468</v>
      </c>
      <c r="E12994" s="7">
        <v>5</v>
      </c>
      <c r="F12994" s="7">
        <v>0.43114001464843699</v>
      </c>
      <c r="G12994" s="7">
        <v>0.13</v>
      </c>
    </row>
    <row r="12995" spans="1:7" x14ac:dyDescent="0.3">
      <c r="A12995" t="s">
        <v>6136</v>
      </c>
      <c r="B12995" t="s">
        <v>6137</v>
      </c>
      <c r="C12995" t="s">
        <v>421</v>
      </c>
      <c r="D12995" t="s">
        <v>468</v>
      </c>
      <c r="E12995" s="7">
        <v>11</v>
      </c>
      <c r="F12995" s="7">
        <v>2.7439999389648402</v>
      </c>
      <c r="G12995" s="7">
        <v>0.82599999999999996</v>
      </c>
    </row>
    <row r="12996" spans="1:7" x14ac:dyDescent="0.3">
      <c r="A12996" t="s">
        <v>6136</v>
      </c>
      <c r="B12996" t="s">
        <v>6137</v>
      </c>
      <c r="C12996" t="s">
        <v>423</v>
      </c>
      <c r="D12996" t="s">
        <v>468</v>
      </c>
      <c r="E12996" s="7">
        <v>481</v>
      </c>
      <c r="F12996" s="7">
        <v>587.55440234374998</v>
      </c>
      <c r="G12996" s="7">
        <v>175.98099999999999</v>
      </c>
    </row>
    <row r="12997" spans="1:7" x14ac:dyDescent="0.3">
      <c r="A12997" t="s">
        <v>6136</v>
      </c>
      <c r="B12997" t="s">
        <v>6137</v>
      </c>
      <c r="C12997" t="s">
        <v>425</v>
      </c>
      <c r="D12997" t="s">
        <v>468</v>
      </c>
      <c r="E12997" s="7">
        <v>7</v>
      </c>
      <c r="F12997" s="7">
        <v>3.2763500061035198</v>
      </c>
      <c r="G12997" s="7">
        <v>0.98599999999999999</v>
      </c>
    </row>
    <row r="12998" spans="1:7" x14ac:dyDescent="0.3">
      <c r="A12998" t="s">
        <v>6136</v>
      </c>
      <c r="B12998" t="s">
        <v>6137</v>
      </c>
      <c r="C12998" t="s">
        <v>441</v>
      </c>
      <c r="D12998" t="s">
        <v>468</v>
      </c>
      <c r="E12998" s="7">
        <v>63</v>
      </c>
      <c r="F12998" s="7">
        <v>6.6231798858642597</v>
      </c>
      <c r="G12998" s="7">
        <v>1.9930000000000001</v>
      </c>
    </row>
    <row r="12999" spans="1:7" x14ac:dyDescent="0.3">
      <c r="A12999" t="s">
        <v>6136</v>
      </c>
      <c r="B12999" t="s">
        <v>6137</v>
      </c>
      <c r="C12999" t="s">
        <v>443</v>
      </c>
      <c r="D12999" t="s">
        <v>468</v>
      </c>
      <c r="E12999" s="7">
        <v>89</v>
      </c>
      <c r="F12999" s="7">
        <v>34.772170425414998</v>
      </c>
      <c r="G12999" s="7">
        <v>10.696</v>
      </c>
    </row>
    <row r="13000" spans="1:7" x14ac:dyDescent="0.3">
      <c r="A13000" t="s">
        <v>6136</v>
      </c>
      <c r="B13000" t="s">
        <v>6137</v>
      </c>
      <c r="C13000" t="s">
        <v>447</v>
      </c>
      <c r="D13000" t="s">
        <v>468</v>
      </c>
      <c r="E13000" s="7">
        <v>148</v>
      </c>
      <c r="F13000" s="7">
        <v>72.461450668335004</v>
      </c>
      <c r="G13000" s="7">
        <v>21.992999999999999</v>
      </c>
    </row>
    <row r="13001" spans="1:7" x14ac:dyDescent="0.3">
      <c r="A13001" t="s">
        <v>6136</v>
      </c>
      <c r="B13001" t="s">
        <v>6137</v>
      </c>
      <c r="C13001" t="s">
        <v>455</v>
      </c>
      <c r="D13001" t="s">
        <v>468</v>
      </c>
      <c r="E13001" s="7">
        <v>930</v>
      </c>
      <c r="F13001" s="7">
        <v>944.29528491210897</v>
      </c>
      <c r="G13001" s="7">
        <v>283.00299999999999</v>
      </c>
    </row>
    <row r="13002" spans="1:7" x14ac:dyDescent="0.3">
      <c r="A13002" t="s">
        <v>6138</v>
      </c>
      <c r="B13002" t="s">
        <v>6139</v>
      </c>
      <c r="C13002" t="s">
        <v>258</v>
      </c>
      <c r="D13002" t="s">
        <v>468</v>
      </c>
      <c r="E13002" s="7">
        <v>3</v>
      </c>
      <c r="F13002" s="7">
        <v>13.0858002929688</v>
      </c>
      <c r="G13002" s="7">
        <v>3.9239999999999999</v>
      </c>
    </row>
    <row r="13003" spans="1:7" x14ac:dyDescent="0.3">
      <c r="A13003" t="s">
        <v>6138</v>
      </c>
      <c r="B13003" t="s">
        <v>6139</v>
      </c>
      <c r="C13003" t="s">
        <v>276</v>
      </c>
      <c r="D13003" t="s">
        <v>468</v>
      </c>
      <c r="E13003" s="7">
        <v>21</v>
      </c>
      <c r="F13003" s="7">
        <v>57.952100585937501</v>
      </c>
      <c r="G13003" s="7">
        <v>17.359000000000002</v>
      </c>
    </row>
    <row r="13004" spans="1:7" x14ac:dyDescent="0.3">
      <c r="A13004" t="s">
        <v>6138</v>
      </c>
      <c r="B13004" t="s">
        <v>6139</v>
      </c>
      <c r="C13004" t="s">
        <v>281</v>
      </c>
      <c r="D13004" t="s">
        <v>468</v>
      </c>
      <c r="E13004" s="7">
        <v>146135.5</v>
      </c>
      <c r="F13004" s="7">
        <v>106661.848430176</v>
      </c>
      <c r="G13004" s="7">
        <v>30683.823</v>
      </c>
    </row>
    <row r="13005" spans="1:7" x14ac:dyDescent="0.3">
      <c r="A13005" t="s">
        <v>6138</v>
      </c>
      <c r="B13005" t="s">
        <v>6139</v>
      </c>
      <c r="C13005" t="s">
        <v>299</v>
      </c>
      <c r="D13005" t="s">
        <v>468</v>
      </c>
      <c r="E13005" s="7">
        <v>4</v>
      </c>
      <c r="F13005" s="7">
        <v>51.032269531250002</v>
      </c>
      <c r="G13005" s="7">
        <v>15.285</v>
      </c>
    </row>
    <row r="13006" spans="1:7" x14ac:dyDescent="0.3">
      <c r="A13006" t="s">
        <v>6138</v>
      </c>
      <c r="B13006" t="s">
        <v>6139</v>
      </c>
      <c r="C13006" t="s">
        <v>309</v>
      </c>
      <c r="D13006" t="s">
        <v>468</v>
      </c>
      <c r="E13006" s="7">
        <v>36</v>
      </c>
      <c r="F13006" s="7">
        <v>60.66719921875</v>
      </c>
      <c r="G13006" s="7">
        <v>18.170999999999999</v>
      </c>
    </row>
    <row r="13007" spans="1:7" x14ac:dyDescent="0.3">
      <c r="A13007" t="s">
        <v>6138</v>
      </c>
      <c r="B13007" t="s">
        <v>6139</v>
      </c>
      <c r="C13007" t="s">
        <v>312</v>
      </c>
      <c r="D13007" t="s">
        <v>468</v>
      </c>
      <c r="E13007" s="7">
        <v>417079</v>
      </c>
      <c r="F13007" s="7">
        <v>387557.77269645099</v>
      </c>
      <c r="G13007" s="7">
        <v>115125.561</v>
      </c>
    </row>
    <row r="13008" spans="1:7" x14ac:dyDescent="0.3">
      <c r="A13008" t="s">
        <v>6138</v>
      </c>
      <c r="B13008" t="s">
        <v>6139</v>
      </c>
      <c r="C13008" t="s">
        <v>317</v>
      </c>
      <c r="D13008" t="s">
        <v>468</v>
      </c>
      <c r="E13008" s="7">
        <v>6</v>
      </c>
      <c r="F13008" s="7">
        <v>6.0123899688720703</v>
      </c>
      <c r="G13008" s="7">
        <v>1.8069999999999999</v>
      </c>
    </row>
    <row r="13009" spans="1:7" x14ac:dyDescent="0.3">
      <c r="A13009" t="s">
        <v>6138</v>
      </c>
      <c r="B13009" t="s">
        <v>6139</v>
      </c>
      <c r="C13009" t="s">
        <v>318</v>
      </c>
      <c r="D13009" t="s">
        <v>468</v>
      </c>
      <c r="E13009" s="7">
        <v>2</v>
      </c>
      <c r="F13009" s="7">
        <v>49.278378906249998</v>
      </c>
      <c r="G13009" s="7">
        <v>14.76</v>
      </c>
    </row>
    <row r="13010" spans="1:7" x14ac:dyDescent="0.3">
      <c r="A13010" t="s">
        <v>6138</v>
      </c>
      <c r="B13010" t="s">
        <v>6139</v>
      </c>
      <c r="C13010" t="s">
        <v>335</v>
      </c>
      <c r="D13010" t="s">
        <v>468</v>
      </c>
      <c r="E13010" s="7">
        <v>25</v>
      </c>
      <c r="F13010" s="7">
        <v>1.8809300537109399</v>
      </c>
      <c r="G13010" s="7">
        <v>0.56499999999999995</v>
      </c>
    </row>
    <row r="13011" spans="1:7" x14ac:dyDescent="0.3">
      <c r="A13011" t="s">
        <v>6138</v>
      </c>
      <c r="B13011" t="s">
        <v>6139</v>
      </c>
      <c r="C13011" t="s">
        <v>348</v>
      </c>
      <c r="D13011" t="s">
        <v>468</v>
      </c>
      <c r="E13011" s="7">
        <v>1</v>
      </c>
      <c r="F13011" s="7">
        <v>5</v>
      </c>
      <c r="G13011" s="7">
        <v>1.498</v>
      </c>
    </row>
    <row r="13012" spans="1:7" x14ac:dyDescent="0.3">
      <c r="A13012" t="s">
        <v>6138</v>
      </c>
      <c r="B13012" t="s">
        <v>6139</v>
      </c>
      <c r="C13012" t="s">
        <v>375</v>
      </c>
      <c r="D13012" t="s">
        <v>468</v>
      </c>
      <c r="E13012" s="7">
        <v>26</v>
      </c>
      <c r="F13012" s="7">
        <v>1080.7488461914099</v>
      </c>
      <c r="G13012" s="7">
        <v>321.87299999999999</v>
      </c>
    </row>
    <row r="13013" spans="1:7" x14ac:dyDescent="0.3">
      <c r="A13013" t="s">
        <v>6138</v>
      </c>
      <c r="B13013" t="s">
        <v>6139</v>
      </c>
      <c r="C13013" t="s">
        <v>377</v>
      </c>
      <c r="D13013" t="s">
        <v>468</v>
      </c>
      <c r="E13013" s="7">
        <v>144</v>
      </c>
      <c r="F13013" s="7">
        <v>2455.8633671875</v>
      </c>
      <c r="G13013" s="7">
        <v>735.57299999999998</v>
      </c>
    </row>
    <row r="13014" spans="1:7" x14ac:dyDescent="0.3">
      <c r="A13014" t="s">
        <v>6138</v>
      </c>
      <c r="B13014" t="s">
        <v>6139</v>
      </c>
      <c r="C13014" t="s">
        <v>379</v>
      </c>
      <c r="D13014" t="s">
        <v>468</v>
      </c>
      <c r="E13014" s="7">
        <v>2</v>
      </c>
      <c r="F13014" s="7">
        <v>27.246529296875</v>
      </c>
      <c r="G13014" s="7">
        <v>8.1620000000000008</v>
      </c>
    </row>
    <row r="13015" spans="1:7" x14ac:dyDescent="0.3">
      <c r="A13015" t="s">
        <v>6138</v>
      </c>
      <c r="B13015" t="s">
        <v>6139</v>
      </c>
      <c r="C13015" t="s">
        <v>381</v>
      </c>
      <c r="D13015" t="s">
        <v>468</v>
      </c>
      <c r="E13015" s="7">
        <v>1</v>
      </c>
      <c r="F13015" s="7">
        <v>5.6058798828125003</v>
      </c>
      <c r="G13015" s="7">
        <v>1.68</v>
      </c>
    </row>
    <row r="13016" spans="1:7" x14ac:dyDescent="0.3">
      <c r="A13016" t="s">
        <v>6138</v>
      </c>
      <c r="B13016" t="s">
        <v>6139</v>
      </c>
      <c r="C13016" t="s">
        <v>401</v>
      </c>
      <c r="D13016" t="s">
        <v>468</v>
      </c>
      <c r="E13016" s="7">
        <v>3</v>
      </c>
      <c r="F13016" s="7">
        <v>5.9085000000000001</v>
      </c>
      <c r="G13016" s="7">
        <v>1.837</v>
      </c>
    </row>
    <row r="13017" spans="1:7" x14ac:dyDescent="0.3">
      <c r="A13017" t="s">
        <v>6138</v>
      </c>
      <c r="B13017" t="s">
        <v>6139</v>
      </c>
      <c r="C13017" t="s">
        <v>423</v>
      </c>
      <c r="D13017" t="s">
        <v>468</v>
      </c>
      <c r="E13017" s="7">
        <v>32</v>
      </c>
      <c r="F13017" s="7">
        <v>124.630001098633</v>
      </c>
      <c r="G13017" s="7">
        <v>37.347000000000001</v>
      </c>
    </row>
    <row r="13018" spans="1:7" x14ac:dyDescent="0.3">
      <c r="A13018" t="s">
        <v>6138</v>
      </c>
      <c r="B13018" t="s">
        <v>6139</v>
      </c>
      <c r="C13018" t="s">
        <v>425</v>
      </c>
      <c r="D13018" t="s">
        <v>468</v>
      </c>
      <c r="E13018" s="7">
        <v>16817</v>
      </c>
      <c r="F13018" s="7">
        <v>27196.057130859401</v>
      </c>
      <c r="G13018" s="7">
        <v>8145.6819999999998</v>
      </c>
    </row>
    <row r="13019" spans="1:7" x14ac:dyDescent="0.3">
      <c r="A13019" t="s">
        <v>6138</v>
      </c>
      <c r="B13019" t="s">
        <v>6139</v>
      </c>
      <c r="C13019" t="s">
        <v>431</v>
      </c>
      <c r="D13019" t="s">
        <v>468</v>
      </c>
      <c r="E13019" s="7">
        <v>16</v>
      </c>
      <c r="F13019" s="7">
        <v>72.396976562500001</v>
      </c>
      <c r="G13019" s="7">
        <v>21.684000000000001</v>
      </c>
    </row>
    <row r="13020" spans="1:7" x14ac:dyDescent="0.3">
      <c r="A13020" t="s">
        <v>6138</v>
      </c>
      <c r="B13020" t="s">
        <v>6139</v>
      </c>
      <c r="C13020" t="s">
        <v>441</v>
      </c>
      <c r="D13020" t="s">
        <v>468</v>
      </c>
      <c r="E13020" s="7">
        <v>42</v>
      </c>
      <c r="F13020" s="7">
        <v>12.174940063476599</v>
      </c>
      <c r="G13020" s="7">
        <v>3.6509999999999998</v>
      </c>
    </row>
    <row r="13021" spans="1:7" x14ac:dyDescent="0.3">
      <c r="A13021" t="s">
        <v>6138</v>
      </c>
      <c r="B13021" t="s">
        <v>6139</v>
      </c>
      <c r="C13021" t="s">
        <v>443</v>
      </c>
      <c r="D13021" t="s">
        <v>468</v>
      </c>
      <c r="E13021" s="7">
        <v>1</v>
      </c>
      <c r="F13021" s="7">
        <v>6.7906899414062503</v>
      </c>
      <c r="G13021" s="7">
        <v>2.0350000000000001</v>
      </c>
    </row>
    <row r="13022" spans="1:7" x14ac:dyDescent="0.3">
      <c r="A13022" t="s">
        <v>6138</v>
      </c>
      <c r="B13022" t="s">
        <v>6139</v>
      </c>
      <c r="C13022" t="s">
        <v>447</v>
      </c>
      <c r="D13022" t="s">
        <v>468</v>
      </c>
      <c r="E13022" s="7">
        <v>64</v>
      </c>
      <c r="F13022" s="7">
        <v>955.41381249999995</v>
      </c>
      <c r="G13022" s="7">
        <v>224.40199999999999</v>
      </c>
    </row>
    <row r="13023" spans="1:7" x14ac:dyDescent="0.3">
      <c r="A13023" t="s">
        <v>6138</v>
      </c>
      <c r="B13023" t="s">
        <v>6139</v>
      </c>
      <c r="C13023" t="s">
        <v>455</v>
      </c>
      <c r="D13023" t="s">
        <v>468</v>
      </c>
      <c r="E13023" s="7">
        <v>2564</v>
      </c>
      <c r="F13023" s="7">
        <v>4067.67719970703</v>
      </c>
      <c r="G13023" s="7">
        <v>1218.511</v>
      </c>
    </row>
    <row r="13024" spans="1:7" x14ac:dyDescent="0.3">
      <c r="A13024" t="s">
        <v>6140</v>
      </c>
      <c r="B13024" t="s">
        <v>6141</v>
      </c>
      <c r="C13024" t="s">
        <v>273</v>
      </c>
      <c r="D13024" t="s">
        <v>468</v>
      </c>
      <c r="E13024" s="7">
        <v>1440</v>
      </c>
      <c r="F13024" s="7">
        <v>259.80715624999999</v>
      </c>
      <c r="G13024" s="7">
        <v>77.813999999999993</v>
      </c>
    </row>
    <row r="13025" spans="1:7" x14ac:dyDescent="0.3">
      <c r="A13025" t="s">
        <v>6140</v>
      </c>
      <c r="B13025" t="s">
        <v>6141</v>
      </c>
      <c r="C13025" t="s">
        <v>281</v>
      </c>
      <c r="D13025" t="s">
        <v>468</v>
      </c>
      <c r="E13025" s="7">
        <v>37995</v>
      </c>
      <c r="F13025" s="7">
        <v>6086.7977065124496</v>
      </c>
      <c r="G13025" s="7">
        <v>1832.019</v>
      </c>
    </row>
    <row r="13026" spans="1:7" x14ac:dyDescent="0.3">
      <c r="A13026" t="s">
        <v>6140</v>
      </c>
      <c r="B13026" t="s">
        <v>6141</v>
      </c>
      <c r="C13026" t="s">
        <v>309</v>
      </c>
      <c r="D13026" t="s">
        <v>468</v>
      </c>
      <c r="E13026" s="7">
        <v>80</v>
      </c>
      <c r="F13026" s="7">
        <v>20.732779296875002</v>
      </c>
      <c r="G13026" s="7">
        <v>6.21</v>
      </c>
    </row>
    <row r="13027" spans="1:7" x14ac:dyDescent="0.3">
      <c r="A13027" t="s">
        <v>6140</v>
      </c>
      <c r="B13027" t="s">
        <v>6141</v>
      </c>
      <c r="C13027" t="s">
        <v>312</v>
      </c>
      <c r="D13027" t="s">
        <v>468</v>
      </c>
      <c r="E13027" s="7">
        <v>42462.400000095397</v>
      </c>
      <c r="F13027" s="7">
        <v>10316.8682333374</v>
      </c>
      <c r="G13027" s="7">
        <v>3050.6109999999999</v>
      </c>
    </row>
    <row r="13028" spans="1:7" x14ac:dyDescent="0.3">
      <c r="A13028" t="s">
        <v>6142</v>
      </c>
      <c r="B13028" t="s">
        <v>6143</v>
      </c>
      <c r="C13028" t="s">
        <v>258</v>
      </c>
      <c r="D13028" t="s">
        <v>468</v>
      </c>
      <c r="E13028" s="7">
        <v>1</v>
      </c>
      <c r="F13028" s="7">
        <v>0.117110000610352</v>
      </c>
      <c r="G13028" s="7">
        <v>3.5999999999999997E-2</v>
      </c>
    </row>
    <row r="13029" spans="1:7" x14ac:dyDescent="0.3">
      <c r="A13029" t="s">
        <v>6142</v>
      </c>
      <c r="B13029" t="s">
        <v>6143</v>
      </c>
      <c r="C13029" t="s">
        <v>265</v>
      </c>
      <c r="D13029" t="s">
        <v>468</v>
      </c>
      <c r="E13029" s="7">
        <v>67907</v>
      </c>
      <c r="F13029" s="7">
        <v>4391.9389243164096</v>
      </c>
      <c r="G13029" s="7">
        <v>1315.721</v>
      </c>
    </row>
    <row r="13030" spans="1:7" x14ac:dyDescent="0.3">
      <c r="A13030" t="s">
        <v>6142</v>
      </c>
      <c r="B13030" t="s">
        <v>6143</v>
      </c>
      <c r="C13030" t="s">
        <v>276</v>
      </c>
      <c r="D13030" t="s">
        <v>468</v>
      </c>
      <c r="E13030" s="7">
        <v>10</v>
      </c>
      <c r="F13030" s="7">
        <v>4.0552099609374999</v>
      </c>
      <c r="G13030" s="7">
        <v>1.216</v>
      </c>
    </row>
    <row r="13031" spans="1:7" x14ac:dyDescent="0.3">
      <c r="A13031" t="s">
        <v>6142</v>
      </c>
      <c r="B13031" t="s">
        <v>6143</v>
      </c>
      <c r="C13031" t="s">
        <v>281</v>
      </c>
      <c r="D13031" t="s">
        <v>468</v>
      </c>
      <c r="E13031" s="7">
        <v>1408614.5</v>
      </c>
      <c r="F13031" s="7">
        <v>77699.433742271402</v>
      </c>
      <c r="G13031" s="7">
        <v>24120.413</v>
      </c>
    </row>
    <row r="13032" spans="1:7" x14ac:dyDescent="0.3">
      <c r="A13032" t="s">
        <v>6142</v>
      </c>
      <c r="B13032" t="s">
        <v>6143</v>
      </c>
      <c r="C13032" t="s">
        <v>299</v>
      </c>
      <c r="D13032" t="s">
        <v>468</v>
      </c>
      <c r="E13032" s="7">
        <v>17</v>
      </c>
      <c r="F13032" s="7">
        <v>139.45682952880901</v>
      </c>
      <c r="G13032" s="7">
        <v>41.771999999999998</v>
      </c>
    </row>
    <row r="13033" spans="1:7" x14ac:dyDescent="0.3">
      <c r="A13033" t="s">
        <v>6142</v>
      </c>
      <c r="B13033" t="s">
        <v>6143</v>
      </c>
      <c r="C13033" t="s">
        <v>312</v>
      </c>
      <c r="D13033" t="s">
        <v>468</v>
      </c>
      <c r="E13033" s="7">
        <v>976705.48000001896</v>
      </c>
      <c r="F13033" s="7">
        <v>7862.5850094909702</v>
      </c>
      <c r="G13033" s="7">
        <v>2577.0129999999999</v>
      </c>
    </row>
    <row r="13034" spans="1:7" x14ac:dyDescent="0.3">
      <c r="A13034" t="s">
        <v>6142</v>
      </c>
      <c r="B13034" t="s">
        <v>6143</v>
      </c>
      <c r="C13034" t="s">
        <v>319</v>
      </c>
      <c r="D13034" t="s">
        <v>468</v>
      </c>
      <c r="E13034" s="7">
        <v>16</v>
      </c>
      <c r="F13034" s="7">
        <v>4.1422700195312503</v>
      </c>
      <c r="G13034" s="7">
        <v>1.242</v>
      </c>
    </row>
    <row r="13035" spans="1:7" x14ac:dyDescent="0.3">
      <c r="A13035" t="s">
        <v>6142</v>
      </c>
      <c r="B13035" t="s">
        <v>6143</v>
      </c>
      <c r="C13035" t="s">
        <v>425</v>
      </c>
      <c r="D13035" t="s">
        <v>468</v>
      </c>
      <c r="E13035" s="7">
        <v>3150</v>
      </c>
      <c r="F13035" s="7">
        <v>813.33233593750003</v>
      </c>
      <c r="G13035" s="7">
        <v>243.596</v>
      </c>
    </row>
    <row r="13036" spans="1:7" x14ac:dyDescent="0.3">
      <c r="A13036" t="s">
        <v>6142</v>
      </c>
      <c r="B13036" t="s">
        <v>6143</v>
      </c>
      <c r="C13036" t="s">
        <v>441</v>
      </c>
      <c r="D13036" t="s">
        <v>468</v>
      </c>
      <c r="E13036" s="7">
        <v>30</v>
      </c>
      <c r="F13036" s="7">
        <v>3.3643601074218701</v>
      </c>
      <c r="G13036" s="7">
        <v>1.0089999999999999</v>
      </c>
    </row>
    <row r="13037" spans="1:7" x14ac:dyDescent="0.3">
      <c r="A13037" t="s">
        <v>6144</v>
      </c>
      <c r="B13037" t="s">
        <v>6145</v>
      </c>
      <c r="C13037" t="s">
        <v>258</v>
      </c>
      <c r="D13037" t="s">
        <v>479</v>
      </c>
      <c r="E13037" s="7">
        <v>0.95000001639127696</v>
      </c>
      <c r="F13037" s="7">
        <v>5.1160099334716804</v>
      </c>
      <c r="G13037" s="7">
        <v>1.54</v>
      </c>
    </row>
    <row r="13038" spans="1:7" x14ac:dyDescent="0.3">
      <c r="A13038" t="s">
        <v>6144</v>
      </c>
      <c r="B13038" t="s">
        <v>6145</v>
      </c>
      <c r="C13038" t="s">
        <v>281</v>
      </c>
      <c r="D13038" t="s">
        <v>479</v>
      </c>
      <c r="E13038" s="7">
        <v>4410.4509989335202</v>
      </c>
      <c r="F13038" s="7">
        <v>2072.5672125177398</v>
      </c>
      <c r="G13038" s="7">
        <v>621.28399999999999</v>
      </c>
    </row>
    <row r="13039" spans="1:7" x14ac:dyDescent="0.3">
      <c r="A13039" t="s">
        <v>6144</v>
      </c>
      <c r="B13039" t="s">
        <v>6145</v>
      </c>
      <c r="C13039" t="s">
        <v>299</v>
      </c>
      <c r="D13039" t="s">
        <v>479</v>
      </c>
      <c r="E13039" s="7">
        <v>2.6999999284744298</v>
      </c>
      <c r="F13039" s="7">
        <v>83.8419375</v>
      </c>
      <c r="G13039" s="7">
        <v>25.114000000000001</v>
      </c>
    </row>
    <row r="13040" spans="1:7" x14ac:dyDescent="0.3">
      <c r="A13040" t="s">
        <v>6144</v>
      </c>
      <c r="B13040" t="s">
        <v>6145</v>
      </c>
      <c r="C13040" t="s">
        <v>302</v>
      </c>
      <c r="D13040" t="s">
        <v>479</v>
      </c>
      <c r="E13040" s="7">
        <v>2.5199999809265101</v>
      </c>
      <c r="F13040" s="7">
        <v>8.5120800781250008</v>
      </c>
      <c r="G13040" s="7">
        <v>2.5499999999999998</v>
      </c>
    </row>
    <row r="13041" spans="1:7" x14ac:dyDescent="0.3">
      <c r="A13041" t="s">
        <v>6144</v>
      </c>
      <c r="B13041" t="s">
        <v>6145</v>
      </c>
      <c r="C13041" t="s">
        <v>309</v>
      </c>
      <c r="D13041" t="s">
        <v>479</v>
      </c>
      <c r="E13041" s="7">
        <v>0.2</v>
      </c>
      <c r="F13041" s="7">
        <v>0.12871000671386701</v>
      </c>
      <c r="G13041" s="7">
        <v>0.04</v>
      </c>
    </row>
    <row r="13042" spans="1:7" x14ac:dyDescent="0.3">
      <c r="A13042" t="s">
        <v>6144</v>
      </c>
      <c r="B13042" t="s">
        <v>6145</v>
      </c>
      <c r="C13042" t="s">
        <v>312</v>
      </c>
      <c r="D13042" t="s">
        <v>479</v>
      </c>
      <c r="E13042" s="7">
        <v>36705.829988830701</v>
      </c>
      <c r="F13042" s="7">
        <v>15989.941113676099</v>
      </c>
      <c r="G13042" s="7">
        <v>4977.067</v>
      </c>
    </row>
    <row r="13043" spans="1:7" x14ac:dyDescent="0.3">
      <c r="A13043" t="s">
        <v>6144</v>
      </c>
      <c r="B13043" t="s">
        <v>6145</v>
      </c>
      <c r="C13043" t="s">
        <v>318</v>
      </c>
      <c r="D13043" t="s">
        <v>479</v>
      </c>
      <c r="E13043" s="7">
        <v>44.290000200271599</v>
      </c>
      <c r="F13043" s="7">
        <v>832.23905065917995</v>
      </c>
      <c r="G13043" s="7">
        <v>249.363</v>
      </c>
    </row>
    <row r="13044" spans="1:7" x14ac:dyDescent="0.3">
      <c r="A13044" t="s">
        <v>6144</v>
      </c>
      <c r="B13044" t="s">
        <v>6145</v>
      </c>
      <c r="C13044" t="s">
        <v>319</v>
      </c>
      <c r="D13044" t="s">
        <v>479</v>
      </c>
      <c r="E13044" s="7">
        <v>0.20000000298023199</v>
      </c>
      <c r="F13044" s="7">
        <v>0.121370002746582</v>
      </c>
      <c r="G13044" s="7">
        <v>3.7999999999999999E-2</v>
      </c>
    </row>
    <row r="13045" spans="1:7" x14ac:dyDescent="0.3">
      <c r="A13045" t="s">
        <v>6144</v>
      </c>
      <c r="B13045" t="s">
        <v>6145</v>
      </c>
      <c r="C13045" t="s">
        <v>323</v>
      </c>
      <c r="D13045" t="s">
        <v>479</v>
      </c>
      <c r="E13045" s="7">
        <v>1</v>
      </c>
      <c r="F13045" s="7">
        <v>3.6506999511718701</v>
      </c>
      <c r="G13045" s="7">
        <v>1.0940000000000001</v>
      </c>
    </row>
    <row r="13046" spans="1:7" x14ac:dyDescent="0.3">
      <c r="A13046" t="s">
        <v>6144</v>
      </c>
      <c r="B13046" t="s">
        <v>6145</v>
      </c>
      <c r="C13046" t="s">
        <v>335</v>
      </c>
      <c r="D13046" t="s">
        <v>479</v>
      </c>
      <c r="E13046" s="7">
        <v>1.9999999552965199E-2</v>
      </c>
      <c r="F13046" s="7">
        <v>0.18719999694824199</v>
      </c>
      <c r="G13046" s="7">
        <v>5.8000000000000003E-2</v>
      </c>
    </row>
    <row r="13047" spans="1:7" x14ac:dyDescent="0.3">
      <c r="A13047" t="s">
        <v>6144</v>
      </c>
      <c r="B13047" t="s">
        <v>6145</v>
      </c>
      <c r="C13047" t="s">
        <v>401</v>
      </c>
      <c r="D13047" t="s">
        <v>479</v>
      </c>
      <c r="E13047" s="7">
        <v>0.10000000149011599</v>
      </c>
      <c r="F13047" s="7">
        <v>0.36592999267578102</v>
      </c>
      <c r="G13047" s="7">
        <v>0.11</v>
      </c>
    </row>
    <row r="13048" spans="1:7" x14ac:dyDescent="0.3">
      <c r="A13048" t="s">
        <v>6144</v>
      </c>
      <c r="B13048" t="s">
        <v>6145</v>
      </c>
      <c r="C13048" t="s">
        <v>421</v>
      </c>
      <c r="D13048" t="s">
        <v>479</v>
      </c>
      <c r="E13048" s="7">
        <v>0.60000000298023204</v>
      </c>
      <c r="F13048" s="7">
        <v>1.9705899963378899</v>
      </c>
      <c r="G13048" s="7">
        <v>0.59099999999999997</v>
      </c>
    </row>
    <row r="13049" spans="1:7" x14ac:dyDescent="0.3">
      <c r="A13049" t="s">
        <v>6144</v>
      </c>
      <c r="B13049" t="s">
        <v>6145</v>
      </c>
      <c r="C13049" t="s">
        <v>423</v>
      </c>
      <c r="D13049" t="s">
        <v>479</v>
      </c>
      <c r="E13049" s="7">
        <v>5.9999998658895499E-2</v>
      </c>
      <c r="F13049" s="7">
        <v>6.6199998855590797E-3</v>
      </c>
      <c r="G13049" s="7">
        <v>4.0000000000000001E-3</v>
      </c>
    </row>
    <row r="13050" spans="1:7" x14ac:dyDescent="0.3">
      <c r="A13050" t="s">
        <v>6144</v>
      </c>
      <c r="B13050" t="s">
        <v>6145</v>
      </c>
      <c r="C13050" t="s">
        <v>425</v>
      </c>
      <c r="D13050" t="s">
        <v>479</v>
      </c>
      <c r="E13050" s="7">
        <v>370.20000000298</v>
      </c>
      <c r="F13050" s="7">
        <v>641.24215125274702</v>
      </c>
      <c r="G13050" s="7">
        <v>192.054</v>
      </c>
    </row>
    <row r="13051" spans="1:7" x14ac:dyDescent="0.3">
      <c r="A13051" t="s">
        <v>6144</v>
      </c>
      <c r="B13051" t="s">
        <v>6145</v>
      </c>
      <c r="C13051" t="s">
        <v>443</v>
      </c>
      <c r="D13051" t="s">
        <v>479</v>
      </c>
      <c r="E13051" s="7">
        <v>1.30200001797639</v>
      </c>
      <c r="F13051" s="7">
        <v>4.23921999359131</v>
      </c>
      <c r="G13051" s="7">
        <v>1.278</v>
      </c>
    </row>
    <row r="13052" spans="1:7" x14ac:dyDescent="0.3">
      <c r="A13052" t="s">
        <v>6146</v>
      </c>
      <c r="B13052" t="s">
        <v>6147</v>
      </c>
      <c r="C13052" t="s">
        <v>278</v>
      </c>
      <c r="D13052" t="s">
        <v>468</v>
      </c>
      <c r="E13052" s="7">
        <v>10</v>
      </c>
      <c r="F13052" s="7">
        <v>12.2484296875</v>
      </c>
      <c r="G13052" s="7">
        <v>3.67</v>
      </c>
    </row>
    <row r="13053" spans="1:7" x14ac:dyDescent="0.3">
      <c r="A13053" t="s">
        <v>6146</v>
      </c>
      <c r="B13053" t="s">
        <v>6147</v>
      </c>
      <c r="C13053" t="s">
        <v>281</v>
      </c>
      <c r="D13053" t="s">
        <v>468</v>
      </c>
      <c r="E13053" s="7">
        <v>10740</v>
      </c>
      <c r="F13053" s="7">
        <v>9333.4691128387494</v>
      </c>
      <c r="G13053" s="7">
        <v>2862.98</v>
      </c>
    </row>
    <row r="13054" spans="1:7" x14ac:dyDescent="0.3">
      <c r="A13054" t="s">
        <v>6146</v>
      </c>
      <c r="B13054" t="s">
        <v>6147</v>
      </c>
      <c r="C13054" t="s">
        <v>312</v>
      </c>
      <c r="D13054" t="s">
        <v>468</v>
      </c>
      <c r="E13054" s="7">
        <v>7600</v>
      </c>
      <c r="F13054" s="7">
        <v>3026.3036347618099</v>
      </c>
      <c r="G13054" s="7">
        <v>910.08799999999997</v>
      </c>
    </row>
    <row r="13055" spans="1:7" x14ac:dyDescent="0.3">
      <c r="A13055" t="s">
        <v>6146</v>
      </c>
      <c r="B13055" t="s">
        <v>6147</v>
      </c>
      <c r="C13055" t="s">
        <v>335</v>
      </c>
      <c r="D13055" t="s">
        <v>468</v>
      </c>
      <c r="E13055" s="7">
        <v>2</v>
      </c>
      <c r="F13055" s="7">
        <v>1.1981999511718799</v>
      </c>
      <c r="G13055" s="7">
        <v>0.36</v>
      </c>
    </row>
    <row r="13056" spans="1:7" x14ac:dyDescent="0.3">
      <c r="A13056" t="s">
        <v>6146</v>
      </c>
      <c r="B13056" t="s">
        <v>6147</v>
      </c>
      <c r="C13056" t="s">
        <v>401</v>
      </c>
      <c r="D13056" t="s">
        <v>468</v>
      </c>
      <c r="E13056" s="7">
        <v>9</v>
      </c>
      <c r="F13056" s="7">
        <v>1.5847199707031201</v>
      </c>
      <c r="G13056" s="7">
        <v>0.47499999999999998</v>
      </c>
    </row>
    <row r="13057" spans="1:7" x14ac:dyDescent="0.3">
      <c r="A13057" t="s">
        <v>6146</v>
      </c>
      <c r="B13057" t="s">
        <v>6147</v>
      </c>
      <c r="C13057" t="s">
        <v>425</v>
      </c>
      <c r="D13057" t="s">
        <v>468</v>
      </c>
      <c r="E13057" s="7">
        <v>15</v>
      </c>
      <c r="F13057" s="7">
        <v>83.834808715820301</v>
      </c>
      <c r="G13057" s="7">
        <v>25.111999999999998</v>
      </c>
    </row>
    <row r="13058" spans="1:7" x14ac:dyDescent="0.3">
      <c r="A13058" t="s">
        <v>6148</v>
      </c>
      <c r="B13058" t="s">
        <v>6149</v>
      </c>
      <c r="C13058" t="s">
        <v>281</v>
      </c>
      <c r="D13058" t="s">
        <v>468</v>
      </c>
      <c r="E13058" s="7">
        <v>910</v>
      </c>
      <c r="F13058" s="7">
        <v>517.74098580932605</v>
      </c>
      <c r="G13058" s="7">
        <v>155.828</v>
      </c>
    </row>
    <row r="13059" spans="1:7" x14ac:dyDescent="0.3">
      <c r="A13059" t="s">
        <v>6150</v>
      </c>
      <c r="B13059" t="s">
        <v>6151</v>
      </c>
      <c r="C13059" t="s">
        <v>281</v>
      </c>
      <c r="D13059" t="s">
        <v>468</v>
      </c>
      <c r="E13059" s="7">
        <v>236172</v>
      </c>
      <c r="F13059" s="7">
        <v>27237.899559356702</v>
      </c>
      <c r="G13059" s="7">
        <v>8169.451</v>
      </c>
    </row>
    <row r="13060" spans="1:7" x14ac:dyDescent="0.3">
      <c r="A13060" t="s">
        <v>6150</v>
      </c>
      <c r="B13060" t="s">
        <v>6151</v>
      </c>
      <c r="C13060" t="s">
        <v>309</v>
      </c>
      <c r="D13060" t="s">
        <v>468</v>
      </c>
      <c r="E13060" s="7">
        <v>3</v>
      </c>
      <c r="F13060" s="7">
        <v>4.7233200683593797</v>
      </c>
      <c r="G13060" s="7">
        <v>1.417</v>
      </c>
    </row>
    <row r="13061" spans="1:7" x14ac:dyDescent="0.3">
      <c r="A13061" t="s">
        <v>6150</v>
      </c>
      <c r="B13061" t="s">
        <v>6151</v>
      </c>
      <c r="C13061" t="s">
        <v>312</v>
      </c>
      <c r="D13061" t="s">
        <v>468</v>
      </c>
      <c r="E13061" s="7">
        <v>44612</v>
      </c>
      <c r="F13061" s="7">
        <v>9013.1140663757305</v>
      </c>
      <c r="G13061" s="7">
        <v>2389.797</v>
      </c>
    </row>
    <row r="13062" spans="1:7" x14ac:dyDescent="0.3">
      <c r="A13062" t="s">
        <v>6150</v>
      </c>
      <c r="B13062" t="s">
        <v>6151</v>
      </c>
      <c r="C13062" t="s">
        <v>317</v>
      </c>
      <c r="D13062" t="s">
        <v>468</v>
      </c>
      <c r="E13062" s="7">
        <v>10</v>
      </c>
      <c r="F13062" s="7">
        <v>2.21124002075195</v>
      </c>
      <c r="G13062" s="7">
        <v>0.67200000000000004</v>
      </c>
    </row>
    <row r="13063" spans="1:7" x14ac:dyDescent="0.3">
      <c r="A13063" t="s">
        <v>6150</v>
      </c>
      <c r="B13063" t="s">
        <v>6151</v>
      </c>
      <c r="C13063" t="s">
        <v>323</v>
      </c>
      <c r="D13063" t="s">
        <v>468</v>
      </c>
      <c r="E13063" s="7">
        <v>2</v>
      </c>
      <c r="F13063" s="7">
        <v>3.2293300781249998</v>
      </c>
      <c r="G13063" s="7">
        <v>0.96799999999999997</v>
      </c>
    </row>
    <row r="13064" spans="1:7" x14ac:dyDescent="0.3">
      <c r="A13064" t="s">
        <v>6150</v>
      </c>
      <c r="B13064" t="s">
        <v>6151</v>
      </c>
      <c r="C13064" t="s">
        <v>401</v>
      </c>
      <c r="D13064" t="s">
        <v>468</v>
      </c>
      <c r="E13064" s="7">
        <v>356</v>
      </c>
      <c r="F13064" s="7">
        <v>130.816687133789</v>
      </c>
      <c r="G13064" s="7">
        <v>39.183999999999997</v>
      </c>
    </row>
    <row r="13065" spans="1:7" x14ac:dyDescent="0.3">
      <c r="A13065" t="s">
        <v>6150</v>
      </c>
      <c r="B13065" t="s">
        <v>6151</v>
      </c>
      <c r="C13065" t="s">
        <v>443</v>
      </c>
      <c r="D13065" t="s">
        <v>468</v>
      </c>
      <c r="E13065" s="7">
        <v>2</v>
      </c>
      <c r="F13065" s="7">
        <v>0.71991998291015602</v>
      </c>
      <c r="G13065" s="7">
        <v>0.218</v>
      </c>
    </row>
    <row r="13066" spans="1:7" x14ac:dyDescent="0.3">
      <c r="A13066" t="s">
        <v>6152</v>
      </c>
      <c r="B13066" t="s">
        <v>6153</v>
      </c>
      <c r="C13066" t="s">
        <v>281</v>
      </c>
      <c r="D13066" t="s">
        <v>468</v>
      </c>
      <c r="E13066" s="7">
        <v>6937</v>
      </c>
      <c r="F13066" s="7">
        <v>2626.1140820007299</v>
      </c>
      <c r="G13066" s="7">
        <v>6.5000000000000002E-2</v>
      </c>
    </row>
    <row r="13067" spans="1:7" x14ac:dyDescent="0.3">
      <c r="A13067" t="s">
        <v>6152</v>
      </c>
      <c r="B13067" t="s">
        <v>6153</v>
      </c>
      <c r="C13067" t="s">
        <v>312</v>
      </c>
      <c r="D13067" t="s">
        <v>468</v>
      </c>
      <c r="E13067" s="7">
        <v>2262</v>
      </c>
      <c r="F13067" s="7">
        <v>1055.2822655029299</v>
      </c>
      <c r="G13067" s="7">
        <v>0</v>
      </c>
    </row>
    <row r="13068" spans="1:7" x14ac:dyDescent="0.3">
      <c r="A13068" t="s">
        <v>6152</v>
      </c>
      <c r="B13068" t="s">
        <v>6153</v>
      </c>
      <c r="C13068" t="s">
        <v>443</v>
      </c>
      <c r="D13068" t="s">
        <v>468</v>
      </c>
      <c r="E13068" s="7">
        <v>1</v>
      </c>
      <c r="F13068" s="7">
        <v>1.603</v>
      </c>
      <c r="G13068" s="7">
        <v>0</v>
      </c>
    </row>
    <row r="13069" spans="1:7" x14ac:dyDescent="0.3">
      <c r="A13069" t="s">
        <v>6154</v>
      </c>
      <c r="B13069" t="s">
        <v>6153</v>
      </c>
      <c r="C13069" t="s">
        <v>258</v>
      </c>
      <c r="D13069" t="s">
        <v>468</v>
      </c>
      <c r="E13069" s="7">
        <v>2</v>
      </c>
      <c r="F13069" s="7">
        <v>0.77690002441406203</v>
      </c>
      <c r="G13069" s="7">
        <v>0.14599999999999999</v>
      </c>
    </row>
    <row r="13070" spans="1:7" x14ac:dyDescent="0.3">
      <c r="A13070" t="s">
        <v>6154</v>
      </c>
      <c r="B13070" t="s">
        <v>6153</v>
      </c>
      <c r="C13070" t="s">
        <v>281</v>
      </c>
      <c r="D13070" t="s">
        <v>468</v>
      </c>
      <c r="E13070" s="7">
        <v>3966</v>
      </c>
      <c r="F13070" s="7">
        <v>622.07497305297898</v>
      </c>
      <c r="G13070" s="7">
        <v>118.797</v>
      </c>
    </row>
    <row r="13071" spans="1:7" x14ac:dyDescent="0.3">
      <c r="A13071" t="s">
        <v>6154</v>
      </c>
      <c r="B13071" t="s">
        <v>6153</v>
      </c>
      <c r="C13071" t="s">
        <v>312</v>
      </c>
      <c r="D13071" t="s">
        <v>468</v>
      </c>
      <c r="E13071" s="7">
        <v>6755</v>
      </c>
      <c r="F13071" s="7">
        <v>1162.67783239746</v>
      </c>
      <c r="G13071" s="7">
        <v>217.07900000000001</v>
      </c>
    </row>
    <row r="13072" spans="1:7" x14ac:dyDescent="0.3">
      <c r="A13072" t="s">
        <v>6154</v>
      </c>
      <c r="B13072" t="s">
        <v>6153</v>
      </c>
      <c r="C13072" t="s">
        <v>443</v>
      </c>
      <c r="D13072" t="s">
        <v>468</v>
      </c>
      <c r="E13072" s="7">
        <v>1</v>
      </c>
      <c r="F13072" s="7">
        <v>13.6985400390625</v>
      </c>
      <c r="G13072" s="7">
        <v>2.62</v>
      </c>
    </row>
    <row r="13073" spans="1:7" x14ac:dyDescent="0.3">
      <c r="A13073" t="s">
        <v>6155</v>
      </c>
      <c r="B13073" t="s">
        <v>6156</v>
      </c>
      <c r="C13073" t="s">
        <v>309</v>
      </c>
      <c r="D13073" t="s">
        <v>479</v>
      </c>
      <c r="E13073" s="7">
        <v>2</v>
      </c>
      <c r="F13073" s="7">
        <v>0.637960021972656</v>
      </c>
      <c r="G13073" s="7">
        <v>0.12</v>
      </c>
    </row>
    <row r="13074" spans="1:7" x14ac:dyDescent="0.3">
      <c r="A13074" t="s">
        <v>6155</v>
      </c>
      <c r="B13074" t="s">
        <v>6156</v>
      </c>
      <c r="C13074" t="s">
        <v>312</v>
      </c>
      <c r="D13074" t="s">
        <v>479</v>
      </c>
      <c r="E13074" s="7">
        <v>16040</v>
      </c>
      <c r="F13074" s="7">
        <v>2590.0059487304702</v>
      </c>
      <c r="G13074" s="7">
        <v>483.23700000000002</v>
      </c>
    </row>
    <row r="13075" spans="1:7" x14ac:dyDescent="0.3">
      <c r="A13075" t="s">
        <v>6157</v>
      </c>
      <c r="B13075" t="s">
        <v>6158</v>
      </c>
      <c r="C13075" t="s">
        <v>281</v>
      </c>
      <c r="D13075" t="s">
        <v>479</v>
      </c>
      <c r="E13075" s="7">
        <v>15781</v>
      </c>
      <c r="F13075" s="7">
        <v>1517.304625</v>
      </c>
      <c r="G13075" s="7">
        <v>383.80900000000003</v>
      </c>
    </row>
    <row r="13076" spans="1:7" x14ac:dyDescent="0.3">
      <c r="A13076" t="s">
        <v>6157</v>
      </c>
      <c r="B13076" t="s">
        <v>6158</v>
      </c>
      <c r="C13076" t="s">
        <v>312</v>
      </c>
      <c r="D13076" t="s">
        <v>479</v>
      </c>
      <c r="E13076" s="7">
        <v>158724.35000920299</v>
      </c>
      <c r="F13076" s="7">
        <v>25212.286848266602</v>
      </c>
      <c r="G13076" s="7">
        <v>4704.085</v>
      </c>
    </row>
    <row r="13077" spans="1:7" x14ac:dyDescent="0.3">
      <c r="A13077" t="s">
        <v>6159</v>
      </c>
      <c r="B13077" t="s">
        <v>6160</v>
      </c>
      <c r="C13077" t="s">
        <v>312</v>
      </c>
      <c r="D13077" t="s">
        <v>479</v>
      </c>
      <c r="E13077" s="7">
        <v>311</v>
      </c>
      <c r="F13077" s="7">
        <v>212.39126132202099</v>
      </c>
      <c r="G13077" s="7">
        <v>39.767000000000003</v>
      </c>
    </row>
    <row r="13078" spans="1:7" x14ac:dyDescent="0.3">
      <c r="A13078" t="s">
        <v>6161</v>
      </c>
      <c r="B13078" t="s">
        <v>6162</v>
      </c>
      <c r="C13078" t="s">
        <v>258</v>
      </c>
      <c r="D13078" t="s">
        <v>479</v>
      </c>
      <c r="E13078" s="7">
        <v>0.5</v>
      </c>
      <c r="F13078" s="7">
        <v>6.5874799804687498</v>
      </c>
      <c r="G13078" s="7">
        <v>3.3050000000000002</v>
      </c>
    </row>
    <row r="13079" spans="1:7" x14ac:dyDescent="0.3">
      <c r="A13079" t="s">
        <v>6161</v>
      </c>
      <c r="B13079" t="s">
        <v>6162</v>
      </c>
      <c r="C13079" t="s">
        <v>281</v>
      </c>
      <c r="D13079" t="s">
        <v>479</v>
      </c>
      <c r="E13079" s="7">
        <v>84515.5599983633</v>
      </c>
      <c r="F13079" s="7">
        <v>33553.551706268299</v>
      </c>
      <c r="G13079" s="7">
        <v>16873.079000000002</v>
      </c>
    </row>
    <row r="13080" spans="1:7" x14ac:dyDescent="0.3">
      <c r="A13080" t="s">
        <v>6161</v>
      </c>
      <c r="B13080" t="s">
        <v>6162</v>
      </c>
      <c r="C13080" t="s">
        <v>312</v>
      </c>
      <c r="D13080" t="s">
        <v>479</v>
      </c>
      <c r="E13080" s="7">
        <v>37876.259999910399</v>
      </c>
      <c r="F13080" s="7">
        <v>11616.2699992218</v>
      </c>
      <c r="G13080" s="7">
        <v>6069.3620000000001</v>
      </c>
    </row>
    <row r="13081" spans="1:7" x14ac:dyDescent="0.3">
      <c r="A13081" t="s">
        <v>6161</v>
      </c>
      <c r="B13081" t="s">
        <v>6162</v>
      </c>
      <c r="C13081" t="s">
        <v>313</v>
      </c>
      <c r="D13081" t="s">
        <v>479</v>
      </c>
      <c r="E13081" s="7">
        <v>1</v>
      </c>
      <c r="F13081" s="7">
        <v>0.54</v>
      </c>
      <c r="G13081" s="7">
        <v>0.26600000000000001</v>
      </c>
    </row>
    <row r="13082" spans="1:7" x14ac:dyDescent="0.3">
      <c r="A13082" t="s">
        <v>6161</v>
      </c>
      <c r="B13082" t="s">
        <v>6162</v>
      </c>
      <c r="C13082" t="s">
        <v>319</v>
      </c>
      <c r="D13082" t="s">
        <v>479</v>
      </c>
      <c r="E13082" s="7">
        <v>95</v>
      </c>
      <c r="F13082" s="7">
        <v>19.289349609375002</v>
      </c>
      <c r="G13082" s="7">
        <v>9.484</v>
      </c>
    </row>
    <row r="13083" spans="1:7" x14ac:dyDescent="0.3">
      <c r="A13083" t="s">
        <v>6161</v>
      </c>
      <c r="B13083" t="s">
        <v>6162</v>
      </c>
      <c r="C13083" t="s">
        <v>441</v>
      </c>
      <c r="D13083" t="s">
        <v>479</v>
      </c>
      <c r="E13083" s="7">
        <v>0.69999998807907104</v>
      </c>
      <c r="F13083" s="7">
        <v>0.48337998962402301</v>
      </c>
      <c r="G13083" s="7">
        <v>0.24099999999999999</v>
      </c>
    </row>
    <row r="13084" spans="1:7" x14ac:dyDescent="0.3">
      <c r="A13084" t="s">
        <v>6163</v>
      </c>
      <c r="B13084" t="s">
        <v>6164</v>
      </c>
      <c r="C13084" t="s">
        <v>281</v>
      </c>
      <c r="D13084" t="s">
        <v>479</v>
      </c>
      <c r="E13084" s="7">
        <v>9151.5</v>
      </c>
      <c r="F13084" s="7">
        <v>2276.4086934204101</v>
      </c>
      <c r="G13084" s="7">
        <v>1181.037</v>
      </c>
    </row>
    <row r="13085" spans="1:7" x14ac:dyDescent="0.3">
      <c r="A13085" t="s">
        <v>6163</v>
      </c>
      <c r="B13085" t="s">
        <v>6164</v>
      </c>
      <c r="C13085" t="s">
        <v>312</v>
      </c>
      <c r="D13085" t="s">
        <v>479</v>
      </c>
      <c r="E13085" s="7">
        <v>15927.6000030532</v>
      </c>
      <c r="F13085" s="7">
        <v>5200.6496557197597</v>
      </c>
      <c r="G13085" s="7">
        <v>2667.654</v>
      </c>
    </row>
    <row r="13086" spans="1:7" x14ac:dyDescent="0.3">
      <c r="A13086" t="s">
        <v>6165</v>
      </c>
      <c r="B13086" t="s">
        <v>6164</v>
      </c>
      <c r="C13086" t="s">
        <v>281</v>
      </c>
      <c r="D13086" t="s">
        <v>479</v>
      </c>
      <c r="E13086" s="7">
        <v>30081.999998450301</v>
      </c>
      <c r="F13086" s="7">
        <v>13466.785938430799</v>
      </c>
      <c r="G13086" s="7">
        <v>6712.2860000000001</v>
      </c>
    </row>
    <row r="13087" spans="1:7" x14ac:dyDescent="0.3">
      <c r="A13087" t="s">
        <v>6165</v>
      </c>
      <c r="B13087" t="s">
        <v>6164</v>
      </c>
      <c r="C13087" t="s">
        <v>312</v>
      </c>
      <c r="D13087" t="s">
        <v>479</v>
      </c>
      <c r="E13087" s="7">
        <v>32930.566698315699</v>
      </c>
      <c r="F13087" s="7">
        <v>11338.2086961899</v>
      </c>
      <c r="G13087" s="7">
        <v>6100.2610000000004</v>
      </c>
    </row>
    <row r="13088" spans="1:7" x14ac:dyDescent="0.3">
      <c r="A13088" t="s">
        <v>6165</v>
      </c>
      <c r="B13088" t="s">
        <v>6164</v>
      </c>
      <c r="C13088" t="s">
        <v>319</v>
      </c>
      <c r="D13088" t="s">
        <v>479</v>
      </c>
      <c r="E13088" s="7">
        <v>38.600000119209298</v>
      </c>
      <c r="F13088" s="7">
        <v>25.383530158996599</v>
      </c>
      <c r="G13088" s="7">
        <v>12.585000000000001</v>
      </c>
    </row>
    <row r="13089" spans="1:7" x14ac:dyDescent="0.3">
      <c r="A13089" t="s">
        <v>6165</v>
      </c>
      <c r="B13089" t="s">
        <v>6164</v>
      </c>
      <c r="C13089" t="s">
        <v>335</v>
      </c>
      <c r="D13089" t="s">
        <v>479</v>
      </c>
      <c r="E13089" s="7">
        <v>1</v>
      </c>
      <c r="F13089" s="7">
        <v>4.5226899414062496</v>
      </c>
      <c r="G13089" s="7">
        <v>2.2250000000000001</v>
      </c>
    </row>
    <row r="13090" spans="1:7" x14ac:dyDescent="0.3">
      <c r="A13090" t="s">
        <v>6165</v>
      </c>
      <c r="B13090" t="s">
        <v>6164</v>
      </c>
      <c r="C13090" t="s">
        <v>425</v>
      </c>
      <c r="D13090" t="s">
        <v>479</v>
      </c>
      <c r="E13090" s="7">
        <v>191.32000160217299</v>
      </c>
      <c r="F13090" s="7">
        <v>116.56892993164099</v>
      </c>
      <c r="G13090" s="7">
        <v>57.323</v>
      </c>
    </row>
    <row r="13091" spans="1:7" x14ac:dyDescent="0.3">
      <c r="A13091" t="s">
        <v>6165</v>
      </c>
      <c r="B13091" t="s">
        <v>6164</v>
      </c>
      <c r="C13091" t="s">
        <v>441</v>
      </c>
      <c r="D13091" t="s">
        <v>479</v>
      </c>
      <c r="E13091" s="7">
        <v>125.20000000298</v>
      </c>
      <c r="F13091" s="7">
        <v>32.4489692382813</v>
      </c>
      <c r="G13091" s="7">
        <v>15.955</v>
      </c>
    </row>
    <row r="13092" spans="1:7" x14ac:dyDescent="0.3">
      <c r="A13092" t="s">
        <v>6165</v>
      </c>
      <c r="B13092" t="s">
        <v>6164</v>
      </c>
      <c r="C13092" t="s">
        <v>447</v>
      </c>
      <c r="D13092" t="s">
        <v>479</v>
      </c>
      <c r="E13092" s="7">
        <v>1.3999999761581401</v>
      </c>
      <c r="F13092" s="7">
        <v>1.56614996337891</v>
      </c>
      <c r="G13092" s="7">
        <v>0.77300000000000002</v>
      </c>
    </row>
    <row r="13093" spans="1:7" x14ac:dyDescent="0.3">
      <c r="A13093" t="s">
        <v>6166</v>
      </c>
      <c r="B13093" t="s">
        <v>6167</v>
      </c>
      <c r="C13093" t="s">
        <v>281</v>
      </c>
      <c r="D13093" t="s">
        <v>479</v>
      </c>
      <c r="E13093" s="7">
        <v>2219</v>
      </c>
      <c r="F13093" s="7">
        <v>295.72872070312502</v>
      </c>
      <c r="G13093" s="7">
        <v>105.348</v>
      </c>
    </row>
    <row r="13094" spans="1:7" x14ac:dyDescent="0.3">
      <c r="A13094" t="s">
        <v>6166</v>
      </c>
      <c r="B13094" t="s">
        <v>6167</v>
      </c>
      <c r="C13094" t="s">
        <v>312</v>
      </c>
      <c r="D13094" t="s">
        <v>479</v>
      </c>
      <c r="E13094" s="7">
        <v>81.750000048428802</v>
      </c>
      <c r="F13094" s="7">
        <v>198.06246005249</v>
      </c>
      <c r="G13094" s="7">
        <v>70.981999999999999</v>
      </c>
    </row>
    <row r="13095" spans="1:7" x14ac:dyDescent="0.3">
      <c r="A13095" t="s">
        <v>6166</v>
      </c>
      <c r="B13095" t="s">
        <v>6167</v>
      </c>
      <c r="C13095" t="s">
        <v>447</v>
      </c>
      <c r="D13095" t="s">
        <v>479</v>
      </c>
      <c r="E13095" s="7">
        <v>2</v>
      </c>
      <c r="F13095" s="7">
        <v>7.9167001953125</v>
      </c>
      <c r="G13095" s="7">
        <v>2.8849999999999998</v>
      </c>
    </row>
    <row r="13096" spans="1:7" x14ac:dyDescent="0.3">
      <c r="A13096" t="s">
        <v>6168</v>
      </c>
      <c r="B13096" t="s">
        <v>6169</v>
      </c>
      <c r="C13096" t="s">
        <v>258</v>
      </c>
      <c r="D13096" t="s">
        <v>479</v>
      </c>
      <c r="E13096" s="7">
        <v>0.2</v>
      </c>
      <c r="F13096" s="7">
        <v>8.5820000000000007</v>
      </c>
      <c r="G13096" s="7">
        <v>3.121</v>
      </c>
    </row>
    <row r="13097" spans="1:7" x14ac:dyDescent="0.3">
      <c r="A13097" t="s">
        <v>6168</v>
      </c>
      <c r="B13097" t="s">
        <v>6169</v>
      </c>
      <c r="C13097" t="s">
        <v>281</v>
      </c>
      <c r="D13097" t="s">
        <v>479</v>
      </c>
      <c r="E13097" s="7">
        <v>2459.45000125468</v>
      </c>
      <c r="F13097" s="7">
        <v>61312.739080444298</v>
      </c>
      <c r="G13097" s="7">
        <v>1719.6279999999999</v>
      </c>
    </row>
    <row r="13098" spans="1:7" x14ac:dyDescent="0.3">
      <c r="A13098" t="s">
        <v>6168</v>
      </c>
      <c r="B13098" t="s">
        <v>6169</v>
      </c>
      <c r="C13098" t="s">
        <v>309</v>
      </c>
      <c r="D13098" t="s">
        <v>479</v>
      </c>
      <c r="E13098" s="7">
        <v>0.5</v>
      </c>
      <c r="F13098" s="7">
        <v>1.56728002929687</v>
      </c>
      <c r="G13098" s="7">
        <v>0.55900000000000005</v>
      </c>
    </row>
    <row r="13099" spans="1:7" x14ac:dyDescent="0.3">
      <c r="A13099" t="s">
        <v>6168</v>
      </c>
      <c r="B13099" t="s">
        <v>6169</v>
      </c>
      <c r="C13099" t="s">
        <v>312</v>
      </c>
      <c r="D13099" t="s">
        <v>479</v>
      </c>
      <c r="E13099" s="7">
        <v>436</v>
      </c>
      <c r="F13099" s="7">
        <v>85.189699157714799</v>
      </c>
      <c r="G13099" s="7">
        <v>52.393000000000001</v>
      </c>
    </row>
    <row r="13100" spans="1:7" x14ac:dyDescent="0.3">
      <c r="A13100" t="s">
        <v>6168</v>
      </c>
      <c r="B13100" t="s">
        <v>6169</v>
      </c>
      <c r="C13100" t="s">
        <v>319</v>
      </c>
      <c r="D13100" t="s">
        <v>479</v>
      </c>
      <c r="E13100" s="7">
        <v>0.5</v>
      </c>
      <c r="F13100" s="7">
        <v>5.3</v>
      </c>
      <c r="G13100" s="7">
        <v>1.952</v>
      </c>
    </row>
    <row r="13101" spans="1:7" x14ac:dyDescent="0.3">
      <c r="A13101" t="s">
        <v>6168</v>
      </c>
      <c r="B13101" t="s">
        <v>6169</v>
      </c>
      <c r="C13101" t="s">
        <v>346</v>
      </c>
      <c r="D13101" t="s">
        <v>479</v>
      </c>
      <c r="E13101" s="7">
        <v>202.00000101327899</v>
      </c>
      <c r="F13101" s="7">
        <v>5327.2013593749998</v>
      </c>
      <c r="G13101" s="7">
        <v>1896.95</v>
      </c>
    </row>
    <row r="13102" spans="1:7" x14ac:dyDescent="0.3">
      <c r="A13102" t="s">
        <v>6168</v>
      </c>
      <c r="B13102" t="s">
        <v>6169</v>
      </c>
      <c r="C13102" t="s">
        <v>348</v>
      </c>
      <c r="D13102" t="s">
        <v>479</v>
      </c>
      <c r="E13102" s="7">
        <v>91.189998412132297</v>
      </c>
      <c r="F13102" s="7">
        <v>268.57276855468803</v>
      </c>
      <c r="G13102" s="7">
        <v>97.463999999999999</v>
      </c>
    </row>
    <row r="13103" spans="1:7" x14ac:dyDescent="0.3">
      <c r="A13103" t="s">
        <v>6168</v>
      </c>
      <c r="B13103" t="s">
        <v>6169</v>
      </c>
      <c r="C13103" t="s">
        <v>387</v>
      </c>
      <c r="D13103" t="s">
        <v>479</v>
      </c>
      <c r="E13103" s="7">
        <v>0.60000002384185802</v>
      </c>
      <c r="F13103" s="7">
        <v>4.0565900878906298</v>
      </c>
      <c r="G13103" s="7">
        <v>1.4450000000000001</v>
      </c>
    </row>
    <row r="13104" spans="1:7" x14ac:dyDescent="0.3">
      <c r="A13104" t="s">
        <v>6168</v>
      </c>
      <c r="B13104" t="s">
        <v>6169</v>
      </c>
      <c r="C13104" t="s">
        <v>401</v>
      </c>
      <c r="D13104" t="s">
        <v>479</v>
      </c>
      <c r="E13104" s="7">
        <v>0.1</v>
      </c>
      <c r="F13104" s="7">
        <v>1.40240002441406</v>
      </c>
      <c r="G13104" s="7">
        <v>0.5</v>
      </c>
    </row>
    <row r="13105" spans="1:7" x14ac:dyDescent="0.3">
      <c r="A13105" t="s">
        <v>6168</v>
      </c>
      <c r="B13105" t="s">
        <v>6169</v>
      </c>
      <c r="C13105" t="s">
        <v>425</v>
      </c>
      <c r="D13105" t="s">
        <v>479</v>
      </c>
      <c r="E13105" s="7">
        <v>20</v>
      </c>
      <c r="F13105" s="7">
        <v>12.05658984375</v>
      </c>
      <c r="G13105" s="7">
        <v>9.3620000000000001</v>
      </c>
    </row>
    <row r="13106" spans="1:7" x14ac:dyDescent="0.3">
      <c r="A13106" t="s">
        <v>6168</v>
      </c>
      <c r="B13106" t="s">
        <v>6169</v>
      </c>
      <c r="C13106" t="s">
        <v>447</v>
      </c>
      <c r="D13106" t="s">
        <v>479</v>
      </c>
      <c r="E13106" s="7">
        <v>62.2300002291799</v>
      </c>
      <c r="F13106" s="7">
        <v>207.908838806152</v>
      </c>
      <c r="G13106" s="7">
        <v>74.12</v>
      </c>
    </row>
    <row r="13107" spans="1:7" x14ac:dyDescent="0.3">
      <c r="A13107" t="s">
        <v>6170</v>
      </c>
      <c r="B13107" t="s">
        <v>6171</v>
      </c>
      <c r="C13107" t="s">
        <v>281</v>
      </c>
      <c r="D13107" t="s">
        <v>479</v>
      </c>
      <c r="E13107" s="7">
        <v>1124.9351966977099</v>
      </c>
      <c r="F13107" s="7">
        <v>485.57099320220902</v>
      </c>
      <c r="G13107" s="7">
        <v>184.63800000000001</v>
      </c>
    </row>
    <row r="13108" spans="1:7" x14ac:dyDescent="0.3">
      <c r="A13108" t="s">
        <v>6170</v>
      </c>
      <c r="B13108" t="s">
        <v>6171</v>
      </c>
      <c r="C13108" t="s">
        <v>312</v>
      </c>
      <c r="D13108" t="s">
        <v>479</v>
      </c>
      <c r="E13108" s="7">
        <v>103</v>
      </c>
      <c r="F13108" s="7">
        <v>32.122109863281302</v>
      </c>
      <c r="G13108" s="7">
        <v>11.57</v>
      </c>
    </row>
    <row r="13109" spans="1:7" x14ac:dyDescent="0.3">
      <c r="A13109" t="s">
        <v>6170</v>
      </c>
      <c r="B13109" t="s">
        <v>6171</v>
      </c>
      <c r="C13109" t="s">
        <v>318</v>
      </c>
      <c r="D13109" t="s">
        <v>479</v>
      </c>
      <c r="E13109" s="7">
        <v>0.40000000596046398</v>
      </c>
      <c r="F13109" s="7">
        <v>6.3871699218750004</v>
      </c>
      <c r="G13109" s="7">
        <v>2.2749999999999999</v>
      </c>
    </row>
    <row r="13110" spans="1:7" x14ac:dyDescent="0.3">
      <c r="A13110" t="s">
        <v>6170</v>
      </c>
      <c r="B13110" t="s">
        <v>6171</v>
      </c>
      <c r="C13110" t="s">
        <v>323</v>
      </c>
      <c r="D13110" t="s">
        <v>479</v>
      </c>
      <c r="E13110" s="7">
        <v>0.5</v>
      </c>
      <c r="F13110" s="7">
        <v>1.3290899658203099</v>
      </c>
      <c r="G13110" s="7">
        <v>0.47399999999999998</v>
      </c>
    </row>
    <row r="13111" spans="1:7" x14ac:dyDescent="0.3">
      <c r="A13111" t="s">
        <v>6170</v>
      </c>
      <c r="B13111" t="s">
        <v>6171</v>
      </c>
      <c r="C13111" t="s">
        <v>335</v>
      </c>
      <c r="D13111" t="s">
        <v>479</v>
      </c>
      <c r="E13111" s="7">
        <v>0.20000000298023199</v>
      </c>
      <c r="F13111" s="7">
        <v>0.40167001342773401</v>
      </c>
      <c r="G13111" s="7">
        <v>0.14399999999999999</v>
      </c>
    </row>
    <row r="13112" spans="1:7" x14ac:dyDescent="0.3">
      <c r="A13112" t="s">
        <v>6172</v>
      </c>
      <c r="B13112" t="s">
        <v>6173</v>
      </c>
      <c r="C13112" t="s">
        <v>258</v>
      </c>
      <c r="D13112" t="s">
        <v>479</v>
      </c>
      <c r="E13112" s="7">
        <v>0.40000000596046398</v>
      </c>
      <c r="F13112" s="7">
        <v>0.95391998291015601</v>
      </c>
      <c r="G13112" s="7">
        <v>0.34</v>
      </c>
    </row>
    <row r="13113" spans="1:7" x14ac:dyDescent="0.3">
      <c r="A13113" t="s">
        <v>6172</v>
      </c>
      <c r="B13113" t="s">
        <v>6173</v>
      </c>
      <c r="C13113" t="s">
        <v>281</v>
      </c>
      <c r="D13113" t="s">
        <v>479</v>
      </c>
      <c r="E13113" s="7">
        <v>1988.10002443194</v>
      </c>
      <c r="F13113" s="7">
        <v>1414.4968911438</v>
      </c>
      <c r="G13113" s="7">
        <v>524.58799999999997</v>
      </c>
    </row>
    <row r="13114" spans="1:7" x14ac:dyDescent="0.3">
      <c r="A13114" t="s">
        <v>6172</v>
      </c>
      <c r="B13114" t="s">
        <v>6173</v>
      </c>
      <c r="C13114" t="s">
        <v>312</v>
      </c>
      <c r="D13114" t="s">
        <v>479</v>
      </c>
      <c r="E13114" s="7">
        <v>389.82000001072902</v>
      </c>
      <c r="F13114" s="7">
        <v>130.13347827148399</v>
      </c>
      <c r="G13114" s="7">
        <v>46.603000000000002</v>
      </c>
    </row>
    <row r="13115" spans="1:7" x14ac:dyDescent="0.3">
      <c r="A13115" t="s">
        <v>6172</v>
      </c>
      <c r="B13115" t="s">
        <v>6173</v>
      </c>
      <c r="C13115" t="s">
        <v>348</v>
      </c>
      <c r="D13115" t="s">
        <v>479</v>
      </c>
      <c r="E13115" s="7">
        <v>9</v>
      </c>
      <c r="F13115" s="7">
        <v>7.5541401367187504</v>
      </c>
      <c r="G13115" s="7">
        <v>2.6920000000000002</v>
      </c>
    </row>
    <row r="13116" spans="1:7" x14ac:dyDescent="0.3">
      <c r="A13116" t="s">
        <v>6172</v>
      </c>
      <c r="B13116" t="s">
        <v>6173</v>
      </c>
      <c r="C13116" t="s">
        <v>425</v>
      </c>
      <c r="D13116" t="s">
        <v>479</v>
      </c>
      <c r="E13116" s="7">
        <v>60</v>
      </c>
      <c r="F13116" s="7">
        <v>22.524779296875</v>
      </c>
      <c r="G13116" s="7">
        <v>11.637</v>
      </c>
    </row>
    <row r="13117" spans="1:7" x14ac:dyDescent="0.3">
      <c r="A13117" t="s">
        <v>6172</v>
      </c>
      <c r="B13117" t="s">
        <v>6173</v>
      </c>
      <c r="C13117" t="s">
        <v>441</v>
      </c>
      <c r="D13117" t="s">
        <v>479</v>
      </c>
      <c r="E13117" s="7">
        <v>0.54999998956918705</v>
      </c>
      <c r="F13117" s="7">
        <v>2.7002899169921899</v>
      </c>
      <c r="G13117" s="7">
        <v>0.96399999999999997</v>
      </c>
    </row>
    <row r="13118" spans="1:7" x14ac:dyDescent="0.3">
      <c r="A13118" t="s">
        <v>6172</v>
      </c>
      <c r="B13118" t="s">
        <v>6173</v>
      </c>
      <c r="C13118" t="s">
        <v>443</v>
      </c>
      <c r="D13118" t="s">
        <v>479</v>
      </c>
      <c r="E13118" s="7">
        <v>2</v>
      </c>
      <c r="F13118" s="7">
        <v>1.2047600097656299</v>
      </c>
      <c r="G13118" s="7">
        <v>0.42899999999999999</v>
      </c>
    </row>
    <row r="13119" spans="1:7" x14ac:dyDescent="0.3">
      <c r="A13119" t="s">
        <v>6172</v>
      </c>
      <c r="B13119" t="s">
        <v>6173</v>
      </c>
      <c r="C13119" t="s">
        <v>447</v>
      </c>
      <c r="D13119" t="s">
        <v>479</v>
      </c>
      <c r="E13119" s="7">
        <v>0.5</v>
      </c>
      <c r="F13119" s="7">
        <v>7.7107001953124996</v>
      </c>
      <c r="G13119" s="7">
        <v>2.7469999999999999</v>
      </c>
    </row>
    <row r="13120" spans="1:7" x14ac:dyDescent="0.3">
      <c r="A13120" t="s">
        <v>6174</v>
      </c>
      <c r="B13120" t="s">
        <v>6175</v>
      </c>
      <c r="C13120" t="s">
        <v>281</v>
      </c>
      <c r="D13120" t="s">
        <v>479</v>
      </c>
      <c r="E13120" s="7">
        <v>1235.7020001113401</v>
      </c>
      <c r="F13120" s="7">
        <v>668.544706207275</v>
      </c>
      <c r="G13120" s="7">
        <v>274.89400000000001</v>
      </c>
    </row>
    <row r="13121" spans="1:7" x14ac:dyDescent="0.3">
      <c r="A13121" t="s">
        <v>6174</v>
      </c>
      <c r="B13121" t="s">
        <v>6175</v>
      </c>
      <c r="C13121" t="s">
        <v>312</v>
      </c>
      <c r="D13121" t="s">
        <v>479</v>
      </c>
      <c r="E13121" s="7">
        <v>1305.30000001192</v>
      </c>
      <c r="F13121" s="7">
        <v>360.91934860229497</v>
      </c>
      <c r="G13121" s="7">
        <v>135.87200000000001</v>
      </c>
    </row>
    <row r="13122" spans="1:7" x14ac:dyDescent="0.3">
      <c r="A13122" t="s">
        <v>6174</v>
      </c>
      <c r="B13122" t="s">
        <v>6175</v>
      </c>
      <c r="C13122" t="s">
        <v>313</v>
      </c>
      <c r="D13122" t="s">
        <v>479</v>
      </c>
      <c r="E13122" s="7">
        <v>9.9999997764825804E-3</v>
      </c>
      <c r="F13122" s="7">
        <v>0.14236999511718801</v>
      </c>
      <c r="G13122" s="7">
        <v>5.1999999999999998E-2</v>
      </c>
    </row>
    <row r="13123" spans="1:7" x14ac:dyDescent="0.3">
      <c r="A13123" t="s">
        <v>6174</v>
      </c>
      <c r="B13123" t="s">
        <v>6175</v>
      </c>
      <c r="C13123" t="s">
        <v>437</v>
      </c>
      <c r="D13123" t="s">
        <v>479</v>
      </c>
      <c r="E13123" s="7">
        <v>0.20000000298023199</v>
      </c>
      <c r="F13123" s="7">
        <v>1.4880200195312501</v>
      </c>
      <c r="G13123" s="7">
        <v>0.53100000000000003</v>
      </c>
    </row>
    <row r="13124" spans="1:7" x14ac:dyDescent="0.3">
      <c r="A13124" t="s">
        <v>6174</v>
      </c>
      <c r="B13124" t="s">
        <v>6175</v>
      </c>
      <c r="C13124" t="s">
        <v>443</v>
      </c>
      <c r="D13124" t="s">
        <v>479</v>
      </c>
      <c r="E13124" s="7">
        <v>10.5000000149012</v>
      </c>
      <c r="F13124" s="7">
        <v>16.1728899536133</v>
      </c>
      <c r="G13124" s="7">
        <v>5.7629999999999999</v>
      </c>
    </row>
    <row r="13125" spans="1:7" x14ac:dyDescent="0.3">
      <c r="A13125" t="s">
        <v>6174</v>
      </c>
      <c r="B13125" t="s">
        <v>6175</v>
      </c>
      <c r="C13125" t="s">
        <v>455</v>
      </c>
      <c r="D13125" t="s">
        <v>479</v>
      </c>
      <c r="E13125" s="7">
        <v>0.40000000596046398</v>
      </c>
      <c r="F13125" s="7">
        <v>1.8756800537109399</v>
      </c>
      <c r="G13125" s="7">
        <v>0.66900000000000004</v>
      </c>
    </row>
    <row r="13126" spans="1:7" x14ac:dyDescent="0.3">
      <c r="A13126" t="s">
        <v>6176</v>
      </c>
      <c r="B13126" t="s">
        <v>6177</v>
      </c>
      <c r="C13126" t="s">
        <v>281</v>
      </c>
      <c r="D13126" t="s">
        <v>479</v>
      </c>
      <c r="E13126" s="7">
        <v>5056</v>
      </c>
      <c r="F13126" s="7">
        <v>596.95758203125001</v>
      </c>
      <c r="G13126" s="7">
        <v>145.06399999999999</v>
      </c>
    </row>
    <row r="13127" spans="1:7" x14ac:dyDescent="0.3">
      <c r="A13127" t="s">
        <v>6176</v>
      </c>
      <c r="B13127" t="s">
        <v>6177</v>
      </c>
      <c r="C13127" t="s">
        <v>312</v>
      </c>
      <c r="D13127" t="s">
        <v>479</v>
      </c>
      <c r="E13127" s="7">
        <v>175</v>
      </c>
      <c r="F13127" s="7">
        <v>6.0168100585937498</v>
      </c>
      <c r="G13127" s="7">
        <v>1.4630000000000001</v>
      </c>
    </row>
    <row r="13128" spans="1:7" x14ac:dyDescent="0.3">
      <c r="A13128" t="s">
        <v>6178</v>
      </c>
      <c r="B13128" t="s">
        <v>6179</v>
      </c>
      <c r="C13128" t="s">
        <v>312</v>
      </c>
      <c r="D13128" t="s">
        <v>479</v>
      </c>
      <c r="E13128" s="7">
        <v>78781</v>
      </c>
      <c r="F13128" s="7">
        <v>2053.8305166015598</v>
      </c>
      <c r="G13128" s="7">
        <v>1103.6949999999999</v>
      </c>
    </row>
    <row r="13129" spans="1:7" x14ac:dyDescent="0.3">
      <c r="A13129" t="s">
        <v>6180</v>
      </c>
      <c r="B13129" t="s">
        <v>6181</v>
      </c>
      <c r="C13129" t="s">
        <v>281</v>
      </c>
      <c r="D13129" t="s">
        <v>479</v>
      </c>
      <c r="E13129" s="7">
        <v>535</v>
      </c>
      <c r="F13129" s="7">
        <v>138.27057128906301</v>
      </c>
      <c r="G13129" s="7">
        <v>75.084999999999994</v>
      </c>
    </row>
    <row r="13130" spans="1:7" x14ac:dyDescent="0.3">
      <c r="A13130" t="s">
        <v>6180</v>
      </c>
      <c r="B13130" t="s">
        <v>6181</v>
      </c>
      <c r="C13130" t="s">
        <v>312</v>
      </c>
      <c r="D13130" t="s">
        <v>479</v>
      </c>
      <c r="E13130" s="7">
        <v>572355.51992187498</v>
      </c>
      <c r="F13130" s="7">
        <v>16637.740662841799</v>
      </c>
      <c r="G13130" s="7">
        <v>9251.3160000000007</v>
      </c>
    </row>
    <row r="13131" spans="1:7" x14ac:dyDescent="0.3">
      <c r="A13131" t="s">
        <v>6180</v>
      </c>
      <c r="B13131" t="s">
        <v>6181</v>
      </c>
      <c r="C13131" t="s">
        <v>346</v>
      </c>
      <c r="D13131" t="s">
        <v>479</v>
      </c>
      <c r="E13131" s="7">
        <v>1765.90002441406</v>
      </c>
      <c r="F13131" s="7">
        <v>289.45912499999997</v>
      </c>
      <c r="G13131" s="7">
        <v>157.083</v>
      </c>
    </row>
    <row r="13132" spans="1:7" x14ac:dyDescent="0.3">
      <c r="A13132" t="s">
        <v>6180</v>
      </c>
      <c r="B13132" t="s">
        <v>6181</v>
      </c>
      <c r="C13132" t="s">
        <v>447</v>
      </c>
      <c r="D13132" t="s">
        <v>479</v>
      </c>
      <c r="E13132" s="7">
        <v>4</v>
      </c>
      <c r="F13132" s="7">
        <v>1.95647998046875</v>
      </c>
      <c r="G13132" s="7">
        <v>1.0640000000000001</v>
      </c>
    </row>
    <row r="13133" spans="1:7" x14ac:dyDescent="0.3">
      <c r="A13133" t="s">
        <v>6182</v>
      </c>
      <c r="B13133" t="s">
        <v>6183</v>
      </c>
      <c r="C13133" t="s">
        <v>312</v>
      </c>
      <c r="D13133" t="s">
        <v>479</v>
      </c>
      <c r="E13133" s="7">
        <v>64867028.974609397</v>
      </c>
      <c r="F13133" s="7">
        <v>1884599.8280420201</v>
      </c>
      <c r="G13133" s="7">
        <v>1052625.6070000001</v>
      </c>
    </row>
    <row r="13134" spans="1:7" x14ac:dyDescent="0.3">
      <c r="A13134" t="s">
        <v>6184</v>
      </c>
      <c r="B13134" t="s">
        <v>6185</v>
      </c>
      <c r="C13134" t="s">
        <v>281</v>
      </c>
      <c r="D13134" t="s">
        <v>479</v>
      </c>
      <c r="E13134" s="7">
        <v>699.5</v>
      </c>
      <c r="F13134" s="7">
        <v>84.656809082031202</v>
      </c>
      <c r="G13134" s="7">
        <v>45.929000000000002</v>
      </c>
    </row>
    <row r="13135" spans="1:7" x14ac:dyDescent="0.3">
      <c r="A13135" t="s">
        <v>6184</v>
      </c>
      <c r="B13135" t="s">
        <v>6185</v>
      </c>
      <c r="C13135" t="s">
        <v>312</v>
      </c>
      <c r="D13135" t="s">
        <v>479</v>
      </c>
      <c r="E13135" s="7">
        <v>189319.120000839</v>
      </c>
      <c r="F13135" s="7">
        <v>7411.2599915924102</v>
      </c>
      <c r="G13135" s="7">
        <v>4242.4129999999996</v>
      </c>
    </row>
    <row r="13136" spans="1:7" x14ac:dyDescent="0.3">
      <c r="A13136" t="s">
        <v>6184</v>
      </c>
      <c r="B13136" t="s">
        <v>6185</v>
      </c>
      <c r="C13136" t="s">
        <v>447</v>
      </c>
      <c r="D13136" t="s">
        <v>479</v>
      </c>
      <c r="E13136" s="7">
        <v>4</v>
      </c>
      <c r="F13136" s="7">
        <v>2.44560009765625</v>
      </c>
      <c r="G13136" s="7">
        <v>1.3280000000000001</v>
      </c>
    </row>
    <row r="13137" spans="1:7" x14ac:dyDescent="0.3">
      <c r="A13137" t="s">
        <v>6186</v>
      </c>
      <c r="B13137" t="s">
        <v>6187</v>
      </c>
      <c r="C13137" t="s">
        <v>281</v>
      </c>
      <c r="D13137" t="s">
        <v>479</v>
      </c>
      <c r="E13137" s="7">
        <v>1200</v>
      </c>
      <c r="F13137" s="7">
        <v>251.72759375000001</v>
      </c>
      <c r="G13137" s="7">
        <v>136.55500000000001</v>
      </c>
    </row>
    <row r="13138" spans="1:7" x14ac:dyDescent="0.3">
      <c r="A13138" t="s">
        <v>6186</v>
      </c>
      <c r="B13138" t="s">
        <v>6187</v>
      </c>
      <c r="C13138" t="s">
        <v>312</v>
      </c>
      <c r="D13138" t="s">
        <v>479</v>
      </c>
      <c r="E13138" s="7">
        <v>31282</v>
      </c>
      <c r="F13138" s="7">
        <v>2670.20235620117</v>
      </c>
      <c r="G13138" s="7">
        <v>1448.9680000000001</v>
      </c>
    </row>
    <row r="13139" spans="1:7" x14ac:dyDescent="0.3">
      <c r="A13139" t="s">
        <v>6186</v>
      </c>
      <c r="B13139" t="s">
        <v>6187</v>
      </c>
      <c r="C13139" t="s">
        <v>323</v>
      </c>
      <c r="D13139" t="s">
        <v>479</v>
      </c>
      <c r="E13139" s="7">
        <v>10</v>
      </c>
      <c r="F13139" s="7">
        <v>7.6563901367187501</v>
      </c>
      <c r="G13139" s="7">
        <v>4.22</v>
      </c>
    </row>
    <row r="13140" spans="1:7" x14ac:dyDescent="0.3">
      <c r="A13140" t="s">
        <v>6188</v>
      </c>
      <c r="B13140" t="s">
        <v>6189</v>
      </c>
      <c r="C13140" t="s">
        <v>281</v>
      </c>
      <c r="D13140" t="s">
        <v>479</v>
      </c>
      <c r="E13140" s="7">
        <v>594</v>
      </c>
      <c r="F13140" s="7">
        <v>179.92150390625</v>
      </c>
      <c r="G13140" s="7">
        <v>97.605000000000004</v>
      </c>
    </row>
    <row r="13141" spans="1:7" x14ac:dyDescent="0.3">
      <c r="A13141" t="s">
        <v>6188</v>
      </c>
      <c r="B13141" t="s">
        <v>6189</v>
      </c>
      <c r="C13141" t="s">
        <v>312</v>
      </c>
      <c r="D13141" t="s">
        <v>479</v>
      </c>
      <c r="E13141" s="7">
        <v>2033</v>
      </c>
      <c r="F13141" s="7">
        <v>434.63931250000002</v>
      </c>
      <c r="G13141" s="7">
        <v>235.90799999999999</v>
      </c>
    </row>
    <row r="13142" spans="1:7" x14ac:dyDescent="0.3">
      <c r="A13142" t="s">
        <v>6190</v>
      </c>
      <c r="B13142" t="s">
        <v>6191</v>
      </c>
      <c r="C13142" t="s">
        <v>312</v>
      </c>
      <c r="D13142" t="s">
        <v>479</v>
      </c>
      <c r="E13142" s="7">
        <v>17766526.1005859</v>
      </c>
      <c r="F13142" s="7">
        <v>513164.05036096199</v>
      </c>
      <c r="G13142" s="7">
        <v>286696.26500000001</v>
      </c>
    </row>
    <row r="13143" spans="1:7" x14ac:dyDescent="0.3">
      <c r="A13143" t="s">
        <v>6192</v>
      </c>
      <c r="B13143" t="s">
        <v>6193</v>
      </c>
      <c r="C13143" t="s">
        <v>281</v>
      </c>
      <c r="D13143" t="s">
        <v>479</v>
      </c>
      <c r="E13143" s="7">
        <v>10852.800000006</v>
      </c>
      <c r="F13143" s="7">
        <v>830.96262927246096</v>
      </c>
      <c r="G13143" s="7">
        <v>450.83800000000002</v>
      </c>
    </row>
    <row r="13144" spans="1:7" x14ac:dyDescent="0.3">
      <c r="A13144" t="s">
        <v>6192</v>
      </c>
      <c r="B13144" t="s">
        <v>6193</v>
      </c>
      <c r="C13144" t="s">
        <v>312</v>
      </c>
      <c r="D13144" t="s">
        <v>479</v>
      </c>
      <c r="E13144" s="7">
        <v>26087.080000421101</v>
      </c>
      <c r="F13144" s="7">
        <v>1732.93586704636</v>
      </c>
      <c r="G13144" s="7">
        <v>944.08699999999999</v>
      </c>
    </row>
    <row r="13145" spans="1:7" x14ac:dyDescent="0.3">
      <c r="A13145" t="s">
        <v>6192</v>
      </c>
      <c r="B13145" t="s">
        <v>6193</v>
      </c>
      <c r="C13145" t="s">
        <v>425</v>
      </c>
      <c r="D13145" t="s">
        <v>479</v>
      </c>
      <c r="E13145" s="7">
        <v>1</v>
      </c>
      <c r="F13145" s="7">
        <v>0.52482000732421896</v>
      </c>
      <c r="G13145" s="7">
        <v>0.28699999999999998</v>
      </c>
    </row>
    <row r="13146" spans="1:7" x14ac:dyDescent="0.3">
      <c r="A13146" t="s">
        <v>6192</v>
      </c>
      <c r="B13146" t="s">
        <v>6193</v>
      </c>
      <c r="C13146" t="s">
        <v>447</v>
      </c>
      <c r="D13146" t="s">
        <v>479</v>
      </c>
      <c r="E13146" s="7">
        <v>5</v>
      </c>
      <c r="F13146" s="7">
        <v>3</v>
      </c>
      <c r="G13146" s="7">
        <v>1.6279999999999999</v>
      </c>
    </row>
    <row r="13147" spans="1:7" x14ac:dyDescent="0.3">
      <c r="A13147" t="s">
        <v>6194</v>
      </c>
      <c r="B13147" t="s">
        <v>6195</v>
      </c>
      <c r="C13147" t="s">
        <v>312</v>
      </c>
      <c r="D13147" t="s">
        <v>479</v>
      </c>
      <c r="E13147" s="7">
        <v>1609.6000000014899</v>
      </c>
      <c r="F13147" s="7">
        <v>441.37373916626001</v>
      </c>
      <c r="G13147" s="7">
        <v>108.089</v>
      </c>
    </row>
    <row r="13148" spans="1:7" x14ac:dyDescent="0.3">
      <c r="A13148" t="s">
        <v>6196</v>
      </c>
      <c r="B13148" t="s">
        <v>6197</v>
      </c>
      <c r="C13148" t="s">
        <v>281</v>
      </c>
      <c r="D13148" t="s">
        <v>479</v>
      </c>
      <c r="E13148" s="7">
        <v>235964.680221558</v>
      </c>
      <c r="F13148" s="7">
        <v>41071.615258300801</v>
      </c>
      <c r="G13148" s="7">
        <v>12724.652</v>
      </c>
    </row>
    <row r="13149" spans="1:7" x14ac:dyDescent="0.3">
      <c r="A13149" t="s">
        <v>6196</v>
      </c>
      <c r="B13149" t="s">
        <v>6197</v>
      </c>
      <c r="C13149" t="s">
        <v>312</v>
      </c>
      <c r="D13149" t="s">
        <v>479</v>
      </c>
      <c r="E13149" s="7">
        <v>673736.23000053305</v>
      </c>
      <c r="F13149" s="7">
        <v>32769.347522651697</v>
      </c>
      <c r="G13149" s="7">
        <v>7967.43</v>
      </c>
    </row>
    <row r="13150" spans="1:7" x14ac:dyDescent="0.3">
      <c r="A13150" t="s">
        <v>6198</v>
      </c>
      <c r="B13150" t="s">
        <v>6199</v>
      </c>
      <c r="C13150" t="s">
        <v>281</v>
      </c>
      <c r="D13150" t="s">
        <v>479</v>
      </c>
      <c r="E13150" s="7">
        <v>5910.5900001525897</v>
      </c>
      <c r="F13150" s="7">
        <v>3055.8848945312502</v>
      </c>
      <c r="G13150" s="7">
        <v>753.40800000000002</v>
      </c>
    </row>
    <row r="13151" spans="1:7" x14ac:dyDescent="0.3">
      <c r="A13151" t="s">
        <v>6198</v>
      </c>
      <c r="B13151" t="s">
        <v>6199</v>
      </c>
      <c r="C13151" t="s">
        <v>310</v>
      </c>
      <c r="D13151" t="s">
        <v>479</v>
      </c>
      <c r="E13151" s="7">
        <v>17.349000215530399</v>
      </c>
      <c r="F13151" s="7">
        <v>104.685388671875</v>
      </c>
      <c r="G13151" s="7">
        <v>25.442</v>
      </c>
    </row>
    <row r="13152" spans="1:7" x14ac:dyDescent="0.3">
      <c r="A13152" t="s">
        <v>6198</v>
      </c>
      <c r="B13152" t="s">
        <v>6199</v>
      </c>
      <c r="C13152" t="s">
        <v>312</v>
      </c>
      <c r="D13152" t="s">
        <v>479</v>
      </c>
      <c r="E13152" s="7">
        <v>32798.950625419602</v>
      </c>
      <c r="F13152" s="7">
        <v>16189.9555450439</v>
      </c>
      <c r="G13152" s="7">
        <v>3390.308</v>
      </c>
    </row>
    <row r="13153" spans="1:7" x14ac:dyDescent="0.3">
      <c r="A13153" t="s">
        <v>6200</v>
      </c>
      <c r="B13153" t="s">
        <v>6201</v>
      </c>
      <c r="C13153" t="s">
        <v>281</v>
      </c>
      <c r="D13153" t="s">
        <v>479</v>
      </c>
      <c r="E13153" s="7">
        <v>812771.54858890804</v>
      </c>
      <c r="F13153" s="7">
        <v>249811.26624775701</v>
      </c>
      <c r="G13153" s="7">
        <v>61398.78</v>
      </c>
    </row>
    <row r="13154" spans="1:7" x14ac:dyDescent="0.3">
      <c r="A13154" t="s">
        <v>6200</v>
      </c>
      <c r="B13154" t="s">
        <v>6201</v>
      </c>
      <c r="C13154" t="s">
        <v>302</v>
      </c>
      <c r="D13154" t="s">
        <v>479</v>
      </c>
      <c r="E13154" s="7">
        <v>95.950000017881393</v>
      </c>
      <c r="F13154" s="7">
        <v>161.629670043945</v>
      </c>
      <c r="G13154" s="7">
        <v>39.286999999999999</v>
      </c>
    </row>
    <row r="13155" spans="1:7" x14ac:dyDescent="0.3">
      <c r="A13155" t="s">
        <v>6200</v>
      </c>
      <c r="B13155" t="s">
        <v>6201</v>
      </c>
      <c r="C13155" t="s">
        <v>312</v>
      </c>
      <c r="D13155" t="s">
        <v>479</v>
      </c>
      <c r="E13155" s="7">
        <v>122728.549499973</v>
      </c>
      <c r="F13155" s="7">
        <v>51107.533553600297</v>
      </c>
      <c r="G13155" s="7">
        <v>10954.844999999999</v>
      </c>
    </row>
    <row r="13156" spans="1:7" x14ac:dyDescent="0.3">
      <c r="A13156" t="s">
        <v>6200</v>
      </c>
      <c r="B13156" t="s">
        <v>6201</v>
      </c>
      <c r="C13156" t="s">
        <v>323</v>
      </c>
      <c r="D13156" t="s">
        <v>479</v>
      </c>
      <c r="E13156" s="7">
        <v>12</v>
      </c>
      <c r="F13156" s="7">
        <v>2.8331398925781199</v>
      </c>
      <c r="G13156" s="7">
        <v>0.69</v>
      </c>
    </row>
    <row r="13157" spans="1:7" x14ac:dyDescent="0.3">
      <c r="A13157" t="s">
        <v>6200</v>
      </c>
      <c r="B13157" t="s">
        <v>6201</v>
      </c>
      <c r="C13157" t="s">
        <v>373</v>
      </c>
      <c r="D13157" t="s">
        <v>479</v>
      </c>
      <c r="E13157" s="7">
        <v>140053</v>
      </c>
      <c r="F13157" s="7">
        <v>35761.495195312498</v>
      </c>
      <c r="G13157" s="7">
        <v>8690.6479999999992</v>
      </c>
    </row>
    <row r="13158" spans="1:7" x14ac:dyDescent="0.3">
      <c r="A13158" t="s">
        <v>6200</v>
      </c>
      <c r="B13158" t="s">
        <v>6201</v>
      </c>
      <c r="C13158" t="s">
        <v>425</v>
      </c>
      <c r="D13158" t="s">
        <v>479</v>
      </c>
      <c r="E13158" s="7">
        <v>275</v>
      </c>
      <c r="F13158" s="7">
        <v>131.78419921874999</v>
      </c>
      <c r="G13158" s="7">
        <v>32.027999999999999</v>
      </c>
    </row>
    <row r="13159" spans="1:7" x14ac:dyDescent="0.3">
      <c r="A13159" t="s">
        <v>6200</v>
      </c>
      <c r="B13159" t="s">
        <v>6201</v>
      </c>
      <c r="C13159" t="s">
        <v>443</v>
      </c>
      <c r="D13159" t="s">
        <v>479</v>
      </c>
      <c r="E13159" s="7">
        <v>0.41999998688697798</v>
      </c>
      <c r="F13159" s="7">
        <v>30.475859374999999</v>
      </c>
      <c r="G13159" s="7">
        <v>7.407</v>
      </c>
    </row>
    <row r="13160" spans="1:7" x14ac:dyDescent="0.3">
      <c r="A13160" t="s">
        <v>6202</v>
      </c>
      <c r="B13160" t="s">
        <v>6203</v>
      </c>
      <c r="C13160" t="s">
        <v>281</v>
      </c>
      <c r="D13160" t="s">
        <v>479</v>
      </c>
      <c r="E13160" s="7">
        <v>22671.900024414099</v>
      </c>
      <c r="F13160" s="7">
        <v>7324.8096249999999</v>
      </c>
      <c r="G13160" s="7">
        <v>1808.836</v>
      </c>
    </row>
    <row r="13161" spans="1:7" x14ac:dyDescent="0.3">
      <c r="A13161" t="s">
        <v>6202</v>
      </c>
      <c r="B13161" t="s">
        <v>6203</v>
      </c>
      <c r="C13161" t="s">
        <v>312</v>
      </c>
      <c r="D13161" t="s">
        <v>479</v>
      </c>
      <c r="E13161" s="7">
        <v>21655.701000337602</v>
      </c>
      <c r="F13161" s="7">
        <v>5626.7242002563498</v>
      </c>
      <c r="G13161" s="7">
        <v>1366.174</v>
      </c>
    </row>
    <row r="13162" spans="1:7" x14ac:dyDescent="0.3">
      <c r="A13162" t="s">
        <v>6202</v>
      </c>
      <c r="B13162" t="s">
        <v>6203</v>
      </c>
      <c r="C13162" t="s">
        <v>447</v>
      </c>
      <c r="D13162" t="s">
        <v>479</v>
      </c>
      <c r="E13162" s="7">
        <v>20</v>
      </c>
      <c r="F13162" s="7">
        <v>12</v>
      </c>
      <c r="G13162" s="7">
        <v>2.9809999999999999</v>
      </c>
    </row>
    <row r="13163" spans="1:7" x14ac:dyDescent="0.3">
      <c r="A13163" t="s">
        <v>6204</v>
      </c>
      <c r="B13163" t="s">
        <v>6205</v>
      </c>
      <c r="C13163" t="s">
        <v>281</v>
      </c>
      <c r="D13163" t="s">
        <v>479</v>
      </c>
      <c r="E13163" s="7">
        <v>74149.899999976202</v>
      </c>
      <c r="F13163" s="7">
        <v>19662.882754974398</v>
      </c>
      <c r="G13163" s="7">
        <v>4879.2179999999998</v>
      </c>
    </row>
    <row r="13164" spans="1:7" x14ac:dyDescent="0.3">
      <c r="A13164" t="s">
        <v>6204</v>
      </c>
      <c r="B13164" t="s">
        <v>6205</v>
      </c>
      <c r="C13164" t="s">
        <v>312</v>
      </c>
      <c r="D13164" t="s">
        <v>479</v>
      </c>
      <c r="E13164" s="7">
        <v>41549.5200912535</v>
      </c>
      <c r="F13164" s="7">
        <v>11192.96880233</v>
      </c>
      <c r="G13164" s="7">
        <v>2745.346</v>
      </c>
    </row>
    <row r="13165" spans="1:7" x14ac:dyDescent="0.3">
      <c r="A13165" t="s">
        <v>6206</v>
      </c>
      <c r="B13165" t="s">
        <v>6207</v>
      </c>
      <c r="C13165" t="s">
        <v>275</v>
      </c>
      <c r="D13165" t="s">
        <v>479</v>
      </c>
      <c r="E13165" s="7">
        <v>0.43000000715255698</v>
      </c>
      <c r="F13165" s="7">
        <v>4.3997402343749998</v>
      </c>
      <c r="G13165" s="7">
        <v>1.3180000000000001</v>
      </c>
    </row>
    <row r="13166" spans="1:7" x14ac:dyDescent="0.3">
      <c r="A13166" t="s">
        <v>6206</v>
      </c>
      <c r="B13166" t="s">
        <v>6207</v>
      </c>
      <c r="C13166" t="s">
        <v>281</v>
      </c>
      <c r="D13166" t="s">
        <v>479</v>
      </c>
      <c r="E13166" s="7">
        <v>6368.1699981689499</v>
      </c>
      <c r="F13166" s="7">
        <v>1030.7315164032</v>
      </c>
      <c r="G13166" s="7">
        <v>343.72399999999999</v>
      </c>
    </row>
    <row r="13167" spans="1:7" x14ac:dyDescent="0.3">
      <c r="A13167" t="s">
        <v>6206</v>
      </c>
      <c r="B13167" t="s">
        <v>6207</v>
      </c>
      <c r="C13167" t="s">
        <v>312</v>
      </c>
      <c r="D13167" t="s">
        <v>479</v>
      </c>
      <c r="E13167" s="7">
        <v>142832.32700700001</v>
      </c>
      <c r="F13167" s="7">
        <v>38649.996337255499</v>
      </c>
      <c r="G13167" s="7">
        <v>10506.656999999999</v>
      </c>
    </row>
    <row r="13168" spans="1:7" x14ac:dyDescent="0.3">
      <c r="A13168" t="s">
        <v>6208</v>
      </c>
      <c r="B13168" t="s">
        <v>6209</v>
      </c>
      <c r="C13168" t="s">
        <v>281</v>
      </c>
      <c r="D13168" t="s">
        <v>479</v>
      </c>
      <c r="E13168" s="7">
        <v>105358.76987915</v>
      </c>
      <c r="F13168" s="7">
        <v>24380.607563621499</v>
      </c>
      <c r="G13168" s="7">
        <v>7590.317</v>
      </c>
    </row>
    <row r="13169" spans="1:7" x14ac:dyDescent="0.3">
      <c r="A13169" t="s">
        <v>6208</v>
      </c>
      <c r="B13169" t="s">
        <v>6209</v>
      </c>
      <c r="C13169" t="s">
        <v>302</v>
      </c>
      <c r="D13169" t="s">
        <v>479</v>
      </c>
      <c r="E13169" s="7">
        <v>11.800000011920901</v>
      </c>
      <c r="F13169" s="7">
        <v>75.391680908203099</v>
      </c>
      <c r="G13169" s="7">
        <v>22.59</v>
      </c>
    </row>
    <row r="13170" spans="1:7" x14ac:dyDescent="0.3">
      <c r="A13170" t="s">
        <v>6208</v>
      </c>
      <c r="B13170" t="s">
        <v>6209</v>
      </c>
      <c r="C13170" t="s">
        <v>312</v>
      </c>
      <c r="D13170" t="s">
        <v>479</v>
      </c>
      <c r="E13170" s="7">
        <v>188152.67120102601</v>
      </c>
      <c r="F13170" s="7">
        <v>35688.571709640499</v>
      </c>
      <c r="G13170" s="7">
        <v>10078.313</v>
      </c>
    </row>
    <row r="13171" spans="1:7" x14ac:dyDescent="0.3">
      <c r="A13171" t="s">
        <v>6208</v>
      </c>
      <c r="B13171" t="s">
        <v>6209</v>
      </c>
      <c r="C13171" t="s">
        <v>340</v>
      </c>
      <c r="D13171" t="s">
        <v>479</v>
      </c>
      <c r="E13171" s="7">
        <v>10</v>
      </c>
      <c r="F13171" s="7">
        <v>15.415919921875</v>
      </c>
      <c r="G13171" s="7">
        <v>4.6829999999999998</v>
      </c>
    </row>
    <row r="13172" spans="1:7" x14ac:dyDescent="0.3">
      <c r="A13172" t="s">
        <v>6208</v>
      </c>
      <c r="B13172" t="s">
        <v>6209</v>
      </c>
      <c r="C13172" t="s">
        <v>425</v>
      </c>
      <c r="D13172" t="s">
        <v>479</v>
      </c>
      <c r="E13172" s="7">
        <v>1</v>
      </c>
      <c r="F13172" s="7">
        <v>0.45245001220703102</v>
      </c>
      <c r="G13172" s="7">
        <v>0.13600000000000001</v>
      </c>
    </row>
    <row r="13173" spans="1:7" x14ac:dyDescent="0.3">
      <c r="A13173" t="s">
        <v>6208</v>
      </c>
      <c r="B13173" t="s">
        <v>6209</v>
      </c>
      <c r="C13173" t="s">
        <v>447</v>
      </c>
      <c r="D13173" t="s">
        <v>479</v>
      </c>
      <c r="E13173" s="7">
        <v>1</v>
      </c>
      <c r="F13173" s="7">
        <v>5.0019501953125003</v>
      </c>
      <c r="G13173" s="7">
        <v>1.4990000000000001</v>
      </c>
    </row>
    <row r="13174" spans="1:7" x14ac:dyDescent="0.3">
      <c r="A13174" t="s">
        <v>6210</v>
      </c>
      <c r="B13174" t="s">
        <v>6211</v>
      </c>
      <c r="C13174" t="s">
        <v>265</v>
      </c>
      <c r="D13174" t="s">
        <v>479</v>
      </c>
      <c r="E13174" s="7">
        <v>1</v>
      </c>
      <c r="F13174" s="7">
        <v>0.12059999847412101</v>
      </c>
      <c r="G13174" s="7">
        <v>3.7999999999999999E-2</v>
      </c>
    </row>
    <row r="13175" spans="1:7" x14ac:dyDescent="0.3">
      <c r="A13175" t="s">
        <v>6210</v>
      </c>
      <c r="B13175" t="s">
        <v>6211</v>
      </c>
      <c r="C13175" t="s">
        <v>281</v>
      </c>
      <c r="D13175" t="s">
        <v>479</v>
      </c>
      <c r="E13175" s="7">
        <v>22643.0500236154</v>
      </c>
      <c r="F13175" s="7">
        <v>6760.7011459960904</v>
      </c>
      <c r="G13175" s="7">
        <v>2066.8000000000002</v>
      </c>
    </row>
    <row r="13176" spans="1:7" x14ac:dyDescent="0.3">
      <c r="A13176" t="s">
        <v>6210</v>
      </c>
      <c r="B13176" t="s">
        <v>6211</v>
      </c>
      <c r="C13176" t="s">
        <v>302</v>
      </c>
      <c r="D13176" t="s">
        <v>479</v>
      </c>
      <c r="E13176" s="7">
        <v>12</v>
      </c>
      <c r="F13176" s="7">
        <v>146.61544921875</v>
      </c>
      <c r="G13176" s="7">
        <v>43.914999999999999</v>
      </c>
    </row>
    <row r="13177" spans="1:7" x14ac:dyDescent="0.3">
      <c r="A13177" t="s">
        <v>6210</v>
      </c>
      <c r="B13177" t="s">
        <v>6211</v>
      </c>
      <c r="C13177" t="s">
        <v>312</v>
      </c>
      <c r="D13177" t="s">
        <v>479</v>
      </c>
      <c r="E13177" s="7">
        <v>34038.993869796999</v>
      </c>
      <c r="F13177" s="7">
        <v>16099.780171648999</v>
      </c>
      <c r="G13177" s="7">
        <v>4297.7389999999996</v>
      </c>
    </row>
    <row r="13178" spans="1:7" x14ac:dyDescent="0.3">
      <c r="A13178" t="s">
        <v>6210</v>
      </c>
      <c r="B13178" t="s">
        <v>6211</v>
      </c>
      <c r="C13178" t="s">
        <v>318</v>
      </c>
      <c r="D13178" t="s">
        <v>479</v>
      </c>
      <c r="E13178" s="7">
        <v>15.105999946594199</v>
      </c>
      <c r="F13178" s="7">
        <v>358.18226452636702</v>
      </c>
      <c r="G13178" s="7">
        <v>107.283</v>
      </c>
    </row>
    <row r="13179" spans="1:7" x14ac:dyDescent="0.3">
      <c r="A13179" t="s">
        <v>6210</v>
      </c>
      <c r="B13179" t="s">
        <v>6211</v>
      </c>
      <c r="C13179" t="s">
        <v>323</v>
      </c>
      <c r="D13179" t="s">
        <v>479</v>
      </c>
      <c r="E13179" s="7">
        <v>1</v>
      </c>
      <c r="F13179" s="7">
        <v>0.92749999999999999</v>
      </c>
      <c r="G13179" s="7">
        <v>0.28000000000000003</v>
      </c>
    </row>
    <row r="13180" spans="1:7" x14ac:dyDescent="0.3">
      <c r="A13180" t="s">
        <v>6210</v>
      </c>
      <c r="B13180" t="s">
        <v>6211</v>
      </c>
      <c r="C13180" t="s">
        <v>425</v>
      </c>
      <c r="D13180" t="s">
        <v>479</v>
      </c>
      <c r="E13180" s="7">
        <v>687.91999834775902</v>
      </c>
      <c r="F13180" s="7">
        <v>1037.7995367736801</v>
      </c>
      <c r="G13180" s="7">
        <v>310.83499999999998</v>
      </c>
    </row>
    <row r="13181" spans="1:7" x14ac:dyDescent="0.3">
      <c r="A13181" t="s">
        <v>6212</v>
      </c>
      <c r="B13181" t="s">
        <v>6213</v>
      </c>
      <c r="C13181" t="s">
        <v>281</v>
      </c>
      <c r="D13181" t="s">
        <v>479</v>
      </c>
      <c r="E13181" s="7">
        <v>63421</v>
      </c>
      <c r="F13181" s="7">
        <v>11278.332</v>
      </c>
      <c r="G13181" s="7">
        <v>2391.0340000000001</v>
      </c>
    </row>
    <row r="13182" spans="1:7" x14ac:dyDescent="0.3">
      <c r="A13182" t="s">
        <v>6212</v>
      </c>
      <c r="B13182" t="s">
        <v>6213</v>
      </c>
      <c r="C13182" t="s">
        <v>312</v>
      </c>
      <c r="D13182" t="s">
        <v>479</v>
      </c>
      <c r="E13182" s="7">
        <v>380403.190577637</v>
      </c>
      <c r="F13182" s="7">
        <v>45999.8032561035</v>
      </c>
      <c r="G13182" s="7">
        <v>10980.393</v>
      </c>
    </row>
    <row r="13183" spans="1:7" x14ac:dyDescent="0.3">
      <c r="A13183" t="s">
        <v>6214</v>
      </c>
      <c r="B13183" t="s">
        <v>6215</v>
      </c>
      <c r="C13183" t="s">
        <v>281</v>
      </c>
      <c r="D13183" t="s">
        <v>479</v>
      </c>
      <c r="E13183" s="7">
        <v>340</v>
      </c>
      <c r="F13183" s="7">
        <v>94.741550781249998</v>
      </c>
      <c r="G13183" s="7">
        <v>123.048</v>
      </c>
    </row>
    <row r="13184" spans="1:7" x14ac:dyDescent="0.3">
      <c r="A13184" t="s">
        <v>6214</v>
      </c>
      <c r="B13184" t="s">
        <v>6215</v>
      </c>
      <c r="C13184" t="s">
        <v>312</v>
      </c>
      <c r="D13184" t="s">
        <v>479</v>
      </c>
      <c r="E13184" s="7">
        <v>41136.400000035799</v>
      </c>
      <c r="F13184" s="7">
        <v>6724.8488571472199</v>
      </c>
      <c r="G13184" s="7">
        <v>1437.4680000000001</v>
      </c>
    </row>
    <row r="13185" spans="1:7" x14ac:dyDescent="0.3">
      <c r="A13185" t="s">
        <v>6216</v>
      </c>
      <c r="B13185" t="s">
        <v>6217</v>
      </c>
      <c r="C13185" t="s">
        <v>281</v>
      </c>
      <c r="D13185" t="s">
        <v>479</v>
      </c>
      <c r="E13185" s="7">
        <v>105328.70019531201</v>
      </c>
      <c r="F13185" s="7">
        <v>26341.546280242899</v>
      </c>
      <c r="G13185" s="7">
        <v>3027.299</v>
      </c>
    </row>
    <row r="13186" spans="1:7" x14ac:dyDescent="0.3">
      <c r="A13186" t="s">
        <v>6216</v>
      </c>
      <c r="B13186" t="s">
        <v>6217</v>
      </c>
      <c r="C13186" t="s">
        <v>312</v>
      </c>
      <c r="D13186" t="s">
        <v>479</v>
      </c>
      <c r="E13186" s="7">
        <v>26587.399902343801</v>
      </c>
      <c r="F13186" s="7">
        <v>4538.6133106689404</v>
      </c>
      <c r="G13186" s="7">
        <v>1088.5329999999999</v>
      </c>
    </row>
    <row r="13187" spans="1:7" x14ac:dyDescent="0.3">
      <c r="A13187" t="s">
        <v>6218</v>
      </c>
      <c r="B13187" t="s">
        <v>6219</v>
      </c>
      <c r="C13187" t="s">
        <v>281</v>
      </c>
      <c r="D13187" t="s">
        <v>479</v>
      </c>
      <c r="E13187" s="7">
        <v>2200</v>
      </c>
      <c r="F13187" s="7">
        <v>293.50535546875</v>
      </c>
      <c r="G13187" s="7">
        <v>87.909000000000006</v>
      </c>
    </row>
    <row r="13188" spans="1:7" x14ac:dyDescent="0.3">
      <c r="A13188" t="s">
        <v>6218</v>
      </c>
      <c r="B13188" t="s">
        <v>6219</v>
      </c>
      <c r="C13188" t="s">
        <v>312</v>
      </c>
      <c r="D13188" t="s">
        <v>479</v>
      </c>
      <c r="E13188" s="7">
        <v>9384.9400024414099</v>
      </c>
      <c r="F13188" s="7">
        <v>1015.66420043945</v>
      </c>
      <c r="G13188" s="7">
        <v>304.52800000000002</v>
      </c>
    </row>
    <row r="13189" spans="1:7" x14ac:dyDescent="0.3">
      <c r="A13189" t="s">
        <v>6218</v>
      </c>
      <c r="B13189" t="s">
        <v>6219</v>
      </c>
      <c r="C13189" t="s">
        <v>441</v>
      </c>
      <c r="D13189" t="s">
        <v>479</v>
      </c>
      <c r="E13189" s="7">
        <v>680</v>
      </c>
      <c r="F13189" s="7">
        <v>520.34299999999996</v>
      </c>
      <c r="G13189" s="7">
        <v>155.90899999999999</v>
      </c>
    </row>
    <row r="13190" spans="1:7" x14ac:dyDescent="0.3">
      <c r="A13190" t="s">
        <v>6220</v>
      </c>
      <c r="B13190" t="s">
        <v>6221</v>
      </c>
      <c r="C13190" t="s">
        <v>278</v>
      </c>
      <c r="D13190" t="s">
        <v>479</v>
      </c>
      <c r="E13190" s="7">
        <v>11559</v>
      </c>
      <c r="F13190" s="7">
        <v>2356.2460078125</v>
      </c>
      <c r="G13190" s="7">
        <v>705.76800000000003</v>
      </c>
    </row>
    <row r="13191" spans="1:7" x14ac:dyDescent="0.3">
      <c r="A13191" t="s">
        <v>6220</v>
      </c>
      <c r="B13191" t="s">
        <v>6221</v>
      </c>
      <c r="C13191" t="s">
        <v>281</v>
      </c>
      <c r="D13191" t="s">
        <v>479</v>
      </c>
      <c r="E13191" s="7">
        <v>8320</v>
      </c>
      <c r="F13191" s="7">
        <v>1082.9749140624999</v>
      </c>
      <c r="G13191" s="7">
        <v>324.358</v>
      </c>
    </row>
    <row r="13192" spans="1:7" x14ac:dyDescent="0.3">
      <c r="A13192" t="s">
        <v>6220</v>
      </c>
      <c r="B13192" t="s">
        <v>6221</v>
      </c>
      <c r="C13192" t="s">
        <v>299</v>
      </c>
      <c r="D13192" t="s">
        <v>479</v>
      </c>
      <c r="E13192" s="7">
        <v>2.5999999046325701</v>
      </c>
      <c r="F13192" s="7">
        <v>5.3832402343750001</v>
      </c>
      <c r="G13192" s="7">
        <v>1.613</v>
      </c>
    </row>
    <row r="13193" spans="1:7" x14ac:dyDescent="0.3">
      <c r="A13193" t="s">
        <v>6220</v>
      </c>
      <c r="B13193" t="s">
        <v>6221</v>
      </c>
      <c r="C13193" t="s">
        <v>312</v>
      </c>
      <c r="D13193" t="s">
        <v>479</v>
      </c>
      <c r="E13193" s="7">
        <v>88963.42</v>
      </c>
      <c r="F13193" s="7">
        <v>8408.7860954589905</v>
      </c>
      <c r="G13193" s="7">
        <v>2501.11</v>
      </c>
    </row>
    <row r="13194" spans="1:7" x14ac:dyDescent="0.3">
      <c r="A13194" t="s">
        <v>6220</v>
      </c>
      <c r="B13194" t="s">
        <v>6221</v>
      </c>
      <c r="C13194" t="s">
        <v>387</v>
      </c>
      <c r="D13194" t="s">
        <v>479</v>
      </c>
      <c r="E13194" s="7">
        <v>2.2000000476837198</v>
      </c>
      <c r="F13194" s="7">
        <v>2.0456400146484399</v>
      </c>
      <c r="G13194" s="7">
        <v>0.61299999999999999</v>
      </c>
    </row>
    <row r="13195" spans="1:7" x14ac:dyDescent="0.3">
      <c r="A13195" t="s">
        <v>6222</v>
      </c>
      <c r="B13195" t="s">
        <v>6223</v>
      </c>
      <c r="C13195" t="s">
        <v>312</v>
      </c>
      <c r="D13195" t="s">
        <v>3275</v>
      </c>
      <c r="E13195" s="7">
        <v>5740.9330007934605</v>
      </c>
      <c r="F13195" s="7">
        <v>2575.0492102050798</v>
      </c>
      <c r="G13195" s="7">
        <v>888.70699999999999</v>
      </c>
    </row>
    <row r="13196" spans="1:7" x14ac:dyDescent="0.3">
      <c r="A13196" t="s">
        <v>6224</v>
      </c>
      <c r="B13196" t="s">
        <v>6225</v>
      </c>
      <c r="C13196" t="s">
        <v>281</v>
      </c>
      <c r="D13196" t="s">
        <v>3275</v>
      </c>
      <c r="E13196" s="7">
        <v>25</v>
      </c>
      <c r="F13196" s="7">
        <v>192.57854296875001</v>
      </c>
      <c r="G13196" s="7">
        <v>68.561000000000007</v>
      </c>
    </row>
    <row r="13197" spans="1:7" x14ac:dyDescent="0.3">
      <c r="A13197" t="s">
        <v>6224</v>
      </c>
      <c r="B13197" t="s">
        <v>6225</v>
      </c>
      <c r="C13197" t="s">
        <v>312</v>
      </c>
      <c r="D13197" t="s">
        <v>3275</v>
      </c>
      <c r="E13197" s="7">
        <v>220.69779968261699</v>
      </c>
      <c r="F13197" s="7">
        <v>474.78830340576201</v>
      </c>
      <c r="G13197" s="7">
        <v>169.16</v>
      </c>
    </row>
    <row r="13198" spans="1:7" x14ac:dyDescent="0.3">
      <c r="A13198" t="s">
        <v>6226</v>
      </c>
      <c r="B13198" t="s">
        <v>6227</v>
      </c>
      <c r="C13198" t="s">
        <v>281</v>
      </c>
      <c r="D13198" t="s">
        <v>3275</v>
      </c>
      <c r="E13198" s="7">
        <v>26808.799999999999</v>
      </c>
      <c r="F13198" s="7">
        <v>2753.1578706054702</v>
      </c>
      <c r="G13198" s="7">
        <v>982.89599999999996</v>
      </c>
    </row>
    <row r="13199" spans="1:7" x14ac:dyDescent="0.3">
      <c r="A13199" t="s">
        <v>6226</v>
      </c>
      <c r="B13199" t="s">
        <v>6227</v>
      </c>
      <c r="C13199" t="s">
        <v>312</v>
      </c>
      <c r="D13199" t="s">
        <v>3275</v>
      </c>
      <c r="E13199" s="7">
        <v>2781273.50464459</v>
      </c>
      <c r="F13199" s="7">
        <v>511316.77992887102</v>
      </c>
      <c r="G13199" s="7">
        <v>109359.745</v>
      </c>
    </row>
    <row r="13200" spans="1:7" x14ac:dyDescent="0.3">
      <c r="A13200" t="s">
        <v>6226</v>
      </c>
      <c r="B13200" t="s">
        <v>6227</v>
      </c>
      <c r="C13200" t="s">
        <v>363</v>
      </c>
      <c r="D13200" t="s">
        <v>3275</v>
      </c>
      <c r="E13200" s="7">
        <v>94885.498437500006</v>
      </c>
      <c r="F13200" s="7">
        <v>17436.358749999999</v>
      </c>
      <c r="G13200" s="7">
        <v>6207.6729999999998</v>
      </c>
    </row>
    <row r="13201" spans="1:7" x14ac:dyDescent="0.3">
      <c r="A13201" t="s">
        <v>6226</v>
      </c>
      <c r="B13201" t="s">
        <v>6227</v>
      </c>
      <c r="C13201" t="s">
        <v>425</v>
      </c>
      <c r="D13201" t="s">
        <v>3275</v>
      </c>
      <c r="E13201" s="7">
        <v>75037.649169921904</v>
      </c>
      <c r="F13201" s="7">
        <v>19754.436125</v>
      </c>
      <c r="G13201" s="7">
        <v>7032.8490000000002</v>
      </c>
    </row>
    <row r="13202" spans="1:7" x14ac:dyDescent="0.3">
      <c r="A13202" t="s">
        <v>6228</v>
      </c>
      <c r="B13202" t="s">
        <v>6229</v>
      </c>
      <c r="C13202" t="s">
        <v>281</v>
      </c>
      <c r="D13202" t="s">
        <v>3275</v>
      </c>
      <c r="E13202" s="7">
        <v>228300.309461722</v>
      </c>
      <c r="F13202" s="7">
        <v>26727.584385620099</v>
      </c>
      <c r="G13202" s="7">
        <v>9576.4120000000003</v>
      </c>
    </row>
    <row r="13203" spans="1:7" x14ac:dyDescent="0.3">
      <c r="A13203" t="s">
        <v>6228</v>
      </c>
      <c r="B13203" t="s">
        <v>6229</v>
      </c>
      <c r="C13203" t="s">
        <v>312</v>
      </c>
      <c r="D13203" t="s">
        <v>3275</v>
      </c>
      <c r="E13203" s="7">
        <v>26392.357392406499</v>
      </c>
      <c r="F13203" s="7">
        <v>6475.86797949219</v>
      </c>
      <c r="G13203" s="7">
        <v>1436.5239999999999</v>
      </c>
    </row>
    <row r="13204" spans="1:7" x14ac:dyDescent="0.3">
      <c r="A13204" t="s">
        <v>6228</v>
      </c>
      <c r="B13204" t="s">
        <v>6229</v>
      </c>
      <c r="C13204" t="s">
        <v>363</v>
      </c>
      <c r="D13204" t="s">
        <v>3275</v>
      </c>
      <c r="E13204" s="7">
        <v>15942.740234375</v>
      </c>
      <c r="F13204" s="7">
        <v>3506.9502499999999</v>
      </c>
      <c r="G13204" s="7">
        <v>1248.4770000000001</v>
      </c>
    </row>
    <row r="13205" spans="1:7" x14ac:dyDescent="0.3">
      <c r="A13205" t="s">
        <v>6230</v>
      </c>
      <c r="B13205" t="s">
        <v>6231</v>
      </c>
      <c r="C13205" t="s">
        <v>281</v>
      </c>
      <c r="D13205" t="s">
        <v>479</v>
      </c>
      <c r="E13205" s="7">
        <v>153.80000000000001</v>
      </c>
      <c r="F13205" s="7">
        <v>204.35510202026401</v>
      </c>
      <c r="G13205" s="7">
        <v>72.823999999999998</v>
      </c>
    </row>
    <row r="13206" spans="1:7" x14ac:dyDescent="0.3">
      <c r="A13206" t="s">
        <v>6230</v>
      </c>
      <c r="B13206" t="s">
        <v>6231</v>
      </c>
      <c r="C13206" t="s">
        <v>312</v>
      </c>
      <c r="D13206" t="s">
        <v>479</v>
      </c>
      <c r="E13206" s="7">
        <v>395666.26189289801</v>
      </c>
      <c r="F13206" s="7">
        <v>14772.9136008682</v>
      </c>
      <c r="G13206" s="7">
        <v>4893.0360000000001</v>
      </c>
    </row>
    <row r="13207" spans="1:7" x14ac:dyDescent="0.3">
      <c r="A13207" t="s">
        <v>6230</v>
      </c>
      <c r="B13207" t="s">
        <v>6231</v>
      </c>
      <c r="C13207" t="s">
        <v>335</v>
      </c>
      <c r="D13207" t="s">
        <v>479</v>
      </c>
      <c r="E13207" s="7">
        <v>119817.4075</v>
      </c>
      <c r="F13207" s="7">
        <v>7305.8688828124996</v>
      </c>
      <c r="G13207" s="7">
        <v>2601.087</v>
      </c>
    </row>
    <row r="13208" spans="1:7" x14ac:dyDescent="0.3">
      <c r="A13208" t="s">
        <v>6230</v>
      </c>
      <c r="B13208" t="s">
        <v>6231</v>
      </c>
      <c r="C13208" t="s">
        <v>348</v>
      </c>
      <c r="D13208" t="s">
        <v>479</v>
      </c>
      <c r="E13208" s="7">
        <v>2.0800000354647601</v>
      </c>
      <c r="F13208" s="7">
        <v>1.0023299865722699</v>
      </c>
      <c r="G13208" s="7">
        <v>0.36299999999999999</v>
      </c>
    </row>
    <row r="13209" spans="1:7" x14ac:dyDescent="0.3">
      <c r="A13209" t="s">
        <v>6230</v>
      </c>
      <c r="B13209" t="s">
        <v>6231</v>
      </c>
      <c r="C13209" t="s">
        <v>387</v>
      </c>
      <c r="D13209" t="s">
        <v>479</v>
      </c>
      <c r="E13209" s="7">
        <v>0.56000000238418601</v>
      </c>
      <c r="F13209" s="7">
        <v>1.2911500244140599</v>
      </c>
      <c r="G13209" s="7">
        <v>0.46100000000000002</v>
      </c>
    </row>
    <row r="13210" spans="1:7" x14ac:dyDescent="0.3">
      <c r="A13210" t="s">
        <v>6230</v>
      </c>
      <c r="B13210" t="s">
        <v>6231</v>
      </c>
      <c r="C13210" t="s">
        <v>425</v>
      </c>
      <c r="D13210" t="s">
        <v>479</v>
      </c>
      <c r="E13210" s="7">
        <v>0.20000000298023199</v>
      </c>
      <c r="F13210" s="7">
        <v>3.8709999084472702E-2</v>
      </c>
      <c r="G13210" s="7">
        <v>1.4999999999999999E-2</v>
      </c>
    </row>
    <row r="13211" spans="1:7" x14ac:dyDescent="0.3">
      <c r="A13211" t="s">
        <v>6230</v>
      </c>
      <c r="B13211" t="s">
        <v>6231</v>
      </c>
      <c r="C13211" t="s">
        <v>443</v>
      </c>
      <c r="D13211" t="s">
        <v>479</v>
      </c>
      <c r="E13211" s="7">
        <v>0.20000000298023199</v>
      </c>
      <c r="F13211" s="7">
        <v>0.69011999511718702</v>
      </c>
      <c r="G13211" s="7">
        <v>0.247</v>
      </c>
    </row>
    <row r="13212" spans="1:7" x14ac:dyDescent="0.3">
      <c r="A13212" t="s">
        <v>6232</v>
      </c>
      <c r="B13212" t="s">
        <v>6233</v>
      </c>
      <c r="C13212" t="s">
        <v>312</v>
      </c>
      <c r="D13212" t="s">
        <v>468</v>
      </c>
      <c r="E13212" s="7">
        <v>1456131</v>
      </c>
      <c r="F13212" s="7">
        <v>56121.356895507801</v>
      </c>
      <c r="G13212" s="7">
        <v>19409.285</v>
      </c>
    </row>
    <row r="13213" spans="1:7" x14ac:dyDescent="0.3">
      <c r="A13213" t="s">
        <v>6234</v>
      </c>
      <c r="B13213" t="s">
        <v>6233</v>
      </c>
      <c r="C13213" t="s">
        <v>281</v>
      </c>
      <c r="D13213" t="s">
        <v>468</v>
      </c>
      <c r="E13213" s="7">
        <v>5024</v>
      </c>
      <c r="F13213" s="7">
        <v>527.08299999999997</v>
      </c>
      <c r="G13213" s="7">
        <v>187.64400000000001</v>
      </c>
    </row>
    <row r="13214" spans="1:7" x14ac:dyDescent="0.3">
      <c r="A13214" t="s">
        <v>6234</v>
      </c>
      <c r="B13214" t="s">
        <v>6233</v>
      </c>
      <c r="C13214" t="s">
        <v>312</v>
      </c>
      <c r="D13214" t="s">
        <v>468</v>
      </c>
      <c r="E13214" s="7">
        <v>118646</v>
      </c>
      <c r="F13214" s="7">
        <v>5282.7002551269497</v>
      </c>
      <c r="G13214" s="7">
        <v>1356.4690000000001</v>
      </c>
    </row>
    <row r="13215" spans="1:7" x14ac:dyDescent="0.3">
      <c r="A13215" t="s">
        <v>6235</v>
      </c>
      <c r="B13215" t="s">
        <v>6236</v>
      </c>
      <c r="C13215" t="s">
        <v>281</v>
      </c>
      <c r="D13215" t="s">
        <v>3275</v>
      </c>
      <c r="E13215" s="7">
        <v>3713.6289738311798</v>
      </c>
      <c r="F13215" s="7">
        <v>4026.6885717773398</v>
      </c>
      <c r="G13215" s="7">
        <v>1206.136</v>
      </c>
    </row>
    <row r="13216" spans="1:7" x14ac:dyDescent="0.3">
      <c r="A13216" t="s">
        <v>6235</v>
      </c>
      <c r="B13216" t="s">
        <v>6236</v>
      </c>
      <c r="C13216" t="s">
        <v>312</v>
      </c>
      <c r="D13216" t="s">
        <v>3275</v>
      </c>
      <c r="E13216" s="7">
        <v>4567.2400054931604</v>
      </c>
      <c r="F13216" s="7">
        <v>1201.3246894531301</v>
      </c>
      <c r="G13216" s="7">
        <v>359.93599999999998</v>
      </c>
    </row>
    <row r="13217" spans="1:7" x14ac:dyDescent="0.3">
      <c r="A13217" t="s">
        <v>6237</v>
      </c>
      <c r="B13217" t="s">
        <v>6236</v>
      </c>
      <c r="C13217" t="s">
        <v>312</v>
      </c>
      <c r="D13217" t="s">
        <v>468</v>
      </c>
      <c r="E13217" s="7">
        <v>20097.0100097656</v>
      </c>
      <c r="F13217" s="7">
        <v>7659.7518295898399</v>
      </c>
      <c r="G13217" s="7">
        <v>2041.9079999999999</v>
      </c>
    </row>
    <row r="13218" spans="1:7" x14ac:dyDescent="0.3">
      <c r="A13218" t="s">
        <v>6238</v>
      </c>
      <c r="B13218" t="s">
        <v>6239</v>
      </c>
      <c r="C13218" t="s">
        <v>312</v>
      </c>
      <c r="D13218" t="s">
        <v>479</v>
      </c>
      <c r="E13218" s="7">
        <v>17250</v>
      </c>
      <c r="F13218" s="7">
        <v>200.42723437500001</v>
      </c>
      <c r="G13218" s="7">
        <v>60.03</v>
      </c>
    </row>
    <row r="13219" spans="1:7" x14ac:dyDescent="0.3">
      <c r="A13219" t="s">
        <v>6240</v>
      </c>
      <c r="B13219" t="s">
        <v>6241</v>
      </c>
      <c r="C13219" t="s">
        <v>281</v>
      </c>
      <c r="D13219" t="s">
        <v>479</v>
      </c>
      <c r="E13219" s="7">
        <v>8322.5</v>
      </c>
      <c r="F13219" s="7">
        <v>1621.0468450927699</v>
      </c>
      <c r="G13219" s="7">
        <v>485.51799999999997</v>
      </c>
    </row>
    <row r="13220" spans="1:7" x14ac:dyDescent="0.3">
      <c r="A13220" t="s">
        <v>6240</v>
      </c>
      <c r="B13220" t="s">
        <v>6241</v>
      </c>
      <c r="C13220" t="s">
        <v>312</v>
      </c>
      <c r="D13220" t="s">
        <v>479</v>
      </c>
      <c r="E13220" s="7">
        <v>3500806</v>
      </c>
      <c r="F13220" s="7">
        <v>61378.665180419899</v>
      </c>
      <c r="G13220" s="7">
        <v>414.995</v>
      </c>
    </row>
    <row r="13221" spans="1:7" x14ac:dyDescent="0.3">
      <c r="A13221" t="s">
        <v>6240</v>
      </c>
      <c r="B13221" t="s">
        <v>6241</v>
      </c>
      <c r="C13221" t="s">
        <v>365</v>
      </c>
      <c r="D13221" t="s">
        <v>479</v>
      </c>
      <c r="E13221" s="7">
        <v>0.5</v>
      </c>
      <c r="F13221" s="7">
        <v>13.465080078125</v>
      </c>
      <c r="G13221" s="7">
        <v>4.0990000000000002</v>
      </c>
    </row>
    <row r="13222" spans="1:7" x14ac:dyDescent="0.3">
      <c r="A13222" t="s">
        <v>6242</v>
      </c>
      <c r="B13222" t="s">
        <v>6243</v>
      </c>
      <c r="C13222" t="s">
        <v>312</v>
      </c>
      <c r="D13222" t="s">
        <v>479</v>
      </c>
      <c r="E13222" s="7">
        <v>2620748.2030517599</v>
      </c>
      <c r="F13222" s="7">
        <v>71319.913181640601</v>
      </c>
      <c r="G13222" s="7">
        <v>15364.799000000001</v>
      </c>
    </row>
    <row r="13223" spans="1:7" x14ac:dyDescent="0.3">
      <c r="A13223" t="s">
        <v>6244</v>
      </c>
      <c r="B13223" t="s">
        <v>6245</v>
      </c>
      <c r="C13223" t="s">
        <v>281</v>
      </c>
      <c r="D13223" t="s">
        <v>479</v>
      </c>
      <c r="E13223" s="7">
        <v>3</v>
      </c>
      <c r="F13223" s="7">
        <v>0.69803997802734397</v>
      </c>
      <c r="G13223" s="7">
        <v>0.21</v>
      </c>
    </row>
    <row r="13224" spans="1:7" x14ac:dyDescent="0.3">
      <c r="A13224" t="s">
        <v>6244</v>
      </c>
      <c r="B13224" t="s">
        <v>6245</v>
      </c>
      <c r="C13224" t="s">
        <v>312</v>
      </c>
      <c r="D13224" t="s">
        <v>479</v>
      </c>
      <c r="E13224" s="7">
        <v>18284321.3002441</v>
      </c>
      <c r="F13224" s="7">
        <v>416098.12020794698</v>
      </c>
      <c r="G13224" s="7">
        <v>88929.918999999994</v>
      </c>
    </row>
    <row r="13225" spans="1:7" x14ac:dyDescent="0.3">
      <c r="A13225" t="s">
        <v>6244</v>
      </c>
      <c r="B13225" t="s">
        <v>6245</v>
      </c>
      <c r="C13225" t="s">
        <v>313</v>
      </c>
      <c r="D13225" t="s">
        <v>479</v>
      </c>
      <c r="E13225" s="7">
        <v>68217.83984375</v>
      </c>
      <c r="F13225" s="7">
        <v>3358.3367523193401</v>
      </c>
      <c r="G13225" s="7">
        <v>1005.97</v>
      </c>
    </row>
    <row r="13226" spans="1:7" x14ac:dyDescent="0.3">
      <c r="A13226" t="s">
        <v>6244</v>
      </c>
      <c r="B13226" t="s">
        <v>6245</v>
      </c>
      <c r="C13226" t="s">
        <v>425</v>
      </c>
      <c r="D13226" t="s">
        <v>479</v>
      </c>
      <c r="E13226" s="7">
        <v>306808.77186584502</v>
      </c>
      <c r="F13226" s="7">
        <v>15895.6486675014</v>
      </c>
      <c r="G13226" s="7">
        <v>4761.0540000000001</v>
      </c>
    </row>
    <row r="13227" spans="1:7" x14ac:dyDescent="0.3">
      <c r="A13227" t="s">
        <v>6246</v>
      </c>
      <c r="B13227" t="s">
        <v>6247</v>
      </c>
      <c r="C13227" t="s">
        <v>312</v>
      </c>
      <c r="D13227" t="s">
        <v>479</v>
      </c>
      <c r="E13227" s="7">
        <v>12349</v>
      </c>
      <c r="F13227" s="7">
        <v>1650.9972531738299</v>
      </c>
      <c r="G13227" s="7">
        <v>495.08</v>
      </c>
    </row>
    <row r="13228" spans="1:7" x14ac:dyDescent="0.3">
      <c r="A13228" t="s">
        <v>6248</v>
      </c>
      <c r="B13228" t="s">
        <v>6249</v>
      </c>
      <c r="C13228" t="s">
        <v>281</v>
      </c>
      <c r="D13228" t="s">
        <v>468</v>
      </c>
      <c r="E13228" s="7">
        <v>20</v>
      </c>
      <c r="F13228" s="7">
        <v>1.2539899902343701</v>
      </c>
      <c r="G13228" s="7">
        <v>0.48699999999999999</v>
      </c>
    </row>
    <row r="13229" spans="1:7" x14ac:dyDescent="0.3">
      <c r="A13229" t="s">
        <v>6248</v>
      </c>
      <c r="B13229" t="s">
        <v>6249</v>
      </c>
      <c r="C13229" t="s">
        <v>312</v>
      </c>
      <c r="D13229" t="s">
        <v>468</v>
      </c>
      <c r="E13229" s="7">
        <v>54468</v>
      </c>
      <c r="F13229" s="7">
        <v>47863.229064270003</v>
      </c>
      <c r="G13229" s="7">
        <v>13323.038</v>
      </c>
    </row>
    <row r="13230" spans="1:7" x14ac:dyDescent="0.3">
      <c r="A13230" t="s">
        <v>6250</v>
      </c>
      <c r="B13230" t="s">
        <v>6249</v>
      </c>
      <c r="C13230" t="s">
        <v>312</v>
      </c>
      <c r="D13230" t="s">
        <v>468</v>
      </c>
      <c r="E13230" s="7">
        <v>114.846199035645</v>
      </c>
      <c r="F13230" s="7">
        <v>63.832638977050799</v>
      </c>
      <c r="G13230" s="7">
        <v>23.273</v>
      </c>
    </row>
    <row r="13231" spans="1:7" x14ac:dyDescent="0.3">
      <c r="A13231" t="s">
        <v>6251</v>
      </c>
      <c r="B13231" t="s">
        <v>6252</v>
      </c>
      <c r="C13231" t="s">
        <v>281</v>
      </c>
      <c r="D13231" t="s">
        <v>468</v>
      </c>
      <c r="E13231" s="7">
        <v>427096</v>
      </c>
      <c r="F13231" s="7">
        <v>23281.901521148699</v>
      </c>
      <c r="G13231" s="7">
        <v>8706.9590000000007</v>
      </c>
    </row>
    <row r="13232" spans="1:7" x14ac:dyDescent="0.3">
      <c r="A13232" t="s">
        <v>6251</v>
      </c>
      <c r="B13232" t="s">
        <v>6252</v>
      </c>
      <c r="C13232" t="s">
        <v>302</v>
      </c>
      <c r="D13232" t="s">
        <v>468</v>
      </c>
      <c r="E13232" s="7">
        <v>72</v>
      </c>
      <c r="F13232" s="7">
        <v>133.53550781249999</v>
      </c>
      <c r="G13232" s="7">
        <v>48.738</v>
      </c>
    </row>
    <row r="13233" spans="1:7" x14ac:dyDescent="0.3">
      <c r="A13233" t="s">
        <v>6251</v>
      </c>
      <c r="B13233" t="s">
        <v>6252</v>
      </c>
      <c r="C13233" t="s">
        <v>312</v>
      </c>
      <c r="D13233" t="s">
        <v>468</v>
      </c>
      <c r="E13233" s="7">
        <v>1287044.3</v>
      </c>
      <c r="F13233" s="7">
        <v>304028.44430603</v>
      </c>
      <c r="G13233" s="7">
        <v>92835.585999999996</v>
      </c>
    </row>
    <row r="13234" spans="1:7" x14ac:dyDescent="0.3">
      <c r="A13234" t="s">
        <v>6251</v>
      </c>
      <c r="B13234" t="s">
        <v>6252</v>
      </c>
      <c r="C13234" t="s">
        <v>319</v>
      </c>
      <c r="D13234" t="s">
        <v>468</v>
      </c>
      <c r="E13234" s="7">
        <v>217</v>
      </c>
      <c r="F13234" s="7">
        <v>2103.2869658203099</v>
      </c>
      <c r="G13234" s="7">
        <v>766.63400000000001</v>
      </c>
    </row>
    <row r="13235" spans="1:7" x14ac:dyDescent="0.3">
      <c r="A13235" t="s">
        <v>6251</v>
      </c>
      <c r="B13235" t="s">
        <v>6252</v>
      </c>
      <c r="C13235" t="s">
        <v>335</v>
      </c>
      <c r="D13235" t="s">
        <v>468</v>
      </c>
      <c r="E13235" s="7">
        <v>5</v>
      </c>
      <c r="F13235" s="7">
        <v>39.807499999999997</v>
      </c>
      <c r="G13235" s="7">
        <v>14.51</v>
      </c>
    </row>
    <row r="13236" spans="1:7" x14ac:dyDescent="0.3">
      <c r="A13236" t="s">
        <v>6251</v>
      </c>
      <c r="B13236" t="s">
        <v>6252</v>
      </c>
      <c r="C13236" t="s">
        <v>443</v>
      </c>
      <c r="D13236" t="s">
        <v>468</v>
      </c>
      <c r="E13236" s="7">
        <v>1</v>
      </c>
      <c r="F13236" s="7">
        <v>4.7228798828125003</v>
      </c>
      <c r="G13236" s="7">
        <v>1.7230000000000001</v>
      </c>
    </row>
    <row r="13237" spans="1:7" x14ac:dyDescent="0.3">
      <c r="A13237" t="s">
        <v>6251</v>
      </c>
      <c r="B13237" t="s">
        <v>6252</v>
      </c>
      <c r="C13237" t="s">
        <v>447</v>
      </c>
      <c r="D13237" t="s">
        <v>468</v>
      </c>
      <c r="E13237" s="7">
        <v>336</v>
      </c>
      <c r="F13237" s="7">
        <v>89.444871093749995</v>
      </c>
      <c r="G13237" s="7">
        <v>40.503999999999998</v>
      </c>
    </row>
    <row r="13238" spans="1:7" x14ac:dyDescent="0.3">
      <c r="A13238" t="s">
        <v>6253</v>
      </c>
      <c r="B13238" t="s">
        <v>6254</v>
      </c>
      <c r="C13238" t="s">
        <v>281</v>
      </c>
      <c r="D13238" t="s">
        <v>468</v>
      </c>
      <c r="E13238" s="7">
        <v>20307</v>
      </c>
      <c r="F13238" s="7">
        <v>393.42848193359401</v>
      </c>
      <c r="G13238" s="7">
        <v>208.62899999999999</v>
      </c>
    </row>
    <row r="13239" spans="1:7" x14ac:dyDescent="0.3">
      <c r="A13239" t="s">
        <v>6253</v>
      </c>
      <c r="B13239" t="s">
        <v>6254</v>
      </c>
      <c r="C13239" t="s">
        <v>312</v>
      </c>
      <c r="D13239" t="s">
        <v>468</v>
      </c>
      <c r="E13239" s="7">
        <v>1933.7000045776399</v>
      </c>
      <c r="F13239" s="7">
        <v>1194.74058685303</v>
      </c>
      <c r="G13239" s="7">
        <v>419.78</v>
      </c>
    </row>
    <row r="13240" spans="1:7" x14ac:dyDescent="0.3">
      <c r="A13240" t="s">
        <v>6255</v>
      </c>
      <c r="B13240" t="s">
        <v>6256</v>
      </c>
      <c r="C13240" t="s">
        <v>281</v>
      </c>
      <c r="D13240" t="s">
        <v>479</v>
      </c>
      <c r="E13240" s="7">
        <v>210</v>
      </c>
      <c r="F13240" s="7">
        <v>44.7096484375</v>
      </c>
      <c r="G13240" s="7">
        <v>13.391999999999999</v>
      </c>
    </row>
    <row r="13241" spans="1:7" x14ac:dyDescent="0.3">
      <c r="A13241" t="s">
        <v>6255</v>
      </c>
      <c r="B13241" t="s">
        <v>6256</v>
      </c>
      <c r="C13241" t="s">
        <v>312</v>
      </c>
      <c r="D13241" t="s">
        <v>479</v>
      </c>
      <c r="E13241" s="7">
        <v>3075.8999984860402</v>
      </c>
      <c r="F13241" s="7">
        <v>1563.5763840331999</v>
      </c>
      <c r="G13241" s="7">
        <v>447.52300000000002</v>
      </c>
    </row>
    <row r="13242" spans="1:7" x14ac:dyDescent="0.3">
      <c r="A13242" t="s">
        <v>6257</v>
      </c>
      <c r="B13242" t="s">
        <v>6258</v>
      </c>
      <c r="C13242" t="s">
        <v>312</v>
      </c>
      <c r="D13242" t="s">
        <v>479</v>
      </c>
      <c r="E13242" s="7">
        <v>3139.2999916225699</v>
      </c>
      <c r="F13242" s="7">
        <v>1201.0032427062999</v>
      </c>
      <c r="G13242" s="7">
        <v>360.62200000000001</v>
      </c>
    </row>
    <row r="13243" spans="1:7" x14ac:dyDescent="0.3">
      <c r="A13243" t="s">
        <v>6259</v>
      </c>
      <c r="B13243" t="s">
        <v>6260</v>
      </c>
      <c r="C13243" t="s">
        <v>281</v>
      </c>
      <c r="D13243" t="s">
        <v>479</v>
      </c>
      <c r="E13243" s="7">
        <v>64</v>
      </c>
      <c r="F13243" s="7">
        <v>18.621060546875</v>
      </c>
      <c r="G13243" s="7">
        <v>8.6720000000000006</v>
      </c>
    </row>
    <row r="13244" spans="1:7" x14ac:dyDescent="0.3">
      <c r="A13244" t="s">
        <v>6259</v>
      </c>
      <c r="B13244" t="s">
        <v>6260</v>
      </c>
      <c r="C13244" t="s">
        <v>302</v>
      </c>
      <c r="D13244" t="s">
        <v>479</v>
      </c>
      <c r="E13244" s="7">
        <v>3.20000015199184E-2</v>
      </c>
      <c r="F13244" s="7">
        <v>6.2916499023437504</v>
      </c>
      <c r="G13244" s="7">
        <v>1.885</v>
      </c>
    </row>
    <row r="13245" spans="1:7" x14ac:dyDescent="0.3">
      <c r="A13245" t="s">
        <v>6259</v>
      </c>
      <c r="B13245" t="s">
        <v>6260</v>
      </c>
      <c r="C13245" t="s">
        <v>312</v>
      </c>
      <c r="D13245" t="s">
        <v>479</v>
      </c>
      <c r="E13245" s="7">
        <v>3156.4199984741199</v>
      </c>
      <c r="F13245" s="7">
        <v>1167.0391080627401</v>
      </c>
      <c r="G13245" s="7">
        <v>350.58</v>
      </c>
    </row>
    <row r="13246" spans="1:7" x14ac:dyDescent="0.3">
      <c r="A13246" t="s">
        <v>6259</v>
      </c>
      <c r="B13246" t="s">
        <v>6260</v>
      </c>
      <c r="C13246" t="s">
        <v>332</v>
      </c>
      <c r="D13246" t="s">
        <v>479</v>
      </c>
      <c r="E13246" s="7">
        <v>0.16299999644979801</v>
      </c>
      <c r="F13246" s="7">
        <v>37.077940429687501</v>
      </c>
      <c r="G13246" s="7">
        <v>11.108000000000001</v>
      </c>
    </row>
    <row r="13247" spans="1:7" x14ac:dyDescent="0.3">
      <c r="A13247" t="s">
        <v>6259</v>
      </c>
      <c r="B13247" t="s">
        <v>6260</v>
      </c>
      <c r="C13247" t="s">
        <v>375</v>
      </c>
      <c r="D13247" t="s">
        <v>479</v>
      </c>
      <c r="E13247" s="7">
        <v>0.40200001001357999</v>
      </c>
      <c r="F13247" s="7">
        <v>21.76394921875</v>
      </c>
      <c r="G13247" s="7">
        <v>6.5190000000000001</v>
      </c>
    </row>
    <row r="13248" spans="1:7" x14ac:dyDescent="0.3">
      <c r="A13248" t="s">
        <v>6259</v>
      </c>
      <c r="B13248" t="s">
        <v>6260</v>
      </c>
      <c r="C13248" t="s">
        <v>447</v>
      </c>
      <c r="D13248" t="s">
        <v>479</v>
      </c>
      <c r="E13248" s="7">
        <v>1879</v>
      </c>
      <c r="F13248" s="7">
        <v>15061.981</v>
      </c>
      <c r="G13248" s="7">
        <v>4511.1310000000003</v>
      </c>
    </row>
    <row r="13249" spans="1:7" x14ac:dyDescent="0.3">
      <c r="A13249" t="s">
        <v>6261</v>
      </c>
      <c r="B13249" t="s">
        <v>6262</v>
      </c>
      <c r="C13249" t="s">
        <v>312</v>
      </c>
      <c r="D13249" t="s">
        <v>479</v>
      </c>
      <c r="E13249" s="7">
        <v>47</v>
      </c>
      <c r="F13249" s="7">
        <v>14.0855204467773</v>
      </c>
      <c r="G13249" s="7">
        <v>4.2210000000000001</v>
      </c>
    </row>
    <row r="13250" spans="1:7" x14ac:dyDescent="0.3">
      <c r="A13250" t="s">
        <v>6263</v>
      </c>
      <c r="B13250" t="s">
        <v>6264</v>
      </c>
      <c r="C13250" t="s">
        <v>312</v>
      </c>
      <c r="D13250" t="s">
        <v>479</v>
      </c>
      <c r="E13250" s="7">
        <v>2000</v>
      </c>
      <c r="F13250" s="7">
        <v>62.853539062499998</v>
      </c>
      <c r="G13250" s="7">
        <v>18.829000000000001</v>
      </c>
    </row>
    <row r="13251" spans="1:7" x14ac:dyDescent="0.3">
      <c r="A13251" t="s">
        <v>6265</v>
      </c>
      <c r="B13251" t="s">
        <v>6266</v>
      </c>
      <c r="C13251" t="s">
        <v>281</v>
      </c>
      <c r="D13251" t="s">
        <v>479</v>
      </c>
      <c r="E13251" s="7">
        <v>26352.300000011899</v>
      </c>
      <c r="F13251" s="7">
        <v>8333.0271839599609</v>
      </c>
      <c r="G13251" s="7">
        <v>2550.0920000000001</v>
      </c>
    </row>
    <row r="13252" spans="1:7" x14ac:dyDescent="0.3">
      <c r="A13252" t="s">
        <v>6265</v>
      </c>
      <c r="B13252" t="s">
        <v>6266</v>
      </c>
      <c r="C13252" t="s">
        <v>294</v>
      </c>
      <c r="D13252" t="s">
        <v>479</v>
      </c>
      <c r="E13252" s="7">
        <v>2</v>
      </c>
      <c r="F13252" s="7">
        <v>5.4823598632812498</v>
      </c>
      <c r="G13252" s="7">
        <v>1.643</v>
      </c>
    </row>
    <row r="13253" spans="1:7" x14ac:dyDescent="0.3">
      <c r="A13253" t="s">
        <v>6265</v>
      </c>
      <c r="B13253" t="s">
        <v>6266</v>
      </c>
      <c r="C13253" t="s">
        <v>302</v>
      </c>
      <c r="D13253" t="s">
        <v>479</v>
      </c>
      <c r="E13253" s="7">
        <v>0.30000001192092901</v>
      </c>
      <c r="F13253" s="7">
        <v>0.67007000732421895</v>
      </c>
      <c r="G13253" s="7">
        <v>0.20200000000000001</v>
      </c>
    </row>
    <row r="13254" spans="1:7" x14ac:dyDescent="0.3">
      <c r="A13254" t="s">
        <v>6265</v>
      </c>
      <c r="B13254" t="s">
        <v>6266</v>
      </c>
      <c r="C13254" t="s">
        <v>309</v>
      </c>
      <c r="D13254" t="s">
        <v>479</v>
      </c>
      <c r="E13254" s="7">
        <v>2</v>
      </c>
      <c r="F13254" s="7">
        <v>2.3690000000000002</v>
      </c>
      <c r="G13254" s="7">
        <v>0.71099999999999997</v>
      </c>
    </row>
    <row r="13255" spans="1:7" x14ac:dyDescent="0.3">
      <c r="A13255" t="s">
        <v>6265</v>
      </c>
      <c r="B13255" t="s">
        <v>6266</v>
      </c>
      <c r="C13255" t="s">
        <v>312</v>
      </c>
      <c r="D13255" t="s">
        <v>479</v>
      </c>
      <c r="E13255" s="7">
        <v>614923.43003743002</v>
      </c>
      <c r="F13255" s="7">
        <v>23098.100992897002</v>
      </c>
      <c r="G13255" s="7">
        <v>5708.4170000000004</v>
      </c>
    </row>
    <row r="13256" spans="1:7" x14ac:dyDescent="0.3">
      <c r="A13256" t="s">
        <v>6265</v>
      </c>
      <c r="B13256" t="s">
        <v>6266</v>
      </c>
      <c r="C13256" t="s">
        <v>447</v>
      </c>
      <c r="D13256" t="s">
        <v>479</v>
      </c>
      <c r="E13256" s="7">
        <v>4004.9200000464898</v>
      </c>
      <c r="F13256" s="7">
        <v>2621.5188793029802</v>
      </c>
      <c r="G13256" s="7">
        <v>785.21900000000005</v>
      </c>
    </row>
    <row r="13257" spans="1:7" x14ac:dyDescent="0.3">
      <c r="A13257" t="s">
        <v>6267</v>
      </c>
      <c r="B13257" t="s">
        <v>6268</v>
      </c>
      <c r="C13257" t="s">
        <v>281</v>
      </c>
      <c r="D13257" t="s">
        <v>479</v>
      </c>
      <c r="E13257" s="7">
        <v>3940</v>
      </c>
      <c r="F13257" s="7">
        <v>450.0827265625</v>
      </c>
      <c r="G13257" s="7">
        <v>6.5000000000000002E-2</v>
      </c>
    </row>
    <row r="13258" spans="1:7" x14ac:dyDescent="0.3">
      <c r="A13258" t="s">
        <v>6267</v>
      </c>
      <c r="B13258" t="s">
        <v>6268</v>
      </c>
      <c r="C13258" t="s">
        <v>312</v>
      </c>
      <c r="D13258" t="s">
        <v>479</v>
      </c>
      <c r="E13258" s="7">
        <v>260137</v>
      </c>
      <c r="F13258" s="7">
        <v>1255.7066394042999</v>
      </c>
      <c r="G13258" s="7">
        <v>15.689</v>
      </c>
    </row>
    <row r="13259" spans="1:7" x14ac:dyDescent="0.3">
      <c r="A13259" t="s">
        <v>6269</v>
      </c>
      <c r="B13259" t="s">
        <v>6270</v>
      </c>
      <c r="C13259" t="s">
        <v>260</v>
      </c>
      <c r="D13259" t="s">
        <v>479</v>
      </c>
      <c r="E13259" s="7">
        <v>148243</v>
      </c>
      <c r="F13259" s="7">
        <v>25252.240000000002</v>
      </c>
      <c r="G13259" s="7">
        <v>6136.2950000000001</v>
      </c>
    </row>
    <row r="13260" spans="1:7" x14ac:dyDescent="0.3">
      <c r="A13260" t="s">
        <v>6269</v>
      </c>
      <c r="B13260" t="s">
        <v>6270</v>
      </c>
      <c r="C13260" t="s">
        <v>281</v>
      </c>
      <c r="D13260" t="s">
        <v>479</v>
      </c>
      <c r="E13260" s="7">
        <v>615035.8203125</v>
      </c>
      <c r="F13260" s="7">
        <v>121987.43781249999</v>
      </c>
      <c r="G13260" s="7">
        <v>29643.218000000001</v>
      </c>
    </row>
    <row r="13261" spans="1:7" x14ac:dyDescent="0.3">
      <c r="A13261" t="s">
        <v>6269</v>
      </c>
      <c r="B13261" t="s">
        <v>6270</v>
      </c>
      <c r="C13261" t="s">
        <v>312</v>
      </c>
      <c r="D13261" t="s">
        <v>479</v>
      </c>
      <c r="E13261" s="7">
        <v>578984</v>
      </c>
      <c r="F13261" s="7">
        <v>16691.007546020501</v>
      </c>
      <c r="G13261" s="7">
        <v>4007.4630000000002</v>
      </c>
    </row>
    <row r="13262" spans="1:7" x14ac:dyDescent="0.3">
      <c r="A13262" t="s">
        <v>6269</v>
      </c>
      <c r="B13262" t="s">
        <v>6270</v>
      </c>
      <c r="C13262" t="s">
        <v>361</v>
      </c>
      <c r="D13262" t="s">
        <v>479</v>
      </c>
      <c r="E13262" s="7">
        <v>102261.599243164</v>
      </c>
      <c r="F13262" s="7">
        <v>15115.561750000001</v>
      </c>
      <c r="G13262" s="7">
        <v>3673.152</v>
      </c>
    </row>
    <row r="13263" spans="1:7" x14ac:dyDescent="0.3">
      <c r="A13263" t="s">
        <v>6271</v>
      </c>
      <c r="B13263" t="s">
        <v>6272</v>
      </c>
      <c r="C13263" t="s">
        <v>281</v>
      </c>
      <c r="D13263" t="s">
        <v>479</v>
      </c>
      <c r="E13263" s="7">
        <v>235226.6</v>
      </c>
      <c r="F13263" s="7">
        <v>25633.890500000001</v>
      </c>
      <c r="G13263" s="7">
        <v>6229.2340000000004</v>
      </c>
    </row>
    <row r="13264" spans="1:7" x14ac:dyDescent="0.3">
      <c r="A13264" t="s">
        <v>6271</v>
      </c>
      <c r="B13264" t="s">
        <v>6272</v>
      </c>
      <c r="C13264" t="s">
        <v>312</v>
      </c>
      <c r="D13264" t="s">
        <v>479</v>
      </c>
      <c r="E13264" s="7">
        <v>3364010.8296814002</v>
      </c>
      <c r="F13264" s="7">
        <v>172994.445819824</v>
      </c>
      <c r="G13264" s="7">
        <v>38041.807000000001</v>
      </c>
    </row>
    <row r="13265" spans="1:7" x14ac:dyDescent="0.3">
      <c r="A13265" t="s">
        <v>6271</v>
      </c>
      <c r="B13265" t="s">
        <v>6272</v>
      </c>
      <c r="C13265" t="s">
        <v>318</v>
      </c>
      <c r="D13265" t="s">
        <v>479</v>
      </c>
      <c r="E13265" s="7">
        <v>10.800000190734901</v>
      </c>
      <c r="F13265" s="7">
        <v>36.142619140625001</v>
      </c>
      <c r="G13265" s="7">
        <v>8.7859999999999996</v>
      </c>
    </row>
    <row r="13266" spans="1:7" x14ac:dyDescent="0.3">
      <c r="A13266" t="s">
        <v>6273</v>
      </c>
      <c r="B13266" t="s">
        <v>6274</v>
      </c>
      <c r="C13266" t="s">
        <v>281</v>
      </c>
      <c r="D13266" t="s">
        <v>479</v>
      </c>
      <c r="E13266" s="7">
        <v>386142</v>
      </c>
      <c r="F13266" s="7">
        <v>56900.183304687504</v>
      </c>
      <c r="G13266" s="7">
        <v>13826.751</v>
      </c>
    </row>
    <row r="13267" spans="1:7" x14ac:dyDescent="0.3">
      <c r="A13267" t="s">
        <v>6273</v>
      </c>
      <c r="B13267" t="s">
        <v>6274</v>
      </c>
      <c r="C13267" t="s">
        <v>312</v>
      </c>
      <c r="D13267" t="s">
        <v>479</v>
      </c>
      <c r="E13267" s="7">
        <v>3508274.4397778301</v>
      </c>
      <c r="F13267" s="7">
        <v>135715.44881047099</v>
      </c>
      <c r="G13267" s="7">
        <v>31883.992999999999</v>
      </c>
    </row>
    <row r="13268" spans="1:7" x14ac:dyDescent="0.3">
      <c r="A13268" t="s">
        <v>6275</v>
      </c>
      <c r="B13268" t="s">
        <v>6276</v>
      </c>
      <c r="C13268" t="s">
        <v>281</v>
      </c>
      <c r="D13268" t="s">
        <v>479</v>
      </c>
      <c r="E13268" s="7">
        <v>43</v>
      </c>
      <c r="F13268" s="7">
        <v>30.968589782714801</v>
      </c>
      <c r="G13268" s="7">
        <v>7.5979999999999999</v>
      </c>
    </row>
    <row r="13269" spans="1:7" x14ac:dyDescent="0.3">
      <c r="A13269" t="s">
        <v>6275</v>
      </c>
      <c r="B13269" t="s">
        <v>6276</v>
      </c>
      <c r="C13269" t="s">
        <v>312</v>
      </c>
      <c r="D13269" t="s">
        <v>479</v>
      </c>
      <c r="E13269" s="7">
        <v>9164.4500000476801</v>
      </c>
      <c r="F13269" s="7">
        <v>2778.3796668701202</v>
      </c>
      <c r="G13269" s="7">
        <v>657.66099999999994</v>
      </c>
    </row>
    <row r="13270" spans="1:7" x14ac:dyDescent="0.3">
      <c r="A13270" t="s">
        <v>6277</v>
      </c>
      <c r="B13270" t="s">
        <v>6278</v>
      </c>
      <c r="C13270" t="s">
        <v>281</v>
      </c>
      <c r="D13270" t="s">
        <v>479</v>
      </c>
      <c r="E13270" s="7">
        <v>360</v>
      </c>
      <c r="F13270" s="7">
        <v>28.1069501953125</v>
      </c>
      <c r="G13270" s="7">
        <v>14.567</v>
      </c>
    </row>
    <row r="13271" spans="1:7" x14ac:dyDescent="0.3">
      <c r="A13271" t="s">
        <v>6277</v>
      </c>
      <c r="B13271" t="s">
        <v>6278</v>
      </c>
      <c r="C13271" t="s">
        <v>302</v>
      </c>
      <c r="D13271" t="s">
        <v>479</v>
      </c>
      <c r="E13271" s="7">
        <v>5</v>
      </c>
      <c r="F13271" s="7">
        <v>34.364150390624999</v>
      </c>
      <c r="G13271" s="7">
        <v>8.3550000000000004</v>
      </c>
    </row>
    <row r="13272" spans="1:7" x14ac:dyDescent="0.3">
      <c r="A13272" t="s">
        <v>6277</v>
      </c>
      <c r="B13272" t="s">
        <v>6278</v>
      </c>
      <c r="C13272" t="s">
        <v>312</v>
      </c>
      <c r="D13272" t="s">
        <v>479</v>
      </c>
      <c r="E13272" s="7">
        <v>105528.060302734</v>
      </c>
      <c r="F13272" s="7">
        <v>21294.408915710399</v>
      </c>
      <c r="G13272" s="7">
        <v>5145.0510000000004</v>
      </c>
    </row>
    <row r="13273" spans="1:7" x14ac:dyDescent="0.3">
      <c r="A13273" t="s">
        <v>6279</v>
      </c>
      <c r="B13273" t="s">
        <v>6280</v>
      </c>
      <c r="C13273" t="s">
        <v>281</v>
      </c>
      <c r="D13273" t="s">
        <v>479</v>
      </c>
      <c r="E13273" s="7">
        <v>571</v>
      </c>
      <c r="F13273" s="7">
        <v>125.710947311401</v>
      </c>
      <c r="G13273" s="7">
        <v>50.442999999999998</v>
      </c>
    </row>
    <row r="13274" spans="1:7" x14ac:dyDescent="0.3">
      <c r="A13274" t="s">
        <v>6279</v>
      </c>
      <c r="B13274" t="s">
        <v>6280</v>
      </c>
      <c r="C13274" t="s">
        <v>312</v>
      </c>
      <c r="D13274" t="s">
        <v>479</v>
      </c>
      <c r="E13274" s="7">
        <v>585788.69009294501</v>
      </c>
      <c r="F13274" s="7">
        <v>45134.323111541802</v>
      </c>
      <c r="G13274" s="7">
        <v>10329.902</v>
      </c>
    </row>
    <row r="13275" spans="1:7" x14ac:dyDescent="0.3">
      <c r="A13275" t="s">
        <v>6279</v>
      </c>
      <c r="B13275" t="s">
        <v>6280</v>
      </c>
      <c r="C13275" t="s">
        <v>323</v>
      </c>
      <c r="D13275" t="s">
        <v>479</v>
      </c>
      <c r="E13275" s="7">
        <v>5</v>
      </c>
      <c r="F13275" s="7">
        <v>15.726209472656301</v>
      </c>
      <c r="G13275" s="7">
        <v>3.8250000000000002</v>
      </c>
    </row>
    <row r="13276" spans="1:7" x14ac:dyDescent="0.3">
      <c r="A13276" t="s">
        <v>6281</v>
      </c>
      <c r="B13276" t="s">
        <v>6282</v>
      </c>
      <c r="C13276" t="s">
        <v>312</v>
      </c>
      <c r="D13276" t="s">
        <v>468</v>
      </c>
      <c r="E13276" s="7">
        <v>136010</v>
      </c>
      <c r="F13276" s="7">
        <v>1098.1085918884301</v>
      </c>
      <c r="G13276" s="7">
        <v>267.70499999999998</v>
      </c>
    </row>
    <row r="13277" spans="1:7" x14ac:dyDescent="0.3">
      <c r="A13277" t="s">
        <v>6281</v>
      </c>
      <c r="B13277" t="s">
        <v>6282</v>
      </c>
      <c r="C13277" t="s">
        <v>447</v>
      </c>
      <c r="D13277" t="s">
        <v>468</v>
      </c>
      <c r="E13277" s="7">
        <v>1</v>
      </c>
      <c r="F13277" s="7">
        <v>2.6036398925781299</v>
      </c>
      <c r="G13277" s="7">
        <v>0.63400000000000001</v>
      </c>
    </row>
    <row r="13278" spans="1:7" x14ac:dyDescent="0.3">
      <c r="A13278" t="s">
        <v>6283</v>
      </c>
      <c r="B13278" t="s">
        <v>6284</v>
      </c>
      <c r="C13278" t="s">
        <v>281</v>
      </c>
      <c r="D13278" t="s">
        <v>479</v>
      </c>
      <c r="E13278" s="7">
        <v>18858</v>
      </c>
      <c r="F13278" s="7">
        <v>1907.45485351563</v>
      </c>
      <c r="G13278" s="7">
        <v>894.67399999999998</v>
      </c>
    </row>
    <row r="13279" spans="1:7" x14ac:dyDescent="0.3">
      <c r="A13279" t="s">
        <v>6283</v>
      </c>
      <c r="B13279" t="s">
        <v>6284</v>
      </c>
      <c r="C13279" t="s">
        <v>312</v>
      </c>
      <c r="D13279" t="s">
        <v>479</v>
      </c>
      <c r="E13279" s="7">
        <v>115534.1</v>
      </c>
      <c r="F13279" s="7">
        <v>2545.8123041954</v>
      </c>
      <c r="G13279" s="7">
        <v>1159.0930000000001</v>
      </c>
    </row>
    <row r="13280" spans="1:7" x14ac:dyDescent="0.3">
      <c r="A13280" t="s">
        <v>6285</v>
      </c>
      <c r="B13280" t="s">
        <v>6286</v>
      </c>
      <c r="C13280" t="s">
        <v>281</v>
      </c>
      <c r="D13280" t="s">
        <v>479</v>
      </c>
      <c r="E13280" s="7">
        <v>8.6000000387430209</v>
      </c>
      <c r="F13280" s="7">
        <v>10.2475699768066</v>
      </c>
      <c r="G13280" s="7">
        <v>3.077</v>
      </c>
    </row>
    <row r="13281" spans="1:7" x14ac:dyDescent="0.3">
      <c r="A13281" t="s">
        <v>6285</v>
      </c>
      <c r="B13281" t="s">
        <v>6286</v>
      </c>
      <c r="C13281" t="s">
        <v>312</v>
      </c>
      <c r="D13281" t="s">
        <v>479</v>
      </c>
      <c r="E13281" s="7">
        <v>1664543.4594284999</v>
      </c>
      <c r="F13281" s="7">
        <v>39263.176186111501</v>
      </c>
      <c r="G13281" s="7">
        <v>12331.434999999999</v>
      </c>
    </row>
    <row r="13282" spans="1:7" x14ac:dyDescent="0.3">
      <c r="A13282" t="s">
        <v>6285</v>
      </c>
      <c r="B13282" t="s">
        <v>6286</v>
      </c>
      <c r="C13282" t="s">
        <v>411</v>
      </c>
      <c r="D13282" t="s">
        <v>479</v>
      </c>
      <c r="E13282" s="7">
        <v>3</v>
      </c>
      <c r="F13282" s="7">
        <v>0.25064999389648401</v>
      </c>
      <c r="G13282" s="7">
        <v>7.5999999999999998E-2</v>
      </c>
    </row>
    <row r="13283" spans="1:7" x14ac:dyDescent="0.3">
      <c r="A13283" t="s">
        <v>6287</v>
      </c>
      <c r="B13283" t="s">
        <v>6288</v>
      </c>
      <c r="C13283" t="s">
        <v>312</v>
      </c>
      <c r="D13283" t="s">
        <v>479</v>
      </c>
      <c r="E13283" s="7">
        <v>32414</v>
      </c>
      <c r="F13283" s="7">
        <v>542.29707427978497</v>
      </c>
      <c r="G13283" s="7">
        <v>164.16399999999999</v>
      </c>
    </row>
    <row r="13284" spans="1:7" x14ac:dyDescent="0.3">
      <c r="A13284" t="s">
        <v>6289</v>
      </c>
      <c r="B13284" t="s">
        <v>6290</v>
      </c>
      <c r="C13284" t="s">
        <v>281</v>
      </c>
      <c r="D13284" t="s">
        <v>479</v>
      </c>
      <c r="E13284" s="7">
        <v>498.5</v>
      </c>
      <c r="F13284" s="7">
        <v>78.887572814941393</v>
      </c>
      <c r="G13284" s="7">
        <v>19.172000000000001</v>
      </c>
    </row>
    <row r="13285" spans="1:7" x14ac:dyDescent="0.3">
      <c r="A13285" t="s">
        <v>6289</v>
      </c>
      <c r="B13285" t="s">
        <v>6290</v>
      </c>
      <c r="C13285" t="s">
        <v>312</v>
      </c>
      <c r="D13285" t="s">
        <v>479</v>
      </c>
      <c r="E13285" s="7">
        <v>20</v>
      </c>
      <c r="F13285" s="7">
        <v>60.4552890625</v>
      </c>
      <c r="G13285" s="7">
        <v>14.692</v>
      </c>
    </row>
    <row r="13286" spans="1:7" x14ac:dyDescent="0.3">
      <c r="A13286" t="s">
        <v>6291</v>
      </c>
      <c r="B13286" t="s">
        <v>6292</v>
      </c>
      <c r="C13286" t="s">
        <v>281</v>
      </c>
      <c r="D13286" t="s">
        <v>3275</v>
      </c>
      <c r="E13286" s="7">
        <v>8630.7599273920096</v>
      </c>
      <c r="F13286" s="7">
        <v>8605.3195413513204</v>
      </c>
      <c r="G13286" s="7">
        <v>4668.3220000000001</v>
      </c>
    </row>
    <row r="13287" spans="1:7" x14ac:dyDescent="0.3">
      <c r="A13287" t="s">
        <v>6291</v>
      </c>
      <c r="B13287" t="s">
        <v>6292</v>
      </c>
      <c r="C13287" t="s">
        <v>312</v>
      </c>
      <c r="D13287" t="s">
        <v>3275</v>
      </c>
      <c r="E13287" s="7">
        <v>98048.373156261398</v>
      </c>
      <c r="F13287" s="7">
        <v>62868.838787109402</v>
      </c>
      <c r="G13287" s="7">
        <v>33954.826999999997</v>
      </c>
    </row>
    <row r="13288" spans="1:7" x14ac:dyDescent="0.3">
      <c r="A13288" t="s">
        <v>6291</v>
      </c>
      <c r="B13288" t="s">
        <v>6292</v>
      </c>
      <c r="C13288" t="s">
        <v>335</v>
      </c>
      <c r="D13288" t="s">
        <v>3275</v>
      </c>
      <c r="E13288" s="7">
        <v>2459.7699893188501</v>
      </c>
      <c r="F13288" s="7">
        <v>2514.1495859375</v>
      </c>
      <c r="G13288" s="7">
        <v>1363.973</v>
      </c>
    </row>
    <row r="13289" spans="1:7" x14ac:dyDescent="0.3">
      <c r="A13289" t="s">
        <v>6291</v>
      </c>
      <c r="B13289" t="s">
        <v>6292</v>
      </c>
      <c r="C13289" t="s">
        <v>411</v>
      </c>
      <c r="D13289" t="s">
        <v>3275</v>
      </c>
      <c r="E13289" s="7">
        <v>1936.8500289916999</v>
      </c>
      <c r="F13289" s="7">
        <v>3044.057109375</v>
      </c>
      <c r="G13289" s="7">
        <v>1651.3520000000001</v>
      </c>
    </row>
    <row r="13290" spans="1:7" x14ac:dyDescent="0.3">
      <c r="A13290" t="s">
        <v>6291</v>
      </c>
      <c r="B13290" t="s">
        <v>6292</v>
      </c>
      <c r="C13290" t="s">
        <v>425</v>
      </c>
      <c r="D13290" t="s">
        <v>3275</v>
      </c>
      <c r="E13290" s="7">
        <v>4485.1200027465802</v>
      </c>
      <c r="F13290" s="7">
        <v>1941.9192499999999</v>
      </c>
      <c r="G13290" s="7">
        <v>1053.4649999999999</v>
      </c>
    </row>
    <row r="13291" spans="1:7" x14ac:dyDescent="0.3">
      <c r="A13291" t="s">
        <v>6291</v>
      </c>
      <c r="B13291" t="s">
        <v>6292</v>
      </c>
      <c r="C13291" t="s">
        <v>441</v>
      </c>
      <c r="D13291" t="s">
        <v>3275</v>
      </c>
      <c r="E13291" s="7">
        <v>2748.0799713134802</v>
      </c>
      <c r="F13291" s="7">
        <v>1580.8961601562501</v>
      </c>
      <c r="G13291" s="7">
        <v>857.64</v>
      </c>
    </row>
    <row r="13292" spans="1:7" x14ac:dyDescent="0.3">
      <c r="A13292" t="s">
        <v>6293</v>
      </c>
      <c r="B13292" t="s">
        <v>6294</v>
      </c>
      <c r="C13292" t="s">
        <v>281</v>
      </c>
      <c r="D13292" t="s">
        <v>3275</v>
      </c>
      <c r="E13292" s="7">
        <v>11692</v>
      </c>
      <c r="F13292" s="7">
        <v>15923.050375000001</v>
      </c>
      <c r="G13292" s="7">
        <v>8637.6650000000009</v>
      </c>
    </row>
    <row r="13293" spans="1:7" x14ac:dyDescent="0.3">
      <c r="A13293" t="s">
        <v>6293</v>
      </c>
      <c r="B13293" t="s">
        <v>6294</v>
      </c>
      <c r="C13293" t="s">
        <v>312</v>
      </c>
      <c r="D13293" t="s">
        <v>3275</v>
      </c>
      <c r="E13293" s="7">
        <v>150864.886290436</v>
      </c>
      <c r="F13293" s="7">
        <v>81860.785723876994</v>
      </c>
      <c r="G13293" s="7">
        <v>44575.307000000001</v>
      </c>
    </row>
    <row r="13294" spans="1:7" x14ac:dyDescent="0.3">
      <c r="A13294" t="s">
        <v>6293</v>
      </c>
      <c r="B13294" t="s">
        <v>6294</v>
      </c>
      <c r="C13294" t="s">
        <v>411</v>
      </c>
      <c r="D13294" t="s">
        <v>3275</v>
      </c>
      <c r="E13294" s="7">
        <v>326.900005340576</v>
      </c>
      <c r="F13294" s="7">
        <v>511.70780078125</v>
      </c>
      <c r="G13294" s="7">
        <v>277.58300000000003</v>
      </c>
    </row>
    <row r="13295" spans="1:7" x14ac:dyDescent="0.3">
      <c r="A13295" t="s">
        <v>6293</v>
      </c>
      <c r="B13295" t="s">
        <v>6294</v>
      </c>
      <c r="C13295" t="s">
        <v>425</v>
      </c>
      <c r="D13295" t="s">
        <v>3275</v>
      </c>
      <c r="E13295" s="7">
        <v>3091.04001617432</v>
      </c>
      <c r="F13295" s="7">
        <v>2861.7164492187499</v>
      </c>
      <c r="G13295" s="7">
        <v>1552.441</v>
      </c>
    </row>
    <row r="13296" spans="1:7" x14ac:dyDescent="0.3">
      <c r="A13296" t="s">
        <v>6293</v>
      </c>
      <c r="B13296" t="s">
        <v>6294</v>
      </c>
      <c r="C13296" t="s">
        <v>455</v>
      </c>
      <c r="D13296" t="s">
        <v>3275</v>
      </c>
      <c r="E13296" s="7">
        <v>2598</v>
      </c>
      <c r="F13296" s="7">
        <v>1577.0974531249999</v>
      </c>
      <c r="G13296" s="7">
        <v>969.76099999999997</v>
      </c>
    </row>
    <row r="13297" spans="1:7" x14ac:dyDescent="0.3">
      <c r="A13297" t="s">
        <v>6295</v>
      </c>
      <c r="B13297" t="s">
        <v>6296</v>
      </c>
      <c r="C13297" t="s">
        <v>312</v>
      </c>
      <c r="D13297" t="s">
        <v>3275</v>
      </c>
      <c r="E13297" s="7">
        <v>190684.88514329001</v>
      </c>
      <c r="F13297" s="7">
        <v>83161.958721740695</v>
      </c>
      <c r="G13297" s="7">
        <v>45071.065999999999</v>
      </c>
    </row>
    <row r="13298" spans="1:7" x14ac:dyDescent="0.3">
      <c r="A13298" t="s">
        <v>6295</v>
      </c>
      <c r="B13298" t="s">
        <v>6296</v>
      </c>
      <c r="C13298" t="s">
        <v>313</v>
      </c>
      <c r="D13298" t="s">
        <v>3275</v>
      </c>
      <c r="E13298" s="7">
        <v>604.79998779296898</v>
      </c>
      <c r="F13298" s="7">
        <v>221.06059375000001</v>
      </c>
      <c r="G13298" s="7">
        <v>119.916</v>
      </c>
    </row>
    <row r="13299" spans="1:7" x14ac:dyDescent="0.3">
      <c r="A13299" t="s">
        <v>6295</v>
      </c>
      <c r="B13299" t="s">
        <v>6296</v>
      </c>
      <c r="C13299" t="s">
        <v>411</v>
      </c>
      <c r="D13299" t="s">
        <v>3275</v>
      </c>
      <c r="E13299" s="7">
        <v>2518.2400360107399</v>
      </c>
      <c r="F13299" s="7">
        <v>3425.3893789062499</v>
      </c>
      <c r="G13299" s="7">
        <v>1858.336</v>
      </c>
    </row>
    <row r="13300" spans="1:7" x14ac:dyDescent="0.3">
      <c r="A13300" t="s">
        <v>6297</v>
      </c>
      <c r="B13300" t="s">
        <v>6298</v>
      </c>
      <c r="C13300" t="s">
        <v>312</v>
      </c>
      <c r="D13300" t="s">
        <v>3275</v>
      </c>
      <c r="E13300" s="7">
        <v>1591.1500037727401</v>
      </c>
      <c r="F13300" s="7">
        <v>3293.4346553955102</v>
      </c>
      <c r="G13300" s="7">
        <v>1764.8219999999999</v>
      </c>
    </row>
    <row r="13301" spans="1:7" x14ac:dyDescent="0.3">
      <c r="A13301" t="s">
        <v>6299</v>
      </c>
      <c r="B13301" t="s">
        <v>6300</v>
      </c>
      <c r="C13301" t="s">
        <v>265</v>
      </c>
      <c r="D13301" t="s">
        <v>3275</v>
      </c>
      <c r="E13301" s="7">
        <v>437.600986480713</v>
      </c>
      <c r="F13301" s="7">
        <v>419.37424218749999</v>
      </c>
      <c r="G13301" s="7">
        <v>227.559</v>
      </c>
    </row>
    <row r="13302" spans="1:7" x14ac:dyDescent="0.3">
      <c r="A13302" t="s">
        <v>6299</v>
      </c>
      <c r="B13302" t="s">
        <v>6300</v>
      </c>
      <c r="C13302" t="s">
        <v>281</v>
      </c>
      <c r="D13302" t="s">
        <v>3275</v>
      </c>
      <c r="E13302" s="7">
        <v>31279.399652099601</v>
      </c>
      <c r="F13302" s="7">
        <v>28657.6719360352</v>
      </c>
      <c r="G13302" s="7">
        <v>13597.553</v>
      </c>
    </row>
    <row r="13303" spans="1:7" x14ac:dyDescent="0.3">
      <c r="A13303" t="s">
        <v>6299</v>
      </c>
      <c r="B13303" t="s">
        <v>6300</v>
      </c>
      <c r="C13303" t="s">
        <v>312</v>
      </c>
      <c r="D13303" t="s">
        <v>3275</v>
      </c>
      <c r="E13303" s="7">
        <v>12820564.4754113</v>
      </c>
      <c r="F13303" s="7">
        <v>6503136.9344764696</v>
      </c>
      <c r="G13303" s="7">
        <v>3524376.0240000002</v>
      </c>
    </row>
    <row r="13304" spans="1:7" x14ac:dyDescent="0.3">
      <c r="A13304" t="s">
        <v>6299</v>
      </c>
      <c r="B13304" t="s">
        <v>6300</v>
      </c>
      <c r="C13304" t="s">
        <v>313</v>
      </c>
      <c r="D13304" t="s">
        <v>3275</v>
      </c>
      <c r="E13304" s="7">
        <v>6.75</v>
      </c>
      <c r="F13304" s="7">
        <v>2.6022199707031199</v>
      </c>
      <c r="G13304" s="7">
        <v>1.4139999999999999</v>
      </c>
    </row>
    <row r="13305" spans="1:7" x14ac:dyDescent="0.3">
      <c r="A13305" t="s">
        <v>6299</v>
      </c>
      <c r="B13305" t="s">
        <v>6300</v>
      </c>
      <c r="C13305" t="s">
        <v>425</v>
      </c>
      <c r="D13305" t="s">
        <v>3275</v>
      </c>
      <c r="E13305" s="7">
        <v>8.25</v>
      </c>
      <c r="F13305" s="7">
        <v>263.08003124999999</v>
      </c>
      <c r="G13305" s="7">
        <v>142.77500000000001</v>
      </c>
    </row>
    <row r="13306" spans="1:7" x14ac:dyDescent="0.3">
      <c r="A13306" t="s">
        <v>6299</v>
      </c>
      <c r="B13306" t="s">
        <v>6300</v>
      </c>
      <c r="C13306" t="s">
        <v>347</v>
      </c>
      <c r="D13306" t="s">
        <v>3275</v>
      </c>
      <c r="E13306" s="7">
        <v>59.4</v>
      </c>
      <c r="F13306" s="7">
        <v>24.651369140625</v>
      </c>
      <c r="G13306" s="7">
        <v>13.374000000000001</v>
      </c>
    </row>
    <row r="13307" spans="1:7" x14ac:dyDescent="0.3">
      <c r="A13307" t="s">
        <v>6301</v>
      </c>
      <c r="B13307" t="s">
        <v>6302</v>
      </c>
      <c r="C13307" t="s">
        <v>281</v>
      </c>
      <c r="D13307" t="s">
        <v>468</v>
      </c>
      <c r="E13307" s="7">
        <v>31501</v>
      </c>
      <c r="F13307" s="7">
        <v>2920.2188900146498</v>
      </c>
      <c r="G13307" s="7">
        <v>874.60799999999995</v>
      </c>
    </row>
    <row r="13308" spans="1:7" x14ac:dyDescent="0.3">
      <c r="A13308" t="s">
        <v>6301</v>
      </c>
      <c r="B13308" t="s">
        <v>6302</v>
      </c>
      <c r="C13308" t="s">
        <v>312</v>
      </c>
      <c r="D13308" t="s">
        <v>468</v>
      </c>
      <c r="E13308" s="7">
        <v>27589</v>
      </c>
      <c r="F13308" s="7">
        <v>1660.0212508392301</v>
      </c>
      <c r="G13308" s="7">
        <v>547.73199999999997</v>
      </c>
    </row>
    <row r="13309" spans="1:7" x14ac:dyDescent="0.3">
      <c r="A13309" t="s">
        <v>6303</v>
      </c>
      <c r="B13309" t="s">
        <v>6304</v>
      </c>
      <c r="C13309" t="s">
        <v>312</v>
      </c>
      <c r="D13309" t="s">
        <v>468</v>
      </c>
      <c r="E13309" s="7">
        <v>6583</v>
      </c>
      <c r="F13309" s="7">
        <v>969.75762905883801</v>
      </c>
      <c r="G13309" s="7">
        <v>290.52100000000002</v>
      </c>
    </row>
    <row r="13310" spans="1:7" x14ac:dyDescent="0.3">
      <c r="A13310" t="s">
        <v>6305</v>
      </c>
      <c r="B13310" t="s">
        <v>6306</v>
      </c>
      <c r="C13310" t="s">
        <v>302</v>
      </c>
      <c r="D13310" t="s">
        <v>468</v>
      </c>
      <c r="E13310" s="7">
        <v>15</v>
      </c>
      <c r="F13310" s="7">
        <v>38.671919921875002</v>
      </c>
      <c r="G13310" s="7">
        <v>11.585000000000001</v>
      </c>
    </row>
    <row r="13311" spans="1:7" x14ac:dyDescent="0.3">
      <c r="A13311" t="s">
        <v>6305</v>
      </c>
      <c r="B13311" t="s">
        <v>6306</v>
      </c>
      <c r="C13311" t="s">
        <v>312</v>
      </c>
      <c r="D13311" t="s">
        <v>468</v>
      </c>
      <c r="E13311" s="7">
        <v>5918</v>
      </c>
      <c r="F13311" s="7">
        <v>827.53058244323699</v>
      </c>
      <c r="G13311" s="7">
        <v>248.053</v>
      </c>
    </row>
    <row r="13312" spans="1:7" x14ac:dyDescent="0.3">
      <c r="A13312" t="s">
        <v>6305</v>
      </c>
      <c r="B13312" t="s">
        <v>6306</v>
      </c>
      <c r="C13312" t="s">
        <v>313</v>
      </c>
      <c r="D13312" t="s">
        <v>468</v>
      </c>
      <c r="E13312" s="7">
        <v>25</v>
      </c>
      <c r="F13312" s="7">
        <v>0.42949999999999999</v>
      </c>
      <c r="G13312" s="7">
        <v>0.13</v>
      </c>
    </row>
    <row r="13313" spans="1:7" x14ac:dyDescent="0.3">
      <c r="A13313" t="s">
        <v>6305</v>
      </c>
      <c r="B13313" t="s">
        <v>6306</v>
      </c>
      <c r="C13313" t="s">
        <v>421</v>
      </c>
      <c r="D13313" t="s">
        <v>468</v>
      </c>
      <c r="E13313" s="7">
        <v>5</v>
      </c>
      <c r="F13313" s="7">
        <v>43.581378906250002</v>
      </c>
      <c r="G13313" s="7">
        <v>13.054</v>
      </c>
    </row>
    <row r="13314" spans="1:7" x14ac:dyDescent="0.3">
      <c r="A13314" t="s">
        <v>6307</v>
      </c>
      <c r="B13314" t="s">
        <v>6308</v>
      </c>
      <c r="C13314" t="s">
        <v>312</v>
      </c>
      <c r="D13314" t="s">
        <v>468</v>
      </c>
      <c r="E13314" s="7">
        <v>7215</v>
      </c>
      <c r="F13314" s="7">
        <v>657.09438339233395</v>
      </c>
      <c r="G13314" s="7">
        <v>197.071</v>
      </c>
    </row>
    <row r="13315" spans="1:7" x14ac:dyDescent="0.3">
      <c r="A13315" t="s">
        <v>6307</v>
      </c>
      <c r="B13315" t="s">
        <v>6308</v>
      </c>
      <c r="C13315" t="s">
        <v>447</v>
      </c>
      <c r="D13315" t="s">
        <v>468</v>
      </c>
      <c r="E13315" s="7">
        <v>4</v>
      </c>
      <c r="F13315" s="7">
        <v>4</v>
      </c>
      <c r="G13315" s="7">
        <v>1.198</v>
      </c>
    </row>
    <row r="13316" spans="1:7" x14ac:dyDescent="0.3">
      <c r="A13316" t="s">
        <v>6309</v>
      </c>
      <c r="B13316" t="s">
        <v>6310</v>
      </c>
      <c r="C13316" t="s">
        <v>281</v>
      </c>
      <c r="D13316" t="s">
        <v>468</v>
      </c>
      <c r="E13316" s="7">
        <v>73132</v>
      </c>
      <c r="F13316" s="7">
        <v>314842.04760949698</v>
      </c>
      <c r="G13316" s="7">
        <v>94442.093999999997</v>
      </c>
    </row>
    <row r="13317" spans="1:7" x14ac:dyDescent="0.3">
      <c r="A13317" t="s">
        <v>6309</v>
      </c>
      <c r="B13317" t="s">
        <v>6310</v>
      </c>
      <c r="C13317" t="s">
        <v>299</v>
      </c>
      <c r="D13317" t="s">
        <v>468</v>
      </c>
      <c r="E13317" s="7">
        <v>17</v>
      </c>
      <c r="F13317" s="7">
        <v>385.81341601562502</v>
      </c>
      <c r="G13317" s="7">
        <v>115.63</v>
      </c>
    </row>
    <row r="13318" spans="1:7" x14ac:dyDescent="0.3">
      <c r="A13318" t="s">
        <v>6309</v>
      </c>
      <c r="B13318" t="s">
        <v>6310</v>
      </c>
      <c r="C13318" t="s">
        <v>312</v>
      </c>
      <c r="D13318" t="s">
        <v>468</v>
      </c>
      <c r="E13318" s="7">
        <v>639739.50001525902</v>
      </c>
      <c r="F13318" s="7">
        <v>817086.36954407301</v>
      </c>
      <c r="G13318" s="7">
        <v>246766.446</v>
      </c>
    </row>
    <row r="13319" spans="1:7" x14ac:dyDescent="0.3">
      <c r="A13319" t="s">
        <v>6309</v>
      </c>
      <c r="B13319" t="s">
        <v>6310</v>
      </c>
      <c r="C13319" t="s">
        <v>313</v>
      </c>
      <c r="D13319" t="s">
        <v>468</v>
      </c>
      <c r="E13319" s="7">
        <v>204</v>
      </c>
      <c r="F13319" s="7">
        <v>1504.15956616211</v>
      </c>
      <c r="G13319" s="7">
        <v>450.51299999999998</v>
      </c>
    </row>
    <row r="13320" spans="1:7" x14ac:dyDescent="0.3">
      <c r="A13320" t="s">
        <v>6309</v>
      </c>
      <c r="B13320" t="s">
        <v>6310</v>
      </c>
      <c r="C13320" t="s">
        <v>425</v>
      </c>
      <c r="D13320" t="s">
        <v>468</v>
      </c>
      <c r="E13320" s="7">
        <v>535</v>
      </c>
      <c r="F13320" s="7">
        <v>4521.1701884765598</v>
      </c>
      <c r="G13320" s="7">
        <v>1354.3430000000001</v>
      </c>
    </row>
    <row r="13321" spans="1:7" x14ac:dyDescent="0.3">
      <c r="A13321" t="s">
        <v>6309</v>
      </c>
      <c r="B13321" t="s">
        <v>6310</v>
      </c>
      <c r="C13321" t="s">
        <v>441</v>
      </c>
      <c r="D13321" t="s">
        <v>468</v>
      </c>
      <c r="E13321" s="7">
        <v>114</v>
      </c>
      <c r="F13321" s="7">
        <v>864.745159423828</v>
      </c>
      <c r="G13321" s="7">
        <v>259.036</v>
      </c>
    </row>
    <row r="13322" spans="1:7" x14ac:dyDescent="0.3">
      <c r="A13322" t="s">
        <v>6309</v>
      </c>
      <c r="B13322" t="s">
        <v>6310</v>
      </c>
      <c r="C13322" t="s">
        <v>447</v>
      </c>
      <c r="D13322" t="s">
        <v>468</v>
      </c>
      <c r="E13322" s="7">
        <v>28</v>
      </c>
      <c r="F13322" s="7">
        <v>858.02510058593703</v>
      </c>
      <c r="G13322" s="7">
        <v>257.13</v>
      </c>
    </row>
    <row r="13323" spans="1:7" x14ac:dyDescent="0.3">
      <c r="A13323" t="s">
        <v>6309</v>
      </c>
      <c r="B13323" t="s">
        <v>6310</v>
      </c>
      <c r="C13323" t="s">
        <v>455</v>
      </c>
      <c r="D13323" t="s">
        <v>468</v>
      </c>
      <c r="E13323" s="7">
        <v>12</v>
      </c>
      <c r="F13323" s="7">
        <v>93.886988281249998</v>
      </c>
      <c r="G13323" s="7">
        <v>28.120999999999999</v>
      </c>
    </row>
    <row r="13324" spans="1:7" x14ac:dyDescent="0.3">
      <c r="A13324" t="s">
        <v>6311</v>
      </c>
      <c r="B13324" t="s">
        <v>6312</v>
      </c>
      <c r="C13324" t="s">
        <v>281</v>
      </c>
      <c r="D13324" t="s">
        <v>468</v>
      </c>
      <c r="E13324" s="7">
        <v>31975</v>
      </c>
      <c r="F13324" s="7">
        <v>225858.552731384</v>
      </c>
      <c r="G13324" s="7">
        <v>67739.326000000001</v>
      </c>
    </row>
    <row r="13325" spans="1:7" x14ac:dyDescent="0.3">
      <c r="A13325" t="s">
        <v>6311</v>
      </c>
      <c r="B13325" t="s">
        <v>6312</v>
      </c>
      <c r="C13325" t="s">
        <v>312</v>
      </c>
      <c r="D13325" t="s">
        <v>468</v>
      </c>
      <c r="E13325" s="7">
        <v>594805.79999923694</v>
      </c>
      <c r="F13325" s="7">
        <v>271160.08495794702</v>
      </c>
      <c r="G13325" s="7">
        <v>82224.422999999995</v>
      </c>
    </row>
    <row r="13326" spans="1:7" x14ac:dyDescent="0.3">
      <c r="A13326" t="s">
        <v>6311</v>
      </c>
      <c r="B13326" t="s">
        <v>6312</v>
      </c>
      <c r="C13326" t="s">
        <v>381</v>
      </c>
      <c r="D13326" t="s">
        <v>468</v>
      </c>
      <c r="E13326" s="7">
        <v>1</v>
      </c>
      <c r="F13326" s="7">
        <v>3.6157399902343701</v>
      </c>
      <c r="G13326" s="7">
        <v>1.0840000000000001</v>
      </c>
    </row>
    <row r="13327" spans="1:7" x14ac:dyDescent="0.3">
      <c r="A13327" t="s">
        <v>6311</v>
      </c>
      <c r="B13327" t="s">
        <v>6312</v>
      </c>
      <c r="C13327" t="s">
        <v>425</v>
      </c>
      <c r="D13327" t="s">
        <v>468</v>
      </c>
      <c r="E13327" s="7">
        <v>288</v>
      </c>
      <c r="F13327" s="7">
        <v>2413.6323745117202</v>
      </c>
      <c r="G13327" s="7">
        <v>723.03800000000001</v>
      </c>
    </row>
    <row r="13328" spans="1:7" x14ac:dyDescent="0.3">
      <c r="A13328" t="s">
        <v>6311</v>
      </c>
      <c r="B13328" t="s">
        <v>6312</v>
      </c>
      <c r="C13328" t="s">
        <v>455</v>
      </c>
      <c r="D13328" t="s">
        <v>468</v>
      </c>
      <c r="E13328" s="7">
        <v>170</v>
      </c>
      <c r="F13328" s="7">
        <v>1811.602875</v>
      </c>
      <c r="G13328" s="7">
        <v>542.64200000000005</v>
      </c>
    </row>
    <row r="13329" spans="1:7" x14ac:dyDescent="0.3">
      <c r="A13329" t="s">
        <v>6311</v>
      </c>
      <c r="B13329" t="s">
        <v>6312</v>
      </c>
      <c r="C13329" t="s">
        <v>347</v>
      </c>
      <c r="D13329" t="s">
        <v>468</v>
      </c>
      <c r="E13329" s="7">
        <v>20</v>
      </c>
      <c r="F13329" s="7">
        <v>16.75294921875</v>
      </c>
      <c r="G13329" s="7">
        <v>5.0179999999999998</v>
      </c>
    </row>
    <row r="13330" spans="1:7" x14ac:dyDescent="0.3">
      <c r="A13330" t="s">
        <v>6313</v>
      </c>
      <c r="B13330" t="s">
        <v>6314</v>
      </c>
      <c r="C13330" t="s">
        <v>265</v>
      </c>
      <c r="D13330" t="s">
        <v>468</v>
      </c>
      <c r="E13330" s="7">
        <v>180</v>
      </c>
      <c r="F13330" s="7">
        <v>3.627330078125</v>
      </c>
      <c r="G13330" s="7">
        <v>1.0880000000000001</v>
      </c>
    </row>
    <row r="13331" spans="1:7" x14ac:dyDescent="0.3">
      <c r="A13331" t="s">
        <v>6313</v>
      </c>
      <c r="B13331" t="s">
        <v>6314</v>
      </c>
      <c r="C13331" t="s">
        <v>281</v>
      </c>
      <c r="D13331" t="s">
        <v>468</v>
      </c>
      <c r="E13331" s="7">
        <v>3405472</v>
      </c>
      <c r="F13331" s="7">
        <v>111442.61148813101</v>
      </c>
      <c r="G13331" s="7">
        <v>34582.347999999998</v>
      </c>
    </row>
    <row r="13332" spans="1:7" x14ac:dyDescent="0.3">
      <c r="A13332" t="s">
        <v>6313</v>
      </c>
      <c r="B13332" t="s">
        <v>6314</v>
      </c>
      <c r="C13332" t="s">
        <v>288</v>
      </c>
      <c r="D13332" t="s">
        <v>468</v>
      </c>
      <c r="E13332" s="7">
        <v>33</v>
      </c>
      <c r="F13332" s="7">
        <v>46.809558593749998</v>
      </c>
      <c r="G13332" s="7">
        <v>14.021000000000001</v>
      </c>
    </row>
    <row r="13333" spans="1:7" x14ac:dyDescent="0.3">
      <c r="A13333" t="s">
        <v>6313</v>
      </c>
      <c r="B13333" t="s">
        <v>6314</v>
      </c>
      <c r="C13333" t="s">
        <v>299</v>
      </c>
      <c r="D13333" t="s">
        <v>468</v>
      </c>
      <c r="E13333" s="7">
        <v>35</v>
      </c>
      <c r="F13333" s="7">
        <v>4.3983000183105503</v>
      </c>
      <c r="G13333" s="7">
        <v>1.32</v>
      </c>
    </row>
    <row r="13334" spans="1:7" x14ac:dyDescent="0.3">
      <c r="A13334" t="s">
        <v>6313</v>
      </c>
      <c r="B13334" t="s">
        <v>6314</v>
      </c>
      <c r="C13334" t="s">
        <v>302</v>
      </c>
      <c r="D13334" t="s">
        <v>468</v>
      </c>
      <c r="E13334" s="7">
        <v>328</v>
      </c>
      <c r="F13334" s="7">
        <v>444.82657714843799</v>
      </c>
      <c r="G13334" s="7">
        <v>133.22800000000001</v>
      </c>
    </row>
    <row r="13335" spans="1:7" x14ac:dyDescent="0.3">
      <c r="A13335" t="s">
        <v>6313</v>
      </c>
      <c r="B13335" t="s">
        <v>6314</v>
      </c>
      <c r="C13335" t="s">
        <v>312</v>
      </c>
      <c r="D13335" t="s">
        <v>468</v>
      </c>
      <c r="E13335" s="7">
        <v>533117.01000976597</v>
      </c>
      <c r="F13335" s="7">
        <v>25661.787001304601</v>
      </c>
      <c r="G13335" s="7">
        <v>7643.2</v>
      </c>
    </row>
    <row r="13336" spans="1:7" x14ac:dyDescent="0.3">
      <c r="A13336" t="s">
        <v>6313</v>
      </c>
      <c r="B13336" t="s">
        <v>6314</v>
      </c>
      <c r="C13336" t="s">
        <v>318</v>
      </c>
      <c r="D13336" t="s">
        <v>468</v>
      </c>
      <c r="E13336" s="7">
        <v>198</v>
      </c>
      <c r="F13336" s="7">
        <v>4.9685899047851603</v>
      </c>
      <c r="G13336" s="7">
        <v>1.492</v>
      </c>
    </row>
    <row r="13337" spans="1:7" x14ac:dyDescent="0.3">
      <c r="A13337" t="s">
        <v>6313</v>
      </c>
      <c r="B13337" t="s">
        <v>6314</v>
      </c>
      <c r="C13337" t="s">
        <v>319</v>
      </c>
      <c r="D13337" t="s">
        <v>468</v>
      </c>
      <c r="E13337" s="7">
        <v>60</v>
      </c>
      <c r="F13337" s="7">
        <v>56.890140625000001</v>
      </c>
      <c r="G13337" s="7">
        <v>17.170999999999999</v>
      </c>
    </row>
    <row r="13338" spans="1:7" x14ac:dyDescent="0.3">
      <c r="A13338" t="s">
        <v>6313</v>
      </c>
      <c r="B13338" t="s">
        <v>6314</v>
      </c>
      <c r="C13338" t="s">
        <v>325</v>
      </c>
      <c r="D13338" t="s">
        <v>468</v>
      </c>
      <c r="E13338" s="7">
        <v>12</v>
      </c>
      <c r="F13338" s="7">
        <v>6.0705297851562499</v>
      </c>
      <c r="G13338" s="7">
        <v>1.819</v>
      </c>
    </row>
    <row r="13339" spans="1:7" x14ac:dyDescent="0.3">
      <c r="A13339" t="s">
        <v>6313</v>
      </c>
      <c r="B13339" t="s">
        <v>6314</v>
      </c>
      <c r="C13339" t="s">
        <v>326</v>
      </c>
      <c r="D13339" t="s">
        <v>468</v>
      </c>
      <c r="E13339" s="7">
        <v>60</v>
      </c>
      <c r="F13339" s="7">
        <v>7.7739599609374999</v>
      </c>
      <c r="G13339" s="7">
        <v>2.33</v>
      </c>
    </row>
    <row r="13340" spans="1:7" x14ac:dyDescent="0.3">
      <c r="A13340" t="s">
        <v>6313</v>
      </c>
      <c r="B13340" t="s">
        <v>6314</v>
      </c>
      <c r="C13340" t="s">
        <v>359</v>
      </c>
      <c r="D13340" t="s">
        <v>468</v>
      </c>
      <c r="E13340" s="7">
        <v>5</v>
      </c>
      <c r="F13340" s="7">
        <v>26.385000000000002</v>
      </c>
      <c r="G13340" s="7">
        <v>7.968</v>
      </c>
    </row>
    <row r="13341" spans="1:7" x14ac:dyDescent="0.3">
      <c r="A13341" t="s">
        <v>6313</v>
      </c>
      <c r="B13341" t="s">
        <v>6314</v>
      </c>
      <c r="C13341" t="s">
        <v>361</v>
      </c>
      <c r="D13341" t="s">
        <v>468</v>
      </c>
      <c r="E13341" s="7">
        <v>100</v>
      </c>
      <c r="F13341" s="7">
        <v>47.84</v>
      </c>
      <c r="G13341" s="7">
        <v>0</v>
      </c>
    </row>
    <row r="13342" spans="1:7" x14ac:dyDescent="0.3">
      <c r="A13342" t="s">
        <v>6313</v>
      </c>
      <c r="B13342" t="s">
        <v>6314</v>
      </c>
      <c r="C13342" t="s">
        <v>387</v>
      </c>
      <c r="D13342" t="s">
        <v>468</v>
      </c>
      <c r="E13342" s="7">
        <v>122</v>
      </c>
      <c r="F13342" s="7">
        <v>55.206501098632799</v>
      </c>
      <c r="G13342" s="7">
        <v>16.803000000000001</v>
      </c>
    </row>
    <row r="13343" spans="1:7" x14ac:dyDescent="0.3">
      <c r="A13343" t="s">
        <v>6313</v>
      </c>
      <c r="B13343" t="s">
        <v>6314</v>
      </c>
      <c r="C13343" t="s">
        <v>413</v>
      </c>
      <c r="D13343" t="s">
        <v>468</v>
      </c>
      <c r="E13343" s="7">
        <v>3978.0999999642399</v>
      </c>
      <c r="F13343" s="7">
        <v>6481.4489426422097</v>
      </c>
      <c r="G13343" s="7">
        <v>1941.623</v>
      </c>
    </row>
    <row r="13344" spans="1:7" x14ac:dyDescent="0.3">
      <c r="A13344" t="s">
        <v>6313</v>
      </c>
      <c r="B13344" t="s">
        <v>6314</v>
      </c>
      <c r="C13344" t="s">
        <v>423</v>
      </c>
      <c r="D13344" t="s">
        <v>468</v>
      </c>
      <c r="E13344" s="7">
        <v>1</v>
      </c>
      <c r="F13344" s="7">
        <v>13.02048046875</v>
      </c>
      <c r="G13344" s="7">
        <v>3.9660000000000002</v>
      </c>
    </row>
    <row r="13345" spans="1:7" x14ac:dyDescent="0.3">
      <c r="A13345" t="s">
        <v>6313</v>
      </c>
      <c r="B13345" t="s">
        <v>6314</v>
      </c>
      <c r="C13345" t="s">
        <v>425</v>
      </c>
      <c r="D13345" t="s">
        <v>468</v>
      </c>
      <c r="E13345" s="7">
        <v>36</v>
      </c>
      <c r="F13345" s="7">
        <v>35.356578124999999</v>
      </c>
      <c r="G13345" s="7">
        <v>0</v>
      </c>
    </row>
    <row r="13346" spans="1:7" x14ac:dyDescent="0.3">
      <c r="A13346" t="s">
        <v>6313</v>
      </c>
      <c r="B13346" t="s">
        <v>6314</v>
      </c>
      <c r="C13346" t="s">
        <v>433</v>
      </c>
      <c r="D13346" t="s">
        <v>468</v>
      </c>
      <c r="E13346" s="7">
        <v>15291</v>
      </c>
      <c r="F13346" s="7">
        <v>4062.1103027343802</v>
      </c>
      <c r="G13346" s="7">
        <v>1217.059</v>
      </c>
    </row>
    <row r="13347" spans="1:7" x14ac:dyDescent="0.3">
      <c r="A13347" t="s">
        <v>6313</v>
      </c>
      <c r="B13347" t="s">
        <v>6314</v>
      </c>
      <c r="C13347" t="s">
        <v>441</v>
      </c>
      <c r="D13347" t="s">
        <v>468</v>
      </c>
      <c r="E13347" s="7">
        <v>8585</v>
      </c>
      <c r="F13347" s="7">
        <v>1151.9179965820299</v>
      </c>
      <c r="G13347" s="7">
        <v>346.8</v>
      </c>
    </row>
    <row r="13348" spans="1:7" x14ac:dyDescent="0.3">
      <c r="A13348" t="s">
        <v>6313</v>
      </c>
      <c r="B13348" t="s">
        <v>6314</v>
      </c>
      <c r="C13348" t="s">
        <v>443</v>
      </c>
      <c r="D13348" t="s">
        <v>468</v>
      </c>
      <c r="E13348" s="7">
        <v>2</v>
      </c>
      <c r="F13348" s="7">
        <v>3.6006101074218702</v>
      </c>
      <c r="G13348" s="7">
        <v>1.081</v>
      </c>
    </row>
    <row r="13349" spans="1:7" x14ac:dyDescent="0.3">
      <c r="A13349" t="s">
        <v>6313</v>
      </c>
      <c r="B13349" t="s">
        <v>6314</v>
      </c>
      <c r="C13349" t="s">
        <v>445</v>
      </c>
      <c r="D13349" t="s">
        <v>468</v>
      </c>
      <c r="E13349" s="7">
        <v>13</v>
      </c>
      <c r="F13349" s="7">
        <v>14.082009765624999</v>
      </c>
      <c r="G13349" s="7">
        <v>0</v>
      </c>
    </row>
    <row r="13350" spans="1:7" x14ac:dyDescent="0.3">
      <c r="A13350" t="s">
        <v>6313</v>
      </c>
      <c r="B13350" t="s">
        <v>6314</v>
      </c>
      <c r="C13350" t="s">
        <v>447</v>
      </c>
      <c r="D13350" t="s">
        <v>468</v>
      </c>
      <c r="E13350" s="7">
        <v>26</v>
      </c>
      <c r="F13350" s="7">
        <v>13.8911400146484</v>
      </c>
      <c r="G13350" s="7">
        <v>4.1660000000000004</v>
      </c>
    </row>
    <row r="13351" spans="1:7" x14ac:dyDescent="0.3">
      <c r="A13351" t="s">
        <v>6315</v>
      </c>
      <c r="B13351" t="s">
        <v>6316</v>
      </c>
      <c r="C13351" t="s">
        <v>281</v>
      </c>
      <c r="D13351" t="s">
        <v>468</v>
      </c>
      <c r="E13351" s="7">
        <v>50902</v>
      </c>
      <c r="F13351" s="7">
        <v>98888.464759460403</v>
      </c>
      <c r="G13351" s="7">
        <v>29674.897000000001</v>
      </c>
    </row>
    <row r="13352" spans="1:7" x14ac:dyDescent="0.3">
      <c r="A13352" t="s">
        <v>6315</v>
      </c>
      <c r="B13352" t="s">
        <v>6316</v>
      </c>
      <c r="C13352" t="s">
        <v>312</v>
      </c>
      <c r="D13352" t="s">
        <v>468</v>
      </c>
      <c r="E13352" s="7">
        <v>72751</v>
      </c>
      <c r="F13352" s="7">
        <v>3190.9870167846698</v>
      </c>
      <c r="G13352" s="7">
        <v>981.68600000000004</v>
      </c>
    </row>
    <row r="13353" spans="1:7" x14ac:dyDescent="0.3">
      <c r="A13353" t="s">
        <v>6315</v>
      </c>
      <c r="B13353" t="s">
        <v>6316</v>
      </c>
      <c r="C13353" t="s">
        <v>323</v>
      </c>
      <c r="D13353" t="s">
        <v>468</v>
      </c>
      <c r="E13353" s="7">
        <v>10</v>
      </c>
      <c r="F13353" s="7">
        <v>6.7164799804687503</v>
      </c>
      <c r="G13353" s="7">
        <v>2.0129999999999999</v>
      </c>
    </row>
    <row r="13354" spans="1:7" x14ac:dyDescent="0.3">
      <c r="A13354" t="s">
        <v>6315</v>
      </c>
      <c r="B13354" t="s">
        <v>6316</v>
      </c>
      <c r="C13354" t="s">
        <v>401</v>
      </c>
      <c r="D13354" t="s">
        <v>468</v>
      </c>
      <c r="E13354" s="7">
        <v>10</v>
      </c>
      <c r="F13354" s="7">
        <v>6.5699598388671898</v>
      </c>
      <c r="G13354" s="7">
        <v>1.401</v>
      </c>
    </row>
    <row r="13355" spans="1:7" x14ac:dyDescent="0.3">
      <c r="A13355" t="s">
        <v>6315</v>
      </c>
      <c r="B13355" t="s">
        <v>6316</v>
      </c>
      <c r="C13355" t="s">
        <v>425</v>
      </c>
      <c r="D13355" t="s">
        <v>468</v>
      </c>
      <c r="E13355" s="7">
        <v>8</v>
      </c>
      <c r="F13355" s="7">
        <v>9.9667802734375002</v>
      </c>
      <c r="G13355" s="7">
        <v>2.9870000000000001</v>
      </c>
    </row>
    <row r="13356" spans="1:7" x14ac:dyDescent="0.3">
      <c r="A13356" t="s">
        <v>6315</v>
      </c>
      <c r="B13356" t="s">
        <v>6316</v>
      </c>
      <c r="C13356" t="s">
        <v>447</v>
      </c>
      <c r="D13356" t="s">
        <v>468</v>
      </c>
      <c r="E13356" s="7">
        <v>1</v>
      </c>
      <c r="F13356" s="7">
        <v>0.27374999999999999</v>
      </c>
      <c r="G13356" s="7">
        <v>8.4000000000000005E-2</v>
      </c>
    </row>
    <row r="13357" spans="1:7" x14ac:dyDescent="0.3">
      <c r="A13357" t="s">
        <v>6317</v>
      </c>
      <c r="B13357" t="s">
        <v>6318</v>
      </c>
      <c r="C13357" t="s">
        <v>258</v>
      </c>
      <c r="D13357" t="s">
        <v>468</v>
      </c>
      <c r="E13357" s="7">
        <v>11</v>
      </c>
      <c r="F13357" s="7">
        <v>8.9460898437500003</v>
      </c>
      <c r="G13357" s="7">
        <v>2.6819999999999999</v>
      </c>
    </row>
    <row r="13358" spans="1:7" x14ac:dyDescent="0.3">
      <c r="A13358" t="s">
        <v>6317</v>
      </c>
      <c r="B13358" t="s">
        <v>6318</v>
      </c>
      <c r="C13358" t="s">
        <v>264</v>
      </c>
      <c r="D13358" t="s">
        <v>468</v>
      </c>
      <c r="E13358" s="7">
        <v>84</v>
      </c>
      <c r="F13358" s="7">
        <v>43.115930175781301</v>
      </c>
      <c r="G13358" s="7">
        <v>12.925000000000001</v>
      </c>
    </row>
    <row r="13359" spans="1:7" x14ac:dyDescent="0.3">
      <c r="A13359" t="s">
        <v>6317</v>
      </c>
      <c r="B13359" t="s">
        <v>6318</v>
      </c>
      <c r="C13359" t="s">
        <v>265</v>
      </c>
      <c r="D13359" t="s">
        <v>468</v>
      </c>
      <c r="E13359" s="7">
        <v>7</v>
      </c>
      <c r="F13359" s="7">
        <v>4.1551100006103496</v>
      </c>
      <c r="G13359" s="7">
        <v>1.246</v>
      </c>
    </row>
    <row r="13360" spans="1:7" x14ac:dyDescent="0.3">
      <c r="A13360" t="s">
        <v>6317</v>
      </c>
      <c r="B13360" t="s">
        <v>6318</v>
      </c>
      <c r="C13360" t="s">
        <v>267</v>
      </c>
      <c r="D13360" t="s">
        <v>468</v>
      </c>
      <c r="E13360" s="7">
        <v>1</v>
      </c>
      <c r="F13360" s="7">
        <v>10</v>
      </c>
      <c r="G13360" s="7">
        <v>2.9950000000000001</v>
      </c>
    </row>
    <row r="13361" spans="1:7" x14ac:dyDescent="0.3">
      <c r="A13361" t="s">
        <v>6317</v>
      </c>
      <c r="B13361" t="s">
        <v>6318</v>
      </c>
      <c r="C13361" t="s">
        <v>270</v>
      </c>
      <c r="D13361" t="s">
        <v>468</v>
      </c>
      <c r="E13361" s="7">
        <v>540</v>
      </c>
      <c r="F13361" s="7">
        <v>30.691679687499999</v>
      </c>
      <c r="G13361" s="7">
        <v>19.190999999999999</v>
      </c>
    </row>
    <row r="13362" spans="1:7" x14ac:dyDescent="0.3">
      <c r="A13362" t="s">
        <v>6317</v>
      </c>
      <c r="B13362" t="s">
        <v>6318</v>
      </c>
      <c r="C13362" t="s">
        <v>281</v>
      </c>
      <c r="D13362" t="s">
        <v>468</v>
      </c>
      <c r="E13362" s="7">
        <v>657590</v>
      </c>
      <c r="F13362" s="7">
        <v>22429.1869707031</v>
      </c>
      <c r="G13362" s="7">
        <v>6977.4669999999996</v>
      </c>
    </row>
    <row r="13363" spans="1:7" x14ac:dyDescent="0.3">
      <c r="A13363" t="s">
        <v>6317</v>
      </c>
      <c r="B13363" t="s">
        <v>6318</v>
      </c>
      <c r="C13363" t="s">
        <v>302</v>
      </c>
      <c r="D13363" t="s">
        <v>468</v>
      </c>
      <c r="E13363" s="7">
        <v>32</v>
      </c>
      <c r="F13363" s="7">
        <v>28.2940600585938</v>
      </c>
      <c r="G13363" s="7">
        <v>8.5419999999999998</v>
      </c>
    </row>
    <row r="13364" spans="1:7" x14ac:dyDescent="0.3">
      <c r="A13364" t="s">
        <v>6317</v>
      </c>
      <c r="B13364" t="s">
        <v>6318</v>
      </c>
      <c r="C13364" t="s">
        <v>309</v>
      </c>
      <c r="D13364" t="s">
        <v>468</v>
      </c>
      <c r="E13364" s="7">
        <v>68</v>
      </c>
      <c r="F13364" s="7">
        <v>10.852229980468699</v>
      </c>
      <c r="G13364" s="7">
        <v>3.2530000000000001</v>
      </c>
    </row>
    <row r="13365" spans="1:7" x14ac:dyDescent="0.3">
      <c r="A13365" t="s">
        <v>6317</v>
      </c>
      <c r="B13365" t="s">
        <v>6318</v>
      </c>
      <c r="C13365" t="s">
        <v>312</v>
      </c>
      <c r="D13365" t="s">
        <v>468</v>
      </c>
      <c r="E13365" s="7">
        <v>306731</v>
      </c>
      <c r="F13365" s="7">
        <v>14727.8892772255</v>
      </c>
      <c r="G13365" s="7">
        <v>3974.5250000000001</v>
      </c>
    </row>
    <row r="13366" spans="1:7" x14ac:dyDescent="0.3">
      <c r="A13366" t="s">
        <v>6317</v>
      </c>
      <c r="B13366" t="s">
        <v>6318</v>
      </c>
      <c r="C13366" t="s">
        <v>317</v>
      </c>
      <c r="D13366" t="s">
        <v>468</v>
      </c>
      <c r="E13366" s="7">
        <v>23</v>
      </c>
      <c r="F13366" s="7">
        <v>1.5459700012207001</v>
      </c>
      <c r="G13366" s="7">
        <v>0.46800000000000003</v>
      </c>
    </row>
    <row r="13367" spans="1:7" x14ac:dyDescent="0.3">
      <c r="A13367" t="s">
        <v>6317</v>
      </c>
      <c r="B13367" t="s">
        <v>6318</v>
      </c>
      <c r="C13367" t="s">
        <v>319</v>
      </c>
      <c r="D13367" t="s">
        <v>468</v>
      </c>
      <c r="E13367" s="7">
        <v>35</v>
      </c>
      <c r="F13367" s="7">
        <v>7.1924502563476604</v>
      </c>
      <c r="G13367" s="7">
        <v>2.16</v>
      </c>
    </row>
    <row r="13368" spans="1:7" x14ac:dyDescent="0.3">
      <c r="A13368" t="s">
        <v>6317</v>
      </c>
      <c r="B13368" t="s">
        <v>6318</v>
      </c>
      <c r="C13368" t="s">
        <v>323</v>
      </c>
      <c r="D13368" t="s">
        <v>468</v>
      </c>
      <c r="E13368" s="7">
        <v>53</v>
      </c>
      <c r="F13368" s="7">
        <v>26.766919433593699</v>
      </c>
      <c r="G13368" s="7">
        <v>8.0190000000000001</v>
      </c>
    </row>
    <row r="13369" spans="1:7" x14ac:dyDescent="0.3">
      <c r="A13369" t="s">
        <v>6317</v>
      </c>
      <c r="B13369" t="s">
        <v>6318</v>
      </c>
      <c r="C13369" t="s">
        <v>324</v>
      </c>
      <c r="D13369" t="s">
        <v>468</v>
      </c>
      <c r="E13369" s="7">
        <v>471</v>
      </c>
      <c r="F13369" s="7">
        <v>408.42944287109401</v>
      </c>
      <c r="G13369" s="7">
        <v>122.389</v>
      </c>
    </row>
    <row r="13370" spans="1:7" x14ac:dyDescent="0.3">
      <c r="A13370" t="s">
        <v>6317</v>
      </c>
      <c r="B13370" t="s">
        <v>6318</v>
      </c>
      <c r="C13370" t="s">
        <v>335</v>
      </c>
      <c r="D13370" t="s">
        <v>468</v>
      </c>
      <c r="E13370" s="7">
        <v>39</v>
      </c>
      <c r="F13370" s="7">
        <v>13.3650004882813</v>
      </c>
      <c r="G13370" s="7">
        <v>4.0060000000000002</v>
      </c>
    </row>
    <row r="13371" spans="1:7" x14ac:dyDescent="0.3">
      <c r="A13371" t="s">
        <v>6317</v>
      </c>
      <c r="B13371" t="s">
        <v>6318</v>
      </c>
      <c r="C13371" t="s">
        <v>346</v>
      </c>
      <c r="D13371" t="s">
        <v>468</v>
      </c>
      <c r="E13371" s="7">
        <v>21</v>
      </c>
      <c r="F13371" s="7">
        <v>8.5568000488281193</v>
      </c>
      <c r="G13371" s="7">
        <v>2.5640000000000001</v>
      </c>
    </row>
    <row r="13372" spans="1:7" x14ac:dyDescent="0.3">
      <c r="A13372" t="s">
        <v>6317</v>
      </c>
      <c r="B13372" t="s">
        <v>6318</v>
      </c>
      <c r="C13372" t="s">
        <v>361</v>
      </c>
      <c r="D13372" t="s">
        <v>468</v>
      </c>
      <c r="E13372" s="7">
        <v>72</v>
      </c>
      <c r="F13372" s="7">
        <v>76.562800415039106</v>
      </c>
      <c r="G13372" s="7">
        <v>22.934999999999999</v>
      </c>
    </row>
    <row r="13373" spans="1:7" x14ac:dyDescent="0.3">
      <c r="A13373" t="s">
        <v>6317</v>
      </c>
      <c r="B13373" t="s">
        <v>6318</v>
      </c>
      <c r="C13373" t="s">
        <v>373</v>
      </c>
      <c r="D13373" t="s">
        <v>468</v>
      </c>
      <c r="E13373" s="7">
        <v>2</v>
      </c>
      <c r="F13373" s="7">
        <v>1.06903002929688</v>
      </c>
      <c r="G13373" s="7">
        <v>0.32300000000000001</v>
      </c>
    </row>
    <row r="13374" spans="1:7" x14ac:dyDescent="0.3">
      <c r="A13374" t="s">
        <v>6317</v>
      </c>
      <c r="B13374" t="s">
        <v>6318</v>
      </c>
      <c r="C13374" t="s">
        <v>381</v>
      </c>
      <c r="D13374" t="s">
        <v>468</v>
      </c>
      <c r="E13374" s="7">
        <v>618</v>
      </c>
      <c r="F13374" s="7">
        <v>412.44750927734401</v>
      </c>
      <c r="G13374" s="7">
        <v>124.795</v>
      </c>
    </row>
    <row r="13375" spans="1:7" x14ac:dyDescent="0.3">
      <c r="A13375" t="s">
        <v>6317</v>
      </c>
      <c r="B13375" t="s">
        <v>6318</v>
      </c>
      <c r="C13375" t="s">
        <v>5258</v>
      </c>
      <c r="D13375" t="s">
        <v>468</v>
      </c>
      <c r="E13375" s="7">
        <v>1</v>
      </c>
      <c r="F13375" s="7">
        <v>3</v>
      </c>
      <c r="G13375" s="7">
        <v>0.89900000000000002</v>
      </c>
    </row>
    <row r="13376" spans="1:7" x14ac:dyDescent="0.3">
      <c r="A13376" t="s">
        <v>6317</v>
      </c>
      <c r="B13376" t="s">
        <v>6318</v>
      </c>
      <c r="C13376" t="s">
        <v>393</v>
      </c>
      <c r="D13376" t="s">
        <v>468</v>
      </c>
      <c r="E13376" s="7">
        <v>405</v>
      </c>
      <c r="F13376" s="7">
        <v>487.24844201660198</v>
      </c>
      <c r="G13376" s="7">
        <v>145.988</v>
      </c>
    </row>
    <row r="13377" spans="1:7" x14ac:dyDescent="0.3">
      <c r="A13377" t="s">
        <v>6317</v>
      </c>
      <c r="B13377" t="s">
        <v>6318</v>
      </c>
      <c r="C13377" t="s">
        <v>401</v>
      </c>
      <c r="D13377" t="s">
        <v>468</v>
      </c>
      <c r="E13377" s="7">
        <v>5030</v>
      </c>
      <c r="F13377" s="7">
        <v>40.607169921874998</v>
      </c>
      <c r="G13377" s="7">
        <v>12.5</v>
      </c>
    </row>
    <row r="13378" spans="1:7" x14ac:dyDescent="0.3">
      <c r="A13378" t="s">
        <v>6317</v>
      </c>
      <c r="B13378" t="s">
        <v>6318</v>
      </c>
      <c r="C13378" t="s">
        <v>413</v>
      </c>
      <c r="D13378" t="s">
        <v>468</v>
      </c>
      <c r="E13378" s="7">
        <v>1</v>
      </c>
      <c r="F13378" s="7">
        <v>0.214589996337891</v>
      </c>
      <c r="G13378" s="7">
        <v>6.6000000000000003E-2</v>
      </c>
    </row>
    <row r="13379" spans="1:7" x14ac:dyDescent="0.3">
      <c r="A13379" t="s">
        <v>6317</v>
      </c>
      <c r="B13379" t="s">
        <v>6318</v>
      </c>
      <c r="C13379" t="s">
        <v>425</v>
      </c>
      <c r="D13379" t="s">
        <v>468</v>
      </c>
      <c r="E13379" s="7">
        <v>1920</v>
      </c>
      <c r="F13379" s="7">
        <v>285.78026757812501</v>
      </c>
      <c r="G13379" s="7">
        <v>82.13</v>
      </c>
    </row>
    <row r="13380" spans="1:7" x14ac:dyDescent="0.3">
      <c r="A13380" t="s">
        <v>6317</v>
      </c>
      <c r="B13380" t="s">
        <v>6318</v>
      </c>
      <c r="C13380" t="s">
        <v>433</v>
      </c>
      <c r="D13380" t="s">
        <v>468</v>
      </c>
      <c r="E13380" s="7">
        <v>1</v>
      </c>
      <c r="F13380" s="7">
        <v>4</v>
      </c>
      <c r="G13380" s="7">
        <v>1.198</v>
      </c>
    </row>
    <row r="13381" spans="1:7" x14ac:dyDescent="0.3">
      <c r="A13381" t="s">
        <v>6317</v>
      </c>
      <c r="B13381" t="s">
        <v>6318</v>
      </c>
      <c r="C13381" t="s">
        <v>441</v>
      </c>
      <c r="D13381" t="s">
        <v>468</v>
      </c>
      <c r="E13381" s="7">
        <v>103</v>
      </c>
      <c r="F13381" s="7">
        <v>84.956350097656298</v>
      </c>
      <c r="G13381" s="7">
        <v>25.456</v>
      </c>
    </row>
    <row r="13382" spans="1:7" x14ac:dyDescent="0.3">
      <c r="A13382" t="s">
        <v>6317</v>
      </c>
      <c r="B13382" t="s">
        <v>6318</v>
      </c>
      <c r="C13382" t="s">
        <v>443</v>
      </c>
      <c r="D13382" t="s">
        <v>468</v>
      </c>
      <c r="E13382" s="7">
        <v>116</v>
      </c>
      <c r="F13382" s="7">
        <v>182.758868797302</v>
      </c>
      <c r="G13382" s="7">
        <v>54.744</v>
      </c>
    </row>
    <row r="13383" spans="1:7" x14ac:dyDescent="0.3">
      <c r="A13383" t="s">
        <v>6317</v>
      </c>
      <c r="B13383" t="s">
        <v>6318</v>
      </c>
      <c r="C13383" t="s">
        <v>447</v>
      </c>
      <c r="D13383" t="s">
        <v>468</v>
      </c>
      <c r="E13383" s="7">
        <v>66</v>
      </c>
      <c r="F13383" s="7">
        <v>135.37817364502001</v>
      </c>
      <c r="G13383" s="7">
        <v>40.622</v>
      </c>
    </row>
    <row r="13384" spans="1:7" x14ac:dyDescent="0.3">
      <c r="A13384" t="s">
        <v>6319</v>
      </c>
      <c r="B13384" t="s">
        <v>6320</v>
      </c>
      <c r="C13384" t="s">
        <v>270</v>
      </c>
      <c r="D13384" t="s">
        <v>468</v>
      </c>
      <c r="E13384" s="7">
        <v>2</v>
      </c>
      <c r="F13384" s="7">
        <v>9.7807202148437504</v>
      </c>
      <c r="G13384" s="7">
        <v>2.996</v>
      </c>
    </row>
    <row r="13385" spans="1:7" x14ac:dyDescent="0.3">
      <c r="A13385" t="s">
        <v>6319</v>
      </c>
      <c r="B13385" t="s">
        <v>6320</v>
      </c>
      <c r="C13385" t="s">
        <v>281</v>
      </c>
      <c r="D13385" t="s">
        <v>468</v>
      </c>
      <c r="E13385" s="7">
        <v>300447.913333893</v>
      </c>
      <c r="F13385" s="7">
        <v>19785.047879119898</v>
      </c>
      <c r="G13385" s="7">
        <v>6406.0680000000002</v>
      </c>
    </row>
    <row r="13386" spans="1:7" x14ac:dyDescent="0.3">
      <c r="A13386" t="s">
        <v>6319</v>
      </c>
      <c r="B13386" t="s">
        <v>6320</v>
      </c>
      <c r="C13386" t="s">
        <v>312</v>
      </c>
      <c r="D13386" t="s">
        <v>468</v>
      </c>
      <c r="E13386" s="7">
        <v>44897.300000011899</v>
      </c>
      <c r="F13386" s="7">
        <v>6570.6991990966799</v>
      </c>
      <c r="G13386" s="7">
        <v>1986.759</v>
      </c>
    </row>
    <row r="13387" spans="1:7" x14ac:dyDescent="0.3">
      <c r="A13387" t="s">
        <v>6319</v>
      </c>
      <c r="B13387" t="s">
        <v>6320</v>
      </c>
      <c r="C13387" t="s">
        <v>313</v>
      </c>
      <c r="D13387" t="s">
        <v>468</v>
      </c>
      <c r="E13387" s="7">
        <v>2</v>
      </c>
      <c r="F13387" s="7">
        <v>0.25770001220703098</v>
      </c>
      <c r="G13387" s="7">
        <v>7.8E-2</v>
      </c>
    </row>
    <row r="13388" spans="1:7" x14ac:dyDescent="0.3">
      <c r="A13388" t="s">
        <v>6321</v>
      </c>
      <c r="B13388" t="s">
        <v>6322</v>
      </c>
      <c r="C13388" t="s">
        <v>281</v>
      </c>
      <c r="D13388" t="s">
        <v>468</v>
      </c>
      <c r="E13388" s="7">
        <v>16798</v>
      </c>
      <c r="F13388" s="7">
        <v>1714.4734167480501</v>
      </c>
      <c r="G13388" s="7">
        <v>582.97199999999998</v>
      </c>
    </row>
    <row r="13389" spans="1:7" x14ac:dyDescent="0.3">
      <c r="A13389" t="s">
        <v>6321</v>
      </c>
      <c r="B13389" t="s">
        <v>6322</v>
      </c>
      <c r="C13389" t="s">
        <v>312</v>
      </c>
      <c r="D13389" t="s">
        <v>468</v>
      </c>
      <c r="E13389" s="7">
        <v>286053.79998779303</v>
      </c>
      <c r="F13389" s="7">
        <v>7652.3597152252196</v>
      </c>
      <c r="G13389" s="7">
        <v>2340.585</v>
      </c>
    </row>
    <row r="13390" spans="1:7" x14ac:dyDescent="0.3">
      <c r="A13390" t="s">
        <v>6321</v>
      </c>
      <c r="B13390" t="s">
        <v>6322</v>
      </c>
      <c r="C13390" t="s">
        <v>313</v>
      </c>
      <c r="D13390" t="s">
        <v>468</v>
      </c>
      <c r="E13390" s="7">
        <v>320</v>
      </c>
      <c r="F13390" s="7">
        <v>30.787030899047899</v>
      </c>
      <c r="G13390" s="7">
        <v>9.2270000000000003</v>
      </c>
    </row>
    <row r="13391" spans="1:7" x14ac:dyDescent="0.3">
      <c r="A13391" t="s">
        <v>6321</v>
      </c>
      <c r="B13391" t="s">
        <v>6322</v>
      </c>
      <c r="C13391" t="s">
        <v>401</v>
      </c>
      <c r="D13391" t="s">
        <v>468</v>
      </c>
      <c r="E13391" s="7">
        <v>5</v>
      </c>
      <c r="F13391" s="7">
        <v>4.0075800781249997</v>
      </c>
      <c r="G13391" s="7">
        <v>1.202</v>
      </c>
    </row>
    <row r="13392" spans="1:7" x14ac:dyDescent="0.3">
      <c r="A13392" t="s">
        <v>6321</v>
      </c>
      <c r="B13392" t="s">
        <v>6322</v>
      </c>
      <c r="C13392" t="s">
        <v>447</v>
      </c>
      <c r="D13392" t="s">
        <v>468</v>
      </c>
      <c r="E13392" s="7">
        <v>6</v>
      </c>
      <c r="F13392" s="7">
        <v>2.1484799804687502</v>
      </c>
      <c r="G13392" s="7">
        <v>0.64500000000000002</v>
      </c>
    </row>
    <row r="13393" spans="1:7" x14ac:dyDescent="0.3">
      <c r="A13393" t="s">
        <v>6323</v>
      </c>
      <c r="B13393" t="s">
        <v>6324</v>
      </c>
      <c r="C13393" t="s">
        <v>281</v>
      </c>
      <c r="D13393" t="s">
        <v>468</v>
      </c>
      <c r="E13393" s="7">
        <v>19383</v>
      </c>
      <c r="F13393" s="7">
        <v>2762.93331689453</v>
      </c>
      <c r="G13393" s="7">
        <v>851.25400000000002</v>
      </c>
    </row>
    <row r="13394" spans="1:7" x14ac:dyDescent="0.3">
      <c r="A13394" t="s">
        <v>6323</v>
      </c>
      <c r="B13394" t="s">
        <v>6324</v>
      </c>
      <c r="C13394" t="s">
        <v>302</v>
      </c>
      <c r="D13394" t="s">
        <v>468</v>
      </c>
      <c r="E13394" s="7">
        <v>2</v>
      </c>
      <c r="F13394" s="7">
        <v>1.9134600219726601</v>
      </c>
      <c r="G13394" s="7">
        <v>0.64</v>
      </c>
    </row>
    <row r="13395" spans="1:7" x14ac:dyDescent="0.3">
      <c r="A13395" t="s">
        <v>6323</v>
      </c>
      <c r="B13395" t="s">
        <v>6324</v>
      </c>
      <c r="C13395" t="s">
        <v>312</v>
      </c>
      <c r="D13395" t="s">
        <v>468</v>
      </c>
      <c r="E13395" s="7">
        <v>459</v>
      </c>
      <c r="F13395" s="7">
        <v>131.78549305725099</v>
      </c>
      <c r="G13395" s="7">
        <v>39.781999999999996</v>
      </c>
    </row>
    <row r="13396" spans="1:7" x14ac:dyDescent="0.3">
      <c r="A13396" t="s">
        <v>6325</v>
      </c>
      <c r="B13396" t="s">
        <v>6326</v>
      </c>
      <c r="C13396" t="s">
        <v>281</v>
      </c>
      <c r="D13396" t="s">
        <v>468</v>
      </c>
      <c r="E13396" s="7">
        <v>10682</v>
      </c>
      <c r="F13396" s="7">
        <v>934.08600988769501</v>
      </c>
      <c r="G13396" s="7">
        <v>280.536</v>
      </c>
    </row>
    <row r="13397" spans="1:7" x14ac:dyDescent="0.3">
      <c r="A13397" t="s">
        <v>6325</v>
      </c>
      <c r="B13397" t="s">
        <v>6326</v>
      </c>
      <c r="C13397" t="s">
        <v>302</v>
      </c>
      <c r="D13397" t="s">
        <v>468</v>
      </c>
      <c r="E13397" s="7">
        <v>480</v>
      </c>
      <c r="F13397" s="7">
        <v>474.519828125</v>
      </c>
      <c r="G13397" s="7">
        <v>142.124</v>
      </c>
    </row>
    <row r="13398" spans="1:7" x14ac:dyDescent="0.3">
      <c r="A13398" t="s">
        <v>6325</v>
      </c>
      <c r="B13398" t="s">
        <v>6326</v>
      </c>
      <c r="C13398" t="s">
        <v>312</v>
      </c>
      <c r="D13398" t="s">
        <v>468</v>
      </c>
      <c r="E13398" s="7">
        <v>474623</v>
      </c>
      <c r="F13398" s="7">
        <v>4780.14868488312</v>
      </c>
      <c r="G13398" s="7">
        <v>1454.962</v>
      </c>
    </row>
    <row r="13399" spans="1:7" x14ac:dyDescent="0.3">
      <c r="A13399" t="s">
        <v>6325</v>
      </c>
      <c r="B13399" t="s">
        <v>6326</v>
      </c>
      <c r="C13399" t="s">
        <v>323</v>
      </c>
      <c r="D13399" t="s">
        <v>468</v>
      </c>
      <c r="E13399" s="7">
        <v>2151</v>
      </c>
      <c r="F13399" s="7">
        <v>1559.4078544921899</v>
      </c>
      <c r="G13399" s="7">
        <v>467.12799999999999</v>
      </c>
    </row>
    <row r="13400" spans="1:7" x14ac:dyDescent="0.3">
      <c r="A13400" t="s">
        <v>6325</v>
      </c>
      <c r="B13400" t="s">
        <v>6326</v>
      </c>
      <c r="C13400" t="s">
        <v>405</v>
      </c>
      <c r="D13400" t="s">
        <v>468</v>
      </c>
      <c r="E13400" s="7">
        <v>1</v>
      </c>
      <c r="F13400" s="7">
        <v>5.8646000976562496</v>
      </c>
      <c r="G13400" s="7">
        <v>1.7569999999999999</v>
      </c>
    </row>
    <row r="13401" spans="1:7" x14ac:dyDescent="0.3">
      <c r="A13401" t="s">
        <v>6325</v>
      </c>
      <c r="B13401" t="s">
        <v>6326</v>
      </c>
      <c r="C13401" t="s">
        <v>407</v>
      </c>
      <c r="D13401" t="s">
        <v>468</v>
      </c>
      <c r="E13401" s="7">
        <v>1</v>
      </c>
      <c r="F13401" s="7">
        <v>10</v>
      </c>
      <c r="G13401" s="7">
        <v>2.9950000000000001</v>
      </c>
    </row>
    <row r="13402" spans="1:7" x14ac:dyDescent="0.3">
      <c r="A13402" t="s">
        <v>6325</v>
      </c>
      <c r="B13402" t="s">
        <v>6326</v>
      </c>
      <c r="C13402" t="s">
        <v>441</v>
      </c>
      <c r="D13402" t="s">
        <v>468</v>
      </c>
      <c r="E13402" s="7">
        <v>1</v>
      </c>
      <c r="F13402" s="7">
        <v>10.728</v>
      </c>
      <c r="G13402" s="7">
        <v>3.2789999999999999</v>
      </c>
    </row>
    <row r="13403" spans="1:7" x14ac:dyDescent="0.3">
      <c r="A13403" t="s">
        <v>6325</v>
      </c>
      <c r="B13403" t="s">
        <v>6326</v>
      </c>
      <c r="C13403" t="s">
        <v>443</v>
      </c>
      <c r="D13403" t="s">
        <v>468</v>
      </c>
      <c r="E13403" s="7">
        <v>7</v>
      </c>
      <c r="F13403" s="7">
        <v>2.0644599609375001</v>
      </c>
      <c r="G13403" s="7">
        <v>0.61899999999999999</v>
      </c>
    </row>
    <row r="13404" spans="1:7" x14ac:dyDescent="0.3">
      <c r="A13404" t="s">
        <v>6325</v>
      </c>
      <c r="B13404" t="s">
        <v>6326</v>
      </c>
      <c r="C13404" t="s">
        <v>447</v>
      </c>
      <c r="D13404" t="s">
        <v>468</v>
      </c>
      <c r="E13404" s="7">
        <v>4</v>
      </c>
      <c r="F13404" s="7">
        <v>4.8128199462890597</v>
      </c>
      <c r="G13404" s="7">
        <v>1.444</v>
      </c>
    </row>
    <row r="13405" spans="1:7" x14ac:dyDescent="0.3">
      <c r="A13405" t="s">
        <v>6327</v>
      </c>
      <c r="B13405" t="s">
        <v>6328</v>
      </c>
      <c r="C13405" t="s">
        <v>312</v>
      </c>
      <c r="D13405" t="s">
        <v>479</v>
      </c>
      <c r="E13405" s="7">
        <v>96</v>
      </c>
      <c r="F13405" s="7">
        <v>66.576519775390594</v>
      </c>
      <c r="G13405" s="7">
        <v>16.257000000000001</v>
      </c>
    </row>
    <row r="13406" spans="1:7" x14ac:dyDescent="0.3">
      <c r="A13406" t="s">
        <v>6329</v>
      </c>
      <c r="B13406" t="s">
        <v>6330</v>
      </c>
      <c r="C13406" t="s">
        <v>281</v>
      </c>
      <c r="D13406" t="s">
        <v>479</v>
      </c>
      <c r="E13406" s="7">
        <v>15006.1500000954</v>
      </c>
      <c r="F13406" s="7">
        <v>938.50929370117206</v>
      </c>
      <c r="G13406" s="7">
        <v>228.12700000000001</v>
      </c>
    </row>
    <row r="13407" spans="1:7" x14ac:dyDescent="0.3">
      <c r="A13407" t="s">
        <v>6329</v>
      </c>
      <c r="B13407" t="s">
        <v>6330</v>
      </c>
      <c r="C13407" t="s">
        <v>312</v>
      </c>
      <c r="D13407" t="s">
        <v>479</v>
      </c>
      <c r="E13407" s="7">
        <v>1038</v>
      </c>
      <c r="F13407" s="7">
        <v>175.958474563599</v>
      </c>
      <c r="G13407" s="7">
        <v>42.914999999999999</v>
      </c>
    </row>
    <row r="13408" spans="1:7" x14ac:dyDescent="0.3">
      <c r="A13408" t="s">
        <v>6331</v>
      </c>
      <c r="B13408" t="s">
        <v>6332</v>
      </c>
      <c r="C13408" t="s">
        <v>281</v>
      </c>
      <c r="D13408" t="s">
        <v>479</v>
      </c>
      <c r="E13408" s="7">
        <v>72275.749981701403</v>
      </c>
      <c r="F13408" s="7">
        <v>8002.6175413208002</v>
      </c>
      <c r="G13408" s="7">
        <v>1870.0709999999999</v>
      </c>
    </row>
    <row r="13409" spans="1:7" x14ac:dyDescent="0.3">
      <c r="A13409" t="s">
        <v>6331</v>
      </c>
      <c r="B13409" t="s">
        <v>6332</v>
      </c>
      <c r="C13409" t="s">
        <v>312</v>
      </c>
      <c r="D13409" t="s">
        <v>479</v>
      </c>
      <c r="E13409" s="7">
        <v>10105.700000003</v>
      </c>
      <c r="F13409" s="7">
        <v>1109.4000210266099</v>
      </c>
      <c r="G13409" s="7">
        <v>270.06799999999998</v>
      </c>
    </row>
    <row r="13410" spans="1:7" x14ac:dyDescent="0.3">
      <c r="A13410" t="s">
        <v>6333</v>
      </c>
      <c r="B13410" t="s">
        <v>6334</v>
      </c>
      <c r="C13410" t="s">
        <v>312</v>
      </c>
      <c r="D13410" t="s">
        <v>479</v>
      </c>
      <c r="E13410" s="7">
        <v>287.640000104904</v>
      </c>
      <c r="F13410" s="7">
        <v>127.792668945312</v>
      </c>
      <c r="G13410" s="7">
        <v>31.317</v>
      </c>
    </row>
    <row r="13411" spans="1:7" x14ac:dyDescent="0.3">
      <c r="A13411" t="s">
        <v>6335</v>
      </c>
      <c r="B13411" t="s">
        <v>6336</v>
      </c>
      <c r="C13411" t="s">
        <v>281</v>
      </c>
      <c r="D13411" t="s">
        <v>479</v>
      </c>
      <c r="E13411" s="7">
        <v>105874.49000701901</v>
      </c>
      <c r="F13411" s="7">
        <v>10967.2736574707</v>
      </c>
      <c r="G13411" s="7">
        <v>2665.54</v>
      </c>
    </row>
    <row r="13412" spans="1:7" x14ac:dyDescent="0.3">
      <c r="A13412" t="s">
        <v>6335</v>
      </c>
      <c r="B13412" t="s">
        <v>6336</v>
      </c>
      <c r="C13412" t="s">
        <v>312</v>
      </c>
      <c r="D13412" t="s">
        <v>479</v>
      </c>
      <c r="E13412" s="7">
        <v>20</v>
      </c>
      <c r="F13412" s="7">
        <v>0.89684997558593704</v>
      </c>
      <c r="G13412" s="7">
        <v>0.219</v>
      </c>
    </row>
    <row r="13413" spans="1:7" x14ac:dyDescent="0.3">
      <c r="A13413" t="s">
        <v>6337</v>
      </c>
      <c r="B13413" t="s">
        <v>6338</v>
      </c>
      <c r="C13413" t="s">
        <v>281</v>
      </c>
      <c r="D13413" t="s">
        <v>479</v>
      </c>
      <c r="E13413" s="7">
        <v>497358.81210979499</v>
      </c>
      <c r="F13413" s="7">
        <v>59853.906212768597</v>
      </c>
      <c r="G13413" s="7">
        <v>17294.972000000002</v>
      </c>
    </row>
    <row r="13414" spans="1:7" x14ac:dyDescent="0.3">
      <c r="A13414" t="s">
        <v>6337</v>
      </c>
      <c r="B13414" t="s">
        <v>6338</v>
      </c>
      <c r="C13414" t="s">
        <v>312</v>
      </c>
      <c r="D13414" t="s">
        <v>479</v>
      </c>
      <c r="E13414" s="7">
        <v>4221.7999992370596</v>
      </c>
      <c r="F13414" s="7">
        <v>840.45493171691896</v>
      </c>
      <c r="G13414" s="7">
        <v>252.209</v>
      </c>
    </row>
    <row r="13415" spans="1:7" x14ac:dyDescent="0.3">
      <c r="A13415" t="s">
        <v>6337</v>
      </c>
      <c r="B13415" t="s">
        <v>6338</v>
      </c>
      <c r="C13415" t="s">
        <v>317</v>
      </c>
      <c r="D13415" t="s">
        <v>479</v>
      </c>
      <c r="E13415" s="7">
        <v>0.60000002384185802</v>
      </c>
      <c r="F13415" s="7">
        <v>667.72799999999995</v>
      </c>
      <c r="G13415" s="7">
        <v>200.05099999999999</v>
      </c>
    </row>
    <row r="13416" spans="1:7" x14ac:dyDescent="0.3">
      <c r="A13416" t="s">
        <v>6339</v>
      </c>
      <c r="B13416" t="s">
        <v>6340</v>
      </c>
      <c r="C13416" t="s">
        <v>312</v>
      </c>
      <c r="D13416" t="s">
        <v>3275</v>
      </c>
      <c r="E13416" s="7">
        <v>1465.3752001953101</v>
      </c>
      <c r="F13416" s="7">
        <v>599.51223730468701</v>
      </c>
      <c r="G13416" s="7">
        <v>325.286</v>
      </c>
    </row>
    <row r="13417" spans="1:7" x14ac:dyDescent="0.3">
      <c r="A13417" t="s">
        <v>6341</v>
      </c>
      <c r="B13417" t="s">
        <v>6342</v>
      </c>
      <c r="C13417" t="s">
        <v>281</v>
      </c>
      <c r="D13417" t="s">
        <v>3275</v>
      </c>
      <c r="E13417" s="7">
        <v>10</v>
      </c>
      <c r="F13417" s="7">
        <v>12.840709960937501</v>
      </c>
      <c r="G13417" s="7">
        <v>7.032</v>
      </c>
    </row>
    <row r="13418" spans="1:7" x14ac:dyDescent="0.3">
      <c r="A13418" t="s">
        <v>6341</v>
      </c>
      <c r="B13418" t="s">
        <v>6342</v>
      </c>
      <c r="C13418" t="s">
        <v>312</v>
      </c>
      <c r="D13418" t="s">
        <v>3275</v>
      </c>
      <c r="E13418" s="7">
        <v>4982.0939750671396</v>
      </c>
      <c r="F13418" s="7">
        <v>2439.3184130859399</v>
      </c>
      <c r="G13418" s="7">
        <v>1323.4380000000001</v>
      </c>
    </row>
    <row r="13419" spans="1:7" x14ac:dyDescent="0.3">
      <c r="A13419" t="s">
        <v>6343</v>
      </c>
      <c r="B13419" t="s">
        <v>6344</v>
      </c>
      <c r="C13419" t="s">
        <v>312</v>
      </c>
      <c r="D13419" t="s">
        <v>3275</v>
      </c>
      <c r="E13419" s="7">
        <v>45</v>
      </c>
      <c r="F13419" s="7">
        <v>101.69038159179701</v>
      </c>
      <c r="G13419" s="7">
        <v>55.186999999999998</v>
      </c>
    </row>
    <row r="13420" spans="1:7" x14ac:dyDescent="0.3">
      <c r="A13420" t="s">
        <v>6345</v>
      </c>
      <c r="B13420" t="s">
        <v>6346</v>
      </c>
      <c r="C13420" t="s">
        <v>312</v>
      </c>
      <c r="D13420" t="s">
        <v>3275</v>
      </c>
      <c r="E13420" s="7">
        <v>12.5</v>
      </c>
      <c r="F13420" s="7">
        <v>4.3999101562499998</v>
      </c>
      <c r="G13420" s="7">
        <v>3.2450000000000001</v>
      </c>
    </row>
    <row r="13421" spans="1:7" x14ac:dyDescent="0.3">
      <c r="A13421" t="s">
        <v>6347</v>
      </c>
      <c r="B13421" t="s">
        <v>6348</v>
      </c>
      <c r="C13421" t="s">
        <v>281</v>
      </c>
      <c r="D13421" t="s">
        <v>3275</v>
      </c>
      <c r="E13421" s="7">
        <v>129</v>
      </c>
      <c r="F13421" s="7">
        <v>71.698203125000006</v>
      </c>
      <c r="G13421" s="7">
        <v>56.584000000000003</v>
      </c>
    </row>
    <row r="13422" spans="1:7" x14ac:dyDescent="0.3">
      <c r="A13422" t="s">
        <v>6347</v>
      </c>
      <c r="B13422" t="s">
        <v>6348</v>
      </c>
      <c r="C13422" t="s">
        <v>312</v>
      </c>
      <c r="D13422" t="s">
        <v>3275</v>
      </c>
      <c r="E13422" s="7">
        <v>285501.03519316303</v>
      </c>
      <c r="F13422" s="7">
        <v>120359.30983969101</v>
      </c>
      <c r="G13422" s="7">
        <v>65248.377</v>
      </c>
    </row>
    <row r="13423" spans="1:7" x14ac:dyDescent="0.3">
      <c r="A13423" t="s">
        <v>6347</v>
      </c>
      <c r="B13423" t="s">
        <v>6348</v>
      </c>
      <c r="C13423" t="s">
        <v>365</v>
      </c>
      <c r="D13423" t="s">
        <v>3275</v>
      </c>
      <c r="E13423" s="7">
        <v>14787.2052154541</v>
      </c>
      <c r="F13423" s="7">
        <v>5987.6781718749999</v>
      </c>
      <c r="G13423" s="7">
        <v>3248.4270000000001</v>
      </c>
    </row>
    <row r="13424" spans="1:7" x14ac:dyDescent="0.3">
      <c r="A13424" t="s">
        <v>6349</v>
      </c>
      <c r="B13424" t="s">
        <v>6350</v>
      </c>
      <c r="C13424" t="s">
        <v>265</v>
      </c>
      <c r="D13424" t="s">
        <v>3275</v>
      </c>
      <c r="E13424" s="7">
        <v>407257.308602295</v>
      </c>
      <c r="F13424" s="7">
        <v>101031.735746094</v>
      </c>
      <c r="G13424" s="7">
        <v>54807.220999999998</v>
      </c>
    </row>
    <row r="13425" spans="1:7" x14ac:dyDescent="0.3">
      <c r="A13425" t="s">
        <v>6349</v>
      </c>
      <c r="B13425" t="s">
        <v>6350</v>
      </c>
      <c r="C13425" t="s">
        <v>302</v>
      </c>
      <c r="D13425" t="s">
        <v>3275</v>
      </c>
      <c r="E13425" s="7">
        <v>2</v>
      </c>
      <c r="F13425" s="7">
        <v>116.01346875</v>
      </c>
      <c r="G13425" s="7">
        <v>62.933</v>
      </c>
    </row>
    <row r="13426" spans="1:7" x14ac:dyDescent="0.3">
      <c r="A13426" t="s">
        <v>6349</v>
      </c>
      <c r="B13426" t="s">
        <v>6350</v>
      </c>
      <c r="C13426" t="s">
        <v>312</v>
      </c>
      <c r="D13426" t="s">
        <v>3275</v>
      </c>
      <c r="E13426" s="7">
        <v>1706149.85958584</v>
      </c>
      <c r="F13426" s="7">
        <v>1077694.7479188801</v>
      </c>
      <c r="G13426" s="7">
        <v>584496.37100000004</v>
      </c>
    </row>
    <row r="13427" spans="1:7" x14ac:dyDescent="0.3">
      <c r="A13427" t="s">
        <v>6351</v>
      </c>
      <c r="B13427" t="s">
        <v>6352</v>
      </c>
      <c r="C13427" t="s">
        <v>312</v>
      </c>
      <c r="D13427" t="s">
        <v>3275</v>
      </c>
      <c r="E13427" s="7">
        <v>940.96218872070301</v>
      </c>
      <c r="F13427" s="7">
        <v>781.91134863281297</v>
      </c>
      <c r="G13427" s="7">
        <v>424.21899999999999</v>
      </c>
    </row>
    <row r="13428" spans="1:7" x14ac:dyDescent="0.3">
      <c r="A13428" t="s">
        <v>6351</v>
      </c>
      <c r="B13428" t="s">
        <v>6352</v>
      </c>
      <c r="C13428" t="s">
        <v>313</v>
      </c>
      <c r="D13428" t="s">
        <v>3275</v>
      </c>
      <c r="E13428" s="7">
        <v>9823.4404296875</v>
      </c>
      <c r="F13428" s="7">
        <v>3864.7730000000001</v>
      </c>
      <c r="G13428" s="7">
        <v>2917.1709999999998</v>
      </c>
    </row>
    <row r="13429" spans="1:7" x14ac:dyDescent="0.3">
      <c r="A13429" t="s">
        <v>6351</v>
      </c>
      <c r="B13429" t="s">
        <v>6352</v>
      </c>
      <c r="C13429" t="s">
        <v>365</v>
      </c>
      <c r="D13429" t="s">
        <v>3275</v>
      </c>
      <c r="E13429" s="7">
        <v>205.39920043945301</v>
      </c>
      <c r="F13429" s="7">
        <v>73.543468750000002</v>
      </c>
      <c r="G13429" s="7">
        <v>39.896000000000001</v>
      </c>
    </row>
    <row r="13430" spans="1:7" x14ac:dyDescent="0.3">
      <c r="A13430" t="s">
        <v>6353</v>
      </c>
      <c r="B13430" t="s">
        <v>6354</v>
      </c>
      <c r="C13430" t="s">
        <v>281</v>
      </c>
      <c r="D13430" t="s">
        <v>3275</v>
      </c>
      <c r="E13430" s="7">
        <v>4021.9799315929399</v>
      </c>
      <c r="F13430" s="7">
        <v>1506.8446350097699</v>
      </c>
      <c r="G13430" s="7">
        <v>818.06899999999996</v>
      </c>
    </row>
    <row r="13431" spans="1:7" x14ac:dyDescent="0.3">
      <c r="A13431" t="s">
        <v>6353</v>
      </c>
      <c r="B13431" t="s">
        <v>6354</v>
      </c>
      <c r="C13431" t="s">
        <v>312</v>
      </c>
      <c r="D13431" t="s">
        <v>3275</v>
      </c>
      <c r="E13431" s="7">
        <v>225295.20037293501</v>
      </c>
      <c r="F13431" s="7">
        <v>129729.12517021201</v>
      </c>
      <c r="G13431" s="7">
        <v>70378.930999999997</v>
      </c>
    </row>
    <row r="13432" spans="1:7" x14ac:dyDescent="0.3">
      <c r="A13432" t="s">
        <v>6353</v>
      </c>
      <c r="B13432" t="s">
        <v>6354</v>
      </c>
      <c r="C13432" t="s">
        <v>335</v>
      </c>
      <c r="D13432" t="s">
        <v>3275</v>
      </c>
      <c r="E13432" s="7">
        <v>32540.025512695302</v>
      </c>
      <c r="F13432" s="7">
        <v>32721.704546875</v>
      </c>
      <c r="G13432" s="7">
        <v>17750.225999999999</v>
      </c>
    </row>
    <row r="13433" spans="1:7" x14ac:dyDescent="0.3">
      <c r="A13433" t="s">
        <v>6353</v>
      </c>
      <c r="B13433" t="s">
        <v>6354</v>
      </c>
      <c r="C13433" t="s">
        <v>365</v>
      </c>
      <c r="D13433" t="s">
        <v>3275</v>
      </c>
      <c r="E13433" s="7">
        <v>87757.466268615695</v>
      </c>
      <c r="F13433" s="7">
        <v>32688.908714843801</v>
      </c>
      <c r="G13433" s="7">
        <v>17734.187999999998</v>
      </c>
    </row>
    <row r="13434" spans="1:7" x14ac:dyDescent="0.3">
      <c r="A13434" t="s">
        <v>6353</v>
      </c>
      <c r="B13434" t="s">
        <v>6354</v>
      </c>
      <c r="C13434" t="s">
        <v>441</v>
      </c>
      <c r="D13434" t="s">
        <v>3275</v>
      </c>
      <c r="E13434" s="7">
        <v>547144.412554321</v>
      </c>
      <c r="F13434" s="7">
        <v>178241.210717529</v>
      </c>
      <c r="G13434" s="7">
        <v>96688.664999999994</v>
      </c>
    </row>
    <row r="13435" spans="1:7" x14ac:dyDescent="0.3">
      <c r="A13435" t="s">
        <v>6355</v>
      </c>
      <c r="B13435" t="s">
        <v>6356</v>
      </c>
      <c r="C13435" t="s">
        <v>312</v>
      </c>
      <c r="D13435" t="s">
        <v>3275</v>
      </c>
      <c r="E13435" s="7">
        <v>15</v>
      </c>
      <c r="F13435" s="7">
        <v>4.6923300781249999</v>
      </c>
      <c r="G13435" s="7">
        <v>2.5489999999999999</v>
      </c>
    </row>
    <row r="13436" spans="1:7" x14ac:dyDescent="0.3">
      <c r="A13436" t="s">
        <v>6357</v>
      </c>
      <c r="B13436" t="s">
        <v>6358</v>
      </c>
      <c r="C13436" t="s">
        <v>281</v>
      </c>
      <c r="D13436" t="s">
        <v>479</v>
      </c>
      <c r="E13436" s="7">
        <v>2.5</v>
      </c>
      <c r="F13436" s="7">
        <v>3.8785900573730498</v>
      </c>
      <c r="G13436" s="7">
        <v>2.1070000000000002</v>
      </c>
    </row>
    <row r="13437" spans="1:7" x14ac:dyDescent="0.3">
      <c r="A13437" t="s">
        <v>6357</v>
      </c>
      <c r="B13437" t="s">
        <v>6358</v>
      </c>
      <c r="C13437" t="s">
        <v>312</v>
      </c>
      <c r="D13437" t="s">
        <v>479</v>
      </c>
      <c r="E13437" s="7">
        <v>7473.2060377573098</v>
      </c>
      <c r="F13437" s="7">
        <v>3609.0136003418002</v>
      </c>
      <c r="G13437" s="7">
        <v>1948.799</v>
      </c>
    </row>
    <row r="13438" spans="1:7" x14ac:dyDescent="0.3">
      <c r="A13438" t="s">
        <v>6359</v>
      </c>
      <c r="B13438" t="s">
        <v>6360</v>
      </c>
      <c r="C13438" t="s">
        <v>281</v>
      </c>
      <c r="D13438" t="s">
        <v>479</v>
      </c>
      <c r="E13438" s="7">
        <v>859.02470016479504</v>
      </c>
      <c r="F13438" s="7">
        <v>2180.1224100341801</v>
      </c>
      <c r="G13438" s="7">
        <v>1182.6300000000001</v>
      </c>
    </row>
    <row r="13439" spans="1:7" x14ac:dyDescent="0.3">
      <c r="A13439" t="s">
        <v>6359</v>
      </c>
      <c r="B13439" t="s">
        <v>6360</v>
      </c>
      <c r="C13439" t="s">
        <v>289</v>
      </c>
      <c r="D13439" t="s">
        <v>479</v>
      </c>
      <c r="E13439" s="7">
        <v>45.430000305175803</v>
      </c>
      <c r="F13439" s="7">
        <v>90.332319335937498</v>
      </c>
      <c r="G13439" s="7">
        <v>49.011000000000003</v>
      </c>
    </row>
    <row r="13440" spans="1:7" x14ac:dyDescent="0.3">
      <c r="A13440" t="s">
        <v>6359</v>
      </c>
      <c r="B13440" t="s">
        <v>6360</v>
      </c>
      <c r="C13440" t="s">
        <v>299</v>
      </c>
      <c r="D13440" t="s">
        <v>479</v>
      </c>
      <c r="E13440" s="7">
        <v>95.659996986389203</v>
      </c>
      <c r="F13440" s="7">
        <v>1273.2270722656201</v>
      </c>
      <c r="G13440" s="7">
        <v>286.16399999999999</v>
      </c>
    </row>
    <row r="13441" spans="1:7" x14ac:dyDescent="0.3">
      <c r="A13441" t="s">
        <v>6359</v>
      </c>
      <c r="B13441" t="s">
        <v>6360</v>
      </c>
      <c r="C13441" t="s">
        <v>310</v>
      </c>
      <c r="D13441" t="s">
        <v>479</v>
      </c>
      <c r="E13441" s="7">
        <v>67.590000152587905</v>
      </c>
      <c r="F13441" s="7">
        <v>86.289949218749996</v>
      </c>
      <c r="G13441" s="7">
        <v>46.884</v>
      </c>
    </row>
    <row r="13442" spans="1:7" x14ac:dyDescent="0.3">
      <c r="A13442" t="s">
        <v>6359</v>
      </c>
      <c r="B13442" t="s">
        <v>6360</v>
      </c>
      <c r="C13442" t="s">
        <v>312</v>
      </c>
      <c r="D13442" t="s">
        <v>479</v>
      </c>
      <c r="E13442" s="7">
        <v>186239.522967417</v>
      </c>
      <c r="F13442" s="7">
        <v>44219.776681392701</v>
      </c>
      <c r="G13442" s="7">
        <v>23852.914000000001</v>
      </c>
    </row>
    <row r="13443" spans="1:7" x14ac:dyDescent="0.3">
      <c r="A13443" t="s">
        <v>6359</v>
      </c>
      <c r="B13443" t="s">
        <v>6360</v>
      </c>
      <c r="C13443" t="s">
        <v>318</v>
      </c>
      <c r="D13443" t="s">
        <v>479</v>
      </c>
      <c r="E13443" s="7">
        <v>1.96000003814697</v>
      </c>
      <c r="F13443" s="7">
        <v>4.0578300781249999</v>
      </c>
      <c r="G13443" s="7">
        <v>2.2029999999999998</v>
      </c>
    </row>
    <row r="13444" spans="1:7" x14ac:dyDescent="0.3">
      <c r="A13444" t="s">
        <v>6359</v>
      </c>
      <c r="B13444" t="s">
        <v>6360</v>
      </c>
      <c r="C13444" t="s">
        <v>319</v>
      </c>
      <c r="D13444" t="s">
        <v>479</v>
      </c>
      <c r="E13444" s="7">
        <v>63</v>
      </c>
      <c r="F13444" s="7">
        <v>250.74629492187501</v>
      </c>
      <c r="G13444" s="7">
        <v>136.02199999999999</v>
      </c>
    </row>
    <row r="13445" spans="1:7" x14ac:dyDescent="0.3">
      <c r="A13445" t="s">
        <v>6359</v>
      </c>
      <c r="B13445" t="s">
        <v>6360</v>
      </c>
      <c r="C13445" t="s">
        <v>323</v>
      </c>
      <c r="D13445" t="s">
        <v>479</v>
      </c>
      <c r="E13445" s="7">
        <v>272.87960433960001</v>
      </c>
      <c r="F13445" s="7">
        <v>855.86094372558603</v>
      </c>
      <c r="G13445" s="7">
        <v>464.291</v>
      </c>
    </row>
    <row r="13446" spans="1:7" x14ac:dyDescent="0.3">
      <c r="A13446" t="s">
        <v>6359</v>
      </c>
      <c r="B13446" t="s">
        <v>6360</v>
      </c>
      <c r="C13446" t="s">
        <v>335</v>
      </c>
      <c r="D13446" t="s">
        <v>479</v>
      </c>
      <c r="E13446" s="7">
        <v>11.5</v>
      </c>
      <c r="F13446" s="7">
        <v>31.5302797851562</v>
      </c>
      <c r="G13446" s="7">
        <v>17.106000000000002</v>
      </c>
    </row>
    <row r="13447" spans="1:7" x14ac:dyDescent="0.3">
      <c r="A13447" t="s">
        <v>6359</v>
      </c>
      <c r="B13447" t="s">
        <v>6360</v>
      </c>
      <c r="C13447" t="s">
        <v>411</v>
      </c>
      <c r="D13447" t="s">
        <v>479</v>
      </c>
      <c r="E13447" s="7">
        <v>24.7800002098083</v>
      </c>
      <c r="F13447" s="7">
        <v>115.58922680664099</v>
      </c>
      <c r="G13447" s="7">
        <v>62.712000000000003</v>
      </c>
    </row>
    <row r="13448" spans="1:7" x14ac:dyDescent="0.3">
      <c r="A13448" t="s">
        <v>6359</v>
      </c>
      <c r="B13448" t="s">
        <v>6360</v>
      </c>
      <c r="C13448" t="s">
        <v>425</v>
      </c>
      <c r="D13448" t="s">
        <v>479</v>
      </c>
      <c r="E13448" s="7">
        <v>137.90000152587899</v>
      </c>
      <c r="F13448" s="7">
        <v>220.257517578125</v>
      </c>
      <c r="G13448" s="7">
        <v>119.486</v>
      </c>
    </row>
    <row r="13449" spans="1:7" x14ac:dyDescent="0.3">
      <c r="A13449" t="s">
        <v>6359</v>
      </c>
      <c r="B13449" t="s">
        <v>6360</v>
      </c>
      <c r="C13449" t="s">
        <v>433</v>
      </c>
      <c r="D13449" t="s">
        <v>479</v>
      </c>
      <c r="E13449" s="7">
        <v>32.200000762939503</v>
      </c>
      <c r="F13449" s="7">
        <v>119.94754882812499</v>
      </c>
      <c r="G13449" s="7">
        <v>65.069000000000003</v>
      </c>
    </row>
    <row r="13450" spans="1:7" x14ac:dyDescent="0.3">
      <c r="A13450" t="s">
        <v>6359</v>
      </c>
      <c r="B13450" t="s">
        <v>6360</v>
      </c>
      <c r="C13450" t="s">
        <v>447</v>
      </c>
      <c r="D13450" t="s">
        <v>479</v>
      </c>
      <c r="E13450" s="7">
        <v>8.5</v>
      </c>
      <c r="F13450" s="7">
        <v>984.83062500000005</v>
      </c>
      <c r="G13450" s="7">
        <v>195.422</v>
      </c>
    </row>
    <row r="13451" spans="1:7" x14ac:dyDescent="0.3">
      <c r="A13451" t="s">
        <v>6361</v>
      </c>
      <c r="B13451" t="s">
        <v>6362</v>
      </c>
      <c r="C13451" t="s">
        <v>258</v>
      </c>
      <c r="D13451" t="s">
        <v>3275</v>
      </c>
      <c r="E13451" s="7">
        <v>1</v>
      </c>
      <c r="F13451" s="7">
        <v>0.917440002441406</v>
      </c>
      <c r="G13451" s="7">
        <v>0.56499999999999995</v>
      </c>
    </row>
    <row r="13452" spans="1:7" x14ac:dyDescent="0.3">
      <c r="A13452" t="s">
        <v>6361</v>
      </c>
      <c r="B13452" t="s">
        <v>6362</v>
      </c>
      <c r="C13452" t="s">
        <v>281</v>
      </c>
      <c r="D13452" t="s">
        <v>3275</v>
      </c>
      <c r="E13452" s="7">
        <v>12140.2699970588</v>
      </c>
      <c r="F13452" s="7">
        <v>21184.3837945862</v>
      </c>
      <c r="G13452" s="7">
        <v>9116.9560000000001</v>
      </c>
    </row>
    <row r="13453" spans="1:7" x14ac:dyDescent="0.3">
      <c r="A13453" t="s">
        <v>6361</v>
      </c>
      <c r="B13453" t="s">
        <v>6362</v>
      </c>
      <c r="C13453" t="s">
        <v>302</v>
      </c>
      <c r="D13453" t="s">
        <v>3275</v>
      </c>
      <c r="E13453" s="7">
        <v>24</v>
      </c>
      <c r="F13453" s="7">
        <v>792.59418749999998</v>
      </c>
      <c r="G13453" s="7">
        <v>429.94499999999999</v>
      </c>
    </row>
    <row r="13454" spans="1:7" x14ac:dyDescent="0.3">
      <c r="A13454" t="s">
        <v>6361</v>
      </c>
      <c r="B13454" t="s">
        <v>6362</v>
      </c>
      <c r="C13454" t="s">
        <v>312</v>
      </c>
      <c r="D13454" t="s">
        <v>3275</v>
      </c>
      <c r="E13454" s="7">
        <v>9626.9077730377194</v>
      </c>
      <c r="F13454" s="7">
        <v>15624.064890800501</v>
      </c>
      <c r="G13454" s="7">
        <v>8501.7199999999993</v>
      </c>
    </row>
    <row r="13455" spans="1:7" x14ac:dyDescent="0.3">
      <c r="A13455" t="s">
        <v>6361</v>
      </c>
      <c r="B13455" t="s">
        <v>6362</v>
      </c>
      <c r="C13455" t="s">
        <v>323</v>
      </c>
      <c r="D13455" t="s">
        <v>3275</v>
      </c>
      <c r="E13455" s="7">
        <v>1.1000000014901199</v>
      </c>
      <c r="F13455" s="7">
        <v>40.890961425781299</v>
      </c>
      <c r="G13455" s="7">
        <v>22.184999999999999</v>
      </c>
    </row>
    <row r="13456" spans="1:7" x14ac:dyDescent="0.3">
      <c r="A13456" t="s">
        <v>6361</v>
      </c>
      <c r="B13456" t="s">
        <v>6362</v>
      </c>
      <c r="C13456" t="s">
        <v>425</v>
      </c>
      <c r="D13456" t="s">
        <v>3275</v>
      </c>
      <c r="E13456" s="7">
        <v>181.94</v>
      </c>
      <c r="F13456" s="7">
        <v>260.60046386718801</v>
      </c>
      <c r="G13456" s="7">
        <v>186.95500000000001</v>
      </c>
    </row>
    <row r="13457" spans="1:7" x14ac:dyDescent="0.3">
      <c r="A13457" t="s">
        <v>6361</v>
      </c>
      <c r="B13457" t="s">
        <v>6362</v>
      </c>
      <c r="C13457" t="s">
        <v>443</v>
      </c>
      <c r="D13457" t="s">
        <v>3275</v>
      </c>
      <c r="E13457" s="7">
        <v>1</v>
      </c>
      <c r="F13457" s="7">
        <v>4.100830078125</v>
      </c>
      <c r="G13457" s="7">
        <v>2.2909999999999999</v>
      </c>
    </row>
    <row r="13458" spans="1:7" x14ac:dyDescent="0.3">
      <c r="A13458" t="s">
        <v>6361</v>
      </c>
      <c r="B13458" t="s">
        <v>6362</v>
      </c>
      <c r="C13458" t="s">
        <v>447</v>
      </c>
      <c r="D13458" t="s">
        <v>3275</v>
      </c>
      <c r="E13458" s="7">
        <v>3</v>
      </c>
      <c r="F13458" s="7">
        <v>8.1435998840332005</v>
      </c>
      <c r="G13458" s="7">
        <v>4.4889999999999999</v>
      </c>
    </row>
    <row r="13459" spans="1:7" x14ac:dyDescent="0.3">
      <c r="A13459" t="s">
        <v>6363</v>
      </c>
      <c r="B13459" t="s">
        <v>6364</v>
      </c>
      <c r="C13459" t="s">
        <v>1654</v>
      </c>
      <c r="D13459" t="s">
        <v>479</v>
      </c>
      <c r="E13459" s="7">
        <v>3.9000000953674299</v>
      </c>
      <c r="F13459" s="7">
        <v>24.610689453125001</v>
      </c>
      <c r="G13459" s="7">
        <v>13.417</v>
      </c>
    </row>
    <row r="13460" spans="1:7" x14ac:dyDescent="0.3">
      <c r="A13460" t="s">
        <v>6363</v>
      </c>
      <c r="B13460" t="s">
        <v>6364</v>
      </c>
      <c r="C13460" t="s">
        <v>281</v>
      </c>
      <c r="D13460" t="s">
        <v>479</v>
      </c>
      <c r="E13460" s="7">
        <v>1089.7800002098099</v>
      </c>
      <c r="F13460" s="7">
        <v>833.72961560058604</v>
      </c>
      <c r="G13460" s="7">
        <v>460.673</v>
      </c>
    </row>
    <row r="13461" spans="1:7" x14ac:dyDescent="0.3">
      <c r="A13461" t="s">
        <v>6363</v>
      </c>
      <c r="B13461" t="s">
        <v>6364</v>
      </c>
      <c r="C13461" t="s">
        <v>289</v>
      </c>
      <c r="D13461" t="s">
        <v>479</v>
      </c>
      <c r="E13461" s="7">
        <v>91.200000047683702</v>
      </c>
      <c r="F13461" s="7">
        <v>392.22786425781197</v>
      </c>
      <c r="G13461" s="7">
        <v>212.774</v>
      </c>
    </row>
    <row r="13462" spans="1:7" x14ac:dyDescent="0.3">
      <c r="A13462" t="s">
        <v>6363</v>
      </c>
      <c r="B13462" t="s">
        <v>6364</v>
      </c>
      <c r="C13462" t="s">
        <v>299</v>
      </c>
      <c r="D13462" t="s">
        <v>479</v>
      </c>
      <c r="E13462" s="7">
        <v>99</v>
      </c>
      <c r="F13462" s="7">
        <v>6801.6490000000003</v>
      </c>
      <c r="G13462" s="7">
        <v>1349.3520000000001</v>
      </c>
    </row>
    <row r="13463" spans="1:7" x14ac:dyDescent="0.3">
      <c r="A13463" t="s">
        <v>6363</v>
      </c>
      <c r="B13463" t="s">
        <v>6364</v>
      </c>
      <c r="C13463" t="s">
        <v>302</v>
      </c>
      <c r="D13463" t="s">
        <v>479</v>
      </c>
      <c r="E13463" s="7">
        <v>3</v>
      </c>
      <c r="F13463" s="7">
        <v>73.4767734375</v>
      </c>
      <c r="G13463" s="7">
        <v>39.86</v>
      </c>
    </row>
    <row r="13464" spans="1:7" x14ac:dyDescent="0.3">
      <c r="A13464" t="s">
        <v>6363</v>
      </c>
      <c r="B13464" t="s">
        <v>6364</v>
      </c>
      <c r="C13464" t="s">
        <v>310</v>
      </c>
      <c r="D13464" t="s">
        <v>479</v>
      </c>
      <c r="E13464" s="7">
        <v>4</v>
      </c>
      <c r="F13464" s="7">
        <v>11.572280273437499</v>
      </c>
      <c r="G13464" s="7">
        <v>6.2809999999999997</v>
      </c>
    </row>
    <row r="13465" spans="1:7" x14ac:dyDescent="0.3">
      <c r="A13465" t="s">
        <v>6363</v>
      </c>
      <c r="B13465" t="s">
        <v>6364</v>
      </c>
      <c r="C13465" t="s">
        <v>312</v>
      </c>
      <c r="D13465" t="s">
        <v>479</v>
      </c>
      <c r="E13465" s="7">
        <v>107478.63601711699</v>
      </c>
      <c r="F13465" s="7">
        <v>28480.2257269287</v>
      </c>
      <c r="G13465" s="7">
        <v>15359.968999999999</v>
      </c>
    </row>
    <row r="13466" spans="1:7" x14ac:dyDescent="0.3">
      <c r="A13466" t="s">
        <v>6363</v>
      </c>
      <c r="B13466" t="s">
        <v>6364</v>
      </c>
      <c r="C13466" t="s">
        <v>313</v>
      </c>
      <c r="D13466" t="s">
        <v>479</v>
      </c>
      <c r="E13466" s="7">
        <v>14</v>
      </c>
      <c r="F13466" s="7">
        <v>111.02157421875</v>
      </c>
      <c r="G13466" s="7">
        <v>60.228000000000002</v>
      </c>
    </row>
    <row r="13467" spans="1:7" x14ac:dyDescent="0.3">
      <c r="A13467" t="s">
        <v>6363</v>
      </c>
      <c r="B13467" t="s">
        <v>6364</v>
      </c>
      <c r="C13467" t="s">
        <v>318</v>
      </c>
      <c r="D13467" t="s">
        <v>479</v>
      </c>
      <c r="E13467" s="7">
        <v>123.300000011921</v>
      </c>
      <c r="F13467" s="7">
        <v>547.09011523437505</v>
      </c>
      <c r="G13467" s="7">
        <v>296.779</v>
      </c>
    </row>
    <row r="13468" spans="1:7" x14ac:dyDescent="0.3">
      <c r="A13468" t="s">
        <v>6363</v>
      </c>
      <c r="B13468" t="s">
        <v>6364</v>
      </c>
      <c r="C13468" t="s">
        <v>319</v>
      </c>
      <c r="D13468" t="s">
        <v>479</v>
      </c>
      <c r="E13468" s="7">
        <v>1215.76</v>
      </c>
      <c r="F13468" s="7">
        <v>1916.83255639648</v>
      </c>
      <c r="G13468" s="7">
        <v>1039.963</v>
      </c>
    </row>
    <row r="13469" spans="1:7" x14ac:dyDescent="0.3">
      <c r="A13469" t="s">
        <v>6363</v>
      </c>
      <c r="B13469" t="s">
        <v>6364</v>
      </c>
      <c r="C13469" t="s">
        <v>323</v>
      </c>
      <c r="D13469" t="s">
        <v>479</v>
      </c>
      <c r="E13469" s="7">
        <v>74.649998724460602</v>
      </c>
      <c r="F13469" s="7">
        <v>295.258751953125</v>
      </c>
      <c r="G13469" s="7">
        <v>160.17500000000001</v>
      </c>
    </row>
    <row r="13470" spans="1:7" x14ac:dyDescent="0.3">
      <c r="A13470" t="s">
        <v>6363</v>
      </c>
      <c r="B13470" t="s">
        <v>6364</v>
      </c>
      <c r="C13470" t="s">
        <v>421</v>
      </c>
      <c r="D13470" t="s">
        <v>479</v>
      </c>
      <c r="E13470" s="7">
        <v>2</v>
      </c>
      <c r="F13470" s="7">
        <v>4.3526298828124999</v>
      </c>
      <c r="G13470" s="7">
        <v>2.3620000000000001</v>
      </c>
    </row>
    <row r="13471" spans="1:7" x14ac:dyDescent="0.3">
      <c r="A13471" t="s">
        <v>6363</v>
      </c>
      <c r="B13471" t="s">
        <v>6364</v>
      </c>
      <c r="C13471" t="s">
        <v>425</v>
      </c>
      <c r="D13471" t="s">
        <v>479</v>
      </c>
      <c r="E13471" s="7">
        <v>90</v>
      </c>
      <c r="F13471" s="7">
        <v>691.17490429687496</v>
      </c>
      <c r="G13471" s="7">
        <v>375.07499999999999</v>
      </c>
    </row>
    <row r="13472" spans="1:7" x14ac:dyDescent="0.3">
      <c r="A13472" t="s">
        <v>6363</v>
      </c>
      <c r="B13472" t="s">
        <v>6364</v>
      </c>
      <c r="C13472" t="s">
        <v>441</v>
      </c>
      <c r="D13472" t="s">
        <v>479</v>
      </c>
      <c r="E13472" s="7">
        <v>6</v>
      </c>
      <c r="F13472" s="7">
        <v>13.658879882812499</v>
      </c>
      <c r="G13472" s="7">
        <v>7.4130000000000003</v>
      </c>
    </row>
    <row r="13473" spans="1:7" x14ac:dyDescent="0.3">
      <c r="A13473" t="s">
        <v>6363</v>
      </c>
      <c r="B13473" t="s">
        <v>6364</v>
      </c>
      <c r="C13473" t="s">
        <v>443</v>
      </c>
      <c r="D13473" t="s">
        <v>479</v>
      </c>
      <c r="E13473" s="7">
        <v>3</v>
      </c>
      <c r="F13473" s="7">
        <v>18.750740234375002</v>
      </c>
      <c r="G13473" s="7">
        <v>10.173</v>
      </c>
    </row>
    <row r="13474" spans="1:7" x14ac:dyDescent="0.3">
      <c r="A13474" t="s">
        <v>6363</v>
      </c>
      <c r="B13474" t="s">
        <v>6364</v>
      </c>
      <c r="C13474" t="s">
        <v>447</v>
      </c>
      <c r="D13474" t="s">
        <v>479</v>
      </c>
      <c r="E13474" s="7">
        <v>5.5</v>
      </c>
      <c r="F13474" s="7">
        <v>179.36156640625001</v>
      </c>
      <c r="G13474" s="7">
        <v>97.299000000000007</v>
      </c>
    </row>
    <row r="13475" spans="1:7" x14ac:dyDescent="0.3">
      <c r="A13475" t="s">
        <v>6365</v>
      </c>
      <c r="B13475" t="s">
        <v>6366</v>
      </c>
      <c r="C13475" t="s">
        <v>281</v>
      </c>
      <c r="D13475" t="s">
        <v>3275</v>
      </c>
      <c r="E13475" s="7">
        <v>935065.78001848597</v>
      </c>
      <c r="F13475" s="7">
        <v>37860.31090271</v>
      </c>
      <c r="G13475" s="7">
        <v>21809.159</v>
      </c>
    </row>
    <row r="13476" spans="1:7" x14ac:dyDescent="0.3">
      <c r="A13476" t="s">
        <v>6365</v>
      </c>
      <c r="B13476" t="s">
        <v>6366</v>
      </c>
      <c r="C13476" t="s">
        <v>312</v>
      </c>
      <c r="D13476" t="s">
        <v>3275</v>
      </c>
      <c r="E13476" s="7">
        <v>190799.10769549801</v>
      </c>
      <c r="F13476" s="7">
        <v>17355.4878286362</v>
      </c>
      <c r="G13476" s="7">
        <v>9638.6460000000006</v>
      </c>
    </row>
    <row r="13477" spans="1:7" x14ac:dyDescent="0.3">
      <c r="A13477" t="s">
        <v>6365</v>
      </c>
      <c r="B13477" t="s">
        <v>6366</v>
      </c>
      <c r="C13477" t="s">
        <v>319</v>
      </c>
      <c r="D13477" t="s">
        <v>3275</v>
      </c>
      <c r="E13477" s="7">
        <v>82</v>
      </c>
      <c r="F13477" s="7">
        <v>188.6714609375</v>
      </c>
      <c r="G13477" s="7">
        <v>102.352</v>
      </c>
    </row>
    <row r="13478" spans="1:7" x14ac:dyDescent="0.3">
      <c r="A13478" t="s">
        <v>6365</v>
      </c>
      <c r="B13478" t="s">
        <v>6366</v>
      </c>
      <c r="C13478" t="s">
        <v>323</v>
      </c>
      <c r="D13478" t="s">
        <v>3275</v>
      </c>
      <c r="E13478" s="7">
        <v>9.9999997764825804E-3</v>
      </c>
      <c r="F13478" s="7">
        <v>0.90974999999999995</v>
      </c>
      <c r="G13478" s="7">
        <v>0.495</v>
      </c>
    </row>
    <row r="13479" spans="1:7" x14ac:dyDescent="0.3">
      <c r="A13479" t="s">
        <v>6365</v>
      </c>
      <c r="B13479" t="s">
        <v>6366</v>
      </c>
      <c r="C13479" t="s">
        <v>447</v>
      </c>
      <c r="D13479" t="s">
        <v>3275</v>
      </c>
      <c r="E13479" s="7">
        <v>1</v>
      </c>
      <c r="F13479" s="7">
        <v>1.0725</v>
      </c>
      <c r="G13479" s="7">
        <v>0.58299999999999996</v>
      </c>
    </row>
    <row r="13480" spans="1:7" x14ac:dyDescent="0.3">
      <c r="A13480" t="s">
        <v>6367</v>
      </c>
      <c r="B13480" t="s">
        <v>6368</v>
      </c>
      <c r="C13480" t="s">
        <v>281</v>
      </c>
      <c r="D13480" t="s">
        <v>468</v>
      </c>
      <c r="E13480" s="7">
        <v>334458</v>
      </c>
      <c r="F13480" s="7">
        <v>3506.1475905761699</v>
      </c>
      <c r="G13480" s="7">
        <v>1974.6130000000001</v>
      </c>
    </row>
    <row r="13481" spans="1:7" x14ac:dyDescent="0.3">
      <c r="A13481" t="s">
        <v>6367</v>
      </c>
      <c r="B13481" t="s">
        <v>6368</v>
      </c>
      <c r="C13481" t="s">
        <v>312</v>
      </c>
      <c r="D13481" t="s">
        <v>468</v>
      </c>
      <c r="E13481" s="7">
        <v>424.16400146484398</v>
      </c>
      <c r="F13481" s="7">
        <v>678.17147741699205</v>
      </c>
      <c r="G13481" s="7">
        <v>368.64100000000002</v>
      </c>
    </row>
    <row r="13482" spans="1:7" x14ac:dyDescent="0.3">
      <c r="A13482" t="s">
        <v>6369</v>
      </c>
      <c r="B13482" t="s">
        <v>6370</v>
      </c>
      <c r="C13482" t="s">
        <v>281</v>
      </c>
      <c r="D13482" t="s">
        <v>468</v>
      </c>
      <c r="E13482" s="7">
        <v>134878.30999565101</v>
      </c>
      <c r="F13482" s="7">
        <v>25594.543194770798</v>
      </c>
      <c r="G13482" s="7">
        <v>14187.2</v>
      </c>
    </row>
    <row r="13483" spans="1:7" x14ac:dyDescent="0.3">
      <c r="A13483" t="s">
        <v>6369</v>
      </c>
      <c r="B13483" t="s">
        <v>6370</v>
      </c>
      <c r="C13483" t="s">
        <v>299</v>
      </c>
      <c r="D13483" t="s">
        <v>468</v>
      </c>
      <c r="E13483" s="7">
        <v>12</v>
      </c>
      <c r="F13483" s="7">
        <v>169.58627636718799</v>
      </c>
      <c r="G13483" s="7">
        <v>92.003</v>
      </c>
    </row>
    <row r="13484" spans="1:7" x14ac:dyDescent="0.3">
      <c r="A13484" t="s">
        <v>6369</v>
      </c>
      <c r="B13484" t="s">
        <v>6370</v>
      </c>
      <c r="C13484" t="s">
        <v>302</v>
      </c>
      <c r="D13484" t="s">
        <v>468</v>
      </c>
      <c r="E13484" s="7">
        <v>1</v>
      </c>
      <c r="F13484" s="7">
        <v>1.8020600585937501</v>
      </c>
      <c r="G13484" s="7">
        <v>0.98</v>
      </c>
    </row>
    <row r="13485" spans="1:7" x14ac:dyDescent="0.3">
      <c r="A13485" t="s">
        <v>6369</v>
      </c>
      <c r="B13485" t="s">
        <v>6370</v>
      </c>
      <c r="C13485" t="s">
        <v>312</v>
      </c>
      <c r="D13485" t="s">
        <v>468</v>
      </c>
      <c r="E13485" s="7">
        <v>636493.44000244106</v>
      </c>
      <c r="F13485" s="7">
        <v>108154.948131531</v>
      </c>
      <c r="G13485" s="7">
        <v>58333.482000000004</v>
      </c>
    </row>
    <row r="13486" spans="1:7" x14ac:dyDescent="0.3">
      <c r="A13486" t="s">
        <v>6369</v>
      </c>
      <c r="B13486" t="s">
        <v>6370</v>
      </c>
      <c r="C13486" t="s">
        <v>313</v>
      </c>
      <c r="D13486" t="s">
        <v>468</v>
      </c>
      <c r="E13486" s="7">
        <v>97</v>
      </c>
      <c r="F13486" s="7">
        <v>1078.7516816406301</v>
      </c>
      <c r="G13486" s="7">
        <v>585.27700000000004</v>
      </c>
    </row>
    <row r="13487" spans="1:7" x14ac:dyDescent="0.3">
      <c r="A13487" t="s">
        <v>6369</v>
      </c>
      <c r="B13487" t="s">
        <v>6370</v>
      </c>
      <c r="C13487" t="s">
        <v>316</v>
      </c>
      <c r="D13487" t="s">
        <v>468</v>
      </c>
      <c r="E13487" s="7">
        <v>1</v>
      </c>
      <c r="F13487" s="7">
        <v>7.1434702148437497</v>
      </c>
      <c r="G13487" s="7">
        <v>3.8769999999999998</v>
      </c>
    </row>
    <row r="13488" spans="1:7" x14ac:dyDescent="0.3">
      <c r="A13488" t="s">
        <v>6369</v>
      </c>
      <c r="B13488" t="s">
        <v>6370</v>
      </c>
      <c r="C13488" t="s">
        <v>318</v>
      </c>
      <c r="D13488" t="s">
        <v>468</v>
      </c>
      <c r="E13488" s="7">
        <v>2</v>
      </c>
      <c r="F13488" s="7">
        <v>12.5540703125</v>
      </c>
      <c r="G13488" s="7">
        <v>6.8129999999999997</v>
      </c>
    </row>
    <row r="13489" spans="1:7" x14ac:dyDescent="0.3">
      <c r="A13489" t="s">
        <v>6369</v>
      </c>
      <c r="B13489" t="s">
        <v>6370</v>
      </c>
      <c r="C13489" t="s">
        <v>319</v>
      </c>
      <c r="D13489" t="s">
        <v>468</v>
      </c>
      <c r="E13489" s="7">
        <v>82.899999976158099</v>
      </c>
      <c r="F13489" s="7">
        <v>1149.43794396973</v>
      </c>
      <c r="G13489" s="7">
        <v>627.71900000000005</v>
      </c>
    </row>
    <row r="13490" spans="1:7" x14ac:dyDescent="0.3">
      <c r="A13490" t="s">
        <v>6369</v>
      </c>
      <c r="B13490" t="s">
        <v>6370</v>
      </c>
      <c r="C13490" t="s">
        <v>323</v>
      </c>
      <c r="D13490" t="s">
        <v>468</v>
      </c>
      <c r="E13490" s="7">
        <v>59</v>
      </c>
      <c r="F13490" s="7">
        <v>514.62152062988298</v>
      </c>
      <c r="G13490" s="7">
        <v>281.29700000000003</v>
      </c>
    </row>
    <row r="13491" spans="1:7" x14ac:dyDescent="0.3">
      <c r="A13491" t="s">
        <v>6369</v>
      </c>
      <c r="B13491" t="s">
        <v>6370</v>
      </c>
      <c r="C13491" t="s">
        <v>335</v>
      </c>
      <c r="D13491" t="s">
        <v>468</v>
      </c>
      <c r="E13491" s="7">
        <v>21</v>
      </c>
      <c r="F13491" s="7">
        <v>81.608170898437507</v>
      </c>
      <c r="G13491" s="7">
        <v>44.280999999999999</v>
      </c>
    </row>
    <row r="13492" spans="1:7" x14ac:dyDescent="0.3">
      <c r="A13492" t="s">
        <v>6369</v>
      </c>
      <c r="B13492" t="s">
        <v>6370</v>
      </c>
      <c r="C13492" t="s">
        <v>361</v>
      </c>
      <c r="D13492" t="s">
        <v>468</v>
      </c>
      <c r="E13492" s="7">
        <v>10</v>
      </c>
      <c r="F13492" s="7">
        <v>142.104958984375</v>
      </c>
      <c r="G13492" s="7">
        <v>79.334999999999994</v>
      </c>
    </row>
    <row r="13493" spans="1:7" x14ac:dyDescent="0.3">
      <c r="A13493" t="s">
        <v>6369</v>
      </c>
      <c r="B13493" t="s">
        <v>6370</v>
      </c>
      <c r="C13493" t="s">
        <v>373</v>
      </c>
      <c r="D13493" t="s">
        <v>468</v>
      </c>
      <c r="E13493" s="7">
        <v>5</v>
      </c>
      <c r="F13493" s="7">
        <v>34.049570312500002</v>
      </c>
      <c r="G13493" s="7">
        <v>18.474</v>
      </c>
    </row>
    <row r="13494" spans="1:7" x14ac:dyDescent="0.3">
      <c r="A13494" t="s">
        <v>6369</v>
      </c>
      <c r="B13494" t="s">
        <v>6370</v>
      </c>
      <c r="C13494" t="s">
        <v>403</v>
      </c>
      <c r="D13494" t="s">
        <v>468</v>
      </c>
      <c r="E13494" s="7">
        <v>1</v>
      </c>
      <c r="F13494" s="7">
        <v>2.7993500976562502</v>
      </c>
      <c r="G13494" s="7">
        <v>1.5189999999999999</v>
      </c>
    </row>
    <row r="13495" spans="1:7" x14ac:dyDescent="0.3">
      <c r="A13495" t="s">
        <v>6369</v>
      </c>
      <c r="B13495" t="s">
        <v>6370</v>
      </c>
      <c r="C13495" t="s">
        <v>411</v>
      </c>
      <c r="D13495" t="s">
        <v>468</v>
      </c>
      <c r="E13495" s="7">
        <v>5</v>
      </c>
      <c r="F13495" s="7">
        <v>96.690677246093699</v>
      </c>
      <c r="G13495" s="7">
        <v>52.462000000000003</v>
      </c>
    </row>
    <row r="13496" spans="1:7" x14ac:dyDescent="0.3">
      <c r="A13496" t="s">
        <v>6369</v>
      </c>
      <c r="B13496" t="s">
        <v>6370</v>
      </c>
      <c r="C13496" t="s">
        <v>421</v>
      </c>
      <c r="D13496" t="s">
        <v>468</v>
      </c>
      <c r="E13496" s="7">
        <v>1</v>
      </c>
      <c r="F13496" s="7">
        <v>1.19380004882813</v>
      </c>
      <c r="G13496" s="7">
        <v>0.65</v>
      </c>
    </row>
    <row r="13497" spans="1:7" x14ac:dyDescent="0.3">
      <c r="A13497" t="s">
        <v>6369</v>
      </c>
      <c r="B13497" t="s">
        <v>6370</v>
      </c>
      <c r="C13497" t="s">
        <v>423</v>
      </c>
      <c r="D13497" t="s">
        <v>468</v>
      </c>
      <c r="E13497" s="7">
        <v>434</v>
      </c>
      <c r="F13497" s="7">
        <v>390.24401928710898</v>
      </c>
      <c r="G13497" s="7">
        <v>271.56900000000002</v>
      </c>
    </row>
    <row r="13498" spans="1:7" x14ac:dyDescent="0.3">
      <c r="A13498" t="s">
        <v>6369</v>
      </c>
      <c r="B13498" t="s">
        <v>6370</v>
      </c>
      <c r="C13498" t="s">
        <v>425</v>
      </c>
      <c r="D13498" t="s">
        <v>468</v>
      </c>
      <c r="E13498" s="7">
        <v>134</v>
      </c>
      <c r="F13498" s="7">
        <v>1257.76559472656</v>
      </c>
      <c r="G13498" s="7">
        <v>699.49199999999996</v>
      </c>
    </row>
    <row r="13499" spans="1:7" x14ac:dyDescent="0.3">
      <c r="A13499" t="s">
        <v>6369</v>
      </c>
      <c r="B13499" t="s">
        <v>6370</v>
      </c>
      <c r="C13499" t="s">
        <v>441</v>
      </c>
      <c r="D13499" t="s">
        <v>468</v>
      </c>
      <c r="E13499" s="7">
        <v>71</v>
      </c>
      <c r="F13499" s="7">
        <v>127.894987365723</v>
      </c>
      <c r="G13499" s="7">
        <v>107.648</v>
      </c>
    </row>
    <row r="13500" spans="1:7" x14ac:dyDescent="0.3">
      <c r="A13500" t="s">
        <v>6369</v>
      </c>
      <c r="B13500" t="s">
        <v>6370</v>
      </c>
      <c r="C13500" t="s">
        <v>443</v>
      </c>
      <c r="D13500" t="s">
        <v>468</v>
      </c>
      <c r="E13500" s="7">
        <v>10</v>
      </c>
      <c r="F13500" s="7">
        <v>161.69340882873499</v>
      </c>
      <c r="G13500" s="7">
        <v>87.722999999999999</v>
      </c>
    </row>
    <row r="13501" spans="1:7" x14ac:dyDescent="0.3">
      <c r="A13501" t="s">
        <v>6369</v>
      </c>
      <c r="B13501" t="s">
        <v>6370</v>
      </c>
      <c r="C13501" t="s">
        <v>447</v>
      </c>
      <c r="D13501" t="s">
        <v>468</v>
      </c>
      <c r="E13501" s="7">
        <v>5</v>
      </c>
      <c r="F13501" s="7">
        <v>102.953770507812</v>
      </c>
      <c r="G13501" s="7">
        <v>55.853999999999999</v>
      </c>
    </row>
    <row r="13502" spans="1:7" x14ac:dyDescent="0.3">
      <c r="A13502" t="s">
        <v>6371</v>
      </c>
      <c r="B13502" t="s">
        <v>6372</v>
      </c>
      <c r="C13502" t="s">
        <v>265</v>
      </c>
      <c r="D13502" t="s">
        <v>468</v>
      </c>
      <c r="E13502" s="7">
        <v>12253.310058593799</v>
      </c>
      <c r="F13502" s="7">
        <v>12204.5443359375</v>
      </c>
      <c r="G13502" s="7">
        <v>6620.5050000000001</v>
      </c>
    </row>
    <row r="13503" spans="1:7" x14ac:dyDescent="0.3">
      <c r="A13503" t="s">
        <v>6371</v>
      </c>
      <c r="B13503" t="s">
        <v>6372</v>
      </c>
      <c r="C13503" t="s">
        <v>281</v>
      </c>
      <c r="D13503" t="s">
        <v>468</v>
      </c>
      <c r="E13503" s="7">
        <v>969168.15043457004</v>
      </c>
      <c r="F13503" s="7">
        <v>41536.461475982702</v>
      </c>
      <c r="G13503" s="7">
        <v>22913.984</v>
      </c>
    </row>
    <row r="13504" spans="1:7" x14ac:dyDescent="0.3">
      <c r="A13504" t="s">
        <v>6371</v>
      </c>
      <c r="B13504" t="s">
        <v>6372</v>
      </c>
      <c r="C13504" t="s">
        <v>302</v>
      </c>
      <c r="D13504" t="s">
        <v>468</v>
      </c>
      <c r="E13504" s="7">
        <v>3</v>
      </c>
      <c r="F13504" s="7">
        <v>36.611160156250001</v>
      </c>
      <c r="G13504" s="7">
        <v>19.864999999999998</v>
      </c>
    </row>
    <row r="13505" spans="1:7" x14ac:dyDescent="0.3">
      <c r="A13505" t="s">
        <v>6371</v>
      </c>
      <c r="B13505" t="s">
        <v>6372</v>
      </c>
      <c r="C13505" t="s">
        <v>312</v>
      </c>
      <c r="D13505" t="s">
        <v>468</v>
      </c>
      <c r="E13505" s="7">
        <v>471522.07550048799</v>
      </c>
      <c r="F13505" s="7">
        <v>39514.5732944107</v>
      </c>
      <c r="G13505" s="7">
        <v>21673.376</v>
      </c>
    </row>
    <row r="13506" spans="1:7" x14ac:dyDescent="0.3">
      <c r="A13506" t="s">
        <v>6371</v>
      </c>
      <c r="B13506" t="s">
        <v>6372</v>
      </c>
      <c r="C13506" t="s">
        <v>340</v>
      </c>
      <c r="D13506" t="s">
        <v>468</v>
      </c>
      <c r="E13506" s="7">
        <v>1</v>
      </c>
      <c r="F13506" s="7">
        <v>6.8212001953124997</v>
      </c>
      <c r="G13506" s="7">
        <v>3.702</v>
      </c>
    </row>
    <row r="13507" spans="1:7" x14ac:dyDescent="0.3">
      <c r="A13507" t="s">
        <v>6371</v>
      </c>
      <c r="B13507" t="s">
        <v>6372</v>
      </c>
      <c r="C13507" t="s">
        <v>365</v>
      </c>
      <c r="D13507" t="s">
        <v>468</v>
      </c>
      <c r="E13507" s="7">
        <v>1335.0948181152301</v>
      </c>
      <c r="F13507" s="7">
        <v>816.48074999999994</v>
      </c>
      <c r="G13507" s="7">
        <v>442.97</v>
      </c>
    </row>
    <row r="13508" spans="1:7" x14ac:dyDescent="0.3">
      <c r="A13508" t="s">
        <v>6371</v>
      </c>
      <c r="B13508" t="s">
        <v>6372</v>
      </c>
      <c r="C13508" t="s">
        <v>401</v>
      </c>
      <c r="D13508" t="s">
        <v>468</v>
      </c>
      <c r="E13508" s="7">
        <v>13</v>
      </c>
      <c r="F13508" s="7">
        <v>9.9150400390625002</v>
      </c>
      <c r="G13508" s="7">
        <v>5.3810000000000002</v>
      </c>
    </row>
    <row r="13509" spans="1:7" x14ac:dyDescent="0.3">
      <c r="A13509" t="s">
        <v>6371</v>
      </c>
      <c r="B13509" t="s">
        <v>6372</v>
      </c>
      <c r="C13509" t="s">
        <v>411</v>
      </c>
      <c r="D13509" t="s">
        <v>468</v>
      </c>
      <c r="E13509" s="7">
        <v>1</v>
      </c>
      <c r="F13509" s="7">
        <v>6.6668901367187496</v>
      </c>
      <c r="G13509" s="7">
        <v>3.6190000000000002</v>
      </c>
    </row>
    <row r="13510" spans="1:7" x14ac:dyDescent="0.3">
      <c r="A13510" t="s">
        <v>6371</v>
      </c>
      <c r="B13510" t="s">
        <v>6372</v>
      </c>
      <c r="C13510" t="s">
        <v>425</v>
      </c>
      <c r="D13510" t="s">
        <v>468</v>
      </c>
      <c r="E13510" s="7">
        <v>4</v>
      </c>
      <c r="F13510" s="7">
        <v>138.27628320312499</v>
      </c>
      <c r="G13510" s="7">
        <v>75.141000000000005</v>
      </c>
    </row>
    <row r="13511" spans="1:7" x14ac:dyDescent="0.3">
      <c r="A13511" t="s">
        <v>6371</v>
      </c>
      <c r="B13511" t="s">
        <v>6372</v>
      </c>
      <c r="C13511" t="s">
        <v>441</v>
      </c>
      <c r="D13511" t="s">
        <v>468</v>
      </c>
      <c r="E13511" s="7">
        <v>34831.560058593801</v>
      </c>
      <c r="F13511" s="7">
        <v>16264.987689941399</v>
      </c>
      <c r="G13511" s="7">
        <v>8823.0779999999995</v>
      </c>
    </row>
    <row r="13512" spans="1:7" x14ac:dyDescent="0.3">
      <c r="A13512" t="s">
        <v>6371</v>
      </c>
      <c r="B13512" t="s">
        <v>6372</v>
      </c>
      <c r="C13512" t="s">
        <v>447</v>
      </c>
      <c r="D13512" t="s">
        <v>468</v>
      </c>
      <c r="E13512" s="7">
        <v>4</v>
      </c>
      <c r="F13512" s="7">
        <v>0.52771002197265604</v>
      </c>
      <c r="G13512" s="7">
        <v>0.28799999999999998</v>
      </c>
    </row>
    <row r="13513" spans="1:7" x14ac:dyDescent="0.3">
      <c r="A13513" t="s">
        <v>6373</v>
      </c>
      <c r="B13513" t="s">
        <v>6374</v>
      </c>
      <c r="C13513" t="s">
        <v>265</v>
      </c>
      <c r="D13513" t="s">
        <v>468</v>
      </c>
      <c r="E13513" s="7">
        <v>174.4</v>
      </c>
      <c r="F13513" s="7">
        <v>168.22762109375</v>
      </c>
      <c r="G13513" s="7">
        <v>91.257999999999996</v>
      </c>
    </row>
    <row r="13514" spans="1:7" x14ac:dyDescent="0.3">
      <c r="A13514" t="s">
        <v>6373</v>
      </c>
      <c r="B13514" t="s">
        <v>6374</v>
      </c>
      <c r="C13514" t="s">
        <v>281</v>
      </c>
      <c r="D13514" t="s">
        <v>468</v>
      </c>
      <c r="E13514" s="7">
        <v>135875</v>
      </c>
      <c r="F13514" s="7">
        <v>15635.264954155</v>
      </c>
      <c r="G13514" s="7">
        <v>8779.0229999999992</v>
      </c>
    </row>
    <row r="13515" spans="1:7" x14ac:dyDescent="0.3">
      <c r="A13515" t="s">
        <v>6373</v>
      </c>
      <c r="B13515" t="s">
        <v>6374</v>
      </c>
      <c r="C13515" t="s">
        <v>302</v>
      </c>
      <c r="D13515" t="s">
        <v>468</v>
      </c>
      <c r="E13515" s="7">
        <v>2</v>
      </c>
      <c r="F13515" s="7">
        <v>2.4708000488281301</v>
      </c>
      <c r="G13515" s="7">
        <v>1.3420000000000001</v>
      </c>
    </row>
    <row r="13516" spans="1:7" x14ac:dyDescent="0.3">
      <c r="A13516" t="s">
        <v>6373</v>
      </c>
      <c r="B13516" t="s">
        <v>6374</v>
      </c>
      <c r="C13516" t="s">
        <v>312</v>
      </c>
      <c r="D13516" t="s">
        <v>468</v>
      </c>
      <c r="E13516" s="7">
        <v>247308</v>
      </c>
      <c r="F13516" s="7">
        <v>8661.4215771179206</v>
      </c>
      <c r="G13516" s="7">
        <v>4803.8289999999997</v>
      </c>
    </row>
    <row r="13517" spans="1:7" x14ac:dyDescent="0.3">
      <c r="A13517" t="s">
        <v>6373</v>
      </c>
      <c r="B13517" t="s">
        <v>6374</v>
      </c>
      <c r="C13517" t="s">
        <v>313</v>
      </c>
      <c r="D13517" t="s">
        <v>468</v>
      </c>
      <c r="E13517" s="7">
        <v>24</v>
      </c>
      <c r="F13517" s="7">
        <v>8.6383300781249996</v>
      </c>
      <c r="G13517" s="7">
        <v>4.6879999999999997</v>
      </c>
    </row>
    <row r="13518" spans="1:7" x14ac:dyDescent="0.3">
      <c r="A13518" t="s">
        <v>6373</v>
      </c>
      <c r="B13518" t="s">
        <v>6374</v>
      </c>
      <c r="C13518" t="s">
        <v>317</v>
      </c>
      <c r="D13518" t="s">
        <v>468</v>
      </c>
      <c r="E13518" s="7">
        <v>1</v>
      </c>
      <c r="F13518" s="7">
        <v>0.23067999267578099</v>
      </c>
      <c r="G13518" s="7">
        <v>0.128</v>
      </c>
    </row>
    <row r="13519" spans="1:7" x14ac:dyDescent="0.3">
      <c r="A13519" t="s">
        <v>6373</v>
      </c>
      <c r="B13519" t="s">
        <v>6374</v>
      </c>
      <c r="C13519" t="s">
        <v>318</v>
      </c>
      <c r="D13519" t="s">
        <v>468</v>
      </c>
      <c r="E13519" s="7">
        <v>2</v>
      </c>
      <c r="F13519" s="7">
        <v>3.9582800292968701</v>
      </c>
      <c r="G13519" s="7">
        <v>2.149</v>
      </c>
    </row>
    <row r="13520" spans="1:7" x14ac:dyDescent="0.3">
      <c r="A13520" t="s">
        <v>6373</v>
      </c>
      <c r="B13520" t="s">
        <v>6374</v>
      </c>
      <c r="C13520" t="s">
        <v>319</v>
      </c>
      <c r="D13520" t="s">
        <v>468</v>
      </c>
      <c r="E13520" s="7">
        <v>24</v>
      </c>
      <c r="F13520" s="7">
        <v>204.518523742676</v>
      </c>
      <c r="G13520" s="7">
        <v>111.09399999999999</v>
      </c>
    </row>
    <row r="13521" spans="1:7" x14ac:dyDescent="0.3">
      <c r="A13521" t="s">
        <v>6373</v>
      </c>
      <c r="B13521" t="s">
        <v>6374</v>
      </c>
      <c r="C13521" t="s">
        <v>365</v>
      </c>
      <c r="D13521" t="s">
        <v>468</v>
      </c>
      <c r="E13521" s="7">
        <v>2260</v>
      </c>
      <c r="F13521" s="7">
        <v>37.604528976440399</v>
      </c>
      <c r="G13521" s="7">
        <v>20.405999999999999</v>
      </c>
    </row>
    <row r="13522" spans="1:7" x14ac:dyDescent="0.3">
      <c r="A13522" t="s">
        <v>6373</v>
      </c>
      <c r="B13522" t="s">
        <v>6374</v>
      </c>
      <c r="C13522" t="s">
        <v>373</v>
      </c>
      <c r="D13522" t="s">
        <v>468</v>
      </c>
      <c r="E13522" s="7">
        <v>2</v>
      </c>
      <c r="F13522" s="7">
        <v>6.3200698242187503</v>
      </c>
      <c r="G13522" s="7">
        <v>3.43</v>
      </c>
    </row>
    <row r="13523" spans="1:7" x14ac:dyDescent="0.3">
      <c r="A13523" t="s">
        <v>6373</v>
      </c>
      <c r="B13523" t="s">
        <v>6374</v>
      </c>
      <c r="C13523" t="s">
        <v>421</v>
      </c>
      <c r="D13523" t="s">
        <v>468</v>
      </c>
      <c r="E13523" s="7">
        <v>1</v>
      </c>
      <c r="F13523" s="7">
        <v>1.20130004882812</v>
      </c>
      <c r="G13523" s="7">
        <v>0.65400000000000003</v>
      </c>
    </row>
    <row r="13524" spans="1:7" x14ac:dyDescent="0.3">
      <c r="A13524" t="s">
        <v>6373</v>
      </c>
      <c r="B13524" t="s">
        <v>6374</v>
      </c>
      <c r="C13524" t="s">
        <v>423</v>
      </c>
      <c r="D13524" t="s">
        <v>468</v>
      </c>
      <c r="E13524" s="7">
        <v>908</v>
      </c>
      <c r="F13524" s="7">
        <v>842.09193164062503</v>
      </c>
      <c r="G13524" s="7">
        <v>456.88200000000001</v>
      </c>
    </row>
    <row r="13525" spans="1:7" x14ac:dyDescent="0.3">
      <c r="A13525" t="s">
        <v>6373</v>
      </c>
      <c r="B13525" t="s">
        <v>6374</v>
      </c>
      <c r="C13525" t="s">
        <v>425</v>
      </c>
      <c r="D13525" t="s">
        <v>468</v>
      </c>
      <c r="E13525" s="7">
        <v>135</v>
      </c>
      <c r="F13525" s="7">
        <v>282.14038952636702</v>
      </c>
      <c r="G13525" s="7">
        <v>153.08099999999999</v>
      </c>
    </row>
    <row r="13526" spans="1:7" x14ac:dyDescent="0.3">
      <c r="A13526" t="s">
        <v>6373</v>
      </c>
      <c r="B13526" t="s">
        <v>6374</v>
      </c>
      <c r="C13526" t="s">
        <v>441</v>
      </c>
      <c r="D13526" t="s">
        <v>468</v>
      </c>
      <c r="E13526" s="7">
        <v>1</v>
      </c>
      <c r="F13526" s="7">
        <v>1.5636400146484399</v>
      </c>
      <c r="G13526" s="7">
        <v>0.85</v>
      </c>
    </row>
    <row r="13527" spans="1:7" x14ac:dyDescent="0.3">
      <c r="A13527" t="s">
        <v>6373</v>
      </c>
      <c r="B13527" t="s">
        <v>6374</v>
      </c>
      <c r="C13527" t="s">
        <v>443</v>
      </c>
      <c r="D13527" t="s">
        <v>468</v>
      </c>
      <c r="E13527" s="7">
        <v>1</v>
      </c>
      <c r="F13527" s="7">
        <v>0.88477001953125001</v>
      </c>
      <c r="G13527" s="7">
        <v>0.48199999999999998</v>
      </c>
    </row>
    <row r="13528" spans="1:7" x14ac:dyDescent="0.3">
      <c r="A13528" t="s">
        <v>6375</v>
      </c>
      <c r="B13528" t="s">
        <v>6376</v>
      </c>
      <c r="C13528" t="s">
        <v>281</v>
      </c>
      <c r="D13528" t="s">
        <v>3803</v>
      </c>
      <c r="E13528" s="7">
        <v>1</v>
      </c>
      <c r="F13528" s="7">
        <v>1.2136899414062501</v>
      </c>
      <c r="G13528" s="7">
        <v>0.22700000000000001</v>
      </c>
    </row>
    <row r="13529" spans="1:7" x14ac:dyDescent="0.3">
      <c r="A13529" t="s">
        <v>6375</v>
      </c>
      <c r="B13529" t="s">
        <v>6376</v>
      </c>
      <c r="C13529" t="s">
        <v>312</v>
      </c>
      <c r="D13529" t="s">
        <v>3803</v>
      </c>
      <c r="E13529" s="7">
        <v>285407.30913511303</v>
      </c>
      <c r="F13529" s="7">
        <v>13788.1589318848</v>
      </c>
      <c r="G13529" s="7">
        <v>463.721</v>
      </c>
    </row>
    <row r="13530" spans="1:7" x14ac:dyDescent="0.3">
      <c r="A13530" t="s">
        <v>6377</v>
      </c>
      <c r="B13530" t="s">
        <v>6378</v>
      </c>
      <c r="C13530" t="s">
        <v>281</v>
      </c>
      <c r="D13530" t="s">
        <v>3803</v>
      </c>
      <c r="E13530" s="7">
        <v>2</v>
      </c>
      <c r="F13530" s="7">
        <v>0.56665997314453098</v>
      </c>
      <c r="G13530" s="7">
        <v>0.17100000000000001</v>
      </c>
    </row>
    <row r="13531" spans="1:7" x14ac:dyDescent="0.3">
      <c r="A13531" t="s">
        <v>6377</v>
      </c>
      <c r="B13531" t="s">
        <v>6378</v>
      </c>
      <c r="C13531" t="s">
        <v>312</v>
      </c>
      <c r="D13531" t="s">
        <v>3803</v>
      </c>
      <c r="E13531" s="7">
        <v>33.4721999168396</v>
      </c>
      <c r="F13531" s="7">
        <v>39.428121093750001</v>
      </c>
      <c r="G13531" s="7">
        <v>9.4429999999999996</v>
      </c>
    </row>
    <row r="13532" spans="1:7" x14ac:dyDescent="0.3">
      <c r="A13532" t="s">
        <v>6379</v>
      </c>
      <c r="B13532" t="s">
        <v>6380</v>
      </c>
      <c r="C13532" t="s">
        <v>258</v>
      </c>
      <c r="D13532" t="s">
        <v>3803</v>
      </c>
      <c r="E13532" s="7">
        <v>1.06</v>
      </c>
      <c r="F13532" s="7">
        <v>9.9976103515624999</v>
      </c>
      <c r="G13532" s="7">
        <v>2.9969999999999999</v>
      </c>
    </row>
    <row r="13533" spans="1:7" x14ac:dyDescent="0.3">
      <c r="A13533" t="s">
        <v>6379</v>
      </c>
      <c r="B13533" t="s">
        <v>6380</v>
      </c>
      <c r="C13533" t="s">
        <v>267</v>
      </c>
      <c r="D13533" t="s">
        <v>3803</v>
      </c>
      <c r="E13533" s="7">
        <v>8</v>
      </c>
      <c r="F13533" s="7">
        <v>2.3875100097656201</v>
      </c>
      <c r="G13533" s="7">
        <v>0.71699999999999997</v>
      </c>
    </row>
    <row r="13534" spans="1:7" x14ac:dyDescent="0.3">
      <c r="A13534" t="s">
        <v>6379</v>
      </c>
      <c r="B13534" t="s">
        <v>6380</v>
      </c>
      <c r="C13534" t="s">
        <v>281</v>
      </c>
      <c r="D13534" t="s">
        <v>3803</v>
      </c>
      <c r="E13534" s="7">
        <v>249887.150314962</v>
      </c>
      <c r="F13534" s="7">
        <v>102521.60629785201</v>
      </c>
      <c r="G13534" s="7">
        <v>29599.780999999999</v>
      </c>
    </row>
    <row r="13535" spans="1:7" x14ac:dyDescent="0.3">
      <c r="A13535" t="s">
        <v>6379</v>
      </c>
      <c r="B13535" t="s">
        <v>6380</v>
      </c>
      <c r="C13535" t="s">
        <v>302</v>
      </c>
      <c r="D13535" t="s">
        <v>3803</v>
      </c>
      <c r="E13535" s="7">
        <v>1.38880002498627</v>
      </c>
      <c r="F13535" s="7">
        <v>77.039382812499994</v>
      </c>
      <c r="G13535" s="7">
        <v>23.074000000000002</v>
      </c>
    </row>
    <row r="13536" spans="1:7" x14ac:dyDescent="0.3">
      <c r="A13536" t="s">
        <v>6379</v>
      </c>
      <c r="B13536" t="s">
        <v>6380</v>
      </c>
      <c r="C13536" t="s">
        <v>312</v>
      </c>
      <c r="D13536" t="s">
        <v>3803</v>
      </c>
      <c r="E13536" s="7">
        <v>2402179.8553300402</v>
      </c>
      <c r="F13536" s="7">
        <v>2147210.9962903</v>
      </c>
      <c r="G13536" s="7">
        <v>437689.179</v>
      </c>
    </row>
    <row r="13537" spans="1:7" x14ac:dyDescent="0.3">
      <c r="A13537" t="s">
        <v>6379</v>
      </c>
      <c r="B13537" t="s">
        <v>6380</v>
      </c>
      <c r="C13537" t="s">
        <v>313</v>
      </c>
      <c r="D13537" t="s">
        <v>3803</v>
      </c>
      <c r="E13537" s="7">
        <v>7</v>
      </c>
      <c r="F13537" s="7">
        <v>0.180389999389648</v>
      </c>
      <c r="G13537" s="7">
        <v>5.6000000000000001E-2</v>
      </c>
    </row>
    <row r="13538" spans="1:7" x14ac:dyDescent="0.3">
      <c r="A13538" t="s">
        <v>6379</v>
      </c>
      <c r="B13538" t="s">
        <v>6380</v>
      </c>
      <c r="C13538" t="s">
        <v>318</v>
      </c>
      <c r="D13538" t="s">
        <v>3803</v>
      </c>
      <c r="E13538" s="7">
        <v>36</v>
      </c>
      <c r="F13538" s="7">
        <v>20.20444921875</v>
      </c>
      <c r="G13538" s="7">
        <v>6.117</v>
      </c>
    </row>
    <row r="13539" spans="1:7" x14ac:dyDescent="0.3">
      <c r="A13539" t="s">
        <v>6379</v>
      </c>
      <c r="B13539" t="s">
        <v>6380</v>
      </c>
      <c r="C13539" t="s">
        <v>405</v>
      </c>
      <c r="D13539" t="s">
        <v>3803</v>
      </c>
      <c r="E13539" s="7">
        <v>0.5</v>
      </c>
      <c r="F13539" s="7">
        <v>3.7135400390625</v>
      </c>
      <c r="G13539" s="7">
        <v>1.179</v>
      </c>
    </row>
    <row r="13540" spans="1:7" x14ac:dyDescent="0.3">
      <c r="A13540" t="s">
        <v>6379</v>
      </c>
      <c r="B13540" t="s">
        <v>6380</v>
      </c>
      <c r="C13540" t="s">
        <v>413</v>
      </c>
      <c r="D13540" t="s">
        <v>3803</v>
      </c>
      <c r="E13540" s="7">
        <v>5389.125</v>
      </c>
      <c r="F13540" s="7">
        <v>23128.592937500001</v>
      </c>
      <c r="G13540" s="7">
        <v>4901.7950000000001</v>
      </c>
    </row>
    <row r="13541" spans="1:7" x14ac:dyDescent="0.3">
      <c r="A13541" t="s">
        <v>6379</v>
      </c>
      <c r="B13541" t="s">
        <v>6380</v>
      </c>
      <c r="C13541" t="s">
        <v>425</v>
      </c>
      <c r="D13541" t="s">
        <v>3803</v>
      </c>
      <c r="E13541" s="7">
        <v>0.5</v>
      </c>
      <c r="F13541" s="7">
        <v>0.67934997558593702</v>
      </c>
      <c r="G13541" s="7">
        <v>0.20399999999999999</v>
      </c>
    </row>
    <row r="13542" spans="1:7" x14ac:dyDescent="0.3">
      <c r="A13542" t="s">
        <v>6379</v>
      </c>
      <c r="B13542" t="s">
        <v>6380</v>
      </c>
      <c r="C13542" t="s">
        <v>441</v>
      </c>
      <c r="D13542" t="s">
        <v>3803</v>
      </c>
      <c r="E13542" s="7">
        <v>142.77760004997299</v>
      </c>
      <c r="F13542" s="7">
        <v>178.526995117187</v>
      </c>
      <c r="G13542" s="7">
        <v>53.536999999999999</v>
      </c>
    </row>
    <row r="13543" spans="1:7" x14ac:dyDescent="0.3">
      <c r="A13543" t="s">
        <v>6379</v>
      </c>
      <c r="B13543" t="s">
        <v>6380</v>
      </c>
      <c r="C13543" t="s">
        <v>443</v>
      </c>
      <c r="D13543" t="s">
        <v>3803</v>
      </c>
      <c r="E13543" s="7">
        <v>2.4700000017881401</v>
      </c>
      <c r="F13543" s="7">
        <v>4.0362900848388703</v>
      </c>
      <c r="G13543" s="7">
        <v>1.2130000000000001</v>
      </c>
    </row>
    <row r="13544" spans="1:7" x14ac:dyDescent="0.3">
      <c r="A13544" t="s">
        <v>6379</v>
      </c>
      <c r="B13544" t="s">
        <v>6380</v>
      </c>
      <c r="C13544" t="s">
        <v>447</v>
      </c>
      <c r="D13544" t="s">
        <v>3803</v>
      </c>
      <c r="E13544" s="7">
        <v>381.5</v>
      </c>
      <c r="F13544" s="7">
        <v>119.839339111328</v>
      </c>
      <c r="G13544" s="7">
        <v>35.965000000000003</v>
      </c>
    </row>
    <row r="13545" spans="1:7" x14ac:dyDescent="0.3">
      <c r="A13545" t="s">
        <v>6381</v>
      </c>
      <c r="B13545" t="s">
        <v>6382</v>
      </c>
      <c r="C13545" t="s">
        <v>281</v>
      </c>
      <c r="D13545" t="s">
        <v>468</v>
      </c>
      <c r="E13545" s="7">
        <v>178510</v>
      </c>
      <c r="F13545" s="7">
        <v>3224.3905576171901</v>
      </c>
      <c r="G13545" s="7">
        <v>783.53499999999997</v>
      </c>
    </row>
    <row r="13546" spans="1:7" x14ac:dyDescent="0.3">
      <c r="A13546" t="s">
        <v>6381</v>
      </c>
      <c r="B13546" t="s">
        <v>6382</v>
      </c>
      <c r="C13546" t="s">
        <v>299</v>
      </c>
      <c r="D13546" t="s">
        <v>468</v>
      </c>
      <c r="E13546" s="7">
        <v>40</v>
      </c>
      <c r="F13546" s="7">
        <v>1.8275300292968799</v>
      </c>
      <c r="G13546" s="7">
        <v>0.44500000000000001</v>
      </c>
    </row>
    <row r="13547" spans="1:7" x14ac:dyDescent="0.3">
      <c r="A13547" t="s">
        <v>6381</v>
      </c>
      <c r="B13547" t="s">
        <v>6382</v>
      </c>
      <c r="C13547" t="s">
        <v>312</v>
      </c>
      <c r="D13547" t="s">
        <v>468</v>
      </c>
      <c r="E13547" s="7">
        <v>1610860</v>
      </c>
      <c r="F13547" s="7">
        <v>4052.7819306640599</v>
      </c>
      <c r="G13547" s="7">
        <v>986.15599999999995</v>
      </c>
    </row>
    <row r="13548" spans="1:7" x14ac:dyDescent="0.3">
      <c r="A13548" t="s">
        <v>6383</v>
      </c>
      <c r="B13548" t="s">
        <v>6384</v>
      </c>
      <c r="C13548" t="s">
        <v>312</v>
      </c>
      <c r="D13548" t="s">
        <v>468</v>
      </c>
      <c r="E13548" s="7">
        <v>2881</v>
      </c>
      <c r="F13548" s="7">
        <v>19.0207297363281</v>
      </c>
      <c r="G13548" s="7">
        <v>5.6980000000000004</v>
      </c>
    </row>
    <row r="13549" spans="1:7" x14ac:dyDescent="0.3">
      <c r="A13549" t="s">
        <v>6385</v>
      </c>
      <c r="B13549" t="s">
        <v>6386</v>
      </c>
      <c r="C13549" t="s">
        <v>258</v>
      </c>
      <c r="D13549" t="s">
        <v>468</v>
      </c>
      <c r="E13549" s="7">
        <v>1</v>
      </c>
      <c r="F13549" s="7">
        <v>1.2664799804687501</v>
      </c>
      <c r="G13549" s="7">
        <v>0.45200000000000001</v>
      </c>
    </row>
    <row r="13550" spans="1:7" x14ac:dyDescent="0.3">
      <c r="A13550" t="s">
        <v>6385</v>
      </c>
      <c r="B13550" t="s">
        <v>6386</v>
      </c>
      <c r="C13550" t="s">
        <v>281</v>
      </c>
      <c r="D13550" t="s">
        <v>468</v>
      </c>
      <c r="E13550" s="7">
        <v>198738</v>
      </c>
      <c r="F13550" s="7">
        <v>8394.9142395515391</v>
      </c>
      <c r="G13550" s="7">
        <v>3341.3249999999998</v>
      </c>
    </row>
    <row r="13551" spans="1:7" x14ac:dyDescent="0.3">
      <c r="A13551" t="s">
        <v>6385</v>
      </c>
      <c r="B13551" t="s">
        <v>6386</v>
      </c>
      <c r="C13551" t="s">
        <v>312</v>
      </c>
      <c r="D13551" t="s">
        <v>468</v>
      </c>
      <c r="E13551" s="7">
        <v>8321</v>
      </c>
      <c r="F13551" s="7">
        <v>2374.25614797974</v>
      </c>
      <c r="G13551" s="7">
        <v>877.80100000000004</v>
      </c>
    </row>
    <row r="13552" spans="1:7" x14ac:dyDescent="0.3">
      <c r="A13552" t="s">
        <v>6385</v>
      </c>
      <c r="B13552" t="s">
        <v>6386</v>
      </c>
      <c r="C13552" t="s">
        <v>401</v>
      </c>
      <c r="D13552" t="s">
        <v>468</v>
      </c>
      <c r="E13552" s="7">
        <v>45</v>
      </c>
      <c r="F13552" s="7">
        <v>19.7261999511719</v>
      </c>
      <c r="G13552" s="7">
        <v>1.5609999999999999</v>
      </c>
    </row>
    <row r="13553" spans="1:7" x14ac:dyDescent="0.3">
      <c r="A13553" t="s">
        <v>6385</v>
      </c>
      <c r="B13553" t="s">
        <v>6386</v>
      </c>
      <c r="C13553" t="s">
        <v>425</v>
      </c>
      <c r="D13553" t="s">
        <v>468</v>
      </c>
      <c r="E13553" s="7">
        <v>1</v>
      </c>
      <c r="F13553" s="7">
        <v>0.41270001220703101</v>
      </c>
      <c r="G13553" s="7">
        <v>0.14799999999999999</v>
      </c>
    </row>
    <row r="13554" spans="1:7" x14ac:dyDescent="0.3">
      <c r="A13554" t="s">
        <v>6385</v>
      </c>
      <c r="B13554" t="s">
        <v>6386</v>
      </c>
      <c r="C13554" t="s">
        <v>447</v>
      </c>
      <c r="D13554" t="s">
        <v>468</v>
      </c>
      <c r="E13554" s="7">
        <v>204</v>
      </c>
      <c r="F13554" s="7">
        <v>133.39592675781299</v>
      </c>
      <c r="G13554" s="7">
        <v>47.497</v>
      </c>
    </row>
    <row r="13555" spans="1:7" x14ac:dyDescent="0.3">
      <c r="A13555" t="s">
        <v>6387</v>
      </c>
      <c r="B13555" t="s">
        <v>6388</v>
      </c>
      <c r="C13555" t="s">
        <v>312</v>
      </c>
      <c r="D13555" t="s">
        <v>468</v>
      </c>
      <c r="E13555" s="7">
        <v>8</v>
      </c>
      <c r="F13555" s="7">
        <v>4.4690800781249997</v>
      </c>
      <c r="G13555" s="7">
        <v>1.55</v>
      </c>
    </row>
    <row r="13556" spans="1:7" x14ac:dyDescent="0.3">
      <c r="A13556" t="s">
        <v>6387</v>
      </c>
      <c r="B13556" t="s">
        <v>6388</v>
      </c>
      <c r="C13556" t="s">
        <v>423</v>
      </c>
      <c r="D13556" t="s">
        <v>468</v>
      </c>
      <c r="E13556" s="7">
        <v>60</v>
      </c>
      <c r="F13556" s="7">
        <v>2.0731999511718699</v>
      </c>
      <c r="G13556" s="7">
        <v>0.73899999999999999</v>
      </c>
    </row>
    <row r="13557" spans="1:7" x14ac:dyDescent="0.3">
      <c r="A13557" t="s">
        <v>6389</v>
      </c>
      <c r="B13557" t="s">
        <v>6390</v>
      </c>
      <c r="C13557" t="s">
        <v>275</v>
      </c>
      <c r="D13557" t="s">
        <v>468</v>
      </c>
      <c r="E13557" s="7">
        <v>1800</v>
      </c>
      <c r="F13557" s="7">
        <v>80.444990234374998</v>
      </c>
      <c r="G13557" s="7">
        <v>28.64</v>
      </c>
    </row>
    <row r="13558" spans="1:7" x14ac:dyDescent="0.3">
      <c r="A13558" t="s">
        <v>6389</v>
      </c>
      <c r="B13558" t="s">
        <v>6390</v>
      </c>
      <c r="C13558" t="s">
        <v>281</v>
      </c>
      <c r="D13558" t="s">
        <v>468</v>
      </c>
      <c r="E13558" s="7">
        <v>432662.04</v>
      </c>
      <c r="F13558" s="7">
        <v>20038.5553630371</v>
      </c>
      <c r="G13558" s="7">
        <v>7763.0479999999998</v>
      </c>
    </row>
    <row r="13559" spans="1:7" x14ac:dyDescent="0.3">
      <c r="A13559" t="s">
        <v>6389</v>
      </c>
      <c r="B13559" t="s">
        <v>6390</v>
      </c>
      <c r="C13559" t="s">
        <v>299</v>
      </c>
      <c r="D13559" t="s">
        <v>468</v>
      </c>
      <c r="E13559" s="7">
        <v>350</v>
      </c>
      <c r="F13559" s="7">
        <v>146.29907812499999</v>
      </c>
      <c r="G13559" s="7">
        <v>52.15</v>
      </c>
    </row>
    <row r="13560" spans="1:7" x14ac:dyDescent="0.3">
      <c r="A13560" t="s">
        <v>6389</v>
      </c>
      <c r="B13560" t="s">
        <v>6390</v>
      </c>
      <c r="C13560" t="s">
        <v>312</v>
      </c>
      <c r="D13560" t="s">
        <v>468</v>
      </c>
      <c r="E13560" s="7">
        <v>213811.09</v>
      </c>
      <c r="F13560" s="7">
        <v>2785.3092134704598</v>
      </c>
      <c r="G13560" s="7">
        <v>997.91200000000003</v>
      </c>
    </row>
    <row r="13561" spans="1:7" x14ac:dyDescent="0.3">
      <c r="A13561" t="s">
        <v>6389</v>
      </c>
      <c r="B13561" t="s">
        <v>6390</v>
      </c>
      <c r="C13561" t="s">
        <v>313</v>
      </c>
      <c r="D13561" t="s">
        <v>468</v>
      </c>
      <c r="E13561" s="7">
        <v>1</v>
      </c>
      <c r="F13561" s="7">
        <v>1.6438499755859399</v>
      </c>
      <c r="G13561" s="7">
        <v>0.58599999999999997</v>
      </c>
    </row>
    <row r="13562" spans="1:7" x14ac:dyDescent="0.3">
      <c r="A13562" t="s">
        <v>6389</v>
      </c>
      <c r="B13562" t="s">
        <v>6390</v>
      </c>
      <c r="C13562" t="s">
        <v>318</v>
      </c>
      <c r="D13562" t="s">
        <v>468</v>
      </c>
      <c r="E13562" s="7">
        <v>618</v>
      </c>
      <c r="F13562" s="7">
        <v>629.09149218749997</v>
      </c>
      <c r="G13562" s="7">
        <v>223.96100000000001</v>
      </c>
    </row>
    <row r="13563" spans="1:7" x14ac:dyDescent="0.3">
      <c r="A13563" t="s">
        <v>6389</v>
      </c>
      <c r="B13563" t="s">
        <v>6390</v>
      </c>
      <c r="C13563" t="s">
        <v>433</v>
      </c>
      <c r="D13563" t="s">
        <v>468</v>
      </c>
      <c r="E13563" s="7">
        <v>1200</v>
      </c>
      <c r="F13563" s="7">
        <v>92.484898437499993</v>
      </c>
      <c r="G13563" s="7">
        <v>32.924999999999997</v>
      </c>
    </row>
    <row r="13564" spans="1:7" x14ac:dyDescent="0.3">
      <c r="A13564" t="s">
        <v>6389</v>
      </c>
      <c r="B13564" t="s">
        <v>6390</v>
      </c>
      <c r="C13564" t="s">
        <v>447</v>
      </c>
      <c r="D13564" t="s">
        <v>468</v>
      </c>
      <c r="E13564" s="7">
        <v>4</v>
      </c>
      <c r="F13564" s="7">
        <v>0.69047998046875003</v>
      </c>
      <c r="G13564" s="7">
        <v>0.247</v>
      </c>
    </row>
    <row r="13565" spans="1:7" x14ac:dyDescent="0.3">
      <c r="A13565" t="s">
        <v>6391</v>
      </c>
      <c r="B13565" t="s">
        <v>6392</v>
      </c>
      <c r="C13565" t="s">
        <v>312</v>
      </c>
      <c r="D13565" t="s">
        <v>468</v>
      </c>
      <c r="E13565" s="7">
        <v>250040</v>
      </c>
      <c r="F13565" s="7">
        <v>2640.6281875</v>
      </c>
      <c r="G13565" s="7">
        <v>910.46400000000006</v>
      </c>
    </row>
    <row r="13566" spans="1:7" x14ac:dyDescent="0.3">
      <c r="A13566" t="s">
        <v>6391</v>
      </c>
      <c r="B13566" t="s">
        <v>6392</v>
      </c>
      <c r="C13566" t="s">
        <v>318</v>
      </c>
      <c r="D13566" t="s">
        <v>468</v>
      </c>
      <c r="E13566" s="7">
        <v>107</v>
      </c>
      <c r="F13566" s="7">
        <v>26.613969970703099</v>
      </c>
      <c r="G13566" s="7">
        <v>9.4770000000000003</v>
      </c>
    </row>
    <row r="13567" spans="1:7" x14ac:dyDescent="0.3">
      <c r="A13567" t="s">
        <v>6391</v>
      </c>
      <c r="B13567" t="s">
        <v>6392</v>
      </c>
      <c r="C13567" t="s">
        <v>423</v>
      </c>
      <c r="D13567" t="s">
        <v>468</v>
      </c>
      <c r="E13567" s="7">
        <v>20</v>
      </c>
      <c r="F13567" s="7">
        <v>21.367939453125</v>
      </c>
      <c r="G13567" s="7">
        <v>7.6079999999999997</v>
      </c>
    </row>
    <row r="13568" spans="1:7" x14ac:dyDescent="0.3">
      <c r="A13568" t="s">
        <v>6393</v>
      </c>
      <c r="B13568" t="s">
        <v>6394</v>
      </c>
      <c r="C13568" t="s">
        <v>275</v>
      </c>
      <c r="D13568" t="s">
        <v>468</v>
      </c>
      <c r="E13568" s="7">
        <v>6120</v>
      </c>
      <c r="F13568" s="7">
        <v>400.62984765624998</v>
      </c>
      <c r="G13568" s="7">
        <v>142.63</v>
      </c>
    </row>
    <row r="13569" spans="1:7" x14ac:dyDescent="0.3">
      <c r="A13569" t="s">
        <v>6393</v>
      </c>
      <c r="B13569" t="s">
        <v>6394</v>
      </c>
      <c r="C13569" t="s">
        <v>281</v>
      </c>
      <c r="D13569" t="s">
        <v>468</v>
      </c>
      <c r="E13569" s="7">
        <v>1688654</v>
      </c>
      <c r="F13569" s="7">
        <v>83496.116913482707</v>
      </c>
      <c r="G13569" s="7">
        <v>29888.875</v>
      </c>
    </row>
    <row r="13570" spans="1:7" x14ac:dyDescent="0.3">
      <c r="A13570" t="s">
        <v>6393</v>
      </c>
      <c r="B13570" t="s">
        <v>6394</v>
      </c>
      <c r="C13570" t="s">
        <v>294</v>
      </c>
      <c r="D13570" t="s">
        <v>468</v>
      </c>
      <c r="E13570" s="7">
        <v>1200</v>
      </c>
      <c r="F13570" s="7">
        <v>57.668871093749999</v>
      </c>
      <c r="G13570" s="7">
        <v>20.596</v>
      </c>
    </row>
    <row r="13571" spans="1:7" x14ac:dyDescent="0.3">
      <c r="A13571" t="s">
        <v>6393</v>
      </c>
      <c r="B13571" t="s">
        <v>6394</v>
      </c>
      <c r="C13571" t="s">
        <v>299</v>
      </c>
      <c r="D13571" t="s">
        <v>468</v>
      </c>
      <c r="E13571" s="7">
        <v>16800</v>
      </c>
      <c r="F13571" s="7">
        <v>2227.1377499999999</v>
      </c>
      <c r="G13571" s="7">
        <v>792.86199999999997</v>
      </c>
    </row>
    <row r="13572" spans="1:7" x14ac:dyDescent="0.3">
      <c r="A13572" t="s">
        <v>6393</v>
      </c>
      <c r="B13572" t="s">
        <v>6394</v>
      </c>
      <c r="C13572" t="s">
        <v>312</v>
      </c>
      <c r="D13572" t="s">
        <v>468</v>
      </c>
      <c r="E13572" s="7">
        <v>1761356</v>
      </c>
      <c r="F13572" s="7">
        <v>30087.381256286601</v>
      </c>
      <c r="G13572" s="7">
        <v>12481.057000000001</v>
      </c>
    </row>
    <row r="13573" spans="1:7" x14ac:dyDescent="0.3">
      <c r="A13573" t="s">
        <v>6393</v>
      </c>
      <c r="B13573" t="s">
        <v>6394</v>
      </c>
      <c r="C13573" t="s">
        <v>313</v>
      </c>
      <c r="D13573" t="s">
        <v>468</v>
      </c>
      <c r="E13573" s="7">
        <v>237660</v>
      </c>
      <c r="F13573" s="7">
        <v>13253.128474609401</v>
      </c>
      <c r="G13573" s="7">
        <v>4718.41</v>
      </c>
    </row>
    <row r="13574" spans="1:7" x14ac:dyDescent="0.3">
      <c r="A13574" t="s">
        <v>6393</v>
      </c>
      <c r="B13574" t="s">
        <v>6394</v>
      </c>
      <c r="C13574" t="s">
        <v>361</v>
      </c>
      <c r="D13574" t="s">
        <v>468</v>
      </c>
      <c r="E13574" s="7">
        <v>1248</v>
      </c>
      <c r="F13574" s="7">
        <v>1090.1310000000001</v>
      </c>
      <c r="G13574" s="7">
        <v>388.08800000000002</v>
      </c>
    </row>
    <row r="13575" spans="1:7" x14ac:dyDescent="0.3">
      <c r="A13575" t="s">
        <v>6393</v>
      </c>
      <c r="B13575" t="s">
        <v>6394</v>
      </c>
      <c r="C13575" t="s">
        <v>401</v>
      </c>
      <c r="D13575" t="s">
        <v>468</v>
      </c>
      <c r="E13575" s="7">
        <v>1</v>
      </c>
      <c r="F13575" s="7">
        <v>6.5730000000000004</v>
      </c>
      <c r="G13575" s="7">
        <v>2.3410000000000002</v>
      </c>
    </row>
    <row r="13576" spans="1:7" x14ac:dyDescent="0.3">
      <c r="A13576" t="s">
        <v>6393</v>
      </c>
      <c r="B13576" t="s">
        <v>6394</v>
      </c>
      <c r="C13576" t="s">
        <v>425</v>
      </c>
      <c r="D13576" t="s">
        <v>468</v>
      </c>
      <c r="E13576" s="7">
        <v>203576</v>
      </c>
      <c r="F13576" s="7">
        <v>8391.7432226562505</v>
      </c>
      <c r="G13576" s="7">
        <v>2987.7190000000001</v>
      </c>
    </row>
    <row r="13577" spans="1:7" x14ac:dyDescent="0.3">
      <c r="A13577" t="s">
        <v>6393</v>
      </c>
      <c r="B13577" t="s">
        <v>6394</v>
      </c>
      <c r="C13577" t="s">
        <v>433</v>
      </c>
      <c r="D13577" t="s">
        <v>468</v>
      </c>
      <c r="E13577" s="7">
        <v>31896</v>
      </c>
      <c r="F13577" s="7">
        <v>1647.14504589844</v>
      </c>
      <c r="G13577" s="7">
        <v>586.404</v>
      </c>
    </row>
    <row r="13578" spans="1:7" x14ac:dyDescent="0.3">
      <c r="A13578" t="s">
        <v>6393</v>
      </c>
      <c r="B13578" t="s">
        <v>6394</v>
      </c>
      <c r="C13578" t="s">
        <v>441</v>
      </c>
      <c r="D13578" t="s">
        <v>468</v>
      </c>
      <c r="E13578" s="7">
        <v>128033</v>
      </c>
      <c r="F13578" s="7">
        <v>12967.547028320299</v>
      </c>
      <c r="G13578" s="7">
        <v>4616.6610000000001</v>
      </c>
    </row>
    <row r="13579" spans="1:7" x14ac:dyDescent="0.3">
      <c r="A13579" t="s">
        <v>6395</v>
      </c>
      <c r="B13579" t="s">
        <v>6396</v>
      </c>
      <c r="C13579" t="s">
        <v>401</v>
      </c>
      <c r="D13579" t="s">
        <v>468</v>
      </c>
      <c r="E13579" s="7">
        <v>1</v>
      </c>
      <c r="F13579" s="7">
        <v>1.32853002929687</v>
      </c>
      <c r="G13579" s="7">
        <v>0.47399999999999998</v>
      </c>
    </row>
    <row r="13580" spans="1:7" x14ac:dyDescent="0.3">
      <c r="A13580" t="s">
        <v>6397</v>
      </c>
      <c r="B13580" t="s">
        <v>6398</v>
      </c>
      <c r="C13580" t="s">
        <v>275</v>
      </c>
      <c r="D13580" t="s">
        <v>468</v>
      </c>
      <c r="E13580" s="7">
        <v>17526</v>
      </c>
      <c r="F13580" s="7">
        <v>836.51816516113297</v>
      </c>
      <c r="G13580" s="7">
        <v>297.82400000000001</v>
      </c>
    </row>
    <row r="13581" spans="1:7" x14ac:dyDescent="0.3">
      <c r="A13581" t="s">
        <v>6397</v>
      </c>
      <c r="B13581" t="s">
        <v>6398</v>
      </c>
      <c r="C13581" t="s">
        <v>281</v>
      </c>
      <c r="D13581" t="s">
        <v>468</v>
      </c>
      <c r="E13581" s="7">
        <v>9552</v>
      </c>
      <c r="F13581" s="7">
        <v>2620.0787231445302</v>
      </c>
      <c r="G13581" s="7">
        <v>937.51300000000003</v>
      </c>
    </row>
    <row r="13582" spans="1:7" x14ac:dyDescent="0.3">
      <c r="A13582" t="s">
        <v>6397</v>
      </c>
      <c r="B13582" t="s">
        <v>6398</v>
      </c>
      <c r="C13582" t="s">
        <v>294</v>
      </c>
      <c r="D13582" t="s">
        <v>468</v>
      </c>
      <c r="E13582" s="7">
        <v>5400</v>
      </c>
      <c r="F13582" s="7">
        <v>239.823648681641</v>
      </c>
      <c r="G13582" s="7">
        <v>85.450999999999993</v>
      </c>
    </row>
    <row r="13583" spans="1:7" x14ac:dyDescent="0.3">
      <c r="A13583" t="s">
        <v>6397</v>
      </c>
      <c r="B13583" t="s">
        <v>6398</v>
      </c>
      <c r="C13583" t="s">
        <v>312</v>
      </c>
      <c r="D13583" t="s">
        <v>468</v>
      </c>
      <c r="E13583" s="7">
        <v>8944</v>
      </c>
      <c r="F13583" s="7">
        <v>2750.2741833496102</v>
      </c>
      <c r="G13583" s="7">
        <v>979.197</v>
      </c>
    </row>
    <row r="13584" spans="1:7" x14ac:dyDescent="0.3">
      <c r="A13584" t="s">
        <v>6397</v>
      </c>
      <c r="B13584" t="s">
        <v>6398</v>
      </c>
      <c r="C13584" t="s">
        <v>433</v>
      </c>
      <c r="D13584" t="s">
        <v>468</v>
      </c>
      <c r="E13584" s="7">
        <v>42990</v>
      </c>
      <c r="F13584" s="7">
        <v>3558.01200927734</v>
      </c>
      <c r="G13584" s="7">
        <v>1266.7090000000001</v>
      </c>
    </row>
    <row r="13585" spans="1:7" x14ac:dyDescent="0.3">
      <c r="A13585" t="s">
        <v>6397</v>
      </c>
      <c r="B13585" t="s">
        <v>6398</v>
      </c>
      <c r="C13585" t="s">
        <v>455</v>
      </c>
      <c r="D13585" t="s">
        <v>468</v>
      </c>
      <c r="E13585" s="7">
        <v>2600</v>
      </c>
      <c r="F13585" s="7">
        <v>846.98393750000002</v>
      </c>
      <c r="G13585" s="7">
        <v>301.60199999999998</v>
      </c>
    </row>
    <row r="13586" spans="1:7" x14ac:dyDescent="0.3">
      <c r="A13586" t="s">
        <v>6399</v>
      </c>
      <c r="B13586" t="s">
        <v>6400</v>
      </c>
      <c r="C13586" t="s">
        <v>265</v>
      </c>
      <c r="D13586" t="s">
        <v>468</v>
      </c>
      <c r="E13586" s="7">
        <v>1</v>
      </c>
      <c r="F13586" s="7">
        <v>4</v>
      </c>
      <c r="G13586" s="7">
        <v>1.4239999999999999</v>
      </c>
    </row>
    <row r="13587" spans="1:7" x14ac:dyDescent="0.3">
      <c r="A13587" t="s">
        <v>6399</v>
      </c>
      <c r="B13587" t="s">
        <v>6400</v>
      </c>
      <c r="C13587" t="s">
        <v>275</v>
      </c>
      <c r="D13587" t="s">
        <v>468</v>
      </c>
      <c r="E13587" s="7">
        <v>15665</v>
      </c>
      <c r="F13587" s="7">
        <v>2414.37275</v>
      </c>
      <c r="G13587" s="7">
        <v>859.58299999999997</v>
      </c>
    </row>
    <row r="13588" spans="1:7" x14ac:dyDescent="0.3">
      <c r="A13588" t="s">
        <v>6399</v>
      </c>
      <c r="B13588" t="s">
        <v>6400</v>
      </c>
      <c r="C13588" t="s">
        <v>281</v>
      </c>
      <c r="D13588" t="s">
        <v>468</v>
      </c>
      <c r="E13588" s="7">
        <v>746856</v>
      </c>
      <c r="F13588" s="7">
        <v>44825.062605926498</v>
      </c>
      <c r="G13588" s="7">
        <v>16428.612000000001</v>
      </c>
    </row>
    <row r="13589" spans="1:7" x14ac:dyDescent="0.3">
      <c r="A13589" t="s">
        <v>6399</v>
      </c>
      <c r="B13589" t="s">
        <v>6400</v>
      </c>
      <c r="C13589" t="s">
        <v>299</v>
      </c>
      <c r="D13589" t="s">
        <v>468</v>
      </c>
      <c r="E13589" s="7">
        <v>48</v>
      </c>
      <c r="F13589" s="7">
        <v>36.337660156250003</v>
      </c>
      <c r="G13589" s="7">
        <v>12.938000000000001</v>
      </c>
    </row>
    <row r="13590" spans="1:7" x14ac:dyDescent="0.3">
      <c r="A13590" t="s">
        <v>6399</v>
      </c>
      <c r="B13590" t="s">
        <v>6400</v>
      </c>
      <c r="C13590" t="s">
        <v>312</v>
      </c>
      <c r="D13590" t="s">
        <v>468</v>
      </c>
      <c r="E13590" s="7">
        <v>3016303.1799316402</v>
      </c>
      <c r="F13590" s="7">
        <v>52004.133774858499</v>
      </c>
      <c r="G13590" s="7">
        <v>19465.116999999998</v>
      </c>
    </row>
    <row r="13591" spans="1:7" x14ac:dyDescent="0.3">
      <c r="A13591" t="s">
        <v>6399</v>
      </c>
      <c r="B13591" t="s">
        <v>6400</v>
      </c>
      <c r="C13591" t="s">
        <v>313</v>
      </c>
      <c r="D13591" t="s">
        <v>468</v>
      </c>
      <c r="E13591" s="7">
        <v>356607</v>
      </c>
      <c r="F13591" s="7">
        <v>16643.821773437499</v>
      </c>
      <c r="G13591" s="7">
        <v>6145.7290000000003</v>
      </c>
    </row>
    <row r="13592" spans="1:7" x14ac:dyDescent="0.3">
      <c r="A13592" t="s">
        <v>6399</v>
      </c>
      <c r="B13592" t="s">
        <v>6400</v>
      </c>
      <c r="C13592" t="s">
        <v>318</v>
      </c>
      <c r="D13592" t="s">
        <v>468</v>
      </c>
      <c r="E13592" s="7">
        <v>13.659999966621401</v>
      </c>
      <c r="F13592" s="7">
        <v>146.26752343749999</v>
      </c>
      <c r="G13592" s="7">
        <v>52.073</v>
      </c>
    </row>
    <row r="13593" spans="1:7" x14ac:dyDescent="0.3">
      <c r="A13593" t="s">
        <v>6399</v>
      </c>
      <c r="B13593" t="s">
        <v>6400</v>
      </c>
      <c r="C13593" t="s">
        <v>361</v>
      </c>
      <c r="D13593" t="s">
        <v>468</v>
      </c>
      <c r="E13593" s="7">
        <v>32450</v>
      </c>
      <c r="F13593" s="7">
        <v>4646.9020258789096</v>
      </c>
      <c r="G13593" s="7">
        <v>1654.5360000000001</v>
      </c>
    </row>
    <row r="13594" spans="1:7" x14ac:dyDescent="0.3">
      <c r="A13594" t="s">
        <v>6399</v>
      </c>
      <c r="B13594" t="s">
        <v>6400</v>
      </c>
      <c r="C13594" t="s">
        <v>401</v>
      </c>
      <c r="D13594" t="s">
        <v>468</v>
      </c>
      <c r="E13594" s="7">
        <v>1228</v>
      </c>
      <c r="F13594" s="7">
        <v>18.778259948730501</v>
      </c>
      <c r="G13594" s="7">
        <v>6.694</v>
      </c>
    </row>
    <row r="13595" spans="1:7" x14ac:dyDescent="0.3">
      <c r="A13595" t="s">
        <v>6399</v>
      </c>
      <c r="B13595" t="s">
        <v>6400</v>
      </c>
      <c r="C13595" t="s">
        <v>415</v>
      </c>
      <c r="D13595" t="s">
        <v>468</v>
      </c>
      <c r="E13595" s="7">
        <v>1</v>
      </c>
      <c r="F13595" s="7">
        <v>2</v>
      </c>
      <c r="G13595" s="7">
        <v>0.71199999999999997</v>
      </c>
    </row>
    <row r="13596" spans="1:7" x14ac:dyDescent="0.3">
      <c r="A13596" t="s">
        <v>6399</v>
      </c>
      <c r="B13596" t="s">
        <v>6400</v>
      </c>
      <c r="C13596" t="s">
        <v>425</v>
      </c>
      <c r="D13596" t="s">
        <v>468</v>
      </c>
      <c r="E13596" s="7">
        <v>347232</v>
      </c>
      <c r="F13596" s="7">
        <v>22613.0428173828</v>
      </c>
      <c r="G13596" s="7">
        <v>8080.5780000000004</v>
      </c>
    </row>
    <row r="13597" spans="1:7" x14ac:dyDescent="0.3">
      <c r="A13597" t="s">
        <v>6399</v>
      </c>
      <c r="B13597" t="s">
        <v>6400</v>
      </c>
      <c r="C13597" t="s">
        <v>433</v>
      </c>
      <c r="D13597" t="s">
        <v>468</v>
      </c>
      <c r="E13597" s="7">
        <v>37488</v>
      </c>
      <c r="F13597" s="7">
        <v>2909.5001074218699</v>
      </c>
      <c r="G13597" s="7">
        <v>1035.9090000000001</v>
      </c>
    </row>
    <row r="13598" spans="1:7" x14ac:dyDescent="0.3">
      <c r="A13598" t="s">
        <v>6399</v>
      </c>
      <c r="B13598" t="s">
        <v>6400</v>
      </c>
      <c r="C13598" t="s">
        <v>441</v>
      </c>
      <c r="D13598" t="s">
        <v>468</v>
      </c>
      <c r="E13598" s="7">
        <v>19645</v>
      </c>
      <c r="F13598" s="7">
        <v>5980.4813437499997</v>
      </c>
      <c r="G13598" s="7">
        <v>2129.3629999999998</v>
      </c>
    </row>
    <row r="13599" spans="1:7" x14ac:dyDescent="0.3">
      <c r="A13599" t="s">
        <v>6399</v>
      </c>
      <c r="B13599" t="s">
        <v>6400</v>
      </c>
      <c r="C13599" t="s">
        <v>447</v>
      </c>
      <c r="D13599" t="s">
        <v>468</v>
      </c>
      <c r="E13599" s="7">
        <v>1840</v>
      </c>
      <c r="F13599" s="7">
        <v>397.40033398437498</v>
      </c>
      <c r="G13599" s="7">
        <v>141.54900000000001</v>
      </c>
    </row>
    <row r="13600" spans="1:7" x14ac:dyDescent="0.3">
      <c r="A13600" t="s">
        <v>6401</v>
      </c>
      <c r="B13600" t="s">
        <v>6402</v>
      </c>
      <c r="C13600" t="s">
        <v>281</v>
      </c>
      <c r="D13600" t="s">
        <v>468</v>
      </c>
      <c r="E13600" s="7">
        <v>6180</v>
      </c>
      <c r="F13600" s="7">
        <v>633.45852201843297</v>
      </c>
      <c r="G13600" s="7">
        <v>282.46499999999997</v>
      </c>
    </row>
    <row r="13601" spans="1:7" x14ac:dyDescent="0.3">
      <c r="A13601" t="s">
        <v>6401</v>
      </c>
      <c r="B13601" t="s">
        <v>6402</v>
      </c>
      <c r="C13601" t="s">
        <v>299</v>
      </c>
      <c r="D13601" t="s">
        <v>468</v>
      </c>
      <c r="E13601" s="7">
        <v>52</v>
      </c>
      <c r="F13601" s="7">
        <v>1259.8429840087899</v>
      </c>
      <c r="G13601" s="7">
        <v>448.75900000000001</v>
      </c>
    </row>
    <row r="13602" spans="1:7" x14ac:dyDescent="0.3">
      <c r="A13602" t="s">
        <v>6401</v>
      </c>
      <c r="B13602" t="s">
        <v>6402</v>
      </c>
      <c r="C13602" t="s">
        <v>312</v>
      </c>
      <c r="D13602" t="s">
        <v>468</v>
      </c>
      <c r="E13602" s="7">
        <v>2805</v>
      </c>
      <c r="F13602" s="7">
        <v>536.82018067932097</v>
      </c>
      <c r="G13602" s="7">
        <v>191.255</v>
      </c>
    </row>
    <row r="13603" spans="1:7" x14ac:dyDescent="0.3">
      <c r="A13603" t="s">
        <v>6403</v>
      </c>
      <c r="B13603" t="s">
        <v>6404</v>
      </c>
      <c r="C13603" t="s">
        <v>258</v>
      </c>
      <c r="D13603" t="s">
        <v>468</v>
      </c>
      <c r="E13603" s="7">
        <v>2</v>
      </c>
      <c r="F13603" s="7">
        <v>11.8599996490479</v>
      </c>
      <c r="G13603" s="7">
        <v>4.2889999999999997</v>
      </c>
    </row>
    <row r="13604" spans="1:7" x14ac:dyDescent="0.3">
      <c r="A13604" t="s">
        <v>6403</v>
      </c>
      <c r="B13604" t="s">
        <v>6404</v>
      </c>
      <c r="C13604" t="s">
        <v>265</v>
      </c>
      <c r="D13604" t="s">
        <v>468</v>
      </c>
      <c r="E13604" s="7">
        <v>20</v>
      </c>
      <c r="F13604" s="7">
        <v>1.1841300048828101</v>
      </c>
      <c r="G13604" s="7">
        <v>0.45</v>
      </c>
    </row>
    <row r="13605" spans="1:7" x14ac:dyDescent="0.3">
      <c r="A13605" t="s">
        <v>6403</v>
      </c>
      <c r="B13605" t="s">
        <v>6404</v>
      </c>
      <c r="C13605" t="s">
        <v>281</v>
      </c>
      <c r="D13605" t="s">
        <v>468</v>
      </c>
      <c r="E13605" s="7">
        <v>446778</v>
      </c>
      <c r="F13605" s="7">
        <v>26147.456384655001</v>
      </c>
      <c r="G13605" s="7">
        <v>9452.2160000000003</v>
      </c>
    </row>
    <row r="13606" spans="1:7" x14ac:dyDescent="0.3">
      <c r="A13606" t="s">
        <v>6403</v>
      </c>
      <c r="B13606" t="s">
        <v>6404</v>
      </c>
      <c r="C13606" t="s">
        <v>302</v>
      </c>
      <c r="D13606" t="s">
        <v>468</v>
      </c>
      <c r="E13606" s="7">
        <v>6</v>
      </c>
      <c r="F13606" s="7">
        <v>28.0626293945312</v>
      </c>
      <c r="G13606" s="7">
        <v>9.9990000000000006</v>
      </c>
    </row>
    <row r="13607" spans="1:7" x14ac:dyDescent="0.3">
      <c r="A13607" t="s">
        <v>6403</v>
      </c>
      <c r="B13607" t="s">
        <v>6404</v>
      </c>
      <c r="C13607" t="s">
        <v>312</v>
      </c>
      <c r="D13607" t="s">
        <v>468</v>
      </c>
      <c r="E13607" s="7">
        <v>260775.700000048</v>
      </c>
      <c r="F13607" s="7">
        <v>17143.289989150999</v>
      </c>
      <c r="G13607" s="7">
        <v>6169.3010000000004</v>
      </c>
    </row>
    <row r="13608" spans="1:7" x14ac:dyDescent="0.3">
      <c r="A13608" t="s">
        <v>6403</v>
      </c>
      <c r="B13608" t="s">
        <v>6404</v>
      </c>
      <c r="C13608" t="s">
        <v>313</v>
      </c>
      <c r="D13608" t="s">
        <v>468</v>
      </c>
      <c r="E13608" s="7">
        <v>190800</v>
      </c>
      <c r="F13608" s="7">
        <v>4385.4598281250001</v>
      </c>
      <c r="G13608" s="7">
        <v>1561.422</v>
      </c>
    </row>
    <row r="13609" spans="1:7" x14ac:dyDescent="0.3">
      <c r="A13609" t="s">
        <v>6403</v>
      </c>
      <c r="B13609" t="s">
        <v>6404</v>
      </c>
      <c r="C13609" t="s">
        <v>318</v>
      </c>
      <c r="D13609" t="s">
        <v>468</v>
      </c>
      <c r="E13609" s="7">
        <v>5</v>
      </c>
      <c r="F13609" s="7">
        <v>10.583759765625</v>
      </c>
      <c r="G13609" s="7">
        <v>3.7690000000000001</v>
      </c>
    </row>
    <row r="13610" spans="1:7" x14ac:dyDescent="0.3">
      <c r="A13610" t="s">
        <v>6403</v>
      </c>
      <c r="B13610" t="s">
        <v>6404</v>
      </c>
      <c r="C13610" t="s">
        <v>319</v>
      </c>
      <c r="D13610" t="s">
        <v>468</v>
      </c>
      <c r="E13610" s="7">
        <v>421</v>
      </c>
      <c r="F13610" s="7">
        <v>27.4352001953125</v>
      </c>
      <c r="G13610" s="7">
        <v>9.8339999999999996</v>
      </c>
    </row>
    <row r="13611" spans="1:7" x14ac:dyDescent="0.3">
      <c r="A13611" t="s">
        <v>6403</v>
      </c>
      <c r="B13611" t="s">
        <v>6404</v>
      </c>
      <c r="C13611" t="s">
        <v>393</v>
      </c>
      <c r="D13611" t="s">
        <v>468</v>
      </c>
      <c r="E13611" s="7">
        <v>1</v>
      </c>
      <c r="F13611" s="7">
        <v>6</v>
      </c>
      <c r="G13611" s="7">
        <v>2.1360000000000001</v>
      </c>
    </row>
    <row r="13612" spans="1:7" x14ac:dyDescent="0.3">
      <c r="A13612" t="s">
        <v>6403</v>
      </c>
      <c r="B13612" t="s">
        <v>6404</v>
      </c>
      <c r="C13612" t="s">
        <v>395</v>
      </c>
      <c r="D13612" t="s">
        <v>468</v>
      </c>
      <c r="E13612" s="7">
        <v>62</v>
      </c>
      <c r="F13612" s="7">
        <v>572.160017333984</v>
      </c>
      <c r="G13612" s="7">
        <v>203.77699999999999</v>
      </c>
    </row>
    <row r="13613" spans="1:7" x14ac:dyDescent="0.3">
      <c r="A13613" t="s">
        <v>6403</v>
      </c>
      <c r="B13613" t="s">
        <v>6404</v>
      </c>
      <c r="C13613" t="s">
        <v>401</v>
      </c>
      <c r="D13613" t="s">
        <v>468</v>
      </c>
      <c r="E13613" s="7">
        <v>8</v>
      </c>
      <c r="F13613" s="7">
        <v>6.4828500976562502</v>
      </c>
      <c r="G13613" s="7">
        <v>0</v>
      </c>
    </row>
    <row r="13614" spans="1:7" x14ac:dyDescent="0.3">
      <c r="A13614" t="s">
        <v>6403</v>
      </c>
      <c r="B13614" t="s">
        <v>6404</v>
      </c>
      <c r="C13614" t="s">
        <v>423</v>
      </c>
      <c r="D13614" t="s">
        <v>468</v>
      </c>
      <c r="E13614" s="7">
        <v>1248</v>
      </c>
      <c r="F13614" s="7">
        <v>342.38795898437502</v>
      </c>
      <c r="G13614" s="7">
        <v>121.959</v>
      </c>
    </row>
    <row r="13615" spans="1:7" x14ac:dyDescent="0.3">
      <c r="A13615" t="s">
        <v>6403</v>
      </c>
      <c r="B13615" t="s">
        <v>6404</v>
      </c>
      <c r="C13615" t="s">
        <v>425</v>
      </c>
      <c r="D13615" t="s">
        <v>468</v>
      </c>
      <c r="E13615" s="7">
        <v>379010</v>
      </c>
      <c r="F13615" s="7">
        <v>11308.178167907699</v>
      </c>
      <c r="G13615" s="7">
        <v>4025.931</v>
      </c>
    </row>
    <row r="13616" spans="1:7" x14ac:dyDescent="0.3">
      <c r="A13616" t="s">
        <v>6403</v>
      </c>
      <c r="B13616" t="s">
        <v>6404</v>
      </c>
      <c r="C13616" t="s">
        <v>433</v>
      </c>
      <c r="D13616" t="s">
        <v>468</v>
      </c>
      <c r="E13616" s="7">
        <v>67</v>
      </c>
      <c r="F13616" s="7">
        <v>34.074319335937503</v>
      </c>
      <c r="G13616" s="7">
        <v>12.132999999999999</v>
      </c>
    </row>
    <row r="13617" spans="1:7" x14ac:dyDescent="0.3">
      <c r="A13617" t="s">
        <v>6403</v>
      </c>
      <c r="B13617" t="s">
        <v>6404</v>
      </c>
      <c r="C13617" t="s">
        <v>443</v>
      </c>
      <c r="D13617" t="s">
        <v>468</v>
      </c>
      <c r="E13617" s="7">
        <v>22</v>
      </c>
      <c r="F13617" s="7">
        <v>5.8051298217773404</v>
      </c>
      <c r="G13617" s="7">
        <v>2.1339999999999999</v>
      </c>
    </row>
    <row r="13618" spans="1:7" x14ac:dyDescent="0.3">
      <c r="A13618" t="s">
        <v>6403</v>
      </c>
      <c r="B13618" t="s">
        <v>6404</v>
      </c>
      <c r="C13618" t="s">
        <v>447</v>
      </c>
      <c r="D13618" t="s">
        <v>468</v>
      </c>
      <c r="E13618" s="7">
        <v>125</v>
      </c>
      <c r="F13618" s="7">
        <v>197.993779296875</v>
      </c>
      <c r="G13618" s="7">
        <v>70.555999999999997</v>
      </c>
    </row>
    <row r="13619" spans="1:7" x14ac:dyDescent="0.3">
      <c r="A13619" t="s">
        <v>6403</v>
      </c>
      <c r="B13619" t="s">
        <v>6404</v>
      </c>
      <c r="C13619" t="s">
        <v>455</v>
      </c>
      <c r="D13619" t="s">
        <v>468</v>
      </c>
      <c r="E13619" s="7">
        <v>29</v>
      </c>
      <c r="F13619" s="7">
        <v>209.60001269531301</v>
      </c>
      <c r="G13619" s="7">
        <v>74.626000000000005</v>
      </c>
    </row>
    <row r="13620" spans="1:7" x14ac:dyDescent="0.3">
      <c r="A13620" t="s">
        <v>6405</v>
      </c>
      <c r="B13620" t="s">
        <v>6406</v>
      </c>
      <c r="C13620" t="s">
        <v>281</v>
      </c>
      <c r="D13620" t="s">
        <v>468</v>
      </c>
      <c r="E13620" s="7">
        <v>1</v>
      </c>
      <c r="F13620" s="7">
        <v>1.9682500000000001</v>
      </c>
      <c r="G13620" s="7">
        <v>0.433</v>
      </c>
    </row>
    <row r="13621" spans="1:7" x14ac:dyDescent="0.3">
      <c r="A13621" t="s">
        <v>6405</v>
      </c>
      <c r="B13621" t="s">
        <v>6406</v>
      </c>
      <c r="C13621" t="s">
        <v>312</v>
      </c>
      <c r="D13621" t="s">
        <v>468</v>
      </c>
      <c r="E13621" s="7">
        <v>1230</v>
      </c>
      <c r="F13621" s="7">
        <v>44.526721191406303</v>
      </c>
      <c r="G13621" s="7">
        <v>9.6760000000000002</v>
      </c>
    </row>
    <row r="13622" spans="1:7" x14ac:dyDescent="0.3">
      <c r="A13622" t="s">
        <v>6407</v>
      </c>
      <c r="B13622" t="s">
        <v>6408</v>
      </c>
      <c r="C13622" t="s">
        <v>281</v>
      </c>
      <c r="D13622" t="s">
        <v>468</v>
      </c>
      <c r="E13622" s="7">
        <v>1015754</v>
      </c>
      <c r="F13622" s="7">
        <v>26454.627509948699</v>
      </c>
      <c r="G13622" s="7">
        <v>5199.9030000000002</v>
      </c>
    </row>
    <row r="13623" spans="1:7" x14ac:dyDescent="0.3">
      <c r="A13623" t="s">
        <v>6407</v>
      </c>
      <c r="B13623" t="s">
        <v>6408</v>
      </c>
      <c r="C13623" t="s">
        <v>312</v>
      </c>
      <c r="D13623" t="s">
        <v>468</v>
      </c>
      <c r="E13623" s="7">
        <v>900</v>
      </c>
      <c r="F13623" s="7">
        <v>51.155208984375001</v>
      </c>
      <c r="G13623" s="7">
        <v>9.5419999999999998</v>
      </c>
    </row>
    <row r="13624" spans="1:7" x14ac:dyDescent="0.3">
      <c r="A13624" t="s">
        <v>6409</v>
      </c>
      <c r="B13624" t="s">
        <v>6410</v>
      </c>
      <c r="C13624" t="s">
        <v>260</v>
      </c>
      <c r="D13624" t="s">
        <v>468</v>
      </c>
      <c r="E13624" s="7">
        <v>1</v>
      </c>
      <c r="F13624" s="7">
        <v>0.1</v>
      </c>
      <c r="G13624" s="7">
        <v>1.9E-2</v>
      </c>
    </row>
    <row r="13625" spans="1:7" x14ac:dyDescent="0.3">
      <c r="A13625" t="s">
        <v>6409</v>
      </c>
      <c r="B13625" t="s">
        <v>6410</v>
      </c>
      <c r="C13625" t="s">
        <v>281</v>
      </c>
      <c r="D13625" t="s">
        <v>468</v>
      </c>
      <c r="E13625" s="7">
        <v>151</v>
      </c>
      <c r="F13625" s="7">
        <v>10.400330108642599</v>
      </c>
      <c r="G13625" s="7">
        <v>1.9430000000000001</v>
      </c>
    </row>
    <row r="13626" spans="1:7" x14ac:dyDescent="0.3">
      <c r="A13626" t="s">
        <v>6409</v>
      </c>
      <c r="B13626" t="s">
        <v>6410</v>
      </c>
      <c r="C13626" t="s">
        <v>312</v>
      </c>
      <c r="D13626" t="s">
        <v>468</v>
      </c>
      <c r="E13626" s="7">
        <v>11449</v>
      </c>
      <c r="F13626" s="7">
        <v>90.356690063476606</v>
      </c>
      <c r="G13626" s="7">
        <v>17.116</v>
      </c>
    </row>
    <row r="13627" spans="1:7" x14ac:dyDescent="0.3">
      <c r="A13627" t="s">
        <v>6409</v>
      </c>
      <c r="B13627" t="s">
        <v>6410</v>
      </c>
      <c r="C13627" t="s">
        <v>319</v>
      </c>
      <c r="D13627" t="s">
        <v>468</v>
      </c>
      <c r="E13627" s="7">
        <v>5</v>
      </c>
      <c r="F13627" s="7">
        <v>12.7018200683594</v>
      </c>
      <c r="G13627" s="7">
        <v>2.4369999999999998</v>
      </c>
    </row>
    <row r="13628" spans="1:7" x14ac:dyDescent="0.3">
      <c r="A13628" t="s">
        <v>6409</v>
      </c>
      <c r="B13628" t="s">
        <v>6410</v>
      </c>
      <c r="C13628" t="s">
        <v>447</v>
      </c>
      <c r="D13628" t="s">
        <v>468</v>
      </c>
      <c r="E13628" s="7">
        <v>1</v>
      </c>
      <c r="F13628" s="7">
        <v>1.196</v>
      </c>
      <c r="G13628" s="7">
        <v>0.224</v>
      </c>
    </row>
    <row r="13629" spans="1:7" x14ac:dyDescent="0.3">
      <c r="A13629" t="s">
        <v>6411</v>
      </c>
      <c r="B13629" t="s">
        <v>6412</v>
      </c>
      <c r="C13629" t="s">
        <v>281</v>
      </c>
      <c r="D13629" t="s">
        <v>468</v>
      </c>
      <c r="E13629" s="7">
        <v>1200</v>
      </c>
      <c r="F13629" s="7">
        <v>37.583500000000001</v>
      </c>
      <c r="G13629" s="7">
        <v>11.257</v>
      </c>
    </row>
    <row r="13630" spans="1:7" x14ac:dyDescent="0.3">
      <c r="A13630" t="s">
        <v>6411</v>
      </c>
      <c r="B13630" t="s">
        <v>6412</v>
      </c>
      <c r="C13630" t="s">
        <v>312</v>
      </c>
      <c r="D13630" t="s">
        <v>468</v>
      </c>
      <c r="E13630" s="7">
        <v>21579.320000010699</v>
      </c>
      <c r="F13630" s="7">
        <v>2720.0794545211802</v>
      </c>
      <c r="G13630" s="7">
        <v>806.08299999999997</v>
      </c>
    </row>
    <row r="13631" spans="1:7" x14ac:dyDescent="0.3">
      <c r="A13631" t="s">
        <v>6411</v>
      </c>
      <c r="B13631" t="s">
        <v>6412</v>
      </c>
      <c r="C13631" t="s">
        <v>447</v>
      </c>
      <c r="D13631" t="s">
        <v>468</v>
      </c>
      <c r="E13631" s="7">
        <v>11</v>
      </c>
      <c r="F13631" s="7">
        <v>270.32259375000001</v>
      </c>
      <c r="G13631" s="7">
        <v>80.965000000000003</v>
      </c>
    </row>
    <row r="13632" spans="1:7" x14ac:dyDescent="0.3">
      <c r="A13632" t="s">
        <v>6413</v>
      </c>
      <c r="B13632" t="s">
        <v>6414</v>
      </c>
      <c r="C13632" t="s">
        <v>281</v>
      </c>
      <c r="D13632" t="s">
        <v>468</v>
      </c>
      <c r="E13632" s="7">
        <v>2139.7799987793001</v>
      </c>
      <c r="F13632" s="7">
        <v>2710.9880292968801</v>
      </c>
      <c r="G13632" s="7">
        <v>159.19</v>
      </c>
    </row>
    <row r="13633" spans="1:7" x14ac:dyDescent="0.3">
      <c r="A13633" t="s">
        <v>6413</v>
      </c>
      <c r="B13633" t="s">
        <v>6414</v>
      </c>
      <c r="C13633" t="s">
        <v>312</v>
      </c>
      <c r="D13633" t="s">
        <v>468</v>
      </c>
      <c r="E13633" s="7">
        <v>24269</v>
      </c>
      <c r="F13633" s="7">
        <v>3265.97606054688</v>
      </c>
      <c r="G13633" s="7">
        <v>914.59699999999998</v>
      </c>
    </row>
    <row r="13634" spans="1:7" x14ac:dyDescent="0.3">
      <c r="A13634" t="s">
        <v>6413</v>
      </c>
      <c r="B13634" t="s">
        <v>6414</v>
      </c>
      <c r="C13634" t="s">
        <v>425</v>
      </c>
      <c r="D13634" t="s">
        <v>468</v>
      </c>
      <c r="E13634" s="7">
        <v>10246</v>
      </c>
      <c r="F13634" s="7">
        <v>1537.3159609375</v>
      </c>
      <c r="G13634" s="7">
        <v>462.46300000000002</v>
      </c>
    </row>
    <row r="13635" spans="1:7" x14ac:dyDescent="0.3">
      <c r="A13635" t="s">
        <v>6415</v>
      </c>
      <c r="B13635" t="s">
        <v>6416</v>
      </c>
      <c r="C13635" t="s">
        <v>258</v>
      </c>
      <c r="D13635" t="s">
        <v>479</v>
      </c>
      <c r="E13635" s="7">
        <v>4.8999998718500103E-2</v>
      </c>
      <c r="F13635" s="7">
        <v>22.375980468750001</v>
      </c>
      <c r="G13635" s="7">
        <v>2.9089999999999998</v>
      </c>
    </row>
    <row r="13636" spans="1:7" x14ac:dyDescent="0.3">
      <c r="A13636" t="s">
        <v>6415</v>
      </c>
      <c r="B13636" t="s">
        <v>6416</v>
      </c>
      <c r="C13636" t="s">
        <v>281</v>
      </c>
      <c r="D13636" t="s">
        <v>479</v>
      </c>
      <c r="E13636" s="7">
        <v>500</v>
      </c>
      <c r="F13636" s="7">
        <v>107.06510937500001</v>
      </c>
      <c r="G13636" s="7">
        <v>13.919</v>
      </c>
    </row>
    <row r="13637" spans="1:7" x14ac:dyDescent="0.3">
      <c r="A13637" t="s">
        <v>6415</v>
      </c>
      <c r="B13637" t="s">
        <v>6416</v>
      </c>
      <c r="C13637" t="s">
        <v>312</v>
      </c>
      <c r="D13637" t="s">
        <v>479</v>
      </c>
      <c r="E13637" s="7">
        <v>3155.2900001734502</v>
      </c>
      <c r="F13637" s="7">
        <v>1722.1811353073099</v>
      </c>
      <c r="G13637" s="7">
        <v>224.07</v>
      </c>
    </row>
    <row r="13638" spans="1:7" x14ac:dyDescent="0.3">
      <c r="A13638" t="s">
        <v>6417</v>
      </c>
      <c r="B13638" t="s">
        <v>6418</v>
      </c>
      <c r="C13638" t="s">
        <v>281</v>
      </c>
      <c r="D13638" t="s">
        <v>479</v>
      </c>
      <c r="E13638" s="7">
        <v>2</v>
      </c>
      <c r="F13638" s="7">
        <v>27.066749999999999</v>
      </c>
      <c r="G13638" s="7">
        <v>5.0490000000000004</v>
      </c>
    </row>
    <row r="13639" spans="1:7" x14ac:dyDescent="0.3">
      <c r="A13639" t="s">
        <v>6417</v>
      </c>
      <c r="B13639" t="s">
        <v>6418</v>
      </c>
      <c r="C13639" t="s">
        <v>312</v>
      </c>
      <c r="D13639" t="s">
        <v>479</v>
      </c>
      <c r="E13639" s="7">
        <v>1280.94999896288</v>
      </c>
      <c r="F13639" s="7">
        <v>535.41151826477096</v>
      </c>
      <c r="G13639" s="7">
        <v>100.196</v>
      </c>
    </row>
    <row r="13640" spans="1:7" x14ac:dyDescent="0.3">
      <c r="A13640" t="s">
        <v>6417</v>
      </c>
      <c r="B13640" t="s">
        <v>6418</v>
      </c>
      <c r="C13640" t="s">
        <v>361</v>
      </c>
      <c r="D13640" t="s">
        <v>479</v>
      </c>
      <c r="E13640" s="7">
        <v>215.5</v>
      </c>
      <c r="F13640" s="7">
        <v>515.99400390624999</v>
      </c>
      <c r="G13640" s="7">
        <v>96.241</v>
      </c>
    </row>
    <row r="13641" spans="1:7" x14ac:dyDescent="0.3">
      <c r="A13641" t="s">
        <v>6417</v>
      </c>
      <c r="B13641" t="s">
        <v>6418</v>
      </c>
      <c r="C13641" t="s">
        <v>411</v>
      </c>
      <c r="D13641" t="s">
        <v>479</v>
      </c>
      <c r="E13641" s="7">
        <v>35.5</v>
      </c>
      <c r="F13641" s="7">
        <v>88.712500000000006</v>
      </c>
      <c r="G13641" s="7">
        <v>16.545999999999999</v>
      </c>
    </row>
    <row r="13642" spans="1:7" x14ac:dyDescent="0.3">
      <c r="A13642" t="s">
        <v>6417</v>
      </c>
      <c r="B13642" t="s">
        <v>6418</v>
      </c>
      <c r="C13642" t="s">
        <v>447</v>
      </c>
      <c r="D13642" t="s">
        <v>479</v>
      </c>
      <c r="E13642" s="7">
        <v>1.5329999923706099</v>
      </c>
      <c r="F13642" s="7">
        <v>22.535840820312501</v>
      </c>
      <c r="G13642" s="7">
        <v>4.2709999999999999</v>
      </c>
    </row>
    <row r="13643" spans="1:7" x14ac:dyDescent="0.3">
      <c r="A13643" t="s">
        <v>6419</v>
      </c>
      <c r="B13643" t="s">
        <v>6420</v>
      </c>
      <c r="C13643" t="s">
        <v>260</v>
      </c>
      <c r="D13643" t="s">
        <v>479</v>
      </c>
      <c r="E13643" s="7">
        <v>0.270000010728836</v>
      </c>
      <c r="F13643" s="7">
        <v>10.0032197265625</v>
      </c>
      <c r="G13643" s="7">
        <v>1.867</v>
      </c>
    </row>
    <row r="13644" spans="1:7" x14ac:dyDescent="0.3">
      <c r="A13644" t="s">
        <v>6419</v>
      </c>
      <c r="B13644" t="s">
        <v>6420</v>
      </c>
      <c r="C13644" t="s">
        <v>281</v>
      </c>
      <c r="D13644" t="s">
        <v>479</v>
      </c>
      <c r="E13644" s="7">
        <v>23534.899999976202</v>
      </c>
      <c r="F13644" s="7">
        <v>6128.1073459777799</v>
      </c>
      <c r="G13644" s="7">
        <v>1141.325</v>
      </c>
    </row>
    <row r="13645" spans="1:7" x14ac:dyDescent="0.3">
      <c r="A13645" t="s">
        <v>6419</v>
      </c>
      <c r="B13645" t="s">
        <v>6420</v>
      </c>
      <c r="C13645" t="s">
        <v>290</v>
      </c>
      <c r="D13645" t="s">
        <v>479</v>
      </c>
      <c r="E13645" s="7">
        <v>17</v>
      </c>
      <c r="F13645" s="7">
        <v>82.860199218749997</v>
      </c>
      <c r="G13645" s="7">
        <v>15.456</v>
      </c>
    </row>
    <row r="13646" spans="1:7" x14ac:dyDescent="0.3">
      <c r="A13646" t="s">
        <v>6419</v>
      </c>
      <c r="B13646" t="s">
        <v>6420</v>
      </c>
      <c r="C13646" t="s">
        <v>302</v>
      </c>
      <c r="D13646" t="s">
        <v>479</v>
      </c>
      <c r="E13646" s="7">
        <v>33.5</v>
      </c>
      <c r="F13646" s="7">
        <v>644.02879394531203</v>
      </c>
      <c r="G13646" s="7">
        <v>120.12</v>
      </c>
    </row>
    <row r="13647" spans="1:7" x14ac:dyDescent="0.3">
      <c r="A13647" t="s">
        <v>6419</v>
      </c>
      <c r="B13647" t="s">
        <v>6420</v>
      </c>
      <c r="C13647" t="s">
        <v>312</v>
      </c>
      <c r="D13647" t="s">
        <v>479</v>
      </c>
      <c r="E13647" s="7">
        <v>70090.552128353505</v>
      </c>
      <c r="F13647" s="7">
        <v>46816.551116754999</v>
      </c>
      <c r="G13647" s="7">
        <v>8773.3690000000006</v>
      </c>
    </row>
    <row r="13648" spans="1:7" x14ac:dyDescent="0.3">
      <c r="A13648" t="s">
        <v>6419</v>
      </c>
      <c r="B13648" t="s">
        <v>6420</v>
      </c>
      <c r="C13648" t="s">
        <v>323</v>
      </c>
      <c r="D13648" t="s">
        <v>479</v>
      </c>
      <c r="E13648" s="7">
        <v>11</v>
      </c>
      <c r="F13648" s="7">
        <v>49.561078125000002</v>
      </c>
      <c r="G13648" s="7">
        <v>9.2449999999999992</v>
      </c>
    </row>
    <row r="13649" spans="1:7" x14ac:dyDescent="0.3">
      <c r="A13649" t="s">
        <v>6419</v>
      </c>
      <c r="B13649" t="s">
        <v>6420</v>
      </c>
      <c r="C13649" t="s">
        <v>361</v>
      </c>
      <c r="D13649" t="s">
        <v>479</v>
      </c>
      <c r="E13649" s="7">
        <v>489.99999924004101</v>
      </c>
      <c r="F13649" s="7">
        <v>698.78200781249996</v>
      </c>
      <c r="G13649" s="7">
        <v>130.327</v>
      </c>
    </row>
    <row r="13650" spans="1:7" x14ac:dyDescent="0.3">
      <c r="A13650" t="s">
        <v>6419</v>
      </c>
      <c r="B13650" t="s">
        <v>6420</v>
      </c>
      <c r="C13650" t="s">
        <v>419</v>
      </c>
      <c r="D13650" t="s">
        <v>479</v>
      </c>
      <c r="E13650" s="7">
        <v>26</v>
      </c>
      <c r="F13650" s="7">
        <v>42.0306396484375</v>
      </c>
      <c r="G13650" s="7">
        <v>7.8410000000000002</v>
      </c>
    </row>
    <row r="13651" spans="1:7" x14ac:dyDescent="0.3">
      <c r="A13651" t="s">
        <v>6419</v>
      </c>
      <c r="B13651" t="s">
        <v>6420</v>
      </c>
      <c r="C13651" t="s">
        <v>443</v>
      </c>
      <c r="D13651" t="s">
        <v>479</v>
      </c>
      <c r="E13651" s="7">
        <v>1005</v>
      </c>
      <c r="F13651" s="7">
        <v>1862.4696875</v>
      </c>
      <c r="G13651" s="7">
        <v>347.358</v>
      </c>
    </row>
    <row r="13652" spans="1:7" x14ac:dyDescent="0.3">
      <c r="A13652" t="s">
        <v>6419</v>
      </c>
      <c r="B13652" t="s">
        <v>6420</v>
      </c>
      <c r="C13652" t="s">
        <v>447</v>
      </c>
      <c r="D13652" t="s">
        <v>479</v>
      </c>
      <c r="E13652" s="7">
        <v>2196.2900001108601</v>
      </c>
      <c r="F13652" s="7">
        <v>6169.1398979492196</v>
      </c>
      <c r="G13652" s="7">
        <v>1150.6980000000001</v>
      </c>
    </row>
    <row r="13653" spans="1:7" x14ac:dyDescent="0.3">
      <c r="A13653" t="s">
        <v>6421</v>
      </c>
      <c r="B13653" t="s">
        <v>6422</v>
      </c>
      <c r="C13653" t="s">
        <v>281</v>
      </c>
      <c r="D13653" t="s">
        <v>3803</v>
      </c>
      <c r="E13653" s="7">
        <v>10232.6899998467</v>
      </c>
      <c r="F13653" s="7">
        <v>3300.3369838714598</v>
      </c>
      <c r="G13653" s="7">
        <v>430.73899999999998</v>
      </c>
    </row>
    <row r="13654" spans="1:7" x14ac:dyDescent="0.3">
      <c r="A13654" t="s">
        <v>6421</v>
      </c>
      <c r="B13654" t="s">
        <v>6422</v>
      </c>
      <c r="C13654" t="s">
        <v>312</v>
      </c>
      <c r="D13654" t="s">
        <v>3803</v>
      </c>
      <c r="E13654" s="7">
        <v>2075669.04644584</v>
      </c>
      <c r="F13654" s="7">
        <v>214894.95458031501</v>
      </c>
      <c r="G13654" s="7">
        <v>28479.798999999999</v>
      </c>
    </row>
    <row r="13655" spans="1:7" x14ac:dyDescent="0.3">
      <c r="A13655" t="s">
        <v>6421</v>
      </c>
      <c r="B13655" t="s">
        <v>6422</v>
      </c>
      <c r="C13655" t="s">
        <v>313</v>
      </c>
      <c r="D13655" t="s">
        <v>3803</v>
      </c>
      <c r="E13655" s="7">
        <v>5</v>
      </c>
      <c r="F13655" s="7">
        <v>0.45</v>
      </c>
      <c r="G13655" s="7">
        <v>5.8999999999999997E-2</v>
      </c>
    </row>
    <row r="13656" spans="1:7" x14ac:dyDescent="0.3">
      <c r="A13656" t="s">
        <v>6421</v>
      </c>
      <c r="B13656" t="s">
        <v>6422</v>
      </c>
      <c r="C13656" t="s">
        <v>441</v>
      </c>
      <c r="D13656" t="s">
        <v>3803</v>
      </c>
      <c r="E13656" s="7">
        <v>22.100000001490098</v>
      </c>
      <c r="F13656" s="7">
        <v>4.8889599990844701</v>
      </c>
      <c r="G13656" s="7">
        <v>0.63700000000000001</v>
      </c>
    </row>
    <row r="13657" spans="1:7" x14ac:dyDescent="0.3">
      <c r="A13657" t="s">
        <v>6423</v>
      </c>
      <c r="B13657" t="s">
        <v>6424</v>
      </c>
      <c r="C13657" t="s">
        <v>258</v>
      </c>
      <c r="D13657" t="s">
        <v>479</v>
      </c>
      <c r="E13657" s="7">
        <v>1</v>
      </c>
      <c r="F13657" s="7">
        <v>0.52547998046875</v>
      </c>
      <c r="G13657" s="7">
        <v>0.158</v>
      </c>
    </row>
    <row r="13658" spans="1:7" x14ac:dyDescent="0.3">
      <c r="A13658" t="s">
        <v>6423</v>
      </c>
      <c r="B13658" t="s">
        <v>6424</v>
      </c>
      <c r="C13658" t="s">
        <v>278</v>
      </c>
      <c r="D13658" t="s">
        <v>479</v>
      </c>
      <c r="E13658" s="7">
        <v>6.9000000953674299</v>
      </c>
      <c r="F13658" s="7">
        <v>9.8163798828125</v>
      </c>
      <c r="G13658" s="7">
        <v>2.9430000000000001</v>
      </c>
    </row>
    <row r="13659" spans="1:7" x14ac:dyDescent="0.3">
      <c r="A13659" t="s">
        <v>6423</v>
      </c>
      <c r="B13659" t="s">
        <v>6424</v>
      </c>
      <c r="C13659" t="s">
        <v>281</v>
      </c>
      <c r="D13659" t="s">
        <v>479</v>
      </c>
      <c r="E13659" s="7">
        <v>112810.950000019</v>
      </c>
      <c r="F13659" s="7">
        <v>39537.785756347701</v>
      </c>
      <c r="G13659" s="7">
        <v>12976.754000000001</v>
      </c>
    </row>
    <row r="13660" spans="1:7" x14ac:dyDescent="0.3">
      <c r="A13660" t="s">
        <v>6423</v>
      </c>
      <c r="B13660" t="s">
        <v>6424</v>
      </c>
      <c r="C13660" t="s">
        <v>312</v>
      </c>
      <c r="D13660" t="s">
        <v>479</v>
      </c>
      <c r="E13660" s="7">
        <v>131626.35009765599</v>
      </c>
      <c r="F13660" s="7">
        <v>25892.074040771498</v>
      </c>
      <c r="G13660" s="7">
        <v>8241.491</v>
      </c>
    </row>
    <row r="13661" spans="1:7" x14ac:dyDescent="0.3">
      <c r="A13661" t="s">
        <v>6423</v>
      </c>
      <c r="B13661" t="s">
        <v>6424</v>
      </c>
      <c r="C13661" t="s">
        <v>319</v>
      </c>
      <c r="D13661" t="s">
        <v>479</v>
      </c>
      <c r="E13661" s="7">
        <v>6778.1120133637996</v>
      </c>
      <c r="F13661" s="7">
        <v>23292.532454612701</v>
      </c>
      <c r="G13661" s="7">
        <v>6462.3</v>
      </c>
    </row>
    <row r="13662" spans="1:7" x14ac:dyDescent="0.3">
      <c r="A13662" t="s">
        <v>6423</v>
      </c>
      <c r="B13662" t="s">
        <v>6424</v>
      </c>
      <c r="C13662" t="s">
        <v>375</v>
      </c>
      <c r="D13662" t="s">
        <v>479</v>
      </c>
      <c r="E13662" s="7">
        <v>2.1500000953674299</v>
      </c>
      <c r="F13662" s="7">
        <v>13.32351953125</v>
      </c>
      <c r="G13662" s="7">
        <v>4.056</v>
      </c>
    </row>
    <row r="13663" spans="1:7" x14ac:dyDescent="0.3">
      <c r="A13663" t="s">
        <v>6423</v>
      </c>
      <c r="B13663" t="s">
        <v>6424</v>
      </c>
      <c r="C13663" t="s">
        <v>411</v>
      </c>
      <c r="D13663" t="s">
        <v>479</v>
      </c>
      <c r="E13663" s="7">
        <v>0.2</v>
      </c>
      <c r="F13663" s="7">
        <v>0.70621002197265603</v>
      </c>
      <c r="G13663" s="7">
        <v>0.21299999999999999</v>
      </c>
    </row>
    <row r="13664" spans="1:7" x14ac:dyDescent="0.3">
      <c r="A13664" t="s">
        <v>6423</v>
      </c>
      <c r="B13664" t="s">
        <v>6424</v>
      </c>
      <c r="C13664" t="s">
        <v>423</v>
      </c>
      <c r="D13664" t="s">
        <v>479</v>
      </c>
      <c r="E13664" s="7">
        <v>0.20000000298023199</v>
      </c>
      <c r="F13664" s="7">
        <v>120.6803984375</v>
      </c>
      <c r="G13664" s="7">
        <v>36.21</v>
      </c>
    </row>
    <row r="13665" spans="1:7" x14ac:dyDescent="0.3">
      <c r="A13665" t="s">
        <v>6423</v>
      </c>
      <c r="B13665" t="s">
        <v>6424</v>
      </c>
      <c r="C13665" t="s">
        <v>425</v>
      </c>
      <c r="D13665" t="s">
        <v>479</v>
      </c>
      <c r="E13665" s="7">
        <v>7.40000000596046</v>
      </c>
      <c r="F13665" s="7">
        <v>22.412279174804699</v>
      </c>
      <c r="G13665" s="7">
        <v>6.7809999999999997</v>
      </c>
    </row>
    <row r="13666" spans="1:7" x14ac:dyDescent="0.3">
      <c r="A13666" t="s">
        <v>6423</v>
      </c>
      <c r="B13666" t="s">
        <v>6424</v>
      </c>
      <c r="C13666" t="s">
        <v>433</v>
      </c>
      <c r="D13666" t="s">
        <v>479</v>
      </c>
      <c r="E13666" s="7">
        <v>0.15000000596046401</v>
      </c>
      <c r="F13666" s="7">
        <v>9.7988798828124999</v>
      </c>
      <c r="G13666" s="7">
        <v>2.9350000000000001</v>
      </c>
    </row>
    <row r="13667" spans="1:7" x14ac:dyDescent="0.3">
      <c r="A13667" t="s">
        <v>6423</v>
      </c>
      <c r="B13667" t="s">
        <v>6424</v>
      </c>
      <c r="C13667" t="s">
        <v>441</v>
      </c>
      <c r="D13667" t="s">
        <v>479</v>
      </c>
      <c r="E13667" s="7">
        <v>0.1</v>
      </c>
      <c r="F13667" s="7">
        <v>0.13913999938964799</v>
      </c>
      <c r="G13667" s="7">
        <v>4.2000000000000003E-2</v>
      </c>
    </row>
    <row r="13668" spans="1:7" x14ac:dyDescent="0.3">
      <c r="A13668" t="s">
        <v>6423</v>
      </c>
      <c r="B13668" t="s">
        <v>6424</v>
      </c>
      <c r="C13668" t="s">
        <v>447</v>
      </c>
      <c r="D13668" t="s">
        <v>479</v>
      </c>
      <c r="E13668" s="7">
        <v>5.2314999997615796</v>
      </c>
      <c r="F13668" s="7">
        <v>2559.8666367187502</v>
      </c>
      <c r="G13668" s="7">
        <v>766.87900000000002</v>
      </c>
    </row>
    <row r="13669" spans="1:7" x14ac:dyDescent="0.3">
      <c r="A13669" t="s">
        <v>6423</v>
      </c>
      <c r="B13669" t="s">
        <v>6424</v>
      </c>
      <c r="C13669" t="s">
        <v>451</v>
      </c>
      <c r="D13669" t="s">
        <v>479</v>
      </c>
      <c r="E13669" s="7">
        <v>0.5</v>
      </c>
      <c r="F13669" s="7">
        <v>0.60340002441406204</v>
      </c>
      <c r="G13669" s="7">
        <v>0.182</v>
      </c>
    </row>
    <row r="13670" spans="1:7" x14ac:dyDescent="0.3">
      <c r="A13670" t="s">
        <v>6425</v>
      </c>
      <c r="B13670" t="s">
        <v>6426</v>
      </c>
      <c r="C13670" t="s">
        <v>281</v>
      </c>
      <c r="D13670" t="s">
        <v>479</v>
      </c>
      <c r="E13670" s="7">
        <v>255975.93484564099</v>
      </c>
      <c r="F13670" s="7">
        <v>42467.857719635002</v>
      </c>
      <c r="G13670" s="7">
        <v>13292.79</v>
      </c>
    </row>
    <row r="13671" spans="1:7" x14ac:dyDescent="0.3">
      <c r="A13671" t="s">
        <v>6425</v>
      </c>
      <c r="B13671" t="s">
        <v>6426</v>
      </c>
      <c r="C13671" t="s">
        <v>289</v>
      </c>
      <c r="D13671" t="s">
        <v>479</v>
      </c>
      <c r="E13671" s="7">
        <v>36451</v>
      </c>
      <c r="F13671" s="7">
        <v>23966.319</v>
      </c>
      <c r="G13671" s="7">
        <v>7178.0450000000001</v>
      </c>
    </row>
    <row r="13672" spans="1:7" x14ac:dyDescent="0.3">
      <c r="A13672" t="s">
        <v>6425</v>
      </c>
      <c r="B13672" t="s">
        <v>6426</v>
      </c>
      <c r="C13672" t="s">
        <v>312</v>
      </c>
      <c r="D13672" t="s">
        <v>479</v>
      </c>
      <c r="E13672" s="7">
        <v>30840.700000002998</v>
      </c>
      <c r="F13672" s="7">
        <v>4653.16527478027</v>
      </c>
      <c r="G13672" s="7">
        <v>1445.95</v>
      </c>
    </row>
    <row r="13673" spans="1:7" x14ac:dyDescent="0.3">
      <c r="A13673" t="s">
        <v>6425</v>
      </c>
      <c r="B13673" t="s">
        <v>6426</v>
      </c>
      <c r="C13673" t="s">
        <v>319</v>
      </c>
      <c r="D13673" t="s">
        <v>479</v>
      </c>
      <c r="E13673" s="7">
        <v>20975</v>
      </c>
      <c r="F13673" s="7">
        <v>14210.6061875</v>
      </c>
      <c r="G13673" s="7">
        <v>4256.2740000000003</v>
      </c>
    </row>
    <row r="13674" spans="1:7" x14ac:dyDescent="0.3">
      <c r="A13674" t="s">
        <v>6425</v>
      </c>
      <c r="B13674" t="s">
        <v>6426</v>
      </c>
      <c r="C13674" t="s">
        <v>375</v>
      </c>
      <c r="D13674" t="s">
        <v>479</v>
      </c>
      <c r="E13674" s="7">
        <v>3</v>
      </c>
      <c r="F13674" s="7">
        <v>18.74266015625</v>
      </c>
      <c r="G13674" s="7">
        <v>5.68</v>
      </c>
    </row>
    <row r="13675" spans="1:7" x14ac:dyDescent="0.3">
      <c r="A13675" t="s">
        <v>6425</v>
      </c>
      <c r="B13675" t="s">
        <v>6426</v>
      </c>
      <c r="C13675" t="s">
        <v>425</v>
      </c>
      <c r="D13675" t="s">
        <v>479</v>
      </c>
      <c r="E13675" s="7">
        <v>229</v>
      </c>
      <c r="F13675" s="7">
        <v>124.21375146484399</v>
      </c>
      <c r="G13675" s="7">
        <v>37.466000000000001</v>
      </c>
    </row>
    <row r="13676" spans="1:7" x14ac:dyDescent="0.3">
      <c r="A13676" t="s">
        <v>6425</v>
      </c>
      <c r="B13676" t="s">
        <v>6426</v>
      </c>
      <c r="C13676" t="s">
        <v>447</v>
      </c>
      <c r="D13676" t="s">
        <v>479</v>
      </c>
      <c r="E13676" s="7">
        <v>10</v>
      </c>
      <c r="F13676" s="7">
        <v>18.063500000000001</v>
      </c>
      <c r="G13676" s="7">
        <v>5.5419999999999998</v>
      </c>
    </row>
    <row r="13677" spans="1:7" x14ac:dyDescent="0.3">
      <c r="A13677" t="s">
        <v>6427</v>
      </c>
      <c r="B13677" t="s">
        <v>6428</v>
      </c>
      <c r="C13677" t="s">
        <v>281</v>
      </c>
      <c r="D13677" t="s">
        <v>479</v>
      </c>
      <c r="E13677" s="7">
        <v>21</v>
      </c>
      <c r="F13677" s="7">
        <v>5.0085297851562496</v>
      </c>
      <c r="G13677" s="7">
        <v>1.5009999999999999</v>
      </c>
    </row>
    <row r="13678" spans="1:7" x14ac:dyDescent="0.3">
      <c r="A13678" t="s">
        <v>6427</v>
      </c>
      <c r="B13678" t="s">
        <v>6428</v>
      </c>
      <c r="C13678" t="s">
        <v>312</v>
      </c>
      <c r="D13678" t="s">
        <v>479</v>
      </c>
      <c r="E13678" s="7">
        <v>8531.5</v>
      </c>
      <c r="F13678" s="7">
        <v>987.30676489257803</v>
      </c>
      <c r="G13678" s="7">
        <v>282.34199999999998</v>
      </c>
    </row>
    <row r="13679" spans="1:7" x14ac:dyDescent="0.3">
      <c r="A13679" t="s">
        <v>6429</v>
      </c>
      <c r="B13679" t="s">
        <v>6430</v>
      </c>
      <c r="C13679" t="s">
        <v>281</v>
      </c>
      <c r="D13679" t="s">
        <v>468</v>
      </c>
      <c r="E13679" s="7">
        <v>54</v>
      </c>
      <c r="F13679" s="7">
        <v>120.80146307373001</v>
      </c>
      <c r="G13679" s="7">
        <v>51.945</v>
      </c>
    </row>
    <row r="13680" spans="1:7" x14ac:dyDescent="0.3">
      <c r="A13680" t="s">
        <v>6429</v>
      </c>
      <c r="B13680" t="s">
        <v>6430</v>
      </c>
      <c r="C13680" t="s">
        <v>312</v>
      </c>
      <c r="D13680" t="s">
        <v>468</v>
      </c>
      <c r="E13680" s="7">
        <v>9008.5</v>
      </c>
      <c r="F13680" s="7">
        <v>510.04845108032202</v>
      </c>
      <c r="G13680" s="7">
        <v>184.77600000000001</v>
      </c>
    </row>
    <row r="13681" spans="1:7" x14ac:dyDescent="0.3">
      <c r="A13681" t="s">
        <v>6429</v>
      </c>
      <c r="B13681" t="s">
        <v>6430</v>
      </c>
      <c r="C13681" t="s">
        <v>447</v>
      </c>
      <c r="D13681" t="s">
        <v>468</v>
      </c>
      <c r="E13681" s="7">
        <v>20</v>
      </c>
      <c r="F13681" s="7">
        <v>4.6856000976562502</v>
      </c>
      <c r="G13681" s="7">
        <v>1.67</v>
      </c>
    </row>
    <row r="13682" spans="1:7" x14ac:dyDescent="0.3">
      <c r="A13682" t="s">
        <v>6431</v>
      </c>
      <c r="B13682" t="s">
        <v>6430</v>
      </c>
      <c r="C13682" t="s">
        <v>281</v>
      </c>
      <c r="D13682" t="s">
        <v>479</v>
      </c>
      <c r="E13682" s="7">
        <v>5237.1000000000004</v>
      </c>
      <c r="F13682" s="7">
        <v>764.11911254882796</v>
      </c>
      <c r="G13682" s="7">
        <v>272.23700000000002</v>
      </c>
    </row>
    <row r="13683" spans="1:7" x14ac:dyDescent="0.3">
      <c r="A13683" t="s">
        <v>6431</v>
      </c>
      <c r="B13683" t="s">
        <v>6430</v>
      </c>
      <c r="C13683" t="s">
        <v>312</v>
      </c>
      <c r="D13683" t="s">
        <v>479</v>
      </c>
      <c r="E13683" s="7">
        <v>2990</v>
      </c>
      <c r="F13683" s="7">
        <v>726.55235781860301</v>
      </c>
      <c r="G13683" s="7">
        <v>278.27199999999999</v>
      </c>
    </row>
    <row r="13684" spans="1:7" x14ac:dyDescent="0.3">
      <c r="A13684" t="s">
        <v>6431</v>
      </c>
      <c r="B13684" t="s">
        <v>6430</v>
      </c>
      <c r="C13684" t="s">
        <v>433</v>
      </c>
      <c r="D13684" t="s">
        <v>479</v>
      </c>
      <c r="E13684" s="7">
        <v>0.55000001192092896</v>
      </c>
      <c r="F13684" s="7">
        <v>4.3324399414062498</v>
      </c>
      <c r="G13684" s="7">
        <v>1.5429999999999999</v>
      </c>
    </row>
    <row r="13685" spans="1:7" x14ac:dyDescent="0.3">
      <c r="A13685" t="s">
        <v>6431</v>
      </c>
      <c r="B13685" t="s">
        <v>6430</v>
      </c>
      <c r="C13685" t="s">
        <v>443</v>
      </c>
      <c r="D13685" t="s">
        <v>479</v>
      </c>
      <c r="E13685" s="7">
        <v>0.3</v>
      </c>
      <c r="F13685" s="7">
        <v>0.49821999359130897</v>
      </c>
      <c r="G13685" s="7">
        <v>0.246</v>
      </c>
    </row>
    <row r="13686" spans="1:7" x14ac:dyDescent="0.3">
      <c r="A13686" t="s">
        <v>6431</v>
      </c>
      <c r="B13686" t="s">
        <v>6430</v>
      </c>
      <c r="C13686" t="s">
        <v>447</v>
      </c>
      <c r="D13686" t="s">
        <v>479</v>
      </c>
      <c r="E13686" s="7">
        <v>55</v>
      </c>
      <c r="F13686" s="7">
        <v>15.8043999023438</v>
      </c>
      <c r="G13686" s="7">
        <v>5.6920000000000002</v>
      </c>
    </row>
    <row r="13687" spans="1:7" x14ac:dyDescent="0.3">
      <c r="A13687" t="s">
        <v>6432</v>
      </c>
      <c r="B13687" t="s">
        <v>6433</v>
      </c>
      <c r="C13687" t="s">
        <v>281</v>
      </c>
      <c r="D13687" t="s">
        <v>479</v>
      </c>
      <c r="E13687" s="7">
        <v>14000</v>
      </c>
      <c r="F13687" s="7">
        <v>347.27934375000001</v>
      </c>
      <c r="G13687" s="7">
        <v>64.768000000000001</v>
      </c>
    </row>
    <row r="13688" spans="1:7" x14ac:dyDescent="0.3">
      <c r="A13688" t="s">
        <v>6432</v>
      </c>
      <c r="B13688" t="s">
        <v>6433</v>
      </c>
      <c r="C13688" t="s">
        <v>312</v>
      </c>
      <c r="D13688" t="s">
        <v>479</v>
      </c>
      <c r="E13688" s="7">
        <v>11000.7800292969</v>
      </c>
      <c r="F13688" s="7">
        <v>615.01941967773405</v>
      </c>
      <c r="G13688" s="7">
        <v>114.65600000000001</v>
      </c>
    </row>
    <row r="13689" spans="1:7" x14ac:dyDescent="0.3">
      <c r="A13689" t="s">
        <v>6434</v>
      </c>
      <c r="B13689" t="s">
        <v>6435</v>
      </c>
      <c r="C13689" t="s">
        <v>312</v>
      </c>
      <c r="D13689" t="s">
        <v>479</v>
      </c>
      <c r="E13689" s="7">
        <v>19466.5</v>
      </c>
      <c r="F13689" s="7">
        <v>3247.3186184616102</v>
      </c>
      <c r="G13689" s="7">
        <v>605.68399999999997</v>
      </c>
    </row>
    <row r="13690" spans="1:7" x14ac:dyDescent="0.3">
      <c r="A13690" t="s">
        <v>6436</v>
      </c>
      <c r="B13690" t="s">
        <v>6437</v>
      </c>
      <c r="C13690" t="s">
        <v>281</v>
      </c>
      <c r="D13690" t="s">
        <v>479</v>
      </c>
      <c r="E13690" s="7">
        <v>52705</v>
      </c>
      <c r="F13690" s="7">
        <v>2333.1273800048798</v>
      </c>
      <c r="G13690" s="7">
        <v>435.19600000000003</v>
      </c>
    </row>
    <row r="13691" spans="1:7" x14ac:dyDescent="0.3">
      <c r="A13691" t="s">
        <v>6436</v>
      </c>
      <c r="B13691" t="s">
        <v>6437</v>
      </c>
      <c r="C13691" t="s">
        <v>312</v>
      </c>
      <c r="D13691" t="s">
        <v>479</v>
      </c>
      <c r="E13691" s="7">
        <v>3349.5</v>
      </c>
      <c r="F13691" s="7">
        <v>591.03769769287101</v>
      </c>
      <c r="G13691" s="7">
        <v>110.48699999999999</v>
      </c>
    </row>
    <row r="13692" spans="1:7" x14ac:dyDescent="0.3">
      <c r="A13692" t="s">
        <v>6438</v>
      </c>
      <c r="B13692" t="s">
        <v>6439</v>
      </c>
      <c r="C13692" t="s">
        <v>281</v>
      </c>
      <c r="D13692" t="s">
        <v>479</v>
      </c>
      <c r="E13692" s="7">
        <v>48636.9801757932</v>
      </c>
      <c r="F13692" s="7">
        <v>12571.626094695999</v>
      </c>
      <c r="G13692" s="7">
        <v>3055.0459999999998</v>
      </c>
    </row>
    <row r="13693" spans="1:7" x14ac:dyDescent="0.3">
      <c r="A13693" t="s">
        <v>6438</v>
      </c>
      <c r="B13693" t="s">
        <v>6439</v>
      </c>
      <c r="C13693" t="s">
        <v>312</v>
      </c>
      <c r="D13693" t="s">
        <v>479</v>
      </c>
      <c r="E13693" s="7">
        <v>146279.39036022199</v>
      </c>
      <c r="F13693" s="7">
        <v>37531.832268188497</v>
      </c>
      <c r="G13693" s="7">
        <v>8942.0490000000009</v>
      </c>
    </row>
    <row r="13694" spans="1:7" x14ac:dyDescent="0.3">
      <c r="A13694" t="s">
        <v>6440</v>
      </c>
      <c r="B13694" t="s">
        <v>6441</v>
      </c>
      <c r="C13694" t="s">
        <v>312</v>
      </c>
      <c r="D13694" t="s">
        <v>479</v>
      </c>
      <c r="E13694" s="7">
        <v>140</v>
      </c>
      <c r="F13694" s="7">
        <v>202.90365625000001</v>
      </c>
      <c r="G13694" s="7">
        <v>49.307000000000002</v>
      </c>
    </row>
    <row r="13695" spans="1:7" x14ac:dyDescent="0.3">
      <c r="A13695" t="s">
        <v>6442</v>
      </c>
      <c r="B13695" t="s">
        <v>6443</v>
      </c>
      <c r="C13695" t="s">
        <v>281</v>
      </c>
      <c r="D13695" t="s">
        <v>479</v>
      </c>
      <c r="E13695" s="7">
        <v>138609</v>
      </c>
      <c r="F13695" s="7">
        <v>35646.509753662103</v>
      </c>
      <c r="G13695" s="7">
        <v>8627.6329999999998</v>
      </c>
    </row>
    <row r="13696" spans="1:7" x14ac:dyDescent="0.3">
      <c r="A13696" t="s">
        <v>6442</v>
      </c>
      <c r="B13696" t="s">
        <v>6443</v>
      </c>
      <c r="C13696" t="s">
        <v>312</v>
      </c>
      <c r="D13696" t="s">
        <v>479</v>
      </c>
      <c r="E13696" s="7">
        <v>7595.1999999046302</v>
      </c>
      <c r="F13696" s="7">
        <v>848.827254638672</v>
      </c>
      <c r="G13696" s="7">
        <v>207.024</v>
      </c>
    </row>
    <row r="13697" spans="1:7" x14ac:dyDescent="0.3">
      <c r="A13697" t="s">
        <v>6444</v>
      </c>
      <c r="B13697" t="s">
        <v>6445</v>
      </c>
      <c r="C13697" t="s">
        <v>312</v>
      </c>
      <c r="D13697" t="s">
        <v>3275</v>
      </c>
      <c r="E13697" s="7">
        <v>25997.869995117198</v>
      </c>
      <c r="F13697" s="7">
        <v>3893.7566641845701</v>
      </c>
      <c r="G13697" s="7">
        <v>944.16099999999994</v>
      </c>
    </row>
    <row r="13698" spans="1:7" x14ac:dyDescent="0.3">
      <c r="A13698" t="s">
        <v>6444</v>
      </c>
      <c r="B13698" t="s">
        <v>6445</v>
      </c>
      <c r="C13698" t="s">
        <v>447</v>
      </c>
      <c r="D13698" t="s">
        <v>3275</v>
      </c>
      <c r="E13698" s="7">
        <v>9</v>
      </c>
      <c r="F13698" s="7">
        <v>360.65293750000001</v>
      </c>
      <c r="G13698" s="7">
        <v>87.704999999999998</v>
      </c>
    </row>
    <row r="13699" spans="1:7" x14ac:dyDescent="0.3">
      <c r="A13699" t="s">
        <v>6446</v>
      </c>
      <c r="B13699" t="s">
        <v>6447</v>
      </c>
      <c r="C13699" t="s">
        <v>312</v>
      </c>
      <c r="D13699" t="s">
        <v>3275</v>
      </c>
      <c r="E13699" s="7">
        <v>600</v>
      </c>
      <c r="F13699" s="7">
        <v>26.690249999999999</v>
      </c>
      <c r="G13699" s="7">
        <v>6.3360000000000003</v>
      </c>
    </row>
    <row r="13700" spans="1:7" x14ac:dyDescent="0.3">
      <c r="A13700" t="s">
        <v>6448</v>
      </c>
      <c r="B13700" t="s">
        <v>6449</v>
      </c>
      <c r="C13700" t="s">
        <v>281</v>
      </c>
      <c r="D13700" t="s">
        <v>3275</v>
      </c>
      <c r="E13700" s="7">
        <v>15468</v>
      </c>
      <c r="F13700" s="7">
        <v>3415.0912373046899</v>
      </c>
      <c r="G13700" s="7">
        <v>822.50199999999995</v>
      </c>
    </row>
    <row r="13701" spans="1:7" x14ac:dyDescent="0.3">
      <c r="A13701" t="s">
        <v>6448</v>
      </c>
      <c r="B13701" t="s">
        <v>6449</v>
      </c>
      <c r="C13701" t="s">
        <v>302</v>
      </c>
      <c r="D13701" t="s">
        <v>3275</v>
      </c>
      <c r="E13701" s="7">
        <v>2</v>
      </c>
      <c r="F13701" s="7">
        <v>8.9110200195312501</v>
      </c>
      <c r="G13701" s="7">
        <v>2.2320000000000002</v>
      </c>
    </row>
    <row r="13702" spans="1:7" x14ac:dyDescent="0.3">
      <c r="A13702" t="s">
        <v>6448</v>
      </c>
      <c r="B13702" t="s">
        <v>6449</v>
      </c>
      <c r="C13702" t="s">
        <v>312</v>
      </c>
      <c r="D13702" t="s">
        <v>3275</v>
      </c>
      <c r="E13702" s="7">
        <v>8255.2710042725103</v>
      </c>
      <c r="F13702" s="7">
        <v>8635.3261203613292</v>
      </c>
      <c r="G13702" s="7">
        <v>1756.1659999999999</v>
      </c>
    </row>
    <row r="13703" spans="1:7" x14ac:dyDescent="0.3">
      <c r="A13703" t="s">
        <v>6448</v>
      </c>
      <c r="B13703" t="s">
        <v>6449</v>
      </c>
      <c r="C13703" t="s">
        <v>323</v>
      </c>
      <c r="D13703" t="s">
        <v>3275</v>
      </c>
      <c r="E13703" s="7">
        <v>87.525000005960493</v>
      </c>
      <c r="F13703" s="7">
        <v>792.90264233398398</v>
      </c>
      <c r="G13703" s="7">
        <v>192.745</v>
      </c>
    </row>
    <row r="13704" spans="1:7" x14ac:dyDescent="0.3">
      <c r="A13704" t="s">
        <v>6450</v>
      </c>
      <c r="B13704" t="s">
        <v>6451</v>
      </c>
      <c r="C13704" t="s">
        <v>281</v>
      </c>
      <c r="D13704" t="s">
        <v>3275</v>
      </c>
      <c r="E13704" s="7">
        <v>163840.499993898</v>
      </c>
      <c r="F13704" s="7">
        <v>14213.6686631622</v>
      </c>
      <c r="G13704" s="7">
        <v>3454.2620000000002</v>
      </c>
    </row>
    <row r="13705" spans="1:7" x14ac:dyDescent="0.3">
      <c r="A13705" t="s">
        <v>6450</v>
      </c>
      <c r="B13705" t="s">
        <v>6451</v>
      </c>
      <c r="C13705" t="s">
        <v>312</v>
      </c>
      <c r="D13705" t="s">
        <v>3275</v>
      </c>
      <c r="E13705" s="7">
        <v>113039.593971519</v>
      </c>
      <c r="F13705" s="7">
        <v>34001.121085800201</v>
      </c>
      <c r="G13705" s="7">
        <v>8113.8149999999996</v>
      </c>
    </row>
    <row r="13706" spans="1:7" x14ac:dyDescent="0.3">
      <c r="A13706" t="s">
        <v>6450</v>
      </c>
      <c r="B13706" t="s">
        <v>6451</v>
      </c>
      <c r="C13706" t="s">
        <v>335</v>
      </c>
      <c r="D13706" t="s">
        <v>3275</v>
      </c>
      <c r="E13706" s="7">
        <v>181</v>
      </c>
      <c r="F13706" s="7">
        <v>124.846552185059</v>
      </c>
      <c r="G13706" s="7">
        <v>30.34</v>
      </c>
    </row>
    <row r="13707" spans="1:7" x14ac:dyDescent="0.3">
      <c r="A13707" t="s">
        <v>6452</v>
      </c>
      <c r="B13707" t="s">
        <v>6453</v>
      </c>
      <c r="C13707" t="s">
        <v>258</v>
      </c>
      <c r="D13707" t="s">
        <v>468</v>
      </c>
      <c r="E13707" s="7">
        <v>3</v>
      </c>
      <c r="F13707" s="7">
        <v>36.190260620117201</v>
      </c>
      <c r="G13707" s="7">
        <v>12.951000000000001</v>
      </c>
    </row>
    <row r="13708" spans="1:7" x14ac:dyDescent="0.3">
      <c r="A13708" t="s">
        <v>6452</v>
      </c>
      <c r="B13708" t="s">
        <v>6453</v>
      </c>
      <c r="C13708" t="s">
        <v>275</v>
      </c>
      <c r="D13708" t="s">
        <v>468</v>
      </c>
      <c r="E13708" s="7">
        <v>4</v>
      </c>
      <c r="F13708" s="7">
        <v>17.077230468749999</v>
      </c>
      <c r="G13708" s="7">
        <v>6.0810000000000004</v>
      </c>
    </row>
    <row r="13709" spans="1:7" x14ac:dyDescent="0.3">
      <c r="A13709" t="s">
        <v>6452</v>
      </c>
      <c r="B13709" t="s">
        <v>6453</v>
      </c>
      <c r="C13709" t="s">
        <v>281</v>
      </c>
      <c r="D13709" t="s">
        <v>468</v>
      </c>
      <c r="E13709" s="7">
        <v>31745</v>
      </c>
      <c r="F13709" s="7">
        <v>3927.9285288629499</v>
      </c>
      <c r="G13709" s="7">
        <v>1597.6890000000001</v>
      </c>
    </row>
    <row r="13710" spans="1:7" x14ac:dyDescent="0.3">
      <c r="A13710" t="s">
        <v>6452</v>
      </c>
      <c r="B13710" t="s">
        <v>6453</v>
      </c>
      <c r="C13710" t="s">
        <v>302</v>
      </c>
      <c r="D13710" t="s">
        <v>468</v>
      </c>
      <c r="E13710" s="7">
        <v>1.5</v>
      </c>
      <c r="F13710" s="7">
        <v>3.7475299720764199</v>
      </c>
      <c r="G13710" s="7">
        <v>1.3360000000000001</v>
      </c>
    </row>
    <row r="13711" spans="1:7" x14ac:dyDescent="0.3">
      <c r="A13711" t="s">
        <v>6452</v>
      </c>
      <c r="B13711" t="s">
        <v>6453</v>
      </c>
      <c r="C13711" t="s">
        <v>312</v>
      </c>
      <c r="D13711" t="s">
        <v>468</v>
      </c>
      <c r="E13711" s="7">
        <v>824340.74990081799</v>
      </c>
      <c r="F13711" s="7">
        <v>5205.4991707096096</v>
      </c>
      <c r="G13711" s="7">
        <v>1912.607</v>
      </c>
    </row>
    <row r="13712" spans="1:7" x14ac:dyDescent="0.3">
      <c r="A13712" t="s">
        <v>6452</v>
      </c>
      <c r="B13712" t="s">
        <v>6453</v>
      </c>
      <c r="C13712" t="s">
        <v>313</v>
      </c>
      <c r="D13712" t="s">
        <v>468</v>
      </c>
      <c r="E13712" s="7">
        <v>30</v>
      </c>
      <c r="F13712" s="7">
        <v>6.3828697509765604</v>
      </c>
      <c r="G13712" s="7">
        <v>2.34</v>
      </c>
    </row>
    <row r="13713" spans="1:7" x14ac:dyDescent="0.3">
      <c r="A13713" t="s">
        <v>6452</v>
      </c>
      <c r="B13713" t="s">
        <v>6453</v>
      </c>
      <c r="C13713" t="s">
        <v>317</v>
      </c>
      <c r="D13713" t="s">
        <v>468</v>
      </c>
      <c r="E13713" s="7">
        <v>114</v>
      </c>
      <c r="F13713" s="7">
        <v>7.0929999694824204</v>
      </c>
      <c r="G13713" s="7">
        <v>2.5419999999999998</v>
      </c>
    </row>
    <row r="13714" spans="1:7" x14ac:dyDescent="0.3">
      <c r="A13714" t="s">
        <v>6452</v>
      </c>
      <c r="B13714" t="s">
        <v>6453</v>
      </c>
      <c r="C13714" t="s">
        <v>318</v>
      </c>
      <c r="D13714" t="s">
        <v>468</v>
      </c>
      <c r="E13714" s="7">
        <v>3</v>
      </c>
      <c r="F13714" s="7">
        <v>67.843671874999998</v>
      </c>
      <c r="G13714" s="7">
        <v>24.152999999999999</v>
      </c>
    </row>
    <row r="13715" spans="1:7" x14ac:dyDescent="0.3">
      <c r="A13715" t="s">
        <v>6452</v>
      </c>
      <c r="B13715" t="s">
        <v>6453</v>
      </c>
      <c r="C13715" t="s">
        <v>319</v>
      </c>
      <c r="D13715" t="s">
        <v>468</v>
      </c>
      <c r="E13715" s="7">
        <v>1</v>
      </c>
      <c r="F13715" s="7">
        <v>0.2</v>
      </c>
      <c r="G13715" s="7">
        <v>7.1999999999999995E-2</v>
      </c>
    </row>
    <row r="13716" spans="1:7" x14ac:dyDescent="0.3">
      <c r="A13716" t="s">
        <v>6452</v>
      </c>
      <c r="B13716" t="s">
        <v>6453</v>
      </c>
      <c r="C13716" t="s">
        <v>323</v>
      </c>
      <c r="D13716" t="s">
        <v>468</v>
      </c>
      <c r="E13716" s="7">
        <v>1</v>
      </c>
      <c r="F13716" s="7">
        <v>0.54685998535156299</v>
      </c>
      <c r="G13716" s="7">
        <v>0.19600000000000001</v>
      </c>
    </row>
    <row r="13717" spans="1:7" x14ac:dyDescent="0.3">
      <c r="A13717" t="s">
        <v>6452</v>
      </c>
      <c r="B13717" t="s">
        <v>6453</v>
      </c>
      <c r="C13717" t="s">
        <v>365</v>
      </c>
      <c r="D13717" t="s">
        <v>468</v>
      </c>
      <c r="E13717" s="7">
        <v>15</v>
      </c>
      <c r="F13717" s="7">
        <v>9.8274003906249998</v>
      </c>
      <c r="G13717" s="7">
        <v>3.5649999999999999</v>
      </c>
    </row>
    <row r="13718" spans="1:7" x14ac:dyDescent="0.3">
      <c r="A13718" t="s">
        <v>6452</v>
      </c>
      <c r="B13718" t="s">
        <v>6453</v>
      </c>
      <c r="C13718" t="s">
        <v>401</v>
      </c>
      <c r="D13718" t="s">
        <v>468</v>
      </c>
      <c r="E13718" s="7">
        <v>11</v>
      </c>
      <c r="F13718" s="7">
        <v>14.967580078125</v>
      </c>
      <c r="G13718" s="7">
        <v>5.33</v>
      </c>
    </row>
    <row r="13719" spans="1:7" x14ac:dyDescent="0.3">
      <c r="A13719" t="s">
        <v>6452</v>
      </c>
      <c r="B13719" t="s">
        <v>6453</v>
      </c>
      <c r="C13719" t="s">
        <v>423</v>
      </c>
      <c r="D13719" t="s">
        <v>468</v>
      </c>
      <c r="E13719" s="7">
        <v>4</v>
      </c>
      <c r="F13719" s="7">
        <v>20.919619140624999</v>
      </c>
      <c r="G13719" s="7">
        <v>7.5129999999999999</v>
      </c>
    </row>
    <row r="13720" spans="1:7" x14ac:dyDescent="0.3">
      <c r="A13720" t="s">
        <v>6452</v>
      </c>
      <c r="B13720" t="s">
        <v>6453</v>
      </c>
      <c r="C13720" t="s">
        <v>425</v>
      </c>
      <c r="D13720" t="s">
        <v>468</v>
      </c>
      <c r="E13720" s="7">
        <v>10.5</v>
      </c>
      <c r="F13720" s="7">
        <v>6.6380201416015598</v>
      </c>
      <c r="G13720" s="7">
        <v>2.3660000000000001</v>
      </c>
    </row>
    <row r="13721" spans="1:7" x14ac:dyDescent="0.3">
      <c r="A13721" t="s">
        <v>6452</v>
      </c>
      <c r="B13721" t="s">
        <v>6453</v>
      </c>
      <c r="C13721" t="s">
        <v>441</v>
      </c>
      <c r="D13721" t="s">
        <v>468</v>
      </c>
      <c r="E13721" s="7">
        <v>10</v>
      </c>
      <c r="F13721" s="7">
        <v>2.51019995117188</v>
      </c>
      <c r="G13721" s="7">
        <v>0.89500000000000002</v>
      </c>
    </row>
    <row r="13722" spans="1:7" x14ac:dyDescent="0.3">
      <c r="A13722" t="s">
        <v>6452</v>
      </c>
      <c r="B13722" t="s">
        <v>6453</v>
      </c>
      <c r="C13722" t="s">
        <v>443</v>
      </c>
      <c r="D13722" t="s">
        <v>468</v>
      </c>
      <c r="E13722" s="7">
        <v>93.200000002980204</v>
      </c>
      <c r="F13722" s="7">
        <v>57.382919128418003</v>
      </c>
      <c r="G13722" s="7">
        <v>20.655999999999999</v>
      </c>
    </row>
    <row r="13723" spans="1:7" x14ac:dyDescent="0.3">
      <c r="A13723" t="s">
        <v>6452</v>
      </c>
      <c r="B13723" t="s">
        <v>6453</v>
      </c>
      <c r="C13723" t="s">
        <v>447</v>
      </c>
      <c r="D13723" t="s">
        <v>468</v>
      </c>
      <c r="E13723" s="7">
        <v>261</v>
      </c>
      <c r="F13723" s="7">
        <v>127.349562774658</v>
      </c>
      <c r="G13723" s="7">
        <v>45.606000000000002</v>
      </c>
    </row>
    <row r="13724" spans="1:7" x14ac:dyDescent="0.3">
      <c r="A13724" t="s">
        <v>6454</v>
      </c>
      <c r="B13724" t="s">
        <v>6455</v>
      </c>
      <c r="C13724" t="s">
        <v>443</v>
      </c>
      <c r="D13724" t="s">
        <v>479</v>
      </c>
      <c r="E13724" s="7">
        <v>1</v>
      </c>
      <c r="F13724" s="7">
        <v>7.8450400390624999</v>
      </c>
      <c r="G13724" s="7">
        <v>7.9000000000000001E-2</v>
      </c>
    </row>
    <row r="13725" spans="1:7" x14ac:dyDescent="0.3">
      <c r="A13725" t="s">
        <v>6456</v>
      </c>
      <c r="B13725" t="s">
        <v>6457</v>
      </c>
      <c r="C13725" t="s">
        <v>312</v>
      </c>
      <c r="D13725" t="s">
        <v>6458</v>
      </c>
      <c r="E13725" s="7">
        <v>7629.14997683406</v>
      </c>
      <c r="F13725" s="7">
        <v>279822.35659960902</v>
      </c>
      <c r="G13725" s="7">
        <v>2799.0749999999998</v>
      </c>
    </row>
    <row r="13726" spans="1:7" x14ac:dyDescent="0.3">
      <c r="A13726" t="s">
        <v>6459</v>
      </c>
      <c r="B13726" t="s">
        <v>6460</v>
      </c>
      <c r="C13726" t="s">
        <v>312</v>
      </c>
      <c r="D13726" t="s">
        <v>6458</v>
      </c>
      <c r="E13726" s="7">
        <v>46947.789025524296</v>
      </c>
      <c r="F13726" s="7">
        <v>1849678.1450175799</v>
      </c>
      <c r="G13726" s="7">
        <v>18505.329000000002</v>
      </c>
    </row>
    <row r="13727" spans="1:7" x14ac:dyDescent="0.3">
      <c r="A13727" t="s">
        <v>6461</v>
      </c>
      <c r="B13727" t="s">
        <v>6462</v>
      </c>
      <c r="C13727" t="s">
        <v>281</v>
      </c>
      <c r="D13727" t="s">
        <v>479</v>
      </c>
      <c r="E13727" s="7">
        <v>36</v>
      </c>
      <c r="F13727" s="7">
        <v>39.670839843750002</v>
      </c>
      <c r="G13727" s="7">
        <v>0.39700000000000002</v>
      </c>
    </row>
    <row r="13728" spans="1:7" x14ac:dyDescent="0.3">
      <c r="A13728" t="s">
        <v>6461</v>
      </c>
      <c r="B13728" t="s">
        <v>6462</v>
      </c>
      <c r="C13728" t="s">
        <v>312</v>
      </c>
      <c r="D13728" t="s">
        <v>479</v>
      </c>
      <c r="E13728" s="7">
        <v>5</v>
      </c>
      <c r="F13728" s="7">
        <v>1.6123499755859401</v>
      </c>
      <c r="G13728" s="7">
        <v>1.7000000000000001E-2</v>
      </c>
    </row>
    <row r="13729" spans="1:7" x14ac:dyDescent="0.3">
      <c r="A13729" t="s">
        <v>6461</v>
      </c>
      <c r="B13729" t="s">
        <v>6462</v>
      </c>
      <c r="C13729" t="s">
        <v>365</v>
      </c>
      <c r="D13729" t="s">
        <v>479</v>
      </c>
      <c r="E13729" s="7">
        <v>1.5</v>
      </c>
      <c r="F13729" s="7">
        <v>1.4282399902343701</v>
      </c>
      <c r="G13729" s="7">
        <v>1.4999999999999999E-2</v>
      </c>
    </row>
    <row r="13730" spans="1:7" x14ac:dyDescent="0.3">
      <c r="A13730" t="s">
        <v>6463</v>
      </c>
      <c r="B13730" t="s">
        <v>6464</v>
      </c>
      <c r="C13730" t="s">
        <v>312</v>
      </c>
      <c r="D13730" t="s">
        <v>6458</v>
      </c>
      <c r="E13730" s="7">
        <v>4788.79998703003</v>
      </c>
      <c r="F13730" s="7">
        <v>10757.7581669922</v>
      </c>
      <c r="G13730" s="7">
        <v>107.804</v>
      </c>
    </row>
    <row r="13731" spans="1:7" x14ac:dyDescent="0.3">
      <c r="A13731" t="s">
        <v>6465</v>
      </c>
      <c r="B13731" t="s">
        <v>6466</v>
      </c>
      <c r="C13731" t="s">
        <v>312</v>
      </c>
      <c r="D13731" t="s">
        <v>6458</v>
      </c>
      <c r="E13731" s="7">
        <v>10</v>
      </c>
      <c r="F13731" s="7">
        <v>3.2776899414062499</v>
      </c>
      <c r="G13731" s="7">
        <v>3.3000000000000002E-2</v>
      </c>
    </row>
    <row r="13732" spans="1:7" x14ac:dyDescent="0.3">
      <c r="A13732" t="s">
        <v>6467</v>
      </c>
      <c r="B13732" t="s">
        <v>6468</v>
      </c>
      <c r="C13732" t="s">
        <v>312</v>
      </c>
      <c r="D13732" t="s">
        <v>479</v>
      </c>
      <c r="E13732" s="7">
        <v>0.50000000745058104</v>
      </c>
      <c r="F13732" s="7">
        <v>12.5303996582031</v>
      </c>
      <c r="G13732" s="7">
        <v>1.837</v>
      </c>
    </row>
    <row r="13733" spans="1:7" x14ac:dyDescent="0.3">
      <c r="A13733" t="s">
        <v>6469</v>
      </c>
      <c r="B13733" t="s">
        <v>6470</v>
      </c>
      <c r="C13733" t="s">
        <v>299</v>
      </c>
      <c r="D13733" t="s">
        <v>479</v>
      </c>
      <c r="E13733" s="7">
        <v>2</v>
      </c>
      <c r="F13733" s="7">
        <v>49.510249999999999</v>
      </c>
      <c r="G13733" s="7">
        <v>6.9969999999999999</v>
      </c>
    </row>
    <row r="13734" spans="1:7" x14ac:dyDescent="0.3">
      <c r="A13734" t="s">
        <v>6469</v>
      </c>
      <c r="B13734" t="s">
        <v>6470</v>
      </c>
      <c r="C13734" t="s">
        <v>312</v>
      </c>
      <c r="D13734" t="s">
        <v>479</v>
      </c>
      <c r="E13734" s="7">
        <v>60</v>
      </c>
      <c r="F13734" s="7">
        <v>5.54118994140625</v>
      </c>
      <c r="G13734" s="7">
        <v>0.84899999999999998</v>
      </c>
    </row>
    <row r="13735" spans="1:7" x14ac:dyDescent="0.3">
      <c r="A13735" t="s">
        <v>6469</v>
      </c>
      <c r="B13735" t="s">
        <v>6470</v>
      </c>
      <c r="C13735" t="s">
        <v>319</v>
      </c>
      <c r="D13735" t="s">
        <v>479</v>
      </c>
      <c r="E13735" s="7">
        <v>2</v>
      </c>
      <c r="F13735" s="7">
        <v>51.040238281249998</v>
      </c>
      <c r="G13735" s="7">
        <v>7.2130000000000001</v>
      </c>
    </row>
    <row r="13736" spans="1:7" x14ac:dyDescent="0.3">
      <c r="A13736" t="s">
        <v>6471</v>
      </c>
      <c r="B13736" t="s">
        <v>6472</v>
      </c>
      <c r="C13736" t="s">
        <v>312</v>
      </c>
      <c r="D13736" t="s">
        <v>6458</v>
      </c>
      <c r="E13736" s="7">
        <v>30</v>
      </c>
      <c r="F13736" s="7">
        <v>1.2222700195312499</v>
      </c>
      <c r="G13736" s="7">
        <v>0.123</v>
      </c>
    </row>
    <row r="13737" spans="1:7" x14ac:dyDescent="0.3">
      <c r="A13737" t="s">
        <v>6473</v>
      </c>
      <c r="B13737" t="s">
        <v>6474</v>
      </c>
      <c r="C13737" t="s">
        <v>312</v>
      </c>
      <c r="D13737" t="s">
        <v>479</v>
      </c>
      <c r="E13737" s="7">
        <v>500.30000000447001</v>
      </c>
      <c r="F13737" s="7">
        <v>28.9950302734375</v>
      </c>
      <c r="G13737" s="7">
        <v>2.9009999999999998</v>
      </c>
    </row>
    <row r="13738" spans="1:7" x14ac:dyDescent="0.3">
      <c r="A13738" t="s">
        <v>6475</v>
      </c>
      <c r="B13738" t="s">
        <v>6476</v>
      </c>
      <c r="C13738" t="s">
        <v>281</v>
      </c>
      <c r="D13738" t="s">
        <v>6477</v>
      </c>
      <c r="E13738" s="7">
        <v>1000000</v>
      </c>
      <c r="F13738" s="7">
        <v>98905.751999999993</v>
      </c>
      <c r="G13738" s="7">
        <v>8500.0650000000005</v>
      </c>
    </row>
    <row r="13739" spans="1:7" x14ac:dyDescent="0.3">
      <c r="A13739" t="s">
        <v>6475</v>
      </c>
      <c r="B13739" t="s">
        <v>6476</v>
      </c>
      <c r="C13739" t="s">
        <v>421</v>
      </c>
      <c r="D13739" t="s">
        <v>6477</v>
      </c>
      <c r="E13739" s="7">
        <v>4000000</v>
      </c>
      <c r="F13739" s="7">
        <v>386577</v>
      </c>
      <c r="G13739" s="7">
        <v>38400.26</v>
      </c>
    </row>
    <row r="13740" spans="1:7" x14ac:dyDescent="0.3">
      <c r="A13740" t="s">
        <v>6475</v>
      </c>
      <c r="B13740" t="s">
        <v>6476</v>
      </c>
      <c r="C13740" t="s">
        <v>441</v>
      </c>
      <c r="D13740" t="s">
        <v>6477</v>
      </c>
      <c r="E13740" s="7">
        <v>2440000</v>
      </c>
      <c r="F13740" s="7">
        <v>254331.85949999999</v>
      </c>
      <c r="G13740" s="7">
        <v>23908.845000000001</v>
      </c>
    </row>
    <row r="13741" spans="1:7" x14ac:dyDescent="0.3">
      <c r="A13741" t="s">
        <v>6478</v>
      </c>
      <c r="B13741" t="s">
        <v>6479</v>
      </c>
      <c r="C13741" t="s">
        <v>281</v>
      </c>
      <c r="D13741" t="s">
        <v>6477</v>
      </c>
      <c r="E13741" s="7">
        <v>1000000</v>
      </c>
      <c r="F13741" s="7">
        <v>96909.6</v>
      </c>
      <c r="G13741" s="7">
        <v>8500.0650000000005</v>
      </c>
    </row>
    <row r="13742" spans="1:7" x14ac:dyDescent="0.3">
      <c r="A13742" t="s">
        <v>6478</v>
      </c>
      <c r="B13742" t="s">
        <v>6479</v>
      </c>
      <c r="C13742" t="s">
        <v>309</v>
      </c>
      <c r="D13742" t="s">
        <v>6477</v>
      </c>
      <c r="E13742" s="7">
        <v>9340000</v>
      </c>
      <c r="F13742" s="7">
        <v>894949.89524999994</v>
      </c>
      <c r="G13742" s="7">
        <v>85046.794999999998</v>
      </c>
    </row>
    <row r="13743" spans="1:7" x14ac:dyDescent="0.3">
      <c r="A13743" t="s">
        <v>6478</v>
      </c>
      <c r="B13743" t="s">
        <v>6479</v>
      </c>
      <c r="C13743" t="s">
        <v>312</v>
      </c>
      <c r="D13743" t="s">
        <v>6477</v>
      </c>
      <c r="E13743" s="7">
        <v>20000</v>
      </c>
      <c r="F13743" s="7">
        <v>790.28418750000003</v>
      </c>
      <c r="G13743" s="7">
        <v>170.065</v>
      </c>
    </row>
    <row r="13744" spans="1:7" x14ac:dyDescent="0.3">
      <c r="A13744" t="s">
        <v>6478</v>
      </c>
      <c r="B13744" t="s">
        <v>6479</v>
      </c>
      <c r="C13744" t="s">
        <v>313</v>
      </c>
      <c r="D13744" t="s">
        <v>6477</v>
      </c>
      <c r="E13744" s="7">
        <v>500000</v>
      </c>
      <c r="F13744" s="7">
        <v>51809.175999999999</v>
      </c>
      <c r="G13744" s="7">
        <v>5350.0649999999996</v>
      </c>
    </row>
    <row r="13745" spans="1:7" x14ac:dyDescent="0.3">
      <c r="A13745" t="s">
        <v>6478</v>
      </c>
      <c r="B13745" t="s">
        <v>6479</v>
      </c>
      <c r="C13745" t="s">
        <v>421</v>
      </c>
      <c r="D13745" t="s">
        <v>6477</v>
      </c>
      <c r="E13745" s="7">
        <v>5000000</v>
      </c>
      <c r="F13745" s="7">
        <v>505466.85600000003</v>
      </c>
      <c r="G13745" s="7">
        <v>42500.258999999998</v>
      </c>
    </row>
    <row r="13746" spans="1:7" x14ac:dyDescent="0.3">
      <c r="A13746" t="s">
        <v>6478</v>
      </c>
      <c r="B13746" t="s">
        <v>6479</v>
      </c>
      <c r="C13746" t="s">
        <v>441</v>
      </c>
      <c r="D13746" t="s">
        <v>6477</v>
      </c>
      <c r="E13746" s="7">
        <v>1960000</v>
      </c>
      <c r="F13746" s="7">
        <v>185794.14587499999</v>
      </c>
      <c r="G13746" s="7">
        <v>17364.715</v>
      </c>
    </row>
    <row r="13747" spans="1:7" x14ac:dyDescent="0.3">
      <c r="A13747" t="s">
        <v>6480</v>
      </c>
      <c r="B13747" t="s">
        <v>6481</v>
      </c>
      <c r="C13747" t="s">
        <v>281</v>
      </c>
      <c r="D13747" t="s">
        <v>6477</v>
      </c>
      <c r="E13747" s="7">
        <v>19700000</v>
      </c>
      <c r="F13747" s="7">
        <v>1824462.9839999999</v>
      </c>
      <c r="G13747" s="7">
        <v>167451.29999999999</v>
      </c>
    </row>
    <row r="13748" spans="1:7" x14ac:dyDescent="0.3">
      <c r="A13748" t="s">
        <v>6480</v>
      </c>
      <c r="B13748" t="s">
        <v>6481</v>
      </c>
      <c r="C13748" t="s">
        <v>309</v>
      </c>
      <c r="D13748" t="s">
        <v>6477</v>
      </c>
      <c r="E13748" s="7">
        <v>15907402.064999999</v>
      </c>
      <c r="F13748" s="7">
        <v>1521461.216</v>
      </c>
      <c r="G13748" s="7">
        <v>135213.95800000001</v>
      </c>
    </row>
    <row r="13749" spans="1:7" x14ac:dyDescent="0.3">
      <c r="A13749" t="s">
        <v>6480</v>
      </c>
      <c r="B13749" t="s">
        <v>6481</v>
      </c>
      <c r="C13749" t="s">
        <v>312</v>
      </c>
      <c r="D13749" t="s">
        <v>6477</v>
      </c>
      <c r="E13749" s="7">
        <v>5002</v>
      </c>
      <c r="F13749" s="7">
        <v>117.00227343749999</v>
      </c>
      <c r="G13749" s="7">
        <v>51.322000000000003</v>
      </c>
    </row>
    <row r="13750" spans="1:7" x14ac:dyDescent="0.3">
      <c r="A13750" t="s">
        <v>6480</v>
      </c>
      <c r="B13750" t="s">
        <v>6481</v>
      </c>
      <c r="C13750" t="s">
        <v>313</v>
      </c>
      <c r="D13750" t="s">
        <v>6477</v>
      </c>
      <c r="E13750" s="7">
        <v>2000000</v>
      </c>
      <c r="F13750" s="7">
        <v>192660.288</v>
      </c>
      <c r="G13750" s="7">
        <v>21400.13</v>
      </c>
    </row>
    <row r="13751" spans="1:7" x14ac:dyDescent="0.3">
      <c r="A13751" t="s">
        <v>6480</v>
      </c>
      <c r="B13751" t="s">
        <v>6481</v>
      </c>
      <c r="C13751" t="s">
        <v>401</v>
      </c>
      <c r="D13751" t="s">
        <v>6477</v>
      </c>
      <c r="E13751" s="7">
        <v>1000</v>
      </c>
      <c r="F13751" s="7">
        <v>530.30006249999997</v>
      </c>
      <c r="G13751" s="7">
        <v>10.765000000000001</v>
      </c>
    </row>
    <row r="13752" spans="1:7" x14ac:dyDescent="0.3">
      <c r="A13752" t="s">
        <v>6480</v>
      </c>
      <c r="B13752" t="s">
        <v>6481</v>
      </c>
      <c r="C13752" t="s">
        <v>421</v>
      </c>
      <c r="D13752" t="s">
        <v>6477</v>
      </c>
      <c r="E13752" s="7">
        <v>53600000</v>
      </c>
      <c r="F13752" s="7">
        <v>4996228.8279999997</v>
      </c>
      <c r="G13752" s="7">
        <v>477604.03</v>
      </c>
    </row>
    <row r="13753" spans="1:7" x14ac:dyDescent="0.3">
      <c r="A13753" t="s">
        <v>6480</v>
      </c>
      <c r="B13753" t="s">
        <v>6481</v>
      </c>
      <c r="C13753" t="s">
        <v>433</v>
      </c>
      <c r="D13753" t="s">
        <v>6477</v>
      </c>
      <c r="E13753" s="7">
        <v>6500000</v>
      </c>
      <c r="F13753" s="7">
        <v>632738.97600000002</v>
      </c>
      <c r="G13753" s="7">
        <v>55250.455000000002</v>
      </c>
    </row>
    <row r="13754" spans="1:7" x14ac:dyDescent="0.3">
      <c r="A13754" t="s">
        <v>6480</v>
      </c>
      <c r="B13754" t="s">
        <v>6481</v>
      </c>
      <c r="C13754" t="s">
        <v>441</v>
      </c>
      <c r="D13754" t="s">
        <v>6477</v>
      </c>
      <c r="E13754" s="7">
        <v>36581760</v>
      </c>
      <c r="F13754" s="7">
        <v>3526054.8245000001</v>
      </c>
      <c r="G13754" s="7">
        <v>342585.44500000001</v>
      </c>
    </row>
    <row r="13755" spans="1:7" x14ac:dyDescent="0.3">
      <c r="A13755" t="s">
        <v>6482</v>
      </c>
      <c r="B13755" t="s">
        <v>6483</v>
      </c>
      <c r="C13755" t="s">
        <v>252</v>
      </c>
      <c r="D13755" t="s">
        <v>6477</v>
      </c>
      <c r="E13755" s="7">
        <v>94.959999084472699</v>
      </c>
      <c r="F13755" s="7">
        <v>512.70000000000005</v>
      </c>
      <c r="G13755" s="7">
        <v>94.772999999999996</v>
      </c>
    </row>
    <row r="13756" spans="1:7" x14ac:dyDescent="0.3">
      <c r="A13756" t="s">
        <v>6482</v>
      </c>
      <c r="B13756" t="s">
        <v>6483</v>
      </c>
      <c r="C13756" t="s">
        <v>258</v>
      </c>
      <c r="D13756" t="s">
        <v>6477</v>
      </c>
      <c r="E13756" s="7">
        <v>561.90000152587902</v>
      </c>
      <c r="F13756" s="7">
        <v>2938.37</v>
      </c>
      <c r="G13756" s="7">
        <v>543.61500000000001</v>
      </c>
    </row>
    <row r="13757" spans="1:7" x14ac:dyDescent="0.3">
      <c r="A13757" t="s">
        <v>6482</v>
      </c>
      <c r="B13757" t="s">
        <v>6483</v>
      </c>
      <c r="C13757" t="s">
        <v>264</v>
      </c>
      <c r="D13757" t="s">
        <v>6477</v>
      </c>
      <c r="E13757" s="7">
        <v>3469.4200029373201</v>
      </c>
      <c r="F13757" s="7">
        <v>16747.212</v>
      </c>
      <c r="G13757" s="7">
        <v>3311.3539999999998</v>
      </c>
    </row>
    <row r="13758" spans="1:7" x14ac:dyDescent="0.3">
      <c r="A13758" t="s">
        <v>6482</v>
      </c>
      <c r="B13758" t="s">
        <v>6483</v>
      </c>
      <c r="C13758" t="s">
        <v>267</v>
      </c>
      <c r="D13758" t="s">
        <v>6477</v>
      </c>
      <c r="E13758" s="7">
        <v>585.90000152587902</v>
      </c>
      <c r="F13758" s="7">
        <v>8306.491</v>
      </c>
      <c r="G13758" s="7">
        <v>563.91999999999996</v>
      </c>
    </row>
    <row r="13759" spans="1:7" x14ac:dyDescent="0.3">
      <c r="A13759" t="s">
        <v>6482</v>
      </c>
      <c r="B13759" t="s">
        <v>6483</v>
      </c>
      <c r="C13759" t="s">
        <v>272</v>
      </c>
      <c r="D13759" t="s">
        <v>6477</v>
      </c>
      <c r="E13759" s="7">
        <v>81</v>
      </c>
      <c r="F13759" s="7">
        <v>295.39</v>
      </c>
      <c r="G13759" s="7">
        <v>77.88</v>
      </c>
    </row>
    <row r="13760" spans="1:7" x14ac:dyDescent="0.3">
      <c r="A13760" t="s">
        <v>6482</v>
      </c>
      <c r="B13760" t="s">
        <v>6483</v>
      </c>
      <c r="C13760" t="s">
        <v>274</v>
      </c>
      <c r="D13760" t="s">
        <v>6477</v>
      </c>
      <c r="E13760" s="7">
        <v>50</v>
      </c>
      <c r="F13760" s="7">
        <v>245.15</v>
      </c>
      <c r="G13760" s="7">
        <v>47.564999999999998</v>
      </c>
    </row>
    <row r="13761" spans="1:7" x14ac:dyDescent="0.3">
      <c r="A13761" t="s">
        <v>6482</v>
      </c>
      <c r="B13761" t="s">
        <v>6483</v>
      </c>
      <c r="C13761" t="s">
        <v>275</v>
      </c>
      <c r="D13761" t="s">
        <v>6477</v>
      </c>
      <c r="E13761" s="7">
        <v>282</v>
      </c>
      <c r="F13761" s="7">
        <v>1716.05</v>
      </c>
      <c r="G13761" s="7">
        <v>269.15499999999997</v>
      </c>
    </row>
    <row r="13762" spans="1:7" x14ac:dyDescent="0.3">
      <c r="A13762" t="s">
        <v>6482</v>
      </c>
      <c r="B13762" t="s">
        <v>6483</v>
      </c>
      <c r="C13762" t="s">
        <v>278</v>
      </c>
      <c r="D13762" t="s">
        <v>6477</v>
      </c>
      <c r="E13762" s="7">
        <v>515.39999580383301</v>
      </c>
      <c r="F13762" s="7">
        <v>51194.696000000004</v>
      </c>
      <c r="G13762" s="7">
        <v>499.97500000000002</v>
      </c>
    </row>
    <row r="13763" spans="1:7" x14ac:dyDescent="0.3">
      <c r="A13763" t="s">
        <v>6482</v>
      </c>
      <c r="B13763" t="s">
        <v>6483</v>
      </c>
      <c r="C13763" t="s">
        <v>281</v>
      </c>
      <c r="D13763" t="s">
        <v>6477</v>
      </c>
      <c r="E13763" s="7">
        <v>40</v>
      </c>
      <c r="F13763" s="7">
        <v>245.15</v>
      </c>
      <c r="G13763" s="7">
        <v>38.064999999999998</v>
      </c>
    </row>
    <row r="13764" spans="1:7" x14ac:dyDescent="0.3">
      <c r="A13764" t="s">
        <v>6482</v>
      </c>
      <c r="B13764" t="s">
        <v>6483</v>
      </c>
      <c r="C13764" t="s">
        <v>290</v>
      </c>
      <c r="D13764" t="s">
        <v>6477</v>
      </c>
      <c r="E13764" s="7">
        <v>58</v>
      </c>
      <c r="F13764" s="7">
        <v>50.24</v>
      </c>
      <c r="G13764" s="7">
        <v>55.965000000000003</v>
      </c>
    </row>
    <row r="13765" spans="1:7" x14ac:dyDescent="0.3">
      <c r="A13765" t="s">
        <v>6482</v>
      </c>
      <c r="B13765" t="s">
        <v>6483</v>
      </c>
      <c r="C13765" t="s">
        <v>299</v>
      </c>
      <c r="D13765" t="s">
        <v>6477</v>
      </c>
      <c r="E13765" s="7">
        <v>115</v>
      </c>
      <c r="F13765" s="7">
        <v>618.09199999999998</v>
      </c>
      <c r="G13765" s="7">
        <v>110.88</v>
      </c>
    </row>
    <row r="13766" spans="1:7" x14ac:dyDescent="0.3">
      <c r="A13766" t="s">
        <v>6482</v>
      </c>
      <c r="B13766" t="s">
        <v>6483</v>
      </c>
      <c r="C13766" t="s">
        <v>302</v>
      </c>
      <c r="D13766" t="s">
        <v>6477</v>
      </c>
      <c r="E13766" s="7">
        <v>323</v>
      </c>
      <c r="F13766" s="7">
        <v>2106.9780000000001</v>
      </c>
      <c r="G13766" s="7">
        <v>308.57</v>
      </c>
    </row>
    <row r="13767" spans="1:7" x14ac:dyDescent="0.3">
      <c r="A13767" t="s">
        <v>6482</v>
      </c>
      <c r="B13767" t="s">
        <v>6483</v>
      </c>
      <c r="C13767" t="s">
        <v>304</v>
      </c>
      <c r="D13767" t="s">
        <v>6477</v>
      </c>
      <c r="E13767" s="7">
        <v>40</v>
      </c>
      <c r="F13767" s="7">
        <v>100.48</v>
      </c>
      <c r="G13767" s="7">
        <v>38.130000000000003</v>
      </c>
    </row>
    <row r="13768" spans="1:7" x14ac:dyDescent="0.3">
      <c r="A13768" t="s">
        <v>6482</v>
      </c>
      <c r="B13768" t="s">
        <v>6483</v>
      </c>
      <c r="C13768" t="s">
        <v>309</v>
      </c>
      <c r="D13768" t="s">
        <v>6477</v>
      </c>
      <c r="E13768" s="7">
        <v>1723.2000026702899</v>
      </c>
      <c r="F13768" s="7">
        <v>11871.966</v>
      </c>
      <c r="G13768" s="7">
        <v>1645.075</v>
      </c>
    </row>
    <row r="13769" spans="1:7" x14ac:dyDescent="0.3">
      <c r="A13769" t="s">
        <v>6482</v>
      </c>
      <c r="B13769" t="s">
        <v>6483</v>
      </c>
      <c r="C13769" t="s">
        <v>312</v>
      </c>
      <c r="D13769" t="s">
        <v>6477</v>
      </c>
      <c r="E13769" s="7">
        <v>328</v>
      </c>
      <c r="F13769" s="7">
        <v>1861.7840000000001</v>
      </c>
      <c r="G13769" s="7">
        <v>315.05</v>
      </c>
    </row>
    <row r="13770" spans="1:7" x14ac:dyDescent="0.3">
      <c r="A13770" t="s">
        <v>6482</v>
      </c>
      <c r="B13770" t="s">
        <v>6483</v>
      </c>
      <c r="C13770" t="s">
        <v>319</v>
      </c>
      <c r="D13770" t="s">
        <v>6477</v>
      </c>
      <c r="E13770" s="7">
        <v>465.88999938964798</v>
      </c>
      <c r="F13770" s="7">
        <v>2256.59</v>
      </c>
      <c r="G13770" s="7">
        <v>447.23649999999998</v>
      </c>
    </row>
    <row r="13771" spans="1:7" x14ac:dyDescent="0.3">
      <c r="A13771" t="s">
        <v>6482</v>
      </c>
      <c r="B13771" t="s">
        <v>6483</v>
      </c>
      <c r="C13771" t="s">
        <v>322</v>
      </c>
      <c r="D13771" t="s">
        <v>6477</v>
      </c>
      <c r="E13771" s="7">
        <v>100</v>
      </c>
      <c r="F13771" s="7">
        <v>512.70000000000005</v>
      </c>
      <c r="G13771" s="7">
        <v>100.065</v>
      </c>
    </row>
    <row r="13772" spans="1:7" x14ac:dyDescent="0.3">
      <c r="A13772" t="s">
        <v>6482</v>
      </c>
      <c r="B13772" t="s">
        <v>6483</v>
      </c>
      <c r="C13772" t="s">
        <v>323</v>
      </c>
      <c r="D13772" t="s">
        <v>6477</v>
      </c>
      <c r="E13772" s="7">
        <v>2046.1999950408899</v>
      </c>
      <c r="F13772" s="7">
        <v>37845.466640625003</v>
      </c>
      <c r="G13772" s="7">
        <v>1952.02</v>
      </c>
    </row>
    <row r="13773" spans="1:7" x14ac:dyDescent="0.3">
      <c r="A13773" t="s">
        <v>6482</v>
      </c>
      <c r="B13773" t="s">
        <v>6483</v>
      </c>
      <c r="C13773" t="s">
        <v>324</v>
      </c>
      <c r="D13773" t="s">
        <v>6477</v>
      </c>
      <c r="E13773" s="7">
        <v>3695.8400020599402</v>
      </c>
      <c r="F13773" s="7">
        <v>17904.286</v>
      </c>
      <c r="G13773" s="7">
        <v>3522.0329999999999</v>
      </c>
    </row>
    <row r="13774" spans="1:7" x14ac:dyDescent="0.3">
      <c r="A13774" t="s">
        <v>6482</v>
      </c>
      <c r="B13774" t="s">
        <v>6483</v>
      </c>
      <c r="C13774" t="s">
        <v>335</v>
      </c>
      <c r="D13774" t="s">
        <v>6477</v>
      </c>
      <c r="E13774" s="7">
        <v>2776.9500045776399</v>
      </c>
      <c r="F13774" s="7">
        <v>64299.796000000002</v>
      </c>
      <c r="G13774" s="7">
        <v>2650.6675</v>
      </c>
    </row>
    <row r="13775" spans="1:7" x14ac:dyDescent="0.3">
      <c r="A13775" t="s">
        <v>6482</v>
      </c>
      <c r="B13775" t="s">
        <v>6483</v>
      </c>
      <c r="C13775" t="s">
        <v>344</v>
      </c>
      <c r="D13775" t="s">
        <v>6477</v>
      </c>
      <c r="E13775" s="7">
        <v>49.439998626708999</v>
      </c>
      <c r="F13775" s="7">
        <v>245.15</v>
      </c>
      <c r="G13775" s="7">
        <v>47.033000000000001</v>
      </c>
    </row>
    <row r="13776" spans="1:7" x14ac:dyDescent="0.3">
      <c r="A13776" t="s">
        <v>6482</v>
      </c>
      <c r="B13776" t="s">
        <v>6483</v>
      </c>
      <c r="C13776" t="s">
        <v>363</v>
      </c>
      <c r="D13776" t="s">
        <v>6477</v>
      </c>
      <c r="E13776" s="7">
        <v>451.05399894714401</v>
      </c>
      <c r="F13776" s="7">
        <v>2523.06</v>
      </c>
      <c r="G13776" s="7">
        <v>429.80129980468803</v>
      </c>
    </row>
    <row r="13777" spans="1:7" x14ac:dyDescent="0.3">
      <c r="A13777" t="s">
        <v>6482</v>
      </c>
      <c r="B13777" t="s">
        <v>6483</v>
      </c>
      <c r="C13777" t="s">
        <v>375</v>
      </c>
      <c r="D13777" t="s">
        <v>6477</v>
      </c>
      <c r="E13777" s="7">
        <v>35</v>
      </c>
      <c r="F13777" s="7">
        <v>226.18100000000001</v>
      </c>
      <c r="G13777" s="7">
        <v>33.314999999999998</v>
      </c>
    </row>
    <row r="13778" spans="1:7" x14ac:dyDescent="0.3">
      <c r="A13778" t="s">
        <v>6482</v>
      </c>
      <c r="B13778" t="s">
        <v>6483</v>
      </c>
      <c r="C13778" t="s">
        <v>377</v>
      </c>
      <c r="D13778" t="s">
        <v>6477</v>
      </c>
      <c r="E13778" s="7">
        <v>121.200000762939</v>
      </c>
      <c r="F13778" s="7">
        <v>395.87</v>
      </c>
      <c r="G13778" s="7">
        <v>116.22</v>
      </c>
    </row>
    <row r="13779" spans="1:7" x14ac:dyDescent="0.3">
      <c r="A13779" t="s">
        <v>6482</v>
      </c>
      <c r="B13779" t="s">
        <v>6483</v>
      </c>
      <c r="C13779" t="s">
        <v>381</v>
      </c>
      <c r="D13779" t="s">
        <v>6477</v>
      </c>
      <c r="E13779" s="7">
        <v>78265.258078231796</v>
      </c>
      <c r="F13779" s="7">
        <v>791074.09624999994</v>
      </c>
      <c r="G13779" s="7">
        <v>75045.197091796901</v>
      </c>
    </row>
    <row r="13780" spans="1:7" x14ac:dyDescent="0.3">
      <c r="A13780" t="s">
        <v>6482</v>
      </c>
      <c r="B13780" t="s">
        <v>6483</v>
      </c>
      <c r="C13780" t="s">
        <v>393</v>
      </c>
      <c r="D13780" t="s">
        <v>6477</v>
      </c>
      <c r="E13780" s="7">
        <v>37274.297064880397</v>
      </c>
      <c r="F13780" s="7">
        <v>319294.53377343703</v>
      </c>
      <c r="G13780" s="7">
        <v>35542.413150390603</v>
      </c>
    </row>
    <row r="13781" spans="1:7" x14ac:dyDescent="0.3">
      <c r="A13781" t="s">
        <v>6482</v>
      </c>
      <c r="B13781" t="s">
        <v>6483</v>
      </c>
      <c r="C13781" t="s">
        <v>401</v>
      </c>
      <c r="D13781" t="s">
        <v>6477</v>
      </c>
      <c r="E13781" s="7">
        <v>569.340000152588</v>
      </c>
      <c r="F13781" s="7">
        <v>2365.047</v>
      </c>
      <c r="G13781" s="7">
        <v>548.88800000000003</v>
      </c>
    </row>
    <row r="13782" spans="1:7" x14ac:dyDescent="0.3">
      <c r="A13782" t="s">
        <v>6482</v>
      </c>
      <c r="B13782" t="s">
        <v>6483</v>
      </c>
      <c r="C13782" t="s">
        <v>421</v>
      </c>
      <c r="D13782" t="s">
        <v>6477</v>
      </c>
      <c r="E13782" s="7">
        <v>68.900001525878906</v>
      </c>
      <c r="F13782" s="7">
        <v>372.94200000000001</v>
      </c>
      <c r="G13782" s="7">
        <v>67.41</v>
      </c>
    </row>
    <row r="13783" spans="1:7" x14ac:dyDescent="0.3">
      <c r="A13783" t="s">
        <v>6482</v>
      </c>
      <c r="B13783" t="s">
        <v>6483</v>
      </c>
      <c r="C13783" t="s">
        <v>425</v>
      </c>
      <c r="D13783" t="s">
        <v>6477</v>
      </c>
      <c r="E13783" s="7">
        <v>577.73999786376999</v>
      </c>
      <c r="F13783" s="7">
        <v>13303.001</v>
      </c>
      <c r="G13783" s="7">
        <v>549.69799999999998</v>
      </c>
    </row>
    <row r="13784" spans="1:7" x14ac:dyDescent="0.3">
      <c r="A13784" t="s">
        <v>6482</v>
      </c>
      <c r="B13784" t="s">
        <v>6483</v>
      </c>
      <c r="C13784" t="s">
        <v>433</v>
      </c>
      <c r="D13784" t="s">
        <v>6477</v>
      </c>
      <c r="E13784" s="7">
        <v>150</v>
      </c>
      <c r="F13784" s="7">
        <v>295.39</v>
      </c>
      <c r="G13784" s="7">
        <v>147.63</v>
      </c>
    </row>
    <row r="13785" spans="1:7" x14ac:dyDescent="0.3">
      <c r="A13785" t="s">
        <v>6482</v>
      </c>
      <c r="B13785" t="s">
        <v>6483</v>
      </c>
      <c r="C13785" t="s">
        <v>435</v>
      </c>
      <c r="D13785" t="s">
        <v>6477</v>
      </c>
      <c r="E13785" s="7">
        <v>45</v>
      </c>
      <c r="F13785" s="7">
        <v>471.33100000000002</v>
      </c>
      <c r="G13785" s="7">
        <v>42.88</v>
      </c>
    </row>
    <row r="13786" spans="1:7" x14ac:dyDescent="0.3">
      <c r="A13786" t="s">
        <v>6482</v>
      </c>
      <c r="B13786" t="s">
        <v>6483</v>
      </c>
      <c r="C13786" t="s">
        <v>439</v>
      </c>
      <c r="D13786" t="s">
        <v>6477</v>
      </c>
      <c r="E13786" s="7">
        <v>50</v>
      </c>
      <c r="F13786" s="7">
        <v>8146.3344999999999</v>
      </c>
      <c r="G13786" s="7">
        <v>47.564999999999998</v>
      </c>
    </row>
    <row r="13787" spans="1:7" x14ac:dyDescent="0.3">
      <c r="A13787" t="s">
        <v>6482</v>
      </c>
      <c r="B13787" t="s">
        <v>6483</v>
      </c>
      <c r="C13787" t="s">
        <v>441</v>
      </c>
      <c r="D13787" t="s">
        <v>6477</v>
      </c>
      <c r="E13787" s="7">
        <v>90946.806049110397</v>
      </c>
      <c r="F13787" s="7">
        <v>899253.37362500001</v>
      </c>
      <c r="G13787" s="7">
        <v>86718.890698242205</v>
      </c>
    </row>
    <row r="13788" spans="1:7" x14ac:dyDescent="0.3">
      <c r="A13788" t="s">
        <v>6482</v>
      </c>
      <c r="B13788" t="s">
        <v>6483</v>
      </c>
      <c r="C13788" t="s">
        <v>443</v>
      </c>
      <c r="D13788" t="s">
        <v>6477</v>
      </c>
      <c r="E13788" s="7">
        <v>6153.7800025939896</v>
      </c>
      <c r="F13788" s="7">
        <v>36128.5</v>
      </c>
      <c r="G13788" s="7">
        <v>5926.2219999999998</v>
      </c>
    </row>
    <row r="13789" spans="1:7" x14ac:dyDescent="0.3">
      <c r="A13789" t="s">
        <v>6482</v>
      </c>
      <c r="B13789" t="s">
        <v>6483</v>
      </c>
      <c r="C13789" t="s">
        <v>447</v>
      </c>
      <c r="D13789" t="s">
        <v>6477</v>
      </c>
      <c r="E13789" s="7">
        <v>7896.1020059509301</v>
      </c>
      <c r="F13789" s="7">
        <v>115735.7565</v>
      </c>
      <c r="G13789" s="7">
        <v>7606.2858994140597</v>
      </c>
    </row>
    <row r="13790" spans="1:7" x14ac:dyDescent="0.3">
      <c r="A13790" t="s">
        <v>6484</v>
      </c>
      <c r="B13790" t="s">
        <v>6485</v>
      </c>
      <c r="C13790" t="s">
        <v>433</v>
      </c>
      <c r="D13790" t="s">
        <v>6477</v>
      </c>
      <c r="E13790" s="7">
        <v>811500</v>
      </c>
      <c r="F13790" s="7">
        <v>5569109.1840000004</v>
      </c>
      <c r="G13790" s="7">
        <v>689776.02399999998</v>
      </c>
    </row>
    <row r="13791" spans="1:7" x14ac:dyDescent="0.3">
      <c r="A13791" t="s">
        <v>6484</v>
      </c>
      <c r="B13791" t="s">
        <v>6485</v>
      </c>
      <c r="C13791" t="s">
        <v>441</v>
      </c>
      <c r="D13791" t="s">
        <v>6477</v>
      </c>
      <c r="E13791" s="7">
        <v>2831500</v>
      </c>
      <c r="F13791" s="7">
        <v>19647721.440000001</v>
      </c>
      <c r="G13791" s="7">
        <v>2406778.52</v>
      </c>
    </row>
    <row r="13792" spans="1:7" x14ac:dyDescent="0.3">
      <c r="A13792" t="s">
        <v>6486</v>
      </c>
      <c r="B13792" t="s">
        <v>6487</v>
      </c>
      <c r="C13792" t="s">
        <v>312</v>
      </c>
      <c r="D13792" t="s">
        <v>6477</v>
      </c>
      <c r="E13792" s="7">
        <v>1</v>
      </c>
      <c r="F13792" s="7">
        <v>9.2284296875000003</v>
      </c>
      <c r="G13792" s="7">
        <v>2.2429999999999999</v>
      </c>
    </row>
    <row r="13793" spans="1:7" x14ac:dyDescent="0.3">
      <c r="A13793" t="s">
        <v>6488</v>
      </c>
      <c r="B13793" t="s">
        <v>6489</v>
      </c>
      <c r="C13793" t="s">
        <v>281</v>
      </c>
      <c r="D13793" t="s">
        <v>6477</v>
      </c>
      <c r="E13793" s="7">
        <v>3</v>
      </c>
      <c r="F13793" s="7">
        <v>5.4477500000000001</v>
      </c>
      <c r="G13793" s="7">
        <v>1.325</v>
      </c>
    </row>
    <row r="13794" spans="1:7" x14ac:dyDescent="0.3">
      <c r="A13794" t="s">
        <v>6490</v>
      </c>
      <c r="B13794" t="s">
        <v>6491</v>
      </c>
      <c r="C13794" t="s">
        <v>281</v>
      </c>
      <c r="D13794" t="s">
        <v>6477</v>
      </c>
      <c r="E13794" s="7">
        <v>26024.700000011901</v>
      </c>
      <c r="F13794" s="7">
        <v>103.32024038696299</v>
      </c>
      <c r="G13794" s="7">
        <v>31.065999999999999</v>
      </c>
    </row>
    <row r="13795" spans="1:7" x14ac:dyDescent="0.3">
      <c r="A13795" t="s">
        <v>6490</v>
      </c>
      <c r="B13795" t="s">
        <v>6491</v>
      </c>
      <c r="C13795" t="s">
        <v>312</v>
      </c>
      <c r="D13795" t="s">
        <v>6477</v>
      </c>
      <c r="E13795" s="7">
        <v>5.1000000014901197</v>
      </c>
      <c r="F13795" s="7">
        <v>13.116090423584</v>
      </c>
      <c r="G13795" s="7">
        <v>4.0199999999999996</v>
      </c>
    </row>
    <row r="13796" spans="1:7" x14ac:dyDescent="0.3">
      <c r="A13796" t="s">
        <v>6490</v>
      </c>
      <c r="B13796" t="s">
        <v>6491</v>
      </c>
      <c r="C13796" t="s">
        <v>447</v>
      </c>
      <c r="D13796" t="s">
        <v>6477</v>
      </c>
      <c r="E13796" s="7">
        <v>0.18999999761581399</v>
      </c>
      <c r="F13796" s="7">
        <v>134.71281250000001</v>
      </c>
      <c r="G13796" s="7">
        <v>40.414000000000001</v>
      </c>
    </row>
    <row r="13797" spans="1:7" x14ac:dyDescent="0.3">
      <c r="A13797" t="s">
        <v>6492</v>
      </c>
      <c r="B13797" t="s">
        <v>6493</v>
      </c>
      <c r="C13797" t="s">
        <v>258</v>
      </c>
      <c r="D13797" t="s">
        <v>6477</v>
      </c>
      <c r="E13797" s="7">
        <v>871</v>
      </c>
      <c r="F13797" s="7">
        <v>2461.77</v>
      </c>
      <c r="G13797" s="7">
        <v>569.255</v>
      </c>
    </row>
    <row r="13798" spans="1:7" x14ac:dyDescent="0.3">
      <c r="A13798" t="s">
        <v>6492</v>
      </c>
      <c r="B13798" t="s">
        <v>6493</v>
      </c>
      <c r="C13798" t="s">
        <v>260</v>
      </c>
      <c r="D13798" t="s">
        <v>6477</v>
      </c>
      <c r="E13798" s="7">
        <v>59</v>
      </c>
      <c r="F13798" s="7">
        <v>323.334</v>
      </c>
      <c r="G13798" s="7">
        <v>9.5150000000000006</v>
      </c>
    </row>
    <row r="13799" spans="1:7" x14ac:dyDescent="0.3">
      <c r="A13799" t="s">
        <v>6492</v>
      </c>
      <c r="B13799" t="s">
        <v>6493</v>
      </c>
      <c r="C13799" t="s">
        <v>264</v>
      </c>
      <c r="D13799" t="s">
        <v>6477</v>
      </c>
      <c r="E13799" s="7">
        <v>938.05799999999999</v>
      </c>
      <c r="F13799" s="7">
        <v>5072.8760000000002</v>
      </c>
      <c r="G13799" s="7">
        <v>303.31</v>
      </c>
    </row>
    <row r="13800" spans="1:7" x14ac:dyDescent="0.3">
      <c r="A13800" t="s">
        <v>6492</v>
      </c>
      <c r="B13800" t="s">
        <v>6493</v>
      </c>
      <c r="C13800" t="s">
        <v>267</v>
      </c>
      <c r="D13800" t="s">
        <v>6477</v>
      </c>
      <c r="E13800" s="7">
        <v>761.89999389648403</v>
      </c>
      <c r="F13800" s="7">
        <v>1815.1020000000001</v>
      </c>
      <c r="G13800" s="7">
        <v>545.62</v>
      </c>
    </row>
    <row r="13801" spans="1:7" x14ac:dyDescent="0.3">
      <c r="A13801" t="s">
        <v>6492</v>
      </c>
      <c r="B13801" t="s">
        <v>6493</v>
      </c>
      <c r="C13801" t="s">
        <v>273</v>
      </c>
      <c r="D13801" t="s">
        <v>6477</v>
      </c>
      <c r="E13801" s="7">
        <v>81</v>
      </c>
      <c r="F13801" s="7">
        <v>323.334</v>
      </c>
      <c r="G13801" s="7">
        <v>32.615000000000002</v>
      </c>
    </row>
    <row r="13802" spans="1:7" x14ac:dyDescent="0.3">
      <c r="A13802" t="s">
        <v>6492</v>
      </c>
      <c r="B13802" t="s">
        <v>6493</v>
      </c>
      <c r="C13802" t="s">
        <v>275</v>
      </c>
      <c r="D13802" t="s">
        <v>6477</v>
      </c>
      <c r="E13802" s="7">
        <v>354</v>
      </c>
      <c r="F13802" s="7">
        <v>1491.768</v>
      </c>
      <c r="G13802" s="7">
        <v>161.96</v>
      </c>
    </row>
    <row r="13803" spans="1:7" x14ac:dyDescent="0.3">
      <c r="A13803" t="s">
        <v>6492</v>
      </c>
      <c r="B13803" t="s">
        <v>6493</v>
      </c>
      <c r="C13803" t="s">
        <v>278</v>
      </c>
      <c r="D13803" t="s">
        <v>6477</v>
      </c>
      <c r="E13803" s="7">
        <v>91.5</v>
      </c>
      <c r="F13803" s="7">
        <v>372.94200000000001</v>
      </c>
      <c r="G13803" s="7">
        <v>43.64</v>
      </c>
    </row>
    <row r="13804" spans="1:7" x14ac:dyDescent="0.3">
      <c r="A13804" t="s">
        <v>6492</v>
      </c>
      <c r="B13804" t="s">
        <v>6493</v>
      </c>
      <c r="C13804" t="s">
        <v>281</v>
      </c>
      <c r="D13804" t="s">
        <v>6477</v>
      </c>
      <c r="E13804" s="7">
        <v>65</v>
      </c>
      <c r="F13804" s="7">
        <v>323.334</v>
      </c>
      <c r="G13804" s="7">
        <v>15.815</v>
      </c>
    </row>
    <row r="13805" spans="1:7" x14ac:dyDescent="0.3">
      <c r="A13805" t="s">
        <v>6492</v>
      </c>
      <c r="B13805" t="s">
        <v>6493</v>
      </c>
      <c r="C13805" t="s">
        <v>298</v>
      </c>
      <c r="D13805" t="s">
        <v>6477</v>
      </c>
      <c r="E13805" s="7">
        <v>116</v>
      </c>
      <c r="F13805" s="7">
        <v>372.94200000000001</v>
      </c>
      <c r="G13805" s="7">
        <v>69.364999999999995</v>
      </c>
    </row>
    <row r="13806" spans="1:7" x14ac:dyDescent="0.3">
      <c r="A13806" t="s">
        <v>6492</v>
      </c>
      <c r="B13806" t="s">
        <v>6493</v>
      </c>
      <c r="C13806" t="s">
        <v>309</v>
      </c>
      <c r="D13806" t="s">
        <v>6477</v>
      </c>
      <c r="E13806" s="7">
        <v>2711.75999450684</v>
      </c>
      <c r="F13806" s="7">
        <v>10808.272000000001</v>
      </c>
      <c r="G13806" s="7">
        <v>1438.953</v>
      </c>
    </row>
    <row r="13807" spans="1:7" x14ac:dyDescent="0.3">
      <c r="A13807" t="s">
        <v>6492</v>
      </c>
      <c r="B13807" t="s">
        <v>6493</v>
      </c>
      <c r="C13807" t="s">
        <v>312</v>
      </c>
      <c r="D13807" t="s">
        <v>6477</v>
      </c>
      <c r="E13807" s="7">
        <v>675.44200000000001</v>
      </c>
      <c r="F13807" s="7">
        <v>5080.9893203125002</v>
      </c>
      <c r="G13807" s="7">
        <v>762.21600000000001</v>
      </c>
    </row>
    <row r="13808" spans="1:7" x14ac:dyDescent="0.3">
      <c r="A13808" t="s">
        <v>6492</v>
      </c>
      <c r="B13808" t="s">
        <v>6493</v>
      </c>
      <c r="C13808" t="s">
        <v>319</v>
      </c>
      <c r="D13808" t="s">
        <v>6477</v>
      </c>
      <c r="E13808" s="7">
        <v>1465.77000427246</v>
      </c>
      <c r="F13808" s="7">
        <v>5719.0320000000002</v>
      </c>
      <c r="G13808" s="7">
        <v>700.78549999999996</v>
      </c>
    </row>
    <row r="13809" spans="1:7" x14ac:dyDescent="0.3">
      <c r="A13809" t="s">
        <v>6492</v>
      </c>
      <c r="B13809" t="s">
        <v>6493</v>
      </c>
      <c r="C13809" t="s">
        <v>322</v>
      </c>
      <c r="D13809" t="s">
        <v>6477</v>
      </c>
      <c r="E13809" s="7">
        <v>77</v>
      </c>
      <c r="F13809" s="7">
        <v>372.94200000000001</v>
      </c>
      <c r="G13809" s="7">
        <v>28.414999999999999</v>
      </c>
    </row>
    <row r="13810" spans="1:7" x14ac:dyDescent="0.3">
      <c r="A13810" t="s">
        <v>6492</v>
      </c>
      <c r="B13810" t="s">
        <v>6493</v>
      </c>
      <c r="C13810" t="s">
        <v>323</v>
      </c>
      <c r="D13810" t="s">
        <v>6477</v>
      </c>
      <c r="E13810" s="7">
        <v>1404.90000152588</v>
      </c>
      <c r="F13810" s="7">
        <v>6355.7020000000002</v>
      </c>
      <c r="G13810" s="7">
        <v>583.75</v>
      </c>
    </row>
    <row r="13811" spans="1:7" x14ac:dyDescent="0.3">
      <c r="A13811" t="s">
        <v>6492</v>
      </c>
      <c r="B13811" t="s">
        <v>6493</v>
      </c>
      <c r="C13811" t="s">
        <v>324</v>
      </c>
      <c r="D13811" t="s">
        <v>6477</v>
      </c>
      <c r="E13811" s="7">
        <v>832.93000030517601</v>
      </c>
      <c r="F13811" s="7">
        <v>4028.8319999999999</v>
      </c>
      <c r="G13811" s="7">
        <v>245.35650000000001</v>
      </c>
    </row>
    <row r="13812" spans="1:7" x14ac:dyDescent="0.3">
      <c r="A13812" t="s">
        <v>6492</v>
      </c>
      <c r="B13812" t="s">
        <v>6493</v>
      </c>
      <c r="C13812" t="s">
        <v>327</v>
      </c>
      <c r="D13812" t="s">
        <v>6477</v>
      </c>
      <c r="E13812" s="7">
        <v>65</v>
      </c>
      <c r="F13812" s="7">
        <v>323.334</v>
      </c>
      <c r="G13812" s="7">
        <v>15.815</v>
      </c>
    </row>
    <row r="13813" spans="1:7" x14ac:dyDescent="0.3">
      <c r="A13813" t="s">
        <v>6492</v>
      </c>
      <c r="B13813" t="s">
        <v>6493</v>
      </c>
      <c r="C13813" t="s">
        <v>335</v>
      </c>
      <c r="D13813" t="s">
        <v>6477</v>
      </c>
      <c r="E13813" s="7">
        <v>706.5</v>
      </c>
      <c r="F13813" s="7">
        <v>40952.167999999998</v>
      </c>
      <c r="G13813" s="7">
        <v>378.83</v>
      </c>
    </row>
    <row r="13814" spans="1:7" x14ac:dyDescent="0.3">
      <c r="A13814" t="s">
        <v>6492</v>
      </c>
      <c r="B13814" t="s">
        <v>6493</v>
      </c>
      <c r="C13814" t="s">
        <v>336</v>
      </c>
      <c r="D13814" t="s">
        <v>6477</v>
      </c>
      <c r="E13814" s="7">
        <v>168</v>
      </c>
      <c r="F13814" s="7">
        <v>696.27599999999995</v>
      </c>
      <c r="G13814" s="7">
        <v>71.53</v>
      </c>
    </row>
    <row r="13815" spans="1:7" x14ac:dyDescent="0.3">
      <c r="A13815" t="s">
        <v>6492</v>
      </c>
      <c r="B13815" t="s">
        <v>6493</v>
      </c>
      <c r="C13815" t="s">
        <v>363</v>
      </c>
      <c r="D13815" t="s">
        <v>6477</v>
      </c>
      <c r="E13815" s="7">
        <v>266</v>
      </c>
      <c r="F13815" s="7">
        <v>1019.61</v>
      </c>
      <c r="G13815" s="7">
        <v>121.995</v>
      </c>
    </row>
    <row r="13816" spans="1:7" x14ac:dyDescent="0.3">
      <c r="A13816" t="s">
        <v>6492</v>
      </c>
      <c r="B13816" t="s">
        <v>6493</v>
      </c>
      <c r="C13816" t="s">
        <v>381</v>
      </c>
      <c r="D13816" t="s">
        <v>6477</v>
      </c>
      <c r="E13816" s="7">
        <v>24091.2299995422</v>
      </c>
      <c r="F13816" s="7">
        <v>120643.3045</v>
      </c>
      <c r="G13816" s="7">
        <v>8170.2120000000004</v>
      </c>
    </row>
    <row r="13817" spans="1:7" x14ac:dyDescent="0.3">
      <c r="A13817" t="s">
        <v>6492</v>
      </c>
      <c r="B13817" t="s">
        <v>6493</v>
      </c>
      <c r="C13817" t="s">
        <v>393</v>
      </c>
      <c r="D13817" t="s">
        <v>6477</v>
      </c>
      <c r="E13817" s="7">
        <v>2730.4999961853</v>
      </c>
      <c r="F13817" s="7">
        <v>52245.724000000002</v>
      </c>
      <c r="G13817" s="7">
        <v>769.625</v>
      </c>
    </row>
    <row r="13818" spans="1:7" x14ac:dyDescent="0.3">
      <c r="A13818" t="s">
        <v>6492</v>
      </c>
      <c r="B13818" t="s">
        <v>6493</v>
      </c>
      <c r="C13818" t="s">
        <v>401</v>
      </c>
      <c r="D13818" t="s">
        <v>6477</v>
      </c>
      <c r="E13818" s="7">
        <v>742.700000762939</v>
      </c>
      <c r="F13818" s="7">
        <v>3790.4079999999999</v>
      </c>
      <c r="G13818" s="7">
        <v>365.755</v>
      </c>
    </row>
    <row r="13819" spans="1:7" x14ac:dyDescent="0.3">
      <c r="A13819" t="s">
        <v>6492</v>
      </c>
      <c r="B13819" t="s">
        <v>6493</v>
      </c>
      <c r="C13819" t="s">
        <v>433</v>
      </c>
      <c r="D13819" t="s">
        <v>6477</v>
      </c>
      <c r="E13819" s="7">
        <v>80</v>
      </c>
      <c r="F13819" s="7">
        <v>372.94200000000001</v>
      </c>
      <c r="G13819" s="7">
        <v>31.565000000000001</v>
      </c>
    </row>
    <row r="13820" spans="1:7" x14ac:dyDescent="0.3">
      <c r="A13820" t="s">
        <v>6492</v>
      </c>
      <c r="B13820" t="s">
        <v>6493</v>
      </c>
      <c r="C13820" t="s">
        <v>435</v>
      </c>
      <c r="D13820" t="s">
        <v>6477</v>
      </c>
      <c r="E13820" s="7">
        <v>100</v>
      </c>
      <c r="F13820" s="7">
        <v>372.94200000000001</v>
      </c>
      <c r="G13820" s="7">
        <v>52.564999999999998</v>
      </c>
    </row>
    <row r="13821" spans="1:7" x14ac:dyDescent="0.3">
      <c r="A13821" t="s">
        <v>6492</v>
      </c>
      <c r="B13821" t="s">
        <v>6493</v>
      </c>
      <c r="C13821" t="s">
        <v>441</v>
      </c>
      <c r="D13821" t="s">
        <v>6477</v>
      </c>
      <c r="E13821" s="7">
        <v>39043.169993743897</v>
      </c>
      <c r="F13821" s="7">
        <v>233586.627125</v>
      </c>
      <c r="G13821" s="7">
        <v>14360.4485</v>
      </c>
    </row>
    <row r="13822" spans="1:7" x14ac:dyDescent="0.3">
      <c r="A13822" t="s">
        <v>6492</v>
      </c>
      <c r="B13822" t="s">
        <v>6493</v>
      </c>
      <c r="C13822" t="s">
        <v>443</v>
      </c>
      <c r="D13822" t="s">
        <v>6477</v>
      </c>
      <c r="E13822" s="7">
        <v>3629.76000213623</v>
      </c>
      <c r="F13822" s="7">
        <v>14622.002624999999</v>
      </c>
      <c r="G13822" s="7">
        <v>1661.6469999999999</v>
      </c>
    </row>
    <row r="13823" spans="1:7" x14ac:dyDescent="0.3">
      <c r="A13823" t="s">
        <v>6492</v>
      </c>
      <c r="B13823" t="s">
        <v>6493</v>
      </c>
      <c r="C13823" t="s">
        <v>447</v>
      </c>
      <c r="D13823" t="s">
        <v>6477</v>
      </c>
      <c r="E13823" s="7">
        <v>5732.2799987792996</v>
      </c>
      <c r="F13823" s="7">
        <v>63507.703406250002</v>
      </c>
      <c r="G13823" s="7">
        <v>3305.0889999999999</v>
      </c>
    </row>
    <row r="13824" spans="1:7" x14ac:dyDescent="0.3">
      <c r="A13824" t="s">
        <v>6494</v>
      </c>
      <c r="B13824" t="s">
        <v>6495</v>
      </c>
      <c r="C13824" t="s">
        <v>258</v>
      </c>
      <c r="D13824" t="s">
        <v>6477</v>
      </c>
      <c r="E13824" s="7">
        <v>1</v>
      </c>
      <c r="F13824" s="7">
        <v>25.983000000000001</v>
      </c>
      <c r="G13824" s="7">
        <v>3.9630000000000001</v>
      </c>
    </row>
    <row r="13825" spans="1:7" x14ac:dyDescent="0.3">
      <c r="A13825" t="s">
        <v>6494</v>
      </c>
      <c r="B13825" t="s">
        <v>6495</v>
      </c>
      <c r="C13825" t="s">
        <v>312</v>
      </c>
      <c r="D13825" t="s">
        <v>6477</v>
      </c>
      <c r="E13825" s="7">
        <v>30008.314108530001</v>
      </c>
      <c r="F13825" s="7">
        <v>325108.51278222702</v>
      </c>
      <c r="G13825" s="7">
        <v>48768.112000000001</v>
      </c>
    </row>
    <row r="13826" spans="1:7" x14ac:dyDescent="0.3">
      <c r="A13826" t="s">
        <v>6496</v>
      </c>
      <c r="B13826" t="s">
        <v>6497</v>
      </c>
      <c r="C13826" t="s">
        <v>281</v>
      </c>
      <c r="D13826" t="s">
        <v>6477</v>
      </c>
      <c r="E13826" s="7">
        <v>6.3000000119209298</v>
      </c>
      <c r="F13826" s="7">
        <v>14.5831201171875</v>
      </c>
      <c r="G13826" s="7">
        <v>4.4180000000000001</v>
      </c>
    </row>
    <row r="13827" spans="1:7" x14ac:dyDescent="0.3">
      <c r="A13827" t="s">
        <v>6496</v>
      </c>
      <c r="B13827" t="s">
        <v>6497</v>
      </c>
      <c r="C13827" t="s">
        <v>447</v>
      </c>
      <c r="D13827" t="s">
        <v>6477</v>
      </c>
      <c r="E13827" s="7">
        <v>0.69999998807907104</v>
      </c>
      <c r="F13827" s="7">
        <v>214.145375</v>
      </c>
      <c r="G13827" s="7">
        <v>64.244</v>
      </c>
    </row>
    <row r="13828" spans="1:7" x14ac:dyDescent="0.3">
      <c r="A13828" t="s">
        <v>6498</v>
      </c>
      <c r="B13828" t="s">
        <v>6499</v>
      </c>
      <c r="C13828" t="s">
        <v>312</v>
      </c>
      <c r="D13828" t="s">
        <v>6477</v>
      </c>
      <c r="E13828" s="7">
        <v>15133</v>
      </c>
      <c r="F13828" s="7">
        <v>1262.5304296874999</v>
      </c>
      <c r="G13828" s="7">
        <v>306.93200000000002</v>
      </c>
    </row>
    <row r="13829" spans="1:7" x14ac:dyDescent="0.3">
      <c r="A13829" t="s">
        <v>6500</v>
      </c>
      <c r="B13829" t="s">
        <v>6501</v>
      </c>
      <c r="C13829" t="s">
        <v>281</v>
      </c>
      <c r="D13829" t="s">
        <v>6477</v>
      </c>
      <c r="E13829" s="7">
        <v>5</v>
      </c>
      <c r="F13829" s="7">
        <v>14.2005595703125</v>
      </c>
      <c r="G13829" s="7">
        <v>3.5169999999999999</v>
      </c>
    </row>
    <row r="13830" spans="1:7" x14ac:dyDescent="0.3">
      <c r="A13830" t="s">
        <v>6500</v>
      </c>
      <c r="B13830" t="s">
        <v>6501</v>
      </c>
      <c r="C13830" t="s">
        <v>312</v>
      </c>
      <c r="D13830" t="s">
        <v>6477</v>
      </c>
      <c r="E13830" s="7">
        <v>6015.5</v>
      </c>
      <c r="F13830" s="7">
        <v>25.358209594726599</v>
      </c>
      <c r="G13830" s="7">
        <v>6.1660000000000004</v>
      </c>
    </row>
    <row r="13831" spans="1:7" x14ac:dyDescent="0.3">
      <c r="A13831" t="s">
        <v>6502</v>
      </c>
      <c r="B13831" t="s">
        <v>6503</v>
      </c>
      <c r="C13831" t="s">
        <v>278</v>
      </c>
      <c r="D13831" t="s">
        <v>6477</v>
      </c>
      <c r="E13831" s="7">
        <v>1.5</v>
      </c>
      <c r="F13831" s="7">
        <v>20.692529296875001</v>
      </c>
      <c r="G13831" s="7">
        <v>5.0949999999999998</v>
      </c>
    </row>
    <row r="13832" spans="1:7" x14ac:dyDescent="0.3">
      <c r="A13832" t="s">
        <v>6502</v>
      </c>
      <c r="B13832" t="s">
        <v>6503</v>
      </c>
      <c r="C13832" t="s">
        <v>281</v>
      </c>
      <c r="D13832" t="s">
        <v>6477</v>
      </c>
      <c r="E13832" s="7">
        <v>981892.05500000098</v>
      </c>
      <c r="F13832" s="7">
        <v>2017.4200843505901</v>
      </c>
      <c r="G13832" s="7">
        <v>415.34</v>
      </c>
    </row>
    <row r="13833" spans="1:7" x14ac:dyDescent="0.3">
      <c r="A13833" t="s">
        <v>6502</v>
      </c>
      <c r="B13833" t="s">
        <v>6503</v>
      </c>
      <c r="C13833" t="s">
        <v>302</v>
      </c>
      <c r="D13833" t="s">
        <v>6477</v>
      </c>
      <c r="E13833" s="7">
        <v>3</v>
      </c>
      <c r="F13833" s="7">
        <v>10</v>
      </c>
      <c r="G13833" s="7">
        <v>2.4300000000000002</v>
      </c>
    </row>
    <row r="13834" spans="1:7" x14ac:dyDescent="0.3">
      <c r="A13834" t="s">
        <v>6502</v>
      </c>
      <c r="B13834" t="s">
        <v>6503</v>
      </c>
      <c r="C13834" t="s">
        <v>312</v>
      </c>
      <c r="D13834" t="s">
        <v>6477</v>
      </c>
      <c r="E13834" s="7">
        <v>264004.5</v>
      </c>
      <c r="F13834" s="7">
        <v>338.35740332031298</v>
      </c>
      <c r="G13834" s="7">
        <v>82.486999999999995</v>
      </c>
    </row>
    <row r="13835" spans="1:7" x14ac:dyDescent="0.3">
      <c r="A13835" t="s">
        <v>6502</v>
      </c>
      <c r="B13835" t="s">
        <v>6503</v>
      </c>
      <c r="C13835" t="s">
        <v>335</v>
      </c>
      <c r="D13835" t="s">
        <v>6477</v>
      </c>
      <c r="E13835" s="7">
        <v>0.20000000298023199</v>
      </c>
      <c r="F13835" s="7">
        <v>2.3856000976562499</v>
      </c>
      <c r="G13835" s="7">
        <v>0.58099999999999996</v>
      </c>
    </row>
    <row r="13836" spans="1:7" x14ac:dyDescent="0.3">
      <c r="A13836" t="s">
        <v>6502</v>
      </c>
      <c r="B13836" t="s">
        <v>6503</v>
      </c>
      <c r="C13836" t="s">
        <v>447</v>
      </c>
      <c r="D13836" t="s">
        <v>6477</v>
      </c>
      <c r="E13836" s="7">
        <v>2</v>
      </c>
      <c r="F13836" s="7">
        <v>12.023999999999999</v>
      </c>
      <c r="G13836" s="7">
        <v>2.988</v>
      </c>
    </row>
    <row r="13837" spans="1:7" x14ac:dyDescent="0.3">
      <c r="A13837" t="s">
        <v>6504</v>
      </c>
      <c r="B13837" t="s">
        <v>6505</v>
      </c>
      <c r="C13837" t="s">
        <v>281</v>
      </c>
      <c r="D13837" t="s">
        <v>479</v>
      </c>
      <c r="E13837" s="7">
        <v>55.700000002980197</v>
      </c>
      <c r="F13837" s="7">
        <v>907.25074468994103</v>
      </c>
      <c r="G13837" s="7">
        <v>38.253999999999998</v>
      </c>
    </row>
    <row r="13838" spans="1:7" x14ac:dyDescent="0.3">
      <c r="A13838" t="s">
        <v>6504</v>
      </c>
      <c r="B13838" t="s">
        <v>6505</v>
      </c>
      <c r="C13838" t="s">
        <v>312</v>
      </c>
      <c r="D13838" t="s">
        <v>479</v>
      </c>
      <c r="E13838" s="7">
        <v>2.5</v>
      </c>
      <c r="F13838" s="7">
        <v>1.5695600585937499</v>
      </c>
      <c r="G13838" s="7">
        <v>0.38200000000000001</v>
      </c>
    </row>
    <row r="13839" spans="1:7" x14ac:dyDescent="0.3">
      <c r="A13839" t="s">
        <v>6504</v>
      </c>
      <c r="B13839" t="s">
        <v>6505</v>
      </c>
      <c r="C13839" t="s">
        <v>423</v>
      </c>
      <c r="D13839" t="s">
        <v>479</v>
      </c>
      <c r="E13839" s="7">
        <v>2</v>
      </c>
      <c r="F13839" s="7">
        <v>48.6606796875</v>
      </c>
      <c r="G13839" s="7">
        <v>11.891</v>
      </c>
    </row>
    <row r="13840" spans="1:7" x14ac:dyDescent="0.3">
      <c r="A13840" t="s">
        <v>6504</v>
      </c>
      <c r="B13840" t="s">
        <v>6505</v>
      </c>
      <c r="C13840" t="s">
        <v>447</v>
      </c>
      <c r="D13840" t="s">
        <v>479</v>
      </c>
      <c r="E13840" s="7">
        <v>0.20000000298023199</v>
      </c>
      <c r="F13840" s="7">
        <v>0.59788000488281201</v>
      </c>
      <c r="G13840" s="7">
        <v>0.14599999999999999</v>
      </c>
    </row>
    <row r="13841" spans="1:7" x14ac:dyDescent="0.3">
      <c r="A13841" t="s">
        <v>6506</v>
      </c>
      <c r="B13841" t="s">
        <v>6507</v>
      </c>
      <c r="C13841" t="s">
        <v>258</v>
      </c>
      <c r="D13841" t="s">
        <v>479</v>
      </c>
      <c r="E13841" s="7">
        <v>11.830000077038999</v>
      </c>
      <c r="F13841" s="7">
        <v>93.670069808959994</v>
      </c>
      <c r="G13841" s="7">
        <v>23.11</v>
      </c>
    </row>
    <row r="13842" spans="1:7" x14ac:dyDescent="0.3">
      <c r="A13842" t="s">
        <v>6506</v>
      </c>
      <c r="B13842" t="s">
        <v>6507</v>
      </c>
      <c r="C13842" t="s">
        <v>265</v>
      </c>
      <c r="D13842" t="s">
        <v>479</v>
      </c>
      <c r="E13842" s="7">
        <v>0.10000000149011599</v>
      </c>
      <c r="F13842" s="7">
        <v>2.6686201171874999</v>
      </c>
      <c r="G13842" s="7">
        <v>0.64900000000000002</v>
      </c>
    </row>
    <row r="13843" spans="1:7" x14ac:dyDescent="0.3">
      <c r="A13843" t="s">
        <v>6506</v>
      </c>
      <c r="B13843" t="s">
        <v>6507</v>
      </c>
      <c r="C13843" t="s">
        <v>278</v>
      </c>
      <c r="D13843" t="s">
        <v>479</v>
      </c>
      <c r="E13843" s="7">
        <v>0.5</v>
      </c>
      <c r="F13843" s="7">
        <v>0.798219970703125</v>
      </c>
      <c r="G13843" s="7">
        <v>0.19500000000000001</v>
      </c>
    </row>
    <row r="13844" spans="1:7" x14ac:dyDescent="0.3">
      <c r="A13844" t="s">
        <v>6506</v>
      </c>
      <c r="B13844" t="s">
        <v>6507</v>
      </c>
      <c r="C13844" t="s">
        <v>281</v>
      </c>
      <c r="D13844" t="s">
        <v>479</v>
      </c>
      <c r="E13844" s="7">
        <v>18251.576327668201</v>
      </c>
      <c r="F13844" s="7">
        <v>30035.8468487473</v>
      </c>
      <c r="G13844" s="7">
        <v>8109.8059999999996</v>
      </c>
    </row>
    <row r="13845" spans="1:7" x14ac:dyDescent="0.3">
      <c r="A13845" t="s">
        <v>6506</v>
      </c>
      <c r="B13845" t="s">
        <v>6507</v>
      </c>
      <c r="C13845" t="s">
        <v>302</v>
      </c>
      <c r="D13845" t="s">
        <v>479</v>
      </c>
      <c r="E13845" s="7">
        <v>0.80000001192092896</v>
      </c>
      <c r="F13845" s="7">
        <v>5.5836000976562499</v>
      </c>
      <c r="G13845" s="7">
        <v>1.3580000000000001</v>
      </c>
    </row>
    <row r="13846" spans="1:7" x14ac:dyDescent="0.3">
      <c r="A13846" t="s">
        <v>6506</v>
      </c>
      <c r="B13846" t="s">
        <v>6507</v>
      </c>
      <c r="C13846" t="s">
        <v>309</v>
      </c>
      <c r="D13846" t="s">
        <v>479</v>
      </c>
      <c r="E13846" s="7">
        <v>348.550000000745</v>
      </c>
      <c r="F13846" s="7">
        <v>247.85879132842999</v>
      </c>
      <c r="G13846" s="7">
        <v>61.63</v>
      </c>
    </row>
    <row r="13847" spans="1:7" x14ac:dyDescent="0.3">
      <c r="A13847" t="s">
        <v>6506</v>
      </c>
      <c r="B13847" t="s">
        <v>6507</v>
      </c>
      <c r="C13847" t="s">
        <v>312</v>
      </c>
      <c r="D13847" t="s">
        <v>479</v>
      </c>
      <c r="E13847" s="7">
        <v>312911.36029887601</v>
      </c>
      <c r="F13847" s="7">
        <v>191508.180466455</v>
      </c>
      <c r="G13847" s="7">
        <v>49309.366000000002</v>
      </c>
    </row>
    <row r="13848" spans="1:7" x14ac:dyDescent="0.3">
      <c r="A13848" t="s">
        <v>6506</v>
      </c>
      <c r="B13848" t="s">
        <v>6507</v>
      </c>
      <c r="C13848" t="s">
        <v>313</v>
      </c>
      <c r="D13848" t="s">
        <v>479</v>
      </c>
      <c r="E13848" s="7">
        <v>51.56</v>
      </c>
      <c r="F13848" s="7">
        <v>306.35651116943399</v>
      </c>
      <c r="G13848" s="7">
        <v>75.308999999999997</v>
      </c>
    </row>
    <row r="13849" spans="1:7" x14ac:dyDescent="0.3">
      <c r="A13849" t="s">
        <v>6506</v>
      </c>
      <c r="B13849" t="s">
        <v>6507</v>
      </c>
      <c r="C13849" t="s">
        <v>317</v>
      </c>
      <c r="D13849" t="s">
        <v>479</v>
      </c>
      <c r="E13849" s="7">
        <v>22.3000002473593</v>
      </c>
      <c r="F13849" s="7">
        <v>35.759109970092801</v>
      </c>
      <c r="G13849" s="7">
        <v>8.7449999999999992</v>
      </c>
    </row>
    <row r="13850" spans="1:7" x14ac:dyDescent="0.3">
      <c r="A13850" t="s">
        <v>6506</v>
      </c>
      <c r="B13850" t="s">
        <v>6507</v>
      </c>
      <c r="C13850" t="s">
        <v>319</v>
      </c>
      <c r="D13850" t="s">
        <v>479</v>
      </c>
      <c r="E13850" s="7">
        <v>12.699999999254899</v>
      </c>
      <c r="F13850" s="7">
        <v>25.417739257812499</v>
      </c>
      <c r="G13850" s="7">
        <v>6.2469999999999999</v>
      </c>
    </row>
    <row r="13851" spans="1:7" x14ac:dyDescent="0.3">
      <c r="A13851" t="s">
        <v>6506</v>
      </c>
      <c r="B13851" t="s">
        <v>6507</v>
      </c>
      <c r="C13851" t="s">
        <v>323</v>
      </c>
      <c r="D13851" t="s">
        <v>479</v>
      </c>
      <c r="E13851" s="7">
        <v>9.3527000023841893</v>
      </c>
      <c r="F13851" s="7">
        <v>378.44896679687503</v>
      </c>
      <c r="G13851" s="7">
        <v>91.97</v>
      </c>
    </row>
    <row r="13852" spans="1:7" x14ac:dyDescent="0.3">
      <c r="A13852" t="s">
        <v>6506</v>
      </c>
      <c r="B13852" t="s">
        <v>6507</v>
      </c>
      <c r="C13852" t="s">
        <v>324</v>
      </c>
      <c r="D13852" t="s">
        <v>479</v>
      </c>
      <c r="E13852" s="7">
        <v>1</v>
      </c>
      <c r="F13852" s="7">
        <v>1.7566500244140599</v>
      </c>
      <c r="G13852" s="7">
        <v>0.42799999999999999</v>
      </c>
    </row>
    <row r="13853" spans="1:7" x14ac:dyDescent="0.3">
      <c r="A13853" t="s">
        <v>6506</v>
      </c>
      <c r="B13853" t="s">
        <v>6507</v>
      </c>
      <c r="C13853" t="s">
        <v>335</v>
      </c>
      <c r="D13853" t="s">
        <v>479</v>
      </c>
      <c r="E13853" s="7">
        <v>1.6800000242888899</v>
      </c>
      <c r="F13853" s="7">
        <v>19.2871705665588</v>
      </c>
      <c r="G13853" s="7">
        <v>4.7569999999999997</v>
      </c>
    </row>
    <row r="13854" spans="1:7" x14ac:dyDescent="0.3">
      <c r="A13854" t="s">
        <v>6506</v>
      </c>
      <c r="B13854" t="s">
        <v>6507</v>
      </c>
      <c r="C13854" t="s">
        <v>340</v>
      </c>
      <c r="D13854" t="s">
        <v>479</v>
      </c>
      <c r="E13854" s="7">
        <v>0.15000000596046401</v>
      </c>
      <c r="F13854" s="7">
        <v>6.0499999999999998E-2</v>
      </c>
      <c r="G13854" s="7">
        <v>1.6E-2</v>
      </c>
    </row>
    <row r="13855" spans="1:7" x14ac:dyDescent="0.3">
      <c r="A13855" t="s">
        <v>6506</v>
      </c>
      <c r="B13855" t="s">
        <v>6507</v>
      </c>
      <c r="C13855" t="s">
        <v>348</v>
      </c>
      <c r="D13855" t="s">
        <v>479</v>
      </c>
      <c r="E13855" s="7">
        <v>0.30000001192092901</v>
      </c>
      <c r="F13855" s="7">
        <v>15.49283984375</v>
      </c>
      <c r="G13855" s="7">
        <v>3.766</v>
      </c>
    </row>
    <row r="13856" spans="1:7" x14ac:dyDescent="0.3">
      <c r="A13856" t="s">
        <v>6506</v>
      </c>
      <c r="B13856" t="s">
        <v>6507</v>
      </c>
      <c r="C13856" t="s">
        <v>381</v>
      </c>
      <c r="D13856" t="s">
        <v>479</v>
      </c>
      <c r="E13856" s="7">
        <v>3</v>
      </c>
      <c r="F13856" s="7">
        <v>2.2014299316406301</v>
      </c>
      <c r="G13856" s="7">
        <v>0.53600000000000003</v>
      </c>
    </row>
    <row r="13857" spans="1:7" x14ac:dyDescent="0.3">
      <c r="A13857" t="s">
        <v>6506</v>
      </c>
      <c r="B13857" t="s">
        <v>6507</v>
      </c>
      <c r="C13857" t="s">
        <v>401</v>
      </c>
      <c r="D13857" t="s">
        <v>479</v>
      </c>
      <c r="E13857" s="7">
        <v>0.3</v>
      </c>
      <c r="F13857" s="7">
        <v>15.6692001953125</v>
      </c>
      <c r="G13857" s="7">
        <v>3.8730000000000002</v>
      </c>
    </row>
    <row r="13858" spans="1:7" x14ac:dyDescent="0.3">
      <c r="A13858" t="s">
        <v>6506</v>
      </c>
      <c r="B13858" t="s">
        <v>6507</v>
      </c>
      <c r="C13858" t="s">
        <v>423</v>
      </c>
      <c r="D13858" t="s">
        <v>479</v>
      </c>
      <c r="E13858" s="7">
        <v>0.10000000149011599</v>
      </c>
      <c r="F13858" s="7">
        <v>8.0658598632812506</v>
      </c>
      <c r="G13858" s="7">
        <v>1.9610000000000001</v>
      </c>
    </row>
    <row r="13859" spans="1:7" x14ac:dyDescent="0.3">
      <c r="A13859" t="s">
        <v>6506</v>
      </c>
      <c r="B13859" t="s">
        <v>6507</v>
      </c>
      <c r="C13859" t="s">
        <v>425</v>
      </c>
      <c r="D13859" t="s">
        <v>479</v>
      </c>
      <c r="E13859" s="7">
        <v>47.5000001341105</v>
      </c>
      <c r="F13859" s="7">
        <v>3122.1122974243199</v>
      </c>
      <c r="G13859" s="7">
        <v>758.96</v>
      </c>
    </row>
    <row r="13860" spans="1:7" x14ac:dyDescent="0.3">
      <c r="A13860" t="s">
        <v>6506</v>
      </c>
      <c r="B13860" t="s">
        <v>6507</v>
      </c>
      <c r="C13860" t="s">
        <v>6508</v>
      </c>
      <c r="D13860" t="s">
        <v>479</v>
      </c>
      <c r="E13860" s="7">
        <v>0.5</v>
      </c>
      <c r="F13860" s="7">
        <v>1.2010000000000001</v>
      </c>
      <c r="G13860" s="7">
        <v>0.29299999999999998</v>
      </c>
    </row>
    <row r="13861" spans="1:7" x14ac:dyDescent="0.3">
      <c r="A13861" t="s">
        <v>6506</v>
      </c>
      <c r="B13861" t="s">
        <v>6507</v>
      </c>
      <c r="C13861" t="s">
        <v>441</v>
      </c>
      <c r="D13861" t="s">
        <v>479</v>
      </c>
      <c r="E13861" s="7">
        <v>2.2800000030547398</v>
      </c>
      <c r="F13861" s="7">
        <v>13.009580383300801</v>
      </c>
      <c r="G13861" s="7">
        <v>3.2949999999999999</v>
      </c>
    </row>
    <row r="13862" spans="1:7" x14ac:dyDescent="0.3">
      <c r="A13862" t="s">
        <v>6506</v>
      </c>
      <c r="B13862" t="s">
        <v>6507</v>
      </c>
      <c r="C13862" t="s">
        <v>443</v>
      </c>
      <c r="D13862" t="s">
        <v>479</v>
      </c>
      <c r="E13862" s="7">
        <v>8.0820000206585991</v>
      </c>
      <c r="F13862" s="7">
        <v>29.9349599571228</v>
      </c>
      <c r="G13862" s="7">
        <v>7.8609999999999998</v>
      </c>
    </row>
    <row r="13863" spans="1:7" x14ac:dyDescent="0.3">
      <c r="A13863" t="s">
        <v>6506</v>
      </c>
      <c r="B13863" t="s">
        <v>6507</v>
      </c>
      <c r="C13863" t="s">
        <v>447</v>
      </c>
      <c r="D13863" t="s">
        <v>479</v>
      </c>
      <c r="E13863" s="7">
        <v>20.070000052452102</v>
      </c>
      <c r="F13863" s="7">
        <v>109.017360084534</v>
      </c>
      <c r="G13863" s="7">
        <v>26.902999999999999</v>
      </c>
    </row>
    <row r="13864" spans="1:7" x14ac:dyDescent="0.3">
      <c r="A13864" t="s">
        <v>6506</v>
      </c>
      <c r="B13864" t="s">
        <v>6507</v>
      </c>
      <c r="C13864" t="s">
        <v>455</v>
      </c>
      <c r="D13864" t="s">
        <v>479</v>
      </c>
      <c r="E13864" s="7">
        <v>6.9500000104308102</v>
      </c>
      <c r="F13864" s="7">
        <v>202.69294934082001</v>
      </c>
      <c r="G13864" s="7">
        <v>49.273000000000003</v>
      </c>
    </row>
    <row r="13865" spans="1:7" x14ac:dyDescent="0.3">
      <c r="A13865" t="s">
        <v>6509</v>
      </c>
      <c r="B13865" t="s">
        <v>6510</v>
      </c>
      <c r="C13865" t="s">
        <v>258</v>
      </c>
      <c r="D13865" t="s">
        <v>479</v>
      </c>
      <c r="E13865" s="7">
        <v>6.2500000543892398</v>
      </c>
      <c r="F13865" s="7">
        <v>35.9677398986816</v>
      </c>
      <c r="G13865" s="7">
        <v>8.8849999999999998</v>
      </c>
    </row>
    <row r="13866" spans="1:7" x14ac:dyDescent="0.3">
      <c r="A13866" t="s">
        <v>6509</v>
      </c>
      <c r="B13866" t="s">
        <v>6510</v>
      </c>
      <c r="C13866" t="s">
        <v>260</v>
      </c>
      <c r="D13866" t="s">
        <v>479</v>
      </c>
      <c r="E13866" s="7">
        <v>0.15</v>
      </c>
      <c r="F13866" s="7">
        <v>0.29046999359130898</v>
      </c>
      <c r="G13866" s="7">
        <v>7.1999999999999995E-2</v>
      </c>
    </row>
    <row r="13867" spans="1:7" x14ac:dyDescent="0.3">
      <c r="A13867" t="s">
        <v>6509</v>
      </c>
      <c r="B13867" t="s">
        <v>6510</v>
      </c>
      <c r="C13867" t="s">
        <v>278</v>
      </c>
      <c r="D13867" t="s">
        <v>479</v>
      </c>
      <c r="E13867" s="7">
        <v>0.20000000298023199</v>
      </c>
      <c r="F13867" s="7">
        <v>6.7841401367187499</v>
      </c>
      <c r="G13867" s="7">
        <v>1.7150000000000001</v>
      </c>
    </row>
    <row r="13868" spans="1:7" x14ac:dyDescent="0.3">
      <c r="A13868" t="s">
        <v>6509</v>
      </c>
      <c r="B13868" t="s">
        <v>6510</v>
      </c>
      <c r="C13868" t="s">
        <v>281</v>
      </c>
      <c r="D13868" t="s">
        <v>479</v>
      </c>
      <c r="E13868" s="7">
        <v>22642.299996873699</v>
      </c>
      <c r="F13868" s="7">
        <v>28512.3321848755</v>
      </c>
      <c r="G13868" s="7">
        <v>7877.9009999999998</v>
      </c>
    </row>
    <row r="13869" spans="1:7" x14ac:dyDescent="0.3">
      <c r="A13869" t="s">
        <v>6509</v>
      </c>
      <c r="B13869" t="s">
        <v>6510</v>
      </c>
      <c r="C13869" t="s">
        <v>290</v>
      </c>
      <c r="D13869" t="s">
        <v>479</v>
      </c>
      <c r="E13869" s="7">
        <v>9.9999997764825804E-3</v>
      </c>
      <c r="F13869" s="7">
        <v>9.4699996948242202E-2</v>
      </c>
      <c r="G13869" s="7">
        <v>2.4E-2</v>
      </c>
    </row>
    <row r="13870" spans="1:7" x14ac:dyDescent="0.3">
      <c r="A13870" t="s">
        <v>6509</v>
      </c>
      <c r="B13870" t="s">
        <v>6510</v>
      </c>
      <c r="C13870" t="s">
        <v>309</v>
      </c>
      <c r="D13870" t="s">
        <v>479</v>
      </c>
      <c r="E13870" s="7">
        <v>0.3</v>
      </c>
      <c r="F13870" s="7">
        <v>1.1819999694824199E-2</v>
      </c>
      <c r="G13870" s="7">
        <v>4.0000000000000001E-3</v>
      </c>
    </row>
    <row r="13871" spans="1:7" x14ac:dyDescent="0.3">
      <c r="A13871" t="s">
        <v>6509</v>
      </c>
      <c r="B13871" t="s">
        <v>6510</v>
      </c>
      <c r="C13871" t="s">
        <v>312</v>
      </c>
      <c r="D13871" t="s">
        <v>479</v>
      </c>
      <c r="E13871" s="7">
        <v>42653.751993431797</v>
      </c>
      <c r="F13871" s="7">
        <v>31362.932914901699</v>
      </c>
      <c r="G13871" s="7">
        <v>8331.8310000000001</v>
      </c>
    </row>
    <row r="13872" spans="1:7" x14ac:dyDescent="0.3">
      <c r="A13872" t="s">
        <v>6509</v>
      </c>
      <c r="B13872" t="s">
        <v>6510</v>
      </c>
      <c r="C13872" t="s">
        <v>313</v>
      </c>
      <c r="D13872" t="s">
        <v>479</v>
      </c>
      <c r="E13872" s="7">
        <v>10</v>
      </c>
      <c r="F13872" s="7">
        <v>51.09594921875</v>
      </c>
      <c r="G13872" s="7">
        <v>12.491</v>
      </c>
    </row>
    <row r="13873" spans="1:7" x14ac:dyDescent="0.3">
      <c r="A13873" t="s">
        <v>6509</v>
      </c>
      <c r="B13873" t="s">
        <v>6510</v>
      </c>
      <c r="C13873" t="s">
        <v>318</v>
      </c>
      <c r="D13873" t="s">
        <v>479</v>
      </c>
      <c r="E13873" s="7">
        <v>0.5</v>
      </c>
      <c r="F13873" s="7">
        <v>1.1901999511718799</v>
      </c>
      <c r="G13873" s="7">
        <v>0.29099999999999998</v>
      </c>
    </row>
    <row r="13874" spans="1:7" x14ac:dyDescent="0.3">
      <c r="A13874" t="s">
        <v>6509</v>
      </c>
      <c r="B13874" t="s">
        <v>6510</v>
      </c>
      <c r="C13874" t="s">
        <v>319</v>
      </c>
      <c r="D13874" t="s">
        <v>479</v>
      </c>
      <c r="E13874" s="7">
        <v>221.19999996423701</v>
      </c>
      <c r="F13874" s="7">
        <v>221.60154931640599</v>
      </c>
      <c r="G13874" s="7">
        <v>55.206000000000003</v>
      </c>
    </row>
    <row r="13875" spans="1:7" x14ac:dyDescent="0.3">
      <c r="A13875" t="s">
        <v>6509</v>
      </c>
      <c r="B13875" t="s">
        <v>6510</v>
      </c>
      <c r="C13875" t="s">
        <v>323</v>
      </c>
      <c r="D13875" t="s">
        <v>479</v>
      </c>
      <c r="E13875" s="7">
        <v>4</v>
      </c>
      <c r="F13875" s="7">
        <v>8.4640595703125001</v>
      </c>
      <c r="G13875" s="7">
        <v>2.1230000000000002</v>
      </c>
    </row>
    <row r="13876" spans="1:7" x14ac:dyDescent="0.3">
      <c r="A13876" t="s">
        <v>6509</v>
      </c>
      <c r="B13876" t="s">
        <v>6510</v>
      </c>
      <c r="C13876" t="s">
        <v>335</v>
      </c>
      <c r="D13876" t="s">
        <v>479</v>
      </c>
      <c r="E13876" s="7">
        <v>0.89999997615814198</v>
      </c>
      <c r="F13876" s="7">
        <v>5.1164301757812503</v>
      </c>
      <c r="G13876" s="7">
        <v>1.3089999999999999</v>
      </c>
    </row>
    <row r="13877" spans="1:7" x14ac:dyDescent="0.3">
      <c r="A13877" t="s">
        <v>6509</v>
      </c>
      <c r="B13877" t="s">
        <v>6510</v>
      </c>
      <c r="C13877" t="s">
        <v>350</v>
      </c>
      <c r="D13877" t="s">
        <v>479</v>
      </c>
      <c r="E13877" s="7">
        <v>0.15000000596046401</v>
      </c>
      <c r="F13877" s="7">
        <v>0.51105999755859399</v>
      </c>
      <c r="G13877" s="7">
        <v>0.126</v>
      </c>
    </row>
    <row r="13878" spans="1:7" x14ac:dyDescent="0.3">
      <c r="A13878" t="s">
        <v>6509</v>
      </c>
      <c r="B13878" t="s">
        <v>6510</v>
      </c>
      <c r="C13878" t="s">
        <v>373</v>
      </c>
      <c r="D13878" t="s">
        <v>479</v>
      </c>
      <c r="E13878" s="7">
        <v>1</v>
      </c>
      <c r="F13878" s="7">
        <v>0.40794000244140599</v>
      </c>
      <c r="G13878" s="7">
        <v>0.1</v>
      </c>
    </row>
    <row r="13879" spans="1:7" x14ac:dyDescent="0.3">
      <c r="A13879" t="s">
        <v>6509</v>
      </c>
      <c r="B13879" t="s">
        <v>6510</v>
      </c>
      <c r="C13879" t="s">
        <v>381</v>
      </c>
      <c r="D13879" t="s">
        <v>479</v>
      </c>
      <c r="E13879" s="7">
        <v>7</v>
      </c>
      <c r="F13879" s="7">
        <v>14.647290039062501</v>
      </c>
      <c r="G13879" s="7">
        <v>3.5630000000000002</v>
      </c>
    </row>
    <row r="13880" spans="1:7" x14ac:dyDescent="0.3">
      <c r="A13880" t="s">
        <v>6509</v>
      </c>
      <c r="B13880" t="s">
        <v>6510</v>
      </c>
      <c r="C13880" t="s">
        <v>393</v>
      </c>
      <c r="D13880" t="s">
        <v>479</v>
      </c>
      <c r="E13880" s="7">
        <v>0.30000001192092901</v>
      </c>
      <c r="F13880" s="7">
        <v>2.7115</v>
      </c>
      <c r="G13880" s="7">
        <v>0.66</v>
      </c>
    </row>
    <row r="13881" spans="1:7" x14ac:dyDescent="0.3">
      <c r="A13881" t="s">
        <v>6509</v>
      </c>
      <c r="B13881" t="s">
        <v>6510</v>
      </c>
      <c r="C13881" t="s">
        <v>411</v>
      </c>
      <c r="D13881" t="s">
        <v>479</v>
      </c>
      <c r="E13881" s="7">
        <v>0.3</v>
      </c>
      <c r="F13881" s="7">
        <v>2.1186200256347698</v>
      </c>
      <c r="G13881" s="7">
        <v>0.58199999999999996</v>
      </c>
    </row>
    <row r="13882" spans="1:7" x14ac:dyDescent="0.3">
      <c r="A13882" t="s">
        <v>6509</v>
      </c>
      <c r="B13882" t="s">
        <v>6510</v>
      </c>
      <c r="C13882" t="s">
        <v>421</v>
      </c>
      <c r="D13882" t="s">
        <v>479</v>
      </c>
      <c r="E13882" s="7">
        <v>5</v>
      </c>
      <c r="F13882" s="7">
        <v>0.70165002441406299</v>
      </c>
      <c r="G13882" s="7">
        <v>0.17199999999999999</v>
      </c>
    </row>
    <row r="13883" spans="1:7" x14ac:dyDescent="0.3">
      <c r="A13883" t="s">
        <v>6509</v>
      </c>
      <c r="B13883" t="s">
        <v>6510</v>
      </c>
      <c r="C13883" t="s">
        <v>425</v>
      </c>
      <c r="D13883" t="s">
        <v>479</v>
      </c>
      <c r="E13883" s="7">
        <v>366.35000005364401</v>
      </c>
      <c r="F13883" s="7">
        <v>893.22552749633803</v>
      </c>
      <c r="G13883" s="7">
        <v>227.459</v>
      </c>
    </row>
    <row r="13884" spans="1:7" x14ac:dyDescent="0.3">
      <c r="A13884" t="s">
        <v>6509</v>
      </c>
      <c r="B13884" t="s">
        <v>6510</v>
      </c>
      <c r="C13884" t="s">
        <v>441</v>
      </c>
      <c r="D13884" t="s">
        <v>479</v>
      </c>
      <c r="E13884" s="7">
        <v>0.10000000149011599</v>
      </c>
      <c r="F13884" s="7">
        <v>0.25236000061035202</v>
      </c>
      <c r="G13884" s="7">
        <v>6.3E-2</v>
      </c>
    </row>
    <row r="13885" spans="1:7" x14ac:dyDescent="0.3">
      <c r="A13885" t="s">
        <v>6509</v>
      </c>
      <c r="B13885" t="s">
        <v>6510</v>
      </c>
      <c r="C13885" t="s">
        <v>443</v>
      </c>
      <c r="D13885" t="s">
        <v>479</v>
      </c>
      <c r="E13885" s="7">
        <v>9.1142000014901203</v>
      </c>
      <c r="F13885" s="7">
        <v>10.1669400024414</v>
      </c>
      <c r="G13885" s="7">
        <v>2.5430000000000001</v>
      </c>
    </row>
    <row r="13886" spans="1:7" x14ac:dyDescent="0.3">
      <c r="A13886" t="s">
        <v>6509</v>
      </c>
      <c r="B13886" t="s">
        <v>6510</v>
      </c>
      <c r="C13886" t="s">
        <v>447</v>
      </c>
      <c r="D13886" t="s">
        <v>479</v>
      </c>
      <c r="E13886" s="7">
        <v>0.80000001192092896</v>
      </c>
      <c r="F13886" s="7">
        <v>0.75932998657226602</v>
      </c>
      <c r="G13886" s="7">
        <v>0.186</v>
      </c>
    </row>
    <row r="13887" spans="1:7" x14ac:dyDescent="0.3">
      <c r="A13887" t="s">
        <v>6509</v>
      </c>
      <c r="B13887" t="s">
        <v>6510</v>
      </c>
      <c r="C13887" t="s">
        <v>347</v>
      </c>
      <c r="D13887" t="s">
        <v>479</v>
      </c>
      <c r="E13887" s="7">
        <v>80</v>
      </c>
      <c r="F13887" s="7">
        <v>32.28783984375</v>
      </c>
      <c r="G13887" s="7">
        <v>7.8470000000000004</v>
      </c>
    </row>
    <row r="13888" spans="1:7" x14ac:dyDescent="0.3">
      <c r="A13888" t="s">
        <v>6511</v>
      </c>
      <c r="B13888" t="s">
        <v>6512</v>
      </c>
      <c r="C13888" t="s">
        <v>281</v>
      </c>
      <c r="D13888" t="s">
        <v>479</v>
      </c>
      <c r="E13888" s="7">
        <v>14</v>
      </c>
      <c r="F13888" s="7">
        <v>5.4879799804687499</v>
      </c>
      <c r="G13888" s="7">
        <v>1.3340000000000001</v>
      </c>
    </row>
    <row r="13889" spans="1:7" x14ac:dyDescent="0.3">
      <c r="A13889" t="s">
        <v>6511</v>
      </c>
      <c r="B13889" t="s">
        <v>6512</v>
      </c>
      <c r="C13889" t="s">
        <v>312</v>
      </c>
      <c r="D13889" t="s">
        <v>479</v>
      </c>
      <c r="E13889" s="7">
        <v>31</v>
      </c>
      <c r="F13889" s="7">
        <v>34.882260345459002</v>
      </c>
      <c r="G13889" s="7">
        <v>8.4789999999999992</v>
      </c>
    </row>
    <row r="13890" spans="1:7" x14ac:dyDescent="0.3">
      <c r="A13890" t="s">
        <v>6511</v>
      </c>
      <c r="B13890" t="s">
        <v>6512</v>
      </c>
      <c r="C13890" t="s">
        <v>443</v>
      </c>
      <c r="D13890" t="s">
        <v>479</v>
      </c>
      <c r="E13890" s="7">
        <v>0.10000000149011599</v>
      </c>
      <c r="F13890" s="7">
        <v>1.15296997070312</v>
      </c>
      <c r="G13890" s="7">
        <v>0.28100000000000003</v>
      </c>
    </row>
    <row r="13891" spans="1:7" x14ac:dyDescent="0.3">
      <c r="A13891" t="s">
        <v>6513</v>
      </c>
      <c r="B13891" t="s">
        <v>6514</v>
      </c>
      <c r="C13891" t="s">
        <v>278</v>
      </c>
      <c r="D13891" t="s">
        <v>479</v>
      </c>
      <c r="E13891" s="7">
        <v>0.20000000298023199</v>
      </c>
      <c r="F13891" s="7">
        <v>1.9369100341796901</v>
      </c>
      <c r="G13891" s="7">
        <v>0.19400000000000001</v>
      </c>
    </row>
    <row r="13892" spans="1:7" x14ac:dyDescent="0.3">
      <c r="A13892" t="s">
        <v>6513</v>
      </c>
      <c r="B13892" t="s">
        <v>6514</v>
      </c>
      <c r="C13892" t="s">
        <v>281</v>
      </c>
      <c r="D13892" t="s">
        <v>479</v>
      </c>
      <c r="E13892" s="7">
        <v>0.10000000149011599</v>
      </c>
      <c r="F13892" s="7">
        <v>1.9361199951171899</v>
      </c>
      <c r="G13892" s="7">
        <v>0.19400000000000001</v>
      </c>
    </row>
    <row r="13893" spans="1:7" x14ac:dyDescent="0.3">
      <c r="A13893" t="s">
        <v>6513</v>
      </c>
      <c r="B13893" t="s">
        <v>6514</v>
      </c>
      <c r="C13893" t="s">
        <v>387</v>
      </c>
      <c r="D13893" t="s">
        <v>479</v>
      </c>
      <c r="E13893" s="7">
        <v>0.1</v>
      </c>
      <c r="F13893" s="7">
        <v>0.96684997558593799</v>
      </c>
      <c r="G13893" s="7">
        <v>9.7000000000000003E-2</v>
      </c>
    </row>
    <row r="13894" spans="1:7" x14ac:dyDescent="0.3">
      <c r="A13894" t="s">
        <v>6513</v>
      </c>
      <c r="B13894" t="s">
        <v>6514</v>
      </c>
      <c r="C13894" t="s">
        <v>443</v>
      </c>
      <c r="D13894" t="s">
        <v>479</v>
      </c>
      <c r="E13894" s="7">
        <v>208052</v>
      </c>
      <c r="F13894" s="7">
        <v>107475.474989197</v>
      </c>
      <c r="G13894" s="7">
        <v>6.5000000000000002E-2</v>
      </c>
    </row>
    <row r="13895" spans="1:7" x14ac:dyDescent="0.3">
      <c r="A13895" t="s">
        <v>6515</v>
      </c>
      <c r="B13895" t="s">
        <v>6516</v>
      </c>
      <c r="C13895" t="s">
        <v>312</v>
      </c>
      <c r="D13895" t="s">
        <v>479</v>
      </c>
      <c r="E13895" s="7">
        <v>18554226</v>
      </c>
      <c r="F13895" s="7">
        <v>1234142.3350390601</v>
      </c>
      <c r="G13895" s="7">
        <v>173048.33300000001</v>
      </c>
    </row>
    <row r="13896" spans="1:7" x14ac:dyDescent="0.3">
      <c r="A13896" t="s">
        <v>6517</v>
      </c>
      <c r="B13896" t="s">
        <v>6518</v>
      </c>
      <c r="C13896" t="s">
        <v>312</v>
      </c>
      <c r="D13896" t="s">
        <v>479</v>
      </c>
      <c r="E13896" s="7">
        <v>5013</v>
      </c>
      <c r="F13896" s="7">
        <v>942.7136015625</v>
      </c>
      <c r="G13896" s="7">
        <v>168.3</v>
      </c>
    </row>
    <row r="13897" spans="1:7" x14ac:dyDescent="0.3">
      <c r="A13897" t="s">
        <v>6519</v>
      </c>
      <c r="B13897" t="s">
        <v>6520</v>
      </c>
      <c r="C13897" t="s">
        <v>312</v>
      </c>
      <c r="D13897" t="s">
        <v>479</v>
      </c>
      <c r="E13897" s="7">
        <v>3000</v>
      </c>
      <c r="F13897" s="7">
        <v>670.27681640624996</v>
      </c>
      <c r="G13897" s="7">
        <v>125.14400000000001</v>
      </c>
    </row>
    <row r="13898" spans="1:7" x14ac:dyDescent="0.3">
      <c r="A13898" t="s">
        <v>6521</v>
      </c>
      <c r="B13898" t="s">
        <v>6522</v>
      </c>
      <c r="C13898" t="s">
        <v>312</v>
      </c>
      <c r="D13898" t="s">
        <v>479</v>
      </c>
      <c r="E13898" s="7">
        <v>1060</v>
      </c>
      <c r="F13898" s="7">
        <v>209.43486767578099</v>
      </c>
      <c r="G13898" s="7">
        <v>39.448</v>
      </c>
    </row>
    <row r="13899" spans="1:7" x14ac:dyDescent="0.3">
      <c r="A13899" t="s">
        <v>6523</v>
      </c>
      <c r="B13899" t="s">
        <v>6524</v>
      </c>
      <c r="C13899" t="s">
        <v>312</v>
      </c>
      <c r="D13899" t="s">
        <v>479</v>
      </c>
      <c r="E13899" s="7">
        <v>105817</v>
      </c>
      <c r="F13899" s="7">
        <v>31917.944203125</v>
      </c>
      <c r="G13899" s="7">
        <v>5901.4</v>
      </c>
    </row>
    <row r="13900" spans="1:7" x14ac:dyDescent="0.3">
      <c r="A13900" t="s">
        <v>6525</v>
      </c>
      <c r="B13900" t="s">
        <v>6526</v>
      </c>
      <c r="C13900" t="s">
        <v>312</v>
      </c>
      <c r="D13900" t="s">
        <v>479</v>
      </c>
      <c r="E13900" s="7">
        <v>130</v>
      </c>
      <c r="F13900" s="7">
        <v>45.178750000000001</v>
      </c>
      <c r="G13900" s="7">
        <v>8.4909999999999997</v>
      </c>
    </row>
    <row r="13901" spans="1:7" x14ac:dyDescent="0.3">
      <c r="A13901" t="s">
        <v>6527</v>
      </c>
      <c r="B13901" t="s">
        <v>6528</v>
      </c>
      <c r="C13901" t="s">
        <v>312</v>
      </c>
      <c r="D13901" t="s">
        <v>479</v>
      </c>
      <c r="E13901" s="7">
        <v>5963925</v>
      </c>
      <c r="F13901" s="7">
        <v>984586.81672656198</v>
      </c>
      <c r="G13901" s="7">
        <v>183375.908</v>
      </c>
    </row>
    <row r="13902" spans="1:7" x14ac:dyDescent="0.3">
      <c r="A13902" t="s">
        <v>6529</v>
      </c>
      <c r="B13902" t="s">
        <v>6530</v>
      </c>
      <c r="C13902" t="s">
        <v>312</v>
      </c>
      <c r="D13902" t="s">
        <v>479</v>
      </c>
      <c r="E13902" s="7">
        <v>2500</v>
      </c>
      <c r="F13902" s="7">
        <v>1020.137125</v>
      </c>
      <c r="G13902" s="7">
        <v>190.38800000000001</v>
      </c>
    </row>
    <row r="13903" spans="1:7" x14ac:dyDescent="0.3">
      <c r="A13903" t="s">
        <v>6531</v>
      </c>
      <c r="B13903" t="s">
        <v>6532</v>
      </c>
      <c r="C13903" t="s">
        <v>312</v>
      </c>
      <c r="D13903" t="s">
        <v>479</v>
      </c>
      <c r="E13903" s="7">
        <v>7676</v>
      </c>
      <c r="F13903" s="7">
        <v>1000.52753125</v>
      </c>
      <c r="G13903" s="7">
        <v>186.73</v>
      </c>
    </row>
    <row r="13904" spans="1:7" x14ac:dyDescent="0.3">
      <c r="A13904" t="s">
        <v>6533</v>
      </c>
      <c r="B13904" t="s">
        <v>6534</v>
      </c>
      <c r="C13904" t="s">
        <v>312</v>
      </c>
      <c r="D13904" t="s">
        <v>479</v>
      </c>
      <c r="E13904" s="7">
        <v>5078</v>
      </c>
      <c r="F13904" s="7">
        <v>2847.25828125</v>
      </c>
      <c r="G13904" s="7">
        <v>531.21299999999997</v>
      </c>
    </row>
    <row r="13905" spans="1:7" x14ac:dyDescent="0.3">
      <c r="A13905" t="s">
        <v>6535</v>
      </c>
      <c r="B13905" t="s">
        <v>6536</v>
      </c>
      <c r="C13905" t="s">
        <v>312</v>
      </c>
      <c r="D13905" t="s">
        <v>479</v>
      </c>
      <c r="E13905" s="7">
        <v>213749300</v>
      </c>
      <c r="F13905" s="7">
        <v>11476089.992125001</v>
      </c>
      <c r="G13905" s="7">
        <v>1595907.3149999999</v>
      </c>
    </row>
    <row r="13906" spans="1:7" x14ac:dyDescent="0.3">
      <c r="A13906" t="s">
        <v>6537</v>
      </c>
      <c r="B13906" t="s">
        <v>6538</v>
      </c>
      <c r="C13906" t="s">
        <v>312</v>
      </c>
      <c r="D13906" t="s">
        <v>479</v>
      </c>
      <c r="E13906" s="7">
        <v>36.75</v>
      </c>
      <c r="F13906" s="7">
        <v>10.323780151367201</v>
      </c>
      <c r="G13906" s="7">
        <v>1.9319999999999999</v>
      </c>
    </row>
    <row r="13907" spans="1:7" x14ac:dyDescent="0.3">
      <c r="A13907" t="s">
        <v>6539</v>
      </c>
      <c r="B13907" t="s">
        <v>6540</v>
      </c>
      <c r="C13907" t="s">
        <v>312</v>
      </c>
      <c r="D13907" t="s">
        <v>479</v>
      </c>
      <c r="E13907" s="7">
        <v>5783.5</v>
      </c>
      <c r="F13907" s="7">
        <v>788.14046154785206</v>
      </c>
      <c r="G13907" s="7">
        <v>146.99700000000001</v>
      </c>
    </row>
    <row r="13908" spans="1:7" x14ac:dyDescent="0.3">
      <c r="A13908" t="s">
        <v>6541</v>
      </c>
      <c r="B13908" t="s">
        <v>6542</v>
      </c>
      <c r="C13908" t="s">
        <v>312</v>
      </c>
      <c r="D13908" t="s">
        <v>479</v>
      </c>
      <c r="E13908" s="7">
        <v>6924</v>
      </c>
      <c r="F13908" s="7">
        <v>801.64232958984405</v>
      </c>
      <c r="G13908" s="7">
        <v>150.36799999999999</v>
      </c>
    </row>
    <row r="13909" spans="1:7" x14ac:dyDescent="0.3">
      <c r="A13909" t="s">
        <v>6543</v>
      </c>
      <c r="B13909" t="s">
        <v>6544</v>
      </c>
      <c r="C13909" t="s">
        <v>312</v>
      </c>
      <c r="D13909" t="s">
        <v>479</v>
      </c>
      <c r="E13909" s="7">
        <v>36112</v>
      </c>
      <c r="F13909" s="7">
        <v>3888.7182451171898</v>
      </c>
      <c r="G13909" s="7">
        <v>249.72300000000001</v>
      </c>
    </row>
    <row r="13910" spans="1:7" x14ac:dyDescent="0.3">
      <c r="A13910" t="s">
        <v>6545</v>
      </c>
      <c r="B13910" t="s">
        <v>6546</v>
      </c>
      <c r="C13910" t="s">
        <v>312</v>
      </c>
      <c r="D13910" t="s">
        <v>479</v>
      </c>
      <c r="E13910" s="7">
        <v>1005</v>
      </c>
      <c r="F13910" s="7">
        <v>75.420683105468797</v>
      </c>
      <c r="G13910" s="7">
        <v>14.132999999999999</v>
      </c>
    </row>
    <row r="13911" spans="1:7" x14ac:dyDescent="0.3">
      <c r="A13911" t="s">
        <v>6547</v>
      </c>
      <c r="B13911" t="s">
        <v>6548</v>
      </c>
      <c r="C13911" t="s">
        <v>281</v>
      </c>
      <c r="D13911" t="s">
        <v>479</v>
      </c>
      <c r="E13911" s="7">
        <v>990</v>
      </c>
      <c r="F13911" s="7">
        <v>623.64112499999999</v>
      </c>
      <c r="G13911" s="7">
        <v>116.376</v>
      </c>
    </row>
    <row r="13912" spans="1:7" x14ac:dyDescent="0.3">
      <c r="A13912" t="s">
        <v>6547</v>
      </c>
      <c r="B13912" t="s">
        <v>6548</v>
      </c>
      <c r="C13912" t="s">
        <v>312</v>
      </c>
      <c r="D13912" t="s">
        <v>479</v>
      </c>
      <c r="E13912" s="7">
        <v>23301.64</v>
      </c>
      <c r="F13912" s="7">
        <v>3196.9197048187302</v>
      </c>
      <c r="G13912" s="7">
        <v>596.57299999999998</v>
      </c>
    </row>
    <row r="13913" spans="1:7" x14ac:dyDescent="0.3">
      <c r="A13913" t="s">
        <v>6549</v>
      </c>
      <c r="B13913" t="s">
        <v>6550</v>
      </c>
      <c r="C13913" t="s">
        <v>312</v>
      </c>
      <c r="D13913" t="s">
        <v>479</v>
      </c>
      <c r="E13913" s="7">
        <v>5</v>
      </c>
      <c r="F13913" s="7">
        <v>4.5386601562499997</v>
      </c>
      <c r="G13913" s="7">
        <v>0.84699999999999998</v>
      </c>
    </row>
    <row r="13914" spans="1:7" x14ac:dyDescent="0.3">
      <c r="A13914" t="s">
        <v>6551</v>
      </c>
      <c r="B13914" t="s">
        <v>6552</v>
      </c>
      <c r="C13914" t="s">
        <v>281</v>
      </c>
      <c r="D13914" t="s">
        <v>479</v>
      </c>
      <c r="E13914" s="7">
        <v>76</v>
      </c>
      <c r="F13914" s="7">
        <v>26.636410156250001</v>
      </c>
      <c r="G13914" s="7">
        <v>4.968</v>
      </c>
    </row>
    <row r="13915" spans="1:7" x14ac:dyDescent="0.3">
      <c r="A13915" t="s">
        <v>6551</v>
      </c>
      <c r="B13915" t="s">
        <v>6552</v>
      </c>
      <c r="C13915" t="s">
        <v>312</v>
      </c>
      <c r="D13915" t="s">
        <v>479</v>
      </c>
      <c r="E13915" s="7">
        <v>4007.5</v>
      </c>
      <c r="F13915" s="7">
        <v>647.04707128906296</v>
      </c>
      <c r="G13915" s="7">
        <v>120.742</v>
      </c>
    </row>
    <row r="13916" spans="1:7" x14ac:dyDescent="0.3">
      <c r="A13916" t="s">
        <v>6553</v>
      </c>
      <c r="B13916" t="s">
        <v>6554</v>
      </c>
      <c r="C13916" t="s">
        <v>312</v>
      </c>
      <c r="D13916" t="s">
        <v>479</v>
      </c>
      <c r="E13916" s="7">
        <v>2413057</v>
      </c>
      <c r="F13916" s="7">
        <v>179565.11778018199</v>
      </c>
      <c r="G13916" s="7">
        <v>32984.212</v>
      </c>
    </row>
    <row r="13917" spans="1:7" x14ac:dyDescent="0.3">
      <c r="A13917" t="s">
        <v>6555</v>
      </c>
      <c r="B13917" t="s">
        <v>6556</v>
      </c>
      <c r="C13917" t="s">
        <v>312</v>
      </c>
      <c r="D13917" t="s">
        <v>479</v>
      </c>
      <c r="E13917" s="7">
        <v>5126</v>
      </c>
      <c r="F13917" s="7">
        <v>638.64188616943397</v>
      </c>
      <c r="G13917" s="7">
        <v>7.117</v>
      </c>
    </row>
    <row r="13918" spans="1:7" x14ac:dyDescent="0.3">
      <c r="A13918" t="s">
        <v>6555</v>
      </c>
      <c r="B13918" t="s">
        <v>6556</v>
      </c>
      <c r="C13918" t="s">
        <v>423</v>
      </c>
      <c r="D13918" t="s">
        <v>479</v>
      </c>
      <c r="E13918" s="7">
        <v>0.10000000149011599</v>
      </c>
      <c r="F13918" s="7">
        <v>0.125169998168945</v>
      </c>
      <c r="G13918" s="7">
        <v>2.5000000000000001E-2</v>
      </c>
    </row>
    <row r="13919" spans="1:7" x14ac:dyDescent="0.3">
      <c r="A13919" t="s">
        <v>6557</v>
      </c>
      <c r="B13919" t="s">
        <v>6558</v>
      </c>
      <c r="C13919" t="s">
        <v>312</v>
      </c>
      <c r="D13919" t="s">
        <v>479</v>
      </c>
      <c r="E13919" s="7">
        <v>64127</v>
      </c>
      <c r="F13919" s="7">
        <v>6302.4314335937497</v>
      </c>
      <c r="G13919" s="7">
        <v>1356.702</v>
      </c>
    </row>
    <row r="13920" spans="1:7" x14ac:dyDescent="0.3">
      <c r="A13920" t="s">
        <v>6559</v>
      </c>
      <c r="B13920" t="s">
        <v>6560</v>
      </c>
      <c r="C13920" t="s">
        <v>281</v>
      </c>
      <c r="D13920" t="s">
        <v>479</v>
      </c>
      <c r="E13920" s="7">
        <v>1.5</v>
      </c>
      <c r="F13920" s="7">
        <v>0.25161000061035199</v>
      </c>
      <c r="G13920" s="7">
        <v>5.1999999999999998E-2</v>
      </c>
    </row>
    <row r="13921" spans="1:7" x14ac:dyDescent="0.3">
      <c r="A13921" t="s">
        <v>6559</v>
      </c>
      <c r="B13921" t="s">
        <v>6560</v>
      </c>
      <c r="C13921" t="s">
        <v>312</v>
      </c>
      <c r="D13921" t="s">
        <v>479</v>
      </c>
      <c r="E13921" s="7">
        <v>416035030</v>
      </c>
      <c r="F13921" s="7">
        <v>29861900.197140601</v>
      </c>
      <c r="G13921" s="7">
        <v>6236688.6919999998</v>
      </c>
    </row>
    <row r="13922" spans="1:7" x14ac:dyDescent="0.3">
      <c r="A13922" t="s">
        <v>6561</v>
      </c>
      <c r="B13922" t="s">
        <v>6562</v>
      </c>
      <c r="C13922" t="s">
        <v>312</v>
      </c>
      <c r="D13922" t="s">
        <v>479</v>
      </c>
      <c r="E13922" s="7">
        <v>81339.099998474107</v>
      </c>
      <c r="F13922" s="7">
        <v>6473.4723300781297</v>
      </c>
      <c r="G13922" s="7">
        <v>1419.201</v>
      </c>
    </row>
    <row r="13923" spans="1:7" x14ac:dyDescent="0.3">
      <c r="A13923" t="s">
        <v>6563</v>
      </c>
      <c r="B13923" t="s">
        <v>6564</v>
      </c>
      <c r="C13923" t="s">
        <v>312</v>
      </c>
      <c r="D13923" t="s">
        <v>479</v>
      </c>
      <c r="E13923" s="7">
        <v>2391035.2000122098</v>
      </c>
      <c r="F13923" s="7">
        <v>256613.984817383</v>
      </c>
      <c r="G13923" s="7">
        <v>47166.396999999997</v>
      </c>
    </row>
    <row r="13924" spans="1:7" x14ac:dyDescent="0.3">
      <c r="A13924" t="s">
        <v>6565</v>
      </c>
      <c r="B13924" t="s">
        <v>6566</v>
      </c>
      <c r="C13924" t="s">
        <v>312</v>
      </c>
      <c r="D13924" t="s">
        <v>479</v>
      </c>
      <c r="E13924" s="7">
        <v>84845.189999580398</v>
      </c>
      <c r="F13924" s="7">
        <v>10479.970878906201</v>
      </c>
      <c r="G13924" s="7">
        <v>769.13300000000004</v>
      </c>
    </row>
    <row r="13925" spans="1:7" x14ac:dyDescent="0.3">
      <c r="A13925" t="s">
        <v>6567</v>
      </c>
      <c r="B13925" t="s">
        <v>6568</v>
      </c>
      <c r="C13925" t="s">
        <v>312</v>
      </c>
      <c r="D13925" t="s">
        <v>479</v>
      </c>
      <c r="E13925" s="7">
        <v>450.20001220703102</v>
      </c>
      <c r="F13925" s="7">
        <v>193.468734375</v>
      </c>
      <c r="G13925" s="7">
        <v>36.148000000000003</v>
      </c>
    </row>
    <row r="13926" spans="1:7" x14ac:dyDescent="0.3">
      <c r="A13926" t="s">
        <v>6569</v>
      </c>
      <c r="B13926" t="s">
        <v>6570</v>
      </c>
      <c r="C13926" t="s">
        <v>312</v>
      </c>
      <c r="D13926" t="s">
        <v>479</v>
      </c>
      <c r="E13926" s="7">
        <v>5088921</v>
      </c>
      <c r="F13926" s="7">
        <v>540592.44148242194</v>
      </c>
      <c r="G13926" s="7">
        <v>99293.645000000004</v>
      </c>
    </row>
    <row r="13927" spans="1:7" x14ac:dyDescent="0.3">
      <c r="A13927" t="s">
        <v>6571</v>
      </c>
      <c r="B13927" t="s">
        <v>6572</v>
      </c>
      <c r="C13927" t="s">
        <v>312</v>
      </c>
      <c r="D13927" t="s">
        <v>479</v>
      </c>
      <c r="E13927" s="7">
        <v>1687701</v>
      </c>
      <c r="F13927" s="7">
        <v>180326.38187304701</v>
      </c>
      <c r="G13927" s="7">
        <v>33127.877999999997</v>
      </c>
    </row>
    <row r="13928" spans="1:7" x14ac:dyDescent="0.3">
      <c r="A13928" t="s">
        <v>6573</v>
      </c>
      <c r="B13928" t="s">
        <v>6574</v>
      </c>
      <c r="C13928" t="s">
        <v>312</v>
      </c>
      <c r="D13928" t="s">
        <v>479</v>
      </c>
      <c r="E13928" s="7">
        <v>11143099</v>
      </c>
      <c r="F13928" s="7">
        <v>1130121.6115097699</v>
      </c>
      <c r="G13928" s="7">
        <v>207613.74400000001</v>
      </c>
    </row>
    <row r="13929" spans="1:7" x14ac:dyDescent="0.3">
      <c r="A13929" t="s">
        <v>6575</v>
      </c>
      <c r="B13929" t="s">
        <v>6576</v>
      </c>
      <c r="C13929" t="s">
        <v>312</v>
      </c>
      <c r="D13929" t="s">
        <v>479</v>
      </c>
      <c r="E13929" s="7">
        <v>23738525</v>
      </c>
      <c r="F13929" s="7">
        <v>2409049.4162812498</v>
      </c>
      <c r="G13929" s="7">
        <v>441117.27</v>
      </c>
    </row>
    <row r="13930" spans="1:7" x14ac:dyDescent="0.3">
      <c r="A13930" t="s">
        <v>6577</v>
      </c>
      <c r="B13930" t="s">
        <v>6578</v>
      </c>
      <c r="C13930" t="s">
        <v>312</v>
      </c>
      <c r="D13930" t="s">
        <v>479</v>
      </c>
      <c r="E13930" s="7">
        <v>168549726.87890601</v>
      </c>
      <c r="F13930" s="7">
        <v>17458692.134687498</v>
      </c>
      <c r="G13930" s="7">
        <v>3205783.2349999999</v>
      </c>
    </row>
    <row r="13931" spans="1:7" x14ac:dyDescent="0.3">
      <c r="A13931" t="s">
        <v>6579</v>
      </c>
      <c r="B13931" t="s">
        <v>6580</v>
      </c>
      <c r="C13931" t="s">
        <v>281</v>
      </c>
      <c r="D13931" t="s">
        <v>479</v>
      </c>
      <c r="E13931" s="7">
        <v>6500</v>
      </c>
      <c r="F13931" s="7">
        <v>404.35059374999997</v>
      </c>
      <c r="G13931" s="7">
        <v>4.0439999999999996</v>
      </c>
    </row>
    <row r="13932" spans="1:7" x14ac:dyDescent="0.3">
      <c r="A13932" t="s">
        <v>6579</v>
      </c>
      <c r="B13932" t="s">
        <v>6580</v>
      </c>
      <c r="C13932" t="s">
        <v>312</v>
      </c>
      <c r="D13932" t="s">
        <v>479</v>
      </c>
      <c r="E13932" s="7">
        <v>9966647</v>
      </c>
      <c r="F13932" s="7">
        <v>1099748.01690723</v>
      </c>
      <c r="G13932" s="7">
        <v>154873.03200000001</v>
      </c>
    </row>
    <row r="13933" spans="1:7" x14ac:dyDescent="0.3">
      <c r="A13933" t="s">
        <v>6581</v>
      </c>
      <c r="B13933" t="s">
        <v>6582</v>
      </c>
      <c r="C13933" t="s">
        <v>312</v>
      </c>
      <c r="D13933" t="s">
        <v>479</v>
      </c>
      <c r="E13933" s="7">
        <v>3370937</v>
      </c>
      <c r="F13933" s="7">
        <v>468288.61157568399</v>
      </c>
      <c r="G13933" s="7">
        <v>35368.824000000001</v>
      </c>
    </row>
    <row r="13934" spans="1:7" x14ac:dyDescent="0.3">
      <c r="A13934" t="s">
        <v>6583</v>
      </c>
      <c r="B13934" t="s">
        <v>6584</v>
      </c>
      <c r="C13934" t="s">
        <v>281</v>
      </c>
      <c r="D13934" t="s">
        <v>479</v>
      </c>
      <c r="E13934" s="7">
        <v>1444</v>
      </c>
      <c r="F13934" s="7">
        <v>192.654004394531</v>
      </c>
      <c r="G13934" s="7">
        <v>35.932000000000002</v>
      </c>
    </row>
    <row r="13935" spans="1:7" x14ac:dyDescent="0.3">
      <c r="A13935" t="s">
        <v>6583</v>
      </c>
      <c r="B13935" t="s">
        <v>6584</v>
      </c>
      <c r="C13935" t="s">
        <v>312</v>
      </c>
      <c r="D13935" t="s">
        <v>479</v>
      </c>
      <c r="E13935" s="7">
        <v>75038.679977417007</v>
      </c>
      <c r="F13935" s="7">
        <v>8393.4854993896497</v>
      </c>
      <c r="G13935" s="7">
        <v>1563.2639999999999</v>
      </c>
    </row>
    <row r="13936" spans="1:7" x14ac:dyDescent="0.3">
      <c r="A13936" t="s">
        <v>6585</v>
      </c>
      <c r="B13936" t="s">
        <v>6586</v>
      </c>
      <c r="C13936" t="s">
        <v>312</v>
      </c>
      <c r="D13936" t="s">
        <v>479</v>
      </c>
      <c r="E13936" s="7">
        <v>2269</v>
      </c>
      <c r="F13936" s="7">
        <v>1259.6124970398</v>
      </c>
      <c r="G13936" s="7">
        <v>237.97200000000001</v>
      </c>
    </row>
    <row r="13937" spans="1:7" x14ac:dyDescent="0.3">
      <c r="A13937" t="s">
        <v>6587</v>
      </c>
      <c r="B13937" t="s">
        <v>6588</v>
      </c>
      <c r="C13937" t="s">
        <v>312</v>
      </c>
      <c r="D13937" t="s">
        <v>479</v>
      </c>
      <c r="E13937" s="7">
        <v>2249397</v>
      </c>
      <c r="F13937" s="7">
        <v>260806.71492334001</v>
      </c>
      <c r="G13937" s="7">
        <v>53519.360999999997</v>
      </c>
    </row>
    <row r="13938" spans="1:7" x14ac:dyDescent="0.3">
      <c r="A13938" t="s">
        <v>6589</v>
      </c>
      <c r="B13938" t="s">
        <v>6590</v>
      </c>
      <c r="C13938" t="s">
        <v>312</v>
      </c>
      <c r="D13938" t="s">
        <v>479</v>
      </c>
      <c r="E13938" s="7">
        <v>8066867.9000000004</v>
      </c>
      <c r="F13938" s="7">
        <v>955895.49813000497</v>
      </c>
      <c r="G13938" s="7">
        <v>193894.51300000001</v>
      </c>
    </row>
    <row r="13939" spans="1:7" x14ac:dyDescent="0.3">
      <c r="A13939" t="s">
        <v>6591</v>
      </c>
      <c r="B13939" t="s">
        <v>6592</v>
      </c>
      <c r="C13939" t="s">
        <v>312</v>
      </c>
      <c r="D13939" t="s">
        <v>479</v>
      </c>
      <c r="E13939" s="7">
        <v>15565393</v>
      </c>
      <c r="F13939" s="7">
        <v>1928552.6414425001</v>
      </c>
      <c r="G13939" s="7">
        <v>357989.68099999998</v>
      </c>
    </row>
    <row r="13940" spans="1:7" x14ac:dyDescent="0.3">
      <c r="A13940" t="s">
        <v>6593</v>
      </c>
      <c r="B13940" t="s">
        <v>6594</v>
      </c>
      <c r="C13940" t="s">
        <v>312</v>
      </c>
      <c r="D13940" t="s">
        <v>479</v>
      </c>
      <c r="E13940" s="7">
        <v>30365</v>
      </c>
      <c r="F13940" s="7">
        <v>3896.6889687500002</v>
      </c>
      <c r="G13940" s="7">
        <v>771.61099999999999</v>
      </c>
    </row>
    <row r="13941" spans="1:7" x14ac:dyDescent="0.3">
      <c r="A13941" t="s">
        <v>6595</v>
      </c>
      <c r="B13941" t="s">
        <v>6596</v>
      </c>
      <c r="C13941" t="s">
        <v>312</v>
      </c>
      <c r="D13941" t="s">
        <v>479</v>
      </c>
      <c r="E13941" s="7">
        <v>18170</v>
      </c>
      <c r="F13941" s="7">
        <v>2221.9555312500001</v>
      </c>
      <c r="G13941" s="7">
        <v>459.63299999999998</v>
      </c>
    </row>
    <row r="13942" spans="1:7" x14ac:dyDescent="0.3">
      <c r="A13942" t="s">
        <v>6597</v>
      </c>
      <c r="B13942" t="s">
        <v>6598</v>
      </c>
      <c r="C13942" t="s">
        <v>312</v>
      </c>
      <c r="D13942" t="s">
        <v>479</v>
      </c>
      <c r="E13942" s="7">
        <v>39724.461813551199</v>
      </c>
      <c r="F13942" s="7">
        <v>23781.255538085901</v>
      </c>
      <c r="G13942" s="7">
        <v>582.80799999999999</v>
      </c>
    </row>
    <row r="13943" spans="1:7" x14ac:dyDescent="0.3">
      <c r="A13943" t="s">
        <v>6599</v>
      </c>
      <c r="B13943" t="s">
        <v>6600</v>
      </c>
      <c r="C13943" t="s">
        <v>281</v>
      </c>
      <c r="D13943" t="s">
        <v>479</v>
      </c>
      <c r="E13943" s="7">
        <v>497652</v>
      </c>
      <c r="F13943" s="7">
        <v>74168.289000000004</v>
      </c>
      <c r="G13943" s="7">
        <v>13832.592000000001</v>
      </c>
    </row>
    <row r="13944" spans="1:7" x14ac:dyDescent="0.3">
      <c r="A13944" t="s">
        <v>6599</v>
      </c>
      <c r="B13944" t="s">
        <v>6600</v>
      </c>
      <c r="C13944" t="s">
        <v>312</v>
      </c>
      <c r="D13944" t="s">
        <v>479</v>
      </c>
      <c r="E13944" s="7">
        <v>83363.5</v>
      </c>
      <c r="F13944" s="7">
        <v>14423.8306010742</v>
      </c>
      <c r="G13944" s="7">
        <v>2680.2249999999999</v>
      </c>
    </row>
    <row r="13945" spans="1:7" x14ac:dyDescent="0.3">
      <c r="A13945" t="s">
        <v>6601</v>
      </c>
      <c r="B13945" t="s">
        <v>6602</v>
      </c>
      <c r="C13945" t="s">
        <v>281</v>
      </c>
      <c r="D13945" t="s">
        <v>479</v>
      </c>
      <c r="E13945" s="7">
        <v>720</v>
      </c>
      <c r="F13945" s="7">
        <v>80.966796875</v>
      </c>
      <c r="G13945" s="7">
        <v>15.102</v>
      </c>
    </row>
    <row r="13946" spans="1:7" x14ac:dyDescent="0.3">
      <c r="A13946" t="s">
        <v>6601</v>
      </c>
      <c r="B13946" t="s">
        <v>6602</v>
      </c>
      <c r="C13946" t="s">
        <v>312</v>
      </c>
      <c r="D13946" t="s">
        <v>479</v>
      </c>
      <c r="E13946" s="7">
        <v>16207390.4198866</v>
      </c>
      <c r="F13946" s="7">
        <v>2710371.68516309</v>
      </c>
      <c r="G13946" s="7">
        <v>268802.38900000002</v>
      </c>
    </row>
    <row r="13947" spans="1:7" x14ac:dyDescent="0.3">
      <c r="A13947" t="s">
        <v>6601</v>
      </c>
      <c r="B13947" t="s">
        <v>6602</v>
      </c>
      <c r="C13947" t="s">
        <v>361</v>
      </c>
      <c r="D13947" t="s">
        <v>479</v>
      </c>
      <c r="E13947" s="7">
        <v>24812</v>
      </c>
      <c r="F13947" s="7">
        <v>3734.6729999999998</v>
      </c>
      <c r="G13947" s="7">
        <v>696.58199999999999</v>
      </c>
    </row>
    <row r="13948" spans="1:7" x14ac:dyDescent="0.3">
      <c r="A13948" t="s">
        <v>6603</v>
      </c>
      <c r="B13948" t="s">
        <v>6604</v>
      </c>
      <c r="C13948" t="s">
        <v>312</v>
      </c>
      <c r="D13948" t="s">
        <v>479</v>
      </c>
      <c r="E13948" s="7">
        <v>114.59999847412099</v>
      </c>
      <c r="F13948" s="7">
        <v>56.7123911132812</v>
      </c>
      <c r="G13948" s="7">
        <v>26.667000000000002</v>
      </c>
    </row>
    <row r="13949" spans="1:7" x14ac:dyDescent="0.3">
      <c r="A13949" t="s">
        <v>6605</v>
      </c>
      <c r="B13949" t="s">
        <v>6606</v>
      </c>
      <c r="C13949" t="s">
        <v>281</v>
      </c>
      <c r="D13949" t="s">
        <v>479</v>
      </c>
      <c r="E13949" s="7">
        <v>100946.5</v>
      </c>
      <c r="F13949" s="7">
        <v>15375.956251220699</v>
      </c>
      <c r="G13949" s="7">
        <v>7211.46</v>
      </c>
    </row>
    <row r="13950" spans="1:7" x14ac:dyDescent="0.3">
      <c r="A13950" t="s">
        <v>6605</v>
      </c>
      <c r="B13950" t="s">
        <v>6606</v>
      </c>
      <c r="C13950" t="s">
        <v>312</v>
      </c>
      <c r="D13950" t="s">
        <v>479</v>
      </c>
      <c r="E13950" s="7">
        <v>3633</v>
      </c>
      <c r="F13950" s="7">
        <v>398.99296093750002</v>
      </c>
      <c r="G13950" s="7">
        <v>187.196</v>
      </c>
    </row>
    <row r="13951" spans="1:7" x14ac:dyDescent="0.3">
      <c r="A13951" t="s">
        <v>6607</v>
      </c>
      <c r="B13951" t="s">
        <v>6608</v>
      </c>
      <c r="C13951" t="s">
        <v>281</v>
      </c>
      <c r="D13951" t="s">
        <v>479</v>
      </c>
      <c r="E13951" s="7">
        <v>25564</v>
      </c>
      <c r="F13951" s="7">
        <v>2972.8394296874999</v>
      </c>
      <c r="G13951" s="7">
        <v>1058.3979999999999</v>
      </c>
    </row>
    <row r="13952" spans="1:7" x14ac:dyDescent="0.3">
      <c r="A13952" t="s">
        <v>6607</v>
      </c>
      <c r="B13952" t="s">
        <v>6608</v>
      </c>
      <c r="C13952" t="s">
        <v>312</v>
      </c>
      <c r="D13952" t="s">
        <v>479</v>
      </c>
      <c r="E13952" s="7">
        <v>1884.84999847412</v>
      </c>
      <c r="F13952" s="7">
        <v>658.71947558593797</v>
      </c>
      <c r="G13952" s="7">
        <v>236.53800000000001</v>
      </c>
    </row>
    <row r="13953" spans="1:7" x14ac:dyDescent="0.3">
      <c r="A13953" t="s">
        <v>6607</v>
      </c>
      <c r="B13953" t="s">
        <v>6608</v>
      </c>
      <c r="C13953" t="s">
        <v>335</v>
      </c>
      <c r="D13953" t="s">
        <v>479</v>
      </c>
      <c r="E13953" s="7">
        <v>24462</v>
      </c>
      <c r="F13953" s="7">
        <v>1855.0007499999999</v>
      </c>
      <c r="G13953" s="7">
        <v>660.447</v>
      </c>
    </row>
    <row r="13954" spans="1:7" x14ac:dyDescent="0.3">
      <c r="A13954" t="s">
        <v>6609</v>
      </c>
      <c r="B13954" t="s">
        <v>6610</v>
      </c>
      <c r="C13954" t="s">
        <v>281</v>
      </c>
      <c r="D13954" t="s">
        <v>479</v>
      </c>
      <c r="E13954" s="7">
        <v>165452</v>
      </c>
      <c r="F13954" s="7">
        <v>18900.239375000001</v>
      </c>
      <c r="G13954" s="7">
        <v>8864.4159999999993</v>
      </c>
    </row>
    <row r="13955" spans="1:7" x14ac:dyDescent="0.3">
      <c r="A13955" t="s">
        <v>6609</v>
      </c>
      <c r="B13955" t="s">
        <v>6610</v>
      </c>
      <c r="C13955" t="s">
        <v>312</v>
      </c>
      <c r="D13955" t="s">
        <v>479</v>
      </c>
      <c r="E13955" s="7">
        <v>142428.299987793</v>
      </c>
      <c r="F13955" s="7">
        <v>19425.337418945299</v>
      </c>
      <c r="G13955" s="7">
        <v>8982.5229999999992</v>
      </c>
    </row>
    <row r="13956" spans="1:7" x14ac:dyDescent="0.3">
      <c r="A13956" t="s">
        <v>6611</v>
      </c>
      <c r="B13956" t="s">
        <v>6612</v>
      </c>
      <c r="C13956" t="s">
        <v>312</v>
      </c>
      <c r="D13956" t="s">
        <v>479</v>
      </c>
      <c r="E13956" s="7">
        <v>7000</v>
      </c>
      <c r="F13956" s="7">
        <v>1222.724125</v>
      </c>
      <c r="G13956" s="7">
        <v>552.73400000000004</v>
      </c>
    </row>
    <row r="13957" spans="1:7" x14ac:dyDescent="0.3">
      <c r="A13957" t="s">
        <v>6613</v>
      </c>
      <c r="B13957" t="s">
        <v>6614</v>
      </c>
      <c r="C13957" t="s">
        <v>312</v>
      </c>
      <c r="D13957" t="s">
        <v>479</v>
      </c>
      <c r="E13957" s="7">
        <v>65</v>
      </c>
      <c r="F13957" s="7">
        <v>8.3358095703125006</v>
      </c>
      <c r="G13957" s="7">
        <v>3.9750000000000001</v>
      </c>
    </row>
    <row r="13958" spans="1:7" x14ac:dyDescent="0.3">
      <c r="A13958" t="s">
        <v>6615</v>
      </c>
      <c r="B13958" t="s">
        <v>6616</v>
      </c>
      <c r="C13958" t="s">
        <v>281</v>
      </c>
      <c r="D13958" t="s">
        <v>479</v>
      </c>
      <c r="E13958" s="7">
        <v>1765369.3000000101</v>
      </c>
      <c r="F13958" s="7">
        <v>248222.68252499399</v>
      </c>
      <c r="G13958" s="7">
        <v>104555.435</v>
      </c>
    </row>
    <row r="13959" spans="1:7" x14ac:dyDescent="0.3">
      <c r="A13959" t="s">
        <v>6615</v>
      </c>
      <c r="B13959" t="s">
        <v>6616</v>
      </c>
      <c r="C13959" t="s">
        <v>312</v>
      </c>
      <c r="D13959" t="s">
        <v>479</v>
      </c>
      <c r="E13959" s="7">
        <v>93132</v>
      </c>
      <c r="F13959" s="7">
        <v>18523.993492187499</v>
      </c>
      <c r="G13959" s="7">
        <v>8021.44</v>
      </c>
    </row>
    <row r="13960" spans="1:7" x14ac:dyDescent="0.3">
      <c r="A13960" t="s">
        <v>6615</v>
      </c>
      <c r="B13960" t="s">
        <v>6616</v>
      </c>
      <c r="C13960" t="s">
        <v>323</v>
      </c>
      <c r="D13960" t="s">
        <v>479</v>
      </c>
      <c r="E13960" s="7">
        <v>5460</v>
      </c>
      <c r="F13960" s="7">
        <v>1925.0397499999999</v>
      </c>
      <c r="G13960" s="7">
        <v>902.90899999999999</v>
      </c>
    </row>
    <row r="13961" spans="1:7" x14ac:dyDescent="0.3">
      <c r="A13961" t="s">
        <v>6615</v>
      </c>
      <c r="B13961" t="s">
        <v>6616</v>
      </c>
      <c r="C13961" t="s">
        <v>441</v>
      </c>
      <c r="D13961" t="s">
        <v>479</v>
      </c>
      <c r="E13961" s="7">
        <v>0.80000001192092896</v>
      </c>
      <c r="F13961" s="7">
        <v>0.15905000305175801</v>
      </c>
      <c r="G13961" s="7">
        <v>7.5999999999999998E-2</v>
      </c>
    </row>
    <row r="13962" spans="1:7" x14ac:dyDescent="0.3">
      <c r="A13962" t="s">
        <v>6615</v>
      </c>
      <c r="B13962" t="s">
        <v>6616</v>
      </c>
      <c r="C13962" t="s">
        <v>455</v>
      </c>
      <c r="D13962" t="s">
        <v>479</v>
      </c>
      <c r="E13962" s="7">
        <v>22435</v>
      </c>
      <c r="F13962" s="7">
        <v>5009.4769999999999</v>
      </c>
      <c r="G13962" s="7">
        <v>2349.511</v>
      </c>
    </row>
    <row r="13963" spans="1:7" x14ac:dyDescent="0.3">
      <c r="A13963" t="s">
        <v>6617</v>
      </c>
      <c r="B13963" t="s">
        <v>6618</v>
      </c>
      <c r="C13963" t="s">
        <v>281</v>
      </c>
      <c r="D13963" t="s">
        <v>479</v>
      </c>
      <c r="E13963" s="7">
        <v>3.2999999523162802</v>
      </c>
      <c r="F13963" s="7">
        <v>3.0899899902343799</v>
      </c>
      <c r="G13963" s="7">
        <v>1.45</v>
      </c>
    </row>
    <row r="13964" spans="1:7" x14ac:dyDescent="0.3">
      <c r="A13964" t="s">
        <v>6617</v>
      </c>
      <c r="B13964" t="s">
        <v>6618</v>
      </c>
      <c r="C13964" t="s">
        <v>312</v>
      </c>
      <c r="D13964" t="s">
        <v>479</v>
      </c>
      <c r="E13964" s="7">
        <v>10808.899993896501</v>
      </c>
      <c r="F13964" s="7">
        <v>3302.6683922061902</v>
      </c>
      <c r="G13964" s="7">
        <v>1485.7919999999999</v>
      </c>
    </row>
    <row r="13965" spans="1:7" x14ac:dyDescent="0.3">
      <c r="A13965" t="s">
        <v>6617</v>
      </c>
      <c r="B13965" t="s">
        <v>6618</v>
      </c>
      <c r="C13965" t="s">
        <v>361</v>
      </c>
      <c r="D13965" t="s">
        <v>479</v>
      </c>
      <c r="E13965" s="7">
        <v>21083</v>
      </c>
      <c r="F13965" s="7">
        <v>5130.8282343749997</v>
      </c>
      <c r="G13965" s="7">
        <v>2406.4369999999999</v>
      </c>
    </row>
    <row r="13966" spans="1:7" x14ac:dyDescent="0.3">
      <c r="A13966" t="s">
        <v>6617</v>
      </c>
      <c r="B13966" t="s">
        <v>6618</v>
      </c>
      <c r="C13966" t="s">
        <v>425</v>
      </c>
      <c r="D13966" t="s">
        <v>479</v>
      </c>
      <c r="E13966" s="7">
        <v>0.3</v>
      </c>
      <c r="F13966" s="7">
        <v>0.59044000244140604</v>
      </c>
      <c r="G13966" s="7">
        <v>0.27800000000000002</v>
      </c>
    </row>
    <row r="13967" spans="1:7" x14ac:dyDescent="0.3">
      <c r="A13967" t="s">
        <v>6617</v>
      </c>
      <c r="B13967" t="s">
        <v>6618</v>
      </c>
      <c r="C13967" t="s">
        <v>447</v>
      </c>
      <c r="D13967" t="s">
        <v>479</v>
      </c>
      <c r="E13967" s="7">
        <v>63.319999694824197</v>
      </c>
      <c r="F13967" s="7">
        <v>82.326820312500004</v>
      </c>
      <c r="G13967" s="7">
        <v>38.613</v>
      </c>
    </row>
    <row r="13968" spans="1:7" x14ac:dyDescent="0.3">
      <c r="A13968" t="s">
        <v>6619</v>
      </c>
      <c r="B13968" t="s">
        <v>6620</v>
      </c>
      <c r="C13968" t="s">
        <v>312</v>
      </c>
      <c r="D13968" t="s">
        <v>479</v>
      </c>
      <c r="E13968" s="7">
        <v>250</v>
      </c>
      <c r="F13968" s="7">
        <v>812.42418750000002</v>
      </c>
      <c r="G13968" s="7">
        <v>197.42</v>
      </c>
    </row>
    <row r="13969" spans="1:7" x14ac:dyDescent="0.3">
      <c r="A13969" t="s">
        <v>6621</v>
      </c>
      <c r="B13969" t="s">
        <v>6622</v>
      </c>
      <c r="C13969" t="s">
        <v>312</v>
      </c>
      <c r="D13969" t="s">
        <v>479</v>
      </c>
      <c r="E13969" s="7">
        <v>13785</v>
      </c>
      <c r="F13969" s="7">
        <v>2228.2129765625</v>
      </c>
      <c r="G13969" s="7">
        <v>562.85299999999995</v>
      </c>
    </row>
    <row r="13970" spans="1:7" x14ac:dyDescent="0.3">
      <c r="A13970" t="s">
        <v>6623</v>
      </c>
      <c r="B13970" t="s">
        <v>6624</v>
      </c>
      <c r="C13970" t="s">
        <v>281</v>
      </c>
      <c r="D13970" t="s">
        <v>479</v>
      </c>
      <c r="E13970" s="7">
        <v>298118</v>
      </c>
      <c r="F13970" s="7">
        <v>35821.003624999998</v>
      </c>
      <c r="G13970" s="7">
        <v>9288.5470000000005</v>
      </c>
    </row>
    <row r="13971" spans="1:7" x14ac:dyDescent="0.3">
      <c r="A13971" t="s">
        <v>6623</v>
      </c>
      <c r="B13971" t="s">
        <v>6624</v>
      </c>
      <c r="C13971" t="s">
        <v>312</v>
      </c>
      <c r="D13971" t="s">
        <v>479</v>
      </c>
      <c r="E13971" s="7">
        <v>94410537.5</v>
      </c>
      <c r="F13971" s="7">
        <v>8220203.1289361296</v>
      </c>
      <c r="G13971" s="7">
        <v>1801981.3670000001</v>
      </c>
    </row>
    <row r="13972" spans="1:7" x14ac:dyDescent="0.3">
      <c r="A13972" t="s">
        <v>6625</v>
      </c>
      <c r="B13972" t="s">
        <v>6626</v>
      </c>
      <c r="C13972" t="s">
        <v>281</v>
      </c>
      <c r="D13972" t="s">
        <v>479</v>
      </c>
      <c r="E13972" s="7">
        <v>18.600000381469702</v>
      </c>
      <c r="F13972" s="7">
        <v>176.806640625</v>
      </c>
      <c r="G13972" s="7">
        <v>0</v>
      </c>
    </row>
    <row r="13973" spans="1:7" x14ac:dyDescent="0.3">
      <c r="A13973" t="s">
        <v>6625</v>
      </c>
      <c r="B13973" t="s">
        <v>6626</v>
      </c>
      <c r="C13973" t="s">
        <v>312</v>
      </c>
      <c r="D13973" t="s">
        <v>479</v>
      </c>
      <c r="E13973" s="7">
        <v>74270</v>
      </c>
      <c r="F13973" s="7">
        <v>12424.9443671875</v>
      </c>
      <c r="G13973" s="7">
        <v>3160.8150000000001</v>
      </c>
    </row>
    <row r="13974" spans="1:7" x14ac:dyDescent="0.3">
      <c r="A13974" t="s">
        <v>6627</v>
      </c>
      <c r="B13974" t="s">
        <v>6628</v>
      </c>
      <c r="C13974" t="s">
        <v>312</v>
      </c>
      <c r="D13974" t="s">
        <v>479</v>
      </c>
      <c r="E13974" s="7">
        <v>79795.199974060102</v>
      </c>
      <c r="F13974" s="7">
        <v>11458.141714416501</v>
      </c>
      <c r="G13974" s="7">
        <v>2928.6239999999998</v>
      </c>
    </row>
    <row r="13975" spans="1:7" x14ac:dyDescent="0.3">
      <c r="A13975" t="s">
        <v>6629</v>
      </c>
      <c r="B13975" t="s">
        <v>6630</v>
      </c>
      <c r="C13975" t="s">
        <v>281</v>
      </c>
      <c r="D13975" t="s">
        <v>479</v>
      </c>
      <c r="E13975" s="7">
        <v>67268</v>
      </c>
      <c r="F13975" s="7">
        <v>8820.56</v>
      </c>
      <c r="G13975" s="7">
        <v>2310.692</v>
      </c>
    </row>
    <row r="13976" spans="1:7" x14ac:dyDescent="0.3">
      <c r="A13976" t="s">
        <v>6629</v>
      </c>
      <c r="B13976" t="s">
        <v>6630</v>
      </c>
      <c r="C13976" t="s">
        <v>312</v>
      </c>
      <c r="D13976" t="s">
        <v>479</v>
      </c>
      <c r="E13976" s="7">
        <v>103041.6300354</v>
      </c>
      <c r="F13976" s="7">
        <v>11259.9200229568</v>
      </c>
      <c r="G13976" s="7">
        <v>2764.38</v>
      </c>
    </row>
    <row r="13977" spans="1:7" x14ac:dyDescent="0.3">
      <c r="A13977" t="s">
        <v>6631</v>
      </c>
      <c r="B13977" t="s">
        <v>6632</v>
      </c>
      <c r="C13977" t="s">
        <v>281</v>
      </c>
      <c r="D13977" t="s">
        <v>479</v>
      </c>
      <c r="E13977" s="7">
        <v>0.30000001192092901</v>
      </c>
      <c r="F13977" s="7">
        <v>0.12863000488281301</v>
      </c>
      <c r="G13977" s="7">
        <v>3.2000000000000001E-2</v>
      </c>
    </row>
    <row r="13978" spans="1:7" x14ac:dyDescent="0.3">
      <c r="A13978" t="s">
        <v>6631</v>
      </c>
      <c r="B13978" t="s">
        <v>6632</v>
      </c>
      <c r="C13978" t="s">
        <v>312</v>
      </c>
      <c r="D13978" t="s">
        <v>479</v>
      </c>
      <c r="E13978" s="7">
        <v>62091.800048828103</v>
      </c>
      <c r="F13978" s="7">
        <v>10119.2119847412</v>
      </c>
      <c r="G13978" s="7">
        <v>2083.0990000000002</v>
      </c>
    </row>
    <row r="13979" spans="1:7" x14ac:dyDescent="0.3">
      <c r="A13979" t="s">
        <v>6633</v>
      </c>
      <c r="B13979" t="s">
        <v>6634</v>
      </c>
      <c r="C13979" t="s">
        <v>281</v>
      </c>
      <c r="D13979" t="s">
        <v>479</v>
      </c>
      <c r="E13979" s="7">
        <v>509704</v>
      </c>
      <c r="F13979" s="7">
        <v>42820.6155</v>
      </c>
      <c r="G13979" s="7">
        <v>15244.42</v>
      </c>
    </row>
    <row r="13980" spans="1:7" x14ac:dyDescent="0.3">
      <c r="A13980" t="s">
        <v>6633</v>
      </c>
      <c r="B13980" t="s">
        <v>6634</v>
      </c>
      <c r="C13980" t="s">
        <v>312</v>
      </c>
      <c r="D13980" t="s">
        <v>479</v>
      </c>
      <c r="E13980" s="7">
        <v>1672.6999969482399</v>
      </c>
      <c r="F13980" s="7">
        <v>242.625583984375</v>
      </c>
      <c r="G13980" s="7">
        <v>113.798</v>
      </c>
    </row>
    <row r="13981" spans="1:7" x14ac:dyDescent="0.3">
      <c r="A13981" t="s">
        <v>6635</v>
      </c>
      <c r="B13981" t="s">
        <v>6636</v>
      </c>
      <c r="C13981" t="s">
        <v>281</v>
      </c>
      <c r="D13981" t="s">
        <v>479</v>
      </c>
      <c r="E13981" s="7">
        <v>32420</v>
      </c>
      <c r="F13981" s="7">
        <v>4452.9408750000002</v>
      </c>
      <c r="G13981" s="7">
        <v>1734.556</v>
      </c>
    </row>
    <row r="13982" spans="1:7" x14ac:dyDescent="0.3">
      <c r="A13982" t="s">
        <v>6635</v>
      </c>
      <c r="B13982" t="s">
        <v>6636</v>
      </c>
      <c r="C13982" t="s">
        <v>312</v>
      </c>
      <c r="D13982" t="s">
        <v>479</v>
      </c>
      <c r="E13982" s="7">
        <v>34181.940002441399</v>
      </c>
      <c r="F13982" s="7">
        <v>5712.2102841796896</v>
      </c>
      <c r="G13982" s="7">
        <v>2521.9830000000002</v>
      </c>
    </row>
    <row r="13983" spans="1:7" x14ac:dyDescent="0.3">
      <c r="A13983" t="s">
        <v>6637</v>
      </c>
      <c r="B13983" t="s">
        <v>6638</v>
      </c>
      <c r="C13983" t="s">
        <v>281</v>
      </c>
      <c r="D13983" t="s">
        <v>479</v>
      </c>
      <c r="E13983" s="7">
        <v>74630</v>
      </c>
      <c r="F13983" s="7">
        <v>6931.0488750000004</v>
      </c>
      <c r="G13983" s="7">
        <v>2467.587</v>
      </c>
    </row>
    <row r="13984" spans="1:7" x14ac:dyDescent="0.3">
      <c r="A13984" t="s">
        <v>6637</v>
      </c>
      <c r="B13984" t="s">
        <v>6638</v>
      </c>
      <c r="C13984" t="s">
        <v>312</v>
      </c>
      <c r="D13984" t="s">
        <v>479</v>
      </c>
      <c r="E13984" s="7">
        <v>66167</v>
      </c>
      <c r="F13984" s="7">
        <v>10896.0812580566</v>
      </c>
      <c r="G13984" s="7">
        <v>5059.2759999999998</v>
      </c>
    </row>
    <row r="13985" spans="1:7" x14ac:dyDescent="0.3">
      <c r="A13985" t="s">
        <v>6639</v>
      </c>
      <c r="B13985" t="s">
        <v>6640</v>
      </c>
      <c r="C13985" t="s">
        <v>281</v>
      </c>
      <c r="D13985" t="s">
        <v>479</v>
      </c>
      <c r="E13985" s="7">
        <v>10550</v>
      </c>
      <c r="F13985" s="7">
        <v>1587.087765625</v>
      </c>
      <c r="G13985" s="7">
        <v>744.351</v>
      </c>
    </row>
    <row r="13986" spans="1:7" x14ac:dyDescent="0.3">
      <c r="A13986" t="s">
        <v>6639</v>
      </c>
      <c r="B13986" t="s">
        <v>6640</v>
      </c>
      <c r="C13986" t="s">
        <v>312</v>
      </c>
      <c r="D13986" t="s">
        <v>479</v>
      </c>
      <c r="E13986" s="7">
        <v>500</v>
      </c>
      <c r="F13986" s="7">
        <v>178.77625</v>
      </c>
      <c r="G13986" s="7">
        <v>83.847999999999999</v>
      </c>
    </row>
    <row r="13987" spans="1:7" x14ac:dyDescent="0.3">
      <c r="A13987" t="s">
        <v>6641</v>
      </c>
      <c r="B13987" t="s">
        <v>6642</v>
      </c>
      <c r="C13987" t="s">
        <v>312</v>
      </c>
      <c r="D13987" t="s">
        <v>479</v>
      </c>
      <c r="E13987" s="7">
        <v>803.3</v>
      </c>
      <c r="F13987" s="7">
        <v>152.06293945312501</v>
      </c>
      <c r="G13987" s="7">
        <v>71.323999999999998</v>
      </c>
    </row>
    <row r="13988" spans="1:7" x14ac:dyDescent="0.3">
      <c r="A13988" t="s">
        <v>6643</v>
      </c>
      <c r="B13988" t="s">
        <v>6644</v>
      </c>
      <c r="C13988" t="s">
        <v>312</v>
      </c>
      <c r="D13988" t="s">
        <v>479</v>
      </c>
      <c r="E13988" s="7">
        <v>128421125</v>
      </c>
      <c r="F13988" s="7">
        <v>10218364.7693906</v>
      </c>
      <c r="G13988" s="7">
        <v>2196696.267</v>
      </c>
    </row>
    <row r="13989" spans="1:7" x14ac:dyDescent="0.3">
      <c r="A13989" t="s">
        <v>6645</v>
      </c>
      <c r="B13989" t="s">
        <v>6646</v>
      </c>
      <c r="C13989" t="s">
        <v>312</v>
      </c>
      <c r="D13989" t="s">
        <v>479</v>
      </c>
      <c r="E13989" s="7">
        <v>231</v>
      </c>
      <c r="F13989" s="7">
        <v>139.35906249999999</v>
      </c>
      <c r="G13989" s="7">
        <v>65.856999999999999</v>
      </c>
    </row>
    <row r="13990" spans="1:7" x14ac:dyDescent="0.3">
      <c r="A13990" t="s">
        <v>6647</v>
      </c>
      <c r="B13990" t="s">
        <v>6648</v>
      </c>
      <c r="C13990" t="s">
        <v>281</v>
      </c>
      <c r="D13990" t="s">
        <v>479</v>
      </c>
      <c r="E13990" s="7">
        <v>384</v>
      </c>
      <c r="F13990" s="7">
        <v>74.288810546874998</v>
      </c>
      <c r="G13990" s="7">
        <v>23.335999999999999</v>
      </c>
    </row>
    <row r="13991" spans="1:7" x14ac:dyDescent="0.3">
      <c r="A13991" t="s">
        <v>6647</v>
      </c>
      <c r="B13991" t="s">
        <v>6648</v>
      </c>
      <c r="C13991" t="s">
        <v>312</v>
      </c>
      <c r="D13991" t="s">
        <v>479</v>
      </c>
      <c r="E13991" s="7">
        <v>0.30000001192092901</v>
      </c>
      <c r="F13991" s="7">
        <v>1.25563000488281</v>
      </c>
      <c r="G13991" s="7">
        <v>0.378</v>
      </c>
    </row>
    <row r="13992" spans="1:7" x14ac:dyDescent="0.3">
      <c r="A13992" t="s">
        <v>6649</v>
      </c>
      <c r="B13992" t="s">
        <v>6650</v>
      </c>
      <c r="C13992" t="s">
        <v>312</v>
      </c>
      <c r="D13992" t="s">
        <v>479</v>
      </c>
      <c r="E13992" s="7">
        <v>106269.100024414</v>
      </c>
      <c r="F13992" s="7">
        <v>10761.3517532654</v>
      </c>
      <c r="G13992" s="7">
        <v>5320.7610000000004</v>
      </c>
    </row>
    <row r="13993" spans="1:7" x14ac:dyDescent="0.3">
      <c r="A13993" t="s">
        <v>6651</v>
      </c>
      <c r="B13993" t="s">
        <v>6652</v>
      </c>
      <c r="C13993" t="s">
        <v>281</v>
      </c>
      <c r="D13993" t="s">
        <v>479</v>
      </c>
      <c r="E13993" s="7">
        <v>79607</v>
      </c>
      <c r="F13993" s="7">
        <v>8577.413296875</v>
      </c>
      <c r="G13993" s="7">
        <v>1326.184</v>
      </c>
    </row>
    <row r="13994" spans="1:7" x14ac:dyDescent="0.3">
      <c r="A13994" t="s">
        <v>6651</v>
      </c>
      <c r="B13994" t="s">
        <v>6652</v>
      </c>
      <c r="C13994" t="s">
        <v>312</v>
      </c>
      <c r="D13994" t="s">
        <v>479</v>
      </c>
      <c r="E13994" s="7">
        <v>308409.69999694801</v>
      </c>
      <c r="F13994" s="7">
        <v>28471.880681152299</v>
      </c>
      <c r="G13994" s="7">
        <v>109.36499999999999</v>
      </c>
    </row>
    <row r="13995" spans="1:7" x14ac:dyDescent="0.3">
      <c r="A13995" t="s">
        <v>6651</v>
      </c>
      <c r="B13995" t="s">
        <v>6652</v>
      </c>
      <c r="C13995" t="s">
        <v>335</v>
      </c>
      <c r="D13995" t="s">
        <v>479</v>
      </c>
      <c r="E13995" s="7">
        <v>28</v>
      </c>
      <c r="F13995" s="7">
        <v>45.715039062499997</v>
      </c>
      <c r="G13995" s="7">
        <v>21.495000000000001</v>
      </c>
    </row>
    <row r="13996" spans="1:7" x14ac:dyDescent="0.3">
      <c r="A13996" t="s">
        <v>6653</v>
      </c>
      <c r="B13996" t="s">
        <v>6654</v>
      </c>
      <c r="C13996" t="s">
        <v>312</v>
      </c>
      <c r="D13996" t="s">
        <v>479</v>
      </c>
      <c r="E13996" s="7">
        <v>162966.79999828301</v>
      </c>
      <c r="F13996" s="7">
        <v>21539.530572997999</v>
      </c>
      <c r="G13996" s="7">
        <v>280.49700000000001</v>
      </c>
    </row>
    <row r="13997" spans="1:7" x14ac:dyDescent="0.3">
      <c r="A13997" t="s">
        <v>6655</v>
      </c>
      <c r="B13997" t="s">
        <v>6656</v>
      </c>
      <c r="C13997" t="s">
        <v>281</v>
      </c>
      <c r="D13997" t="s">
        <v>479</v>
      </c>
      <c r="E13997" s="7">
        <v>6</v>
      </c>
      <c r="F13997" s="7">
        <v>4.1793499145507802</v>
      </c>
      <c r="G13997" s="7">
        <v>1.978</v>
      </c>
    </row>
    <row r="13998" spans="1:7" x14ac:dyDescent="0.3">
      <c r="A13998" t="s">
        <v>6655</v>
      </c>
      <c r="B13998" t="s">
        <v>6656</v>
      </c>
      <c r="C13998" t="s">
        <v>312</v>
      </c>
      <c r="D13998" t="s">
        <v>479</v>
      </c>
      <c r="E13998" s="7">
        <v>42049</v>
      </c>
      <c r="F13998" s="7">
        <v>3335.3461210937498</v>
      </c>
      <c r="G13998" s="7">
        <v>1590.05</v>
      </c>
    </row>
    <row r="13999" spans="1:7" x14ac:dyDescent="0.3">
      <c r="A13999" t="s">
        <v>6657</v>
      </c>
      <c r="B13999" t="s">
        <v>6658</v>
      </c>
      <c r="C13999" t="s">
        <v>312</v>
      </c>
      <c r="D13999" t="s">
        <v>479</v>
      </c>
      <c r="E13999" s="7">
        <v>228924.39996871899</v>
      </c>
      <c r="F13999" s="7">
        <v>20849.6356533203</v>
      </c>
      <c r="G13999" s="7">
        <v>6791.4989999999998</v>
      </c>
    </row>
    <row r="14000" spans="1:7" x14ac:dyDescent="0.3">
      <c r="A14000" t="s">
        <v>6659</v>
      </c>
      <c r="B14000" t="s">
        <v>6660</v>
      </c>
      <c r="C14000" t="s">
        <v>281</v>
      </c>
      <c r="D14000" t="s">
        <v>479</v>
      </c>
      <c r="E14000" s="7">
        <v>12</v>
      </c>
      <c r="F14000" s="7">
        <v>2.1487600097656201</v>
      </c>
      <c r="G14000" s="7">
        <v>9.7590000000000003</v>
      </c>
    </row>
    <row r="14001" spans="1:7" x14ac:dyDescent="0.3">
      <c r="A14001" t="s">
        <v>6659</v>
      </c>
      <c r="B14001" t="s">
        <v>6660</v>
      </c>
      <c r="C14001" t="s">
        <v>312</v>
      </c>
      <c r="D14001" t="s">
        <v>479</v>
      </c>
      <c r="E14001" s="7">
        <v>46376.249993324302</v>
      </c>
      <c r="F14001" s="7">
        <v>6811.0036398315397</v>
      </c>
      <c r="G14001" s="7">
        <v>3293.511</v>
      </c>
    </row>
    <row r="14002" spans="1:7" x14ac:dyDescent="0.3">
      <c r="A14002" t="s">
        <v>6661</v>
      </c>
      <c r="B14002" t="s">
        <v>6662</v>
      </c>
      <c r="C14002" t="s">
        <v>312</v>
      </c>
      <c r="D14002" t="s">
        <v>479</v>
      </c>
      <c r="E14002" s="7">
        <v>1806</v>
      </c>
      <c r="F14002" s="7">
        <v>468.94670043945302</v>
      </c>
      <c r="G14002" s="7">
        <v>224.56100000000001</v>
      </c>
    </row>
    <row r="14003" spans="1:7" x14ac:dyDescent="0.3">
      <c r="A14003" t="s">
        <v>6663</v>
      </c>
      <c r="B14003" t="s">
        <v>6664</v>
      </c>
      <c r="C14003" t="s">
        <v>312</v>
      </c>
      <c r="D14003" t="s">
        <v>479</v>
      </c>
      <c r="E14003" s="7">
        <v>29486.029969549199</v>
      </c>
      <c r="F14003" s="7">
        <v>2936.7061250000002</v>
      </c>
      <c r="G14003" s="7">
        <v>1474.6690000000001</v>
      </c>
    </row>
    <row r="14004" spans="1:7" x14ac:dyDescent="0.3">
      <c r="A14004" t="s">
        <v>6665</v>
      </c>
      <c r="B14004" t="s">
        <v>6666</v>
      </c>
      <c r="C14004" t="s">
        <v>281</v>
      </c>
      <c r="D14004" t="s">
        <v>479</v>
      </c>
      <c r="E14004" s="7">
        <v>92.429999828338595</v>
      </c>
      <c r="F14004" s="7">
        <v>54.654058502197302</v>
      </c>
      <c r="G14004" s="7">
        <v>25.888999999999999</v>
      </c>
    </row>
    <row r="14005" spans="1:7" x14ac:dyDescent="0.3">
      <c r="A14005" t="s">
        <v>6665</v>
      </c>
      <c r="B14005" t="s">
        <v>6666</v>
      </c>
      <c r="C14005" t="s">
        <v>312</v>
      </c>
      <c r="D14005" t="s">
        <v>479</v>
      </c>
      <c r="E14005" s="7">
        <v>13473.799989700299</v>
      </c>
      <c r="F14005" s="7">
        <v>3473.64061767578</v>
      </c>
      <c r="G14005" s="7">
        <v>1629.4929999999999</v>
      </c>
    </row>
    <row r="14006" spans="1:7" x14ac:dyDescent="0.3">
      <c r="A14006" t="s">
        <v>6665</v>
      </c>
      <c r="B14006" t="s">
        <v>6666</v>
      </c>
      <c r="C14006" t="s">
        <v>318</v>
      </c>
      <c r="D14006" t="s">
        <v>479</v>
      </c>
      <c r="E14006" s="7">
        <v>0.20000000298023199</v>
      </c>
      <c r="F14006" s="7">
        <v>9.0765800781249997</v>
      </c>
      <c r="G14006" s="7">
        <v>4.26</v>
      </c>
    </row>
    <row r="14007" spans="1:7" x14ac:dyDescent="0.3">
      <c r="A14007" t="s">
        <v>6667</v>
      </c>
      <c r="B14007" t="s">
        <v>6668</v>
      </c>
      <c r="C14007" t="s">
        <v>281</v>
      </c>
      <c r="D14007" t="s">
        <v>479</v>
      </c>
      <c r="E14007" s="7">
        <v>4426</v>
      </c>
      <c r="F14007" s="7">
        <v>421.3551875</v>
      </c>
      <c r="G14007" s="7">
        <v>158.25700000000001</v>
      </c>
    </row>
    <row r="14008" spans="1:7" x14ac:dyDescent="0.3">
      <c r="A14008" t="s">
        <v>6667</v>
      </c>
      <c r="B14008" t="s">
        <v>6668</v>
      </c>
      <c r="C14008" t="s">
        <v>312</v>
      </c>
      <c r="D14008" t="s">
        <v>479</v>
      </c>
      <c r="E14008" s="7">
        <v>2257233</v>
      </c>
      <c r="F14008" s="7">
        <v>188686.574745605</v>
      </c>
      <c r="G14008" s="7">
        <v>45920.485999999997</v>
      </c>
    </row>
    <row r="14009" spans="1:7" x14ac:dyDescent="0.3">
      <c r="A14009" t="s">
        <v>6669</v>
      </c>
      <c r="B14009" t="s">
        <v>6670</v>
      </c>
      <c r="C14009" t="s">
        <v>281</v>
      </c>
      <c r="D14009" t="s">
        <v>479</v>
      </c>
      <c r="E14009" s="7">
        <v>2063.6000366210901</v>
      </c>
      <c r="F14009" s="7">
        <v>327.90229687499999</v>
      </c>
      <c r="G14009" s="7">
        <v>120.584</v>
      </c>
    </row>
    <row r="14010" spans="1:7" x14ac:dyDescent="0.3">
      <c r="A14010" t="s">
        <v>6669</v>
      </c>
      <c r="B14010" t="s">
        <v>6670</v>
      </c>
      <c r="C14010" t="s">
        <v>312</v>
      </c>
      <c r="D14010" t="s">
        <v>479</v>
      </c>
      <c r="E14010" s="7">
        <v>6413669.2000007601</v>
      </c>
      <c r="F14010" s="7">
        <v>506054.04712530499</v>
      </c>
      <c r="G14010" s="7">
        <v>123902.675</v>
      </c>
    </row>
    <row r="14011" spans="1:7" x14ac:dyDescent="0.3">
      <c r="A14011" t="s">
        <v>6669</v>
      </c>
      <c r="B14011" t="s">
        <v>6670</v>
      </c>
      <c r="C14011" t="s">
        <v>335</v>
      </c>
      <c r="D14011" t="s">
        <v>479</v>
      </c>
      <c r="E14011" s="7">
        <v>10</v>
      </c>
      <c r="F14011" s="7">
        <v>26.593080078124999</v>
      </c>
      <c r="G14011" s="7">
        <v>9.4960000000000004</v>
      </c>
    </row>
    <row r="14012" spans="1:7" x14ac:dyDescent="0.3">
      <c r="A14012" t="s">
        <v>6671</v>
      </c>
      <c r="B14012" t="s">
        <v>6672</v>
      </c>
      <c r="C14012" t="s">
        <v>312</v>
      </c>
      <c r="D14012" t="s">
        <v>479</v>
      </c>
      <c r="E14012" s="7">
        <v>740860</v>
      </c>
      <c r="F14012" s="7">
        <v>57869.071000000004</v>
      </c>
      <c r="G14012" s="7">
        <v>14302.109</v>
      </c>
    </row>
    <row r="14013" spans="1:7" x14ac:dyDescent="0.3">
      <c r="A14013" t="s">
        <v>6673</v>
      </c>
      <c r="B14013" t="s">
        <v>6674</v>
      </c>
      <c r="C14013" t="s">
        <v>312</v>
      </c>
      <c r="D14013" t="s">
        <v>479</v>
      </c>
      <c r="E14013" s="7">
        <v>10006203.300000001</v>
      </c>
      <c r="F14013" s="7">
        <v>801569.73617187503</v>
      </c>
      <c r="G14013" s="7">
        <v>195606.50899999999</v>
      </c>
    </row>
    <row r="14014" spans="1:7" x14ac:dyDescent="0.3">
      <c r="A14014" t="s">
        <v>6675</v>
      </c>
      <c r="B14014" t="s">
        <v>6676</v>
      </c>
      <c r="C14014" t="s">
        <v>312</v>
      </c>
      <c r="D14014" t="s">
        <v>479</v>
      </c>
      <c r="E14014" s="7">
        <v>5060521.4000244103</v>
      </c>
      <c r="F14014" s="7">
        <v>421913.64807275397</v>
      </c>
      <c r="G14014" s="7">
        <v>103735.069</v>
      </c>
    </row>
    <row r="14015" spans="1:7" x14ac:dyDescent="0.3">
      <c r="A14015" t="s">
        <v>6677</v>
      </c>
      <c r="B14015" t="s">
        <v>6678</v>
      </c>
      <c r="C14015" t="s">
        <v>281</v>
      </c>
      <c r="D14015" t="s">
        <v>479</v>
      </c>
      <c r="E14015" s="7">
        <v>17331.599975585901</v>
      </c>
      <c r="F14015" s="7">
        <v>2010.3668124999999</v>
      </c>
      <c r="G14015" s="7">
        <v>748.01700000000005</v>
      </c>
    </row>
    <row r="14016" spans="1:7" x14ac:dyDescent="0.3">
      <c r="A14016" t="s">
        <v>6677</v>
      </c>
      <c r="B14016" t="s">
        <v>6678</v>
      </c>
      <c r="C14016" t="s">
        <v>312</v>
      </c>
      <c r="D14016" t="s">
        <v>479</v>
      </c>
      <c r="E14016" s="7">
        <v>699268</v>
      </c>
      <c r="F14016" s="7">
        <v>76564.051072265604</v>
      </c>
      <c r="G14016" s="7">
        <v>18557.531999999999</v>
      </c>
    </row>
    <row r="14017" spans="1:7" x14ac:dyDescent="0.3">
      <c r="A14017" t="s">
        <v>6679</v>
      </c>
      <c r="B14017" t="s">
        <v>6680</v>
      </c>
      <c r="C14017" t="s">
        <v>281</v>
      </c>
      <c r="D14017" t="s">
        <v>479</v>
      </c>
      <c r="E14017" s="7">
        <v>80</v>
      </c>
      <c r="F14017" s="7">
        <v>30.998970703125</v>
      </c>
      <c r="G14017" s="7">
        <v>11.327</v>
      </c>
    </row>
    <row r="14018" spans="1:7" x14ac:dyDescent="0.3">
      <c r="A14018" t="s">
        <v>6679</v>
      </c>
      <c r="B14018" t="s">
        <v>6680</v>
      </c>
      <c r="C14018" t="s">
        <v>312</v>
      </c>
      <c r="D14018" t="s">
        <v>479</v>
      </c>
      <c r="E14018" s="7">
        <v>75602</v>
      </c>
      <c r="F14018" s="7">
        <v>6250.80889013672</v>
      </c>
      <c r="G14018" s="7">
        <v>1522.0129999999999</v>
      </c>
    </row>
    <row r="14019" spans="1:7" x14ac:dyDescent="0.3">
      <c r="A14019" t="s">
        <v>6681</v>
      </c>
      <c r="B14019" t="s">
        <v>6682</v>
      </c>
      <c r="C14019" t="s">
        <v>312</v>
      </c>
      <c r="D14019" t="s">
        <v>479</v>
      </c>
      <c r="E14019" s="7">
        <v>3205546.6700067502</v>
      </c>
      <c r="F14019" s="7">
        <v>265295.81069158902</v>
      </c>
      <c r="G14019" s="7">
        <v>61651.999000000003</v>
      </c>
    </row>
    <row r="14020" spans="1:7" x14ac:dyDescent="0.3">
      <c r="A14020" t="s">
        <v>6683</v>
      </c>
      <c r="B14020" t="s">
        <v>6684</v>
      </c>
      <c r="C14020" t="s">
        <v>302</v>
      </c>
      <c r="D14020" t="s">
        <v>479</v>
      </c>
      <c r="E14020" s="7">
        <v>1.5</v>
      </c>
      <c r="F14020" s="7">
        <v>10.981040039062499</v>
      </c>
      <c r="G14020" s="7">
        <v>3.915</v>
      </c>
    </row>
    <row r="14021" spans="1:7" x14ac:dyDescent="0.3">
      <c r="A14021" t="s">
        <v>6683</v>
      </c>
      <c r="B14021" t="s">
        <v>6684</v>
      </c>
      <c r="C14021" t="s">
        <v>318</v>
      </c>
      <c r="D14021" t="s">
        <v>479</v>
      </c>
      <c r="E14021" s="7">
        <v>0.81999997049570095</v>
      </c>
      <c r="F14021" s="7">
        <v>8.1664497070312496</v>
      </c>
      <c r="G14021" s="7">
        <v>2.9140000000000001</v>
      </c>
    </row>
    <row r="14022" spans="1:7" x14ac:dyDescent="0.3">
      <c r="A14022" t="s">
        <v>6685</v>
      </c>
      <c r="B14022" t="s">
        <v>6686</v>
      </c>
      <c r="C14022" t="s">
        <v>281</v>
      </c>
      <c r="D14022" t="s">
        <v>479</v>
      </c>
      <c r="E14022" s="7">
        <v>74</v>
      </c>
      <c r="F14022" s="7">
        <v>21.4856206054687</v>
      </c>
      <c r="G14022" s="7">
        <v>7.8609999999999998</v>
      </c>
    </row>
    <row r="14023" spans="1:7" x14ac:dyDescent="0.3">
      <c r="A14023" t="s">
        <v>6685</v>
      </c>
      <c r="B14023" t="s">
        <v>6686</v>
      </c>
      <c r="C14023" t="s">
        <v>302</v>
      </c>
      <c r="D14023" t="s">
        <v>479</v>
      </c>
      <c r="E14023" s="7">
        <v>30</v>
      </c>
      <c r="F14023" s="7">
        <v>42.551499999999997</v>
      </c>
      <c r="G14023" s="7">
        <v>15.234</v>
      </c>
    </row>
    <row r="14024" spans="1:7" x14ac:dyDescent="0.3">
      <c r="A14024" t="s">
        <v>6685</v>
      </c>
      <c r="B14024" t="s">
        <v>6686</v>
      </c>
      <c r="C14024" t="s">
        <v>312</v>
      </c>
      <c r="D14024" t="s">
        <v>479</v>
      </c>
      <c r="E14024" s="7">
        <v>19831</v>
      </c>
      <c r="F14024" s="7">
        <v>2161.8371669921899</v>
      </c>
      <c r="G14024" s="7">
        <v>406.90699999999998</v>
      </c>
    </row>
    <row r="14025" spans="1:7" x14ac:dyDescent="0.3">
      <c r="A14025" t="s">
        <v>6687</v>
      </c>
      <c r="B14025" t="s">
        <v>6688</v>
      </c>
      <c r="C14025" t="s">
        <v>312</v>
      </c>
      <c r="D14025" t="s">
        <v>479</v>
      </c>
      <c r="E14025" s="7">
        <v>230</v>
      </c>
      <c r="F14025" s="7">
        <v>46.999988281249998</v>
      </c>
      <c r="G14025" s="7">
        <v>17.382000000000001</v>
      </c>
    </row>
    <row r="14026" spans="1:7" x14ac:dyDescent="0.3">
      <c r="A14026" t="s">
        <v>6689</v>
      </c>
      <c r="B14026" t="s">
        <v>6690</v>
      </c>
      <c r="C14026" t="s">
        <v>281</v>
      </c>
      <c r="D14026" t="s">
        <v>479</v>
      </c>
      <c r="E14026" s="7">
        <v>738</v>
      </c>
      <c r="F14026" s="7">
        <v>43.494031249999999</v>
      </c>
      <c r="G14026" s="7">
        <v>17.57</v>
      </c>
    </row>
    <row r="14027" spans="1:7" x14ac:dyDescent="0.3">
      <c r="A14027" t="s">
        <v>6689</v>
      </c>
      <c r="B14027" t="s">
        <v>6690</v>
      </c>
      <c r="C14027" t="s">
        <v>312</v>
      </c>
      <c r="D14027" t="s">
        <v>479</v>
      </c>
      <c r="E14027" s="7">
        <v>187628.039949036</v>
      </c>
      <c r="F14027" s="7">
        <v>27458.615157959</v>
      </c>
      <c r="G14027" s="7">
        <v>8130.7690000000002</v>
      </c>
    </row>
    <row r="14028" spans="1:7" x14ac:dyDescent="0.3">
      <c r="A14028" t="s">
        <v>6691</v>
      </c>
      <c r="B14028" t="s">
        <v>6692</v>
      </c>
      <c r="C14028" t="s">
        <v>312</v>
      </c>
      <c r="D14028" t="s">
        <v>479</v>
      </c>
      <c r="E14028" s="7">
        <v>5426765.3999633798</v>
      </c>
      <c r="F14028" s="7">
        <v>497283.45744921901</v>
      </c>
      <c r="G14028" s="7">
        <v>112551.689</v>
      </c>
    </row>
    <row r="14029" spans="1:7" x14ac:dyDescent="0.3">
      <c r="A14029" t="s">
        <v>6693</v>
      </c>
      <c r="B14029" t="s">
        <v>6694</v>
      </c>
      <c r="C14029" t="s">
        <v>281</v>
      </c>
      <c r="D14029" t="s">
        <v>479</v>
      </c>
      <c r="E14029" s="7">
        <v>32902.699999988101</v>
      </c>
      <c r="F14029" s="7">
        <v>5134.7655699462903</v>
      </c>
      <c r="G14029" s="7">
        <v>1338.376</v>
      </c>
    </row>
    <row r="14030" spans="1:7" x14ac:dyDescent="0.3">
      <c r="A14030" t="s">
        <v>6693</v>
      </c>
      <c r="B14030" t="s">
        <v>6694</v>
      </c>
      <c r="C14030" t="s">
        <v>312</v>
      </c>
      <c r="D14030" t="s">
        <v>479</v>
      </c>
      <c r="E14030" s="7">
        <v>429402.32988271001</v>
      </c>
      <c r="F14030" s="7">
        <v>54192.641859664902</v>
      </c>
      <c r="G14030" s="7">
        <v>12156.403</v>
      </c>
    </row>
    <row r="14031" spans="1:7" x14ac:dyDescent="0.3">
      <c r="A14031" t="s">
        <v>6695</v>
      </c>
      <c r="B14031" t="s">
        <v>6696</v>
      </c>
      <c r="C14031" t="s">
        <v>312</v>
      </c>
      <c r="D14031" t="s">
        <v>479</v>
      </c>
      <c r="E14031" s="7">
        <v>37087.800048828103</v>
      </c>
      <c r="F14031" s="7">
        <v>5942.2058745117201</v>
      </c>
      <c r="G14031" s="7">
        <v>1370.2059999999999</v>
      </c>
    </row>
    <row r="14032" spans="1:7" x14ac:dyDescent="0.3">
      <c r="A14032" t="s">
        <v>6697</v>
      </c>
      <c r="B14032" t="s">
        <v>6698</v>
      </c>
      <c r="C14032" t="s">
        <v>281</v>
      </c>
      <c r="D14032" t="s">
        <v>479</v>
      </c>
      <c r="E14032" s="7">
        <v>67900</v>
      </c>
      <c r="F14032" s="7">
        <v>3761.6666875000001</v>
      </c>
      <c r="G14032" s="7">
        <v>1085.932</v>
      </c>
    </row>
    <row r="14033" spans="1:7" x14ac:dyDescent="0.3">
      <c r="A14033" t="s">
        <v>6697</v>
      </c>
      <c r="B14033" t="s">
        <v>6698</v>
      </c>
      <c r="C14033" t="s">
        <v>312</v>
      </c>
      <c r="D14033" t="s">
        <v>479</v>
      </c>
      <c r="E14033" s="7">
        <v>345653.95553446101</v>
      </c>
      <c r="F14033" s="7">
        <v>40685.952212753298</v>
      </c>
      <c r="G14033" s="7">
        <v>9750.7279999999992</v>
      </c>
    </row>
    <row r="14034" spans="1:7" x14ac:dyDescent="0.3">
      <c r="A14034" t="s">
        <v>6699</v>
      </c>
      <c r="B14034" t="s">
        <v>6700</v>
      </c>
      <c r="C14034" t="s">
        <v>312</v>
      </c>
      <c r="D14034" t="s">
        <v>479</v>
      </c>
      <c r="E14034" s="7">
        <v>5</v>
      </c>
      <c r="F14034" s="7">
        <v>2.2487499999999998</v>
      </c>
      <c r="G14034" s="7">
        <v>0.42099999999999999</v>
      </c>
    </row>
    <row r="14035" spans="1:7" x14ac:dyDescent="0.3">
      <c r="A14035" t="s">
        <v>6701</v>
      </c>
      <c r="B14035" t="s">
        <v>6702</v>
      </c>
      <c r="C14035" t="s">
        <v>312</v>
      </c>
      <c r="D14035" t="s">
        <v>479</v>
      </c>
      <c r="E14035" s="7">
        <v>14580</v>
      </c>
      <c r="F14035" s="7">
        <v>2305.1012500000002</v>
      </c>
      <c r="G14035" s="7">
        <v>560.20600000000002</v>
      </c>
    </row>
    <row r="14036" spans="1:7" x14ac:dyDescent="0.3">
      <c r="A14036" t="s">
        <v>6703</v>
      </c>
      <c r="B14036" t="s">
        <v>6704</v>
      </c>
      <c r="C14036" t="s">
        <v>281</v>
      </c>
      <c r="D14036" t="s">
        <v>479</v>
      </c>
      <c r="E14036" s="7">
        <v>649711</v>
      </c>
      <c r="F14036" s="7">
        <v>107067.439851562</v>
      </c>
      <c r="G14036" s="7">
        <v>24025.511999999999</v>
      </c>
    </row>
    <row r="14037" spans="1:7" x14ac:dyDescent="0.3">
      <c r="A14037" t="s">
        <v>6703</v>
      </c>
      <c r="B14037" t="s">
        <v>6704</v>
      </c>
      <c r="C14037" t="s">
        <v>312</v>
      </c>
      <c r="D14037" t="s">
        <v>479</v>
      </c>
      <c r="E14037" s="7">
        <v>22370.1998595476</v>
      </c>
      <c r="F14037" s="7">
        <v>4724.43270263672</v>
      </c>
      <c r="G14037" s="7">
        <v>1009.501</v>
      </c>
    </row>
    <row r="14038" spans="1:7" x14ac:dyDescent="0.3">
      <c r="A14038" t="s">
        <v>6705</v>
      </c>
      <c r="B14038" t="s">
        <v>6706</v>
      </c>
      <c r="C14038" t="s">
        <v>312</v>
      </c>
      <c r="D14038" t="s">
        <v>479</v>
      </c>
      <c r="E14038" s="7">
        <v>4406.1499996185303</v>
      </c>
      <c r="F14038" s="7">
        <v>2014.48034375</v>
      </c>
      <c r="G14038" s="7">
        <v>375.92899999999997</v>
      </c>
    </row>
    <row r="14039" spans="1:7" x14ac:dyDescent="0.3">
      <c r="A14039" t="s">
        <v>6707</v>
      </c>
      <c r="B14039" t="s">
        <v>6708</v>
      </c>
      <c r="C14039" t="s">
        <v>312</v>
      </c>
      <c r="D14039" t="s">
        <v>479</v>
      </c>
      <c r="E14039" s="7">
        <v>15378.6999938965</v>
      </c>
      <c r="F14039" s="7">
        <v>9963.9855605468692</v>
      </c>
      <c r="G14039" s="7">
        <v>1858.557</v>
      </c>
    </row>
    <row r="14040" spans="1:7" x14ac:dyDescent="0.3">
      <c r="A14040" t="s">
        <v>6709</v>
      </c>
      <c r="B14040" t="s">
        <v>6710</v>
      </c>
      <c r="C14040" t="s">
        <v>312</v>
      </c>
      <c r="D14040" t="s">
        <v>479</v>
      </c>
      <c r="E14040" s="7">
        <v>5321.6999969482404</v>
      </c>
      <c r="F14040" s="7">
        <v>2412.5607734374998</v>
      </c>
      <c r="G14040" s="7">
        <v>450.21100000000001</v>
      </c>
    </row>
    <row r="14041" spans="1:7" x14ac:dyDescent="0.3">
      <c r="A14041" t="s">
        <v>6711</v>
      </c>
      <c r="B14041" t="s">
        <v>6712</v>
      </c>
      <c r="C14041" t="s">
        <v>281</v>
      </c>
      <c r="D14041" t="s">
        <v>479</v>
      </c>
      <c r="E14041" s="7">
        <v>10000</v>
      </c>
      <c r="F14041" s="7">
        <v>1804.1691874999999</v>
      </c>
      <c r="G14041" s="7">
        <v>336.48099999999999</v>
      </c>
    </row>
    <row r="14042" spans="1:7" x14ac:dyDescent="0.3">
      <c r="A14042" t="s">
        <v>6711</v>
      </c>
      <c r="B14042" t="s">
        <v>6712</v>
      </c>
      <c r="C14042" t="s">
        <v>312</v>
      </c>
      <c r="D14042" t="s">
        <v>479</v>
      </c>
      <c r="E14042" s="7">
        <v>52</v>
      </c>
      <c r="F14042" s="7">
        <v>13.851209960937499</v>
      </c>
      <c r="G14042" s="7">
        <v>2.649</v>
      </c>
    </row>
    <row r="14043" spans="1:7" x14ac:dyDescent="0.3">
      <c r="A14043" t="s">
        <v>6713</v>
      </c>
      <c r="B14043" t="s">
        <v>6714</v>
      </c>
      <c r="C14043" t="s">
        <v>312</v>
      </c>
      <c r="D14043" t="s">
        <v>479</v>
      </c>
      <c r="E14043" s="7">
        <v>19992.350024461699</v>
      </c>
      <c r="F14043" s="7">
        <v>4447.6754736328103</v>
      </c>
      <c r="G14043" s="7">
        <v>828.11699999999996</v>
      </c>
    </row>
    <row r="14044" spans="1:7" x14ac:dyDescent="0.3">
      <c r="A14044" t="s">
        <v>6715</v>
      </c>
      <c r="B14044" t="s">
        <v>6716</v>
      </c>
      <c r="C14044" t="s">
        <v>312</v>
      </c>
      <c r="D14044" t="s">
        <v>479</v>
      </c>
      <c r="E14044" s="7">
        <v>17680.400012206999</v>
      </c>
      <c r="F14044" s="7">
        <v>9595.1855039062502</v>
      </c>
      <c r="G14044" s="7">
        <v>1787.9490000000001</v>
      </c>
    </row>
    <row r="14045" spans="1:7" x14ac:dyDescent="0.3">
      <c r="A14045" t="s">
        <v>6717</v>
      </c>
      <c r="B14045" t="s">
        <v>6718</v>
      </c>
      <c r="C14045" t="s">
        <v>312</v>
      </c>
      <c r="D14045" t="s">
        <v>479</v>
      </c>
      <c r="E14045" s="7">
        <v>1637</v>
      </c>
      <c r="F14045" s="7">
        <v>763.81943750000005</v>
      </c>
      <c r="G14045" s="7">
        <v>142.58699999999999</v>
      </c>
    </row>
    <row r="14046" spans="1:7" x14ac:dyDescent="0.3">
      <c r="A14046" t="s">
        <v>6719</v>
      </c>
      <c r="B14046" t="s">
        <v>6720</v>
      </c>
      <c r="C14046" t="s">
        <v>281</v>
      </c>
      <c r="D14046" t="s">
        <v>479</v>
      </c>
      <c r="E14046" s="7">
        <v>49743</v>
      </c>
      <c r="F14046" s="7">
        <v>10775.098125</v>
      </c>
      <c r="G14046" s="7">
        <v>2009.6279999999999</v>
      </c>
    </row>
    <row r="14047" spans="1:7" x14ac:dyDescent="0.3">
      <c r="A14047" t="s">
        <v>6719</v>
      </c>
      <c r="B14047" t="s">
        <v>6720</v>
      </c>
      <c r="C14047" t="s">
        <v>312</v>
      </c>
      <c r="D14047" t="s">
        <v>479</v>
      </c>
      <c r="E14047" s="7">
        <v>933.70001220703102</v>
      </c>
      <c r="F14047" s="7">
        <v>526.47228125000004</v>
      </c>
      <c r="G14047" s="7">
        <v>98.257000000000005</v>
      </c>
    </row>
    <row r="14048" spans="1:7" x14ac:dyDescent="0.3">
      <c r="A14048" t="s">
        <v>6721</v>
      </c>
      <c r="B14048" t="s">
        <v>6722</v>
      </c>
      <c r="C14048" t="s">
        <v>312</v>
      </c>
      <c r="D14048" t="s">
        <v>479</v>
      </c>
      <c r="E14048" s="7">
        <v>550</v>
      </c>
      <c r="F14048" s="7">
        <v>228.48599999999999</v>
      </c>
      <c r="G14048" s="7">
        <v>42.679000000000002</v>
      </c>
    </row>
    <row r="14049" spans="1:7" x14ac:dyDescent="0.3">
      <c r="A14049" t="s">
        <v>6723</v>
      </c>
      <c r="B14049" t="s">
        <v>6724</v>
      </c>
      <c r="C14049" t="s">
        <v>281</v>
      </c>
      <c r="D14049" t="s">
        <v>479</v>
      </c>
      <c r="E14049" s="7">
        <v>5160</v>
      </c>
      <c r="F14049" s="7">
        <v>1204.4482499999999</v>
      </c>
      <c r="G14049" s="7">
        <v>224.631</v>
      </c>
    </row>
    <row r="14050" spans="1:7" x14ac:dyDescent="0.3">
      <c r="A14050" t="s">
        <v>6723</v>
      </c>
      <c r="B14050" t="s">
        <v>6724</v>
      </c>
      <c r="C14050" t="s">
        <v>312</v>
      </c>
      <c r="D14050" t="s">
        <v>479</v>
      </c>
      <c r="E14050" s="7">
        <v>62790.900305175797</v>
      </c>
      <c r="F14050" s="7">
        <v>20541.299025390599</v>
      </c>
      <c r="G14050" s="7">
        <v>3831.8850000000002</v>
      </c>
    </row>
    <row r="14051" spans="1:7" x14ac:dyDescent="0.3">
      <c r="A14051" t="s">
        <v>6723</v>
      </c>
      <c r="B14051" t="s">
        <v>6724</v>
      </c>
      <c r="C14051" t="s">
        <v>423</v>
      </c>
      <c r="D14051" t="s">
        <v>479</v>
      </c>
      <c r="E14051" s="7">
        <v>14692.9</v>
      </c>
      <c r="F14051" s="7">
        <v>5830.4762314453101</v>
      </c>
      <c r="G14051" s="7">
        <v>795.87199999999996</v>
      </c>
    </row>
    <row r="14052" spans="1:7" x14ac:dyDescent="0.3">
      <c r="A14052" t="s">
        <v>6725</v>
      </c>
      <c r="B14052" t="s">
        <v>6726</v>
      </c>
      <c r="C14052" t="s">
        <v>281</v>
      </c>
      <c r="D14052" t="s">
        <v>479</v>
      </c>
      <c r="E14052" s="7">
        <v>76397</v>
      </c>
      <c r="F14052" s="7">
        <v>16936.015460937499</v>
      </c>
      <c r="G14052" s="7">
        <v>2085.7150000000001</v>
      </c>
    </row>
    <row r="14053" spans="1:7" x14ac:dyDescent="0.3">
      <c r="A14053" t="s">
        <v>6725</v>
      </c>
      <c r="B14053" t="s">
        <v>6726</v>
      </c>
      <c r="C14053" t="s">
        <v>312</v>
      </c>
      <c r="D14053" t="s">
        <v>479</v>
      </c>
      <c r="E14053" s="7">
        <v>49062.200002670303</v>
      </c>
      <c r="F14053" s="7">
        <v>15188.61975</v>
      </c>
      <c r="G14053" s="7">
        <v>2804.904</v>
      </c>
    </row>
    <row r="14054" spans="1:7" x14ac:dyDescent="0.3">
      <c r="A14054" t="s">
        <v>6725</v>
      </c>
      <c r="B14054" t="s">
        <v>6726</v>
      </c>
      <c r="C14054" t="s">
        <v>423</v>
      </c>
      <c r="D14054" t="s">
        <v>479</v>
      </c>
      <c r="E14054" s="7">
        <v>97961.930000762906</v>
      </c>
      <c r="F14054" s="7">
        <v>51910.492222656198</v>
      </c>
      <c r="G14054" s="7">
        <v>8406.3040000000001</v>
      </c>
    </row>
    <row r="14055" spans="1:7" x14ac:dyDescent="0.3">
      <c r="A14055" t="s">
        <v>6727</v>
      </c>
      <c r="B14055" t="s">
        <v>6728</v>
      </c>
      <c r="C14055" t="s">
        <v>281</v>
      </c>
      <c r="D14055" t="s">
        <v>479</v>
      </c>
      <c r="E14055" s="7">
        <v>332164</v>
      </c>
      <c r="F14055" s="7">
        <v>43321.044281249997</v>
      </c>
      <c r="G14055" s="7">
        <v>0.58499999999999996</v>
      </c>
    </row>
    <row r="14056" spans="1:7" x14ac:dyDescent="0.3">
      <c r="A14056" t="s">
        <v>6727</v>
      </c>
      <c r="B14056" t="s">
        <v>6728</v>
      </c>
      <c r="C14056" t="s">
        <v>312</v>
      </c>
      <c r="D14056" t="s">
        <v>479</v>
      </c>
      <c r="E14056" s="7">
        <v>27665</v>
      </c>
      <c r="F14056" s="7">
        <v>7897.9645</v>
      </c>
      <c r="G14056" s="7">
        <v>1473.037</v>
      </c>
    </row>
    <row r="14057" spans="1:7" x14ac:dyDescent="0.3">
      <c r="A14057" t="s">
        <v>6729</v>
      </c>
      <c r="B14057" t="s">
        <v>6730</v>
      </c>
      <c r="C14057" t="s">
        <v>281</v>
      </c>
      <c r="D14057" t="s">
        <v>479</v>
      </c>
      <c r="E14057" s="7">
        <v>1719329.6000000199</v>
      </c>
      <c r="F14057" s="7">
        <v>354082.463649788</v>
      </c>
      <c r="G14057" s="7">
        <v>58878.781999999999</v>
      </c>
    </row>
    <row r="14058" spans="1:7" x14ac:dyDescent="0.3">
      <c r="A14058" t="s">
        <v>6729</v>
      </c>
      <c r="B14058" t="s">
        <v>6730</v>
      </c>
      <c r="C14058" t="s">
        <v>312</v>
      </c>
      <c r="D14058" t="s">
        <v>479</v>
      </c>
      <c r="E14058" s="7">
        <v>167214.02526564599</v>
      </c>
      <c r="F14058" s="7">
        <v>38331.443287223803</v>
      </c>
      <c r="G14058" s="7">
        <v>7154.3410000000003</v>
      </c>
    </row>
    <row r="14059" spans="1:7" x14ac:dyDescent="0.3">
      <c r="A14059" t="s">
        <v>6731</v>
      </c>
      <c r="B14059" t="s">
        <v>6732</v>
      </c>
      <c r="C14059" t="s">
        <v>281</v>
      </c>
      <c r="D14059" t="s">
        <v>479</v>
      </c>
      <c r="E14059" s="7">
        <v>464513</v>
      </c>
      <c r="F14059" s="7">
        <v>52477.175312500003</v>
      </c>
      <c r="G14059" s="7">
        <v>0.84499999999999997</v>
      </c>
    </row>
    <row r="14060" spans="1:7" x14ac:dyDescent="0.3">
      <c r="A14060" t="s">
        <v>6731</v>
      </c>
      <c r="B14060" t="s">
        <v>6732</v>
      </c>
      <c r="C14060" t="s">
        <v>312</v>
      </c>
      <c r="D14060" t="s">
        <v>479</v>
      </c>
      <c r="E14060" s="7">
        <v>65872.850756835905</v>
      </c>
      <c r="F14060" s="7">
        <v>12715.281063476599</v>
      </c>
      <c r="G14060" s="7">
        <v>2372.0059999999999</v>
      </c>
    </row>
    <row r="14061" spans="1:7" x14ac:dyDescent="0.3">
      <c r="A14061" t="s">
        <v>6733</v>
      </c>
      <c r="B14061" t="s">
        <v>6734</v>
      </c>
      <c r="C14061" t="s">
        <v>312</v>
      </c>
      <c r="D14061" t="s">
        <v>479</v>
      </c>
      <c r="E14061" s="7">
        <v>11512.7001953125</v>
      </c>
      <c r="F14061" s="7">
        <v>2191.7173701171901</v>
      </c>
      <c r="G14061" s="7">
        <v>402.65899999999999</v>
      </c>
    </row>
    <row r="14062" spans="1:7" x14ac:dyDescent="0.3">
      <c r="A14062" t="s">
        <v>6735</v>
      </c>
      <c r="B14062" t="s">
        <v>6736</v>
      </c>
      <c r="C14062" t="s">
        <v>281</v>
      </c>
      <c r="D14062" t="s">
        <v>479</v>
      </c>
      <c r="E14062" s="7">
        <v>8168935.5219529904</v>
      </c>
      <c r="F14062" s="7">
        <v>1660258.5479687499</v>
      </c>
      <c r="G14062" s="7">
        <v>280217.43300000002</v>
      </c>
    </row>
    <row r="14063" spans="1:7" x14ac:dyDescent="0.3">
      <c r="A14063" t="s">
        <v>6735</v>
      </c>
      <c r="B14063" t="s">
        <v>6736</v>
      </c>
      <c r="C14063" t="s">
        <v>312</v>
      </c>
      <c r="D14063" t="s">
        <v>479</v>
      </c>
      <c r="E14063" s="7">
        <v>484693.79976234399</v>
      </c>
      <c r="F14063" s="7">
        <v>112289.17118701201</v>
      </c>
      <c r="G14063" s="7">
        <v>20738.901999999998</v>
      </c>
    </row>
    <row r="14064" spans="1:7" x14ac:dyDescent="0.3">
      <c r="A14064" t="s">
        <v>6737</v>
      </c>
      <c r="B14064" t="s">
        <v>6738</v>
      </c>
      <c r="C14064" t="s">
        <v>281</v>
      </c>
      <c r="D14064" t="s">
        <v>479</v>
      </c>
      <c r="E14064" s="7">
        <v>28198</v>
      </c>
      <c r="F14064" s="7">
        <v>6328.4481992187502</v>
      </c>
      <c r="G14064" s="7">
        <v>1181.499</v>
      </c>
    </row>
    <row r="14065" spans="1:7" x14ac:dyDescent="0.3">
      <c r="A14065" t="s">
        <v>6737</v>
      </c>
      <c r="B14065" t="s">
        <v>6738</v>
      </c>
      <c r="C14065" t="s">
        <v>312</v>
      </c>
      <c r="D14065" t="s">
        <v>479</v>
      </c>
      <c r="E14065" s="7">
        <v>172677.32019530999</v>
      </c>
      <c r="F14065" s="7">
        <v>40162.032482391398</v>
      </c>
      <c r="G14065" s="7">
        <v>7304.9440000000004</v>
      </c>
    </row>
    <row r="14066" spans="1:7" x14ac:dyDescent="0.3">
      <c r="A14066" t="s">
        <v>6739</v>
      </c>
      <c r="B14066" t="s">
        <v>6740</v>
      </c>
      <c r="C14066" t="s">
        <v>281</v>
      </c>
      <c r="D14066" t="s">
        <v>479</v>
      </c>
      <c r="E14066" s="7">
        <v>100.200000047684</v>
      </c>
      <c r="F14066" s="7">
        <v>145.438961425781</v>
      </c>
      <c r="G14066" s="7">
        <v>35.344000000000001</v>
      </c>
    </row>
    <row r="14067" spans="1:7" x14ac:dyDescent="0.3">
      <c r="A14067" t="s">
        <v>6739</v>
      </c>
      <c r="B14067" t="s">
        <v>6740</v>
      </c>
      <c r="C14067" t="s">
        <v>312</v>
      </c>
      <c r="D14067" t="s">
        <v>479</v>
      </c>
      <c r="E14067" s="7">
        <v>3930.7499999702</v>
      </c>
      <c r="F14067" s="7">
        <v>876.18533343505896</v>
      </c>
      <c r="G14067" s="7">
        <v>213.06399999999999</v>
      </c>
    </row>
    <row r="14068" spans="1:7" x14ac:dyDescent="0.3">
      <c r="A14068" t="s">
        <v>6741</v>
      </c>
      <c r="B14068" t="s">
        <v>6742</v>
      </c>
      <c r="C14068" t="s">
        <v>312</v>
      </c>
      <c r="D14068" t="s">
        <v>479</v>
      </c>
      <c r="E14068" s="7">
        <v>39612.999984741196</v>
      </c>
      <c r="F14068" s="7">
        <v>8917.1659357910194</v>
      </c>
      <c r="G14068" s="7">
        <v>1878.377</v>
      </c>
    </row>
    <row r="14069" spans="1:7" x14ac:dyDescent="0.3">
      <c r="A14069" t="s">
        <v>6743</v>
      </c>
      <c r="B14069" t="s">
        <v>6744</v>
      </c>
      <c r="C14069" t="s">
        <v>281</v>
      </c>
      <c r="D14069" t="s">
        <v>479</v>
      </c>
      <c r="E14069" s="7">
        <v>0.10000000149011599</v>
      </c>
      <c r="F14069" s="7">
        <v>7.5889501953125</v>
      </c>
      <c r="G14069" s="7">
        <v>1.845</v>
      </c>
    </row>
    <row r="14070" spans="1:7" x14ac:dyDescent="0.3">
      <c r="A14070" t="s">
        <v>6743</v>
      </c>
      <c r="B14070" t="s">
        <v>6744</v>
      </c>
      <c r="C14070" t="s">
        <v>312</v>
      </c>
      <c r="D14070" t="s">
        <v>479</v>
      </c>
      <c r="E14070" s="7">
        <v>17372.9499664307</v>
      </c>
      <c r="F14070" s="7">
        <v>7023.7669867553705</v>
      </c>
      <c r="G14070" s="7">
        <v>1692.95</v>
      </c>
    </row>
    <row r="14071" spans="1:7" x14ac:dyDescent="0.3">
      <c r="A14071" t="s">
        <v>6745</v>
      </c>
      <c r="B14071" t="s">
        <v>6746</v>
      </c>
      <c r="C14071" t="s">
        <v>312</v>
      </c>
      <c r="D14071" t="s">
        <v>479</v>
      </c>
      <c r="E14071" s="7">
        <v>11217.070000314699</v>
      </c>
      <c r="F14071" s="7">
        <v>3940.3068881835902</v>
      </c>
      <c r="G14071" s="7">
        <v>958.05</v>
      </c>
    </row>
    <row r="14072" spans="1:7" x14ac:dyDescent="0.3">
      <c r="A14072" t="s">
        <v>6747</v>
      </c>
      <c r="B14072" t="s">
        <v>6748</v>
      </c>
      <c r="C14072" t="s">
        <v>312</v>
      </c>
      <c r="D14072" t="s">
        <v>479</v>
      </c>
      <c r="E14072" s="7">
        <v>21722.4600921661</v>
      </c>
      <c r="F14072" s="7">
        <v>4695.6570987548803</v>
      </c>
      <c r="G14072" s="7">
        <v>1141.605</v>
      </c>
    </row>
    <row r="14073" spans="1:7" x14ac:dyDescent="0.3">
      <c r="A14073" t="s">
        <v>6749</v>
      </c>
      <c r="B14073" t="s">
        <v>6750</v>
      </c>
      <c r="C14073" t="s">
        <v>281</v>
      </c>
      <c r="D14073" t="s">
        <v>479</v>
      </c>
      <c r="E14073" s="7">
        <v>0.5</v>
      </c>
      <c r="F14073" s="7">
        <v>1.2527299804687499</v>
      </c>
      <c r="G14073" s="7">
        <v>0.30599999999999999</v>
      </c>
    </row>
    <row r="14074" spans="1:7" x14ac:dyDescent="0.3">
      <c r="A14074" t="s">
        <v>6749</v>
      </c>
      <c r="B14074" t="s">
        <v>6750</v>
      </c>
      <c r="C14074" t="s">
        <v>312</v>
      </c>
      <c r="D14074" t="s">
        <v>479</v>
      </c>
      <c r="E14074" s="7">
        <v>24809.899913024899</v>
      </c>
      <c r="F14074" s="7">
        <v>7003.5714316406202</v>
      </c>
      <c r="G14074" s="7">
        <v>1554.5329999999999</v>
      </c>
    </row>
    <row r="14075" spans="1:7" x14ac:dyDescent="0.3">
      <c r="A14075" t="s">
        <v>6749</v>
      </c>
      <c r="B14075" t="s">
        <v>6750</v>
      </c>
      <c r="C14075" t="s">
        <v>323</v>
      </c>
      <c r="D14075" t="s">
        <v>479</v>
      </c>
      <c r="E14075" s="7">
        <v>7.0000000298023196E-2</v>
      </c>
      <c r="F14075" s="7">
        <v>0.109660003662109</v>
      </c>
      <c r="G14075" s="7">
        <v>2.7E-2</v>
      </c>
    </row>
    <row r="14076" spans="1:7" x14ac:dyDescent="0.3">
      <c r="A14076" t="s">
        <v>6749</v>
      </c>
      <c r="B14076" t="s">
        <v>6750</v>
      </c>
      <c r="C14076" t="s">
        <v>423</v>
      </c>
      <c r="D14076" t="s">
        <v>479</v>
      </c>
      <c r="E14076" s="7">
        <v>35281</v>
      </c>
      <c r="F14076" s="7">
        <v>13744.3764453125</v>
      </c>
      <c r="G14076" s="7">
        <v>3339.902</v>
      </c>
    </row>
    <row r="14077" spans="1:7" x14ac:dyDescent="0.3">
      <c r="A14077" t="s">
        <v>6751</v>
      </c>
      <c r="B14077" t="s">
        <v>6752</v>
      </c>
      <c r="C14077" t="s">
        <v>281</v>
      </c>
      <c r="D14077" t="s">
        <v>479</v>
      </c>
      <c r="E14077" s="7">
        <v>3</v>
      </c>
      <c r="F14077" s="7">
        <v>0.118279998779297</v>
      </c>
      <c r="G14077" s="7">
        <v>0.104</v>
      </c>
    </row>
    <row r="14078" spans="1:7" x14ac:dyDescent="0.3">
      <c r="A14078" t="s">
        <v>6751</v>
      </c>
      <c r="B14078" t="s">
        <v>6752</v>
      </c>
      <c r="C14078" t="s">
        <v>312</v>
      </c>
      <c r="D14078" t="s">
        <v>479</v>
      </c>
      <c r="E14078" s="7">
        <v>109272.57975921599</v>
      </c>
      <c r="F14078" s="7">
        <v>26463.9449329376</v>
      </c>
      <c r="G14078" s="7">
        <v>5994.26</v>
      </c>
    </row>
    <row r="14079" spans="1:7" x14ac:dyDescent="0.3">
      <c r="A14079" t="s">
        <v>6751</v>
      </c>
      <c r="B14079" t="s">
        <v>6752</v>
      </c>
      <c r="C14079" t="s">
        <v>447</v>
      </c>
      <c r="D14079" t="s">
        <v>479</v>
      </c>
      <c r="E14079" s="7">
        <v>4.5</v>
      </c>
      <c r="F14079" s="7">
        <v>5.9070297851562499</v>
      </c>
      <c r="G14079" s="7">
        <v>1.4450000000000001</v>
      </c>
    </row>
    <row r="14080" spans="1:7" x14ac:dyDescent="0.3">
      <c r="A14080" t="s">
        <v>6753</v>
      </c>
      <c r="B14080" t="s">
        <v>6754</v>
      </c>
      <c r="C14080" t="s">
        <v>312</v>
      </c>
      <c r="D14080" t="s">
        <v>479</v>
      </c>
      <c r="E14080" s="7">
        <v>30</v>
      </c>
      <c r="F14080" s="7">
        <v>55.466030273437497</v>
      </c>
      <c r="G14080" s="7">
        <v>10.347</v>
      </c>
    </row>
    <row r="14081" spans="1:7" x14ac:dyDescent="0.3">
      <c r="A14081" t="s">
        <v>6755</v>
      </c>
      <c r="B14081" t="s">
        <v>6756</v>
      </c>
      <c r="C14081" t="s">
        <v>312</v>
      </c>
      <c r="D14081" t="s">
        <v>479</v>
      </c>
      <c r="E14081" s="7">
        <v>718.55000019073498</v>
      </c>
      <c r="F14081" s="7">
        <v>810.29594763183604</v>
      </c>
      <c r="G14081" s="7">
        <v>198.68</v>
      </c>
    </row>
    <row r="14082" spans="1:7" x14ac:dyDescent="0.3">
      <c r="A14082" t="s">
        <v>6755</v>
      </c>
      <c r="B14082" t="s">
        <v>6756</v>
      </c>
      <c r="C14082" t="s">
        <v>319</v>
      </c>
      <c r="D14082" t="s">
        <v>479</v>
      </c>
      <c r="E14082" s="7">
        <v>5</v>
      </c>
      <c r="F14082" s="7">
        <v>18.687599609374999</v>
      </c>
      <c r="G14082" s="7">
        <v>4.6070000000000002</v>
      </c>
    </row>
    <row r="14083" spans="1:7" x14ac:dyDescent="0.3">
      <c r="A14083" t="s">
        <v>6757</v>
      </c>
      <c r="B14083" t="s">
        <v>6758</v>
      </c>
      <c r="C14083" t="s">
        <v>312</v>
      </c>
      <c r="D14083" t="s">
        <v>479</v>
      </c>
      <c r="E14083" s="7">
        <v>295</v>
      </c>
      <c r="F14083" s="7">
        <v>34.370800781249997</v>
      </c>
      <c r="G14083" s="7">
        <v>8.3539999999999992</v>
      </c>
    </row>
    <row r="14084" spans="1:7" x14ac:dyDescent="0.3">
      <c r="A14084" t="s">
        <v>6759</v>
      </c>
      <c r="B14084" t="s">
        <v>6760</v>
      </c>
      <c r="C14084" t="s">
        <v>312</v>
      </c>
      <c r="D14084" t="s">
        <v>479</v>
      </c>
      <c r="E14084" s="7">
        <v>635</v>
      </c>
      <c r="F14084" s="7">
        <v>160.05720898437499</v>
      </c>
      <c r="G14084" s="7">
        <v>38.898000000000003</v>
      </c>
    </row>
    <row r="14085" spans="1:7" x14ac:dyDescent="0.3">
      <c r="A14085" t="s">
        <v>6761</v>
      </c>
      <c r="B14085" t="s">
        <v>6762</v>
      </c>
      <c r="C14085" t="s">
        <v>312</v>
      </c>
      <c r="D14085" t="s">
        <v>479</v>
      </c>
      <c r="E14085" s="7">
        <v>5149.6000000000004</v>
      </c>
      <c r="F14085" s="7">
        <v>1276.6726729736299</v>
      </c>
      <c r="G14085" s="7">
        <v>310.3</v>
      </c>
    </row>
    <row r="14086" spans="1:7" x14ac:dyDescent="0.3">
      <c r="A14086" t="s">
        <v>6763</v>
      </c>
      <c r="B14086" t="s">
        <v>6764</v>
      </c>
      <c r="C14086" t="s">
        <v>281</v>
      </c>
      <c r="D14086" t="s">
        <v>479</v>
      </c>
      <c r="E14086" s="7">
        <v>36336.210510253899</v>
      </c>
      <c r="F14086" s="7">
        <v>4534.8694335937498</v>
      </c>
      <c r="G14086" s="7">
        <v>1102.057</v>
      </c>
    </row>
    <row r="14087" spans="1:7" x14ac:dyDescent="0.3">
      <c r="A14087" t="s">
        <v>6765</v>
      </c>
      <c r="B14087" t="s">
        <v>6766</v>
      </c>
      <c r="C14087" t="s">
        <v>281</v>
      </c>
      <c r="D14087" t="s">
        <v>479</v>
      </c>
      <c r="E14087" s="7">
        <v>1284</v>
      </c>
      <c r="F14087" s="7">
        <v>238.28205859375001</v>
      </c>
      <c r="G14087" s="7">
        <v>57.906999999999996</v>
      </c>
    </row>
    <row r="14088" spans="1:7" x14ac:dyDescent="0.3">
      <c r="A14088" t="s">
        <v>6767</v>
      </c>
      <c r="B14088" t="s">
        <v>6768</v>
      </c>
      <c r="C14088" t="s">
        <v>281</v>
      </c>
      <c r="D14088" t="s">
        <v>479</v>
      </c>
      <c r="E14088" s="7">
        <v>6400</v>
      </c>
      <c r="F14088" s="7">
        <v>2848.4067500000001</v>
      </c>
      <c r="G14088" s="7">
        <v>692.16600000000005</v>
      </c>
    </row>
    <row r="14089" spans="1:7" x14ac:dyDescent="0.3">
      <c r="A14089" t="s">
        <v>6767</v>
      </c>
      <c r="B14089" t="s">
        <v>6768</v>
      </c>
      <c r="C14089" t="s">
        <v>312</v>
      </c>
      <c r="D14089" t="s">
        <v>479</v>
      </c>
      <c r="E14089" s="7">
        <v>765</v>
      </c>
      <c r="F14089" s="7">
        <v>91.478499999999997</v>
      </c>
      <c r="G14089" s="7">
        <v>22.295000000000002</v>
      </c>
    </row>
    <row r="14090" spans="1:7" x14ac:dyDescent="0.3">
      <c r="A14090" t="s">
        <v>6769</v>
      </c>
      <c r="B14090" t="s">
        <v>6770</v>
      </c>
      <c r="C14090" t="s">
        <v>312</v>
      </c>
      <c r="D14090" t="s">
        <v>479</v>
      </c>
      <c r="E14090" s="7">
        <v>382613</v>
      </c>
      <c r="F14090" s="7">
        <v>157169.35999999999</v>
      </c>
      <c r="G14090" s="7">
        <v>28869.475999999999</v>
      </c>
    </row>
    <row r="14091" spans="1:7" x14ac:dyDescent="0.3">
      <c r="A14091" t="s">
        <v>6771</v>
      </c>
      <c r="B14091" t="s">
        <v>6772</v>
      </c>
      <c r="C14091" t="s">
        <v>312</v>
      </c>
      <c r="D14091" t="s">
        <v>479</v>
      </c>
      <c r="E14091" s="7">
        <v>53</v>
      </c>
      <c r="F14091" s="7">
        <v>17.352980468750001</v>
      </c>
      <c r="G14091" s="7">
        <v>4.2850000000000001</v>
      </c>
    </row>
    <row r="14092" spans="1:7" x14ac:dyDescent="0.3">
      <c r="A14092" t="s">
        <v>6773</v>
      </c>
      <c r="B14092" t="s">
        <v>6774</v>
      </c>
      <c r="C14092" t="s">
        <v>312</v>
      </c>
      <c r="D14092" t="s">
        <v>479</v>
      </c>
      <c r="E14092" s="7">
        <v>500</v>
      </c>
      <c r="F14092" s="7">
        <v>169.65996874999999</v>
      </c>
      <c r="G14092" s="7">
        <v>41.228000000000002</v>
      </c>
    </row>
    <row r="14093" spans="1:7" x14ac:dyDescent="0.3">
      <c r="A14093" t="s">
        <v>6775</v>
      </c>
      <c r="B14093" t="s">
        <v>6776</v>
      </c>
      <c r="C14093" t="s">
        <v>312</v>
      </c>
      <c r="D14093" t="s">
        <v>479</v>
      </c>
      <c r="E14093" s="7">
        <v>77000</v>
      </c>
      <c r="F14093" s="7">
        <v>7615.5022499999995</v>
      </c>
      <c r="G14093" s="7">
        <v>1506.55</v>
      </c>
    </row>
    <row r="14094" spans="1:7" x14ac:dyDescent="0.3">
      <c r="A14094" t="s">
        <v>6777</v>
      </c>
      <c r="B14094" t="s">
        <v>6778</v>
      </c>
      <c r="C14094" t="s">
        <v>281</v>
      </c>
      <c r="D14094" t="s">
        <v>479</v>
      </c>
      <c r="E14094" s="7">
        <v>11541.6999511719</v>
      </c>
      <c r="F14094" s="7">
        <v>2731.9557031250001</v>
      </c>
      <c r="G14094" s="7">
        <v>574.28899999999999</v>
      </c>
    </row>
    <row r="14095" spans="1:7" x14ac:dyDescent="0.3">
      <c r="A14095" t="s">
        <v>6777</v>
      </c>
      <c r="B14095" t="s">
        <v>6778</v>
      </c>
      <c r="C14095" t="s">
        <v>312</v>
      </c>
      <c r="D14095" t="s">
        <v>479</v>
      </c>
      <c r="E14095" s="7">
        <v>563425</v>
      </c>
      <c r="F14095" s="7">
        <v>50758.609966796903</v>
      </c>
      <c r="G14095" s="7">
        <v>12335.208000000001</v>
      </c>
    </row>
    <row r="14096" spans="1:7" x14ac:dyDescent="0.3">
      <c r="A14096" t="s">
        <v>6779</v>
      </c>
      <c r="B14096" t="s">
        <v>6780</v>
      </c>
      <c r="C14096" t="s">
        <v>312</v>
      </c>
      <c r="D14096" t="s">
        <v>479</v>
      </c>
      <c r="E14096" s="7">
        <v>13</v>
      </c>
      <c r="F14096" s="7">
        <v>20.447579589843802</v>
      </c>
      <c r="G14096" s="7">
        <v>4.9710000000000001</v>
      </c>
    </row>
    <row r="14097" spans="1:7" x14ac:dyDescent="0.3">
      <c r="A14097" t="s">
        <v>6781</v>
      </c>
      <c r="B14097" t="s">
        <v>6782</v>
      </c>
      <c r="C14097" t="s">
        <v>281</v>
      </c>
      <c r="D14097" t="s">
        <v>479</v>
      </c>
      <c r="E14097" s="7">
        <v>20</v>
      </c>
      <c r="F14097" s="7">
        <v>20.476029296875002</v>
      </c>
      <c r="G14097" s="7">
        <v>4.9770000000000003</v>
      </c>
    </row>
    <row r="14098" spans="1:7" x14ac:dyDescent="0.3">
      <c r="A14098" t="s">
        <v>6781</v>
      </c>
      <c r="B14098" t="s">
        <v>6782</v>
      </c>
      <c r="C14098" t="s">
        <v>299</v>
      </c>
      <c r="D14098" t="s">
        <v>479</v>
      </c>
      <c r="E14098" s="7">
        <v>9.6199998855590803</v>
      </c>
      <c r="F14098" s="7">
        <v>49.884530273437498</v>
      </c>
      <c r="G14098" s="7">
        <v>12.127000000000001</v>
      </c>
    </row>
    <row r="14099" spans="1:7" x14ac:dyDescent="0.3">
      <c r="A14099" t="s">
        <v>6781</v>
      </c>
      <c r="B14099" t="s">
        <v>6782</v>
      </c>
      <c r="C14099" t="s">
        <v>312</v>
      </c>
      <c r="D14099" t="s">
        <v>479</v>
      </c>
      <c r="E14099" s="7">
        <v>990.32000732421898</v>
      </c>
      <c r="F14099" s="7">
        <v>143.19754296875001</v>
      </c>
      <c r="G14099" s="7">
        <v>34.866</v>
      </c>
    </row>
    <row r="14100" spans="1:7" x14ac:dyDescent="0.3">
      <c r="A14100" t="s">
        <v>6783</v>
      </c>
      <c r="B14100" t="s">
        <v>6784</v>
      </c>
      <c r="C14100" t="s">
        <v>281</v>
      </c>
      <c r="D14100" t="s">
        <v>479</v>
      </c>
      <c r="E14100" s="7">
        <v>1</v>
      </c>
      <c r="F14100" s="7">
        <v>11.5005400390625</v>
      </c>
      <c r="G14100" s="7">
        <v>2.7959999999999998</v>
      </c>
    </row>
    <row r="14101" spans="1:7" x14ac:dyDescent="0.3">
      <c r="A14101" t="s">
        <v>6783</v>
      </c>
      <c r="B14101" t="s">
        <v>6784</v>
      </c>
      <c r="C14101" t="s">
        <v>312</v>
      </c>
      <c r="D14101" t="s">
        <v>479</v>
      </c>
      <c r="E14101" s="7">
        <v>102367.85002594</v>
      </c>
      <c r="F14101" s="7">
        <v>10852.9984299316</v>
      </c>
      <c r="G14101" s="7">
        <v>2603.6610000000001</v>
      </c>
    </row>
    <row r="14102" spans="1:7" x14ac:dyDescent="0.3">
      <c r="A14102" t="s">
        <v>6785</v>
      </c>
      <c r="B14102" t="s">
        <v>6786</v>
      </c>
      <c r="C14102" t="s">
        <v>312</v>
      </c>
      <c r="D14102" t="s">
        <v>479</v>
      </c>
      <c r="E14102" s="7">
        <v>145115</v>
      </c>
      <c r="F14102" s="7">
        <v>14808.6900185547</v>
      </c>
      <c r="G14102" s="7">
        <v>2931.5279999999998</v>
      </c>
    </row>
    <row r="14103" spans="1:7" x14ac:dyDescent="0.3">
      <c r="A14103" t="s">
        <v>6787</v>
      </c>
      <c r="B14103" t="s">
        <v>6788</v>
      </c>
      <c r="C14103" t="s">
        <v>281</v>
      </c>
      <c r="D14103" t="s">
        <v>479</v>
      </c>
      <c r="E14103" s="7">
        <v>30</v>
      </c>
      <c r="F14103" s="7">
        <v>5.4880600585937502</v>
      </c>
      <c r="G14103" s="7">
        <v>1.3340000000000001</v>
      </c>
    </row>
    <row r="14104" spans="1:7" x14ac:dyDescent="0.3">
      <c r="A14104" t="s">
        <v>6787</v>
      </c>
      <c r="B14104" t="s">
        <v>6788</v>
      </c>
      <c r="C14104" t="s">
        <v>312</v>
      </c>
      <c r="D14104" t="s">
        <v>479</v>
      </c>
      <c r="E14104" s="7">
        <v>73116.75</v>
      </c>
      <c r="F14104" s="7">
        <v>8660.9777116699206</v>
      </c>
      <c r="G14104" s="7">
        <v>1867.4010000000001</v>
      </c>
    </row>
    <row r="14105" spans="1:7" x14ac:dyDescent="0.3">
      <c r="A14105" t="s">
        <v>6789</v>
      </c>
      <c r="B14105" t="s">
        <v>6790</v>
      </c>
      <c r="C14105" t="s">
        <v>312</v>
      </c>
      <c r="D14105" t="s">
        <v>479</v>
      </c>
      <c r="E14105" s="7">
        <v>3686.2999969482398</v>
      </c>
      <c r="F14105" s="7">
        <v>1400.77622216797</v>
      </c>
      <c r="G14105" s="7">
        <v>340.59699999999998</v>
      </c>
    </row>
    <row r="14106" spans="1:7" x14ac:dyDescent="0.3">
      <c r="A14106" t="s">
        <v>6791</v>
      </c>
      <c r="B14106" t="s">
        <v>6792</v>
      </c>
      <c r="C14106" t="s">
        <v>319</v>
      </c>
      <c r="D14106" t="s">
        <v>479</v>
      </c>
      <c r="E14106" s="7">
        <v>4.5</v>
      </c>
      <c r="F14106" s="7">
        <v>23.532460937500002</v>
      </c>
      <c r="G14106" s="7">
        <v>5.72</v>
      </c>
    </row>
    <row r="14107" spans="1:7" x14ac:dyDescent="0.3">
      <c r="A14107" t="s">
        <v>6793</v>
      </c>
      <c r="B14107" t="s">
        <v>6794</v>
      </c>
      <c r="C14107" t="s">
        <v>312</v>
      </c>
      <c r="D14107" t="s">
        <v>479</v>
      </c>
      <c r="E14107" s="7">
        <v>42825.9</v>
      </c>
      <c r="F14107" s="7">
        <v>4019.01228613281</v>
      </c>
      <c r="G14107" s="7">
        <v>976.96799999999996</v>
      </c>
    </row>
    <row r="14108" spans="1:7" x14ac:dyDescent="0.3">
      <c r="A14108" t="s">
        <v>6795</v>
      </c>
      <c r="B14108" t="s">
        <v>6796</v>
      </c>
      <c r="C14108" t="s">
        <v>281</v>
      </c>
      <c r="D14108" t="s">
        <v>479</v>
      </c>
      <c r="E14108" s="7">
        <v>365</v>
      </c>
      <c r="F14108" s="7">
        <v>883.44747265625006</v>
      </c>
      <c r="G14108" s="7">
        <v>214.74799999999999</v>
      </c>
    </row>
    <row r="14109" spans="1:7" x14ac:dyDescent="0.3">
      <c r="A14109" t="s">
        <v>6795</v>
      </c>
      <c r="B14109" t="s">
        <v>6796</v>
      </c>
      <c r="C14109" t="s">
        <v>312</v>
      </c>
      <c r="D14109" t="s">
        <v>479</v>
      </c>
      <c r="E14109" s="7">
        <v>674</v>
      </c>
      <c r="F14109" s="7">
        <v>189.08431445312499</v>
      </c>
      <c r="G14109" s="7">
        <v>46.017000000000003</v>
      </c>
    </row>
    <row r="14110" spans="1:7" x14ac:dyDescent="0.3">
      <c r="A14110" t="s">
        <v>6797</v>
      </c>
      <c r="B14110" t="s">
        <v>6798</v>
      </c>
      <c r="C14110" t="s">
        <v>281</v>
      </c>
      <c r="D14110" t="s">
        <v>479</v>
      </c>
      <c r="E14110" s="7">
        <v>26728</v>
      </c>
      <c r="F14110" s="7">
        <v>11198.4259853516</v>
      </c>
      <c r="G14110" s="7">
        <v>2721.3539999999998</v>
      </c>
    </row>
    <row r="14111" spans="1:7" x14ac:dyDescent="0.3">
      <c r="A14111" t="s">
        <v>6797</v>
      </c>
      <c r="B14111" t="s">
        <v>6798</v>
      </c>
      <c r="C14111" t="s">
        <v>312</v>
      </c>
      <c r="D14111" t="s">
        <v>479</v>
      </c>
      <c r="E14111" s="7">
        <v>2038.39999961853</v>
      </c>
      <c r="F14111" s="7">
        <v>1210.2276887206999</v>
      </c>
      <c r="G14111" s="7">
        <v>294.36099999999999</v>
      </c>
    </row>
    <row r="14112" spans="1:7" x14ac:dyDescent="0.3">
      <c r="A14112" t="s">
        <v>6799</v>
      </c>
      <c r="B14112" t="s">
        <v>6800</v>
      </c>
      <c r="C14112" t="s">
        <v>312</v>
      </c>
      <c r="D14112" t="s">
        <v>479</v>
      </c>
      <c r="E14112" s="7">
        <v>50</v>
      </c>
      <c r="F14112" s="7">
        <v>15.336360351562501</v>
      </c>
      <c r="G14112" s="7">
        <v>3.8690000000000002</v>
      </c>
    </row>
    <row r="14113" spans="1:7" x14ac:dyDescent="0.3">
      <c r="A14113" t="s">
        <v>6801</v>
      </c>
      <c r="B14113" t="s">
        <v>6802</v>
      </c>
      <c r="C14113" t="s">
        <v>281</v>
      </c>
      <c r="D14113" t="s">
        <v>479</v>
      </c>
      <c r="E14113" s="7">
        <v>20564</v>
      </c>
      <c r="F14113" s="7">
        <v>2869.4650100097701</v>
      </c>
      <c r="G14113" s="7">
        <v>755.37699999999995</v>
      </c>
    </row>
    <row r="14114" spans="1:7" x14ac:dyDescent="0.3">
      <c r="A14114" t="s">
        <v>6801</v>
      </c>
      <c r="B14114" t="s">
        <v>6802</v>
      </c>
      <c r="C14114" t="s">
        <v>312</v>
      </c>
      <c r="D14114" t="s">
        <v>479</v>
      </c>
      <c r="E14114" s="7">
        <v>162123.68913268999</v>
      </c>
      <c r="F14114" s="7">
        <v>26168.327244232201</v>
      </c>
      <c r="G14114" s="7">
        <v>6578.1350000000002</v>
      </c>
    </row>
    <row r="14115" spans="1:7" x14ac:dyDescent="0.3">
      <c r="A14115" t="s">
        <v>6801</v>
      </c>
      <c r="B14115" t="s">
        <v>6802</v>
      </c>
      <c r="C14115" t="s">
        <v>313</v>
      </c>
      <c r="D14115" t="s">
        <v>479</v>
      </c>
      <c r="E14115" s="7">
        <v>1.20000004768372</v>
      </c>
      <c r="F14115" s="7">
        <v>1.95746997070312</v>
      </c>
      <c r="G14115" s="7">
        <v>0.47899999999999998</v>
      </c>
    </row>
    <row r="14116" spans="1:7" x14ac:dyDescent="0.3">
      <c r="A14116" t="s">
        <v>6803</v>
      </c>
      <c r="B14116" t="s">
        <v>6804</v>
      </c>
      <c r="C14116" t="s">
        <v>281</v>
      </c>
      <c r="D14116" t="s">
        <v>479</v>
      </c>
      <c r="E14116" s="7">
        <v>3140</v>
      </c>
      <c r="F14116" s="7">
        <v>371.14175</v>
      </c>
      <c r="G14116" s="7">
        <v>3.7120000000000002</v>
      </c>
    </row>
    <row r="14117" spans="1:7" x14ac:dyDescent="0.3">
      <c r="A14117" t="s">
        <v>6803</v>
      </c>
      <c r="B14117" t="s">
        <v>6804</v>
      </c>
      <c r="C14117" t="s">
        <v>312</v>
      </c>
      <c r="D14117" t="s">
        <v>479</v>
      </c>
      <c r="E14117" s="7">
        <v>88425.880048828098</v>
      </c>
      <c r="F14117" s="7">
        <v>12242.5094185486</v>
      </c>
      <c r="G14117" s="7">
        <v>2971.3969999999999</v>
      </c>
    </row>
    <row r="14118" spans="1:7" x14ac:dyDescent="0.3">
      <c r="A14118" t="s">
        <v>6803</v>
      </c>
      <c r="B14118" t="s">
        <v>6804</v>
      </c>
      <c r="C14118" t="s">
        <v>313</v>
      </c>
      <c r="D14118" t="s">
        <v>479</v>
      </c>
      <c r="E14118" s="7">
        <v>5</v>
      </c>
      <c r="F14118" s="7">
        <v>0.80674999999999997</v>
      </c>
      <c r="G14118" s="7">
        <v>0.19700000000000001</v>
      </c>
    </row>
    <row r="14119" spans="1:7" x14ac:dyDescent="0.3">
      <c r="A14119" t="s">
        <v>6803</v>
      </c>
      <c r="B14119" t="s">
        <v>6804</v>
      </c>
      <c r="C14119" t="s">
        <v>319</v>
      </c>
      <c r="D14119" t="s">
        <v>479</v>
      </c>
      <c r="E14119" s="7">
        <v>9600</v>
      </c>
      <c r="F14119" s="7">
        <v>1786.0888749999999</v>
      </c>
      <c r="G14119" s="7">
        <v>434.08499999999998</v>
      </c>
    </row>
    <row r="14120" spans="1:7" x14ac:dyDescent="0.3">
      <c r="A14120" t="s">
        <v>6805</v>
      </c>
      <c r="B14120" t="s">
        <v>6806</v>
      </c>
      <c r="C14120" t="s">
        <v>281</v>
      </c>
      <c r="D14120" t="s">
        <v>479</v>
      </c>
      <c r="E14120" s="7">
        <v>47271.189146041899</v>
      </c>
      <c r="F14120" s="7">
        <v>5714.5367094726598</v>
      </c>
      <c r="G14120" s="7">
        <v>2680.1370000000002</v>
      </c>
    </row>
    <row r="14121" spans="1:7" x14ac:dyDescent="0.3">
      <c r="A14121" t="s">
        <v>6805</v>
      </c>
      <c r="B14121" t="s">
        <v>6806</v>
      </c>
      <c r="C14121" t="s">
        <v>312</v>
      </c>
      <c r="D14121" t="s">
        <v>479</v>
      </c>
      <c r="E14121" s="7">
        <v>48789.423049313402</v>
      </c>
      <c r="F14121" s="7">
        <v>15015.0789355545</v>
      </c>
      <c r="G14121" s="7">
        <v>5595.6390000000001</v>
      </c>
    </row>
    <row r="14122" spans="1:7" x14ac:dyDescent="0.3">
      <c r="A14122" t="s">
        <v>6805</v>
      </c>
      <c r="B14122" t="s">
        <v>6806</v>
      </c>
      <c r="C14122" t="s">
        <v>419</v>
      </c>
      <c r="D14122" t="s">
        <v>479</v>
      </c>
      <c r="E14122" s="7">
        <v>45</v>
      </c>
      <c r="F14122" s="7">
        <v>83.648882812500005</v>
      </c>
      <c r="G14122" s="7">
        <v>39.231999999999999</v>
      </c>
    </row>
    <row r="14123" spans="1:7" x14ac:dyDescent="0.3">
      <c r="A14123" t="s">
        <v>6807</v>
      </c>
      <c r="B14123" t="s">
        <v>6808</v>
      </c>
      <c r="C14123" t="s">
        <v>281</v>
      </c>
      <c r="D14123" t="s">
        <v>479</v>
      </c>
      <c r="E14123" s="7">
        <v>142</v>
      </c>
      <c r="F14123" s="7">
        <v>55.84730859375</v>
      </c>
      <c r="G14123" s="7">
        <v>13.571999999999999</v>
      </c>
    </row>
    <row r="14124" spans="1:7" x14ac:dyDescent="0.3">
      <c r="A14124" t="s">
        <v>6807</v>
      </c>
      <c r="B14124" t="s">
        <v>6808</v>
      </c>
      <c r="C14124" t="s">
        <v>312</v>
      </c>
      <c r="D14124" t="s">
        <v>479</v>
      </c>
      <c r="E14124" s="7">
        <v>458185</v>
      </c>
      <c r="F14124" s="7">
        <v>34501.900013671897</v>
      </c>
      <c r="G14124" s="7">
        <v>6588.2539999999999</v>
      </c>
    </row>
    <row r="14125" spans="1:7" x14ac:dyDescent="0.3">
      <c r="A14125" t="s">
        <v>6809</v>
      </c>
      <c r="B14125" t="s">
        <v>6810</v>
      </c>
      <c r="C14125" t="s">
        <v>312</v>
      </c>
      <c r="D14125" t="s">
        <v>479</v>
      </c>
      <c r="E14125" s="7">
        <v>800</v>
      </c>
      <c r="F14125" s="7">
        <v>107.25992968750001</v>
      </c>
      <c r="G14125" s="7">
        <v>32.191000000000003</v>
      </c>
    </row>
    <row r="14126" spans="1:7" x14ac:dyDescent="0.3">
      <c r="A14126" t="s">
        <v>6811</v>
      </c>
      <c r="B14126" t="s">
        <v>6812</v>
      </c>
      <c r="C14126" t="s">
        <v>312</v>
      </c>
      <c r="D14126" t="s">
        <v>479</v>
      </c>
      <c r="E14126" s="7">
        <v>13</v>
      </c>
      <c r="F14126" s="7">
        <v>36.648320312499997</v>
      </c>
      <c r="G14126" s="7">
        <v>10.978</v>
      </c>
    </row>
    <row r="14127" spans="1:7" x14ac:dyDescent="0.3">
      <c r="A14127" t="s">
        <v>6813</v>
      </c>
      <c r="B14127" t="s">
        <v>6814</v>
      </c>
      <c r="C14127" t="s">
        <v>281</v>
      </c>
      <c r="D14127" t="s">
        <v>479</v>
      </c>
      <c r="E14127" s="7">
        <v>130</v>
      </c>
      <c r="F14127" s="7">
        <v>231.742453125</v>
      </c>
      <c r="G14127" s="7">
        <v>69.408000000000001</v>
      </c>
    </row>
    <row r="14128" spans="1:7" x14ac:dyDescent="0.3">
      <c r="A14128" t="s">
        <v>6813</v>
      </c>
      <c r="B14128" t="s">
        <v>6814</v>
      </c>
      <c r="C14128" t="s">
        <v>299</v>
      </c>
      <c r="D14128" t="s">
        <v>479</v>
      </c>
      <c r="E14128" s="7">
        <v>0.69999998807907104</v>
      </c>
      <c r="F14128" s="7">
        <v>1.49894995117187</v>
      </c>
      <c r="G14128" s="7">
        <v>0.45</v>
      </c>
    </row>
    <row r="14129" spans="1:7" x14ac:dyDescent="0.3">
      <c r="A14129" t="s">
        <v>6813</v>
      </c>
      <c r="B14129" t="s">
        <v>6814</v>
      </c>
      <c r="C14129" t="s">
        <v>312</v>
      </c>
      <c r="D14129" t="s">
        <v>479</v>
      </c>
      <c r="E14129" s="7">
        <v>64005</v>
      </c>
      <c r="F14129" s="7">
        <v>6405.0063064880396</v>
      </c>
      <c r="G14129" s="7">
        <v>1426.644</v>
      </c>
    </row>
    <row r="14130" spans="1:7" x14ac:dyDescent="0.3">
      <c r="A14130" t="s">
        <v>6815</v>
      </c>
      <c r="B14130" t="s">
        <v>6816</v>
      </c>
      <c r="C14130" t="s">
        <v>281</v>
      </c>
      <c r="D14130" t="s">
        <v>479</v>
      </c>
      <c r="E14130" s="7">
        <v>22</v>
      </c>
      <c r="F14130" s="7">
        <v>11.0942199172974</v>
      </c>
      <c r="G14130" s="7">
        <v>3.3940000000000001</v>
      </c>
    </row>
    <row r="14131" spans="1:7" x14ac:dyDescent="0.3">
      <c r="A14131" t="s">
        <v>6815</v>
      </c>
      <c r="B14131" t="s">
        <v>6816</v>
      </c>
      <c r="C14131" t="s">
        <v>312</v>
      </c>
      <c r="D14131" t="s">
        <v>479</v>
      </c>
      <c r="E14131" s="7">
        <v>143188.47009906801</v>
      </c>
      <c r="F14131" s="7">
        <v>20883.8179858398</v>
      </c>
      <c r="G14131" s="7">
        <v>4925.7380000000003</v>
      </c>
    </row>
    <row r="14132" spans="1:7" x14ac:dyDescent="0.3">
      <c r="A14132" t="s">
        <v>6817</v>
      </c>
      <c r="B14132" t="s">
        <v>6818</v>
      </c>
      <c r="C14132" t="s">
        <v>281</v>
      </c>
      <c r="D14132" t="s">
        <v>479</v>
      </c>
      <c r="E14132" s="7">
        <v>18.000000029802301</v>
      </c>
      <c r="F14132" s="7">
        <v>13.6894997558594</v>
      </c>
      <c r="G14132" s="7">
        <v>4.8769999999999998</v>
      </c>
    </row>
    <row r="14133" spans="1:7" x14ac:dyDescent="0.3">
      <c r="A14133" t="s">
        <v>6817</v>
      </c>
      <c r="B14133" t="s">
        <v>6818</v>
      </c>
      <c r="C14133" t="s">
        <v>312</v>
      </c>
      <c r="D14133" t="s">
        <v>479</v>
      </c>
      <c r="E14133" s="7">
        <v>12003.837501525901</v>
      </c>
      <c r="F14133" s="7">
        <v>5064.3581877441402</v>
      </c>
      <c r="G14133" s="7">
        <v>1802.8689999999999</v>
      </c>
    </row>
    <row r="14134" spans="1:7" x14ac:dyDescent="0.3">
      <c r="A14134" t="s">
        <v>6817</v>
      </c>
      <c r="B14134" t="s">
        <v>6818</v>
      </c>
      <c r="C14134" t="s">
        <v>319</v>
      </c>
      <c r="D14134" t="s">
        <v>479</v>
      </c>
      <c r="E14134" s="7">
        <v>90</v>
      </c>
      <c r="F14134" s="7">
        <v>362.02984375</v>
      </c>
      <c r="G14134" s="7">
        <v>6.5000000000000002E-2</v>
      </c>
    </row>
    <row r="14135" spans="1:7" x14ac:dyDescent="0.3">
      <c r="A14135" t="s">
        <v>6817</v>
      </c>
      <c r="B14135" t="s">
        <v>6818</v>
      </c>
      <c r="C14135" t="s">
        <v>421</v>
      </c>
      <c r="D14135" t="s">
        <v>479</v>
      </c>
      <c r="E14135" s="7">
        <v>1</v>
      </c>
      <c r="F14135" s="7">
        <v>0.90133001708984395</v>
      </c>
      <c r="G14135" s="7">
        <v>0.32200000000000001</v>
      </c>
    </row>
    <row r="14136" spans="1:7" x14ac:dyDescent="0.3">
      <c r="A14136" t="s">
        <v>6819</v>
      </c>
      <c r="B14136" t="s">
        <v>6820</v>
      </c>
      <c r="C14136" t="s">
        <v>281</v>
      </c>
      <c r="D14136" t="s">
        <v>479</v>
      </c>
      <c r="E14136" s="7">
        <v>23</v>
      </c>
      <c r="F14136" s="7">
        <v>100.841447753906</v>
      </c>
      <c r="G14136" s="7">
        <v>35.904000000000003</v>
      </c>
    </row>
    <row r="14137" spans="1:7" x14ac:dyDescent="0.3">
      <c r="A14137" t="s">
        <v>6819</v>
      </c>
      <c r="B14137" t="s">
        <v>6820</v>
      </c>
      <c r="C14137" t="s">
        <v>312</v>
      </c>
      <c r="D14137" t="s">
        <v>479</v>
      </c>
      <c r="E14137" s="7">
        <v>138200.189940268</v>
      </c>
      <c r="F14137" s="7">
        <v>32902.144354721102</v>
      </c>
      <c r="G14137" s="7">
        <v>12059.034</v>
      </c>
    </row>
    <row r="14138" spans="1:7" x14ac:dyDescent="0.3">
      <c r="A14138" t="s">
        <v>6819</v>
      </c>
      <c r="B14138" t="s">
        <v>6820</v>
      </c>
      <c r="C14138" t="s">
        <v>323</v>
      </c>
      <c r="D14138" t="s">
        <v>479</v>
      </c>
      <c r="E14138" s="7">
        <v>15</v>
      </c>
      <c r="F14138" s="7">
        <v>1.9256300048828101</v>
      </c>
      <c r="G14138" s="7">
        <v>0.68700000000000006</v>
      </c>
    </row>
    <row r="14139" spans="1:7" x14ac:dyDescent="0.3">
      <c r="A14139" t="s">
        <v>6819</v>
      </c>
      <c r="B14139" t="s">
        <v>6820</v>
      </c>
      <c r="C14139" t="s">
        <v>423</v>
      </c>
      <c r="D14139" t="s">
        <v>479</v>
      </c>
      <c r="E14139" s="7">
        <v>7.8000001907348597</v>
      </c>
      <c r="F14139" s="7">
        <v>46.956800781250003</v>
      </c>
      <c r="G14139" s="7">
        <v>16.718</v>
      </c>
    </row>
    <row r="14140" spans="1:7" x14ac:dyDescent="0.3">
      <c r="A14140" t="s">
        <v>6821</v>
      </c>
      <c r="B14140" t="s">
        <v>6822</v>
      </c>
      <c r="C14140" t="s">
        <v>312</v>
      </c>
      <c r="D14140" t="s">
        <v>479</v>
      </c>
      <c r="E14140" s="7">
        <v>1872</v>
      </c>
      <c r="F14140" s="7">
        <v>607.94294726562498</v>
      </c>
      <c r="G14140" s="7">
        <v>216.50299999999999</v>
      </c>
    </row>
    <row r="14141" spans="1:7" x14ac:dyDescent="0.3">
      <c r="A14141" t="s">
        <v>6823</v>
      </c>
      <c r="B14141" t="s">
        <v>6824</v>
      </c>
      <c r="C14141" t="s">
        <v>281</v>
      </c>
      <c r="D14141" t="s">
        <v>479</v>
      </c>
      <c r="E14141" s="7">
        <v>8450.0014343261701</v>
      </c>
      <c r="F14141" s="7">
        <v>2589.8493437500001</v>
      </c>
      <c r="G14141" s="7">
        <v>922.06799999999998</v>
      </c>
    </row>
    <row r="14142" spans="1:7" x14ac:dyDescent="0.3">
      <c r="A14142" t="s">
        <v>6823</v>
      </c>
      <c r="B14142" t="s">
        <v>6824</v>
      </c>
      <c r="C14142" t="s">
        <v>312</v>
      </c>
      <c r="D14142" t="s">
        <v>479</v>
      </c>
      <c r="E14142" s="7">
        <v>54683.396823584997</v>
      </c>
      <c r="F14142" s="7">
        <v>11785.4265301056</v>
      </c>
      <c r="G14142" s="7">
        <v>4196.8209999999999</v>
      </c>
    </row>
    <row r="14143" spans="1:7" x14ac:dyDescent="0.3">
      <c r="A14143" t="s">
        <v>6825</v>
      </c>
      <c r="B14143" t="s">
        <v>6826</v>
      </c>
      <c r="C14143" t="s">
        <v>281</v>
      </c>
      <c r="D14143" t="s">
        <v>479</v>
      </c>
      <c r="E14143" s="7">
        <v>447.5</v>
      </c>
      <c r="F14143" s="7">
        <v>251.50272070312499</v>
      </c>
      <c r="G14143" s="7">
        <v>89.733000000000004</v>
      </c>
    </row>
    <row r="14144" spans="1:7" x14ac:dyDescent="0.3">
      <c r="A14144" t="s">
        <v>6825</v>
      </c>
      <c r="B14144" t="s">
        <v>6826</v>
      </c>
      <c r="C14144" t="s">
        <v>312</v>
      </c>
      <c r="D14144" t="s">
        <v>479</v>
      </c>
      <c r="E14144" s="7">
        <v>588.25</v>
      </c>
      <c r="F14144" s="7">
        <v>139.66394702148401</v>
      </c>
      <c r="G14144" s="7">
        <v>49.798000000000002</v>
      </c>
    </row>
    <row r="14145" spans="1:7" x14ac:dyDescent="0.3">
      <c r="A14145" t="s">
        <v>6827</v>
      </c>
      <c r="B14145" t="s">
        <v>6828</v>
      </c>
      <c r="C14145" t="s">
        <v>281</v>
      </c>
      <c r="D14145" t="s">
        <v>479</v>
      </c>
      <c r="E14145" s="7">
        <v>24982</v>
      </c>
      <c r="F14145" s="7">
        <v>2710.5081400146501</v>
      </c>
      <c r="G14145" s="7">
        <v>965.00800000000004</v>
      </c>
    </row>
    <row r="14146" spans="1:7" x14ac:dyDescent="0.3">
      <c r="A14146" t="s">
        <v>6827</v>
      </c>
      <c r="B14146" t="s">
        <v>6828</v>
      </c>
      <c r="C14146" t="s">
        <v>312</v>
      </c>
      <c r="D14146" t="s">
        <v>479</v>
      </c>
      <c r="E14146" s="7">
        <v>16699.400000000001</v>
      </c>
      <c r="F14146" s="7">
        <v>3895.4760635986299</v>
      </c>
      <c r="G14146" s="7">
        <v>1393.575</v>
      </c>
    </row>
    <row r="14147" spans="1:7" x14ac:dyDescent="0.3">
      <c r="A14147" t="s">
        <v>6829</v>
      </c>
      <c r="B14147" t="s">
        <v>6830</v>
      </c>
      <c r="C14147" t="s">
        <v>281</v>
      </c>
      <c r="D14147" t="s">
        <v>479</v>
      </c>
      <c r="E14147" s="7">
        <v>41637.5850219727</v>
      </c>
      <c r="F14147" s="7">
        <v>7815.28943261719</v>
      </c>
      <c r="G14147" s="7">
        <v>2782.3319999999999</v>
      </c>
    </row>
    <row r="14148" spans="1:7" x14ac:dyDescent="0.3">
      <c r="A14148" t="s">
        <v>6829</v>
      </c>
      <c r="B14148" t="s">
        <v>6830</v>
      </c>
      <c r="C14148" t="s">
        <v>312</v>
      </c>
      <c r="D14148" t="s">
        <v>479</v>
      </c>
      <c r="E14148" s="7">
        <v>6174.4000000953702</v>
      </c>
      <c r="F14148" s="7">
        <v>1701.22199234962</v>
      </c>
      <c r="G14148" s="7">
        <v>605.97699999999998</v>
      </c>
    </row>
    <row r="14149" spans="1:7" x14ac:dyDescent="0.3">
      <c r="A14149" t="s">
        <v>6831</v>
      </c>
      <c r="B14149" t="s">
        <v>6832</v>
      </c>
      <c r="C14149" t="s">
        <v>281</v>
      </c>
      <c r="D14149" t="s">
        <v>479</v>
      </c>
      <c r="E14149" s="7">
        <v>8000.2000000029802</v>
      </c>
      <c r="F14149" s="7">
        <v>106.19422280883801</v>
      </c>
      <c r="G14149" s="7">
        <v>75.635000000000005</v>
      </c>
    </row>
    <row r="14150" spans="1:7" x14ac:dyDescent="0.3">
      <c r="A14150" t="s">
        <v>6831</v>
      </c>
      <c r="B14150" t="s">
        <v>6832</v>
      </c>
      <c r="C14150" t="s">
        <v>312</v>
      </c>
      <c r="D14150" t="s">
        <v>479</v>
      </c>
      <c r="E14150" s="7">
        <v>708725.41260707402</v>
      </c>
      <c r="F14150" s="7">
        <v>100512.358297852</v>
      </c>
      <c r="G14150" s="7">
        <v>34720.574999999997</v>
      </c>
    </row>
    <row r="14151" spans="1:7" x14ac:dyDescent="0.3">
      <c r="A14151" t="s">
        <v>6833</v>
      </c>
      <c r="B14151" t="s">
        <v>6834</v>
      </c>
      <c r="C14151" t="s">
        <v>281</v>
      </c>
      <c r="D14151" t="s">
        <v>479</v>
      </c>
      <c r="E14151" s="7">
        <v>4889.7300000190698</v>
      </c>
      <c r="F14151" s="7">
        <v>1861.06495910645</v>
      </c>
      <c r="G14151" s="7">
        <v>20.922000000000001</v>
      </c>
    </row>
    <row r="14152" spans="1:7" x14ac:dyDescent="0.3">
      <c r="A14152" t="s">
        <v>6833</v>
      </c>
      <c r="B14152" t="s">
        <v>6834</v>
      </c>
      <c r="C14152" t="s">
        <v>312</v>
      </c>
      <c r="D14152" t="s">
        <v>479</v>
      </c>
      <c r="E14152" s="7">
        <v>5833.9</v>
      </c>
      <c r="F14152" s="7">
        <v>4822.5138007812502</v>
      </c>
      <c r="G14152" s="7">
        <v>1717.086</v>
      </c>
    </row>
    <row r="14153" spans="1:7" x14ac:dyDescent="0.3">
      <c r="A14153" t="s">
        <v>6833</v>
      </c>
      <c r="B14153" t="s">
        <v>6834</v>
      </c>
      <c r="C14153" t="s">
        <v>447</v>
      </c>
      <c r="D14153" t="s">
        <v>479</v>
      </c>
      <c r="E14153" s="7">
        <v>0.5</v>
      </c>
      <c r="F14153" s="7">
        <v>8.5585595703125001</v>
      </c>
      <c r="G14153" s="7">
        <v>3.048</v>
      </c>
    </row>
    <row r="14154" spans="1:7" x14ac:dyDescent="0.3">
      <c r="A14154" t="s">
        <v>6835</v>
      </c>
      <c r="B14154" t="s">
        <v>6836</v>
      </c>
      <c r="C14154" t="s">
        <v>281</v>
      </c>
      <c r="D14154" t="s">
        <v>479</v>
      </c>
      <c r="E14154" s="7">
        <v>160</v>
      </c>
      <c r="F14154" s="7">
        <v>30.174720703125001</v>
      </c>
      <c r="G14154" s="7">
        <v>10.743</v>
      </c>
    </row>
    <row r="14155" spans="1:7" x14ac:dyDescent="0.3">
      <c r="A14155" t="s">
        <v>6835</v>
      </c>
      <c r="B14155" t="s">
        <v>6836</v>
      </c>
      <c r="C14155" t="s">
        <v>312</v>
      </c>
      <c r="D14155" t="s">
        <v>479</v>
      </c>
      <c r="E14155" s="7">
        <v>457</v>
      </c>
      <c r="F14155" s="7">
        <v>89.452839843749999</v>
      </c>
      <c r="G14155" s="7">
        <v>31.913</v>
      </c>
    </row>
    <row r="14156" spans="1:7" x14ac:dyDescent="0.3">
      <c r="A14156" t="s">
        <v>6837</v>
      </c>
      <c r="B14156" t="s">
        <v>6838</v>
      </c>
      <c r="C14156" t="s">
        <v>281</v>
      </c>
      <c r="D14156" t="s">
        <v>479</v>
      </c>
      <c r="E14156" s="7">
        <v>2939</v>
      </c>
      <c r="F14156" s="7">
        <v>962.7199921875</v>
      </c>
      <c r="G14156" s="7">
        <v>342.74099999999999</v>
      </c>
    </row>
    <row r="14157" spans="1:7" x14ac:dyDescent="0.3">
      <c r="A14157" t="s">
        <v>6837</v>
      </c>
      <c r="B14157" t="s">
        <v>6838</v>
      </c>
      <c r="C14157" t="s">
        <v>312</v>
      </c>
      <c r="D14157" t="s">
        <v>479</v>
      </c>
      <c r="E14157" s="7">
        <v>981</v>
      </c>
      <c r="F14157" s="7">
        <v>102.560140625</v>
      </c>
      <c r="G14157" s="7">
        <v>36.512999999999998</v>
      </c>
    </row>
    <row r="14158" spans="1:7" x14ac:dyDescent="0.3">
      <c r="A14158" t="s">
        <v>6839</v>
      </c>
      <c r="B14158" t="s">
        <v>6840</v>
      </c>
      <c r="C14158" t="s">
        <v>281</v>
      </c>
      <c r="D14158" t="s">
        <v>479</v>
      </c>
      <c r="E14158" s="7">
        <v>10625.7000000477</v>
      </c>
      <c r="F14158" s="7">
        <v>2432.3862449951198</v>
      </c>
      <c r="G14158" s="7">
        <v>25.294</v>
      </c>
    </row>
    <row r="14159" spans="1:7" x14ac:dyDescent="0.3">
      <c r="A14159" t="s">
        <v>6839</v>
      </c>
      <c r="B14159" t="s">
        <v>6840</v>
      </c>
      <c r="C14159" t="s">
        <v>312</v>
      </c>
      <c r="D14159" t="s">
        <v>479</v>
      </c>
      <c r="E14159" s="7">
        <v>385.5</v>
      </c>
      <c r="F14159" s="7">
        <v>275.69027465820301</v>
      </c>
      <c r="G14159" s="7">
        <v>98.34</v>
      </c>
    </row>
    <row r="14160" spans="1:7" x14ac:dyDescent="0.3">
      <c r="A14160" t="s">
        <v>6839</v>
      </c>
      <c r="B14160" t="s">
        <v>6840</v>
      </c>
      <c r="C14160" t="s">
        <v>318</v>
      </c>
      <c r="D14160" t="s">
        <v>479</v>
      </c>
      <c r="E14160" s="7">
        <v>0.30000001192092901</v>
      </c>
      <c r="F14160" s="7">
        <v>6.2138300781250004</v>
      </c>
      <c r="G14160" s="7">
        <v>2.2130000000000001</v>
      </c>
    </row>
    <row r="14161" spans="1:7" x14ac:dyDescent="0.3">
      <c r="A14161" t="s">
        <v>6839</v>
      </c>
      <c r="B14161" t="s">
        <v>6840</v>
      </c>
      <c r="C14161" t="s">
        <v>323</v>
      </c>
      <c r="D14161" t="s">
        <v>479</v>
      </c>
      <c r="E14161" s="7">
        <v>20</v>
      </c>
      <c r="F14161" s="7">
        <v>16.283209960937501</v>
      </c>
      <c r="G14161" s="7">
        <v>5.798</v>
      </c>
    </row>
    <row r="14162" spans="1:7" x14ac:dyDescent="0.3">
      <c r="A14162" t="s">
        <v>6841</v>
      </c>
      <c r="B14162" t="s">
        <v>6842</v>
      </c>
      <c r="C14162" t="s">
        <v>281</v>
      </c>
      <c r="D14162" t="s">
        <v>479</v>
      </c>
      <c r="E14162" s="7">
        <v>713.90000002086197</v>
      </c>
      <c r="F14162" s="7">
        <v>358.93318374633799</v>
      </c>
      <c r="G14162" s="7">
        <v>127.858</v>
      </c>
    </row>
    <row r="14163" spans="1:7" x14ac:dyDescent="0.3">
      <c r="A14163" t="s">
        <v>6841</v>
      </c>
      <c r="B14163" t="s">
        <v>6842</v>
      </c>
      <c r="C14163" t="s">
        <v>312</v>
      </c>
      <c r="D14163" t="s">
        <v>479</v>
      </c>
      <c r="E14163" s="7">
        <v>52922.2499995545</v>
      </c>
      <c r="F14163" s="7">
        <v>11352.361951400801</v>
      </c>
      <c r="G14163" s="7">
        <v>3375.5129999999999</v>
      </c>
    </row>
    <row r="14164" spans="1:7" x14ac:dyDescent="0.3">
      <c r="A14164" t="s">
        <v>6841</v>
      </c>
      <c r="B14164" t="s">
        <v>6842</v>
      </c>
      <c r="C14164" t="s">
        <v>319</v>
      </c>
      <c r="D14164" t="s">
        <v>479</v>
      </c>
      <c r="E14164" s="7">
        <v>4</v>
      </c>
      <c r="F14164" s="7">
        <v>6.6183098144531298</v>
      </c>
      <c r="G14164" s="7">
        <v>2.359</v>
      </c>
    </row>
    <row r="14165" spans="1:7" x14ac:dyDescent="0.3">
      <c r="A14165" t="s">
        <v>6841</v>
      </c>
      <c r="B14165" t="s">
        <v>6842</v>
      </c>
      <c r="C14165" t="s">
        <v>441</v>
      </c>
      <c r="D14165" t="s">
        <v>479</v>
      </c>
      <c r="E14165" s="7">
        <v>0.54000002145767201</v>
      </c>
      <c r="F14165" s="7">
        <v>1.1860400390625001</v>
      </c>
      <c r="G14165" s="7">
        <v>0.42399999999999999</v>
      </c>
    </row>
    <row r="14166" spans="1:7" x14ac:dyDescent="0.3">
      <c r="A14166" t="s">
        <v>6843</v>
      </c>
      <c r="B14166" t="s">
        <v>6844</v>
      </c>
      <c r="C14166" t="s">
        <v>281</v>
      </c>
      <c r="D14166" t="s">
        <v>479</v>
      </c>
      <c r="E14166" s="7">
        <v>5</v>
      </c>
      <c r="F14166" s="7">
        <v>1.08566003417969</v>
      </c>
      <c r="G14166" s="7">
        <v>0.38800000000000001</v>
      </c>
    </row>
    <row r="14167" spans="1:7" x14ac:dyDescent="0.3">
      <c r="A14167" t="s">
        <v>6843</v>
      </c>
      <c r="B14167" t="s">
        <v>6844</v>
      </c>
      <c r="C14167" t="s">
        <v>312</v>
      </c>
      <c r="D14167" t="s">
        <v>479</v>
      </c>
      <c r="E14167" s="7">
        <v>3885272</v>
      </c>
      <c r="F14167" s="7">
        <v>433899.341359985</v>
      </c>
      <c r="G14167" s="7">
        <v>3366.931</v>
      </c>
    </row>
    <row r="14168" spans="1:7" x14ac:dyDescent="0.3">
      <c r="A14168" t="s">
        <v>6845</v>
      </c>
      <c r="B14168" t="s">
        <v>6846</v>
      </c>
      <c r="C14168" t="s">
        <v>312</v>
      </c>
      <c r="D14168" t="s">
        <v>479</v>
      </c>
      <c r="E14168" s="7">
        <v>1137.65002441406</v>
      </c>
      <c r="F14168" s="7">
        <v>182.21043750000001</v>
      </c>
      <c r="G14168" s="7">
        <v>65.016999999999996</v>
      </c>
    </row>
    <row r="14169" spans="1:7" x14ac:dyDescent="0.3">
      <c r="A14169" t="s">
        <v>6845</v>
      </c>
      <c r="B14169" t="s">
        <v>6846</v>
      </c>
      <c r="C14169" t="s">
        <v>319</v>
      </c>
      <c r="D14169" t="s">
        <v>479</v>
      </c>
      <c r="E14169" s="7">
        <v>600</v>
      </c>
      <c r="F14169" s="7">
        <v>3066.2165</v>
      </c>
      <c r="G14169" s="7">
        <v>6.5000000000000002E-2</v>
      </c>
    </row>
    <row r="14170" spans="1:7" x14ac:dyDescent="0.3">
      <c r="A14170" t="s">
        <v>6847</v>
      </c>
      <c r="B14170" t="s">
        <v>6848</v>
      </c>
      <c r="C14170" t="s">
        <v>281</v>
      </c>
      <c r="D14170" t="s">
        <v>479</v>
      </c>
      <c r="E14170" s="7">
        <v>1005540.08007812</v>
      </c>
      <c r="F14170" s="7">
        <v>118058.7645625</v>
      </c>
      <c r="G14170" s="7">
        <v>2626.0169999999998</v>
      </c>
    </row>
    <row r="14171" spans="1:7" x14ac:dyDescent="0.3">
      <c r="A14171" t="s">
        <v>6847</v>
      </c>
      <c r="B14171" t="s">
        <v>6848</v>
      </c>
      <c r="C14171" t="s">
        <v>312</v>
      </c>
      <c r="D14171" t="s">
        <v>479</v>
      </c>
      <c r="E14171" s="7">
        <v>27701</v>
      </c>
      <c r="F14171" s="7">
        <v>3582.6650604858401</v>
      </c>
      <c r="G14171" s="7">
        <v>961.62099999999998</v>
      </c>
    </row>
    <row r="14172" spans="1:7" x14ac:dyDescent="0.3">
      <c r="A14172" t="s">
        <v>6849</v>
      </c>
      <c r="B14172" t="s">
        <v>6850</v>
      </c>
      <c r="C14172" t="s">
        <v>281</v>
      </c>
      <c r="D14172" t="s">
        <v>479</v>
      </c>
      <c r="E14172" s="7">
        <v>772</v>
      </c>
      <c r="F14172" s="7">
        <v>318.52872460937499</v>
      </c>
      <c r="G14172" s="7">
        <v>121.964</v>
      </c>
    </row>
    <row r="14173" spans="1:7" x14ac:dyDescent="0.3">
      <c r="A14173" t="s">
        <v>6851</v>
      </c>
      <c r="B14173" t="s">
        <v>6852</v>
      </c>
      <c r="C14173" t="s">
        <v>312</v>
      </c>
      <c r="D14173" t="s">
        <v>479</v>
      </c>
      <c r="E14173" s="7">
        <v>4016947</v>
      </c>
      <c r="F14173" s="7">
        <v>682542.28639013704</v>
      </c>
      <c r="G14173" s="7">
        <v>6830.0709999999999</v>
      </c>
    </row>
    <row r="14174" spans="1:7" x14ac:dyDescent="0.3">
      <c r="A14174" t="s">
        <v>6853</v>
      </c>
      <c r="B14174" t="s">
        <v>6854</v>
      </c>
      <c r="C14174" t="s">
        <v>281</v>
      </c>
      <c r="D14174" t="s">
        <v>479</v>
      </c>
      <c r="E14174" s="7">
        <v>579807</v>
      </c>
      <c r="F14174" s="7">
        <v>79079.679999999993</v>
      </c>
      <c r="G14174" s="7">
        <v>6.5000000000000002E-2</v>
      </c>
    </row>
    <row r="14175" spans="1:7" x14ac:dyDescent="0.3">
      <c r="A14175" t="s">
        <v>6853</v>
      </c>
      <c r="B14175" t="s">
        <v>6854</v>
      </c>
      <c r="C14175" t="s">
        <v>312</v>
      </c>
      <c r="D14175" t="s">
        <v>479</v>
      </c>
      <c r="E14175" s="7">
        <v>40054.400000095397</v>
      </c>
      <c r="F14175" s="7">
        <v>7717.4089648437503</v>
      </c>
      <c r="G14175" s="7">
        <v>321.30200000000002</v>
      </c>
    </row>
    <row r="14176" spans="1:7" x14ac:dyDescent="0.3">
      <c r="A14176" t="s">
        <v>6855</v>
      </c>
      <c r="B14176" t="s">
        <v>6856</v>
      </c>
      <c r="C14176" t="s">
        <v>312</v>
      </c>
      <c r="D14176" t="s">
        <v>479</v>
      </c>
      <c r="E14176" s="7">
        <v>24715.759987592701</v>
      </c>
      <c r="F14176" s="7">
        <v>9520.13036474609</v>
      </c>
      <c r="G14176" s="7">
        <v>4430.22</v>
      </c>
    </row>
    <row r="14177" spans="1:7" x14ac:dyDescent="0.3">
      <c r="A14177" t="s">
        <v>6855</v>
      </c>
      <c r="B14177" t="s">
        <v>6856</v>
      </c>
      <c r="C14177" t="s">
        <v>317</v>
      </c>
      <c r="D14177" t="s">
        <v>479</v>
      </c>
      <c r="E14177" s="7">
        <v>0.5</v>
      </c>
      <c r="F14177" s="7">
        <v>0.71228002929687495</v>
      </c>
      <c r="G14177" s="7">
        <v>0.33500000000000002</v>
      </c>
    </row>
    <row r="14178" spans="1:7" x14ac:dyDescent="0.3">
      <c r="A14178" t="s">
        <v>6857</v>
      </c>
      <c r="B14178" t="s">
        <v>6858</v>
      </c>
      <c r="C14178" t="s">
        <v>281</v>
      </c>
      <c r="D14178" t="s">
        <v>479</v>
      </c>
      <c r="E14178" s="7">
        <v>4182.5561996460001</v>
      </c>
      <c r="F14178" s="7">
        <v>1109.77023779297</v>
      </c>
      <c r="G14178" s="7">
        <v>520.625</v>
      </c>
    </row>
    <row r="14179" spans="1:7" x14ac:dyDescent="0.3">
      <c r="A14179" t="s">
        <v>6857</v>
      </c>
      <c r="B14179" t="s">
        <v>6858</v>
      </c>
      <c r="C14179" t="s">
        <v>312</v>
      </c>
      <c r="D14179" t="s">
        <v>479</v>
      </c>
      <c r="E14179" s="7">
        <v>118346.655462372</v>
      </c>
      <c r="F14179" s="7">
        <v>29132.473627807602</v>
      </c>
      <c r="G14179" s="7">
        <v>12528.47</v>
      </c>
    </row>
    <row r="14180" spans="1:7" x14ac:dyDescent="0.3">
      <c r="A14180" t="s">
        <v>6857</v>
      </c>
      <c r="B14180" t="s">
        <v>6858</v>
      </c>
      <c r="C14180" t="s">
        <v>319</v>
      </c>
      <c r="D14180" t="s">
        <v>479</v>
      </c>
      <c r="E14180" s="7">
        <v>2</v>
      </c>
      <c r="F14180" s="7">
        <v>17.462539062499999</v>
      </c>
      <c r="G14180" s="7">
        <v>8.1910000000000007</v>
      </c>
    </row>
    <row r="14181" spans="1:7" x14ac:dyDescent="0.3">
      <c r="A14181" t="s">
        <v>6857</v>
      </c>
      <c r="B14181" t="s">
        <v>6858</v>
      </c>
      <c r="C14181" t="s">
        <v>323</v>
      </c>
      <c r="D14181" t="s">
        <v>479</v>
      </c>
      <c r="E14181" s="7">
        <v>15</v>
      </c>
      <c r="F14181" s="7">
        <v>1.4883099975585901</v>
      </c>
      <c r="G14181" s="7">
        <v>0.7</v>
      </c>
    </row>
    <row r="14182" spans="1:7" x14ac:dyDescent="0.3">
      <c r="A14182" t="s">
        <v>6859</v>
      </c>
      <c r="B14182" t="s">
        <v>6860</v>
      </c>
      <c r="C14182" t="s">
        <v>312</v>
      </c>
      <c r="D14182" t="s">
        <v>479</v>
      </c>
      <c r="E14182" s="7">
        <v>254.6</v>
      </c>
      <c r="F14182" s="7">
        <v>127.133818603516</v>
      </c>
      <c r="G14182" s="7">
        <v>62.110999999999997</v>
      </c>
    </row>
    <row r="14183" spans="1:7" x14ac:dyDescent="0.3">
      <c r="A14183" t="s">
        <v>6861</v>
      </c>
      <c r="B14183" t="s">
        <v>6862</v>
      </c>
      <c r="C14183" t="s">
        <v>312</v>
      </c>
      <c r="D14183" t="s">
        <v>479</v>
      </c>
      <c r="E14183" s="7">
        <v>26566.680000022101</v>
      </c>
      <c r="F14183" s="7">
        <v>5706.5317373428297</v>
      </c>
      <c r="G14183" s="7">
        <v>2671.8090000000002</v>
      </c>
    </row>
    <row r="14184" spans="1:7" x14ac:dyDescent="0.3">
      <c r="A14184" t="s">
        <v>6863</v>
      </c>
      <c r="B14184" t="s">
        <v>6864</v>
      </c>
      <c r="C14184" t="s">
        <v>281</v>
      </c>
      <c r="D14184" t="s">
        <v>479</v>
      </c>
      <c r="E14184" s="7">
        <v>17348.1504058838</v>
      </c>
      <c r="F14184" s="7">
        <v>3578.6655803222702</v>
      </c>
      <c r="G14184" s="7">
        <v>956.5</v>
      </c>
    </row>
    <row r="14185" spans="1:7" x14ac:dyDescent="0.3">
      <c r="A14185" t="s">
        <v>6863</v>
      </c>
      <c r="B14185" t="s">
        <v>6864</v>
      </c>
      <c r="C14185" t="s">
        <v>298</v>
      </c>
      <c r="D14185" t="s">
        <v>479</v>
      </c>
      <c r="E14185" s="7">
        <v>10</v>
      </c>
      <c r="F14185" s="7">
        <v>28.21655078125</v>
      </c>
      <c r="G14185" s="7">
        <v>13.3</v>
      </c>
    </row>
    <row r="14186" spans="1:7" x14ac:dyDescent="0.3">
      <c r="A14186" t="s">
        <v>6863</v>
      </c>
      <c r="B14186" t="s">
        <v>6864</v>
      </c>
      <c r="C14186" t="s">
        <v>312</v>
      </c>
      <c r="D14186" t="s">
        <v>479</v>
      </c>
      <c r="E14186" s="7">
        <v>3173970.4279195298</v>
      </c>
      <c r="F14186" s="7">
        <v>404642.29621989402</v>
      </c>
      <c r="G14186" s="7">
        <v>54003.862000000001</v>
      </c>
    </row>
    <row r="14187" spans="1:7" x14ac:dyDescent="0.3">
      <c r="A14187" t="s">
        <v>6863</v>
      </c>
      <c r="B14187" t="s">
        <v>6864</v>
      </c>
      <c r="C14187" t="s">
        <v>318</v>
      </c>
      <c r="D14187" t="s">
        <v>479</v>
      </c>
      <c r="E14187" s="7">
        <v>0.44999998807907099</v>
      </c>
      <c r="F14187" s="7">
        <v>4.3962001953124998</v>
      </c>
      <c r="G14187" s="7">
        <v>2.0640000000000001</v>
      </c>
    </row>
    <row r="14188" spans="1:7" x14ac:dyDescent="0.3">
      <c r="A14188" t="s">
        <v>6863</v>
      </c>
      <c r="B14188" t="s">
        <v>6864</v>
      </c>
      <c r="C14188" t="s">
        <v>447</v>
      </c>
      <c r="D14188" t="s">
        <v>479</v>
      </c>
      <c r="E14188" s="7">
        <v>30</v>
      </c>
      <c r="F14188" s="7">
        <v>49.126718750000002</v>
      </c>
      <c r="G14188" s="7">
        <v>23.042000000000002</v>
      </c>
    </row>
    <row r="14189" spans="1:7" x14ac:dyDescent="0.3">
      <c r="A14189" t="s">
        <v>6865</v>
      </c>
      <c r="B14189" t="s">
        <v>6866</v>
      </c>
      <c r="C14189" t="s">
        <v>281</v>
      </c>
      <c r="D14189" t="s">
        <v>479</v>
      </c>
      <c r="E14189" s="7">
        <v>341.60000002384197</v>
      </c>
      <c r="F14189" s="7">
        <v>107.11307531738299</v>
      </c>
      <c r="G14189" s="7">
        <v>50.241</v>
      </c>
    </row>
    <row r="14190" spans="1:7" x14ac:dyDescent="0.3">
      <c r="A14190" t="s">
        <v>6865</v>
      </c>
      <c r="B14190" t="s">
        <v>6866</v>
      </c>
      <c r="C14190" t="s">
        <v>312</v>
      </c>
      <c r="D14190" t="s">
        <v>479</v>
      </c>
      <c r="E14190" s="7">
        <v>54208.900012664802</v>
      </c>
      <c r="F14190" s="7">
        <v>22466.502914794899</v>
      </c>
      <c r="G14190" s="7">
        <v>10535.371999999999</v>
      </c>
    </row>
    <row r="14191" spans="1:7" x14ac:dyDescent="0.3">
      <c r="A14191" t="s">
        <v>6867</v>
      </c>
      <c r="B14191" t="s">
        <v>6868</v>
      </c>
      <c r="C14191" t="s">
        <v>281</v>
      </c>
      <c r="D14191" t="s">
        <v>479</v>
      </c>
      <c r="E14191" s="7">
        <v>678</v>
      </c>
      <c r="F14191" s="7">
        <v>171.61090625</v>
      </c>
      <c r="G14191" s="7">
        <v>80.552000000000007</v>
      </c>
    </row>
    <row r="14192" spans="1:7" x14ac:dyDescent="0.3">
      <c r="A14192" t="s">
        <v>6867</v>
      </c>
      <c r="B14192" t="s">
        <v>6868</v>
      </c>
      <c r="C14192" t="s">
        <v>312</v>
      </c>
      <c r="D14192" t="s">
        <v>479</v>
      </c>
      <c r="E14192" s="7">
        <v>2682.5</v>
      </c>
      <c r="F14192" s="7">
        <v>428.98569232177698</v>
      </c>
      <c r="G14192" s="7">
        <v>204.744</v>
      </c>
    </row>
    <row r="14193" spans="1:7" x14ac:dyDescent="0.3">
      <c r="A14193" t="s">
        <v>6867</v>
      </c>
      <c r="B14193" t="s">
        <v>6868</v>
      </c>
      <c r="C14193" t="s">
        <v>423</v>
      </c>
      <c r="D14193" t="s">
        <v>479</v>
      </c>
      <c r="E14193" s="7">
        <v>1.93400001525879</v>
      </c>
      <c r="F14193" s="7">
        <v>46.107468750000002</v>
      </c>
      <c r="G14193" s="7">
        <v>21.626000000000001</v>
      </c>
    </row>
    <row r="14194" spans="1:7" x14ac:dyDescent="0.3">
      <c r="A14194" t="s">
        <v>6869</v>
      </c>
      <c r="B14194" t="s">
        <v>6870</v>
      </c>
      <c r="C14194" t="s">
        <v>312</v>
      </c>
      <c r="D14194" t="s">
        <v>479</v>
      </c>
      <c r="E14194" s="7">
        <v>6490.2999877929697</v>
      </c>
      <c r="F14194" s="7">
        <v>1190.56663427734</v>
      </c>
      <c r="G14194" s="7">
        <v>567.41800000000001</v>
      </c>
    </row>
    <row r="14195" spans="1:7" x14ac:dyDescent="0.3">
      <c r="A14195" t="s">
        <v>6871</v>
      </c>
      <c r="B14195" t="s">
        <v>6872</v>
      </c>
      <c r="C14195" t="s">
        <v>312</v>
      </c>
      <c r="D14195" t="s">
        <v>479</v>
      </c>
      <c r="E14195" s="7">
        <v>21848.440017700199</v>
      </c>
      <c r="F14195" s="7">
        <v>5353.4153152465797</v>
      </c>
      <c r="G14195" s="7">
        <v>2233.3870000000002</v>
      </c>
    </row>
    <row r="14196" spans="1:7" x14ac:dyDescent="0.3">
      <c r="A14196" t="s">
        <v>6871</v>
      </c>
      <c r="B14196" t="s">
        <v>6872</v>
      </c>
      <c r="C14196" t="s">
        <v>433</v>
      </c>
      <c r="D14196" t="s">
        <v>479</v>
      </c>
      <c r="E14196" s="7">
        <v>272.76000404357899</v>
      </c>
      <c r="F14196" s="7">
        <v>141.20779882812499</v>
      </c>
      <c r="G14196" s="7">
        <v>1.4139999999999999</v>
      </c>
    </row>
    <row r="14197" spans="1:7" x14ac:dyDescent="0.3">
      <c r="A14197" t="s">
        <v>6873</v>
      </c>
      <c r="B14197" t="s">
        <v>6874</v>
      </c>
      <c r="C14197" t="s">
        <v>281</v>
      </c>
      <c r="D14197" t="s">
        <v>479</v>
      </c>
      <c r="E14197" s="7">
        <v>20</v>
      </c>
      <c r="F14197" s="7">
        <v>21.122910156250001</v>
      </c>
      <c r="G14197" s="7">
        <v>9.907</v>
      </c>
    </row>
    <row r="14198" spans="1:7" x14ac:dyDescent="0.3">
      <c r="A14198" t="s">
        <v>6873</v>
      </c>
      <c r="B14198" t="s">
        <v>6874</v>
      </c>
      <c r="C14198" t="s">
        <v>312</v>
      </c>
      <c r="D14198" t="s">
        <v>479</v>
      </c>
      <c r="E14198" s="7">
        <v>3624943.4605438202</v>
      </c>
      <c r="F14198" s="7">
        <v>277376.08211334201</v>
      </c>
      <c r="G14198" s="7">
        <v>107299.633</v>
      </c>
    </row>
    <row r="14199" spans="1:7" x14ac:dyDescent="0.3">
      <c r="A14199" t="s">
        <v>6875</v>
      </c>
      <c r="B14199" t="s">
        <v>6876</v>
      </c>
      <c r="C14199" t="s">
        <v>281</v>
      </c>
      <c r="D14199" t="s">
        <v>479</v>
      </c>
      <c r="E14199" s="7">
        <v>151745.9</v>
      </c>
      <c r="F14199" s="7">
        <v>13236.999368560801</v>
      </c>
      <c r="G14199" s="7">
        <v>970.7</v>
      </c>
    </row>
    <row r="14200" spans="1:7" x14ac:dyDescent="0.3">
      <c r="A14200" t="s">
        <v>6875</v>
      </c>
      <c r="B14200" t="s">
        <v>6876</v>
      </c>
      <c r="C14200" t="s">
        <v>312</v>
      </c>
      <c r="D14200" t="s">
        <v>479</v>
      </c>
      <c r="E14200" s="7">
        <v>335276.38142731198</v>
      </c>
      <c r="F14200" s="7">
        <v>66806.612562438997</v>
      </c>
      <c r="G14200" s="7">
        <v>29800.34</v>
      </c>
    </row>
    <row r="14201" spans="1:7" x14ac:dyDescent="0.3">
      <c r="A14201" t="s">
        <v>6877</v>
      </c>
      <c r="B14201" t="s">
        <v>6878</v>
      </c>
      <c r="C14201" t="s">
        <v>281</v>
      </c>
      <c r="D14201" t="s">
        <v>479</v>
      </c>
      <c r="E14201" s="7">
        <v>4372.6200000047702</v>
      </c>
      <c r="F14201" s="7">
        <v>1184.6895168456999</v>
      </c>
      <c r="G14201" s="7">
        <v>356.34899999999999</v>
      </c>
    </row>
    <row r="14202" spans="1:7" x14ac:dyDescent="0.3">
      <c r="A14202" t="s">
        <v>6877</v>
      </c>
      <c r="B14202" t="s">
        <v>6878</v>
      </c>
      <c r="C14202" t="s">
        <v>312</v>
      </c>
      <c r="D14202" t="s">
        <v>479</v>
      </c>
      <c r="E14202" s="7">
        <v>345651.53049718402</v>
      </c>
      <c r="F14202" s="7">
        <v>59860.6250443268</v>
      </c>
      <c r="G14202" s="7">
        <v>15473.191999999999</v>
      </c>
    </row>
    <row r="14203" spans="1:7" x14ac:dyDescent="0.3">
      <c r="A14203" t="s">
        <v>6877</v>
      </c>
      <c r="B14203" t="s">
        <v>6878</v>
      </c>
      <c r="C14203" t="s">
        <v>335</v>
      </c>
      <c r="D14203" t="s">
        <v>479</v>
      </c>
      <c r="E14203" s="7">
        <v>1.1500000208616299</v>
      </c>
      <c r="F14203" s="7">
        <v>8.8972400054931704</v>
      </c>
      <c r="G14203" s="7">
        <v>2.7469999999999999</v>
      </c>
    </row>
    <row r="14204" spans="1:7" x14ac:dyDescent="0.3">
      <c r="A14204" t="s">
        <v>6879</v>
      </c>
      <c r="B14204" t="s">
        <v>6880</v>
      </c>
      <c r="C14204" t="s">
        <v>281</v>
      </c>
      <c r="D14204" t="s">
        <v>479</v>
      </c>
      <c r="E14204" s="7">
        <v>389218.209809113</v>
      </c>
      <c r="F14204" s="7">
        <v>82954.087818908694</v>
      </c>
      <c r="G14204" s="7">
        <v>25648.496999999999</v>
      </c>
    </row>
    <row r="14205" spans="1:7" x14ac:dyDescent="0.3">
      <c r="A14205" t="s">
        <v>6879</v>
      </c>
      <c r="B14205" t="s">
        <v>6880</v>
      </c>
      <c r="C14205" t="s">
        <v>299</v>
      </c>
      <c r="D14205" t="s">
        <v>479</v>
      </c>
      <c r="E14205" s="7">
        <v>2</v>
      </c>
      <c r="F14205" s="7">
        <v>21.378379882812499</v>
      </c>
      <c r="G14205" s="7">
        <v>6.5309999999999997</v>
      </c>
    </row>
    <row r="14206" spans="1:7" x14ac:dyDescent="0.3">
      <c r="A14206" t="s">
        <v>6879</v>
      </c>
      <c r="B14206" t="s">
        <v>6880</v>
      </c>
      <c r="C14206" t="s">
        <v>302</v>
      </c>
      <c r="D14206" t="s">
        <v>479</v>
      </c>
      <c r="E14206" s="7">
        <v>1</v>
      </c>
      <c r="F14206" s="7">
        <v>0.27054998779296902</v>
      </c>
      <c r="G14206" s="7">
        <v>8.5000000000000006E-2</v>
      </c>
    </row>
    <row r="14207" spans="1:7" x14ac:dyDescent="0.3">
      <c r="A14207" t="s">
        <v>6879</v>
      </c>
      <c r="B14207" t="s">
        <v>6880</v>
      </c>
      <c r="C14207" t="s">
        <v>309</v>
      </c>
      <c r="D14207" t="s">
        <v>479</v>
      </c>
      <c r="E14207" s="7">
        <v>8</v>
      </c>
      <c r="F14207" s="7">
        <v>3</v>
      </c>
      <c r="G14207" s="7">
        <v>0.91500000000000004</v>
      </c>
    </row>
    <row r="14208" spans="1:7" x14ac:dyDescent="0.3">
      <c r="A14208" t="s">
        <v>6879</v>
      </c>
      <c r="B14208" t="s">
        <v>6880</v>
      </c>
      <c r="C14208" t="s">
        <v>312</v>
      </c>
      <c r="D14208" t="s">
        <v>479</v>
      </c>
      <c r="E14208" s="7">
        <v>346145.77877805702</v>
      </c>
      <c r="F14208" s="7">
        <v>57227.037735755897</v>
      </c>
      <c r="G14208" s="7">
        <v>14624.799000000001</v>
      </c>
    </row>
    <row r="14209" spans="1:7" x14ac:dyDescent="0.3">
      <c r="A14209" t="s">
        <v>6879</v>
      </c>
      <c r="B14209" t="s">
        <v>6880</v>
      </c>
      <c r="C14209" t="s">
        <v>318</v>
      </c>
      <c r="D14209" t="s">
        <v>479</v>
      </c>
      <c r="E14209" s="7">
        <v>702.40499997139</v>
      </c>
      <c r="F14209" s="7">
        <v>1608.3730146484399</v>
      </c>
      <c r="G14209" s="7">
        <v>483.77300000000002</v>
      </c>
    </row>
    <row r="14210" spans="1:7" x14ac:dyDescent="0.3">
      <c r="A14210" t="s">
        <v>6879</v>
      </c>
      <c r="B14210" t="s">
        <v>6880</v>
      </c>
      <c r="C14210" t="s">
        <v>323</v>
      </c>
      <c r="D14210" t="s">
        <v>479</v>
      </c>
      <c r="E14210" s="7">
        <v>52</v>
      </c>
      <c r="F14210" s="7">
        <v>74.777289062500003</v>
      </c>
      <c r="G14210" s="7">
        <v>22.544</v>
      </c>
    </row>
    <row r="14211" spans="1:7" x14ac:dyDescent="0.3">
      <c r="A14211" t="s">
        <v>6879</v>
      </c>
      <c r="B14211" t="s">
        <v>6880</v>
      </c>
      <c r="C14211" t="s">
        <v>332</v>
      </c>
      <c r="D14211" t="s">
        <v>479</v>
      </c>
      <c r="E14211" s="7">
        <v>0.80000001192092896</v>
      </c>
      <c r="F14211" s="7">
        <v>0.27054998779296902</v>
      </c>
      <c r="G14211" s="7">
        <v>0.14899999999999999</v>
      </c>
    </row>
    <row r="14212" spans="1:7" x14ac:dyDescent="0.3">
      <c r="A14212" t="s">
        <v>6879</v>
      </c>
      <c r="B14212" t="s">
        <v>6880</v>
      </c>
      <c r="C14212" t="s">
        <v>419</v>
      </c>
      <c r="D14212" t="s">
        <v>479</v>
      </c>
      <c r="E14212" s="7">
        <v>6.4999997615814195E-2</v>
      </c>
      <c r="F14212" s="7">
        <v>10.145259765624999</v>
      </c>
      <c r="G14212" s="7">
        <v>3.04</v>
      </c>
    </row>
    <row r="14213" spans="1:7" x14ac:dyDescent="0.3">
      <c r="A14213" t="s">
        <v>6879</v>
      </c>
      <c r="B14213" t="s">
        <v>6880</v>
      </c>
      <c r="C14213" t="s">
        <v>441</v>
      </c>
      <c r="D14213" t="s">
        <v>479</v>
      </c>
      <c r="E14213" s="7">
        <v>8</v>
      </c>
      <c r="F14213" s="7">
        <v>17.5182299804687</v>
      </c>
      <c r="G14213" s="7">
        <v>5.2649999999999997</v>
      </c>
    </row>
    <row r="14214" spans="1:7" x14ac:dyDescent="0.3">
      <c r="A14214" t="s">
        <v>6879</v>
      </c>
      <c r="B14214" t="s">
        <v>6880</v>
      </c>
      <c r="C14214" t="s">
        <v>447</v>
      </c>
      <c r="D14214" t="s">
        <v>479</v>
      </c>
      <c r="E14214" s="7">
        <v>6.5999999046325701</v>
      </c>
      <c r="F14214" s="7">
        <v>14.992220214843799</v>
      </c>
      <c r="G14214" s="7">
        <v>4.5129999999999999</v>
      </c>
    </row>
    <row r="14215" spans="1:7" x14ac:dyDescent="0.3">
      <c r="A14215" t="s">
        <v>6881</v>
      </c>
      <c r="B14215" t="s">
        <v>6882</v>
      </c>
      <c r="C14215" t="s">
        <v>281</v>
      </c>
      <c r="D14215" t="s">
        <v>479</v>
      </c>
      <c r="E14215" s="7">
        <v>15983.7999997139</v>
      </c>
      <c r="F14215" s="7">
        <v>5149.7305932617201</v>
      </c>
      <c r="G14215" s="7">
        <v>1496.675</v>
      </c>
    </row>
    <row r="14216" spans="1:7" x14ac:dyDescent="0.3">
      <c r="A14216" t="s">
        <v>6881</v>
      </c>
      <c r="B14216" t="s">
        <v>6882</v>
      </c>
      <c r="C14216" t="s">
        <v>299</v>
      </c>
      <c r="D14216" t="s">
        <v>479</v>
      </c>
      <c r="E14216" s="7">
        <v>7.02299988269806</v>
      </c>
      <c r="F14216" s="7">
        <v>132.92101171875001</v>
      </c>
      <c r="G14216" s="7">
        <v>39.832999999999998</v>
      </c>
    </row>
    <row r="14217" spans="1:7" x14ac:dyDescent="0.3">
      <c r="A14217" t="s">
        <v>6881</v>
      </c>
      <c r="B14217" t="s">
        <v>6882</v>
      </c>
      <c r="C14217" t="s">
        <v>312</v>
      </c>
      <c r="D14217" t="s">
        <v>479</v>
      </c>
      <c r="E14217" s="7">
        <v>88823.135898077599</v>
      </c>
      <c r="F14217" s="7">
        <v>26024.147010330202</v>
      </c>
      <c r="G14217" s="7">
        <v>7075.84</v>
      </c>
    </row>
    <row r="14218" spans="1:7" x14ac:dyDescent="0.3">
      <c r="A14218" t="s">
        <v>6881</v>
      </c>
      <c r="B14218" t="s">
        <v>6882</v>
      </c>
      <c r="C14218" t="s">
        <v>447</v>
      </c>
      <c r="D14218" t="s">
        <v>479</v>
      </c>
      <c r="E14218" s="7">
        <v>0.769999980926514</v>
      </c>
      <c r="F14218" s="7">
        <v>18.741759765625002</v>
      </c>
      <c r="G14218" s="7">
        <v>5.617</v>
      </c>
    </row>
    <row r="14219" spans="1:7" x14ac:dyDescent="0.3">
      <c r="A14219" t="s">
        <v>6883</v>
      </c>
      <c r="B14219" t="s">
        <v>6884</v>
      </c>
      <c r="C14219" t="s">
        <v>281</v>
      </c>
      <c r="D14219" t="s">
        <v>479</v>
      </c>
      <c r="E14219" s="7">
        <v>10858.079975414899</v>
      </c>
      <c r="F14219" s="7">
        <v>4621.0667478332498</v>
      </c>
      <c r="G14219" s="7">
        <v>1409.018</v>
      </c>
    </row>
    <row r="14220" spans="1:7" x14ac:dyDescent="0.3">
      <c r="A14220" t="s">
        <v>6883</v>
      </c>
      <c r="B14220" t="s">
        <v>6884</v>
      </c>
      <c r="C14220" t="s">
        <v>299</v>
      </c>
      <c r="D14220" t="s">
        <v>479</v>
      </c>
      <c r="E14220" s="7">
        <v>4.8099999427795401</v>
      </c>
      <c r="F14220" s="7">
        <v>2.7395800781249999</v>
      </c>
      <c r="G14220" s="7">
        <v>0.83799999999999997</v>
      </c>
    </row>
    <row r="14221" spans="1:7" x14ac:dyDescent="0.3">
      <c r="A14221" t="s">
        <v>6883</v>
      </c>
      <c r="B14221" t="s">
        <v>6884</v>
      </c>
      <c r="C14221" t="s">
        <v>312</v>
      </c>
      <c r="D14221" t="s">
        <v>479</v>
      </c>
      <c r="E14221" s="7">
        <v>59521.779023611503</v>
      </c>
      <c r="F14221" s="7">
        <v>18150.796460052501</v>
      </c>
      <c r="G14221" s="7">
        <v>4315.4629999999997</v>
      </c>
    </row>
    <row r="14222" spans="1:7" x14ac:dyDescent="0.3">
      <c r="A14222" t="s">
        <v>6883</v>
      </c>
      <c r="B14222" t="s">
        <v>6884</v>
      </c>
      <c r="C14222" t="s">
        <v>318</v>
      </c>
      <c r="D14222" t="s">
        <v>479</v>
      </c>
      <c r="E14222" s="7">
        <v>13.7399997711182</v>
      </c>
      <c r="F14222" s="7">
        <v>540.56718750000005</v>
      </c>
      <c r="G14222" s="7">
        <v>161.941</v>
      </c>
    </row>
    <row r="14223" spans="1:7" x14ac:dyDescent="0.3">
      <c r="A14223" t="s">
        <v>6883</v>
      </c>
      <c r="B14223" t="s">
        <v>6884</v>
      </c>
      <c r="C14223" t="s">
        <v>348</v>
      </c>
      <c r="D14223" t="s">
        <v>479</v>
      </c>
      <c r="E14223" s="7">
        <v>35</v>
      </c>
      <c r="F14223" s="7">
        <v>1190.2439999999999</v>
      </c>
      <c r="G14223" s="7">
        <v>356.64299999999997</v>
      </c>
    </row>
    <row r="14224" spans="1:7" x14ac:dyDescent="0.3">
      <c r="A14224" t="s">
        <v>6885</v>
      </c>
      <c r="B14224" t="s">
        <v>6886</v>
      </c>
      <c r="C14224" t="s">
        <v>290</v>
      </c>
      <c r="D14224" t="s">
        <v>479</v>
      </c>
      <c r="E14224" s="7">
        <v>9</v>
      </c>
      <c r="F14224" s="7">
        <v>46.791808593749998</v>
      </c>
      <c r="G14224" s="7">
        <v>14.041</v>
      </c>
    </row>
    <row r="14225" spans="1:7" x14ac:dyDescent="0.3">
      <c r="A14225" t="s">
        <v>6885</v>
      </c>
      <c r="B14225" t="s">
        <v>6886</v>
      </c>
      <c r="C14225" t="s">
        <v>312</v>
      </c>
      <c r="D14225" t="s">
        <v>479</v>
      </c>
      <c r="E14225" s="7">
        <v>5064.40000037551</v>
      </c>
      <c r="F14225" s="7">
        <v>2277.4128803405802</v>
      </c>
      <c r="G14225" s="7">
        <v>695.13099999999997</v>
      </c>
    </row>
    <row r="14226" spans="1:7" x14ac:dyDescent="0.3">
      <c r="A14226" t="s">
        <v>6885</v>
      </c>
      <c r="B14226" t="s">
        <v>6886</v>
      </c>
      <c r="C14226" t="s">
        <v>447</v>
      </c>
      <c r="D14226" t="s">
        <v>479</v>
      </c>
      <c r="E14226" s="7">
        <v>0.80000001192092896</v>
      </c>
      <c r="F14226" s="7">
        <v>1.15788000488281</v>
      </c>
      <c r="G14226" s="7">
        <v>0.35</v>
      </c>
    </row>
    <row r="14227" spans="1:7" x14ac:dyDescent="0.3">
      <c r="A14227" t="s">
        <v>6887</v>
      </c>
      <c r="B14227" t="s">
        <v>6888</v>
      </c>
      <c r="C14227" t="s">
        <v>267</v>
      </c>
      <c r="D14227" t="s">
        <v>479</v>
      </c>
      <c r="E14227" s="7">
        <v>1.1000000238418599</v>
      </c>
      <c r="F14227" s="7">
        <v>3.6637900390625</v>
      </c>
      <c r="G14227" s="7">
        <v>1.1020000000000001</v>
      </c>
    </row>
    <row r="14228" spans="1:7" x14ac:dyDescent="0.3">
      <c r="A14228" t="s">
        <v>6887</v>
      </c>
      <c r="B14228" t="s">
        <v>6888</v>
      </c>
      <c r="C14228" t="s">
        <v>281</v>
      </c>
      <c r="D14228" t="s">
        <v>479</v>
      </c>
      <c r="E14228" s="7">
        <v>7180.8100121831903</v>
      </c>
      <c r="F14228" s="7">
        <v>4941.7241259765597</v>
      </c>
      <c r="G14228" s="7">
        <v>1622.3019999999999</v>
      </c>
    </row>
    <row r="14229" spans="1:7" x14ac:dyDescent="0.3">
      <c r="A14229" t="s">
        <v>6887</v>
      </c>
      <c r="B14229" t="s">
        <v>6888</v>
      </c>
      <c r="C14229" t="s">
        <v>299</v>
      </c>
      <c r="D14229" t="s">
        <v>479</v>
      </c>
      <c r="E14229" s="7">
        <v>0.20000000298023199</v>
      </c>
      <c r="F14229" s="7">
        <v>22.833779296875001</v>
      </c>
      <c r="G14229" s="7">
        <v>6.8410000000000002</v>
      </c>
    </row>
    <row r="14230" spans="1:7" x14ac:dyDescent="0.3">
      <c r="A14230" t="s">
        <v>6887</v>
      </c>
      <c r="B14230" t="s">
        <v>6888</v>
      </c>
      <c r="C14230" t="s">
        <v>302</v>
      </c>
      <c r="D14230" t="s">
        <v>479</v>
      </c>
      <c r="E14230" s="7">
        <v>8.8999999836087191</v>
      </c>
      <c r="F14230" s="7">
        <v>147.58455737304701</v>
      </c>
      <c r="G14230" s="7">
        <v>44.232999999999997</v>
      </c>
    </row>
    <row r="14231" spans="1:7" x14ac:dyDescent="0.3">
      <c r="A14231" t="s">
        <v>6887</v>
      </c>
      <c r="B14231" t="s">
        <v>6888</v>
      </c>
      <c r="C14231" t="s">
        <v>312</v>
      </c>
      <c r="D14231" t="s">
        <v>479</v>
      </c>
      <c r="E14231" s="7">
        <v>322080.41831733898</v>
      </c>
      <c r="F14231" s="7">
        <v>93039.300192825307</v>
      </c>
      <c r="G14231" s="7">
        <v>25996.978999999999</v>
      </c>
    </row>
    <row r="14232" spans="1:7" x14ac:dyDescent="0.3">
      <c r="A14232" t="s">
        <v>6887</v>
      </c>
      <c r="B14232" t="s">
        <v>6888</v>
      </c>
      <c r="C14232" t="s">
        <v>361</v>
      </c>
      <c r="D14232" t="s">
        <v>479</v>
      </c>
      <c r="E14232" s="7">
        <v>6.4900000095367396</v>
      </c>
      <c r="F14232" s="7">
        <v>870.72652301025403</v>
      </c>
      <c r="G14232" s="7">
        <v>260.93200000000002</v>
      </c>
    </row>
    <row r="14233" spans="1:7" x14ac:dyDescent="0.3">
      <c r="A14233" t="s">
        <v>6887</v>
      </c>
      <c r="B14233" t="s">
        <v>6888</v>
      </c>
      <c r="C14233" t="s">
        <v>401</v>
      </c>
      <c r="D14233" t="s">
        <v>479</v>
      </c>
      <c r="E14233" s="7">
        <v>0.20000000298023199</v>
      </c>
      <c r="F14233" s="7">
        <v>1.8601800537109401</v>
      </c>
      <c r="G14233" s="7">
        <v>0.56000000000000005</v>
      </c>
    </row>
    <row r="14234" spans="1:7" x14ac:dyDescent="0.3">
      <c r="A14234" t="s">
        <v>6887</v>
      </c>
      <c r="B14234" t="s">
        <v>6888</v>
      </c>
      <c r="C14234" t="s">
        <v>423</v>
      </c>
      <c r="D14234" t="s">
        <v>479</v>
      </c>
      <c r="E14234" s="7">
        <v>3765.09999818802</v>
      </c>
      <c r="F14234" s="7">
        <v>4676.9088554687496</v>
      </c>
      <c r="G14234" s="7">
        <v>906.88599999999997</v>
      </c>
    </row>
    <row r="14235" spans="1:7" x14ac:dyDescent="0.3">
      <c r="A14235" t="s">
        <v>6887</v>
      </c>
      <c r="B14235" t="s">
        <v>6888</v>
      </c>
      <c r="C14235" t="s">
        <v>425</v>
      </c>
      <c r="D14235" t="s">
        <v>479</v>
      </c>
      <c r="E14235" s="7">
        <v>558</v>
      </c>
      <c r="F14235" s="7">
        <v>2220.1685195312498</v>
      </c>
      <c r="G14235" s="7">
        <v>666.09199999999998</v>
      </c>
    </row>
    <row r="14236" spans="1:7" x14ac:dyDescent="0.3">
      <c r="A14236" t="s">
        <v>6887</v>
      </c>
      <c r="B14236" t="s">
        <v>6888</v>
      </c>
      <c r="C14236" t="s">
        <v>443</v>
      </c>
      <c r="D14236" t="s">
        <v>479</v>
      </c>
      <c r="E14236" s="7">
        <v>13.350000083446499</v>
      </c>
      <c r="F14236" s="7">
        <v>34.751900817871103</v>
      </c>
      <c r="G14236" s="7">
        <v>10.454000000000001</v>
      </c>
    </row>
    <row r="14237" spans="1:7" x14ac:dyDescent="0.3">
      <c r="A14237" t="s">
        <v>6887</v>
      </c>
      <c r="B14237" t="s">
        <v>6888</v>
      </c>
      <c r="C14237" t="s">
        <v>447</v>
      </c>
      <c r="D14237" t="s">
        <v>479</v>
      </c>
      <c r="E14237" s="7">
        <v>0.5</v>
      </c>
      <c r="F14237" s="7">
        <v>13.887990234375</v>
      </c>
      <c r="G14237" s="7">
        <v>4.1630000000000003</v>
      </c>
    </row>
    <row r="14238" spans="1:7" x14ac:dyDescent="0.3">
      <c r="A14238" t="s">
        <v>6887</v>
      </c>
      <c r="B14238" t="s">
        <v>6888</v>
      </c>
      <c r="C14238" t="s">
        <v>347</v>
      </c>
      <c r="D14238" t="s">
        <v>479</v>
      </c>
      <c r="E14238" s="7">
        <v>9</v>
      </c>
      <c r="F14238" s="7">
        <v>2.0249999999999999</v>
      </c>
      <c r="G14238" s="7">
        <v>0.63300000000000001</v>
      </c>
    </row>
    <row r="14239" spans="1:7" x14ac:dyDescent="0.3">
      <c r="A14239" t="s">
        <v>6889</v>
      </c>
      <c r="B14239" t="s">
        <v>6890</v>
      </c>
      <c r="C14239" t="s">
        <v>267</v>
      </c>
      <c r="D14239" t="s">
        <v>479</v>
      </c>
      <c r="E14239" s="7">
        <v>0.5</v>
      </c>
      <c r="F14239" s="7">
        <v>3.2240700683593699</v>
      </c>
      <c r="G14239" s="7">
        <v>0.96799999999999997</v>
      </c>
    </row>
    <row r="14240" spans="1:7" x14ac:dyDescent="0.3">
      <c r="A14240" t="s">
        <v>6889</v>
      </c>
      <c r="B14240" t="s">
        <v>6890</v>
      </c>
      <c r="C14240" t="s">
        <v>281</v>
      </c>
      <c r="D14240" t="s">
        <v>479</v>
      </c>
      <c r="E14240" s="7">
        <v>1051.4920000284901</v>
      </c>
      <c r="F14240" s="7">
        <v>256.84781506347701</v>
      </c>
      <c r="G14240" s="7">
        <v>79.894000000000005</v>
      </c>
    </row>
    <row r="14241" spans="1:7" x14ac:dyDescent="0.3">
      <c r="A14241" t="s">
        <v>6889</v>
      </c>
      <c r="B14241" t="s">
        <v>6890</v>
      </c>
      <c r="C14241" t="s">
        <v>312</v>
      </c>
      <c r="D14241" t="s">
        <v>479</v>
      </c>
      <c r="E14241" s="7">
        <v>212517.27433408899</v>
      </c>
      <c r="F14241" s="7">
        <v>43907.297012817398</v>
      </c>
      <c r="G14241" s="7">
        <v>12335.466</v>
      </c>
    </row>
    <row r="14242" spans="1:7" x14ac:dyDescent="0.3">
      <c r="A14242" t="s">
        <v>6889</v>
      </c>
      <c r="B14242" t="s">
        <v>6890</v>
      </c>
      <c r="C14242" t="s">
        <v>447</v>
      </c>
      <c r="D14242" t="s">
        <v>479</v>
      </c>
      <c r="E14242" s="7">
        <v>0.270000010728836</v>
      </c>
      <c r="F14242" s="7">
        <v>3.2189899902343799</v>
      </c>
      <c r="G14242" s="7">
        <v>0.96599999999999997</v>
      </c>
    </row>
    <row r="14243" spans="1:7" x14ac:dyDescent="0.3">
      <c r="A14243" t="s">
        <v>6889</v>
      </c>
      <c r="B14243" t="s">
        <v>6890</v>
      </c>
      <c r="C14243" t="s">
        <v>347</v>
      </c>
      <c r="D14243" t="s">
        <v>479</v>
      </c>
      <c r="E14243" s="7">
        <v>15</v>
      </c>
      <c r="F14243" s="7">
        <v>1.0871300048828101</v>
      </c>
      <c r="G14243" s="7">
        <v>0.37</v>
      </c>
    </row>
    <row r="14244" spans="1:7" x14ac:dyDescent="0.3">
      <c r="A14244" t="s">
        <v>6891</v>
      </c>
      <c r="B14244" t="s">
        <v>6892</v>
      </c>
      <c r="C14244" t="s">
        <v>281</v>
      </c>
      <c r="D14244" t="s">
        <v>479</v>
      </c>
      <c r="E14244" s="7">
        <v>1304.5000001937201</v>
      </c>
      <c r="F14244" s="7">
        <v>508.96931927490198</v>
      </c>
      <c r="G14244" s="7">
        <v>88.734999999999999</v>
      </c>
    </row>
    <row r="14245" spans="1:7" x14ac:dyDescent="0.3">
      <c r="A14245" t="s">
        <v>6891</v>
      </c>
      <c r="B14245" t="s">
        <v>6892</v>
      </c>
      <c r="C14245" t="s">
        <v>302</v>
      </c>
      <c r="D14245" t="s">
        <v>479</v>
      </c>
      <c r="E14245" s="7">
        <v>4.6100000739097604</v>
      </c>
      <c r="F14245" s="7">
        <v>124.53159375</v>
      </c>
      <c r="G14245" s="7">
        <v>37.314</v>
      </c>
    </row>
    <row r="14246" spans="1:7" x14ac:dyDescent="0.3">
      <c r="A14246" t="s">
        <v>6891</v>
      </c>
      <c r="B14246" t="s">
        <v>6892</v>
      </c>
      <c r="C14246" t="s">
        <v>312</v>
      </c>
      <c r="D14246" t="s">
        <v>479</v>
      </c>
      <c r="E14246" s="7">
        <v>405990.564394243</v>
      </c>
      <c r="F14246" s="7">
        <v>103784.70880850901</v>
      </c>
      <c r="G14246" s="7">
        <v>27174.473999999998</v>
      </c>
    </row>
    <row r="14247" spans="1:7" x14ac:dyDescent="0.3">
      <c r="A14247" t="s">
        <v>6891</v>
      </c>
      <c r="B14247" t="s">
        <v>6892</v>
      </c>
      <c r="C14247" t="s">
        <v>319</v>
      </c>
      <c r="D14247" t="s">
        <v>479</v>
      </c>
      <c r="E14247" s="7">
        <v>9</v>
      </c>
      <c r="F14247" s="7">
        <v>124.27644335937499</v>
      </c>
      <c r="G14247" s="7">
        <v>37.249000000000002</v>
      </c>
    </row>
    <row r="14248" spans="1:7" x14ac:dyDescent="0.3">
      <c r="A14248" t="s">
        <v>6891</v>
      </c>
      <c r="B14248" t="s">
        <v>6892</v>
      </c>
      <c r="C14248" t="s">
        <v>411</v>
      </c>
      <c r="D14248" t="s">
        <v>479</v>
      </c>
      <c r="E14248" s="7">
        <v>0.80000001192092896</v>
      </c>
      <c r="F14248" s="7">
        <v>22.428109374999998</v>
      </c>
      <c r="G14248" s="7">
        <v>6.7210000000000001</v>
      </c>
    </row>
    <row r="14249" spans="1:7" x14ac:dyDescent="0.3">
      <c r="A14249" t="s">
        <v>6891</v>
      </c>
      <c r="B14249" t="s">
        <v>6892</v>
      </c>
      <c r="C14249" t="s">
        <v>447</v>
      </c>
      <c r="D14249" t="s">
        <v>479</v>
      </c>
      <c r="E14249" s="7">
        <v>0.60000000894069705</v>
      </c>
      <c r="F14249" s="7">
        <v>19.294850097656301</v>
      </c>
      <c r="G14249" s="7">
        <v>5.7859999999999996</v>
      </c>
    </row>
    <row r="14250" spans="1:7" x14ac:dyDescent="0.3">
      <c r="A14250" t="s">
        <v>6893</v>
      </c>
      <c r="B14250" t="s">
        <v>6894</v>
      </c>
      <c r="C14250" t="s">
        <v>281</v>
      </c>
      <c r="D14250" t="s">
        <v>479</v>
      </c>
      <c r="E14250" s="7">
        <v>2940</v>
      </c>
      <c r="F14250" s="7">
        <v>970.60359374999996</v>
      </c>
      <c r="G14250" s="7">
        <v>299.00400000000002</v>
      </c>
    </row>
    <row r="14251" spans="1:7" x14ac:dyDescent="0.3">
      <c r="A14251" t="s">
        <v>6893</v>
      </c>
      <c r="B14251" t="s">
        <v>6894</v>
      </c>
      <c r="C14251" t="s">
        <v>312</v>
      </c>
      <c r="D14251" t="s">
        <v>479</v>
      </c>
      <c r="E14251" s="7">
        <v>64126.858302295201</v>
      </c>
      <c r="F14251" s="7">
        <v>15753.0818130188</v>
      </c>
      <c r="G14251" s="7">
        <v>4603.558</v>
      </c>
    </row>
    <row r="14252" spans="1:7" x14ac:dyDescent="0.3">
      <c r="A14252" t="s">
        <v>6895</v>
      </c>
      <c r="B14252" t="s">
        <v>6896</v>
      </c>
      <c r="C14252" t="s">
        <v>278</v>
      </c>
      <c r="D14252" t="s">
        <v>479</v>
      </c>
      <c r="E14252" s="7">
        <v>1</v>
      </c>
      <c r="F14252" s="7">
        <v>4.9035200195312498</v>
      </c>
      <c r="G14252" s="7">
        <v>1.4730000000000001</v>
      </c>
    </row>
    <row r="14253" spans="1:7" x14ac:dyDescent="0.3">
      <c r="A14253" t="s">
        <v>6895</v>
      </c>
      <c r="B14253" t="s">
        <v>6896</v>
      </c>
      <c r="C14253" t="s">
        <v>281</v>
      </c>
      <c r="D14253" t="s">
        <v>479</v>
      </c>
      <c r="E14253" s="7">
        <v>22893.2199523813</v>
      </c>
      <c r="F14253" s="7">
        <v>11439.181539032001</v>
      </c>
      <c r="G14253" s="7">
        <v>2887.3960000000002</v>
      </c>
    </row>
    <row r="14254" spans="1:7" x14ac:dyDescent="0.3">
      <c r="A14254" t="s">
        <v>6895</v>
      </c>
      <c r="B14254" t="s">
        <v>6896</v>
      </c>
      <c r="C14254" t="s">
        <v>302</v>
      </c>
      <c r="D14254" t="s">
        <v>479</v>
      </c>
      <c r="E14254" s="7">
        <v>17.557000000029799</v>
      </c>
      <c r="F14254" s="7">
        <v>351.82756750488301</v>
      </c>
      <c r="G14254" s="7">
        <v>105.426</v>
      </c>
    </row>
    <row r="14255" spans="1:7" x14ac:dyDescent="0.3">
      <c r="A14255" t="s">
        <v>6895</v>
      </c>
      <c r="B14255" t="s">
        <v>6896</v>
      </c>
      <c r="C14255" t="s">
        <v>312</v>
      </c>
      <c r="D14255" t="s">
        <v>479</v>
      </c>
      <c r="E14255" s="7">
        <v>292360.071069094</v>
      </c>
      <c r="F14255" s="7">
        <v>86211.460165182099</v>
      </c>
      <c r="G14255" s="7">
        <v>20181.370999999999</v>
      </c>
    </row>
    <row r="14256" spans="1:7" x14ac:dyDescent="0.3">
      <c r="A14256" t="s">
        <v>6895</v>
      </c>
      <c r="B14256" t="s">
        <v>6896</v>
      </c>
      <c r="C14256" t="s">
        <v>318</v>
      </c>
      <c r="D14256" t="s">
        <v>479</v>
      </c>
      <c r="E14256" s="7">
        <v>4.3000000119209298</v>
      </c>
      <c r="F14256" s="7">
        <v>233.93449182128899</v>
      </c>
      <c r="G14256" s="7">
        <v>70.082999999999998</v>
      </c>
    </row>
    <row r="14257" spans="1:7" x14ac:dyDescent="0.3">
      <c r="A14257" t="s">
        <v>6895</v>
      </c>
      <c r="B14257" t="s">
        <v>6896</v>
      </c>
      <c r="C14257" t="s">
        <v>319</v>
      </c>
      <c r="D14257" t="s">
        <v>479</v>
      </c>
      <c r="E14257" s="7">
        <v>0.72999999672174498</v>
      </c>
      <c r="F14257" s="7">
        <v>17.5170205078125</v>
      </c>
      <c r="G14257" s="7">
        <v>5.2539999999999996</v>
      </c>
    </row>
    <row r="14258" spans="1:7" x14ac:dyDescent="0.3">
      <c r="A14258" t="s">
        <v>6895</v>
      </c>
      <c r="B14258" t="s">
        <v>6896</v>
      </c>
      <c r="C14258" t="s">
        <v>323</v>
      </c>
      <c r="D14258" t="s">
        <v>479</v>
      </c>
      <c r="E14258" s="7">
        <v>1</v>
      </c>
      <c r="F14258" s="7">
        <v>6.0205998535156304</v>
      </c>
      <c r="G14258" s="7">
        <v>1.81</v>
      </c>
    </row>
    <row r="14259" spans="1:7" x14ac:dyDescent="0.3">
      <c r="A14259" t="s">
        <v>6895</v>
      </c>
      <c r="B14259" t="s">
        <v>6896</v>
      </c>
      <c r="C14259" t="s">
        <v>361</v>
      </c>
      <c r="D14259" t="s">
        <v>479</v>
      </c>
      <c r="E14259" s="7">
        <v>80.769999992102399</v>
      </c>
      <c r="F14259" s="7">
        <v>1652.7434100036601</v>
      </c>
      <c r="G14259" s="7">
        <v>495.15800000000002</v>
      </c>
    </row>
    <row r="14260" spans="1:7" x14ac:dyDescent="0.3">
      <c r="A14260" t="s">
        <v>6895</v>
      </c>
      <c r="B14260" t="s">
        <v>6896</v>
      </c>
      <c r="C14260" t="s">
        <v>375</v>
      </c>
      <c r="D14260" t="s">
        <v>479</v>
      </c>
      <c r="E14260" s="7">
        <v>0.77799998968839601</v>
      </c>
      <c r="F14260" s="7">
        <v>12.5941203613281</v>
      </c>
      <c r="G14260" s="7">
        <v>3.8439999999999999</v>
      </c>
    </row>
    <row r="14261" spans="1:7" x14ac:dyDescent="0.3">
      <c r="A14261" t="s">
        <v>6895</v>
      </c>
      <c r="B14261" t="s">
        <v>6896</v>
      </c>
      <c r="C14261" t="s">
        <v>419</v>
      </c>
      <c r="D14261" t="s">
        <v>479</v>
      </c>
      <c r="E14261" s="7">
        <v>0.51999999582767498</v>
      </c>
      <c r="F14261" s="7">
        <v>41.742639648437503</v>
      </c>
      <c r="G14261" s="7">
        <v>12.507</v>
      </c>
    </row>
    <row r="14262" spans="1:7" x14ac:dyDescent="0.3">
      <c r="A14262" t="s">
        <v>6895</v>
      </c>
      <c r="B14262" t="s">
        <v>6896</v>
      </c>
      <c r="C14262" t="s">
        <v>421</v>
      </c>
      <c r="D14262" t="s">
        <v>479</v>
      </c>
      <c r="E14262" s="7">
        <v>0.10000000149011599</v>
      </c>
      <c r="F14262" s="7">
        <v>6.3568598632812501</v>
      </c>
      <c r="G14262" s="7">
        <v>1.9059999999999999</v>
      </c>
    </row>
    <row r="14263" spans="1:7" x14ac:dyDescent="0.3">
      <c r="A14263" t="s">
        <v>6895</v>
      </c>
      <c r="B14263" t="s">
        <v>6896</v>
      </c>
      <c r="C14263" t="s">
        <v>447</v>
      </c>
      <c r="D14263" t="s">
        <v>479</v>
      </c>
      <c r="E14263" s="7">
        <v>15.7199999019504</v>
      </c>
      <c r="F14263" s="7">
        <v>55.037989379882802</v>
      </c>
      <c r="G14263" s="7">
        <v>16.542000000000002</v>
      </c>
    </row>
    <row r="14264" spans="1:7" x14ac:dyDescent="0.3">
      <c r="A14264" t="s">
        <v>6895</v>
      </c>
      <c r="B14264" t="s">
        <v>6896</v>
      </c>
      <c r="C14264" t="s">
        <v>347</v>
      </c>
      <c r="D14264" t="s">
        <v>479</v>
      </c>
      <c r="E14264" s="7">
        <v>1.1799999475479099</v>
      </c>
      <c r="F14264" s="7">
        <v>0.64349999999999996</v>
      </c>
      <c r="G14264" s="7">
        <v>0.19600000000000001</v>
      </c>
    </row>
    <row r="14265" spans="1:7" x14ac:dyDescent="0.3">
      <c r="A14265" t="s">
        <v>6897</v>
      </c>
      <c r="B14265" t="s">
        <v>6898</v>
      </c>
      <c r="C14265" t="s">
        <v>281</v>
      </c>
      <c r="D14265" t="s">
        <v>479</v>
      </c>
      <c r="E14265" s="7">
        <v>93941.260000006005</v>
      </c>
      <c r="F14265" s="7">
        <v>11814.2254256592</v>
      </c>
      <c r="G14265" s="7">
        <v>1839.0360000000001</v>
      </c>
    </row>
    <row r="14266" spans="1:7" x14ac:dyDescent="0.3">
      <c r="A14266" t="s">
        <v>6897</v>
      </c>
      <c r="B14266" t="s">
        <v>6898</v>
      </c>
      <c r="C14266" t="s">
        <v>312</v>
      </c>
      <c r="D14266" t="s">
        <v>479</v>
      </c>
      <c r="E14266" s="7">
        <v>828045.09156875603</v>
      </c>
      <c r="F14266" s="7">
        <v>157990.58347924799</v>
      </c>
      <c r="G14266" s="7">
        <v>53879.023000000001</v>
      </c>
    </row>
    <row r="14267" spans="1:7" x14ac:dyDescent="0.3">
      <c r="A14267" t="s">
        <v>6899</v>
      </c>
      <c r="B14267" t="s">
        <v>6900</v>
      </c>
      <c r="C14267" t="s">
        <v>281</v>
      </c>
      <c r="D14267" t="s">
        <v>479</v>
      </c>
      <c r="E14267" s="7">
        <v>146922.921875</v>
      </c>
      <c r="F14267" s="7">
        <v>25797.576891601599</v>
      </c>
      <c r="G14267" s="7">
        <v>587.23400000000004</v>
      </c>
    </row>
    <row r="14268" spans="1:7" x14ac:dyDescent="0.3">
      <c r="A14268" t="s">
        <v>6899</v>
      </c>
      <c r="B14268" t="s">
        <v>6900</v>
      </c>
      <c r="C14268" t="s">
        <v>312</v>
      </c>
      <c r="D14268" t="s">
        <v>479</v>
      </c>
      <c r="E14268" s="7">
        <v>13291169.5447342</v>
      </c>
      <c r="F14268" s="7">
        <v>2157238.9809094202</v>
      </c>
      <c r="G14268" s="7">
        <v>63060.055</v>
      </c>
    </row>
    <row r="14269" spans="1:7" x14ac:dyDescent="0.3">
      <c r="A14269" t="s">
        <v>6899</v>
      </c>
      <c r="B14269" t="s">
        <v>6900</v>
      </c>
      <c r="C14269" t="s">
        <v>318</v>
      </c>
      <c r="D14269" t="s">
        <v>479</v>
      </c>
      <c r="E14269" s="7">
        <v>8</v>
      </c>
      <c r="F14269" s="7">
        <v>331.25274999999999</v>
      </c>
      <c r="G14269" s="7">
        <v>118.015</v>
      </c>
    </row>
    <row r="14270" spans="1:7" x14ac:dyDescent="0.3">
      <c r="A14270" t="s">
        <v>6901</v>
      </c>
      <c r="B14270" t="s">
        <v>6902</v>
      </c>
      <c r="C14270" t="s">
        <v>281</v>
      </c>
      <c r="D14270" t="s">
        <v>479</v>
      </c>
      <c r="E14270" s="7">
        <v>9418.0500000007505</v>
      </c>
      <c r="F14270" s="7">
        <v>3213.0962948608399</v>
      </c>
      <c r="G14270" s="7">
        <v>960.67899999999997</v>
      </c>
    </row>
    <row r="14271" spans="1:7" x14ac:dyDescent="0.3">
      <c r="A14271" t="s">
        <v>6901</v>
      </c>
      <c r="B14271" t="s">
        <v>6902</v>
      </c>
      <c r="C14271" t="s">
        <v>312</v>
      </c>
      <c r="D14271" t="s">
        <v>479</v>
      </c>
      <c r="E14271" s="7">
        <v>585468.24998045003</v>
      </c>
      <c r="F14271" s="7">
        <v>94428.604144653305</v>
      </c>
      <c r="G14271" s="7">
        <v>35032.497000000003</v>
      </c>
    </row>
    <row r="14272" spans="1:7" x14ac:dyDescent="0.3">
      <c r="A14272" t="s">
        <v>6901</v>
      </c>
      <c r="B14272" t="s">
        <v>6902</v>
      </c>
      <c r="C14272" t="s">
        <v>318</v>
      </c>
      <c r="D14272" t="s">
        <v>479</v>
      </c>
      <c r="E14272" s="7">
        <v>3</v>
      </c>
      <c r="F14272" s="7">
        <v>1.7445400390625001</v>
      </c>
      <c r="G14272" s="7">
        <v>0.63100000000000001</v>
      </c>
    </row>
    <row r="14273" spans="1:7" x14ac:dyDescent="0.3">
      <c r="A14273" t="s">
        <v>6901</v>
      </c>
      <c r="B14273" t="s">
        <v>6902</v>
      </c>
      <c r="C14273" t="s">
        <v>323</v>
      </c>
      <c r="D14273" t="s">
        <v>479</v>
      </c>
      <c r="E14273" s="7">
        <v>700</v>
      </c>
      <c r="F14273" s="7">
        <v>759.82565624999995</v>
      </c>
      <c r="G14273" s="7">
        <v>272.47800000000001</v>
      </c>
    </row>
    <row r="14274" spans="1:7" x14ac:dyDescent="0.3">
      <c r="A14274" t="s">
        <v>6901</v>
      </c>
      <c r="B14274" t="s">
        <v>6902</v>
      </c>
      <c r="C14274" t="s">
        <v>441</v>
      </c>
      <c r="D14274" t="s">
        <v>479</v>
      </c>
      <c r="E14274" s="7">
        <v>0.44999998807907099</v>
      </c>
      <c r="F14274" s="7">
        <v>2.5531699218749999</v>
      </c>
      <c r="G14274" s="7">
        <v>0.91200000000000003</v>
      </c>
    </row>
    <row r="14275" spans="1:7" x14ac:dyDescent="0.3">
      <c r="A14275" t="s">
        <v>6903</v>
      </c>
      <c r="B14275" t="s">
        <v>6904</v>
      </c>
      <c r="C14275" t="s">
        <v>281</v>
      </c>
      <c r="D14275" t="s">
        <v>479</v>
      </c>
      <c r="E14275" s="7">
        <v>25649</v>
      </c>
      <c r="F14275" s="7">
        <v>4693.9853470459002</v>
      </c>
      <c r="G14275" s="7">
        <v>396.39400000000001</v>
      </c>
    </row>
    <row r="14276" spans="1:7" x14ac:dyDescent="0.3">
      <c r="A14276" t="s">
        <v>6903</v>
      </c>
      <c r="B14276" t="s">
        <v>6904</v>
      </c>
      <c r="C14276" t="s">
        <v>312</v>
      </c>
      <c r="D14276" t="s">
        <v>479</v>
      </c>
      <c r="E14276" s="7">
        <v>197546.73002529101</v>
      </c>
      <c r="F14276" s="7">
        <v>39092.155703826902</v>
      </c>
      <c r="G14276" s="7">
        <v>8697.1329999999998</v>
      </c>
    </row>
    <row r="14277" spans="1:7" x14ac:dyDescent="0.3">
      <c r="A14277" t="s">
        <v>6903</v>
      </c>
      <c r="B14277" t="s">
        <v>6904</v>
      </c>
      <c r="C14277" t="s">
        <v>319</v>
      </c>
      <c r="D14277" t="s">
        <v>479</v>
      </c>
      <c r="E14277" s="7">
        <v>4</v>
      </c>
      <c r="F14277" s="7">
        <v>11.0186000976563</v>
      </c>
      <c r="G14277" s="7">
        <v>3.9369999999999998</v>
      </c>
    </row>
    <row r="14278" spans="1:7" x14ac:dyDescent="0.3">
      <c r="A14278" t="s">
        <v>6903</v>
      </c>
      <c r="B14278" t="s">
        <v>6904</v>
      </c>
      <c r="C14278" t="s">
        <v>419</v>
      </c>
      <c r="D14278" t="s">
        <v>479</v>
      </c>
      <c r="E14278" s="7">
        <v>0.3</v>
      </c>
      <c r="F14278" s="7">
        <v>16.651570312499999</v>
      </c>
      <c r="G14278" s="7">
        <v>5.93</v>
      </c>
    </row>
    <row r="14279" spans="1:7" x14ac:dyDescent="0.3">
      <c r="A14279" t="s">
        <v>6905</v>
      </c>
      <c r="B14279" t="s">
        <v>6906</v>
      </c>
      <c r="C14279" t="s">
        <v>260</v>
      </c>
      <c r="D14279" t="s">
        <v>479</v>
      </c>
      <c r="E14279" s="7">
        <v>312.81999969482399</v>
      </c>
      <c r="F14279" s="7">
        <v>274.436671875</v>
      </c>
      <c r="G14279" s="7">
        <v>98.587000000000003</v>
      </c>
    </row>
    <row r="14280" spans="1:7" x14ac:dyDescent="0.3">
      <c r="A14280" t="s">
        <v>6905</v>
      </c>
      <c r="B14280" t="s">
        <v>6906</v>
      </c>
      <c r="C14280" t="s">
        <v>278</v>
      </c>
      <c r="D14280" t="s">
        <v>479</v>
      </c>
      <c r="E14280" s="7">
        <v>1</v>
      </c>
      <c r="F14280" s="7">
        <v>5.4721699218750004</v>
      </c>
      <c r="G14280" s="7">
        <v>1.9530000000000001</v>
      </c>
    </row>
    <row r="14281" spans="1:7" x14ac:dyDescent="0.3">
      <c r="A14281" t="s">
        <v>6905</v>
      </c>
      <c r="B14281" t="s">
        <v>6906</v>
      </c>
      <c r="C14281" t="s">
        <v>281</v>
      </c>
      <c r="D14281" t="s">
        <v>479</v>
      </c>
      <c r="E14281" s="7">
        <v>888352.54928925994</v>
      </c>
      <c r="F14281" s="7">
        <v>149328.293187592</v>
      </c>
      <c r="G14281" s="7">
        <v>33881.392</v>
      </c>
    </row>
    <row r="14282" spans="1:7" x14ac:dyDescent="0.3">
      <c r="A14282" t="s">
        <v>6905</v>
      </c>
      <c r="B14282" t="s">
        <v>6906</v>
      </c>
      <c r="C14282" t="s">
        <v>290</v>
      </c>
      <c r="D14282" t="s">
        <v>479</v>
      </c>
      <c r="E14282" s="7">
        <v>0.596000015735626</v>
      </c>
      <c r="F14282" s="7">
        <v>12.7985595703125</v>
      </c>
      <c r="G14282" s="7">
        <v>4.5590000000000002</v>
      </c>
    </row>
    <row r="14283" spans="1:7" x14ac:dyDescent="0.3">
      <c r="A14283" t="s">
        <v>6905</v>
      </c>
      <c r="B14283" t="s">
        <v>6906</v>
      </c>
      <c r="C14283" t="s">
        <v>302</v>
      </c>
      <c r="D14283" t="s">
        <v>479</v>
      </c>
      <c r="E14283" s="7">
        <v>85.440000005066395</v>
      </c>
      <c r="F14283" s="7">
        <v>186.358567626953</v>
      </c>
      <c r="G14283" s="7">
        <v>66.600999999999999</v>
      </c>
    </row>
    <row r="14284" spans="1:7" x14ac:dyDescent="0.3">
      <c r="A14284" t="s">
        <v>6905</v>
      </c>
      <c r="B14284" t="s">
        <v>6906</v>
      </c>
      <c r="C14284" t="s">
        <v>312</v>
      </c>
      <c r="D14284" t="s">
        <v>479</v>
      </c>
      <c r="E14284" s="7">
        <v>4533921.4601646997</v>
      </c>
      <c r="F14284" s="7">
        <v>885564.322314861</v>
      </c>
      <c r="G14284" s="7">
        <v>201353.986</v>
      </c>
    </row>
    <row r="14285" spans="1:7" x14ac:dyDescent="0.3">
      <c r="A14285" t="s">
        <v>6905</v>
      </c>
      <c r="B14285" t="s">
        <v>6906</v>
      </c>
      <c r="C14285" t="s">
        <v>319</v>
      </c>
      <c r="D14285" t="s">
        <v>479</v>
      </c>
      <c r="E14285" s="7">
        <v>38596</v>
      </c>
      <c r="F14285" s="7">
        <v>48273.921691406198</v>
      </c>
      <c r="G14285" s="7">
        <v>498.73099999999999</v>
      </c>
    </row>
    <row r="14286" spans="1:7" x14ac:dyDescent="0.3">
      <c r="A14286" t="s">
        <v>6905</v>
      </c>
      <c r="B14286" t="s">
        <v>6906</v>
      </c>
      <c r="C14286" t="s">
        <v>323</v>
      </c>
      <c r="D14286" t="s">
        <v>479</v>
      </c>
      <c r="E14286" s="7">
        <v>36.400000572204597</v>
      </c>
      <c r="F14286" s="7">
        <v>29.372059570312501</v>
      </c>
      <c r="G14286" s="7">
        <v>10.526999999999999</v>
      </c>
    </row>
    <row r="14287" spans="1:7" x14ac:dyDescent="0.3">
      <c r="A14287" t="s">
        <v>6905</v>
      </c>
      <c r="B14287" t="s">
        <v>6906</v>
      </c>
      <c r="C14287" t="s">
        <v>335</v>
      </c>
      <c r="D14287" t="s">
        <v>479</v>
      </c>
      <c r="E14287" s="7">
        <v>38393</v>
      </c>
      <c r="F14287" s="7">
        <v>2932.3150507812502</v>
      </c>
      <c r="G14287" s="7">
        <v>1152.29</v>
      </c>
    </row>
    <row r="14288" spans="1:7" x14ac:dyDescent="0.3">
      <c r="A14288" t="s">
        <v>6905</v>
      </c>
      <c r="B14288" t="s">
        <v>6906</v>
      </c>
      <c r="C14288" t="s">
        <v>361</v>
      </c>
      <c r="D14288" t="s">
        <v>479</v>
      </c>
      <c r="E14288" s="7">
        <v>11.199999809265099</v>
      </c>
      <c r="F14288" s="7">
        <v>8.7424804687499993</v>
      </c>
      <c r="G14288" s="7">
        <v>3.16</v>
      </c>
    </row>
    <row r="14289" spans="1:7" x14ac:dyDescent="0.3">
      <c r="A14289" t="s">
        <v>6905</v>
      </c>
      <c r="B14289" t="s">
        <v>6906</v>
      </c>
      <c r="C14289" t="s">
        <v>423</v>
      </c>
      <c r="D14289" t="s">
        <v>479</v>
      </c>
      <c r="E14289" s="7">
        <v>770</v>
      </c>
      <c r="F14289" s="7">
        <v>382.47321875</v>
      </c>
      <c r="G14289" s="7">
        <v>138.33699999999999</v>
      </c>
    </row>
    <row r="14290" spans="1:7" x14ac:dyDescent="0.3">
      <c r="A14290" t="s">
        <v>6905</v>
      </c>
      <c r="B14290" t="s">
        <v>6906</v>
      </c>
      <c r="C14290" t="s">
        <v>425</v>
      </c>
      <c r="D14290" t="s">
        <v>479</v>
      </c>
      <c r="E14290" s="7">
        <v>45.799999237060497</v>
      </c>
      <c r="F14290" s="7">
        <v>54.552431640625002</v>
      </c>
      <c r="G14290" s="7">
        <v>19.553000000000001</v>
      </c>
    </row>
    <row r="14291" spans="1:7" x14ac:dyDescent="0.3">
      <c r="A14291" t="s">
        <v>6905</v>
      </c>
      <c r="B14291" t="s">
        <v>6906</v>
      </c>
      <c r="C14291" t="s">
        <v>441</v>
      </c>
      <c r="D14291" t="s">
        <v>479</v>
      </c>
      <c r="E14291" s="7">
        <v>1</v>
      </c>
      <c r="F14291" s="7">
        <v>0.33323999023437501</v>
      </c>
      <c r="G14291" s="7">
        <v>0.122</v>
      </c>
    </row>
    <row r="14292" spans="1:7" x14ac:dyDescent="0.3">
      <c r="A14292" t="s">
        <v>6905</v>
      </c>
      <c r="B14292" t="s">
        <v>6906</v>
      </c>
      <c r="C14292" t="s">
        <v>443</v>
      </c>
      <c r="D14292" t="s">
        <v>479</v>
      </c>
      <c r="E14292" s="7">
        <v>1780</v>
      </c>
      <c r="F14292" s="7">
        <v>5332.9865</v>
      </c>
      <c r="G14292" s="7">
        <v>0</v>
      </c>
    </row>
    <row r="14293" spans="1:7" x14ac:dyDescent="0.3">
      <c r="A14293" t="s">
        <v>6905</v>
      </c>
      <c r="B14293" t="s">
        <v>6906</v>
      </c>
      <c r="C14293" t="s">
        <v>447</v>
      </c>
      <c r="D14293" t="s">
        <v>479</v>
      </c>
      <c r="E14293" s="7">
        <v>13</v>
      </c>
      <c r="F14293" s="7">
        <v>52.031218750000001</v>
      </c>
      <c r="G14293" s="7">
        <v>18.75</v>
      </c>
    </row>
    <row r="14294" spans="1:7" x14ac:dyDescent="0.3">
      <c r="A14294" t="s">
        <v>6907</v>
      </c>
      <c r="B14294" t="s">
        <v>6908</v>
      </c>
      <c r="C14294" t="s">
        <v>281</v>
      </c>
      <c r="D14294" t="s">
        <v>468</v>
      </c>
      <c r="E14294" s="7">
        <v>1043</v>
      </c>
      <c r="F14294" s="7">
        <v>41440.961686767601</v>
      </c>
      <c r="G14294" s="7">
        <v>1750.12</v>
      </c>
    </row>
    <row r="14295" spans="1:7" x14ac:dyDescent="0.3">
      <c r="A14295" t="s">
        <v>6907</v>
      </c>
      <c r="B14295" t="s">
        <v>6908</v>
      </c>
      <c r="C14295" t="s">
        <v>312</v>
      </c>
      <c r="D14295" t="s">
        <v>468</v>
      </c>
      <c r="E14295" s="7">
        <v>13720.400009155301</v>
      </c>
      <c r="F14295" s="7">
        <v>63972.354901367202</v>
      </c>
      <c r="G14295" s="7">
        <v>18672.134999999998</v>
      </c>
    </row>
    <row r="14296" spans="1:7" x14ac:dyDescent="0.3">
      <c r="A14296" t="s">
        <v>6907</v>
      </c>
      <c r="B14296" t="s">
        <v>6908</v>
      </c>
      <c r="C14296" t="s">
        <v>323</v>
      </c>
      <c r="D14296" t="s">
        <v>468</v>
      </c>
      <c r="E14296" s="7">
        <v>2</v>
      </c>
      <c r="F14296" s="7">
        <v>4.2153300781249996</v>
      </c>
      <c r="G14296" s="7">
        <v>1.27</v>
      </c>
    </row>
    <row r="14297" spans="1:7" x14ac:dyDescent="0.3">
      <c r="A14297" t="s">
        <v>6907</v>
      </c>
      <c r="B14297" t="s">
        <v>6908</v>
      </c>
      <c r="C14297" t="s">
        <v>361</v>
      </c>
      <c r="D14297" t="s">
        <v>468</v>
      </c>
      <c r="E14297" s="7">
        <v>1</v>
      </c>
      <c r="F14297" s="7">
        <v>52.244140625</v>
      </c>
      <c r="G14297" s="7">
        <v>15.648999999999999</v>
      </c>
    </row>
    <row r="14298" spans="1:7" x14ac:dyDescent="0.3">
      <c r="A14298" t="s">
        <v>6907</v>
      </c>
      <c r="B14298" t="s">
        <v>6908</v>
      </c>
      <c r="C14298" t="s">
        <v>365</v>
      </c>
      <c r="D14298" t="s">
        <v>468</v>
      </c>
      <c r="E14298" s="7">
        <v>175</v>
      </c>
      <c r="F14298" s="7">
        <v>5.8760000000000003</v>
      </c>
      <c r="G14298" s="7">
        <v>2.0880000000000001</v>
      </c>
    </row>
    <row r="14299" spans="1:7" x14ac:dyDescent="0.3">
      <c r="A14299" t="s">
        <v>6909</v>
      </c>
      <c r="B14299" t="s">
        <v>6910</v>
      </c>
      <c r="C14299" t="s">
        <v>281</v>
      </c>
      <c r="D14299" t="s">
        <v>468</v>
      </c>
      <c r="E14299" s="7">
        <v>13</v>
      </c>
      <c r="F14299" s="7">
        <v>281.49231152343799</v>
      </c>
      <c r="G14299" s="7">
        <v>84.311000000000007</v>
      </c>
    </row>
    <row r="14300" spans="1:7" x14ac:dyDescent="0.3">
      <c r="A14300" t="s">
        <v>6909</v>
      </c>
      <c r="B14300" t="s">
        <v>6910</v>
      </c>
      <c r="C14300" t="s">
        <v>302</v>
      </c>
      <c r="D14300" t="s">
        <v>468</v>
      </c>
      <c r="E14300" s="7">
        <v>760</v>
      </c>
      <c r="F14300" s="7">
        <v>3207.7008359375</v>
      </c>
      <c r="G14300" s="7">
        <v>960.70899999999995</v>
      </c>
    </row>
    <row r="14301" spans="1:7" x14ac:dyDescent="0.3">
      <c r="A14301" t="s">
        <v>6909</v>
      </c>
      <c r="B14301" t="s">
        <v>6910</v>
      </c>
      <c r="C14301" t="s">
        <v>312</v>
      </c>
      <c r="D14301" t="s">
        <v>468</v>
      </c>
      <c r="E14301" s="7">
        <v>242538</v>
      </c>
      <c r="F14301" s="7">
        <v>11351.7273428955</v>
      </c>
      <c r="G14301" s="7">
        <v>3278.5349999999999</v>
      </c>
    </row>
    <row r="14302" spans="1:7" x14ac:dyDescent="0.3">
      <c r="A14302" t="s">
        <v>6911</v>
      </c>
      <c r="B14302" t="s">
        <v>6912</v>
      </c>
      <c r="C14302" t="s">
        <v>281</v>
      </c>
      <c r="D14302" t="s">
        <v>468</v>
      </c>
      <c r="E14302" s="7">
        <v>21</v>
      </c>
      <c r="F14302" s="7">
        <v>88.331960998535195</v>
      </c>
      <c r="G14302" s="7">
        <v>26.463000000000001</v>
      </c>
    </row>
    <row r="14303" spans="1:7" x14ac:dyDescent="0.3">
      <c r="A14303" t="s">
        <v>6911</v>
      </c>
      <c r="B14303" t="s">
        <v>6912</v>
      </c>
      <c r="C14303" t="s">
        <v>312</v>
      </c>
      <c r="D14303" t="s">
        <v>468</v>
      </c>
      <c r="E14303" s="7">
        <v>400779</v>
      </c>
      <c r="F14303" s="7">
        <v>15758.605113220199</v>
      </c>
      <c r="G14303" s="7">
        <v>3832.9720000000002</v>
      </c>
    </row>
    <row r="14304" spans="1:7" x14ac:dyDescent="0.3">
      <c r="A14304" t="s">
        <v>6911</v>
      </c>
      <c r="B14304" t="s">
        <v>6912</v>
      </c>
      <c r="C14304" t="s">
        <v>401</v>
      </c>
      <c r="D14304" t="s">
        <v>468</v>
      </c>
      <c r="E14304" s="7">
        <v>16</v>
      </c>
      <c r="F14304" s="7">
        <v>0.31332998657226602</v>
      </c>
      <c r="G14304" s="7">
        <v>9.6000000000000002E-2</v>
      </c>
    </row>
    <row r="14305" spans="1:7" x14ac:dyDescent="0.3">
      <c r="A14305" t="s">
        <v>6911</v>
      </c>
      <c r="B14305" t="s">
        <v>6912</v>
      </c>
      <c r="C14305" t="s">
        <v>425</v>
      </c>
      <c r="D14305" t="s">
        <v>468</v>
      </c>
      <c r="E14305" s="7">
        <v>3</v>
      </c>
      <c r="F14305" s="7">
        <v>1.9110000610351601E-2</v>
      </c>
      <c r="G14305" s="7">
        <v>6.0000000000000001E-3</v>
      </c>
    </row>
    <row r="14306" spans="1:7" x14ac:dyDescent="0.3">
      <c r="A14306" t="s">
        <v>6911</v>
      </c>
      <c r="B14306" t="s">
        <v>6912</v>
      </c>
      <c r="C14306" t="s">
        <v>455</v>
      </c>
      <c r="D14306" t="s">
        <v>468</v>
      </c>
      <c r="E14306" s="7">
        <v>9</v>
      </c>
      <c r="F14306" s="7">
        <v>0.27514001464843801</v>
      </c>
      <c r="G14306" s="7">
        <v>8.4000000000000005E-2</v>
      </c>
    </row>
    <row r="14307" spans="1:7" x14ac:dyDescent="0.3">
      <c r="A14307" t="s">
        <v>6913</v>
      </c>
      <c r="B14307" t="s">
        <v>6914</v>
      </c>
      <c r="C14307" t="s">
        <v>281</v>
      </c>
      <c r="D14307" t="s">
        <v>468</v>
      </c>
      <c r="E14307" s="7">
        <v>2293</v>
      </c>
      <c r="F14307" s="7">
        <v>2828.6236076469399</v>
      </c>
      <c r="G14307" s="7">
        <v>847.399</v>
      </c>
    </row>
    <row r="14308" spans="1:7" x14ac:dyDescent="0.3">
      <c r="A14308" t="s">
        <v>6913</v>
      </c>
      <c r="B14308" t="s">
        <v>6914</v>
      </c>
      <c r="C14308" t="s">
        <v>312</v>
      </c>
      <c r="D14308" t="s">
        <v>468</v>
      </c>
      <c r="E14308" s="7">
        <v>9329905</v>
      </c>
      <c r="F14308" s="7">
        <v>222196.29709671799</v>
      </c>
      <c r="G14308" s="7">
        <v>50466.61</v>
      </c>
    </row>
    <row r="14309" spans="1:7" x14ac:dyDescent="0.3">
      <c r="A14309" t="s">
        <v>6913</v>
      </c>
      <c r="B14309" t="s">
        <v>6914</v>
      </c>
      <c r="C14309" t="s">
        <v>421</v>
      </c>
      <c r="D14309" t="s">
        <v>468</v>
      </c>
      <c r="E14309" s="7">
        <v>2</v>
      </c>
      <c r="F14309" s="7">
        <v>136.07070800781199</v>
      </c>
      <c r="G14309" s="7">
        <v>40.756</v>
      </c>
    </row>
    <row r="14310" spans="1:7" x14ac:dyDescent="0.3">
      <c r="A14310" t="s">
        <v>6915</v>
      </c>
      <c r="B14310" t="s">
        <v>6916</v>
      </c>
      <c r="C14310" t="s">
        <v>278</v>
      </c>
      <c r="D14310" t="s">
        <v>468</v>
      </c>
      <c r="E14310" s="7">
        <v>2</v>
      </c>
      <c r="F14310" s="7">
        <v>2998.3827500000002</v>
      </c>
      <c r="G14310" s="7">
        <v>0</v>
      </c>
    </row>
    <row r="14311" spans="1:7" x14ac:dyDescent="0.3">
      <c r="A14311" t="s">
        <v>6915</v>
      </c>
      <c r="B14311" t="s">
        <v>6916</v>
      </c>
      <c r="C14311" t="s">
        <v>281</v>
      </c>
      <c r="D14311" t="s">
        <v>468</v>
      </c>
      <c r="E14311" s="7">
        <v>29446</v>
      </c>
      <c r="F14311" s="7">
        <v>233081.03163378901</v>
      </c>
      <c r="G14311" s="7">
        <v>3.1230000000000002</v>
      </c>
    </row>
    <row r="14312" spans="1:7" x14ac:dyDescent="0.3">
      <c r="A14312" t="s">
        <v>6915</v>
      </c>
      <c r="B14312" t="s">
        <v>6916</v>
      </c>
      <c r="C14312" t="s">
        <v>312</v>
      </c>
      <c r="D14312" t="s">
        <v>468</v>
      </c>
      <c r="E14312" s="7">
        <v>12614</v>
      </c>
      <c r="F14312" s="7">
        <v>119397.496069336</v>
      </c>
      <c r="G14312" s="7">
        <v>9260.5949999999993</v>
      </c>
    </row>
    <row r="14313" spans="1:7" x14ac:dyDescent="0.3">
      <c r="A14313" t="s">
        <v>6915</v>
      </c>
      <c r="B14313" t="s">
        <v>6916</v>
      </c>
      <c r="C14313" t="s">
        <v>361</v>
      </c>
      <c r="D14313" t="s">
        <v>468</v>
      </c>
      <c r="E14313" s="7">
        <v>1</v>
      </c>
      <c r="F14313" s="7">
        <v>3379.3364999999999</v>
      </c>
      <c r="G14313" s="7">
        <v>0</v>
      </c>
    </row>
    <row r="14314" spans="1:7" x14ac:dyDescent="0.3">
      <c r="A14314" t="s">
        <v>6915</v>
      </c>
      <c r="B14314" t="s">
        <v>6916</v>
      </c>
      <c r="C14314" t="s">
        <v>433</v>
      </c>
      <c r="D14314" t="s">
        <v>468</v>
      </c>
      <c r="E14314" s="7">
        <v>30</v>
      </c>
      <c r="F14314" s="7">
        <v>6168.8109999999997</v>
      </c>
      <c r="G14314" s="7">
        <v>6.5000000000000002E-2</v>
      </c>
    </row>
    <row r="14315" spans="1:7" x14ac:dyDescent="0.3">
      <c r="A14315" t="s">
        <v>6915</v>
      </c>
      <c r="B14315" t="s">
        <v>6916</v>
      </c>
      <c r="C14315" t="s">
        <v>447</v>
      </c>
      <c r="D14315" t="s">
        <v>468</v>
      </c>
      <c r="E14315" s="7">
        <v>11</v>
      </c>
      <c r="F14315" s="7">
        <v>2687.3390178222699</v>
      </c>
      <c r="G14315" s="7">
        <v>980.976</v>
      </c>
    </row>
    <row r="14316" spans="1:7" x14ac:dyDescent="0.3">
      <c r="A14316" t="s">
        <v>6917</v>
      </c>
      <c r="B14316" t="s">
        <v>6918</v>
      </c>
      <c r="C14316" t="s">
        <v>312</v>
      </c>
      <c r="D14316" t="s">
        <v>468</v>
      </c>
      <c r="E14316" s="7">
        <v>1001</v>
      </c>
      <c r="F14316" s="7">
        <v>2121.8735234374999</v>
      </c>
      <c r="G14316" s="7">
        <v>585.49199999999996</v>
      </c>
    </row>
    <row r="14317" spans="1:7" x14ac:dyDescent="0.3">
      <c r="A14317" t="s">
        <v>6919</v>
      </c>
      <c r="B14317" t="s">
        <v>6916</v>
      </c>
      <c r="C14317" t="s">
        <v>281</v>
      </c>
      <c r="D14317" t="s">
        <v>468</v>
      </c>
      <c r="E14317" s="7">
        <v>487</v>
      </c>
      <c r="F14317" s="7">
        <v>14351.701014648401</v>
      </c>
      <c r="G14317" s="7">
        <v>5230.9849999999997</v>
      </c>
    </row>
    <row r="14318" spans="1:7" x14ac:dyDescent="0.3">
      <c r="A14318" t="s">
        <v>6919</v>
      </c>
      <c r="B14318" t="s">
        <v>6916</v>
      </c>
      <c r="C14318" t="s">
        <v>312</v>
      </c>
      <c r="D14318" t="s">
        <v>468</v>
      </c>
      <c r="E14318" s="7">
        <v>958</v>
      </c>
      <c r="F14318" s="7">
        <v>25852.000115844701</v>
      </c>
      <c r="G14318" s="7">
        <v>8747.2039999999997</v>
      </c>
    </row>
    <row r="14319" spans="1:7" x14ac:dyDescent="0.3">
      <c r="A14319" t="s">
        <v>6919</v>
      </c>
      <c r="B14319" t="s">
        <v>6916</v>
      </c>
      <c r="C14319" t="s">
        <v>447</v>
      </c>
      <c r="D14319" t="s">
        <v>468</v>
      </c>
      <c r="E14319" s="7">
        <v>3</v>
      </c>
      <c r="F14319" s="7">
        <v>170.43940624999999</v>
      </c>
      <c r="G14319" s="7">
        <v>62.253999999999998</v>
      </c>
    </row>
    <row r="14320" spans="1:7" x14ac:dyDescent="0.3">
      <c r="A14320" t="s">
        <v>6920</v>
      </c>
      <c r="B14320" t="s">
        <v>6921</v>
      </c>
      <c r="C14320" t="s">
        <v>260</v>
      </c>
      <c r="D14320" t="s">
        <v>479</v>
      </c>
      <c r="E14320" s="7">
        <v>1</v>
      </c>
      <c r="F14320" s="7">
        <v>684.46381250000002</v>
      </c>
      <c r="G14320" s="7">
        <v>205.001</v>
      </c>
    </row>
    <row r="14321" spans="1:7" x14ac:dyDescent="0.3">
      <c r="A14321" t="s">
        <v>6920</v>
      </c>
      <c r="B14321" t="s">
        <v>6921</v>
      </c>
      <c r="C14321" t="s">
        <v>281</v>
      </c>
      <c r="D14321" t="s">
        <v>479</v>
      </c>
      <c r="E14321" s="7">
        <v>23081.0199999996</v>
      </c>
      <c r="F14321" s="7">
        <v>5476.1491809997597</v>
      </c>
      <c r="G14321" s="7">
        <v>1444.76</v>
      </c>
    </row>
    <row r="14322" spans="1:7" x14ac:dyDescent="0.3">
      <c r="A14322" t="s">
        <v>6920</v>
      </c>
      <c r="B14322" t="s">
        <v>6921</v>
      </c>
      <c r="C14322" t="s">
        <v>302</v>
      </c>
      <c r="D14322" t="s">
        <v>479</v>
      </c>
      <c r="E14322" s="7">
        <v>89.200000762939496</v>
      </c>
      <c r="F14322" s="7">
        <v>120.601599609375</v>
      </c>
      <c r="G14322" s="7">
        <v>36.292999999999999</v>
      </c>
    </row>
    <row r="14323" spans="1:7" x14ac:dyDescent="0.3">
      <c r="A14323" t="s">
        <v>6920</v>
      </c>
      <c r="B14323" t="s">
        <v>6921</v>
      </c>
      <c r="C14323" t="s">
        <v>312</v>
      </c>
      <c r="D14323" t="s">
        <v>479</v>
      </c>
      <c r="E14323" s="7">
        <v>5162808.3015286298</v>
      </c>
      <c r="F14323" s="7">
        <v>728224.514170715</v>
      </c>
      <c r="G14323" s="7">
        <v>189363.02499999999</v>
      </c>
    </row>
    <row r="14324" spans="1:7" x14ac:dyDescent="0.3">
      <c r="A14324" t="s">
        <v>6920</v>
      </c>
      <c r="B14324" t="s">
        <v>6921</v>
      </c>
      <c r="C14324" t="s">
        <v>318</v>
      </c>
      <c r="D14324" t="s">
        <v>479</v>
      </c>
      <c r="E14324" s="7">
        <v>13</v>
      </c>
      <c r="F14324" s="7">
        <v>40.927531250000001</v>
      </c>
      <c r="G14324" s="7">
        <v>12.362</v>
      </c>
    </row>
    <row r="14325" spans="1:7" x14ac:dyDescent="0.3">
      <c r="A14325" t="s">
        <v>6920</v>
      </c>
      <c r="B14325" t="s">
        <v>6921</v>
      </c>
      <c r="C14325" t="s">
        <v>335</v>
      </c>
      <c r="D14325" t="s">
        <v>479</v>
      </c>
      <c r="E14325" s="7">
        <v>155</v>
      </c>
      <c r="F14325" s="7">
        <v>80.109526855468701</v>
      </c>
      <c r="G14325" s="7">
        <v>24.288</v>
      </c>
    </row>
    <row r="14326" spans="1:7" x14ac:dyDescent="0.3">
      <c r="A14326" t="s">
        <v>6920</v>
      </c>
      <c r="B14326" t="s">
        <v>6921</v>
      </c>
      <c r="C14326" t="s">
        <v>419</v>
      </c>
      <c r="D14326" t="s">
        <v>479</v>
      </c>
      <c r="E14326" s="7">
        <v>7.8600001335143999</v>
      </c>
      <c r="F14326" s="7">
        <v>257.9245078125</v>
      </c>
      <c r="G14326" s="7">
        <v>77.266000000000005</v>
      </c>
    </row>
    <row r="14327" spans="1:7" x14ac:dyDescent="0.3">
      <c r="A14327" t="s">
        <v>6922</v>
      </c>
      <c r="B14327" t="s">
        <v>6923</v>
      </c>
      <c r="C14327" t="s">
        <v>281</v>
      </c>
      <c r="D14327" t="s">
        <v>479</v>
      </c>
      <c r="E14327" s="7">
        <v>22326</v>
      </c>
      <c r="F14327" s="7">
        <v>4507.8888486328096</v>
      </c>
      <c r="G14327" s="7">
        <v>1413.0640000000001</v>
      </c>
    </row>
    <row r="14328" spans="1:7" x14ac:dyDescent="0.3">
      <c r="A14328" t="s">
        <v>6922</v>
      </c>
      <c r="B14328" t="s">
        <v>6923</v>
      </c>
      <c r="C14328" t="s">
        <v>312</v>
      </c>
      <c r="D14328" t="s">
        <v>479</v>
      </c>
      <c r="E14328" s="7">
        <v>76209.104442906406</v>
      </c>
      <c r="F14328" s="7">
        <v>17558.047171684299</v>
      </c>
      <c r="G14328" s="7">
        <v>3721.8829999999998</v>
      </c>
    </row>
    <row r="14329" spans="1:7" x14ac:dyDescent="0.3">
      <c r="A14329" t="s">
        <v>6922</v>
      </c>
      <c r="B14329" t="s">
        <v>6923</v>
      </c>
      <c r="C14329" t="s">
        <v>313</v>
      </c>
      <c r="D14329" t="s">
        <v>479</v>
      </c>
      <c r="E14329" s="7">
        <v>6.3699998855590803</v>
      </c>
      <c r="F14329" s="7">
        <v>27.788439453125001</v>
      </c>
      <c r="G14329" s="7">
        <v>8.3360000000000003</v>
      </c>
    </row>
    <row r="14330" spans="1:7" x14ac:dyDescent="0.3">
      <c r="A14330" t="s">
        <v>6922</v>
      </c>
      <c r="B14330" t="s">
        <v>6923</v>
      </c>
      <c r="C14330" t="s">
        <v>319</v>
      </c>
      <c r="D14330" t="s">
        <v>479</v>
      </c>
      <c r="E14330" s="7">
        <v>24</v>
      </c>
      <c r="F14330" s="7">
        <v>309.30270312499999</v>
      </c>
      <c r="G14330" s="7">
        <v>92.772000000000006</v>
      </c>
    </row>
    <row r="14331" spans="1:7" x14ac:dyDescent="0.3">
      <c r="A14331" t="s">
        <v>6922</v>
      </c>
      <c r="B14331" t="s">
        <v>6923</v>
      </c>
      <c r="C14331" t="s">
        <v>423</v>
      </c>
      <c r="D14331" t="s">
        <v>479</v>
      </c>
      <c r="E14331" s="7">
        <v>0.20000000298023199</v>
      </c>
      <c r="F14331" s="7">
        <v>12.380540039062501</v>
      </c>
      <c r="G14331" s="7">
        <v>3.7109999999999999</v>
      </c>
    </row>
    <row r="14332" spans="1:7" x14ac:dyDescent="0.3">
      <c r="A14332" t="s">
        <v>6922</v>
      </c>
      <c r="B14332" t="s">
        <v>6923</v>
      </c>
      <c r="C14332" t="s">
        <v>433</v>
      </c>
      <c r="D14332" t="s">
        <v>479</v>
      </c>
      <c r="E14332" s="7">
        <v>25.559999465942401</v>
      </c>
      <c r="F14332" s="7">
        <v>17.915830078125001</v>
      </c>
      <c r="G14332" s="7">
        <v>5.4390000000000001</v>
      </c>
    </row>
    <row r="14333" spans="1:7" x14ac:dyDescent="0.3">
      <c r="A14333" t="s">
        <v>6924</v>
      </c>
      <c r="B14333" t="s">
        <v>6925</v>
      </c>
      <c r="C14333" t="s">
        <v>281</v>
      </c>
      <c r="D14333" t="s">
        <v>479</v>
      </c>
      <c r="E14333" s="7">
        <v>5291.8999938964798</v>
      </c>
      <c r="F14333" s="7">
        <v>890.38540624999996</v>
      </c>
      <c r="G14333" s="7">
        <v>430.61</v>
      </c>
    </row>
    <row r="14334" spans="1:7" x14ac:dyDescent="0.3">
      <c r="A14334" t="s">
        <v>6924</v>
      </c>
      <c r="B14334" t="s">
        <v>6925</v>
      </c>
      <c r="C14334" t="s">
        <v>312</v>
      </c>
      <c r="D14334" t="s">
        <v>479</v>
      </c>
      <c r="E14334" s="7">
        <v>441.20000267028797</v>
      </c>
      <c r="F14334" s="7">
        <v>109.16963134765599</v>
      </c>
      <c r="G14334" s="7">
        <v>52.161999999999999</v>
      </c>
    </row>
    <row r="14335" spans="1:7" x14ac:dyDescent="0.3">
      <c r="A14335" t="s">
        <v>6926</v>
      </c>
      <c r="B14335" t="s">
        <v>6927</v>
      </c>
      <c r="C14335" t="s">
        <v>312</v>
      </c>
      <c r="D14335" t="s">
        <v>479</v>
      </c>
      <c r="E14335" s="7">
        <v>385.73999714851402</v>
      </c>
      <c r="F14335" s="7">
        <v>395.08347265625002</v>
      </c>
      <c r="G14335" s="7">
        <v>186.00299999999999</v>
      </c>
    </row>
    <row r="14336" spans="1:7" x14ac:dyDescent="0.3">
      <c r="A14336" t="s">
        <v>6928</v>
      </c>
      <c r="B14336" t="s">
        <v>6929</v>
      </c>
      <c r="C14336" t="s">
        <v>281</v>
      </c>
      <c r="D14336" t="s">
        <v>479</v>
      </c>
      <c r="E14336" s="7">
        <v>3943.42999875546</v>
      </c>
      <c r="F14336" s="7">
        <v>3065.1562973022501</v>
      </c>
      <c r="G14336" s="7">
        <v>1441.7629999999999</v>
      </c>
    </row>
    <row r="14337" spans="1:7" x14ac:dyDescent="0.3">
      <c r="A14337" t="s">
        <v>6928</v>
      </c>
      <c r="B14337" t="s">
        <v>6929</v>
      </c>
      <c r="C14337" t="s">
        <v>312</v>
      </c>
      <c r="D14337" t="s">
        <v>479</v>
      </c>
      <c r="E14337" s="7">
        <v>84371.673596023596</v>
      </c>
      <c r="F14337" s="7">
        <v>17865.540446105999</v>
      </c>
      <c r="G14337" s="7">
        <v>6435.6319999999996</v>
      </c>
    </row>
    <row r="14338" spans="1:7" x14ac:dyDescent="0.3">
      <c r="A14338" t="s">
        <v>6928</v>
      </c>
      <c r="B14338" t="s">
        <v>6929</v>
      </c>
      <c r="C14338" t="s">
        <v>318</v>
      </c>
      <c r="D14338" t="s">
        <v>479</v>
      </c>
      <c r="E14338" s="7">
        <v>2.9999999329447701E-2</v>
      </c>
      <c r="F14338" s="7">
        <v>9.8429199218749996</v>
      </c>
      <c r="G14338" s="7">
        <v>4.6180000000000003</v>
      </c>
    </row>
    <row r="14339" spans="1:7" x14ac:dyDescent="0.3">
      <c r="A14339" t="s">
        <v>6928</v>
      </c>
      <c r="B14339" t="s">
        <v>6929</v>
      </c>
      <c r="C14339" t="s">
        <v>425</v>
      </c>
      <c r="D14339" t="s">
        <v>479</v>
      </c>
      <c r="E14339" s="7">
        <v>544</v>
      </c>
      <c r="F14339" s="7">
        <v>4786.9312109374996</v>
      </c>
      <c r="G14339" s="7">
        <v>810.56899999999996</v>
      </c>
    </row>
    <row r="14340" spans="1:7" x14ac:dyDescent="0.3">
      <c r="A14340" t="s">
        <v>6930</v>
      </c>
      <c r="B14340" t="s">
        <v>6931</v>
      </c>
      <c r="C14340" t="s">
        <v>281</v>
      </c>
      <c r="D14340" t="s">
        <v>479</v>
      </c>
      <c r="E14340" s="7">
        <v>132389.49993896499</v>
      </c>
      <c r="F14340" s="7">
        <v>18555.610441406301</v>
      </c>
      <c r="G14340" s="7">
        <v>9024.4140000000007</v>
      </c>
    </row>
    <row r="14341" spans="1:7" x14ac:dyDescent="0.3">
      <c r="A14341" t="s">
        <v>6930</v>
      </c>
      <c r="B14341" t="s">
        <v>6931</v>
      </c>
      <c r="C14341" t="s">
        <v>312</v>
      </c>
      <c r="D14341" t="s">
        <v>479</v>
      </c>
      <c r="E14341" s="7">
        <v>43267.503847821703</v>
      </c>
      <c r="F14341" s="7">
        <v>7797.6824711914096</v>
      </c>
      <c r="G14341" s="7">
        <v>2740.9470000000001</v>
      </c>
    </row>
    <row r="14342" spans="1:7" x14ac:dyDescent="0.3">
      <c r="A14342" t="s">
        <v>6930</v>
      </c>
      <c r="B14342" t="s">
        <v>6931</v>
      </c>
      <c r="C14342" t="s">
        <v>447</v>
      </c>
      <c r="D14342" t="s">
        <v>479</v>
      </c>
      <c r="E14342" s="7">
        <v>0.10000000149011599</v>
      </c>
      <c r="F14342" s="7">
        <v>0.122279998779297</v>
      </c>
      <c r="G14342" s="7">
        <v>5.8999999999999997E-2</v>
      </c>
    </row>
    <row r="14343" spans="1:7" x14ac:dyDescent="0.3">
      <c r="A14343" t="s">
        <v>6932</v>
      </c>
      <c r="B14343" t="s">
        <v>6933</v>
      </c>
      <c r="C14343" t="s">
        <v>281</v>
      </c>
      <c r="D14343" t="s">
        <v>479</v>
      </c>
      <c r="E14343" s="7">
        <v>6571.5</v>
      </c>
      <c r="F14343" s="7">
        <v>963.06085174560599</v>
      </c>
      <c r="G14343" s="7">
        <v>470.29599999999999</v>
      </c>
    </row>
    <row r="14344" spans="1:7" x14ac:dyDescent="0.3">
      <c r="A14344" t="s">
        <v>6932</v>
      </c>
      <c r="B14344" t="s">
        <v>6933</v>
      </c>
      <c r="C14344" t="s">
        <v>312</v>
      </c>
      <c r="D14344" t="s">
        <v>479</v>
      </c>
      <c r="E14344" s="7">
        <v>63245.210052490198</v>
      </c>
      <c r="F14344" s="7">
        <v>10501.3455252686</v>
      </c>
      <c r="G14344" s="7">
        <v>4134.5330000000004</v>
      </c>
    </row>
    <row r="14345" spans="1:7" x14ac:dyDescent="0.3">
      <c r="A14345" t="s">
        <v>6934</v>
      </c>
      <c r="B14345" t="s">
        <v>6935</v>
      </c>
      <c r="C14345" t="s">
        <v>281</v>
      </c>
      <c r="D14345" t="s">
        <v>479</v>
      </c>
      <c r="E14345" s="7">
        <v>33853.6591796875</v>
      </c>
      <c r="F14345" s="7">
        <v>5207.7202500000003</v>
      </c>
      <c r="G14345" s="7">
        <v>2535.721</v>
      </c>
    </row>
    <row r="14346" spans="1:7" x14ac:dyDescent="0.3">
      <c r="A14346" t="s">
        <v>6934</v>
      </c>
      <c r="B14346" t="s">
        <v>6935</v>
      </c>
      <c r="C14346" t="s">
        <v>312</v>
      </c>
      <c r="D14346" t="s">
        <v>479</v>
      </c>
      <c r="E14346" s="7">
        <v>76220</v>
      </c>
      <c r="F14346" s="7">
        <v>10057.9114179687</v>
      </c>
      <c r="G14346" s="7">
        <v>2781.5720000000001</v>
      </c>
    </row>
    <row r="14347" spans="1:7" x14ac:dyDescent="0.3">
      <c r="A14347" t="s">
        <v>6936</v>
      </c>
      <c r="B14347" t="s">
        <v>6937</v>
      </c>
      <c r="C14347" t="s">
        <v>281</v>
      </c>
      <c r="D14347" t="s">
        <v>479</v>
      </c>
      <c r="E14347" s="7">
        <v>110665.950073242</v>
      </c>
      <c r="F14347" s="7">
        <v>15604.214296386701</v>
      </c>
      <c r="G14347" s="7">
        <v>7568.2380000000003</v>
      </c>
    </row>
    <row r="14348" spans="1:7" x14ac:dyDescent="0.3">
      <c r="A14348" t="s">
        <v>6936</v>
      </c>
      <c r="B14348" t="s">
        <v>6937</v>
      </c>
      <c r="C14348" t="s">
        <v>312</v>
      </c>
      <c r="D14348" t="s">
        <v>479</v>
      </c>
      <c r="E14348" s="7">
        <v>152162.329879761</v>
      </c>
      <c r="F14348" s="7">
        <v>19522.155249877898</v>
      </c>
      <c r="G14348" s="7">
        <v>6544.9650000000001</v>
      </c>
    </row>
    <row r="14349" spans="1:7" x14ac:dyDescent="0.3">
      <c r="A14349" t="s">
        <v>6938</v>
      </c>
      <c r="B14349" t="s">
        <v>6939</v>
      </c>
      <c r="C14349" t="s">
        <v>281</v>
      </c>
      <c r="D14349" t="s">
        <v>479</v>
      </c>
      <c r="E14349" s="7">
        <v>16813</v>
      </c>
      <c r="F14349" s="7">
        <v>6280.7211520996098</v>
      </c>
      <c r="G14349" s="7">
        <v>3001.4920000000002</v>
      </c>
    </row>
    <row r="14350" spans="1:7" x14ac:dyDescent="0.3">
      <c r="A14350" t="s">
        <v>6938</v>
      </c>
      <c r="B14350" t="s">
        <v>6939</v>
      </c>
      <c r="C14350" t="s">
        <v>312</v>
      </c>
      <c r="D14350" t="s">
        <v>479</v>
      </c>
      <c r="E14350" s="7">
        <v>78443.590264282204</v>
      </c>
      <c r="F14350" s="7">
        <v>11573.142817325601</v>
      </c>
      <c r="G14350" s="7">
        <v>3195.8530000000001</v>
      </c>
    </row>
    <row r="14351" spans="1:7" x14ac:dyDescent="0.3">
      <c r="A14351" t="s">
        <v>6940</v>
      </c>
      <c r="B14351" t="s">
        <v>6941</v>
      </c>
      <c r="C14351" t="s">
        <v>281</v>
      </c>
      <c r="D14351" t="s">
        <v>479</v>
      </c>
      <c r="E14351" s="7">
        <v>16145.9599609375</v>
      </c>
      <c r="F14351" s="7">
        <v>2289.889015625</v>
      </c>
      <c r="G14351" s="7">
        <v>1119.6410000000001</v>
      </c>
    </row>
    <row r="14352" spans="1:7" x14ac:dyDescent="0.3">
      <c r="A14352" t="s">
        <v>6940</v>
      </c>
      <c r="B14352" t="s">
        <v>6941</v>
      </c>
      <c r="C14352" t="s">
        <v>312</v>
      </c>
      <c r="D14352" t="s">
        <v>479</v>
      </c>
      <c r="E14352" s="7">
        <v>2062.5999938964801</v>
      </c>
      <c r="F14352" s="7">
        <v>703.71541162109395</v>
      </c>
      <c r="G14352" s="7">
        <v>335.95100000000002</v>
      </c>
    </row>
    <row r="14353" spans="1:7" x14ac:dyDescent="0.3">
      <c r="A14353" t="s">
        <v>6940</v>
      </c>
      <c r="B14353" t="s">
        <v>6941</v>
      </c>
      <c r="C14353" t="s">
        <v>425</v>
      </c>
      <c r="D14353" t="s">
        <v>479</v>
      </c>
      <c r="E14353" s="7">
        <v>480.05</v>
      </c>
      <c r="F14353" s="7">
        <v>78.731773437499996</v>
      </c>
      <c r="G14353" s="7">
        <v>38.283000000000001</v>
      </c>
    </row>
    <row r="14354" spans="1:7" x14ac:dyDescent="0.3">
      <c r="A14354" t="s">
        <v>6942</v>
      </c>
      <c r="B14354" t="s">
        <v>6943</v>
      </c>
      <c r="C14354" t="s">
        <v>281</v>
      </c>
      <c r="D14354" t="s">
        <v>479</v>
      </c>
      <c r="E14354" s="7">
        <v>19823</v>
      </c>
      <c r="F14354" s="7">
        <v>2898.4865780029299</v>
      </c>
      <c r="G14354" s="7">
        <v>1414.56</v>
      </c>
    </row>
    <row r="14355" spans="1:7" x14ac:dyDescent="0.3">
      <c r="A14355" t="s">
        <v>6942</v>
      </c>
      <c r="B14355" t="s">
        <v>6943</v>
      </c>
      <c r="C14355" t="s">
        <v>312</v>
      </c>
      <c r="D14355" t="s">
        <v>479</v>
      </c>
      <c r="E14355" s="7">
        <v>85751.607822761507</v>
      </c>
      <c r="F14355" s="7">
        <v>15751.851987915001</v>
      </c>
      <c r="G14355" s="7">
        <v>6326.25</v>
      </c>
    </row>
    <row r="14356" spans="1:7" x14ac:dyDescent="0.3">
      <c r="A14356" t="s">
        <v>6942</v>
      </c>
      <c r="B14356" t="s">
        <v>6943</v>
      </c>
      <c r="C14356" t="s">
        <v>425</v>
      </c>
      <c r="D14356" t="s">
        <v>479</v>
      </c>
      <c r="E14356" s="7">
        <v>35</v>
      </c>
      <c r="F14356" s="7">
        <v>23.987380859375001</v>
      </c>
      <c r="G14356" s="7">
        <v>11.351000000000001</v>
      </c>
    </row>
    <row r="14357" spans="1:7" x14ac:dyDescent="0.3">
      <c r="A14357" t="s">
        <v>6944</v>
      </c>
      <c r="B14357" t="s">
        <v>6945</v>
      </c>
      <c r="C14357" t="s">
        <v>258</v>
      </c>
      <c r="D14357" t="s">
        <v>479</v>
      </c>
      <c r="E14357" s="7">
        <v>10</v>
      </c>
      <c r="F14357" s="7">
        <v>7.7610000000000001</v>
      </c>
      <c r="G14357" s="7">
        <v>3.669</v>
      </c>
    </row>
    <row r="14358" spans="1:7" x14ac:dyDescent="0.3">
      <c r="A14358" t="s">
        <v>6944</v>
      </c>
      <c r="B14358" t="s">
        <v>6945</v>
      </c>
      <c r="C14358" t="s">
        <v>281</v>
      </c>
      <c r="D14358" t="s">
        <v>479</v>
      </c>
      <c r="E14358" s="7">
        <v>8716</v>
      </c>
      <c r="F14358" s="7">
        <v>1309.37582421875</v>
      </c>
      <c r="G14358" s="7">
        <v>619.01900000000001</v>
      </c>
    </row>
    <row r="14359" spans="1:7" x14ac:dyDescent="0.3">
      <c r="A14359" t="s">
        <v>6944</v>
      </c>
      <c r="B14359" t="s">
        <v>6945</v>
      </c>
      <c r="C14359" t="s">
        <v>312</v>
      </c>
      <c r="D14359" t="s">
        <v>479</v>
      </c>
      <c r="E14359" s="7">
        <v>98949.209710693394</v>
      </c>
      <c r="F14359" s="7">
        <v>17076.694064453099</v>
      </c>
      <c r="G14359" s="7">
        <v>4922.9260000000004</v>
      </c>
    </row>
    <row r="14360" spans="1:7" x14ac:dyDescent="0.3">
      <c r="A14360" t="s">
        <v>6946</v>
      </c>
      <c r="B14360" t="s">
        <v>6947</v>
      </c>
      <c r="C14360" t="s">
        <v>281</v>
      </c>
      <c r="D14360" t="s">
        <v>479</v>
      </c>
      <c r="E14360" s="7">
        <v>9106.9899998474102</v>
      </c>
      <c r="F14360" s="7">
        <v>3341.77040344238</v>
      </c>
      <c r="G14360" s="7">
        <v>1034.3430000000001</v>
      </c>
    </row>
    <row r="14361" spans="1:7" x14ac:dyDescent="0.3">
      <c r="A14361" t="s">
        <v>6946</v>
      </c>
      <c r="B14361" t="s">
        <v>6947</v>
      </c>
      <c r="C14361" t="s">
        <v>289</v>
      </c>
      <c r="D14361" t="s">
        <v>479</v>
      </c>
      <c r="E14361" s="7">
        <v>6</v>
      </c>
      <c r="F14361" s="7">
        <v>10.8852600097656</v>
      </c>
      <c r="G14361" s="7">
        <v>3.286</v>
      </c>
    </row>
    <row r="14362" spans="1:7" x14ac:dyDescent="0.3">
      <c r="A14362" t="s">
        <v>6946</v>
      </c>
      <c r="B14362" t="s">
        <v>6947</v>
      </c>
      <c r="C14362" t="s">
        <v>290</v>
      </c>
      <c r="D14362" t="s">
        <v>479</v>
      </c>
      <c r="E14362" s="7">
        <v>0.30000001192092901</v>
      </c>
      <c r="F14362" s="7">
        <v>62.428371093750002</v>
      </c>
      <c r="G14362" s="7">
        <v>18.7</v>
      </c>
    </row>
    <row r="14363" spans="1:7" x14ac:dyDescent="0.3">
      <c r="A14363" t="s">
        <v>6946</v>
      </c>
      <c r="B14363" t="s">
        <v>6947</v>
      </c>
      <c r="C14363" t="s">
        <v>302</v>
      </c>
      <c r="D14363" t="s">
        <v>479</v>
      </c>
      <c r="E14363" s="7">
        <v>1.83499996364117</v>
      </c>
      <c r="F14363" s="7">
        <v>29.079549804687499</v>
      </c>
      <c r="G14363" s="7">
        <v>8.7189999999999994</v>
      </c>
    </row>
    <row r="14364" spans="1:7" x14ac:dyDescent="0.3">
      <c r="A14364" t="s">
        <v>6946</v>
      </c>
      <c r="B14364" t="s">
        <v>6947</v>
      </c>
      <c r="C14364" t="s">
        <v>312</v>
      </c>
      <c r="D14364" t="s">
        <v>479</v>
      </c>
      <c r="E14364" s="7">
        <v>75302.295798269304</v>
      </c>
      <c r="F14364" s="7">
        <v>43207.294431053197</v>
      </c>
      <c r="G14364" s="7">
        <v>12517.944</v>
      </c>
    </row>
    <row r="14365" spans="1:7" x14ac:dyDescent="0.3">
      <c r="A14365" t="s">
        <v>6946</v>
      </c>
      <c r="B14365" t="s">
        <v>6947</v>
      </c>
      <c r="C14365" t="s">
        <v>313</v>
      </c>
      <c r="D14365" t="s">
        <v>479</v>
      </c>
      <c r="E14365" s="7">
        <v>40</v>
      </c>
      <c r="F14365" s="7">
        <v>35.658169189453098</v>
      </c>
      <c r="G14365" s="7">
        <v>10.795999999999999</v>
      </c>
    </row>
    <row r="14366" spans="1:7" x14ac:dyDescent="0.3">
      <c r="A14366" t="s">
        <v>6946</v>
      </c>
      <c r="B14366" t="s">
        <v>6947</v>
      </c>
      <c r="C14366" t="s">
        <v>318</v>
      </c>
      <c r="D14366" t="s">
        <v>479</v>
      </c>
      <c r="E14366" s="7">
        <v>4.6899999380111703</v>
      </c>
      <c r="F14366" s="7">
        <v>103.2243515625</v>
      </c>
      <c r="G14366" s="7">
        <v>30.934000000000001</v>
      </c>
    </row>
    <row r="14367" spans="1:7" x14ac:dyDescent="0.3">
      <c r="A14367" t="s">
        <v>6946</v>
      </c>
      <c r="B14367" t="s">
        <v>6947</v>
      </c>
      <c r="C14367" t="s">
        <v>319</v>
      </c>
      <c r="D14367" t="s">
        <v>479</v>
      </c>
      <c r="E14367" s="7">
        <v>1.1550000075101901</v>
      </c>
      <c r="F14367" s="7">
        <v>6.4154797973632798</v>
      </c>
      <c r="G14367" s="7">
        <v>1.931</v>
      </c>
    </row>
    <row r="14368" spans="1:7" x14ac:dyDescent="0.3">
      <c r="A14368" t="s">
        <v>6946</v>
      </c>
      <c r="B14368" t="s">
        <v>6947</v>
      </c>
      <c r="C14368" t="s">
        <v>375</v>
      </c>
      <c r="D14368" t="s">
        <v>479</v>
      </c>
      <c r="E14368" s="7">
        <v>1.20000000298023</v>
      </c>
      <c r="F14368" s="7">
        <v>16.377950195312501</v>
      </c>
      <c r="G14368" s="7">
        <v>4.91</v>
      </c>
    </row>
    <row r="14369" spans="1:7" x14ac:dyDescent="0.3">
      <c r="A14369" t="s">
        <v>6946</v>
      </c>
      <c r="B14369" t="s">
        <v>6947</v>
      </c>
      <c r="C14369" t="s">
        <v>413</v>
      </c>
      <c r="D14369" t="s">
        <v>479</v>
      </c>
      <c r="E14369" s="7">
        <v>2210</v>
      </c>
      <c r="F14369" s="7">
        <v>2922.0765000000001</v>
      </c>
      <c r="G14369" s="7">
        <v>881.40599999999995</v>
      </c>
    </row>
    <row r="14370" spans="1:7" x14ac:dyDescent="0.3">
      <c r="A14370" t="s">
        <v>6946</v>
      </c>
      <c r="B14370" t="s">
        <v>6947</v>
      </c>
      <c r="C14370" t="s">
        <v>425</v>
      </c>
      <c r="D14370" t="s">
        <v>479</v>
      </c>
      <c r="E14370" s="7">
        <v>15</v>
      </c>
      <c r="F14370" s="7">
        <v>2.23102001953125</v>
      </c>
      <c r="G14370" s="7">
        <v>0.71199999999999997</v>
      </c>
    </row>
    <row r="14371" spans="1:7" x14ac:dyDescent="0.3">
      <c r="A14371" t="s">
        <v>6948</v>
      </c>
      <c r="B14371" t="s">
        <v>6949</v>
      </c>
      <c r="C14371" t="s">
        <v>281</v>
      </c>
      <c r="D14371" t="s">
        <v>479</v>
      </c>
      <c r="E14371" s="7">
        <v>16346.5</v>
      </c>
      <c r="F14371" s="7">
        <v>2922.8069539794901</v>
      </c>
      <c r="G14371" s="7">
        <v>932.125</v>
      </c>
    </row>
    <row r="14372" spans="1:7" x14ac:dyDescent="0.3">
      <c r="A14372" t="s">
        <v>6948</v>
      </c>
      <c r="B14372" t="s">
        <v>6949</v>
      </c>
      <c r="C14372" t="s">
        <v>302</v>
      </c>
      <c r="D14372" t="s">
        <v>479</v>
      </c>
      <c r="E14372" s="7">
        <v>24.199999243021001</v>
      </c>
      <c r="F14372" s="7">
        <v>301.09643603515599</v>
      </c>
      <c r="G14372" s="7">
        <v>90.251000000000005</v>
      </c>
    </row>
    <row r="14373" spans="1:7" x14ac:dyDescent="0.3">
      <c r="A14373" t="s">
        <v>6948</v>
      </c>
      <c r="B14373" t="s">
        <v>6949</v>
      </c>
      <c r="C14373" t="s">
        <v>312</v>
      </c>
      <c r="D14373" t="s">
        <v>479</v>
      </c>
      <c r="E14373" s="7">
        <v>97819.559975278404</v>
      </c>
      <c r="F14373" s="7">
        <v>25731.397023742698</v>
      </c>
      <c r="G14373" s="7">
        <v>7675.0730000000003</v>
      </c>
    </row>
    <row r="14374" spans="1:7" x14ac:dyDescent="0.3">
      <c r="A14374" t="s">
        <v>6948</v>
      </c>
      <c r="B14374" t="s">
        <v>6949</v>
      </c>
      <c r="C14374" t="s">
        <v>318</v>
      </c>
      <c r="D14374" t="s">
        <v>479</v>
      </c>
      <c r="E14374" s="7">
        <v>3</v>
      </c>
      <c r="F14374" s="7">
        <v>261.63881249999997</v>
      </c>
      <c r="G14374" s="7">
        <v>78.372</v>
      </c>
    </row>
    <row r="14375" spans="1:7" x14ac:dyDescent="0.3">
      <c r="A14375" t="s">
        <v>6948</v>
      </c>
      <c r="B14375" t="s">
        <v>6949</v>
      </c>
      <c r="C14375" t="s">
        <v>319</v>
      </c>
      <c r="D14375" t="s">
        <v>479</v>
      </c>
      <c r="E14375" s="7">
        <v>1.4000000208616299</v>
      </c>
      <c r="F14375" s="7">
        <v>33.096520446777298</v>
      </c>
      <c r="G14375" s="7">
        <v>9.9309999999999992</v>
      </c>
    </row>
    <row r="14376" spans="1:7" x14ac:dyDescent="0.3">
      <c r="A14376" t="s">
        <v>6948</v>
      </c>
      <c r="B14376" t="s">
        <v>6949</v>
      </c>
      <c r="C14376" t="s">
        <v>423</v>
      </c>
      <c r="D14376" t="s">
        <v>479</v>
      </c>
      <c r="E14376" s="7">
        <v>222</v>
      </c>
      <c r="F14376" s="7">
        <v>1030.3306015625001</v>
      </c>
      <c r="G14376" s="7">
        <v>309.27999999999997</v>
      </c>
    </row>
    <row r="14377" spans="1:7" x14ac:dyDescent="0.3">
      <c r="A14377" t="s">
        <v>6948</v>
      </c>
      <c r="B14377" t="s">
        <v>6949</v>
      </c>
      <c r="C14377" t="s">
        <v>425</v>
      </c>
      <c r="D14377" t="s">
        <v>479</v>
      </c>
      <c r="E14377" s="7">
        <v>5.4000000953674299</v>
      </c>
      <c r="F14377" s="7">
        <v>11.131590087890601</v>
      </c>
      <c r="G14377" s="7">
        <v>3.3540000000000001</v>
      </c>
    </row>
    <row r="14378" spans="1:7" x14ac:dyDescent="0.3">
      <c r="A14378" t="s">
        <v>6948</v>
      </c>
      <c r="B14378" t="s">
        <v>6949</v>
      </c>
      <c r="C14378" t="s">
        <v>447</v>
      </c>
      <c r="D14378" t="s">
        <v>479</v>
      </c>
      <c r="E14378" s="7">
        <v>195</v>
      </c>
      <c r="F14378" s="7">
        <v>1721.0435</v>
      </c>
      <c r="G14378" s="7">
        <v>515.88199999999995</v>
      </c>
    </row>
    <row r="14379" spans="1:7" x14ac:dyDescent="0.3">
      <c r="A14379" t="s">
        <v>6950</v>
      </c>
      <c r="B14379" t="s">
        <v>6951</v>
      </c>
      <c r="C14379" t="s">
        <v>281</v>
      </c>
      <c r="D14379" t="s">
        <v>479</v>
      </c>
      <c r="E14379" s="7">
        <v>7557</v>
      </c>
      <c r="F14379" s="7">
        <v>989.03648901367205</v>
      </c>
      <c r="G14379" s="7">
        <v>315.04199999999997</v>
      </c>
    </row>
    <row r="14380" spans="1:7" x14ac:dyDescent="0.3">
      <c r="A14380" t="s">
        <v>6950</v>
      </c>
      <c r="B14380" t="s">
        <v>6951</v>
      </c>
      <c r="C14380" t="s">
        <v>302</v>
      </c>
      <c r="D14380" t="s">
        <v>479</v>
      </c>
      <c r="E14380" s="7">
        <v>0.15900000557303401</v>
      </c>
      <c r="F14380" s="7">
        <v>21.293580139160198</v>
      </c>
      <c r="G14380" s="7">
        <v>6.3819999999999997</v>
      </c>
    </row>
    <row r="14381" spans="1:7" x14ac:dyDescent="0.3">
      <c r="A14381" t="s">
        <v>6950</v>
      </c>
      <c r="B14381" t="s">
        <v>6951</v>
      </c>
      <c r="C14381" t="s">
        <v>312</v>
      </c>
      <c r="D14381" t="s">
        <v>479</v>
      </c>
      <c r="E14381" s="7">
        <v>14644.467798985501</v>
      </c>
      <c r="F14381" s="7">
        <v>6019.5252253341696</v>
      </c>
      <c r="G14381" s="7">
        <v>1829.489</v>
      </c>
    </row>
    <row r="14382" spans="1:7" x14ac:dyDescent="0.3">
      <c r="A14382" t="s">
        <v>6950</v>
      </c>
      <c r="B14382" t="s">
        <v>6951</v>
      </c>
      <c r="C14382" t="s">
        <v>441</v>
      </c>
      <c r="D14382" t="s">
        <v>479</v>
      </c>
      <c r="E14382" s="7">
        <v>0.158999994397163</v>
      </c>
      <c r="F14382" s="7">
        <v>6.3774702148437497</v>
      </c>
      <c r="G14382" s="7">
        <v>1.9119999999999999</v>
      </c>
    </row>
    <row r="14383" spans="1:7" x14ac:dyDescent="0.3">
      <c r="A14383" t="s">
        <v>6952</v>
      </c>
      <c r="B14383" t="s">
        <v>6953</v>
      </c>
      <c r="C14383" t="s">
        <v>281</v>
      </c>
      <c r="D14383" t="s">
        <v>479</v>
      </c>
      <c r="E14383" s="7">
        <v>15433</v>
      </c>
      <c r="F14383" s="7">
        <v>2510.3010682983399</v>
      </c>
      <c r="G14383" s="7">
        <v>907.82</v>
      </c>
    </row>
    <row r="14384" spans="1:7" x14ac:dyDescent="0.3">
      <c r="A14384" t="s">
        <v>6952</v>
      </c>
      <c r="B14384" t="s">
        <v>6953</v>
      </c>
      <c r="C14384" t="s">
        <v>312</v>
      </c>
      <c r="D14384" t="s">
        <v>479</v>
      </c>
      <c r="E14384" s="7">
        <v>4533.1600036621103</v>
      </c>
      <c r="F14384" s="7">
        <v>2958.9199083252001</v>
      </c>
      <c r="G14384" s="7">
        <v>837.58399999999995</v>
      </c>
    </row>
    <row r="14385" spans="1:7" x14ac:dyDescent="0.3">
      <c r="A14385" t="s">
        <v>6954</v>
      </c>
      <c r="B14385" t="s">
        <v>6955</v>
      </c>
      <c r="C14385" t="s">
        <v>281</v>
      </c>
      <c r="D14385" t="s">
        <v>479</v>
      </c>
      <c r="E14385" s="7">
        <v>6.56</v>
      </c>
      <c r="F14385" s="7">
        <v>39.818838867187502</v>
      </c>
      <c r="G14385" s="7">
        <v>12.5</v>
      </c>
    </row>
    <row r="14386" spans="1:7" x14ac:dyDescent="0.3">
      <c r="A14386" t="s">
        <v>6954</v>
      </c>
      <c r="B14386" t="s">
        <v>6955</v>
      </c>
      <c r="C14386" t="s">
        <v>312</v>
      </c>
      <c r="D14386" t="s">
        <v>479</v>
      </c>
      <c r="E14386" s="7">
        <v>232.22000038623801</v>
      </c>
      <c r="F14386" s="7">
        <v>221.949135681152</v>
      </c>
      <c r="G14386" s="7">
        <v>67.260000000000005</v>
      </c>
    </row>
    <row r="14387" spans="1:7" x14ac:dyDescent="0.3">
      <c r="A14387" t="s">
        <v>6956</v>
      </c>
      <c r="B14387" t="s">
        <v>6957</v>
      </c>
      <c r="C14387" t="s">
        <v>281</v>
      </c>
      <c r="D14387" t="s">
        <v>479</v>
      </c>
      <c r="E14387" s="7">
        <v>20000</v>
      </c>
      <c r="F14387" s="7">
        <v>2657.8621250000001</v>
      </c>
      <c r="G14387" s="7">
        <v>852.6</v>
      </c>
    </row>
    <row r="14388" spans="1:7" x14ac:dyDescent="0.3">
      <c r="A14388" t="s">
        <v>6956</v>
      </c>
      <c r="B14388" t="s">
        <v>6957</v>
      </c>
      <c r="C14388" t="s">
        <v>312</v>
      </c>
      <c r="D14388" t="s">
        <v>479</v>
      </c>
      <c r="E14388" s="7">
        <v>7095.5</v>
      </c>
      <c r="F14388" s="7">
        <v>1491.45916680908</v>
      </c>
      <c r="G14388" s="7">
        <v>465.36099999999999</v>
      </c>
    </row>
    <row r="14389" spans="1:7" x14ac:dyDescent="0.3">
      <c r="A14389" t="s">
        <v>6958</v>
      </c>
      <c r="B14389" t="s">
        <v>6959</v>
      </c>
      <c r="C14389" t="s">
        <v>278</v>
      </c>
      <c r="D14389" t="s">
        <v>479</v>
      </c>
      <c r="E14389" s="7">
        <v>2</v>
      </c>
      <c r="F14389" s="7">
        <v>11.9320498046875</v>
      </c>
      <c r="G14389" s="7">
        <v>3.58</v>
      </c>
    </row>
    <row r="14390" spans="1:7" x14ac:dyDescent="0.3">
      <c r="A14390" t="s">
        <v>6958</v>
      </c>
      <c r="B14390" t="s">
        <v>6959</v>
      </c>
      <c r="C14390" t="s">
        <v>281</v>
      </c>
      <c r="D14390" t="s">
        <v>479</v>
      </c>
      <c r="E14390" s="7">
        <v>13919.840000227099</v>
      </c>
      <c r="F14390" s="7">
        <v>3338.3043453216601</v>
      </c>
      <c r="G14390" s="7">
        <v>1047.8520000000001</v>
      </c>
    </row>
    <row r="14391" spans="1:7" x14ac:dyDescent="0.3">
      <c r="A14391" t="s">
        <v>6958</v>
      </c>
      <c r="B14391" t="s">
        <v>6959</v>
      </c>
      <c r="C14391" t="s">
        <v>299</v>
      </c>
      <c r="D14391" t="s">
        <v>479</v>
      </c>
      <c r="E14391" s="7">
        <v>2.4049999713897701</v>
      </c>
      <c r="F14391" s="7">
        <v>9.4604804687499993</v>
      </c>
      <c r="G14391" s="7">
        <v>2.843</v>
      </c>
    </row>
    <row r="14392" spans="1:7" x14ac:dyDescent="0.3">
      <c r="A14392" t="s">
        <v>6958</v>
      </c>
      <c r="B14392" t="s">
        <v>6959</v>
      </c>
      <c r="C14392" t="s">
        <v>302</v>
      </c>
      <c r="D14392" t="s">
        <v>479</v>
      </c>
      <c r="E14392" s="7">
        <v>17.2399997711182</v>
      </c>
      <c r="F14392" s="7">
        <v>219.30796624755899</v>
      </c>
      <c r="G14392" s="7">
        <v>65.801000000000002</v>
      </c>
    </row>
    <row r="14393" spans="1:7" x14ac:dyDescent="0.3">
      <c r="A14393" t="s">
        <v>6958</v>
      </c>
      <c r="B14393" t="s">
        <v>6959</v>
      </c>
      <c r="C14393" t="s">
        <v>312</v>
      </c>
      <c r="D14393" t="s">
        <v>479</v>
      </c>
      <c r="E14393" s="7">
        <v>13431.821442902101</v>
      </c>
      <c r="F14393" s="7">
        <v>4343.6204229431196</v>
      </c>
      <c r="G14393" s="7">
        <v>1355.8040000000001</v>
      </c>
    </row>
    <row r="14394" spans="1:7" x14ac:dyDescent="0.3">
      <c r="A14394" t="s">
        <v>6958</v>
      </c>
      <c r="B14394" t="s">
        <v>6959</v>
      </c>
      <c r="C14394" t="s">
        <v>323</v>
      </c>
      <c r="D14394" t="s">
        <v>479</v>
      </c>
      <c r="E14394" s="7">
        <v>13</v>
      </c>
      <c r="F14394" s="7">
        <v>18.096479248046901</v>
      </c>
      <c r="G14394" s="7">
        <v>5.46</v>
      </c>
    </row>
    <row r="14395" spans="1:7" x14ac:dyDescent="0.3">
      <c r="A14395" t="s">
        <v>6958</v>
      </c>
      <c r="B14395" t="s">
        <v>6959</v>
      </c>
      <c r="C14395" t="s">
        <v>335</v>
      </c>
      <c r="D14395" t="s">
        <v>479</v>
      </c>
      <c r="E14395" s="7">
        <v>0.5</v>
      </c>
      <c r="F14395" s="7">
        <v>1.19381994628906</v>
      </c>
      <c r="G14395" s="7">
        <v>0.36099999999999999</v>
      </c>
    </row>
    <row r="14396" spans="1:7" x14ac:dyDescent="0.3">
      <c r="A14396" t="s">
        <v>6958</v>
      </c>
      <c r="B14396" t="s">
        <v>6959</v>
      </c>
      <c r="C14396" t="s">
        <v>425</v>
      </c>
      <c r="D14396" t="s">
        <v>479</v>
      </c>
      <c r="E14396" s="7">
        <v>2.1500000953674299</v>
      </c>
      <c r="F14396" s="7">
        <v>1.1680899658203101</v>
      </c>
      <c r="G14396" s="7">
        <v>0.35799999999999998</v>
      </c>
    </row>
    <row r="14397" spans="1:7" x14ac:dyDescent="0.3">
      <c r="A14397" t="s">
        <v>6958</v>
      </c>
      <c r="B14397" t="s">
        <v>6959</v>
      </c>
      <c r="C14397" t="s">
        <v>447</v>
      </c>
      <c r="D14397" t="s">
        <v>479</v>
      </c>
      <c r="E14397" s="7">
        <v>1.0000000149011601</v>
      </c>
      <c r="F14397" s="7">
        <v>36.285719726562498</v>
      </c>
      <c r="G14397" s="7">
        <v>10.958</v>
      </c>
    </row>
    <row r="14398" spans="1:7" x14ac:dyDescent="0.3">
      <c r="A14398" t="s">
        <v>6960</v>
      </c>
      <c r="B14398" t="s">
        <v>6961</v>
      </c>
      <c r="C14398" t="s">
        <v>281</v>
      </c>
      <c r="D14398" t="s">
        <v>479</v>
      </c>
      <c r="E14398" s="7">
        <v>541.49999991059303</v>
      </c>
      <c r="F14398" s="7">
        <v>295.84408020019498</v>
      </c>
      <c r="G14398" s="7">
        <v>90.218999999999994</v>
      </c>
    </row>
    <row r="14399" spans="1:7" x14ac:dyDescent="0.3">
      <c r="A14399" t="s">
        <v>6960</v>
      </c>
      <c r="B14399" t="s">
        <v>6961</v>
      </c>
      <c r="C14399" t="s">
        <v>299</v>
      </c>
      <c r="D14399" t="s">
        <v>479</v>
      </c>
      <c r="E14399" s="7">
        <v>10.595000028610199</v>
      </c>
      <c r="F14399" s="7">
        <v>53.665090332031198</v>
      </c>
      <c r="G14399" s="7">
        <v>16.106999999999999</v>
      </c>
    </row>
    <row r="14400" spans="1:7" x14ac:dyDescent="0.3">
      <c r="A14400" t="s">
        <v>6960</v>
      </c>
      <c r="B14400" t="s">
        <v>6961</v>
      </c>
      <c r="C14400" t="s">
        <v>302</v>
      </c>
      <c r="D14400" t="s">
        <v>479</v>
      </c>
      <c r="E14400" s="7">
        <v>2.4049999713897701</v>
      </c>
      <c r="F14400" s="7">
        <v>2.42057006835938</v>
      </c>
      <c r="G14400" s="7">
        <v>0.73399999999999999</v>
      </c>
    </row>
    <row r="14401" spans="1:7" x14ac:dyDescent="0.3">
      <c r="A14401" t="s">
        <v>6960</v>
      </c>
      <c r="B14401" t="s">
        <v>6961</v>
      </c>
      <c r="C14401" t="s">
        <v>312</v>
      </c>
      <c r="D14401" t="s">
        <v>479</v>
      </c>
      <c r="E14401" s="7">
        <v>9616.4500001706201</v>
      </c>
      <c r="F14401" s="7">
        <v>3359.8494486694299</v>
      </c>
      <c r="G14401" s="7">
        <v>1032.3510000000001</v>
      </c>
    </row>
    <row r="14402" spans="1:7" x14ac:dyDescent="0.3">
      <c r="A14402" t="s">
        <v>6960</v>
      </c>
      <c r="B14402" t="s">
        <v>6961</v>
      </c>
      <c r="C14402" t="s">
        <v>313</v>
      </c>
      <c r="D14402" t="s">
        <v>479</v>
      </c>
      <c r="E14402" s="7">
        <v>2.4049999713897701</v>
      </c>
      <c r="F14402" s="7">
        <v>4.0059799804687497</v>
      </c>
      <c r="G14402" s="7">
        <v>1.208</v>
      </c>
    </row>
    <row r="14403" spans="1:7" x14ac:dyDescent="0.3">
      <c r="A14403" t="s">
        <v>6960</v>
      </c>
      <c r="B14403" t="s">
        <v>6961</v>
      </c>
      <c r="C14403" t="s">
        <v>425</v>
      </c>
      <c r="D14403" t="s">
        <v>479</v>
      </c>
      <c r="E14403" s="7">
        <v>0.82499999999999996</v>
      </c>
      <c r="F14403" s="7">
        <v>8.1831998291015609</v>
      </c>
      <c r="G14403" s="7">
        <v>2.456</v>
      </c>
    </row>
    <row r="14404" spans="1:7" x14ac:dyDescent="0.3">
      <c r="A14404" t="s">
        <v>6960</v>
      </c>
      <c r="B14404" t="s">
        <v>6961</v>
      </c>
      <c r="C14404" t="s">
        <v>447</v>
      </c>
      <c r="D14404" t="s">
        <v>479</v>
      </c>
      <c r="E14404" s="7">
        <v>2.06</v>
      </c>
      <c r="F14404" s="7">
        <v>138.92212499999999</v>
      </c>
      <c r="G14404" s="7">
        <v>41.680999999999997</v>
      </c>
    </row>
    <row r="14405" spans="1:7" x14ac:dyDescent="0.3">
      <c r="A14405" t="s">
        <v>6962</v>
      </c>
      <c r="B14405" t="s">
        <v>6963</v>
      </c>
      <c r="C14405" t="s">
        <v>281</v>
      </c>
      <c r="D14405" t="s">
        <v>479</v>
      </c>
      <c r="E14405" s="7">
        <v>59325.969973280997</v>
      </c>
      <c r="F14405" s="7">
        <v>13239.716954052001</v>
      </c>
      <c r="G14405" s="7">
        <v>4235.3770000000004</v>
      </c>
    </row>
    <row r="14406" spans="1:7" x14ac:dyDescent="0.3">
      <c r="A14406" t="s">
        <v>6962</v>
      </c>
      <c r="B14406" t="s">
        <v>6963</v>
      </c>
      <c r="C14406" t="s">
        <v>299</v>
      </c>
      <c r="D14406" t="s">
        <v>479</v>
      </c>
      <c r="E14406" s="7">
        <v>0.38</v>
      </c>
      <c r="F14406" s="7">
        <v>30.215230468750001</v>
      </c>
      <c r="G14406" s="7">
        <v>9.0510000000000002</v>
      </c>
    </row>
    <row r="14407" spans="1:7" x14ac:dyDescent="0.3">
      <c r="A14407" t="s">
        <v>6962</v>
      </c>
      <c r="B14407" t="s">
        <v>6963</v>
      </c>
      <c r="C14407" t="s">
        <v>302</v>
      </c>
      <c r="D14407" t="s">
        <v>479</v>
      </c>
      <c r="E14407" s="7">
        <v>1</v>
      </c>
      <c r="F14407" s="7">
        <v>5.6473100585937503</v>
      </c>
      <c r="G14407" s="7">
        <v>1.6930000000000001</v>
      </c>
    </row>
    <row r="14408" spans="1:7" x14ac:dyDescent="0.3">
      <c r="A14408" t="s">
        <v>6962</v>
      </c>
      <c r="B14408" t="s">
        <v>6963</v>
      </c>
      <c r="C14408" t="s">
        <v>312</v>
      </c>
      <c r="D14408" t="s">
        <v>479</v>
      </c>
      <c r="E14408" s="7">
        <v>31912.920007109598</v>
      </c>
      <c r="F14408" s="7">
        <v>11648.532399780301</v>
      </c>
      <c r="G14408" s="7">
        <v>2926.6170000000002</v>
      </c>
    </row>
    <row r="14409" spans="1:7" x14ac:dyDescent="0.3">
      <c r="A14409" t="s">
        <v>6962</v>
      </c>
      <c r="B14409" t="s">
        <v>6963</v>
      </c>
      <c r="C14409" t="s">
        <v>323</v>
      </c>
      <c r="D14409" t="s">
        <v>479</v>
      </c>
      <c r="E14409" s="7">
        <v>6</v>
      </c>
      <c r="F14409" s="7">
        <v>11.919469848632801</v>
      </c>
      <c r="G14409" s="7">
        <v>3.573</v>
      </c>
    </row>
    <row r="14410" spans="1:7" x14ac:dyDescent="0.3">
      <c r="A14410" t="s">
        <v>6964</v>
      </c>
      <c r="B14410" t="s">
        <v>6965</v>
      </c>
      <c r="C14410" t="s">
        <v>281</v>
      </c>
      <c r="D14410" t="s">
        <v>479</v>
      </c>
      <c r="E14410" s="7">
        <v>1267248.70037338</v>
      </c>
      <c r="F14410" s="7">
        <v>168091.67471849101</v>
      </c>
      <c r="G14410" s="7">
        <v>53458.904999999999</v>
      </c>
    </row>
    <row r="14411" spans="1:7" x14ac:dyDescent="0.3">
      <c r="A14411" t="s">
        <v>6964</v>
      </c>
      <c r="B14411" t="s">
        <v>6965</v>
      </c>
      <c r="C14411" t="s">
        <v>299</v>
      </c>
      <c r="D14411" t="s">
        <v>479</v>
      </c>
      <c r="E14411" s="7">
        <v>194.96999999478501</v>
      </c>
      <c r="F14411" s="7">
        <v>701.23316406250001</v>
      </c>
      <c r="G14411" s="7">
        <v>210.10400000000001</v>
      </c>
    </row>
    <row r="14412" spans="1:7" x14ac:dyDescent="0.3">
      <c r="A14412" t="s">
        <v>6964</v>
      </c>
      <c r="B14412" t="s">
        <v>6965</v>
      </c>
      <c r="C14412" t="s">
        <v>302</v>
      </c>
      <c r="D14412" t="s">
        <v>479</v>
      </c>
      <c r="E14412" s="7">
        <v>4.0000001899898104E-3</v>
      </c>
      <c r="F14412" s="7">
        <v>2.1110000610351599E-2</v>
      </c>
      <c r="G14412" s="7">
        <v>8.0000000000000002E-3</v>
      </c>
    </row>
    <row r="14413" spans="1:7" x14ac:dyDescent="0.3">
      <c r="A14413" t="s">
        <v>6964</v>
      </c>
      <c r="B14413" t="s">
        <v>6965</v>
      </c>
      <c r="C14413" t="s">
        <v>312</v>
      </c>
      <c r="D14413" t="s">
        <v>479</v>
      </c>
      <c r="E14413" s="7">
        <v>276759.90987493598</v>
      </c>
      <c r="F14413" s="7">
        <v>41874.1424311218</v>
      </c>
      <c r="G14413" s="7">
        <v>10520.511</v>
      </c>
    </row>
    <row r="14414" spans="1:7" x14ac:dyDescent="0.3">
      <c r="A14414" t="s">
        <v>6964</v>
      </c>
      <c r="B14414" t="s">
        <v>6965</v>
      </c>
      <c r="C14414" t="s">
        <v>318</v>
      </c>
      <c r="D14414" t="s">
        <v>479</v>
      </c>
      <c r="E14414" s="7">
        <v>0.30000001192092901</v>
      </c>
      <c r="F14414" s="7">
        <v>15.374070312500001</v>
      </c>
      <c r="G14414" s="7">
        <v>4.6070000000000002</v>
      </c>
    </row>
    <row r="14415" spans="1:7" x14ac:dyDescent="0.3">
      <c r="A14415" t="s">
        <v>6964</v>
      </c>
      <c r="B14415" t="s">
        <v>6965</v>
      </c>
      <c r="C14415" t="s">
        <v>323</v>
      </c>
      <c r="D14415" t="s">
        <v>479</v>
      </c>
      <c r="E14415" s="7">
        <v>25.8800001144409</v>
      </c>
      <c r="F14415" s="7">
        <v>41.286930664062503</v>
      </c>
      <c r="G14415" s="7">
        <v>12.444000000000001</v>
      </c>
    </row>
    <row r="14416" spans="1:7" x14ac:dyDescent="0.3">
      <c r="A14416" t="s">
        <v>6964</v>
      </c>
      <c r="B14416" t="s">
        <v>6965</v>
      </c>
      <c r="C14416" t="s">
        <v>433</v>
      </c>
      <c r="D14416" t="s">
        <v>479</v>
      </c>
      <c r="E14416" s="7">
        <v>54</v>
      </c>
      <c r="F14416" s="7">
        <v>2.7827099609374999</v>
      </c>
      <c r="G14416" s="7">
        <v>0.83499999999999996</v>
      </c>
    </row>
    <row r="14417" spans="1:7" x14ac:dyDescent="0.3">
      <c r="A14417" t="s">
        <v>6964</v>
      </c>
      <c r="B14417" t="s">
        <v>6965</v>
      </c>
      <c r="C14417" t="s">
        <v>447</v>
      </c>
      <c r="D14417" t="s">
        <v>479</v>
      </c>
      <c r="E14417" s="7">
        <v>2</v>
      </c>
      <c r="F14417" s="7">
        <v>149.49145312499999</v>
      </c>
      <c r="G14417" s="7">
        <v>44.844000000000001</v>
      </c>
    </row>
    <row r="14418" spans="1:7" x14ac:dyDescent="0.3">
      <c r="A14418" t="s">
        <v>6966</v>
      </c>
      <c r="B14418" t="s">
        <v>6967</v>
      </c>
      <c r="C14418" t="s">
        <v>267</v>
      </c>
      <c r="D14418" t="s">
        <v>479</v>
      </c>
      <c r="E14418" s="7">
        <v>6.6999999880790702</v>
      </c>
      <c r="F14418" s="7">
        <v>23.9441103515625</v>
      </c>
      <c r="G14418" s="7">
        <v>7.1749999999999998</v>
      </c>
    </row>
    <row r="14419" spans="1:7" x14ac:dyDescent="0.3">
      <c r="A14419" t="s">
        <v>6966</v>
      </c>
      <c r="B14419" t="s">
        <v>6967</v>
      </c>
      <c r="C14419" t="s">
        <v>281</v>
      </c>
      <c r="D14419" t="s">
        <v>479</v>
      </c>
      <c r="E14419" s="7">
        <v>41791.734053365501</v>
      </c>
      <c r="F14419" s="7">
        <v>5926.0884977607702</v>
      </c>
      <c r="G14419" s="7">
        <v>1779.0630000000001</v>
      </c>
    </row>
    <row r="14420" spans="1:7" x14ac:dyDescent="0.3">
      <c r="A14420" t="s">
        <v>6966</v>
      </c>
      <c r="B14420" t="s">
        <v>6967</v>
      </c>
      <c r="C14420" t="s">
        <v>312</v>
      </c>
      <c r="D14420" t="s">
        <v>479</v>
      </c>
      <c r="E14420" s="7">
        <v>38439.985685565698</v>
      </c>
      <c r="F14420" s="7">
        <v>11319.400901004299</v>
      </c>
      <c r="G14420" s="7">
        <v>2774.1759999999999</v>
      </c>
    </row>
    <row r="14421" spans="1:7" x14ac:dyDescent="0.3">
      <c r="A14421" t="s">
        <v>6966</v>
      </c>
      <c r="B14421" t="s">
        <v>6967</v>
      </c>
      <c r="C14421" t="s">
        <v>313</v>
      </c>
      <c r="D14421" t="s">
        <v>479</v>
      </c>
      <c r="E14421" s="7">
        <v>9.0699996948242205</v>
      </c>
      <c r="F14421" s="7">
        <v>15.280049804687501</v>
      </c>
      <c r="G14421" s="7">
        <v>4.5780000000000003</v>
      </c>
    </row>
    <row r="14422" spans="1:7" x14ac:dyDescent="0.3">
      <c r="A14422" t="s">
        <v>6966</v>
      </c>
      <c r="B14422" t="s">
        <v>6967</v>
      </c>
      <c r="C14422" t="s">
        <v>319</v>
      </c>
      <c r="D14422" t="s">
        <v>479</v>
      </c>
      <c r="E14422" s="7">
        <v>2</v>
      </c>
      <c r="F14422" s="7">
        <v>1.3666899414062501</v>
      </c>
      <c r="G14422" s="7">
        <v>0.41099999999999998</v>
      </c>
    </row>
    <row r="14423" spans="1:7" x14ac:dyDescent="0.3">
      <c r="A14423" t="s">
        <v>6966</v>
      </c>
      <c r="B14423" t="s">
        <v>6967</v>
      </c>
      <c r="C14423" t="s">
        <v>323</v>
      </c>
      <c r="D14423" t="s">
        <v>479</v>
      </c>
      <c r="E14423" s="7">
        <v>75</v>
      </c>
      <c r="F14423" s="7">
        <v>25.853559753418001</v>
      </c>
      <c r="G14423" s="7">
        <v>7.8140000000000001</v>
      </c>
    </row>
    <row r="14424" spans="1:7" x14ac:dyDescent="0.3">
      <c r="A14424" t="s">
        <v>6966</v>
      </c>
      <c r="B14424" t="s">
        <v>6967</v>
      </c>
      <c r="C14424" t="s">
        <v>421</v>
      </c>
      <c r="D14424" t="s">
        <v>479</v>
      </c>
      <c r="E14424" s="7">
        <v>0.20000000298023199</v>
      </c>
      <c r="F14424" s="7">
        <v>2.74373999023438</v>
      </c>
      <c r="G14424" s="7">
        <v>0.82299999999999995</v>
      </c>
    </row>
    <row r="14425" spans="1:7" x14ac:dyDescent="0.3">
      <c r="A14425" t="s">
        <v>6966</v>
      </c>
      <c r="B14425" t="s">
        <v>6967</v>
      </c>
      <c r="C14425" t="s">
        <v>425</v>
      </c>
      <c r="D14425" t="s">
        <v>479</v>
      </c>
      <c r="E14425" s="7">
        <v>3</v>
      </c>
      <c r="F14425" s="7">
        <v>16.584380859374999</v>
      </c>
      <c r="G14425" s="7">
        <v>4.968</v>
      </c>
    </row>
    <row r="14426" spans="1:7" x14ac:dyDescent="0.3">
      <c r="A14426" t="s">
        <v>6966</v>
      </c>
      <c r="B14426" t="s">
        <v>6967</v>
      </c>
      <c r="C14426" t="s">
        <v>443</v>
      </c>
      <c r="D14426" t="s">
        <v>479</v>
      </c>
      <c r="E14426" s="7">
        <v>1</v>
      </c>
      <c r="F14426" s="7">
        <v>0.28655999755859402</v>
      </c>
      <c r="G14426" s="7">
        <v>8.7999999999999995E-2</v>
      </c>
    </row>
    <row r="14427" spans="1:7" x14ac:dyDescent="0.3">
      <c r="A14427" t="s">
        <v>6968</v>
      </c>
      <c r="B14427" t="s">
        <v>6969</v>
      </c>
      <c r="C14427" t="s">
        <v>281</v>
      </c>
      <c r="D14427" t="s">
        <v>479</v>
      </c>
      <c r="E14427" s="7">
        <v>11431</v>
      </c>
      <c r="F14427" s="7">
        <v>1148.5760678100601</v>
      </c>
      <c r="G14427" s="7">
        <v>344.00099999999998</v>
      </c>
    </row>
    <row r="14428" spans="1:7" x14ac:dyDescent="0.3">
      <c r="A14428" t="s">
        <v>6968</v>
      </c>
      <c r="B14428" t="s">
        <v>6969</v>
      </c>
      <c r="C14428" t="s">
        <v>312</v>
      </c>
      <c r="D14428" t="s">
        <v>479</v>
      </c>
      <c r="E14428" s="7">
        <v>175035.587104304</v>
      </c>
      <c r="F14428" s="7">
        <v>27533.322751388601</v>
      </c>
      <c r="G14428" s="7">
        <v>7061.9719999999998</v>
      </c>
    </row>
    <row r="14429" spans="1:7" x14ac:dyDescent="0.3">
      <c r="A14429" t="s">
        <v>6968</v>
      </c>
      <c r="B14429" t="s">
        <v>6969</v>
      </c>
      <c r="C14429" t="s">
        <v>443</v>
      </c>
      <c r="D14429" t="s">
        <v>479</v>
      </c>
      <c r="E14429" s="7">
        <v>0.56000000238418601</v>
      </c>
      <c r="F14429" s="7">
        <v>1.4890300292968801</v>
      </c>
      <c r="G14429" s="7">
        <v>0.44700000000000001</v>
      </c>
    </row>
    <row r="14430" spans="1:7" x14ac:dyDescent="0.3">
      <c r="A14430" t="s">
        <v>6970</v>
      </c>
      <c r="B14430" t="s">
        <v>6971</v>
      </c>
      <c r="C14430" t="s">
        <v>281</v>
      </c>
      <c r="D14430" t="s">
        <v>479</v>
      </c>
      <c r="E14430" s="7">
        <v>30269.640001356602</v>
      </c>
      <c r="F14430" s="7">
        <v>4864.3570052490204</v>
      </c>
      <c r="G14430" s="7">
        <v>1520.02</v>
      </c>
    </row>
    <row r="14431" spans="1:7" x14ac:dyDescent="0.3">
      <c r="A14431" t="s">
        <v>6970</v>
      </c>
      <c r="B14431" t="s">
        <v>6971</v>
      </c>
      <c r="C14431" t="s">
        <v>289</v>
      </c>
      <c r="D14431" t="s">
        <v>479</v>
      </c>
      <c r="E14431" s="7">
        <v>3</v>
      </c>
      <c r="F14431" s="7">
        <v>3.6123601074218801</v>
      </c>
      <c r="G14431" s="7">
        <v>1.083</v>
      </c>
    </row>
    <row r="14432" spans="1:7" x14ac:dyDescent="0.3">
      <c r="A14432" t="s">
        <v>6970</v>
      </c>
      <c r="B14432" t="s">
        <v>6971</v>
      </c>
      <c r="C14432" t="s">
        <v>299</v>
      </c>
      <c r="D14432" t="s">
        <v>479</v>
      </c>
      <c r="E14432" s="7">
        <v>8.39</v>
      </c>
      <c r="F14432" s="7">
        <v>147.6089375</v>
      </c>
      <c r="G14432" s="7">
        <v>44.21</v>
      </c>
    </row>
    <row r="14433" spans="1:7" x14ac:dyDescent="0.3">
      <c r="A14433" t="s">
        <v>6970</v>
      </c>
      <c r="B14433" t="s">
        <v>6971</v>
      </c>
      <c r="C14433" t="s">
        <v>302</v>
      </c>
      <c r="D14433" t="s">
        <v>479</v>
      </c>
      <c r="E14433" s="7">
        <v>1.21199995279312</v>
      </c>
      <c r="F14433" s="7">
        <v>31.05678125</v>
      </c>
      <c r="G14433" s="7">
        <v>9.3040000000000003</v>
      </c>
    </row>
    <row r="14434" spans="1:7" x14ac:dyDescent="0.3">
      <c r="A14434" t="s">
        <v>6970</v>
      </c>
      <c r="B14434" t="s">
        <v>6971</v>
      </c>
      <c r="C14434" t="s">
        <v>312</v>
      </c>
      <c r="D14434" t="s">
        <v>479</v>
      </c>
      <c r="E14434" s="7">
        <v>15200.888200879101</v>
      </c>
      <c r="F14434" s="7">
        <v>2645.06301559448</v>
      </c>
      <c r="G14434" s="7">
        <v>792.79700000000003</v>
      </c>
    </row>
    <row r="14435" spans="1:7" x14ac:dyDescent="0.3">
      <c r="A14435" t="s">
        <v>6970</v>
      </c>
      <c r="B14435" t="s">
        <v>6971</v>
      </c>
      <c r="C14435" t="s">
        <v>361</v>
      </c>
      <c r="D14435" t="s">
        <v>479</v>
      </c>
      <c r="E14435" s="7">
        <v>1</v>
      </c>
      <c r="F14435" s="7">
        <v>6.5150001525878895E-2</v>
      </c>
      <c r="G14435" s="7">
        <v>0.02</v>
      </c>
    </row>
    <row r="14436" spans="1:7" x14ac:dyDescent="0.3">
      <c r="A14436" t="s">
        <v>6970</v>
      </c>
      <c r="B14436" t="s">
        <v>6971</v>
      </c>
      <c r="C14436" t="s">
        <v>443</v>
      </c>
      <c r="D14436" t="s">
        <v>479</v>
      </c>
      <c r="E14436" s="7">
        <v>4.5</v>
      </c>
      <c r="F14436" s="7">
        <v>0.74836999511718705</v>
      </c>
      <c r="G14436" s="7">
        <v>0.22600000000000001</v>
      </c>
    </row>
    <row r="14437" spans="1:7" x14ac:dyDescent="0.3">
      <c r="A14437" t="s">
        <v>6972</v>
      </c>
      <c r="B14437" t="s">
        <v>6973</v>
      </c>
      <c r="C14437" t="s">
        <v>281</v>
      </c>
      <c r="D14437" t="s">
        <v>479</v>
      </c>
      <c r="E14437" s="7">
        <v>316933.07100532902</v>
      </c>
      <c r="F14437" s="7">
        <v>63732.1338182373</v>
      </c>
      <c r="G14437" s="7">
        <v>19183.690999999999</v>
      </c>
    </row>
    <row r="14438" spans="1:7" x14ac:dyDescent="0.3">
      <c r="A14438" t="s">
        <v>6972</v>
      </c>
      <c r="B14438" t="s">
        <v>6973</v>
      </c>
      <c r="C14438" t="s">
        <v>299</v>
      </c>
      <c r="D14438" t="s">
        <v>479</v>
      </c>
      <c r="E14438" s="7">
        <v>1.60000007599592E-2</v>
      </c>
      <c r="F14438" s="7">
        <v>0.128949996948242</v>
      </c>
      <c r="G14438" s="7">
        <v>0.04</v>
      </c>
    </row>
    <row r="14439" spans="1:7" x14ac:dyDescent="0.3">
      <c r="A14439" t="s">
        <v>6972</v>
      </c>
      <c r="B14439" t="s">
        <v>6973</v>
      </c>
      <c r="C14439" t="s">
        <v>302</v>
      </c>
      <c r="D14439" t="s">
        <v>479</v>
      </c>
      <c r="E14439" s="7">
        <v>1.4000000432133701E-2</v>
      </c>
      <c r="F14439" s="7">
        <v>8.8879997253417997E-2</v>
      </c>
      <c r="G14439" s="7">
        <v>2.8000000000000001E-2</v>
      </c>
    </row>
    <row r="14440" spans="1:7" x14ac:dyDescent="0.3">
      <c r="A14440" t="s">
        <v>6972</v>
      </c>
      <c r="B14440" t="s">
        <v>6973</v>
      </c>
      <c r="C14440" t="s">
        <v>312</v>
      </c>
      <c r="D14440" t="s">
        <v>479</v>
      </c>
      <c r="E14440" s="7">
        <v>117694.945589094</v>
      </c>
      <c r="F14440" s="7">
        <v>21708.5419817047</v>
      </c>
      <c r="G14440" s="7">
        <v>5496.5190000000002</v>
      </c>
    </row>
    <row r="14441" spans="1:7" x14ac:dyDescent="0.3">
      <c r="A14441" t="s">
        <v>6972</v>
      </c>
      <c r="B14441" t="s">
        <v>6973</v>
      </c>
      <c r="C14441" t="s">
        <v>323</v>
      </c>
      <c r="D14441" t="s">
        <v>479</v>
      </c>
      <c r="E14441" s="7">
        <v>597.80000305175804</v>
      </c>
      <c r="F14441" s="7">
        <v>411.50948828125001</v>
      </c>
      <c r="G14441" s="7">
        <v>124.63200000000001</v>
      </c>
    </row>
    <row r="14442" spans="1:7" x14ac:dyDescent="0.3">
      <c r="A14442" t="s">
        <v>6972</v>
      </c>
      <c r="B14442" t="s">
        <v>6973</v>
      </c>
      <c r="C14442" t="s">
        <v>335</v>
      </c>
      <c r="D14442" t="s">
        <v>479</v>
      </c>
      <c r="E14442" s="7">
        <v>15</v>
      </c>
      <c r="F14442" s="7">
        <v>19.944800781249999</v>
      </c>
      <c r="G14442" s="7">
        <v>5.9740000000000002</v>
      </c>
    </row>
    <row r="14443" spans="1:7" x14ac:dyDescent="0.3">
      <c r="A14443" t="s">
        <v>6972</v>
      </c>
      <c r="B14443" t="s">
        <v>6973</v>
      </c>
      <c r="C14443" t="s">
        <v>421</v>
      </c>
      <c r="D14443" t="s">
        <v>479</v>
      </c>
      <c r="E14443" s="7">
        <v>0.92200000677257798</v>
      </c>
      <c r="F14443" s="7">
        <v>3.0371500473022501</v>
      </c>
      <c r="G14443" s="7">
        <v>0.93200000000000005</v>
      </c>
    </row>
    <row r="14444" spans="1:7" x14ac:dyDescent="0.3">
      <c r="A14444" t="s">
        <v>6972</v>
      </c>
      <c r="B14444" t="s">
        <v>6973</v>
      </c>
      <c r="C14444" t="s">
        <v>423</v>
      </c>
      <c r="D14444" t="s">
        <v>479</v>
      </c>
      <c r="E14444" s="7">
        <v>17464.9100003815</v>
      </c>
      <c r="F14444" s="7">
        <v>6401.5293376464797</v>
      </c>
      <c r="G14444" s="7">
        <v>1917.277</v>
      </c>
    </row>
    <row r="14445" spans="1:7" x14ac:dyDescent="0.3">
      <c r="A14445" t="s">
        <v>6972</v>
      </c>
      <c r="B14445" t="s">
        <v>6973</v>
      </c>
      <c r="C14445" t="s">
        <v>425</v>
      </c>
      <c r="D14445" t="s">
        <v>479</v>
      </c>
      <c r="E14445" s="7">
        <v>58.65</v>
      </c>
      <c r="F14445" s="7">
        <v>215.48883056640599</v>
      </c>
      <c r="G14445" s="7">
        <v>64.551000000000002</v>
      </c>
    </row>
    <row r="14446" spans="1:7" x14ac:dyDescent="0.3">
      <c r="A14446" t="s">
        <v>6974</v>
      </c>
      <c r="B14446" t="s">
        <v>6975</v>
      </c>
      <c r="C14446" t="s">
        <v>260</v>
      </c>
      <c r="D14446" t="s">
        <v>479</v>
      </c>
      <c r="E14446" s="7">
        <v>1.40000000596046</v>
      </c>
      <c r="F14446" s="7">
        <v>4.49949987792969</v>
      </c>
      <c r="G14446" s="7">
        <v>1.351</v>
      </c>
    </row>
    <row r="14447" spans="1:7" x14ac:dyDescent="0.3">
      <c r="A14447" t="s">
        <v>6974</v>
      </c>
      <c r="B14447" t="s">
        <v>6975</v>
      </c>
      <c r="C14447" t="s">
        <v>267</v>
      </c>
      <c r="D14447" t="s">
        <v>479</v>
      </c>
      <c r="E14447" s="7">
        <v>4.6999999880790702</v>
      </c>
      <c r="F14447" s="7">
        <v>39.580911621093698</v>
      </c>
      <c r="G14447" s="7">
        <v>11.920999999999999</v>
      </c>
    </row>
    <row r="14448" spans="1:7" x14ac:dyDescent="0.3">
      <c r="A14448" t="s">
        <v>6974</v>
      </c>
      <c r="B14448" t="s">
        <v>6975</v>
      </c>
      <c r="C14448" t="s">
        <v>278</v>
      </c>
      <c r="D14448" t="s">
        <v>479</v>
      </c>
      <c r="E14448" s="7">
        <v>1.1000000014901199</v>
      </c>
      <c r="F14448" s="7">
        <v>3.2798901367187501</v>
      </c>
      <c r="G14448" s="7">
        <v>0.64900000000000002</v>
      </c>
    </row>
    <row r="14449" spans="1:7" x14ac:dyDescent="0.3">
      <c r="A14449" t="s">
        <v>6974</v>
      </c>
      <c r="B14449" t="s">
        <v>6975</v>
      </c>
      <c r="C14449" t="s">
        <v>281</v>
      </c>
      <c r="D14449" t="s">
        <v>479</v>
      </c>
      <c r="E14449" s="7">
        <v>529791.58306558896</v>
      </c>
      <c r="F14449" s="7">
        <v>88974.898772080895</v>
      </c>
      <c r="G14449" s="7">
        <v>23278.714</v>
      </c>
    </row>
    <row r="14450" spans="1:7" x14ac:dyDescent="0.3">
      <c r="A14450" t="s">
        <v>6974</v>
      </c>
      <c r="B14450" t="s">
        <v>6975</v>
      </c>
      <c r="C14450" t="s">
        <v>287</v>
      </c>
      <c r="D14450" t="s">
        <v>479</v>
      </c>
      <c r="E14450" s="7">
        <v>1.7000000923872001E-2</v>
      </c>
      <c r="F14450" s="7">
        <v>20.557939453125002</v>
      </c>
      <c r="G14450" s="7">
        <v>6.1580000000000004</v>
      </c>
    </row>
    <row r="14451" spans="1:7" x14ac:dyDescent="0.3">
      <c r="A14451" t="s">
        <v>6974</v>
      </c>
      <c r="B14451" t="s">
        <v>6975</v>
      </c>
      <c r="C14451" t="s">
        <v>289</v>
      </c>
      <c r="D14451" t="s">
        <v>479</v>
      </c>
      <c r="E14451" s="7">
        <v>883.77199710830996</v>
      </c>
      <c r="F14451" s="7">
        <v>1471.00526022339</v>
      </c>
      <c r="G14451" s="7">
        <v>440.58300000000003</v>
      </c>
    </row>
    <row r="14452" spans="1:7" x14ac:dyDescent="0.3">
      <c r="A14452" t="s">
        <v>6974</v>
      </c>
      <c r="B14452" t="s">
        <v>6975</v>
      </c>
      <c r="C14452" t="s">
        <v>290</v>
      </c>
      <c r="D14452" t="s">
        <v>479</v>
      </c>
      <c r="E14452" s="7">
        <v>51</v>
      </c>
      <c r="F14452" s="7">
        <v>433.89114874267602</v>
      </c>
      <c r="G14452" s="7">
        <v>129.952</v>
      </c>
    </row>
    <row r="14453" spans="1:7" x14ac:dyDescent="0.3">
      <c r="A14453" t="s">
        <v>6974</v>
      </c>
      <c r="B14453" t="s">
        <v>6975</v>
      </c>
      <c r="C14453" t="s">
        <v>298</v>
      </c>
      <c r="D14453" t="s">
        <v>479</v>
      </c>
      <c r="E14453" s="7">
        <v>4.9499998986721003</v>
      </c>
      <c r="F14453" s="7">
        <v>150.89415820312499</v>
      </c>
      <c r="G14453" s="7">
        <v>45.195999999999998</v>
      </c>
    </row>
    <row r="14454" spans="1:7" x14ac:dyDescent="0.3">
      <c r="A14454" t="s">
        <v>6974</v>
      </c>
      <c r="B14454" t="s">
        <v>6975</v>
      </c>
      <c r="C14454" t="s">
        <v>299</v>
      </c>
      <c r="D14454" t="s">
        <v>479</v>
      </c>
      <c r="E14454" s="7">
        <v>56.204999624192702</v>
      </c>
      <c r="F14454" s="7">
        <v>336.47142089843697</v>
      </c>
      <c r="G14454" s="7">
        <v>94.641000000000005</v>
      </c>
    </row>
    <row r="14455" spans="1:7" x14ac:dyDescent="0.3">
      <c r="A14455" t="s">
        <v>6974</v>
      </c>
      <c r="B14455" t="s">
        <v>6975</v>
      </c>
      <c r="C14455" t="s">
        <v>302</v>
      </c>
      <c r="D14455" t="s">
        <v>479</v>
      </c>
      <c r="E14455" s="7">
        <v>1295.00302583189</v>
      </c>
      <c r="F14455" s="7">
        <v>1315.3983973274201</v>
      </c>
      <c r="G14455" s="7">
        <v>394.31599999999997</v>
      </c>
    </row>
    <row r="14456" spans="1:7" x14ac:dyDescent="0.3">
      <c r="A14456" t="s">
        <v>6974</v>
      </c>
      <c r="B14456" t="s">
        <v>6975</v>
      </c>
      <c r="C14456" t="s">
        <v>309</v>
      </c>
      <c r="D14456" t="s">
        <v>479</v>
      </c>
      <c r="E14456" s="7">
        <v>8</v>
      </c>
      <c r="F14456" s="7">
        <v>3.60417993164062</v>
      </c>
      <c r="G14456" s="7">
        <v>1.08</v>
      </c>
    </row>
    <row r="14457" spans="1:7" x14ac:dyDescent="0.3">
      <c r="A14457" t="s">
        <v>6974</v>
      </c>
      <c r="B14457" t="s">
        <v>6975</v>
      </c>
      <c r="C14457" t="s">
        <v>310</v>
      </c>
      <c r="D14457" t="s">
        <v>479</v>
      </c>
      <c r="E14457" s="7">
        <v>1.1289999932050701</v>
      </c>
      <c r="F14457" s="7">
        <v>135.46534863281201</v>
      </c>
      <c r="G14457" s="7">
        <v>40.576000000000001</v>
      </c>
    </row>
    <row r="14458" spans="1:7" x14ac:dyDescent="0.3">
      <c r="A14458" t="s">
        <v>6974</v>
      </c>
      <c r="B14458" t="s">
        <v>6975</v>
      </c>
      <c r="C14458" t="s">
        <v>312</v>
      </c>
      <c r="D14458" t="s">
        <v>479</v>
      </c>
      <c r="E14458" s="7">
        <v>2859803.0597453602</v>
      </c>
      <c r="F14458" s="7">
        <v>547959.42083121301</v>
      </c>
      <c r="G14458" s="7">
        <v>135354.77900000001</v>
      </c>
    </row>
    <row r="14459" spans="1:7" x14ac:dyDescent="0.3">
      <c r="A14459" t="s">
        <v>6974</v>
      </c>
      <c r="B14459" t="s">
        <v>6975</v>
      </c>
      <c r="C14459" t="s">
        <v>313</v>
      </c>
      <c r="D14459" t="s">
        <v>479</v>
      </c>
      <c r="E14459" s="7">
        <v>11.4999998092651</v>
      </c>
      <c r="F14459" s="7">
        <v>17.193429641723601</v>
      </c>
      <c r="G14459" s="7">
        <v>5.1580000000000004</v>
      </c>
    </row>
    <row r="14460" spans="1:7" x14ac:dyDescent="0.3">
      <c r="A14460" t="s">
        <v>6974</v>
      </c>
      <c r="B14460" t="s">
        <v>6975</v>
      </c>
      <c r="C14460" t="s">
        <v>317</v>
      </c>
      <c r="D14460" t="s">
        <v>479</v>
      </c>
      <c r="E14460" s="7">
        <v>0.50000001490116097</v>
      </c>
      <c r="F14460" s="7">
        <v>0.46948001098632802</v>
      </c>
      <c r="G14460" s="7">
        <v>0.14399999999999999</v>
      </c>
    </row>
    <row r="14461" spans="1:7" x14ac:dyDescent="0.3">
      <c r="A14461" t="s">
        <v>6974</v>
      </c>
      <c r="B14461" t="s">
        <v>6975</v>
      </c>
      <c r="C14461" t="s">
        <v>318</v>
      </c>
      <c r="D14461" t="s">
        <v>479</v>
      </c>
      <c r="E14461" s="7">
        <v>163.69199674585801</v>
      </c>
      <c r="F14461" s="7">
        <v>653.67367162990604</v>
      </c>
      <c r="G14461" s="7">
        <v>195.898</v>
      </c>
    </row>
    <row r="14462" spans="1:7" x14ac:dyDescent="0.3">
      <c r="A14462" t="s">
        <v>6974</v>
      </c>
      <c r="B14462" t="s">
        <v>6975</v>
      </c>
      <c r="C14462" t="s">
        <v>319</v>
      </c>
      <c r="D14462" t="s">
        <v>479</v>
      </c>
      <c r="E14462" s="7">
        <v>208457.52800245199</v>
      </c>
      <c r="F14462" s="7">
        <v>33839.080618526503</v>
      </c>
      <c r="G14462" s="7">
        <v>353.52600000000001</v>
      </c>
    </row>
    <row r="14463" spans="1:7" x14ac:dyDescent="0.3">
      <c r="A14463" t="s">
        <v>6974</v>
      </c>
      <c r="B14463" t="s">
        <v>6975</v>
      </c>
      <c r="C14463" t="s">
        <v>323</v>
      </c>
      <c r="D14463" t="s">
        <v>479</v>
      </c>
      <c r="E14463" s="7">
        <v>3808.80000018589</v>
      </c>
      <c r="F14463" s="7">
        <v>3291.9519454803499</v>
      </c>
      <c r="G14463" s="7">
        <v>986.06799999999998</v>
      </c>
    </row>
    <row r="14464" spans="1:7" x14ac:dyDescent="0.3">
      <c r="A14464" t="s">
        <v>6974</v>
      </c>
      <c r="B14464" t="s">
        <v>6975</v>
      </c>
      <c r="C14464" t="s">
        <v>335</v>
      </c>
      <c r="D14464" t="s">
        <v>479</v>
      </c>
      <c r="E14464" s="7">
        <v>434.90000001341099</v>
      </c>
      <c r="F14464" s="7">
        <v>58.401750640869103</v>
      </c>
      <c r="G14464" s="7">
        <v>17.504000000000001</v>
      </c>
    </row>
    <row r="14465" spans="1:7" x14ac:dyDescent="0.3">
      <c r="A14465" t="s">
        <v>6974</v>
      </c>
      <c r="B14465" t="s">
        <v>6975</v>
      </c>
      <c r="C14465" t="s">
        <v>340</v>
      </c>
      <c r="D14465" t="s">
        <v>479</v>
      </c>
      <c r="E14465" s="7">
        <v>4.0000001899898104E-3</v>
      </c>
      <c r="F14465" s="7">
        <v>15.2891396484375</v>
      </c>
      <c r="G14465" s="7">
        <v>4.58</v>
      </c>
    </row>
    <row r="14466" spans="1:7" x14ac:dyDescent="0.3">
      <c r="A14466" t="s">
        <v>6974</v>
      </c>
      <c r="B14466" t="s">
        <v>6975</v>
      </c>
      <c r="C14466" t="s">
        <v>348</v>
      </c>
      <c r="D14466" t="s">
        <v>479</v>
      </c>
      <c r="E14466" s="7">
        <v>1</v>
      </c>
      <c r="F14466" s="7">
        <v>1.8720300292968799</v>
      </c>
      <c r="G14466" s="7">
        <v>0.56200000000000006</v>
      </c>
    </row>
    <row r="14467" spans="1:7" x14ac:dyDescent="0.3">
      <c r="A14467" t="s">
        <v>6974</v>
      </c>
      <c r="B14467" t="s">
        <v>6975</v>
      </c>
      <c r="C14467" t="s">
        <v>361</v>
      </c>
      <c r="D14467" t="s">
        <v>479</v>
      </c>
      <c r="E14467" s="7">
        <v>38.8700000047684</v>
      </c>
      <c r="F14467" s="7">
        <v>408.44410462474798</v>
      </c>
      <c r="G14467" s="7">
        <v>122.408</v>
      </c>
    </row>
    <row r="14468" spans="1:7" x14ac:dyDescent="0.3">
      <c r="A14468" t="s">
        <v>6974</v>
      </c>
      <c r="B14468" t="s">
        <v>6975</v>
      </c>
      <c r="C14468" t="s">
        <v>373</v>
      </c>
      <c r="D14468" t="s">
        <v>479</v>
      </c>
      <c r="E14468" s="7">
        <v>7.5000002980232197E-2</v>
      </c>
      <c r="F14468" s="7">
        <v>0.29285000610351603</v>
      </c>
      <c r="G14468" s="7">
        <v>8.7999999999999995E-2</v>
      </c>
    </row>
    <row r="14469" spans="1:7" x14ac:dyDescent="0.3">
      <c r="A14469" t="s">
        <v>6974</v>
      </c>
      <c r="B14469" t="s">
        <v>6975</v>
      </c>
      <c r="C14469" t="s">
        <v>375</v>
      </c>
      <c r="D14469" t="s">
        <v>479</v>
      </c>
      <c r="E14469" s="7">
        <v>19</v>
      </c>
      <c r="F14469" s="7">
        <v>55.408300323486301</v>
      </c>
      <c r="G14469" s="7">
        <v>16.597000000000001</v>
      </c>
    </row>
    <row r="14470" spans="1:7" x14ac:dyDescent="0.3">
      <c r="A14470" t="s">
        <v>6974</v>
      </c>
      <c r="B14470" t="s">
        <v>6975</v>
      </c>
      <c r="C14470" t="s">
        <v>385</v>
      </c>
      <c r="D14470" t="s">
        <v>479</v>
      </c>
      <c r="E14470" s="7">
        <v>0.30000001192092901</v>
      </c>
      <c r="F14470" s="7">
        <v>0.26857000732421898</v>
      </c>
      <c r="G14470" s="7">
        <v>8.2000000000000003E-2</v>
      </c>
    </row>
    <row r="14471" spans="1:7" x14ac:dyDescent="0.3">
      <c r="A14471" t="s">
        <v>6974</v>
      </c>
      <c r="B14471" t="s">
        <v>6975</v>
      </c>
      <c r="C14471" t="s">
        <v>387</v>
      </c>
      <c r="D14471" t="s">
        <v>479</v>
      </c>
      <c r="E14471" s="7">
        <v>0.10000000149011599</v>
      </c>
      <c r="F14471" s="7">
        <v>0.13591000366210901</v>
      </c>
      <c r="G14471" s="7">
        <v>4.9000000000000002E-2</v>
      </c>
    </row>
    <row r="14472" spans="1:7" x14ac:dyDescent="0.3">
      <c r="A14472" t="s">
        <v>6974</v>
      </c>
      <c r="B14472" t="s">
        <v>6975</v>
      </c>
      <c r="C14472" t="s">
        <v>401</v>
      </c>
      <c r="D14472" t="s">
        <v>479</v>
      </c>
      <c r="E14472" s="7">
        <v>0.25000000745058099</v>
      </c>
      <c r="F14472" s="7">
        <v>1.8472799987793</v>
      </c>
      <c r="G14472" s="7">
        <v>0.55500000000000005</v>
      </c>
    </row>
    <row r="14473" spans="1:7" x14ac:dyDescent="0.3">
      <c r="A14473" t="s">
        <v>6974</v>
      </c>
      <c r="B14473" t="s">
        <v>6975</v>
      </c>
      <c r="C14473" t="s">
        <v>411</v>
      </c>
      <c r="D14473" t="s">
        <v>479</v>
      </c>
      <c r="E14473" s="7">
        <v>2.50499999988824</v>
      </c>
      <c r="F14473" s="7">
        <v>1.9434299926757801</v>
      </c>
      <c r="G14473" s="7">
        <v>0.58399999999999996</v>
      </c>
    </row>
    <row r="14474" spans="1:7" x14ac:dyDescent="0.3">
      <c r="A14474" t="s">
        <v>6974</v>
      </c>
      <c r="B14474" t="s">
        <v>6975</v>
      </c>
      <c r="C14474" t="s">
        <v>419</v>
      </c>
      <c r="D14474" t="s">
        <v>479</v>
      </c>
      <c r="E14474" s="7">
        <v>2.8599999830126799</v>
      </c>
      <c r="F14474" s="7">
        <v>143.30052770996099</v>
      </c>
      <c r="G14474" s="7">
        <v>42.927999999999997</v>
      </c>
    </row>
    <row r="14475" spans="1:7" x14ac:dyDescent="0.3">
      <c r="A14475" t="s">
        <v>6974</v>
      </c>
      <c r="B14475" t="s">
        <v>6975</v>
      </c>
      <c r="C14475" t="s">
        <v>421</v>
      </c>
      <c r="D14475" t="s">
        <v>479</v>
      </c>
      <c r="E14475" s="7">
        <v>3.3070000302046498</v>
      </c>
      <c r="F14475" s="7">
        <v>30.971310470581098</v>
      </c>
      <c r="G14475" s="7">
        <v>9.4190000000000005</v>
      </c>
    </row>
    <row r="14476" spans="1:7" x14ac:dyDescent="0.3">
      <c r="A14476" t="s">
        <v>6974</v>
      </c>
      <c r="B14476" t="s">
        <v>6975</v>
      </c>
      <c r="C14476" t="s">
        <v>423</v>
      </c>
      <c r="D14476" t="s">
        <v>479</v>
      </c>
      <c r="E14476" s="7">
        <v>368.80000118017199</v>
      </c>
      <c r="F14476" s="7">
        <v>483.445026157379</v>
      </c>
      <c r="G14476" s="7">
        <v>144.91800000000001</v>
      </c>
    </row>
    <row r="14477" spans="1:7" x14ac:dyDescent="0.3">
      <c r="A14477" t="s">
        <v>6974</v>
      </c>
      <c r="B14477" t="s">
        <v>6975</v>
      </c>
      <c r="C14477" t="s">
        <v>425</v>
      </c>
      <c r="D14477" t="s">
        <v>479</v>
      </c>
      <c r="E14477" s="7">
        <v>117.84999927938</v>
      </c>
      <c r="F14477" s="7">
        <v>423.89396549511002</v>
      </c>
      <c r="G14477" s="7">
        <v>126.99</v>
      </c>
    </row>
    <row r="14478" spans="1:7" x14ac:dyDescent="0.3">
      <c r="A14478" t="s">
        <v>6974</v>
      </c>
      <c r="B14478" t="s">
        <v>6975</v>
      </c>
      <c r="C14478" t="s">
        <v>433</v>
      </c>
      <c r="D14478" t="s">
        <v>479</v>
      </c>
      <c r="E14478" s="7">
        <v>3.2</v>
      </c>
      <c r="F14478" s="7">
        <v>9.4658798828124997</v>
      </c>
      <c r="G14478" s="7">
        <v>2.8359999999999999</v>
      </c>
    </row>
    <row r="14479" spans="1:7" x14ac:dyDescent="0.3">
      <c r="A14479" t="s">
        <v>6974</v>
      </c>
      <c r="B14479" t="s">
        <v>6975</v>
      </c>
      <c r="C14479" t="s">
        <v>441</v>
      </c>
      <c r="D14479" t="s">
        <v>479</v>
      </c>
      <c r="E14479" s="7">
        <v>0.10000000149011599</v>
      </c>
      <c r="F14479" s="7">
        <v>0.162740005493164</v>
      </c>
      <c r="G14479" s="7">
        <v>0.05</v>
      </c>
    </row>
    <row r="14480" spans="1:7" x14ac:dyDescent="0.3">
      <c r="A14480" t="s">
        <v>6974</v>
      </c>
      <c r="B14480" t="s">
        <v>6975</v>
      </c>
      <c r="C14480" t="s">
        <v>443</v>
      </c>
      <c r="D14480" t="s">
        <v>479</v>
      </c>
      <c r="E14480" s="7">
        <v>10.434999975375799</v>
      </c>
      <c r="F14480" s="7">
        <v>65.671538742065394</v>
      </c>
      <c r="G14480" s="7">
        <v>19.681000000000001</v>
      </c>
    </row>
    <row r="14481" spans="1:7" x14ac:dyDescent="0.3">
      <c r="A14481" t="s">
        <v>6974</v>
      </c>
      <c r="B14481" t="s">
        <v>6975</v>
      </c>
      <c r="C14481" t="s">
        <v>447</v>
      </c>
      <c r="D14481" t="s">
        <v>479</v>
      </c>
      <c r="E14481" s="7">
        <v>70.119999624788804</v>
      </c>
      <c r="F14481" s="7">
        <v>295.410039051056</v>
      </c>
      <c r="G14481" s="7">
        <v>88.644000000000005</v>
      </c>
    </row>
    <row r="14482" spans="1:7" x14ac:dyDescent="0.3">
      <c r="A14482" t="s">
        <v>6974</v>
      </c>
      <c r="B14482" t="s">
        <v>6975</v>
      </c>
      <c r="C14482" t="s">
        <v>455</v>
      </c>
      <c r="D14482" t="s">
        <v>479</v>
      </c>
      <c r="E14482" s="7">
        <v>13.4900000333786</v>
      </c>
      <c r="F14482" s="7">
        <v>24.100589843750001</v>
      </c>
      <c r="G14482" s="7">
        <v>7.226</v>
      </c>
    </row>
    <row r="14483" spans="1:7" x14ac:dyDescent="0.3">
      <c r="A14483" t="s">
        <v>6976</v>
      </c>
      <c r="B14483" t="s">
        <v>6977</v>
      </c>
      <c r="C14483" t="s">
        <v>260</v>
      </c>
      <c r="D14483" t="s">
        <v>479</v>
      </c>
      <c r="E14483" s="7">
        <v>1.1199999973177901</v>
      </c>
      <c r="F14483" s="7">
        <v>29.685909179687499</v>
      </c>
      <c r="G14483" s="7">
        <v>8.8940000000000001</v>
      </c>
    </row>
    <row r="14484" spans="1:7" x14ac:dyDescent="0.3">
      <c r="A14484" t="s">
        <v>6976</v>
      </c>
      <c r="B14484" t="s">
        <v>6977</v>
      </c>
      <c r="C14484" t="s">
        <v>267</v>
      </c>
      <c r="D14484" t="s">
        <v>479</v>
      </c>
      <c r="E14484" s="7">
        <v>1</v>
      </c>
      <c r="F14484" s="7">
        <v>2.5170900878906299</v>
      </c>
      <c r="G14484" s="7">
        <v>0.755</v>
      </c>
    </row>
    <row r="14485" spans="1:7" x14ac:dyDescent="0.3">
      <c r="A14485" t="s">
        <v>6976</v>
      </c>
      <c r="B14485" t="s">
        <v>6977</v>
      </c>
      <c r="C14485" t="s">
        <v>281</v>
      </c>
      <c r="D14485" t="s">
        <v>479</v>
      </c>
      <c r="E14485" s="7">
        <v>21777.2360094334</v>
      </c>
      <c r="F14485" s="7">
        <v>5796.7111501178697</v>
      </c>
      <c r="G14485" s="7">
        <v>1763.42</v>
      </c>
    </row>
    <row r="14486" spans="1:7" x14ac:dyDescent="0.3">
      <c r="A14486" t="s">
        <v>6976</v>
      </c>
      <c r="B14486" t="s">
        <v>6977</v>
      </c>
      <c r="C14486" t="s">
        <v>298</v>
      </c>
      <c r="D14486" t="s">
        <v>479</v>
      </c>
      <c r="E14486" s="7">
        <v>0.20000000298023199</v>
      </c>
      <c r="F14486" s="7">
        <v>19.985710937499999</v>
      </c>
      <c r="G14486" s="7">
        <v>5.9859999999999998</v>
      </c>
    </row>
    <row r="14487" spans="1:7" x14ac:dyDescent="0.3">
      <c r="A14487" t="s">
        <v>6976</v>
      </c>
      <c r="B14487" t="s">
        <v>6977</v>
      </c>
      <c r="C14487" t="s">
        <v>299</v>
      </c>
      <c r="D14487" t="s">
        <v>479</v>
      </c>
      <c r="E14487" s="7">
        <v>16.2449998602271</v>
      </c>
      <c r="F14487" s="7">
        <v>104.978290689468</v>
      </c>
      <c r="G14487" s="7">
        <v>15.473000000000001</v>
      </c>
    </row>
    <row r="14488" spans="1:7" x14ac:dyDescent="0.3">
      <c r="A14488" t="s">
        <v>6976</v>
      </c>
      <c r="B14488" t="s">
        <v>6977</v>
      </c>
      <c r="C14488" t="s">
        <v>302</v>
      </c>
      <c r="D14488" t="s">
        <v>479</v>
      </c>
      <c r="E14488" s="7">
        <v>47.366999707138199</v>
      </c>
      <c r="F14488" s="7">
        <v>1146.7606388854999</v>
      </c>
      <c r="G14488" s="7">
        <v>194.07300000000001</v>
      </c>
    </row>
    <row r="14489" spans="1:7" x14ac:dyDescent="0.3">
      <c r="A14489" t="s">
        <v>6976</v>
      </c>
      <c r="B14489" t="s">
        <v>6977</v>
      </c>
      <c r="C14489" t="s">
        <v>310</v>
      </c>
      <c r="D14489" t="s">
        <v>479</v>
      </c>
      <c r="E14489" s="7">
        <v>0.30000000447034803</v>
      </c>
      <c r="F14489" s="7">
        <v>12.91175</v>
      </c>
      <c r="G14489" s="7">
        <v>3.87</v>
      </c>
    </row>
    <row r="14490" spans="1:7" x14ac:dyDescent="0.3">
      <c r="A14490" t="s">
        <v>6976</v>
      </c>
      <c r="B14490" t="s">
        <v>6977</v>
      </c>
      <c r="C14490" t="s">
        <v>312</v>
      </c>
      <c r="D14490" t="s">
        <v>479</v>
      </c>
      <c r="E14490" s="7">
        <v>620368.94846744405</v>
      </c>
      <c r="F14490" s="7">
        <v>117838.531154873</v>
      </c>
      <c r="G14490" s="7">
        <v>31192.882000000001</v>
      </c>
    </row>
    <row r="14491" spans="1:7" x14ac:dyDescent="0.3">
      <c r="A14491" t="s">
        <v>6976</v>
      </c>
      <c r="B14491" t="s">
        <v>6977</v>
      </c>
      <c r="C14491" t="s">
        <v>318</v>
      </c>
      <c r="D14491" t="s">
        <v>479</v>
      </c>
      <c r="E14491" s="7">
        <v>45.535000681877101</v>
      </c>
      <c r="F14491" s="7">
        <v>113.801980010986</v>
      </c>
      <c r="G14491" s="7">
        <v>34.159999999999997</v>
      </c>
    </row>
    <row r="14492" spans="1:7" x14ac:dyDescent="0.3">
      <c r="A14492" t="s">
        <v>6976</v>
      </c>
      <c r="B14492" t="s">
        <v>6977</v>
      </c>
      <c r="C14492" t="s">
        <v>319</v>
      </c>
      <c r="D14492" t="s">
        <v>479</v>
      </c>
      <c r="E14492" s="7">
        <v>73.704999934807404</v>
      </c>
      <c r="F14492" s="7">
        <v>331.86726925659201</v>
      </c>
      <c r="G14492" s="7">
        <v>105.083</v>
      </c>
    </row>
    <row r="14493" spans="1:7" x14ac:dyDescent="0.3">
      <c r="A14493" t="s">
        <v>6976</v>
      </c>
      <c r="B14493" t="s">
        <v>6977</v>
      </c>
      <c r="C14493" t="s">
        <v>323</v>
      </c>
      <c r="D14493" t="s">
        <v>479</v>
      </c>
      <c r="E14493" s="7">
        <v>1875.10800008979</v>
      </c>
      <c r="F14493" s="7">
        <v>599.97008554077104</v>
      </c>
      <c r="G14493" s="7">
        <v>179.756</v>
      </c>
    </row>
    <row r="14494" spans="1:7" x14ac:dyDescent="0.3">
      <c r="A14494" t="s">
        <v>6976</v>
      </c>
      <c r="B14494" t="s">
        <v>6977</v>
      </c>
      <c r="C14494" t="s">
        <v>335</v>
      </c>
      <c r="D14494" t="s">
        <v>479</v>
      </c>
      <c r="E14494" s="7">
        <v>35.580000013113001</v>
      </c>
      <c r="F14494" s="7">
        <v>6.7833497772216802</v>
      </c>
      <c r="G14494" s="7">
        <v>2.0369999999999999</v>
      </c>
    </row>
    <row r="14495" spans="1:7" x14ac:dyDescent="0.3">
      <c r="A14495" t="s">
        <v>6976</v>
      </c>
      <c r="B14495" t="s">
        <v>6977</v>
      </c>
      <c r="C14495" t="s">
        <v>348</v>
      </c>
      <c r="D14495" t="s">
        <v>479</v>
      </c>
      <c r="E14495" s="7">
        <v>1</v>
      </c>
      <c r="F14495" s="7">
        <v>3.2764099121093699</v>
      </c>
      <c r="G14495" s="7">
        <v>0.98199999999999998</v>
      </c>
    </row>
    <row r="14496" spans="1:7" x14ac:dyDescent="0.3">
      <c r="A14496" t="s">
        <v>6976</v>
      </c>
      <c r="B14496" t="s">
        <v>6977</v>
      </c>
      <c r="C14496" t="s">
        <v>361</v>
      </c>
      <c r="D14496" t="s">
        <v>479</v>
      </c>
      <c r="E14496" s="7">
        <v>37.210000038147001</v>
      </c>
      <c r="F14496" s="7">
        <v>49.186719604492197</v>
      </c>
      <c r="G14496" s="7">
        <v>14.741</v>
      </c>
    </row>
    <row r="14497" spans="1:7" x14ac:dyDescent="0.3">
      <c r="A14497" t="s">
        <v>6976</v>
      </c>
      <c r="B14497" t="s">
        <v>6977</v>
      </c>
      <c r="C14497" t="s">
        <v>373</v>
      </c>
      <c r="D14497" t="s">
        <v>479</v>
      </c>
      <c r="E14497" s="7">
        <v>4.9999998882412902E-3</v>
      </c>
      <c r="F14497" s="7">
        <v>0.361989990234375</v>
      </c>
      <c r="G14497" s="7">
        <v>0.11</v>
      </c>
    </row>
    <row r="14498" spans="1:7" x14ac:dyDescent="0.3">
      <c r="A14498" t="s">
        <v>6976</v>
      </c>
      <c r="B14498" t="s">
        <v>6977</v>
      </c>
      <c r="C14498" t="s">
        <v>411</v>
      </c>
      <c r="D14498" t="s">
        <v>479</v>
      </c>
      <c r="E14498" s="7">
        <v>2.90000002384186</v>
      </c>
      <c r="F14498" s="7">
        <v>11.586049957275399</v>
      </c>
      <c r="G14498" s="7">
        <v>3.4769999999999999</v>
      </c>
    </row>
    <row r="14499" spans="1:7" x14ac:dyDescent="0.3">
      <c r="A14499" t="s">
        <v>6976</v>
      </c>
      <c r="B14499" t="s">
        <v>6977</v>
      </c>
      <c r="C14499" t="s">
        <v>419</v>
      </c>
      <c r="D14499" t="s">
        <v>479</v>
      </c>
      <c r="E14499" s="7">
        <v>5.8000000119209298</v>
      </c>
      <c r="F14499" s="7">
        <v>33.091619415283198</v>
      </c>
      <c r="G14499" s="7">
        <v>9.9179999999999993</v>
      </c>
    </row>
    <row r="14500" spans="1:7" x14ac:dyDescent="0.3">
      <c r="A14500" t="s">
        <v>6976</v>
      </c>
      <c r="B14500" t="s">
        <v>6977</v>
      </c>
      <c r="C14500" t="s">
        <v>423</v>
      </c>
      <c r="D14500" t="s">
        <v>479</v>
      </c>
      <c r="E14500" s="7">
        <v>81.525002287775294</v>
      </c>
      <c r="F14500" s="7">
        <v>111.927136192322</v>
      </c>
      <c r="G14500" s="7">
        <v>22.827000000000002</v>
      </c>
    </row>
    <row r="14501" spans="1:7" x14ac:dyDescent="0.3">
      <c r="A14501" t="s">
        <v>6976</v>
      </c>
      <c r="B14501" t="s">
        <v>6977</v>
      </c>
      <c r="C14501" t="s">
        <v>425</v>
      </c>
      <c r="D14501" t="s">
        <v>479</v>
      </c>
      <c r="E14501" s="7">
        <v>58.469999795913701</v>
      </c>
      <c r="F14501" s="7">
        <v>157.037608062744</v>
      </c>
      <c r="G14501" s="7">
        <v>47.046999999999997</v>
      </c>
    </row>
    <row r="14502" spans="1:7" x14ac:dyDescent="0.3">
      <c r="A14502" t="s">
        <v>6976</v>
      </c>
      <c r="B14502" t="s">
        <v>6977</v>
      </c>
      <c r="C14502" t="s">
        <v>433</v>
      </c>
      <c r="D14502" t="s">
        <v>479</v>
      </c>
      <c r="E14502" s="7">
        <v>3.7</v>
      </c>
      <c r="F14502" s="7">
        <v>26.2553303222656</v>
      </c>
      <c r="G14502" s="7">
        <v>7.8659999999999997</v>
      </c>
    </row>
    <row r="14503" spans="1:7" x14ac:dyDescent="0.3">
      <c r="A14503" t="s">
        <v>6976</v>
      </c>
      <c r="B14503" t="s">
        <v>6977</v>
      </c>
      <c r="C14503" t="s">
        <v>443</v>
      </c>
      <c r="D14503" t="s">
        <v>479</v>
      </c>
      <c r="E14503" s="7">
        <v>6.19999999366701</v>
      </c>
      <c r="F14503" s="7">
        <v>9.3445999450683601</v>
      </c>
      <c r="G14503" s="7">
        <v>2.81</v>
      </c>
    </row>
    <row r="14504" spans="1:7" x14ac:dyDescent="0.3">
      <c r="A14504" t="s">
        <v>6976</v>
      </c>
      <c r="B14504" t="s">
        <v>6977</v>
      </c>
      <c r="C14504" t="s">
        <v>447</v>
      </c>
      <c r="D14504" t="s">
        <v>479</v>
      </c>
      <c r="E14504" s="7">
        <v>2.0400000417232498</v>
      </c>
      <c r="F14504" s="7">
        <v>34.9877408752441</v>
      </c>
      <c r="G14504" s="7">
        <v>10.548999999999999</v>
      </c>
    </row>
    <row r="14505" spans="1:7" x14ac:dyDescent="0.3">
      <c r="A14505" t="s">
        <v>6978</v>
      </c>
      <c r="B14505" t="s">
        <v>6979</v>
      </c>
      <c r="C14505" t="s">
        <v>258</v>
      </c>
      <c r="D14505" t="s">
        <v>479</v>
      </c>
      <c r="E14505" s="7">
        <v>0.10000000149011599</v>
      </c>
      <c r="F14505" s="7">
        <v>1.71490002441406</v>
      </c>
      <c r="G14505" s="7">
        <v>0.51500000000000001</v>
      </c>
    </row>
    <row r="14506" spans="1:7" x14ac:dyDescent="0.3">
      <c r="A14506" t="s">
        <v>6978</v>
      </c>
      <c r="B14506" t="s">
        <v>6979</v>
      </c>
      <c r="C14506" t="s">
        <v>260</v>
      </c>
      <c r="D14506" t="s">
        <v>479</v>
      </c>
      <c r="E14506" s="7">
        <v>0.05</v>
      </c>
      <c r="F14506" s="7">
        <v>0.19364999389648399</v>
      </c>
      <c r="G14506" s="7">
        <v>0.06</v>
      </c>
    </row>
    <row r="14507" spans="1:7" x14ac:dyDescent="0.3">
      <c r="A14507" t="s">
        <v>6978</v>
      </c>
      <c r="B14507" t="s">
        <v>6979</v>
      </c>
      <c r="C14507" t="s">
        <v>281</v>
      </c>
      <c r="D14507" t="s">
        <v>479</v>
      </c>
      <c r="E14507" s="7">
        <v>283603.46295095503</v>
      </c>
      <c r="F14507" s="7">
        <v>38011.647709518002</v>
      </c>
      <c r="G14507" s="7">
        <v>11347.401</v>
      </c>
    </row>
    <row r="14508" spans="1:7" x14ac:dyDescent="0.3">
      <c r="A14508" t="s">
        <v>6978</v>
      </c>
      <c r="B14508" t="s">
        <v>6979</v>
      </c>
      <c r="C14508" t="s">
        <v>289</v>
      </c>
      <c r="D14508" t="s">
        <v>479</v>
      </c>
      <c r="E14508" s="7">
        <v>117.44000244140599</v>
      </c>
      <c r="F14508" s="7">
        <v>67.862890625000006</v>
      </c>
      <c r="G14508" s="7">
        <v>20.326000000000001</v>
      </c>
    </row>
    <row r="14509" spans="1:7" x14ac:dyDescent="0.3">
      <c r="A14509" t="s">
        <v>6978</v>
      </c>
      <c r="B14509" t="s">
        <v>6979</v>
      </c>
      <c r="C14509" t="s">
        <v>290</v>
      </c>
      <c r="D14509" t="s">
        <v>479</v>
      </c>
      <c r="E14509" s="7">
        <v>10.199999809265099</v>
      </c>
      <c r="F14509" s="7">
        <v>323.93768823242198</v>
      </c>
      <c r="G14509" s="7">
        <v>97.093000000000004</v>
      </c>
    </row>
    <row r="14510" spans="1:7" x14ac:dyDescent="0.3">
      <c r="A14510" t="s">
        <v>6978</v>
      </c>
      <c r="B14510" t="s">
        <v>6979</v>
      </c>
      <c r="C14510" t="s">
        <v>299</v>
      </c>
      <c r="D14510" t="s">
        <v>479</v>
      </c>
      <c r="E14510" s="7">
        <v>27.800000041723301</v>
      </c>
      <c r="F14510" s="7">
        <v>714.16517578125001</v>
      </c>
      <c r="G14510" s="7">
        <v>213.97499999999999</v>
      </c>
    </row>
    <row r="14511" spans="1:7" x14ac:dyDescent="0.3">
      <c r="A14511" t="s">
        <v>6978</v>
      </c>
      <c r="B14511" t="s">
        <v>6979</v>
      </c>
      <c r="C14511" t="s">
        <v>302</v>
      </c>
      <c r="D14511" t="s">
        <v>479</v>
      </c>
      <c r="E14511" s="7">
        <v>1757.9900024682299</v>
      </c>
      <c r="F14511" s="7">
        <v>1054.5856296386701</v>
      </c>
      <c r="G14511" s="7">
        <v>315.86599999999999</v>
      </c>
    </row>
    <row r="14512" spans="1:7" x14ac:dyDescent="0.3">
      <c r="A14512" t="s">
        <v>6978</v>
      </c>
      <c r="B14512" t="s">
        <v>6979</v>
      </c>
      <c r="C14512" t="s">
        <v>309</v>
      </c>
      <c r="D14512" t="s">
        <v>479</v>
      </c>
      <c r="E14512" s="7">
        <v>45</v>
      </c>
      <c r="F14512" s="7">
        <v>30.259929687500001</v>
      </c>
      <c r="G14512" s="7">
        <v>9.1419999999999995</v>
      </c>
    </row>
    <row r="14513" spans="1:7" x14ac:dyDescent="0.3">
      <c r="A14513" t="s">
        <v>6978</v>
      </c>
      <c r="B14513" t="s">
        <v>6979</v>
      </c>
      <c r="C14513" t="s">
        <v>310</v>
      </c>
      <c r="D14513" t="s">
        <v>479</v>
      </c>
      <c r="E14513" s="7">
        <v>0.14499999999999999</v>
      </c>
      <c r="F14513" s="7">
        <v>18.721349609375</v>
      </c>
      <c r="G14513" s="7">
        <v>5.609</v>
      </c>
    </row>
    <row r="14514" spans="1:7" x14ac:dyDescent="0.3">
      <c r="A14514" t="s">
        <v>6978</v>
      </c>
      <c r="B14514" t="s">
        <v>6979</v>
      </c>
      <c r="C14514" t="s">
        <v>312</v>
      </c>
      <c r="D14514" t="s">
        <v>479</v>
      </c>
      <c r="E14514" s="7">
        <v>399539.75270833902</v>
      </c>
      <c r="F14514" s="7">
        <v>75383.561752376598</v>
      </c>
      <c r="G14514" s="7">
        <v>21183.556</v>
      </c>
    </row>
    <row r="14515" spans="1:7" x14ac:dyDescent="0.3">
      <c r="A14515" t="s">
        <v>6978</v>
      </c>
      <c r="B14515" t="s">
        <v>6979</v>
      </c>
      <c r="C14515" t="s">
        <v>318</v>
      </c>
      <c r="D14515" t="s">
        <v>479</v>
      </c>
      <c r="E14515" s="7">
        <v>248.04000049456999</v>
      </c>
      <c r="F14515" s="7">
        <v>388.85271630859398</v>
      </c>
      <c r="G14515" s="7">
        <v>116.47199999999999</v>
      </c>
    </row>
    <row r="14516" spans="1:7" x14ac:dyDescent="0.3">
      <c r="A14516" t="s">
        <v>6978</v>
      </c>
      <c r="B14516" t="s">
        <v>6979</v>
      </c>
      <c r="C14516" t="s">
        <v>319</v>
      </c>
      <c r="D14516" t="s">
        <v>479</v>
      </c>
      <c r="E14516" s="7">
        <v>0.15000000596046401</v>
      </c>
      <c r="F14516" s="7">
        <v>6.8970001220703098E-2</v>
      </c>
      <c r="G14516" s="7">
        <v>2.1999999999999999E-2</v>
      </c>
    </row>
    <row r="14517" spans="1:7" x14ac:dyDescent="0.3">
      <c r="A14517" t="s">
        <v>6978</v>
      </c>
      <c r="B14517" t="s">
        <v>6979</v>
      </c>
      <c r="C14517" t="s">
        <v>323</v>
      </c>
      <c r="D14517" t="s">
        <v>479</v>
      </c>
      <c r="E14517" s="7">
        <v>1424.26000142097</v>
      </c>
      <c r="F14517" s="7">
        <v>703.29368722534196</v>
      </c>
      <c r="G14517" s="7">
        <v>210.66499999999999</v>
      </c>
    </row>
    <row r="14518" spans="1:7" x14ac:dyDescent="0.3">
      <c r="A14518" t="s">
        <v>6978</v>
      </c>
      <c r="B14518" t="s">
        <v>6979</v>
      </c>
      <c r="C14518" t="s">
        <v>335</v>
      </c>
      <c r="D14518" t="s">
        <v>479</v>
      </c>
      <c r="E14518" s="7">
        <v>0.40000000596046398</v>
      </c>
      <c r="F14518" s="7">
        <v>1.08194995117188</v>
      </c>
      <c r="G14518" s="7">
        <v>0.32500000000000001</v>
      </c>
    </row>
    <row r="14519" spans="1:7" x14ac:dyDescent="0.3">
      <c r="A14519" t="s">
        <v>6978</v>
      </c>
      <c r="B14519" t="s">
        <v>6979</v>
      </c>
      <c r="C14519" t="s">
        <v>361</v>
      </c>
      <c r="D14519" t="s">
        <v>479</v>
      </c>
      <c r="E14519" s="7">
        <v>24.380000054836302</v>
      </c>
      <c r="F14519" s="7">
        <v>41.079919586181603</v>
      </c>
      <c r="G14519" s="7">
        <v>12.308</v>
      </c>
    </row>
    <row r="14520" spans="1:7" x14ac:dyDescent="0.3">
      <c r="A14520" t="s">
        <v>6978</v>
      </c>
      <c r="B14520" t="s">
        <v>6979</v>
      </c>
      <c r="C14520" t="s">
        <v>375</v>
      </c>
      <c r="D14520" t="s">
        <v>479</v>
      </c>
      <c r="E14520" s="7">
        <v>0.9</v>
      </c>
      <c r="F14520" s="7">
        <v>157.20304687500001</v>
      </c>
      <c r="G14520" s="7">
        <v>47.084000000000003</v>
      </c>
    </row>
    <row r="14521" spans="1:7" x14ac:dyDescent="0.3">
      <c r="A14521" t="s">
        <v>6978</v>
      </c>
      <c r="B14521" t="s">
        <v>6979</v>
      </c>
      <c r="C14521" t="s">
        <v>419</v>
      </c>
      <c r="D14521" t="s">
        <v>479</v>
      </c>
      <c r="E14521" s="7">
        <v>0.20000000298023199</v>
      </c>
      <c r="F14521" s="7">
        <v>18.804439453124999</v>
      </c>
      <c r="G14521" s="7">
        <v>5.6980000000000004</v>
      </c>
    </row>
    <row r="14522" spans="1:7" x14ac:dyDescent="0.3">
      <c r="A14522" t="s">
        <v>6978</v>
      </c>
      <c r="B14522" t="s">
        <v>6979</v>
      </c>
      <c r="C14522" t="s">
        <v>421</v>
      </c>
      <c r="D14522" t="s">
        <v>479</v>
      </c>
      <c r="E14522" s="7">
        <v>526.60000629723095</v>
      </c>
      <c r="F14522" s="7">
        <v>790.27102310180703</v>
      </c>
      <c r="G14522" s="7">
        <v>236.70599999999999</v>
      </c>
    </row>
    <row r="14523" spans="1:7" x14ac:dyDescent="0.3">
      <c r="A14523" t="s">
        <v>6978</v>
      </c>
      <c r="B14523" t="s">
        <v>6979</v>
      </c>
      <c r="C14523" t="s">
        <v>423</v>
      </c>
      <c r="D14523" t="s">
        <v>479</v>
      </c>
      <c r="E14523" s="7">
        <v>1.1000000014901199</v>
      </c>
      <c r="F14523" s="7">
        <v>2.33230004882813</v>
      </c>
      <c r="G14523" s="7">
        <v>0.70199999999999996</v>
      </c>
    </row>
    <row r="14524" spans="1:7" x14ac:dyDescent="0.3">
      <c r="A14524" t="s">
        <v>6978</v>
      </c>
      <c r="B14524" t="s">
        <v>6979</v>
      </c>
      <c r="C14524" t="s">
        <v>433</v>
      </c>
      <c r="D14524" t="s">
        <v>479</v>
      </c>
      <c r="E14524" s="7">
        <v>166.259998321533</v>
      </c>
      <c r="F14524" s="7">
        <v>447.52539453125002</v>
      </c>
      <c r="G14524" s="7">
        <v>4.4790000000000001</v>
      </c>
    </row>
    <row r="14525" spans="1:7" x14ac:dyDescent="0.3">
      <c r="A14525" t="s">
        <v>6978</v>
      </c>
      <c r="B14525" t="s">
        <v>6979</v>
      </c>
      <c r="C14525" t="s">
        <v>443</v>
      </c>
      <c r="D14525" t="s">
        <v>479</v>
      </c>
      <c r="E14525" s="7">
        <v>1</v>
      </c>
      <c r="F14525" s="7">
        <v>8.3487402343750006</v>
      </c>
      <c r="G14525" s="7">
        <v>2.5019999999999998</v>
      </c>
    </row>
    <row r="14526" spans="1:7" x14ac:dyDescent="0.3">
      <c r="A14526" t="s">
        <v>6978</v>
      </c>
      <c r="B14526" t="s">
        <v>6979</v>
      </c>
      <c r="C14526" t="s">
        <v>447</v>
      </c>
      <c r="D14526" t="s">
        <v>479</v>
      </c>
      <c r="E14526" s="7">
        <v>0.29000000506639501</v>
      </c>
      <c r="F14526" s="7">
        <v>19.146320312499999</v>
      </c>
      <c r="G14526" s="7">
        <v>5.8019999999999996</v>
      </c>
    </row>
    <row r="14527" spans="1:7" x14ac:dyDescent="0.3">
      <c r="A14527" t="s">
        <v>6980</v>
      </c>
      <c r="B14527" t="s">
        <v>6981</v>
      </c>
      <c r="C14527" t="s">
        <v>281</v>
      </c>
      <c r="D14527" t="s">
        <v>479</v>
      </c>
      <c r="E14527" s="7">
        <v>2144.1880101660599</v>
      </c>
      <c r="F14527" s="7">
        <v>849.78712512970003</v>
      </c>
      <c r="G14527" s="7">
        <v>257.28399999999999</v>
      </c>
    </row>
    <row r="14528" spans="1:7" x14ac:dyDescent="0.3">
      <c r="A14528" t="s">
        <v>6980</v>
      </c>
      <c r="B14528" t="s">
        <v>6981</v>
      </c>
      <c r="C14528" t="s">
        <v>289</v>
      </c>
      <c r="D14528" t="s">
        <v>479</v>
      </c>
      <c r="E14528" s="7">
        <v>7.5000002980232197E-2</v>
      </c>
      <c r="F14528" s="7">
        <v>0.146429992675781</v>
      </c>
      <c r="G14528" s="7">
        <v>4.5999999999999999E-2</v>
      </c>
    </row>
    <row r="14529" spans="1:7" x14ac:dyDescent="0.3">
      <c r="A14529" t="s">
        <v>6980</v>
      </c>
      <c r="B14529" t="s">
        <v>6981</v>
      </c>
      <c r="C14529" t="s">
        <v>299</v>
      </c>
      <c r="D14529" t="s">
        <v>479</v>
      </c>
      <c r="E14529" s="7">
        <v>2.0000000949949E-3</v>
      </c>
      <c r="F14529" s="7">
        <v>6.2639999389648399E-2</v>
      </c>
      <c r="G14529" s="7">
        <v>0.02</v>
      </c>
    </row>
    <row r="14530" spans="1:7" x14ac:dyDescent="0.3">
      <c r="A14530" t="s">
        <v>6980</v>
      </c>
      <c r="B14530" t="s">
        <v>6981</v>
      </c>
      <c r="C14530" t="s">
        <v>302</v>
      </c>
      <c r="D14530" t="s">
        <v>479</v>
      </c>
      <c r="E14530" s="7">
        <v>7.2390000368468499</v>
      </c>
      <c r="F14530" s="7">
        <v>55.298949483871503</v>
      </c>
      <c r="G14530" s="7">
        <v>16.577000000000002</v>
      </c>
    </row>
    <row r="14531" spans="1:7" x14ac:dyDescent="0.3">
      <c r="A14531" t="s">
        <v>6980</v>
      </c>
      <c r="B14531" t="s">
        <v>6981</v>
      </c>
      <c r="C14531" t="s">
        <v>312</v>
      </c>
      <c r="D14531" t="s">
        <v>479</v>
      </c>
      <c r="E14531" s="7">
        <v>43136.729329066497</v>
      </c>
      <c r="F14531" s="7">
        <v>12408.0304342861</v>
      </c>
      <c r="G14531" s="7">
        <v>3502.4079999999999</v>
      </c>
    </row>
    <row r="14532" spans="1:7" x14ac:dyDescent="0.3">
      <c r="A14532" t="s">
        <v>6980</v>
      </c>
      <c r="B14532" t="s">
        <v>6981</v>
      </c>
      <c r="C14532" t="s">
        <v>313</v>
      </c>
      <c r="D14532" t="s">
        <v>479</v>
      </c>
      <c r="E14532" s="7">
        <v>2.0000000949949E-3</v>
      </c>
      <c r="F14532" s="7">
        <v>5.4610000610351601E-2</v>
      </c>
      <c r="G14532" s="7">
        <v>1.7999999999999999E-2</v>
      </c>
    </row>
    <row r="14533" spans="1:7" x14ac:dyDescent="0.3">
      <c r="A14533" t="s">
        <v>6980</v>
      </c>
      <c r="B14533" t="s">
        <v>6981</v>
      </c>
      <c r="C14533" t="s">
        <v>318</v>
      </c>
      <c r="D14533" t="s">
        <v>479</v>
      </c>
      <c r="E14533" s="7">
        <v>17.470000028610201</v>
      </c>
      <c r="F14533" s="7">
        <v>80.759740112304698</v>
      </c>
      <c r="G14533" s="7">
        <v>24.260999999999999</v>
      </c>
    </row>
    <row r="14534" spans="1:7" x14ac:dyDescent="0.3">
      <c r="A14534" t="s">
        <v>6980</v>
      </c>
      <c r="B14534" t="s">
        <v>6981</v>
      </c>
      <c r="C14534" t="s">
        <v>319</v>
      </c>
      <c r="D14534" t="s">
        <v>479</v>
      </c>
      <c r="E14534" s="7">
        <v>9.9999997764825804E-3</v>
      </c>
      <c r="F14534" s="7">
        <v>3.6290000915527303E-2</v>
      </c>
      <c r="G14534" s="7">
        <v>1.2E-2</v>
      </c>
    </row>
    <row r="14535" spans="1:7" x14ac:dyDescent="0.3">
      <c r="A14535" t="s">
        <v>6980</v>
      </c>
      <c r="B14535" t="s">
        <v>6981</v>
      </c>
      <c r="C14535" t="s">
        <v>323</v>
      </c>
      <c r="D14535" t="s">
        <v>479</v>
      </c>
      <c r="E14535" s="7">
        <v>127.580000020564</v>
      </c>
      <c r="F14535" s="7">
        <v>66.398899719238301</v>
      </c>
      <c r="G14535" s="7">
        <v>19.896000000000001</v>
      </c>
    </row>
    <row r="14536" spans="1:7" x14ac:dyDescent="0.3">
      <c r="A14536" t="s">
        <v>6980</v>
      </c>
      <c r="B14536" t="s">
        <v>6981</v>
      </c>
      <c r="C14536" t="s">
        <v>335</v>
      </c>
      <c r="D14536" t="s">
        <v>479</v>
      </c>
      <c r="E14536" s="7">
        <v>8.5</v>
      </c>
      <c r="F14536" s="7">
        <v>14.9360095825195</v>
      </c>
      <c r="G14536" s="7">
        <v>4.4770000000000003</v>
      </c>
    </row>
    <row r="14537" spans="1:7" x14ac:dyDescent="0.3">
      <c r="A14537" t="s">
        <v>6980</v>
      </c>
      <c r="B14537" t="s">
        <v>6981</v>
      </c>
      <c r="C14537" t="s">
        <v>361</v>
      </c>
      <c r="D14537" t="s">
        <v>479</v>
      </c>
      <c r="E14537" s="7">
        <v>40.2180000022054</v>
      </c>
      <c r="F14537" s="7">
        <v>49.969518753051801</v>
      </c>
      <c r="G14537" s="7">
        <v>14.971</v>
      </c>
    </row>
    <row r="14538" spans="1:7" x14ac:dyDescent="0.3">
      <c r="A14538" t="s">
        <v>6980</v>
      </c>
      <c r="B14538" t="s">
        <v>6981</v>
      </c>
      <c r="C14538" t="s">
        <v>419</v>
      </c>
      <c r="D14538" t="s">
        <v>479</v>
      </c>
      <c r="E14538" s="7">
        <v>1.3000000044703499</v>
      </c>
      <c r="F14538" s="7">
        <v>32.061430175781297</v>
      </c>
      <c r="G14538" s="7">
        <v>9.6069999999999993</v>
      </c>
    </row>
    <row r="14539" spans="1:7" x14ac:dyDescent="0.3">
      <c r="A14539" t="s">
        <v>6980</v>
      </c>
      <c r="B14539" t="s">
        <v>6981</v>
      </c>
      <c r="C14539" t="s">
        <v>423</v>
      </c>
      <c r="D14539" t="s">
        <v>479</v>
      </c>
      <c r="E14539" s="7">
        <v>79.800000131130204</v>
      </c>
      <c r="F14539" s="7">
        <v>87.367120971679697</v>
      </c>
      <c r="G14539" s="7">
        <v>13.747999999999999</v>
      </c>
    </row>
    <row r="14540" spans="1:7" x14ac:dyDescent="0.3">
      <c r="A14540" t="s">
        <v>6980</v>
      </c>
      <c r="B14540" t="s">
        <v>6981</v>
      </c>
      <c r="C14540" t="s">
        <v>433</v>
      </c>
      <c r="D14540" t="s">
        <v>479</v>
      </c>
      <c r="E14540" s="7">
        <v>0.10000000149011599</v>
      </c>
      <c r="F14540" s="7">
        <v>0.73233001708984402</v>
      </c>
      <c r="G14540" s="7">
        <v>0.22</v>
      </c>
    </row>
    <row r="14541" spans="1:7" x14ac:dyDescent="0.3">
      <c r="A14541" t="s">
        <v>6980</v>
      </c>
      <c r="B14541" t="s">
        <v>6981</v>
      </c>
      <c r="C14541" t="s">
        <v>443</v>
      </c>
      <c r="D14541" t="s">
        <v>479</v>
      </c>
      <c r="E14541" s="7">
        <v>9.6849999818950891</v>
      </c>
      <c r="F14541" s="7">
        <v>19.352389739990201</v>
      </c>
      <c r="G14541" s="7">
        <v>5.8079999999999998</v>
      </c>
    </row>
    <row r="14542" spans="1:7" x14ac:dyDescent="0.3">
      <c r="A14542" t="s">
        <v>6980</v>
      </c>
      <c r="B14542" t="s">
        <v>6981</v>
      </c>
      <c r="C14542" t="s">
        <v>447</v>
      </c>
      <c r="D14542" t="s">
        <v>479</v>
      </c>
      <c r="E14542" s="7">
        <v>30.439999697357401</v>
      </c>
      <c r="F14542" s="7">
        <v>24.4866101074219</v>
      </c>
      <c r="G14542" s="7">
        <v>7.3390000000000004</v>
      </c>
    </row>
    <row r="14543" spans="1:7" x14ac:dyDescent="0.3">
      <c r="A14543" t="s">
        <v>6982</v>
      </c>
      <c r="B14543" t="s">
        <v>6983</v>
      </c>
      <c r="C14543" t="s">
        <v>260</v>
      </c>
      <c r="D14543" t="s">
        <v>479</v>
      </c>
      <c r="E14543" s="7">
        <v>0.26700000092387199</v>
      </c>
      <c r="F14543" s="7">
        <v>6.4661896972656301</v>
      </c>
      <c r="G14543" s="7">
        <v>1.94</v>
      </c>
    </row>
    <row r="14544" spans="1:7" x14ac:dyDescent="0.3">
      <c r="A14544" t="s">
        <v>6982</v>
      </c>
      <c r="B14544" t="s">
        <v>6983</v>
      </c>
      <c r="C14544" t="s">
        <v>267</v>
      </c>
      <c r="D14544" t="s">
        <v>479</v>
      </c>
      <c r="E14544" s="7">
        <v>2.3399999625980898</v>
      </c>
      <c r="F14544" s="7">
        <v>90.494149688720697</v>
      </c>
      <c r="G14544" s="7">
        <v>27.105</v>
      </c>
    </row>
    <row r="14545" spans="1:7" x14ac:dyDescent="0.3">
      <c r="A14545" t="s">
        <v>6982</v>
      </c>
      <c r="B14545" t="s">
        <v>6983</v>
      </c>
      <c r="C14545" t="s">
        <v>281</v>
      </c>
      <c r="D14545" t="s">
        <v>479</v>
      </c>
      <c r="E14545" s="7">
        <v>108542.918000192</v>
      </c>
      <c r="F14545" s="7">
        <v>5683.6559402580297</v>
      </c>
      <c r="G14545" s="7">
        <v>1707.9670000000001</v>
      </c>
    </row>
    <row r="14546" spans="1:7" x14ac:dyDescent="0.3">
      <c r="A14546" t="s">
        <v>6982</v>
      </c>
      <c r="B14546" t="s">
        <v>6983</v>
      </c>
      <c r="C14546" t="s">
        <v>299</v>
      </c>
      <c r="D14546" t="s">
        <v>479</v>
      </c>
      <c r="E14546" s="7">
        <v>7.1000000014901197</v>
      </c>
      <c r="F14546" s="7">
        <v>2.17731999206543</v>
      </c>
      <c r="G14546" s="7">
        <v>0.65300000000000002</v>
      </c>
    </row>
    <row r="14547" spans="1:7" x14ac:dyDescent="0.3">
      <c r="A14547" t="s">
        <v>6982</v>
      </c>
      <c r="B14547" t="s">
        <v>6983</v>
      </c>
      <c r="C14547" t="s">
        <v>302</v>
      </c>
      <c r="D14547" t="s">
        <v>479</v>
      </c>
      <c r="E14547" s="7">
        <v>46.318000060614203</v>
      </c>
      <c r="F14547" s="7">
        <v>354.03865516662597</v>
      </c>
      <c r="G14547" s="7">
        <v>106.06</v>
      </c>
    </row>
    <row r="14548" spans="1:7" x14ac:dyDescent="0.3">
      <c r="A14548" t="s">
        <v>6982</v>
      </c>
      <c r="B14548" t="s">
        <v>6983</v>
      </c>
      <c r="C14548" t="s">
        <v>310</v>
      </c>
      <c r="D14548" t="s">
        <v>479</v>
      </c>
      <c r="E14548" s="7">
        <v>0.93000001460313797</v>
      </c>
      <c r="F14548" s="7">
        <v>24.373810058593701</v>
      </c>
      <c r="G14548" s="7">
        <v>7.3029999999999999</v>
      </c>
    </row>
    <row r="14549" spans="1:7" x14ac:dyDescent="0.3">
      <c r="A14549" t="s">
        <v>6982</v>
      </c>
      <c r="B14549" t="s">
        <v>6983</v>
      </c>
      <c r="C14549" t="s">
        <v>312</v>
      </c>
      <c r="D14549" t="s">
        <v>479</v>
      </c>
      <c r="E14549" s="7">
        <v>113826.747493665</v>
      </c>
      <c r="F14549" s="7">
        <v>26436.3028198922</v>
      </c>
      <c r="G14549" s="7">
        <v>7527.02</v>
      </c>
    </row>
    <row r="14550" spans="1:7" x14ac:dyDescent="0.3">
      <c r="A14550" t="s">
        <v>6982</v>
      </c>
      <c r="B14550" t="s">
        <v>6983</v>
      </c>
      <c r="C14550" t="s">
        <v>313</v>
      </c>
      <c r="D14550" t="s">
        <v>479</v>
      </c>
      <c r="E14550" s="7">
        <v>1</v>
      </c>
      <c r="F14550" s="7">
        <v>0.35623001098632801</v>
      </c>
      <c r="G14550" s="7">
        <v>0.14499999999999999</v>
      </c>
    </row>
    <row r="14551" spans="1:7" x14ac:dyDescent="0.3">
      <c r="A14551" t="s">
        <v>6982</v>
      </c>
      <c r="B14551" t="s">
        <v>6983</v>
      </c>
      <c r="C14551" t="s">
        <v>318</v>
      </c>
      <c r="D14551" t="s">
        <v>479</v>
      </c>
      <c r="E14551" s="7">
        <v>4.7999999749101701</v>
      </c>
      <c r="F14551" s="7">
        <v>123.25029834747301</v>
      </c>
      <c r="G14551" s="7">
        <v>36.994</v>
      </c>
    </row>
    <row r="14552" spans="1:7" x14ac:dyDescent="0.3">
      <c r="A14552" t="s">
        <v>6982</v>
      </c>
      <c r="B14552" t="s">
        <v>6983</v>
      </c>
      <c r="C14552" t="s">
        <v>319</v>
      </c>
      <c r="D14552" t="s">
        <v>479</v>
      </c>
      <c r="E14552" s="7">
        <v>19.719999971613301</v>
      </c>
      <c r="F14552" s="7">
        <v>44.068230461120599</v>
      </c>
      <c r="G14552" s="7">
        <v>13.273999999999999</v>
      </c>
    </row>
    <row r="14553" spans="1:7" x14ac:dyDescent="0.3">
      <c r="A14553" t="s">
        <v>6982</v>
      </c>
      <c r="B14553" t="s">
        <v>6983</v>
      </c>
      <c r="C14553" t="s">
        <v>323</v>
      </c>
      <c r="D14553" t="s">
        <v>479</v>
      </c>
      <c r="E14553" s="7">
        <v>27.640000000596</v>
      </c>
      <c r="F14553" s="7">
        <v>22.4748404083252</v>
      </c>
      <c r="G14553" s="7">
        <v>6.7430000000000003</v>
      </c>
    </row>
    <row r="14554" spans="1:7" x14ac:dyDescent="0.3">
      <c r="A14554" t="s">
        <v>6982</v>
      </c>
      <c r="B14554" t="s">
        <v>6983</v>
      </c>
      <c r="C14554" t="s">
        <v>335</v>
      </c>
      <c r="D14554" t="s">
        <v>479</v>
      </c>
      <c r="E14554" s="7">
        <v>5</v>
      </c>
      <c r="F14554" s="7">
        <v>21.208140624999999</v>
      </c>
      <c r="G14554" s="7">
        <v>6.3529999999999998</v>
      </c>
    </row>
    <row r="14555" spans="1:7" x14ac:dyDescent="0.3">
      <c r="A14555" t="s">
        <v>6982</v>
      </c>
      <c r="B14555" t="s">
        <v>6983</v>
      </c>
      <c r="C14555" t="s">
        <v>361</v>
      </c>
      <c r="D14555" t="s">
        <v>479</v>
      </c>
      <c r="E14555" s="7">
        <v>1.2000000104308101E-2</v>
      </c>
      <c r="F14555" s="7">
        <v>3.5220001220703102E-2</v>
      </c>
      <c r="G14555" s="7">
        <v>1.2E-2</v>
      </c>
    </row>
    <row r="14556" spans="1:7" x14ac:dyDescent="0.3">
      <c r="A14556" t="s">
        <v>6982</v>
      </c>
      <c r="B14556" t="s">
        <v>6983</v>
      </c>
      <c r="C14556" t="s">
        <v>375</v>
      </c>
      <c r="D14556" t="s">
        <v>479</v>
      </c>
      <c r="E14556" s="7">
        <v>1.9999999552965199E-2</v>
      </c>
      <c r="F14556" s="7">
        <v>2.20478002929688</v>
      </c>
      <c r="G14556" s="7">
        <v>0.66100000000000003</v>
      </c>
    </row>
    <row r="14557" spans="1:7" x14ac:dyDescent="0.3">
      <c r="A14557" t="s">
        <v>6982</v>
      </c>
      <c r="B14557" t="s">
        <v>6983</v>
      </c>
      <c r="C14557" t="s">
        <v>403</v>
      </c>
      <c r="D14557" t="s">
        <v>479</v>
      </c>
      <c r="E14557" s="7">
        <v>2.8109999075532</v>
      </c>
      <c r="F14557" s="7">
        <v>10.193519889831499</v>
      </c>
      <c r="G14557" s="7">
        <v>3.0550000000000002</v>
      </c>
    </row>
    <row r="14558" spans="1:7" x14ac:dyDescent="0.3">
      <c r="A14558" t="s">
        <v>6982</v>
      </c>
      <c r="B14558" t="s">
        <v>6983</v>
      </c>
      <c r="C14558" t="s">
        <v>411</v>
      </c>
      <c r="D14558" t="s">
        <v>479</v>
      </c>
      <c r="E14558" s="7">
        <v>0.172999992966652</v>
      </c>
      <c r="F14558" s="7">
        <v>0.74821997070312496</v>
      </c>
      <c r="G14558" s="7">
        <v>0.22600000000000001</v>
      </c>
    </row>
    <row r="14559" spans="1:7" x14ac:dyDescent="0.3">
      <c r="A14559" t="s">
        <v>6982</v>
      </c>
      <c r="B14559" t="s">
        <v>6983</v>
      </c>
      <c r="C14559" t="s">
        <v>419</v>
      </c>
      <c r="D14559" t="s">
        <v>479</v>
      </c>
      <c r="E14559" s="7">
        <v>0.34400001168250999</v>
      </c>
      <c r="F14559" s="7">
        <v>54.423448280334497</v>
      </c>
      <c r="G14559" s="7">
        <v>16.303000000000001</v>
      </c>
    </row>
    <row r="14560" spans="1:7" x14ac:dyDescent="0.3">
      <c r="A14560" t="s">
        <v>6982</v>
      </c>
      <c r="B14560" t="s">
        <v>6983</v>
      </c>
      <c r="C14560" t="s">
        <v>421</v>
      </c>
      <c r="D14560" t="s">
        <v>479</v>
      </c>
      <c r="E14560" s="7">
        <v>6.4000003039836897E-2</v>
      </c>
      <c r="F14560" s="7">
        <v>0.31945999145507797</v>
      </c>
      <c r="G14560" s="7">
        <v>9.6000000000000002E-2</v>
      </c>
    </row>
    <row r="14561" spans="1:7" x14ac:dyDescent="0.3">
      <c r="A14561" t="s">
        <v>6982</v>
      </c>
      <c r="B14561" t="s">
        <v>6983</v>
      </c>
      <c r="C14561" t="s">
        <v>423</v>
      </c>
      <c r="D14561" t="s">
        <v>479</v>
      </c>
      <c r="E14561" s="7">
        <v>1.29000001773238</v>
      </c>
      <c r="F14561" s="7">
        <v>23.4440205459595</v>
      </c>
      <c r="G14561" s="7">
        <v>7.0250000000000004</v>
      </c>
    </row>
    <row r="14562" spans="1:7" x14ac:dyDescent="0.3">
      <c r="A14562" t="s">
        <v>6982</v>
      </c>
      <c r="B14562" t="s">
        <v>6983</v>
      </c>
      <c r="C14562" t="s">
        <v>443</v>
      </c>
      <c r="D14562" t="s">
        <v>479</v>
      </c>
      <c r="E14562" s="7">
        <v>2.8300000250339501</v>
      </c>
      <c r="F14562" s="7">
        <v>155.89624108886699</v>
      </c>
      <c r="G14562" s="7">
        <v>46.697000000000003</v>
      </c>
    </row>
    <row r="14563" spans="1:7" x14ac:dyDescent="0.3">
      <c r="A14563" t="s">
        <v>6982</v>
      </c>
      <c r="B14563" t="s">
        <v>6983</v>
      </c>
      <c r="C14563" t="s">
        <v>447</v>
      </c>
      <c r="D14563" t="s">
        <v>479</v>
      </c>
      <c r="E14563" s="7">
        <v>2.2600000388920298</v>
      </c>
      <c r="F14563" s="7">
        <v>66.141522583007799</v>
      </c>
      <c r="G14563" s="7">
        <v>19.815999999999999</v>
      </c>
    </row>
    <row r="14564" spans="1:7" x14ac:dyDescent="0.3">
      <c r="A14564" t="s">
        <v>6984</v>
      </c>
      <c r="B14564" t="s">
        <v>6985</v>
      </c>
      <c r="C14564" t="s">
        <v>281</v>
      </c>
      <c r="D14564" t="s">
        <v>479</v>
      </c>
      <c r="E14564" s="7">
        <v>37068.469994664199</v>
      </c>
      <c r="F14564" s="7">
        <v>7336.4572884521504</v>
      </c>
      <c r="G14564" s="7">
        <v>2245.7539999999999</v>
      </c>
    </row>
    <row r="14565" spans="1:7" x14ac:dyDescent="0.3">
      <c r="A14565" t="s">
        <v>6984</v>
      </c>
      <c r="B14565" t="s">
        <v>6985</v>
      </c>
      <c r="C14565" t="s">
        <v>302</v>
      </c>
      <c r="D14565" t="s">
        <v>479</v>
      </c>
      <c r="E14565" s="7">
        <v>2</v>
      </c>
      <c r="F14565" s="7">
        <v>0.57086999511718794</v>
      </c>
      <c r="G14565" s="7">
        <v>0.17199999999999999</v>
      </c>
    </row>
    <row r="14566" spans="1:7" x14ac:dyDescent="0.3">
      <c r="A14566" t="s">
        <v>6984</v>
      </c>
      <c r="B14566" t="s">
        <v>6985</v>
      </c>
      <c r="C14566" t="s">
        <v>312</v>
      </c>
      <c r="D14566" t="s">
        <v>479</v>
      </c>
      <c r="E14566" s="7">
        <v>26564.416771341901</v>
      </c>
      <c r="F14566" s="7">
        <v>5566.0418643159901</v>
      </c>
      <c r="G14566" s="7">
        <v>1657.194</v>
      </c>
    </row>
    <row r="14567" spans="1:7" x14ac:dyDescent="0.3">
      <c r="A14567" t="s">
        <v>6984</v>
      </c>
      <c r="B14567" t="s">
        <v>6985</v>
      </c>
      <c r="C14567" t="s">
        <v>425</v>
      </c>
      <c r="D14567" t="s">
        <v>479</v>
      </c>
      <c r="E14567" s="7">
        <v>3.70000000298023</v>
      </c>
      <c r="F14567" s="7">
        <v>29.404780273437499</v>
      </c>
      <c r="G14567" s="7">
        <v>8.8770000000000007</v>
      </c>
    </row>
    <row r="14568" spans="1:7" x14ac:dyDescent="0.3">
      <c r="A14568" t="s">
        <v>6984</v>
      </c>
      <c r="B14568" t="s">
        <v>6985</v>
      </c>
      <c r="C14568" t="s">
        <v>447</v>
      </c>
      <c r="D14568" t="s">
        <v>479</v>
      </c>
      <c r="E14568" s="7">
        <v>331.80000457167603</v>
      </c>
      <c r="F14568" s="7">
        <v>882.97859545898405</v>
      </c>
      <c r="G14568" s="7">
        <v>127.895</v>
      </c>
    </row>
    <row r="14569" spans="1:7" x14ac:dyDescent="0.3">
      <c r="A14569" t="s">
        <v>6986</v>
      </c>
      <c r="B14569" t="s">
        <v>6987</v>
      </c>
      <c r="C14569" t="s">
        <v>281</v>
      </c>
      <c r="D14569" t="s">
        <v>479</v>
      </c>
      <c r="E14569" s="7">
        <v>4996.7840014326603</v>
      </c>
      <c r="F14569" s="7">
        <v>1442.5099409828199</v>
      </c>
      <c r="G14569" s="7">
        <v>439.1</v>
      </c>
    </row>
    <row r="14570" spans="1:7" x14ac:dyDescent="0.3">
      <c r="A14570" t="s">
        <v>6986</v>
      </c>
      <c r="B14570" t="s">
        <v>6987</v>
      </c>
      <c r="C14570" t="s">
        <v>299</v>
      </c>
      <c r="D14570" t="s">
        <v>479</v>
      </c>
      <c r="E14570" s="7">
        <v>33.584999620914502</v>
      </c>
      <c r="F14570" s="7">
        <v>329.96871136474601</v>
      </c>
      <c r="G14570" s="7">
        <v>98.843999999999994</v>
      </c>
    </row>
    <row r="14571" spans="1:7" x14ac:dyDescent="0.3">
      <c r="A14571" t="s">
        <v>6986</v>
      </c>
      <c r="B14571" t="s">
        <v>6987</v>
      </c>
      <c r="C14571" t="s">
        <v>302</v>
      </c>
      <c r="D14571" t="s">
        <v>479</v>
      </c>
      <c r="E14571" s="7">
        <v>7.0430000489577704</v>
      </c>
      <c r="F14571" s="7">
        <v>159.48786737060499</v>
      </c>
      <c r="G14571" s="7">
        <v>47.847000000000001</v>
      </c>
    </row>
    <row r="14572" spans="1:7" x14ac:dyDescent="0.3">
      <c r="A14572" t="s">
        <v>6986</v>
      </c>
      <c r="B14572" t="s">
        <v>6987</v>
      </c>
      <c r="C14572" t="s">
        <v>312</v>
      </c>
      <c r="D14572" t="s">
        <v>479</v>
      </c>
      <c r="E14572" s="7">
        <v>24605.506790633299</v>
      </c>
      <c r="F14572" s="7">
        <v>6366.7748822376698</v>
      </c>
      <c r="G14572" s="7">
        <v>1859.5719999999999</v>
      </c>
    </row>
    <row r="14573" spans="1:7" x14ac:dyDescent="0.3">
      <c r="A14573" t="s">
        <v>6986</v>
      </c>
      <c r="B14573" t="s">
        <v>6987</v>
      </c>
      <c r="C14573" t="s">
        <v>313</v>
      </c>
      <c r="D14573" t="s">
        <v>479</v>
      </c>
      <c r="E14573" s="7">
        <v>5.9999998658895499E-2</v>
      </c>
      <c r="F14573" s="7">
        <v>0.116889999389648</v>
      </c>
      <c r="G14573" s="7">
        <v>3.5999999999999997E-2</v>
      </c>
    </row>
    <row r="14574" spans="1:7" x14ac:dyDescent="0.3">
      <c r="A14574" t="s">
        <v>6986</v>
      </c>
      <c r="B14574" t="s">
        <v>6987</v>
      </c>
      <c r="C14574" t="s">
        <v>318</v>
      </c>
      <c r="D14574" t="s">
        <v>479</v>
      </c>
      <c r="E14574" s="7">
        <v>0.44300001114606902</v>
      </c>
      <c r="F14574" s="7">
        <v>0.83505001449585003</v>
      </c>
      <c r="G14574" s="7">
        <v>0.254</v>
      </c>
    </row>
    <row r="14575" spans="1:7" x14ac:dyDescent="0.3">
      <c r="A14575" t="s">
        <v>6986</v>
      </c>
      <c r="B14575" t="s">
        <v>6987</v>
      </c>
      <c r="C14575" t="s">
        <v>319</v>
      </c>
      <c r="D14575" t="s">
        <v>479</v>
      </c>
      <c r="E14575" s="7">
        <v>0.2</v>
      </c>
      <c r="F14575" s="7">
        <v>1.1110100097656299</v>
      </c>
      <c r="G14575" s="7">
        <v>0.33400000000000002</v>
      </c>
    </row>
    <row r="14576" spans="1:7" x14ac:dyDescent="0.3">
      <c r="A14576" t="s">
        <v>6986</v>
      </c>
      <c r="B14576" t="s">
        <v>6987</v>
      </c>
      <c r="C14576" t="s">
        <v>323</v>
      </c>
      <c r="D14576" t="s">
        <v>479</v>
      </c>
      <c r="E14576" s="7">
        <v>134.67000084072399</v>
      </c>
      <c r="F14576" s="7">
        <v>255.29950122070301</v>
      </c>
      <c r="G14576" s="7">
        <v>76.474000000000004</v>
      </c>
    </row>
    <row r="14577" spans="1:7" x14ac:dyDescent="0.3">
      <c r="A14577" t="s">
        <v>6986</v>
      </c>
      <c r="B14577" t="s">
        <v>6987</v>
      </c>
      <c r="C14577" t="s">
        <v>425</v>
      </c>
      <c r="D14577" t="s">
        <v>479</v>
      </c>
      <c r="E14577" s="7">
        <v>8</v>
      </c>
      <c r="F14577" s="7">
        <v>61.101878906250001</v>
      </c>
      <c r="G14577" s="7">
        <v>18.300999999999998</v>
      </c>
    </row>
    <row r="14578" spans="1:7" x14ac:dyDescent="0.3">
      <c r="A14578" t="s">
        <v>6986</v>
      </c>
      <c r="B14578" t="s">
        <v>6987</v>
      </c>
      <c r="C14578" t="s">
        <v>433</v>
      </c>
      <c r="D14578" t="s">
        <v>479</v>
      </c>
      <c r="E14578" s="7">
        <v>10</v>
      </c>
      <c r="F14578" s="7">
        <v>15.872909667968701</v>
      </c>
      <c r="G14578" s="7">
        <v>4.7560000000000002</v>
      </c>
    </row>
    <row r="14579" spans="1:7" x14ac:dyDescent="0.3">
      <c r="A14579" t="s">
        <v>6986</v>
      </c>
      <c r="B14579" t="s">
        <v>6987</v>
      </c>
      <c r="C14579" t="s">
        <v>443</v>
      </c>
      <c r="D14579" t="s">
        <v>479</v>
      </c>
      <c r="E14579" s="7">
        <v>0.20000000298023199</v>
      </c>
      <c r="F14579" s="7">
        <v>9.2323701171875001</v>
      </c>
      <c r="G14579" s="7">
        <v>2.766</v>
      </c>
    </row>
    <row r="14580" spans="1:7" x14ac:dyDescent="0.3">
      <c r="A14580" t="s">
        <v>6986</v>
      </c>
      <c r="B14580" t="s">
        <v>6987</v>
      </c>
      <c r="C14580" t="s">
        <v>447</v>
      </c>
      <c r="D14580" t="s">
        <v>479</v>
      </c>
      <c r="E14580" s="7">
        <v>50.120000377297401</v>
      </c>
      <c r="F14580" s="7">
        <v>136.04758038330101</v>
      </c>
      <c r="G14580" s="7">
        <v>40.825000000000003</v>
      </c>
    </row>
    <row r="14581" spans="1:7" x14ac:dyDescent="0.3">
      <c r="A14581" t="s">
        <v>6988</v>
      </c>
      <c r="B14581" t="s">
        <v>6989</v>
      </c>
      <c r="C14581" t="s">
        <v>267</v>
      </c>
      <c r="D14581" t="s">
        <v>479</v>
      </c>
      <c r="E14581" s="7">
        <v>0.20000000298023199</v>
      </c>
      <c r="F14581" s="7">
        <v>2.75055004882813</v>
      </c>
      <c r="G14581" s="7">
        <v>0.82499999999999996</v>
      </c>
    </row>
    <row r="14582" spans="1:7" x14ac:dyDescent="0.3">
      <c r="A14582" t="s">
        <v>6988</v>
      </c>
      <c r="B14582" t="s">
        <v>6989</v>
      </c>
      <c r="C14582" t="s">
        <v>281</v>
      </c>
      <c r="D14582" t="s">
        <v>479</v>
      </c>
      <c r="E14582" s="7">
        <v>107791.37004669</v>
      </c>
      <c r="F14582" s="7">
        <v>32615.232079587899</v>
      </c>
      <c r="G14582" s="7">
        <v>9614.9529999999995</v>
      </c>
    </row>
    <row r="14583" spans="1:7" x14ac:dyDescent="0.3">
      <c r="A14583" t="s">
        <v>6988</v>
      </c>
      <c r="B14583" t="s">
        <v>6989</v>
      </c>
      <c r="C14583" t="s">
        <v>289</v>
      </c>
      <c r="D14583" t="s">
        <v>479</v>
      </c>
      <c r="E14583" s="7">
        <v>2.4000000208616298E-2</v>
      </c>
      <c r="F14583" s="7">
        <v>0.12971000671386701</v>
      </c>
      <c r="G14583" s="7">
        <v>0.04</v>
      </c>
    </row>
    <row r="14584" spans="1:7" x14ac:dyDescent="0.3">
      <c r="A14584" t="s">
        <v>6988</v>
      </c>
      <c r="B14584" t="s">
        <v>6989</v>
      </c>
      <c r="C14584" t="s">
        <v>299</v>
      </c>
      <c r="D14584" t="s">
        <v>479</v>
      </c>
      <c r="E14584" s="7">
        <v>9.1649997979402507</v>
      </c>
      <c r="F14584" s="7">
        <v>455.03891040039099</v>
      </c>
      <c r="G14584" s="7">
        <v>136.357</v>
      </c>
    </row>
    <row r="14585" spans="1:7" x14ac:dyDescent="0.3">
      <c r="A14585" t="s">
        <v>6988</v>
      </c>
      <c r="B14585" t="s">
        <v>6989</v>
      </c>
      <c r="C14585" t="s">
        <v>302</v>
      </c>
      <c r="D14585" t="s">
        <v>479</v>
      </c>
      <c r="E14585" s="7">
        <v>47.024799709372203</v>
      </c>
      <c r="F14585" s="7">
        <v>251.067008052826</v>
      </c>
      <c r="G14585" s="7">
        <v>75.290999999999997</v>
      </c>
    </row>
    <row r="14586" spans="1:7" x14ac:dyDescent="0.3">
      <c r="A14586" t="s">
        <v>6988</v>
      </c>
      <c r="B14586" t="s">
        <v>6989</v>
      </c>
      <c r="C14586" t="s">
        <v>309</v>
      </c>
      <c r="D14586" t="s">
        <v>479</v>
      </c>
      <c r="E14586" s="7">
        <v>4</v>
      </c>
      <c r="F14586" s="7">
        <v>5.5996601562499997</v>
      </c>
      <c r="G14586" s="7">
        <v>1.6779999999999999</v>
      </c>
    </row>
    <row r="14587" spans="1:7" x14ac:dyDescent="0.3">
      <c r="A14587" t="s">
        <v>6988</v>
      </c>
      <c r="B14587" t="s">
        <v>6989</v>
      </c>
      <c r="C14587" t="s">
        <v>310</v>
      </c>
      <c r="D14587" t="s">
        <v>479</v>
      </c>
      <c r="E14587" s="7">
        <v>0.81600000273436302</v>
      </c>
      <c r="F14587" s="7">
        <v>51.948849456787102</v>
      </c>
      <c r="G14587" s="7">
        <v>15.566000000000001</v>
      </c>
    </row>
    <row r="14588" spans="1:7" x14ac:dyDescent="0.3">
      <c r="A14588" t="s">
        <v>6988</v>
      </c>
      <c r="B14588" t="s">
        <v>6989</v>
      </c>
      <c r="C14588" t="s">
        <v>312</v>
      </c>
      <c r="D14588" t="s">
        <v>479</v>
      </c>
      <c r="E14588" s="7">
        <v>100361.83607762201</v>
      </c>
      <c r="F14588" s="7">
        <v>32571.887198351898</v>
      </c>
      <c r="G14588" s="7">
        <v>8863.6849999999995</v>
      </c>
    </row>
    <row r="14589" spans="1:7" x14ac:dyDescent="0.3">
      <c r="A14589" t="s">
        <v>6988</v>
      </c>
      <c r="B14589" t="s">
        <v>6989</v>
      </c>
      <c r="C14589" t="s">
        <v>313</v>
      </c>
      <c r="D14589" t="s">
        <v>479</v>
      </c>
      <c r="E14589" s="7">
        <v>8</v>
      </c>
      <c r="F14589" s="7">
        <v>8.18572998046875</v>
      </c>
      <c r="G14589" s="7">
        <v>2.452</v>
      </c>
    </row>
    <row r="14590" spans="1:7" x14ac:dyDescent="0.3">
      <c r="A14590" t="s">
        <v>6988</v>
      </c>
      <c r="B14590" t="s">
        <v>6989</v>
      </c>
      <c r="C14590" t="s">
        <v>318</v>
      </c>
      <c r="D14590" t="s">
        <v>479</v>
      </c>
      <c r="E14590" s="7">
        <v>36.249999821186101</v>
      </c>
      <c r="F14590" s="7">
        <v>395.006082763672</v>
      </c>
      <c r="G14590" s="7">
        <v>118.381</v>
      </c>
    </row>
    <row r="14591" spans="1:7" x14ac:dyDescent="0.3">
      <c r="A14591" t="s">
        <v>6988</v>
      </c>
      <c r="B14591" t="s">
        <v>6989</v>
      </c>
      <c r="C14591" t="s">
        <v>319</v>
      </c>
      <c r="D14591" t="s">
        <v>479</v>
      </c>
      <c r="E14591" s="7">
        <v>21.460000157356301</v>
      </c>
      <c r="F14591" s="7">
        <v>65.773509307861303</v>
      </c>
      <c r="G14591" s="7">
        <v>19.713999999999999</v>
      </c>
    </row>
    <row r="14592" spans="1:7" x14ac:dyDescent="0.3">
      <c r="A14592" t="s">
        <v>6988</v>
      </c>
      <c r="B14592" t="s">
        <v>6989</v>
      </c>
      <c r="C14592" t="s">
        <v>323</v>
      </c>
      <c r="D14592" t="s">
        <v>479</v>
      </c>
      <c r="E14592" s="7">
        <v>127.300000011921</v>
      </c>
      <c r="F14592" s="7">
        <v>603.33996444320701</v>
      </c>
      <c r="G14592" s="7">
        <v>180.71700000000001</v>
      </c>
    </row>
    <row r="14593" spans="1:7" x14ac:dyDescent="0.3">
      <c r="A14593" t="s">
        <v>6988</v>
      </c>
      <c r="B14593" t="s">
        <v>6989</v>
      </c>
      <c r="C14593" t="s">
        <v>335</v>
      </c>
      <c r="D14593" t="s">
        <v>479</v>
      </c>
      <c r="E14593" s="7">
        <v>0.1</v>
      </c>
      <c r="F14593" s="7">
        <v>0.59082000732421902</v>
      </c>
      <c r="G14593" s="7">
        <v>0.17799999999999999</v>
      </c>
    </row>
    <row r="14594" spans="1:7" x14ac:dyDescent="0.3">
      <c r="A14594" t="s">
        <v>6988</v>
      </c>
      <c r="B14594" t="s">
        <v>6989</v>
      </c>
      <c r="C14594" t="s">
        <v>359</v>
      </c>
      <c r="D14594" t="s">
        <v>479</v>
      </c>
      <c r="E14594" s="7">
        <v>2</v>
      </c>
      <c r="F14594" s="7">
        <v>11.38548046875</v>
      </c>
      <c r="G14594" s="7">
        <v>3.411</v>
      </c>
    </row>
    <row r="14595" spans="1:7" x14ac:dyDescent="0.3">
      <c r="A14595" t="s">
        <v>6988</v>
      </c>
      <c r="B14595" t="s">
        <v>6989</v>
      </c>
      <c r="C14595" t="s">
        <v>361</v>
      </c>
      <c r="D14595" t="s">
        <v>479</v>
      </c>
      <c r="E14595" s="7">
        <v>0.10000000149011599</v>
      </c>
      <c r="F14595" s="7">
        <v>0.123169998168945</v>
      </c>
      <c r="G14595" s="7">
        <v>3.7999999999999999E-2</v>
      </c>
    </row>
    <row r="14596" spans="1:7" x14ac:dyDescent="0.3">
      <c r="A14596" t="s">
        <v>6988</v>
      </c>
      <c r="B14596" t="s">
        <v>6989</v>
      </c>
      <c r="C14596" t="s">
        <v>375</v>
      </c>
      <c r="D14596" t="s">
        <v>479</v>
      </c>
      <c r="E14596" s="7">
        <v>5.4000001400709201E-2</v>
      </c>
      <c r="F14596" s="7">
        <v>1.5528900146484399</v>
      </c>
      <c r="G14596" s="7">
        <v>0.46600000000000003</v>
      </c>
    </row>
    <row r="14597" spans="1:7" x14ac:dyDescent="0.3">
      <c r="A14597" t="s">
        <v>6988</v>
      </c>
      <c r="B14597" t="s">
        <v>6989</v>
      </c>
      <c r="C14597" t="s">
        <v>411</v>
      </c>
      <c r="D14597" t="s">
        <v>479</v>
      </c>
      <c r="E14597" s="7">
        <v>0.40000000596046398</v>
      </c>
      <c r="F14597" s="7">
        <v>0.52823999023437496</v>
      </c>
      <c r="G14597" s="7">
        <v>0.16</v>
      </c>
    </row>
    <row r="14598" spans="1:7" x14ac:dyDescent="0.3">
      <c r="A14598" t="s">
        <v>6988</v>
      </c>
      <c r="B14598" t="s">
        <v>6989</v>
      </c>
      <c r="C14598" t="s">
        <v>419</v>
      </c>
      <c r="D14598" t="s">
        <v>479</v>
      </c>
      <c r="E14598" s="7">
        <v>1.8700000301003501</v>
      </c>
      <c r="F14598" s="7">
        <v>23.706720336914099</v>
      </c>
      <c r="G14598" s="7">
        <v>7.1059999999999999</v>
      </c>
    </row>
    <row r="14599" spans="1:7" x14ac:dyDescent="0.3">
      <c r="A14599" t="s">
        <v>6988</v>
      </c>
      <c r="B14599" t="s">
        <v>6989</v>
      </c>
      <c r="C14599" t="s">
        <v>421</v>
      </c>
      <c r="D14599" t="s">
        <v>479</v>
      </c>
      <c r="E14599" s="7">
        <v>1.04000001400709</v>
      </c>
      <c r="F14599" s="7">
        <v>11.6944895019531</v>
      </c>
      <c r="G14599" s="7">
        <v>3.5059999999999998</v>
      </c>
    </row>
    <row r="14600" spans="1:7" x14ac:dyDescent="0.3">
      <c r="A14600" t="s">
        <v>6988</v>
      </c>
      <c r="B14600" t="s">
        <v>6989</v>
      </c>
      <c r="C14600" t="s">
        <v>423</v>
      </c>
      <c r="D14600" t="s">
        <v>479</v>
      </c>
      <c r="E14600" s="7">
        <v>13</v>
      </c>
      <c r="F14600" s="7">
        <v>52.702199707031298</v>
      </c>
      <c r="G14600" s="7">
        <v>15.787000000000001</v>
      </c>
    </row>
    <row r="14601" spans="1:7" x14ac:dyDescent="0.3">
      <c r="A14601" t="s">
        <v>6988</v>
      </c>
      <c r="B14601" t="s">
        <v>6989</v>
      </c>
      <c r="C14601" t="s">
        <v>433</v>
      </c>
      <c r="D14601" t="s">
        <v>479</v>
      </c>
      <c r="E14601" s="7">
        <v>64.380001068115206</v>
      </c>
      <c r="F14601" s="7">
        <v>233.761640136719</v>
      </c>
      <c r="G14601" s="7">
        <v>60.848999999999997</v>
      </c>
    </row>
    <row r="14602" spans="1:7" x14ac:dyDescent="0.3">
      <c r="A14602" t="s">
        <v>6988</v>
      </c>
      <c r="B14602" t="s">
        <v>6989</v>
      </c>
      <c r="C14602" t="s">
        <v>441</v>
      </c>
      <c r="D14602" t="s">
        <v>479</v>
      </c>
      <c r="E14602" s="7">
        <v>1.2500000484287701</v>
      </c>
      <c r="F14602" s="7">
        <v>2.59214996337891</v>
      </c>
      <c r="G14602" s="7">
        <v>0.77900000000000003</v>
      </c>
    </row>
    <row r="14603" spans="1:7" x14ac:dyDescent="0.3">
      <c r="A14603" t="s">
        <v>6988</v>
      </c>
      <c r="B14603" t="s">
        <v>6989</v>
      </c>
      <c r="C14603" t="s">
        <v>443</v>
      </c>
      <c r="D14603" t="s">
        <v>479</v>
      </c>
      <c r="E14603" s="7">
        <v>5.0299999862909299</v>
      </c>
      <c r="F14603" s="7">
        <v>61.289951171875003</v>
      </c>
      <c r="G14603" s="7">
        <v>18.366</v>
      </c>
    </row>
    <row r="14604" spans="1:7" x14ac:dyDescent="0.3">
      <c r="A14604" t="s">
        <v>6988</v>
      </c>
      <c r="B14604" t="s">
        <v>6989</v>
      </c>
      <c r="C14604" t="s">
        <v>447</v>
      </c>
      <c r="D14604" t="s">
        <v>479</v>
      </c>
      <c r="E14604" s="7">
        <v>16.069999986887002</v>
      </c>
      <c r="F14604" s="7">
        <v>106.093108932495</v>
      </c>
      <c r="G14604" s="7">
        <v>31.783000000000001</v>
      </c>
    </row>
    <row r="14605" spans="1:7" x14ac:dyDescent="0.3">
      <c r="A14605" t="s">
        <v>6990</v>
      </c>
      <c r="B14605" t="s">
        <v>6991</v>
      </c>
      <c r="C14605" t="s">
        <v>260</v>
      </c>
      <c r="D14605" t="s">
        <v>479</v>
      </c>
      <c r="E14605" s="7">
        <v>1.1000000014901199</v>
      </c>
      <c r="F14605" s="7">
        <v>3.2406998901367201</v>
      </c>
      <c r="G14605" s="7">
        <v>1.038</v>
      </c>
    </row>
    <row r="14606" spans="1:7" x14ac:dyDescent="0.3">
      <c r="A14606" t="s">
        <v>6990</v>
      </c>
      <c r="B14606" t="s">
        <v>6991</v>
      </c>
      <c r="C14606" t="s">
        <v>281</v>
      </c>
      <c r="D14606" t="s">
        <v>479</v>
      </c>
      <c r="E14606" s="7">
        <v>16234.1100046396</v>
      </c>
      <c r="F14606" s="7">
        <v>3893.6251738128699</v>
      </c>
      <c r="G14606" s="7">
        <v>1199.0609999999999</v>
      </c>
    </row>
    <row r="14607" spans="1:7" x14ac:dyDescent="0.3">
      <c r="A14607" t="s">
        <v>6990</v>
      </c>
      <c r="B14607" t="s">
        <v>6991</v>
      </c>
      <c r="C14607" t="s">
        <v>299</v>
      </c>
      <c r="D14607" t="s">
        <v>479</v>
      </c>
      <c r="E14607" s="7">
        <v>1.99999997615814</v>
      </c>
      <c r="F14607" s="7">
        <v>50.959660400390597</v>
      </c>
      <c r="G14607" s="7">
        <v>13.54</v>
      </c>
    </row>
    <row r="14608" spans="1:7" x14ac:dyDescent="0.3">
      <c r="A14608" t="s">
        <v>6990</v>
      </c>
      <c r="B14608" t="s">
        <v>6991</v>
      </c>
      <c r="C14608" t="s">
        <v>309</v>
      </c>
      <c r="D14608" t="s">
        <v>479</v>
      </c>
      <c r="E14608" s="7">
        <v>0.5</v>
      </c>
      <c r="F14608" s="7">
        <v>0.61751000976562498</v>
      </c>
      <c r="G14608" s="7">
        <v>0.251</v>
      </c>
    </row>
    <row r="14609" spans="1:7" x14ac:dyDescent="0.3">
      <c r="A14609" t="s">
        <v>6990</v>
      </c>
      <c r="B14609" t="s">
        <v>6991</v>
      </c>
      <c r="C14609" t="s">
        <v>312</v>
      </c>
      <c r="D14609" t="s">
        <v>479</v>
      </c>
      <c r="E14609" s="7">
        <v>2357.8120987470002</v>
      </c>
      <c r="F14609" s="7">
        <v>1613.6922934112499</v>
      </c>
      <c r="G14609" s="7">
        <v>483.14100000000002</v>
      </c>
    </row>
    <row r="14610" spans="1:7" x14ac:dyDescent="0.3">
      <c r="A14610" t="s">
        <v>6990</v>
      </c>
      <c r="B14610" t="s">
        <v>6991</v>
      </c>
      <c r="C14610" t="s">
        <v>318</v>
      </c>
      <c r="D14610" t="s">
        <v>479</v>
      </c>
      <c r="E14610" s="7">
        <v>2.8599999025464098</v>
      </c>
      <c r="F14610" s="7">
        <v>124.555529541016</v>
      </c>
      <c r="G14610" s="7">
        <v>37.31</v>
      </c>
    </row>
    <row r="14611" spans="1:7" x14ac:dyDescent="0.3">
      <c r="A14611" t="s">
        <v>6990</v>
      </c>
      <c r="B14611" t="s">
        <v>6991</v>
      </c>
      <c r="C14611" t="s">
        <v>319</v>
      </c>
      <c r="D14611" t="s">
        <v>479</v>
      </c>
      <c r="E14611" s="7">
        <v>690</v>
      </c>
      <c r="F14611" s="7">
        <v>633.72161718749999</v>
      </c>
      <c r="G14611" s="7">
        <v>189.87</v>
      </c>
    </row>
    <row r="14612" spans="1:7" x14ac:dyDescent="0.3">
      <c r="A14612" t="s">
        <v>6990</v>
      </c>
      <c r="B14612" t="s">
        <v>6991</v>
      </c>
      <c r="C14612" t="s">
        <v>323</v>
      </c>
      <c r="D14612" t="s">
        <v>479</v>
      </c>
      <c r="E14612" s="7">
        <v>1425.7599754333501</v>
      </c>
      <c r="F14612" s="7">
        <v>26.0496704101562</v>
      </c>
      <c r="G14612" s="7">
        <v>7.806</v>
      </c>
    </row>
    <row r="14613" spans="1:7" x14ac:dyDescent="0.3">
      <c r="A14613" t="s">
        <v>6990</v>
      </c>
      <c r="B14613" t="s">
        <v>6991</v>
      </c>
      <c r="C14613" t="s">
        <v>441</v>
      </c>
      <c r="D14613" t="s">
        <v>479</v>
      </c>
      <c r="E14613" s="7">
        <v>0.15</v>
      </c>
      <c r="F14613" s="7">
        <v>0.19127999877929699</v>
      </c>
      <c r="G14613" s="7">
        <v>5.8000000000000003E-2</v>
      </c>
    </row>
    <row r="14614" spans="1:7" x14ac:dyDescent="0.3">
      <c r="A14614" t="s">
        <v>6990</v>
      </c>
      <c r="B14614" t="s">
        <v>6991</v>
      </c>
      <c r="C14614" t="s">
        <v>447</v>
      </c>
      <c r="D14614" t="s">
        <v>479</v>
      </c>
      <c r="E14614" s="7">
        <v>0.95000001788139299</v>
      </c>
      <c r="F14614" s="7">
        <v>51.572970703125002</v>
      </c>
      <c r="G14614" s="7">
        <v>15.513999999999999</v>
      </c>
    </row>
    <row r="14615" spans="1:7" x14ac:dyDescent="0.3">
      <c r="A14615" t="s">
        <v>6992</v>
      </c>
      <c r="B14615" t="s">
        <v>6993</v>
      </c>
      <c r="C14615" t="s">
        <v>278</v>
      </c>
      <c r="D14615" t="s">
        <v>479</v>
      </c>
      <c r="E14615" s="7">
        <v>1.5</v>
      </c>
      <c r="F14615" s="7">
        <v>0.53246997070312496</v>
      </c>
      <c r="G14615" s="7">
        <v>0.1</v>
      </c>
    </row>
    <row r="14616" spans="1:7" x14ac:dyDescent="0.3">
      <c r="A14616" t="s">
        <v>6992</v>
      </c>
      <c r="B14616" t="s">
        <v>6993</v>
      </c>
      <c r="C14616" t="s">
        <v>281</v>
      </c>
      <c r="D14616" t="s">
        <v>479</v>
      </c>
      <c r="E14616" s="7">
        <v>10010.6899990283</v>
      </c>
      <c r="F14616" s="7">
        <v>6393.1731163940403</v>
      </c>
      <c r="G14616" s="7">
        <v>1205.393</v>
      </c>
    </row>
    <row r="14617" spans="1:7" x14ac:dyDescent="0.3">
      <c r="A14617" t="s">
        <v>6992</v>
      </c>
      <c r="B14617" t="s">
        <v>6993</v>
      </c>
      <c r="C14617" t="s">
        <v>312</v>
      </c>
      <c r="D14617" t="s">
        <v>479</v>
      </c>
      <c r="E14617" s="7">
        <v>5947.0107006838898</v>
      </c>
      <c r="F14617" s="7">
        <v>3950.6365949935898</v>
      </c>
      <c r="G14617" s="7">
        <v>725.04200000000003</v>
      </c>
    </row>
    <row r="14618" spans="1:7" x14ac:dyDescent="0.3">
      <c r="A14618" t="s">
        <v>6992</v>
      </c>
      <c r="B14618" t="s">
        <v>6993</v>
      </c>
      <c r="C14618" t="s">
        <v>318</v>
      </c>
      <c r="D14618" t="s">
        <v>479</v>
      </c>
      <c r="E14618" s="7">
        <v>0.30000001192092901</v>
      </c>
      <c r="F14618" s="7">
        <v>47.993250000000003</v>
      </c>
      <c r="G14618" s="7">
        <v>8.952</v>
      </c>
    </row>
    <row r="14619" spans="1:7" x14ac:dyDescent="0.3">
      <c r="A14619" t="s">
        <v>6992</v>
      </c>
      <c r="B14619" t="s">
        <v>6993</v>
      </c>
      <c r="C14619" t="s">
        <v>319</v>
      </c>
      <c r="D14619" t="s">
        <v>479</v>
      </c>
      <c r="E14619" s="7">
        <v>0.30000001192092901</v>
      </c>
      <c r="F14619" s="7">
        <v>1.8469999313354499E-2</v>
      </c>
      <c r="G14619" s="7">
        <v>4.0000000000000001E-3</v>
      </c>
    </row>
    <row r="14620" spans="1:7" x14ac:dyDescent="0.3">
      <c r="A14620" t="s">
        <v>6992</v>
      </c>
      <c r="B14620" t="s">
        <v>6993</v>
      </c>
      <c r="C14620" t="s">
        <v>322</v>
      </c>
      <c r="D14620" t="s">
        <v>479</v>
      </c>
      <c r="E14620" s="7">
        <v>0.2</v>
      </c>
      <c r="F14620" s="7">
        <v>8.343</v>
      </c>
      <c r="G14620" s="7">
        <v>1.6220000000000001</v>
      </c>
    </row>
    <row r="14621" spans="1:7" x14ac:dyDescent="0.3">
      <c r="A14621" t="s">
        <v>6992</v>
      </c>
      <c r="B14621" t="s">
        <v>6993</v>
      </c>
      <c r="C14621" t="s">
        <v>323</v>
      </c>
      <c r="D14621" t="s">
        <v>479</v>
      </c>
      <c r="E14621" s="7">
        <v>5.40000000596046</v>
      </c>
      <c r="F14621" s="7">
        <v>60.8903198242188</v>
      </c>
      <c r="G14621" s="7">
        <v>11.425000000000001</v>
      </c>
    </row>
    <row r="14622" spans="1:7" x14ac:dyDescent="0.3">
      <c r="A14622" t="s">
        <v>6992</v>
      </c>
      <c r="B14622" t="s">
        <v>6993</v>
      </c>
      <c r="C14622" t="s">
        <v>419</v>
      </c>
      <c r="D14622" t="s">
        <v>479</v>
      </c>
      <c r="E14622" s="7">
        <v>0.20000000298023199</v>
      </c>
      <c r="F14622" s="7">
        <v>17.010589843750001</v>
      </c>
      <c r="G14622" s="7">
        <v>3.1739999999999999</v>
      </c>
    </row>
    <row r="14623" spans="1:7" x14ac:dyDescent="0.3">
      <c r="A14623" t="s">
        <v>6992</v>
      </c>
      <c r="B14623" t="s">
        <v>6993</v>
      </c>
      <c r="C14623" t="s">
        <v>421</v>
      </c>
      <c r="D14623" t="s">
        <v>479</v>
      </c>
      <c r="E14623" s="7">
        <v>0.15000000223517401</v>
      </c>
      <c r="F14623" s="7">
        <v>58.4195888671875</v>
      </c>
      <c r="G14623" s="7">
        <v>10.898</v>
      </c>
    </row>
    <row r="14624" spans="1:7" x14ac:dyDescent="0.3">
      <c r="A14624" t="s">
        <v>6992</v>
      </c>
      <c r="B14624" t="s">
        <v>6993</v>
      </c>
      <c r="C14624" t="s">
        <v>423</v>
      </c>
      <c r="D14624" t="s">
        <v>479</v>
      </c>
      <c r="E14624" s="7">
        <v>0.30000001192092901</v>
      </c>
      <c r="F14624" s="7">
        <v>0.14278999328613301</v>
      </c>
      <c r="G14624" s="7">
        <v>2.8000000000000001E-2</v>
      </c>
    </row>
    <row r="14625" spans="1:7" x14ac:dyDescent="0.3">
      <c r="A14625" t="s">
        <v>6992</v>
      </c>
      <c r="B14625" t="s">
        <v>6993</v>
      </c>
      <c r="C14625" t="s">
        <v>447</v>
      </c>
      <c r="D14625" t="s">
        <v>479</v>
      </c>
      <c r="E14625" s="7">
        <v>0.70000000298023202</v>
      </c>
      <c r="F14625" s="7">
        <v>2.8504599304199201</v>
      </c>
      <c r="G14625" s="7">
        <v>0.53500000000000003</v>
      </c>
    </row>
    <row r="14626" spans="1:7" x14ac:dyDescent="0.3">
      <c r="A14626" t="s">
        <v>6994</v>
      </c>
      <c r="B14626" t="s">
        <v>6995</v>
      </c>
      <c r="C14626" t="s">
        <v>281</v>
      </c>
      <c r="D14626" t="s">
        <v>479</v>
      </c>
      <c r="E14626" s="7">
        <v>639.79999999999995</v>
      </c>
      <c r="F14626" s="7">
        <v>228.86505029296899</v>
      </c>
      <c r="G14626" s="7">
        <v>42.691000000000003</v>
      </c>
    </row>
    <row r="14627" spans="1:7" x14ac:dyDescent="0.3">
      <c r="A14627" t="s">
        <v>6994</v>
      </c>
      <c r="B14627" t="s">
        <v>6995</v>
      </c>
      <c r="C14627" t="s">
        <v>302</v>
      </c>
      <c r="D14627" t="s">
        <v>479</v>
      </c>
      <c r="E14627" s="7">
        <v>0.5</v>
      </c>
      <c r="F14627" s="7">
        <v>3.4103300781249999</v>
      </c>
      <c r="G14627" s="7">
        <v>0.63700000000000001</v>
      </c>
    </row>
    <row r="14628" spans="1:7" x14ac:dyDescent="0.3">
      <c r="A14628" t="s">
        <v>6994</v>
      </c>
      <c r="B14628" t="s">
        <v>6995</v>
      </c>
      <c r="C14628" t="s">
        <v>312</v>
      </c>
      <c r="D14628" t="s">
        <v>479</v>
      </c>
      <c r="E14628" s="7">
        <v>1689.8736030300299</v>
      </c>
      <c r="F14628" s="7">
        <v>824.97015419197101</v>
      </c>
      <c r="G14628" s="7">
        <v>154.88999999999999</v>
      </c>
    </row>
    <row r="14629" spans="1:7" x14ac:dyDescent="0.3">
      <c r="A14629" t="s">
        <v>6996</v>
      </c>
      <c r="B14629" t="s">
        <v>6997</v>
      </c>
      <c r="C14629" t="s">
        <v>281</v>
      </c>
      <c r="D14629" t="s">
        <v>479</v>
      </c>
      <c r="E14629" s="7">
        <v>2145.2000064849899</v>
      </c>
      <c r="F14629" s="7">
        <v>393.78301959228497</v>
      </c>
      <c r="G14629" s="7">
        <v>143.55000000000001</v>
      </c>
    </row>
    <row r="14630" spans="1:7" x14ac:dyDescent="0.3">
      <c r="A14630" t="s">
        <v>6996</v>
      </c>
      <c r="B14630" t="s">
        <v>6997</v>
      </c>
      <c r="C14630" t="s">
        <v>302</v>
      </c>
      <c r="D14630" t="s">
        <v>479</v>
      </c>
      <c r="E14630" s="7">
        <v>0.83999998122453701</v>
      </c>
      <c r="F14630" s="7">
        <v>33.8365200195312</v>
      </c>
      <c r="G14630" s="7">
        <v>12.404999999999999</v>
      </c>
    </row>
    <row r="14631" spans="1:7" x14ac:dyDescent="0.3">
      <c r="A14631" t="s">
        <v>6996</v>
      </c>
      <c r="B14631" t="s">
        <v>6997</v>
      </c>
      <c r="C14631" t="s">
        <v>312</v>
      </c>
      <c r="D14631" t="s">
        <v>479</v>
      </c>
      <c r="E14631" s="7">
        <v>1988950.07578011</v>
      </c>
      <c r="F14631" s="7">
        <v>284103.62368659797</v>
      </c>
      <c r="G14631" s="7">
        <v>78454.570999999996</v>
      </c>
    </row>
    <row r="14632" spans="1:7" x14ac:dyDescent="0.3">
      <c r="A14632" t="s">
        <v>6996</v>
      </c>
      <c r="B14632" t="s">
        <v>6997</v>
      </c>
      <c r="C14632" t="s">
        <v>425</v>
      </c>
      <c r="D14632" t="s">
        <v>479</v>
      </c>
      <c r="E14632" s="7">
        <v>0.199999997317791</v>
      </c>
      <c r="F14632" s="7">
        <v>1.24698999023438</v>
      </c>
      <c r="G14632" s="7">
        <v>0.45900000000000002</v>
      </c>
    </row>
    <row r="14633" spans="1:7" x14ac:dyDescent="0.3">
      <c r="A14633" t="s">
        <v>6998</v>
      </c>
      <c r="B14633" t="s">
        <v>6999</v>
      </c>
      <c r="C14633" t="s">
        <v>260</v>
      </c>
      <c r="D14633" t="s">
        <v>479</v>
      </c>
      <c r="E14633" s="7">
        <v>10</v>
      </c>
      <c r="F14633" s="7">
        <v>1233.95102612305</v>
      </c>
      <c r="G14633" s="7">
        <v>371.01100000000002</v>
      </c>
    </row>
    <row r="14634" spans="1:7" x14ac:dyDescent="0.3">
      <c r="A14634" t="s">
        <v>6998</v>
      </c>
      <c r="B14634" t="s">
        <v>6999</v>
      </c>
      <c r="C14634" t="s">
        <v>267</v>
      </c>
      <c r="D14634" t="s">
        <v>479</v>
      </c>
      <c r="E14634" s="7">
        <v>2.9000000953674299</v>
      </c>
      <c r="F14634" s="7">
        <v>23.225560546874998</v>
      </c>
      <c r="G14634" s="7">
        <v>6.9569999999999999</v>
      </c>
    </row>
    <row r="14635" spans="1:7" x14ac:dyDescent="0.3">
      <c r="A14635" t="s">
        <v>6998</v>
      </c>
      <c r="B14635" t="s">
        <v>6999</v>
      </c>
      <c r="C14635" t="s">
        <v>281</v>
      </c>
      <c r="D14635" t="s">
        <v>479</v>
      </c>
      <c r="E14635" s="7">
        <v>2878.9259998574898</v>
      </c>
      <c r="F14635" s="7">
        <v>2283.32640224838</v>
      </c>
      <c r="G14635" s="7">
        <v>689.97500000000002</v>
      </c>
    </row>
    <row r="14636" spans="1:7" x14ac:dyDescent="0.3">
      <c r="A14636" t="s">
        <v>6998</v>
      </c>
      <c r="B14636" t="s">
        <v>6999</v>
      </c>
      <c r="C14636" t="s">
        <v>290</v>
      </c>
      <c r="D14636" t="s">
        <v>479</v>
      </c>
      <c r="E14636" s="7">
        <v>5.85999995470047</v>
      </c>
      <c r="F14636" s="7">
        <v>29.821269287109399</v>
      </c>
      <c r="G14636" s="7">
        <v>8.9339999999999993</v>
      </c>
    </row>
    <row r="14637" spans="1:7" x14ac:dyDescent="0.3">
      <c r="A14637" t="s">
        <v>6998</v>
      </c>
      <c r="B14637" t="s">
        <v>6999</v>
      </c>
      <c r="C14637" t="s">
        <v>299</v>
      </c>
      <c r="D14637" t="s">
        <v>479</v>
      </c>
      <c r="E14637" s="7">
        <v>2.6549999713897701</v>
      </c>
      <c r="F14637" s="7">
        <v>198.496916015625</v>
      </c>
      <c r="G14637" s="7">
        <v>59.451999999999998</v>
      </c>
    </row>
    <row r="14638" spans="1:7" x14ac:dyDescent="0.3">
      <c r="A14638" t="s">
        <v>6998</v>
      </c>
      <c r="B14638" t="s">
        <v>6999</v>
      </c>
      <c r="C14638" t="s">
        <v>302</v>
      </c>
      <c r="D14638" t="s">
        <v>479</v>
      </c>
      <c r="E14638" s="7">
        <v>47.1334997526072</v>
      </c>
      <c r="F14638" s="7">
        <v>497.37927733612099</v>
      </c>
      <c r="G14638" s="7">
        <v>149.006</v>
      </c>
    </row>
    <row r="14639" spans="1:7" x14ac:dyDescent="0.3">
      <c r="A14639" t="s">
        <v>6998</v>
      </c>
      <c r="B14639" t="s">
        <v>6999</v>
      </c>
      <c r="C14639" t="s">
        <v>312</v>
      </c>
      <c r="D14639" t="s">
        <v>479</v>
      </c>
      <c r="E14639" s="7">
        <v>6079.3542022935098</v>
      </c>
      <c r="F14639" s="7">
        <v>2900.84110658503</v>
      </c>
      <c r="G14639" s="7">
        <v>832.73800000000006</v>
      </c>
    </row>
    <row r="14640" spans="1:7" x14ac:dyDescent="0.3">
      <c r="A14640" t="s">
        <v>6998</v>
      </c>
      <c r="B14640" t="s">
        <v>6999</v>
      </c>
      <c r="C14640" t="s">
        <v>318</v>
      </c>
      <c r="D14640" t="s">
        <v>479</v>
      </c>
      <c r="E14640" s="7">
        <v>2.32500000298023</v>
      </c>
      <c r="F14640" s="7">
        <v>27.9266809082031</v>
      </c>
      <c r="G14640" s="7">
        <v>8.3689999999999998</v>
      </c>
    </row>
    <row r="14641" spans="1:7" x14ac:dyDescent="0.3">
      <c r="A14641" t="s">
        <v>6998</v>
      </c>
      <c r="B14641" t="s">
        <v>6999</v>
      </c>
      <c r="C14641" t="s">
        <v>319</v>
      </c>
      <c r="D14641" t="s">
        <v>479</v>
      </c>
      <c r="E14641" s="7">
        <v>0.58500001579523098</v>
      </c>
      <c r="F14641" s="7">
        <v>40.638909423828103</v>
      </c>
      <c r="G14641" s="7">
        <v>12.242000000000001</v>
      </c>
    </row>
    <row r="14642" spans="1:7" x14ac:dyDescent="0.3">
      <c r="A14642" t="s">
        <v>6998</v>
      </c>
      <c r="B14642" t="s">
        <v>6999</v>
      </c>
      <c r="C14642" t="s">
        <v>323</v>
      </c>
      <c r="D14642" t="s">
        <v>479</v>
      </c>
      <c r="E14642" s="7">
        <v>110.739999977872</v>
      </c>
      <c r="F14642" s="7">
        <v>132.313326202393</v>
      </c>
      <c r="G14642" s="7">
        <v>39.633000000000003</v>
      </c>
    </row>
    <row r="14643" spans="1:7" x14ac:dyDescent="0.3">
      <c r="A14643" t="s">
        <v>6998</v>
      </c>
      <c r="B14643" t="s">
        <v>6999</v>
      </c>
      <c r="C14643" t="s">
        <v>340</v>
      </c>
      <c r="D14643" t="s">
        <v>479</v>
      </c>
      <c r="E14643" s="7">
        <v>29.700000762939499</v>
      </c>
      <c r="F14643" s="7">
        <v>290.28954687499998</v>
      </c>
      <c r="G14643" s="7">
        <v>86.947000000000003</v>
      </c>
    </row>
    <row r="14644" spans="1:7" x14ac:dyDescent="0.3">
      <c r="A14644" t="s">
        <v>6998</v>
      </c>
      <c r="B14644" t="s">
        <v>6999</v>
      </c>
      <c r="C14644" t="s">
        <v>401</v>
      </c>
      <c r="D14644" t="s">
        <v>479</v>
      </c>
      <c r="E14644" s="7">
        <v>5.3700000047683702E-2</v>
      </c>
      <c r="F14644" s="7">
        <v>3.57246997070312</v>
      </c>
      <c r="G14644" s="7">
        <v>1.071</v>
      </c>
    </row>
    <row r="14645" spans="1:7" x14ac:dyDescent="0.3">
      <c r="A14645" t="s">
        <v>6998</v>
      </c>
      <c r="B14645" t="s">
        <v>6999</v>
      </c>
      <c r="C14645" t="s">
        <v>419</v>
      </c>
      <c r="D14645" t="s">
        <v>479</v>
      </c>
      <c r="E14645" s="7">
        <v>10.919999748468401</v>
      </c>
      <c r="F14645" s="7">
        <v>123.821681518555</v>
      </c>
      <c r="G14645" s="7">
        <v>37.229999999999997</v>
      </c>
    </row>
    <row r="14646" spans="1:7" x14ac:dyDescent="0.3">
      <c r="A14646" t="s">
        <v>6998</v>
      </c>
      <c r="B14646" t="s">
        <v>6999</v>
      </c>
      <c r="C14646" t="s">
        <v>421</v>
      </c>
      <c r="D14646" t="s">
        <v>479</v>
      </c>
      <c r="E14646" s="7">
        <v>4.0500000007450598</v>
      </c>
      <c r="F14646" s="7">
        <v>31.370520019531199</v>
      </c>
      <c r="G14646" s="7">
        <v>9.3979999999999997</v>
      </c>
    </row>
    <row r="14647" spans="1:7" x14ac:dyDescent="0.3">
      <c r="A14647" t="s">
        <v>6998</v>
      </c>
      <c r="B14647" t="s">
        <v>6999</v>
      </c>
      <c r="C14647" t="s">
        <v>423</v>
      </c>
      <c r="D14647" t="s">
        <v>479</v>
      </c>
      <c r="E14647" s="7">
        <v>8.6999998092651403</v>
      </c>
      <c r="F14647" s="7">
        <v>13.663839843750001</v>
      </c>
      <c r="G14647" s="7">
        <v>4.093</v>
      </c>
    </row>
    <row r="14648" spans="1:7" x14ac:dyDescent="0.3">
      <c r="A14648" t="s">
        <v>6998</v>
      </c>
      <c r="B14648" t="s">
        <v>6999</v>
      </c>
      <c r="C14648" t="s">
        <v>441</v>
      </c>
      <c r="D14648" t="s">
        <v>479</v>
      </c>
      <c r="E14648" s="7">
        <v>0.10000000149011599</v>
      </c>
      <c r="F14648" s="7">
        <v>0.35567999267578099</v>
      </c>
      <c r="G14648" s="7">
        <v>0.108</v>
      </c>
    </row>
    <row r="14649" spans="1:7" x14ac:dyDescent="0.3">
      <c r="A14649" t="s">
        <v>6998</v>
      </c>
      <c r="B14649" t="s">
        <v>6999</v>
      </c>
      <c r="C14649" t="s">
        <v>443</v>
      </c>
      <c r="D14649" t="s">
        <v>479</v>
      </c>
      <c r="E14649" s="7">
        <v>4.8000001907348597</v>
      </c>
      <c r="F14649" s="7">
        <v>57.913808593749998</v>
      </c>
      <c r="G14649" s="7">
        <v>17.347000000000001</v>
      </c>
    </row>
    <row r="14650" spans="1:7" x14ac:dyDescent="0.3">
      <c r="A14650" t="s">
        <v>6998</v>
      </c>
      <c r="B14650" t="s">
        <v>6999</v>
      </c>
      <c r="C14650" t="s">
        <v>447</v>
      </c>
      <c r="D14650" t="s">
        <v>479</v>
      </c>
      <c r="E14650" s="7">
        <v>2.5000000074505802</v>
      </c>
      <c r="F14650" s="7">
        <v>30.8231098632812</v>
      </c>
      <c r="G14650" s="7">
        <v>9.2379999999999995</v>
      </c>
    </row>
    <row r="14651" spans="1:7" x14ac:dyDescent="0.3">
      <c r="A14651" t="s">
        <v>6998</v>
      </c>
      <c r="B14651" t="s">
        <v>6999</v>
      </c>
      <c r="C14651" t="s">
        <v>455</v>
      </c>
      <c r="D14651" t="s">
        <v>479</v>
      </c>
      <c r="E14651" s="7">
        <v>2</v>
      </c>
      <c r="F14651" s="7">
        <v>15.4265400390625</v>
      </c>
      <c r="G14651" s="7">
        <v>4.6219999999999999</v>
      </c>
    </row>
    <row r="14652" spans="1:7" x14ac:dyDescent="0.3">
      <c r="A14652" t="s">
        <v>7000</v>
      </c>
      <c r="B14652" t="s">
        <v>7001</v>
      </c>
      <c r="C14652" t="s">
        <v>260</v>
      </c>
      <c r="D14652" t="s">
        <v>479</v>
      </c>
      <c r="E14652" s="7">
        <v>1</v>
      </c>
      <c r="F14652" s="7">
        <v>65.253769531250001</v>
      </c>
      <c r="G14652" s="7">
        <v>19.545000000000002</v>
      </c>
    </row>
    <row r="14653" spans="1:7" x14ac:dyDescent="0.3">
      <c r="A14653" t="s">
        <v>7000</v>
      </c>
      <c r="B14653" t="s">
        <v>7001</v>
      </c>
      <c r="C14653" t="s">
        <v>281</v>
      </c>
      <c r="D14653" t="s">
        <v>479</v>
      </c>
      <c r="E14653" s="7">
        <v>1028.1799976781001</v>
      </c>
      <c r="F14653" s="7">
        <v>1070.34414503479</v>
      </c>
      <c r="G14653" s="7">
        <v>320.971</v>
      </c>
    </row>
    <row r="14654" spans="1:7" x14ac:dyDescent="0.3">
      <c r="A14654" t="s">
        <v>7000</v>
      </c>
      <c r="B14654" t="s">
        <v>7001</v>
      </c>
      <c r="C14654" t="s">
        <v>289</v>
      </c>
      <c r="D14654" t="s">
        <v>479</v>
      </c>
      <c r="E14654" s="7">
        <v>0.45</v>
      </c>
      <c r="F14654" s="7">
        <v>5.1741501464843802</v>
      </c>
      <c r="G14654" s="7">
        <v>1.552</v>
      </c>
    </row>
    <row r="14655" spans="1:7" x14ac:dyDescent="0.3">
      <c r="A14655" t="s">
        <v>7000</v>
      </c>
      <c r="B14655" t="s">
        <v>7001</v>
      </c>
      <c r="C14655" t="s">
        <v>290</v>
      </c>
      <c r="D14655" t="s">
        <v>479</v>
      </c>
      <c r="E14655" s="7">
        <v>7.3399999141693097</v>
      </c>
      <c r="F14655" s="7">
        <v>84.0671378173828</v>
      </c>
      <c r="G14655" s="7">
        <v>25.186</v>
      </c>
    </row>
    <row r="14656" spans="1:7" x14ac:dyDescent="0.3">
      <c r="A14656" t="s">
        <v>7000</v>
      </c>
      <c r="B14656" t="s">
        <v>7001</v>
      </c>
      <c r="C14656" t="s">
        <v>299</v>
      </c>
      <c r="D14656" t="s">
        <v>479</v>
      </c>
      <c r="E14656" s="7">
        <v>106.914999890327</v>
      </c>
      <c r="F14656" s="7">
        <v>225.376987792969</v>
      </c>
      <c r="G14656" s="7">
        <v>58.012999999999998</v>
      </c>
    </row>
    <row r="14657" spans="1:7" x14ac:dyDescent="0.3">
      <c r="A14657" t="s">
        <v>7000</v>
      </c>
      <c r="B14657" t="s">
        <v>7001</v>
      </c>
      <c r="C14657" t="s">
        <v>302</v>
      </c>
      <c r="D14657" t="s">
        <v>479</v>
      </c>
      <c r="E14657" s="7">
        <v>38.934000089764602</v>
      </c>
      <c r="F14657" s="7">
        <v>671.46370062255903</v>
      </c>
      <c r="G14657" s="7">
        <v>201.27199999999999</v>
      </c>
    </row>
    <row r="14658" spans="1:7" x14ac:dyDescent="0.3">
      <c r="A14658" t="s">
        <v>7000</v>
      </c>
      <c r="B14658" t="s">
        <v>7001</v>
      </c>
      <c r="C14658" t="s">
        <v>312</v>
      </c>
      <c r="D14658" t="s">
        <v>479</v>
      </c>
      <c r="E14658" s="7">
        <v>311740.55938534299</v>
      </c>
      <c r="F14658" s="7">
        <v>71838.172511841796</v>
      </c>
      <c r="G14658" s="7">
        <v>18977.694</v>
      </c>
    </row>
    <row r="14659" spans="1:7" x14ac:dyDescent="0.3">
      <c r="A14659" t="s">
        <v>7000</v>
      </c>
      <c r="B14659" t="s">
        <v>7001</v>
      </c>
      <c r="C14659" t="s">
        <v>318</v>
      </c>
      <c r="D14659" t="s">
        <v>479</v>
      </c>
      <c r="E14659" s="7">
        <v>125.13200183562</v>
      </c>
      <c r="F14659" s="7">
        <v>618.12030375385302</v>
      </c>
      <c r="G14659" s="7">
        <v>185.155</v>
      </c>
    </row>
    <row r="14660" spans="1:7" x14ac:dyDescent="0.3">
      <c r="A14660" t="s">
        <v>7000</v>
      </c>
      <c r="B14660" t="s">
        <v>7001</v>
      </c>
      <c r="C14660" t="s">
        <v>319</v>
      </c>
      <c r="D14660" t="s">
        <v>479</v>
      </c>
      <c r="E14660" s="7">
        <v>16.514999999664699</v>
      </c>
      <c r="F14660" s="7">
        <v>175.455354248047</v>
      </c>
      <c r="G14660" s="7">
        <v>54.762999999999998</v>
      </c>
    </row>
    <row r="14661" spans="1:7" x14ac:dyDescent="0.3">
      <c r="A14661" t="s">
        <v>7000</v>
      </c>
      <c r="B14661" t="s">
        <v>7001</v>
      </c>
      <c r="C14661" t="s">
        <v>323</v>
      </c>
      <c r="D14661" t="s">
        <v>479</v>
      </c>
      <c r="E14661" s="7">
        <v>44.169999957084698</v>
      </c>
      <c r="F14661" s="7">
        <v>60.891189941406303</v>
      </c>
      <c r="G14661" s="7">
        <v>18.248999999999999</v>
      </c>
    </row>
    <row r="14662" spans="1:7" x14ac:dyDescent="0.3">
      <c r="A14662" t="s">
        <v>7000</v>
      </c>
      <c r="B14662" t="s">
        <v>7001</v>
      </c>
      <c r="C14662" t="s">
        <v>335</v>
      </c>
      <c r="D14662" t="s">
        <v>479</v>
      </c>
      <c r="E14662" s="7">
        <v>0.54999999701976798</v>
      </c>
      <c r="F14662" s="7">
        <v>1.6585900268554701</v>
      </c>
      <c r="G14662" s="7">
        <v>0.498</v>
      </c>
    </row>
    <row r="14663" spans="1:7" x14ac:dyDescent="0.3">
      <c r="A14663" t="s">
        <v>7000</v>
      </c>
      <c r="B14663" t="s">
        <v>7001</v>
      </c>
      <c r="C14663" t="s">
        <v>340</v>
      </c>
      <c r="D14663" t="s">
        <v>479</v>
      </c>
      <c r="E14663" s="7">
        <v>10.1000003814697</v>
      </c>
      <c r="F14663" s="7">
        <v>93.167296875000005</v>
      </c>
      <c r="G14663" s="7">
        <v>27.905000000000001</v>
      </c>
    </row>
    <row r="14664" spans="1:7" x14ac:dyDescent="0.3">
      <c r="A14664" t="s">
        <v>7000</v>
      </c>
      <c r="B14664" t="s">
        <v>7001</v>
      </c>
      <c r="C14664" t="s">
        <v>361</v>
      </c>
      <c r="D14664" t="s">
        <v>479</v>
      </c>
      <c r="E14664" s="7">
        <v>1</v>
      </c>
      <c r="F14664" s="7">
        <v>14.855330078125</v>
      </c>
      <c r="G14664" s="7">
        <v>4.4530000000000003</v>
      </c>
    </row>
    <row r="14665" spans="1:7" x14ac:dyDescent="0.3">
      <c r="A14665" t="s">
        <v>7000</v>
      </c>
      <c r="B14665" t="s">
        <v>7001</v>
      </c>
      <c r="C14665" t="s">
        <v>401</v>
      </c>
      <c r="D14665" t="s">
        <v>479</v>
      </c>
      <c r="E14665" s="7">
        <v>0.20000000298023199</v>
      </c>
      <c r="F14665" s="7">
        <v>0.125</v>
      </c>
      <c r="G14665" s="7">
        <v>3.7999999999999999E-2</v>
      </c>
    </row>
    <row r="14666" spans="1:7" x14ac:dyDescent="0.3">
      <c r="A14666" t="s">
        <v>7000</v>
      </c>
      <c r="B14666" t="s">
        <v>7001</v>
      </c>
      <c r="C14666" t="s">
        <v>403</v>
      </c>
      <c r="D14666" t="s">
        <v>479</v>
      </c>
      <c r="E14666" s="7">
        <v>1.00000004749745E-3</v>
      </c>
      <c r="F14666" s="7">
        <v>8.0470001220703094E-2</v>
      </c>
      <c r="G14666" s="7">
        <v>2.5999999999999999E-2</v>
      </c>
    </row>
    <row r="14667" spans="1:7" x14ac:dyDescent="0.3">
      <c r="A14667" t="s">
        <v>7000</v>
      </c>
      <c r="B14667" t="s">
        <v>7001</v>
      </c>
      <c r="C14667" t="s">
        <v>419</v>
      </c>
      <c r="D14667" t="s">
        <v>479</v>
      </c>
      <c r="E14667" s="7">
        <v>2.14000000059605</v>
      </c>
      <c r="F14667" s="7">
        <v>40.588449951171903</v>
      </c>
      <c r="G14667" s="7">
        <v>12.16</v>
      </c>
    </row>
    <row r="14668" spans="1:7" x14ac:dyDescent="0.3">
      <c r="A14668" t="s">
        <v>7000</v>
      </c>
      <c r="B14668" t="s">
        <v>7001</v>
      </c>
      <c r="C14668" t="s">
        <v>421</v>
      </c>
      <c r="D14668" t="s">
        <v>479</v>
      </c>
      <c r="E14668" s="7">
        <v>5.0000000745058101E-2</v>
      </c>
      <c r="F14668" s="7">
        <v>15.3011298828125</v>
      </c>
      <c r="G14668" s="7">
        <v>4.5839999999999996</v>
      </c>
    </row>
    <row r="14669" spans="1:7" x14ac:dyDescent="0.3">
      <c r="A14669" t="s">
        <v>7000</v>
      </c>
      <c r="B14669" t="s">
        <v>7001</v>
      </c>
      <c r="C14669" t="s">
        <v>423</v>
      </c>
      <c r="D14669" t="s">
        <v>479</v>
      </c>
      <c r="E14669" s="7">
        <v>16.5</v>
      </c>
      <c r="F14669" s="7">
        <v>19.602780273437499</v>
      </c>
      <c r="G14669" s="7">
        <v>5.8730000000000002</v>
      </c>
    </row>
    <row r="14670" spans="1:7" x14ac:dyDescent="0.3">
      <c r="A14670" t="s">
        <v>7000</v>
      </c>
      <c r="B14670" t="s">
        <v>7001</v>
      </c>
      <c r="C14670" t="s">
        <v>425</v>
      </c>
      <c r="D14670" t="s">
        <v>479</v>
      </c>
      <c r="E14670" s="7">
        <v>125.300000011921</v>
      </c>
      <c r="F14670" s="7">
        <v>5.5423200683593796</v>
      </c>
      <c r="G14670" s="7">
        <v>3.379</v>
      </c>
    </row>
    <row r="14671" spans="1:7" x14ac:dyDescent="0.3">
      <c r="A14671" t="s">
        <v>7000</v>
      </c>
      <c r="B14671" t="s">
        <v>7001</v>
      </c>
      <c r="C14671" t="s">
        <v>433</v>
      </c>
      <c r="D14671" t="s">
        <v>479</v>
      </c>
      <c r="E14671" s="7">
        <v>5.0000000745058101E-2</v>
      </c>
      <c r="F14671" s="7">
        <v>1.97814001464844</v>
      </c>
      <c r="G14671" s="7">
        <v>0.59299999999999997</v>
      </c>
    </row>
    <row r="14672" spans="1:7" x14ac:dyDescent="0.3">
      <c r="A14672" t="s">
        <v>7000</v>
      </c>
      <c r="B14672" t="s">
        <v>7001</v>
      </c>
      <c r="C14672" t="s">
        <v>443</v>
      </c>
      <c r="D14672" t="s">
        <v>479</v>
      </c>
      <c r="E14672" s="7">
        <v>1.90000001341105</v>
      </c>
      <c r="F14672" s="7">
        <v>17.783590255737298</v>
      </c>
      <c r="G14672" s="7">
        <v>5.3330000000000002</v>
      </c>
    </row>
    <row r="14673" spans="1:7" x14ac:dyDescent="0.3">
      <c r="A14673" t="s">
        <v>7000</v>
      </c>
      <c r="B14673" t="s">
        <v>7001</v>
      </c>
      <c r="C14673" t="s">
        <v>447</v>
      </c>
      <c r="D14673" t="s">
        <v>479</v>
      </c>
      <c r="E14673" s="7">
        <v>1.87000004947186</v>
      </c>
      <c r="F14673" s="7">
        <v>143.64979449462899</v>
      </c>
      <c r="G14673" s="7">
        <v>43.03</v>
      </c>
    </row>
    <row r="14674" spans="1:7" x14ac:dyDescent="0.3">
      <c r="A14674" t="s">
        <v>7002</v>
      </c>
      <c r="B14674" t="s">
        <v>7003</v>
      </c>
      <c r="C14674" t="s">
        <v>265</v>
      </c>
      <c r="D14674" t="s">
        <v>468</v>
      </c>
      <c r="E14674" s="7">
        <v>150</v>
      </c>
      <c r="F14674" s="7">
        <v>550.14685937499996</v>
      </c>
      <c r="G14674" s="7">
        <v>133.68700000000001</v>
      </c>
    </row>
    <row r="14675" spans="1:7" x14ac:dyDescent="0.3">
      <c r="A14675" t="s">
        <v>7002</v>
      </c>
      <c r="B14675" t="s">
        <v>7003</v>
      </c>
      <c r="C14675" t="s">
        <v>281</v>
      </c>
      <c r="D14675" t="s">
        <v>468</v>
      </c>
      <c r="E14675" s="7">
        <v>407425</v>
      </c>
      <c r="F14675" s="7">
        <v>70168.488449657394</v>
      </c>
      <c r="G14675" s="7">
        <v>17165.353999999999</v>
      </c>
    </row>
    <row r="14676" spans="1:7" x14ac:dyDescent="0.3">
      <c r="A14676" t="s">
        <v>7002</v>
      </c>
      <c r="B14676" t="s">
        <v>7003</v>
      </c>
      <c r="C14676" t="s">
        <v>312</v>
      </c>
      <c r="D14676" t="s">
        <v>468</v>
      </c>
      <c r="E14676" s="7">
        <v>487895.19995117199</v>
      </c>
      <c r="F14676" s="7">
        <v>411895.30474938202</v>
      </c>
      <c r="G14676" s="7">
        <v>93545.913</v>
      </c>
    </row>
    <row r="14677" spans="1:7" x14ac:dyDescent="0.3">
      <c r="A14677" t="s">
        <v>7002</v>
      </c>
      <c r="B14677" t="s">
        <v>7003</v>
      </c>
      <c r="C14677" t="s">
        <v>313</v>
      </c>
      <c r="D14677" t="s">
        <v>468</v>
      </c>
      <c r="E14677" s="7">
        <v>5</v>
      </c>
      <c r="F14677" s="7">
        <v>714.75891015624995</v>
      </c>
      <c r="G14677" s="7">
        <v>173.69200000000001</v>
      </c>
    </row>
    <row r="14678" spans="1:7" x14ac:dyDescent="0.3">
      <c r="A14678" t="s">
        <v>7002</v>
      </c>
      <c r="B14678" t="s">
        <v>7003</v>
      </c>
      <c r="C14678" t="s">
        <v>317</v>
      </c>
      <c r="D14678" t="s">
        <v>468</v>
      </c>
      <c r="E14678" s="7">
        <v>8</v>
      </c>
      <c r="F14678" s="7">
        <v>192.653221923828</v>
      </c>
      <c r="G14678" s="7">
        <v>27.477</v>
      </c>
    </row>
    <row r="14679" spans="1:7" x14ac:dyDescent="0.3">
      <c r="A14679" t="s">
        <v>7002</v>
      </c>
      <c r="B14679" t="s">
        <v>7003</v>
      </c>
      <c r="C14679" t="s">
        <v>319</v>
      </c>
      <c r="D14679" t="s">
        <v>468</v>
      </c>
      <c r="E14679" s="7">
        <v>4</v>
      </c>
      <c r="F14679" s="7">
        <v>64.029810058593796</v>
      </c>
      <c r="G14679" s="7">
        <v>15.692</v>
      </c>
    </row>
    <row r="14680" spans="1:7" x14ac:dyDescent="0.3">
      <c r="A14680" t="s">
        <v>7002</v>
      </c>
      <c r="B14680" t="s">
        <v>7003</v>
      </c>
      <c r="C14680" t="s">
        <v>323</v>
      </c>
      <c r="D14680" t="s">
        <v>468</v>
      </c>
      <c r="E14680" s="7">
        <v>28</v>
      </c>
      <c r="F14680" s="7">
        <v>61.348030761718803</v>
      </c>
      <c r="G14680" s="7">
        <v>14.91</v>
      </c>
    </row>
    <row r="14681" spans="1:7" x14ac:dyDescent="0.3">
      <c r="A14681" t="s">
        <v>7002</v>
      </c>
      <c r="B14681" t="s">
        <v>7003</v>
      </c>
      <c r="C14681" t="s">
        <v>324</v>
      </c>
      <c r="D14681" t="s">
        <v>468</v>
      </c>
      <c r="E14681" s="7">
        <v>22</v>
      </c>
      <c r="F14681" s="7">
        <v>119.32777929687499</v>
      </c>
      <c r="G14681" s="7">
        <v>29.016999999999999</v>
      </c>
    </row>
    <row r="14682" spans="1:7" x14ac:dyDescent="0.3">
      <c r="A14682" t="s">
        <v>7002</v>
      </c>
      <c r="B14682" t="s">
        <v>7003</v>
      </c>
      <c r="C14682" t="s">
        <v>335</v>
      </c>
      <c r="D14682" t="s">
        <v>468</v>
      </c>
      <c r="E14682" s="7">
        <v>735</v>
      </c>
      <c r="F14682" s="7">
        <v>1534.6701250000001</v>
      </c>
      <c r="G14682" s="7">
        <v>372.99200000000002</v>
      </c>
    </row>
    <row r="14683" spans="1:7" x14ac:dyDescent="0.3">
      <c r="A14683" t="s">
        <v>7002</v>
      </c>
      <c r="B14683" t="s">
        <v>7003</v>
      </c>
      <c r="C14683" t="s">
        <v>363</v>
      </c>
      <c r="D14683" t="s">
        <v>468</v>
      </c>
      <c r="E14683" s="7">
        <v>1</v>
      </c>
      <c r="F14683" s="7">
        <v>5.8695698242187504</v>
      </c>
      <c r="G14683" s="7">
        <v>1.427</v>
      </c>
    </row>
    <row r="14684" spans="1:7" x14ac:dyDescent="0.3">
      <c r="A14684" t="s">
        <v>7002</v>
      </c>
      <c r="B14684" t="s">
        <v>7003</v>
      </c>
      <c r="C14684" t="s">
        <v>381</v>
      </c>
      <c r="D14684" t="s">
        <v>468</v>
      </c>
      <c r="E14684" s="7">
        <v>121</v>
      </c>
      <c r="F14684" s="7">
        <v>439.50119165039098</v>
      </c>
      <c r="G14684" s="7">
        <v>106.896</v>
      </c>
    </row>
    <row r="14685" spans="1:7" x14ac:dyDescent="0.3">
      <c r="A14685" t="s">
        <v>7002</v>
      </c>
      <c r="B14685" t="s">
        <v>7003</v>
      </c>
      <c r="C14685" t="s">
        <v>393</v>
      </c>
      <c r="D14685" t="s">
        <v>468</v>
      </c>
      <c r="E14685" s="7">
        <v>50</v>
      </c>
      <c r="F14685" s="7">
        <v>306.56642236328099</v>
      </c>
      <c r="G14685" s="7">
        <v>74.557000000000002</v>
      </c>
    </row>
    <row r="14686" spans="1:7" x14ac:dyDescent="0.3">
      <c r="A14686" t="s">
        <v>7002</v>
      </c>
      <c r="B14686" t="s">
        <v>7003</v>
      </c>
      <c r="C14686" t="s">
        <v>433</v>
      </c>
      <c r="D14686" t="s">
        <v>468</v>
      </c>
      <c r="E14686" s="7">
        <v>108</v>
      </c>
      <c r="F14686" s="7">
        <v>4213.7072500000004</v>
      </c>
      <c r="G14686" s="7">
        <v>1023.999</v>
      </c>
    </row>
    <row r="14687" spans="1:7" x14ac:dyDescent="0.3">
      <c r="A14687" t="s">
        <v>7002</v>
      </c>
      <c r="B14687" t="s">
        <v>7003</v>
      </c>
      <c r="C14687" t="s">
        <v>441</v>
      </c>
      <c r="D14687" t="s">
        <v>468</v>
      </c>
      <c r="E14687" s="7">
        <v>30</v>
      </c>
      <c r="F14687" s="7">
        <v>99.713840209960907</v>
      </c>
      <c r="G14687" s="7">
        <v>24.254000000000001</v>
      </c>
    </row>
    <row r="14688" spans="1:7" x14ac:dyDescent="0.3">
      <c r="A14688" t="s">
        <v>7002</v>
      </c>
      <c r="B14688" t="s">
        <v>7003</v>
      </c>
      <c r="C14688" t="s">
        <v>443</v>
      </c>
      <c r="D14688" t="s">
        <v>468</v>
      </c>
      <c r="E14688" s="7">
        <v>1</v>
      </c>
      <c r="F14688" s="7">
        <v>169.812796875</v>
      </c>
      <c r="G14688" s="7">
        <v>41.331000000000003</v>
      </c>
    </row>
    <row r="14689" spans="1:7" x14ac:dyDescent="0.3">
      <c r="A14689" t="s">
        <v>7002</v>
      </c>
      <c r="B14689" t="s">
        <v>7003</v>
      </c>
      <c r="C14689" t="s">
        <v>447</v>
      </c>
      <c r="D14689" t="s">
        <v>468</v>
      </c>
      <c r="E14689" s="7">
        <v>2</v>
      </c>
      <c r="F14689" s="7">
        <v>20.522839843749999</v>
      </c>
      <c r="G14689" s="7">
        <v>5.1189999999999998</v>
      </c>
    </row>
    <row r="14690" spans="1:7" x14ac:dyDescent="0.3">
      <c r="A14690" t="s">
        <v>7002</v>
      </c>
      <c r="B14690" t="s">
        <v>7003</v>
      </c>
      <c r="C14690" t="s">
        <v>455</v>
      </c>
      <c r="D14690" t="s">
        <v>468</v>
      </c>
      <c r="E14690" s="7">
        <v>127</v>
      </c>
      <c r="F14690" s="7">
        <v>523.90418750000003</v>
      </c>
      <c r="G14690" s="7">
        <v>127.312</v>
      </c>
    </row>
    <row r="14691" spans="1:7" x14ac:dyDescent="0.3">
      <c r="A14691" t="s">
        <v>7004</v>
      </c>
      <c r="B14691" t="s">
        <v>7005</v>
      </c>
      <c r="C14691" t="s">
        <v>281</v>
      </c>
      <c r="D14691" t="s">
        <v>468</v>
      </c>
      <c r="E14691" s="7">
        <v>321</v>
      </c>
      <c r="F14691" s="7">
        <v>423.92975000000001</v>
      </c>
      <c r="G14691" s="7">
        <v>103.02</v>
      </c>
    </row>
    <row r="14692" spans="1:7" x14ac:dyDescent="0.3">
      <c r="A14692" t="s">
        <v>7004</v>
      </c>
      <c r="B14692" t="s">
        <v>7005</v>
      </c>
      <c r="C14692" t="s">
        <v>312</v>
      </c>
      <c r="D14692" t="s">
        <v>468</v>
      </c>
      <c r="E14692" s="7">
        <v>134</v>
      </c>
      <c r="F14692" s="7">
        <v>636.2342265625</v>
      </c>
      <c r="G14692" s="7">
        <v>135.334</v>
      </c>
    </row>
    <row r="14693" spans="1:7" x14ac:dyDescent="0.3">
      <c r="A14693" t="s">
        <v>7006</v>
      </c>
      <c r="B14693" t="s">
        <v>7007</v>
      </c>
      <c r="C14693" t="s">
        <v>281</v>
      </c>
      <c r="D14693" t="s">
        <v>468</v>
      </c>
      <c r="E14693" s="7">
        <v>9240.6</v>
      </c>
      <c r="F14693" s="7">
        <v>16788.951070800798</v>
      </c>
      <c r="G14693" s="7">
        <v>4080.2069999999999</v>
      </c>
    </row>
    <row r="14694" spans="1:7" x14ac:dyDescent="0.3">
      <c r="A14694" t="s">
        <v>7006</v>
      </c>
      <c r="B14694" t="s">
        <v>7007</v>
      </c>
      <c r="C14694" t="s">
        <v>309</v>
      </c>
      <c r="D14694" t="s">
        <v>468</v>
      </c>
      <c r="E14694" s="7">
        <v>2</v>
      </c>
      <c r="F14694" s="7">
        <v>8.7132802734374994</v>
      </c>
      <c r="G14694" s="7">
        <v>2.1840000000000002</v>
      </c>
    </row>
    <row r="14695" spans="1:7" x14ac:dyDescent="0.3">
      <c r="A14695" t="s">
        <v>7006</v>
      </c>
      <c r="B14695" t="s">
        <v>7007</v>
      </c>
      <c r="C14695" t="s">
        <v>312</v>
      </c>
      <c r="D14695" t="s">
        <v>468</v>
      </c>
      <c r="E14695" s="7">
        <v>5449</v>
      </c>
      <c r="F14695" s="7">
        <v>4174.64146432495</v>
      </c>
      <c r="G14695" s="7">
        <v>789.36199999999997</v>
      </c>
    </row>
    <row r="14696" spans="1:7" x14ac:dyDescent="0.3">
      <c r="A14696" t="s">
        <v>7006</v>
      </c>
      <c r="B14696" t="s">
        <v>7007</v>
      </c>
      <c r="C14696" t="s">
        <v>323</v>
      </c>
      <c r="D14696" t="s">
        <v>468</v>
      </c>
      <c r="E14696" s="7">
        <v>1</v>
      </c>
      <c r="F14696" s="7">
        <v>1.4108499755859401</v>
      </c>
      <c r="G14696" s="7">
        <v>0.34399999999999997</v>
      </c>
    </row>
    <row r="14697" spans="1:7" x14ac:dyDescent="0.3">
      <c r="A14697" t="s">
        <v>7006</v>
      </c>
      <c r="B14697" t="s">
        <v>7007</v>
      </c>
      <c r="C14697" t="s">
        <v>381</v>
      </c>
      <c r="D14697" t="s">
        <v>468</v>
      </c>
      <c r="E14697" s="7">
        <v>2</v>
      </c>
      <c r="F14697" s="7">
        <v>5.5</v>
      </c>
      <c r="G14697" s="7">
        <v>1.337</v>
      </c>
    </row>
    <row r="14698" spans="1:7" x14ac:dyDescent="0.3">
      <c r="A14698" t="s">
        <v>7006</v>
      </c>
      <c r="B14698" t="s">
        <v>7007</v>
      </c>
      <c r="C14698" t="s">
        <v>401</v>
      </c>
      <c r="D14698" t="s">
        <v>468</v>
      </c>
      <c r="E14698" s="7">
        <v>1</v>
      </c>
      <c r="F14698" s="7">
        <v>17.217509765625</v>
      </c>
      <c r="G14698" s="7">
        <v>4.25</v>
      </c>
    </row>
    <row r="14699" spans="1:7" x14ac:dyDescent="0.3">
      <c r="A14699" t="s">
        <v>7008</v>
      </c>
      <c r="B14699" t="s">
        <v>7009</v>
      </c>
      <c r="C14699" t="s">
        <v>281</v>
      </c>
      <c r="D14699" t="s">
        <v>468</v>
      </c>
      <c r="E14699" s="7">
        <v>6386</v>
      </c>
      <c r="F14699" s="7">
        <v>27156.565268920898</v>
      </c>
      <c r="G14699" s="7">
        <v>6603.11</v>
      </c>
    </row>
    <row r="14700" spans="1:7" x14ac:dyDescent="0.3">
      <c r="A14700" t="s">
        <v>7008</v>
      </c>
      <c r="B14700" t="s">
        <v>7009</v>
      </c>
      <c r="C14700" t="s">
        <v>312</v>
      </c>
      <c r="D14700" t="s">
        <v>468</v>
      </c>
      <c r="E14700" s="7">
        <v>5509</v>
      </c>
      <c r="F14700" s="7">
        <v>3651.2516849365202</v>
      </c>
      <c r="G14700" s="7">
        <v>890.41399999999999</v>
      </c>
    </row>
    <row r="14701" spans="1:7" x14ac:dyDescent="0.3">
      <c r="A14701" t="s">
        <v>7008</v>
      </c>
      <c r="B14701" t="s">
        <v>7009</v>
      </c>
      <c r="C14701" t="s">
        <v>317</v>
      </c>
      <c r="D14701" t="s">
        <v>468</v>
      </c>
      <c r="E14701" s="7">
        <v>2</v>
      </c>
      <c r="F14701" s="7">
        <v>1.4177100219726599</v>
      </c>
      <c r="G14701" s="7">
        <v>0.34799999999999998</v>
      </c>
    </row>
    <row r="14702" spans="1:7" x14ac:dyDescent="0.3">
      <c r="A14702" t="s">
        <v>7008</v>
      </c>
      <c r="B14702" t="s">
        <v>7009</v>
      </c>
      <c r="C14702" t="s">
        <v>335</v>
      </c>
      <c r="D14702" t="s">
        <v>468</v>
      </c>
      <c r="E14702" s="7">
        <v>25</v>
      </c>
      <c r="F14702" s="7">
        <v>2242.2454062500001</v>
      </c>
      <c r="G14702" s="7">
        <v>544.86900000000003</v>
      </c>
    </row>
    <row r="14703" spans="1:7" x14ac:dyDescent="0.3">
      <c r="A14703" t="s">
        <v>7008</v>
      </c>
      <c r="B14703" t="s">
        <v>7009</v>
      </c>
      <c r="C14703" t="s">
        <v>363</v>
      </c>
      <c r="D14703" t="s">
        <v>468</v>
      </c>
      <c r="E14703" s="7">
        <v>2</v>
      </c>
      <c r="F14703" s="7">
        <v>5</v>
      </c>
      <c r="G14703" s="7">
        <v>1.2150000000000001</v>
      </c>
    </row>
    <row r="14704" spans="1:7" x14ac:dyDescent="0.3">
      <c r="A14704" t="s">
        <v>7008</v>
      </c>
      <c r="B14704" t="s">
        <v>7009</v>
      </c>
      <c r="C14704" t="s">
        <v>401</v>
      </c>
      <c r="D14704" t="s">
        <v>468</v>
      </c>
      <c r="E14704" s="7">
        <v>4</v>
      </c>
      <c r="F14704" s="7">
        <v>3.8849199829101599</v>
      </c>
      <c r="G14704" s="7">
        <v>0.77700000000000002</v>
      </c>
    </row>
    <row r="14705" spans="1:7" x14ac:dyDescent="0.3">
      <c r="A14705" t="s">
        <v>7008</v>
      </c>
      <c r="B14705" t="s">
        <v>7009</v>
      </c>
      <c r="C14705" t="s">
        <v>441</v>
      </c>
      <c r="D14705" t="s">
        <v>468</v>
      </c>
      <c r="E14705" s="7">
        <v>1</v>
      </c>
      <c r="F14705" s="7">
        <v>5.2344902343750004</v>
      </c>
      <c r="G14705" s="7">
        <v>1.2729999999999999</v>
      </c>
    </row>
    <row r="14706" spans="1:7" x14ac:dyDescent="0.3">
      <c r="A14706" t="s">
        <v>7010</v>
      </c>
      <c r="B14706" t="s">
        <v>7011</v>
      </c>
      <c r="C14706" t="s">
        <v>312</v>
      </c>
      <c r="D14706" t="s">
        <v>468</v>
      </c>
      <c r="E14706" s="7">
        <v>616</v>
      </c>
      <c r="F14706" s="7">
        <v>63.608691894531297</v>
      </c>
      <c r="G14706" s="7">
        <v>15.406000000000001</v>
      </c>
    </row>
    <row r="14707" spans="1:7" x14ac:dyDescent="0.3">
      <c r="A14707" t="s">
        <v>7012</v>
      </c>
      <c r="B14707" t="s">
        <v>7013</v>
      </c>
      <c r="C14707" t="s">
        <v>281</v>
      </c>
      <c r="D14707" t="s">
        <v>468</v>
      </c>
      <c r="E14707" s="7">
        <v>4653</v>
      </c>
      <c r="F14707" s="7">
        <v>4296.6893662109396</v>
      </c>
      <c r="G14707" s="7">
        <v>1071.808</v>
      </c>
    </row>
    <row r="14708" spans="1:7" x14ac:dyDescent="0.3">
      <c r="A14708" t="s">
        <v>7012</v>
      </c>
      <c r="B14708" t="s">
        <v>7013</v>
      </c>
      <c r="C14708" t="s">
        <v>312</v>
      </c>
      <c r="D14708" t="s">
        <v>468</v>
      </c>
      <c r="E14708" s="7">
        <v>1798</v>
      </c>
      <c r="F14708" s="7">
        <v>1340.487647789</v>
      </c>
      <c r="G14708" s="7">
        <v>330.31900000000002</v>
      </c>
    </row>
    <row r="14709" spans="1:7" x14ac:dyDescent="0.3">
      <c r="A14709" t="s">
        <v>7012</v>
      </c>
      <c r="B14709" t="s">
        <v>7013</v>
      </c>
      <c r="C14709" t="s">
        <v>401</v>
      </c>
      <c r="D14709" t="s">
        <v>468</v>
      </c>
      <c r="E14709" s="7">
        <v>2</v>
      </c>
      <c r="F14709" s="7">
        <v>1.92697998046875</v>
      </c>
      <c r="G14709" s="7">
        <v>0.47099999999999997</v>
      </c>
    </row>
    <row r="14710" spans="1:7" x14ac:dyDescent="0.3">
      <c r="A14710" t="s">
        <v>7014</v>
      </c>
      <c r="B14710" t="s">
        <v>7015</v>
      </c>
      <c r="C14710" t="s">
        <v>265</v>
      </c>
      <c r="D14710" t="s">
        <v>468</v>
      </c>
      <c r="E14710" s="7">
        <v>100</v>
      </c>
      <c r="F14710" s="7">
        <v>17.746669921875</v>
      </c>
      <c r="G14710" s="7">
        <v>3.3109999999999999</v>
      </c>
    </row>
    <row r="14711" spans="1:7" x14ac:dyDescent="0.3">
      <c r="A14711" t="s">
        <v>7014</v>
      </c>
      <c r="B14711" t="s">
        <v>7015</v>
      </c>
      <c r="C14711" t="s">
        <v>281</v>
      </c>
      <c r="D14711" t="s">
        <v>468</v>
      </c>
      <c r="E14711" s="7">
        <v>1296764.98000002</v>
      </c>
      <c r="F14711" s="7">
        <v>48779.087250049597</v>
      </c>
      <c r="G14711" s="7">
        <v>9379.0759999999991</v>
      </c>
    </row>
    <row r="14712" spans="1:7" x14ac:dyDescent="0.3">
      <c r="A14712" t="s">
        <v>7014</v>
      </c>
      <c r="B14712" t="s">
        <v>7015</v>
      </c>
      <c r="C14712" t="s">
        <v>312</v>
      </c>
      <c r="D14712" t="s">
        <v>468</v>
      </c>
      <c r="E14712" s="7">
        <v>4991405</v>
      </c>
      <c r="F14712" s="7">
        <v>151251.030311707</v>
      </c>
      <c r="G14712" s="7">
        <v>29195.559000000001</v>
      </c>
    </row>
    <row r="14713" spans="1:7" x14ac:dyDescent="0.3">
      <c r="A14713" t="s">
        <v>7014</v>
      </c>
      <c r="B14713" t="s">
        <v>7015</v>
      </c>
      <c r="C14713" t="s">
        <v>313</v>
      </c>
      <c r="D14713" t="s">
        <v>468</v>
      </c>
      <c r="E14713" s="7">
        <v>5</v>
      </c>
      <c r="F14713" s="7">
        <v>178.67311523437499</v>
      </c>
      <c r="G14713" s="7">
        <v>33.326999999999998</v>
      </c>
    </row>
    <row r="14714" spans="1:7" x14ac:dyDescent="0.3">
      <c r="A14714" t="s">
        <v>7014</v>
      </c>
      <c r="B14714" t="s">
        <v>7015</v>
      </c>
      <c r="C14714" t="s">
        <v>447</v>
      </c>
      <c r="D14714" t="s">
        <v>468</v>
      </c>
      <c r="E14714" s="7">
        <v>1</v>
      </c>
      <c r="F14714" s="7">
        <v>1.0259899902343701</v>
      </c>
      <c r="G14714" s="7">
        <v>0.193</v>
      </c>
    </row>
    <row r="14715" spans="1:7" x14ac:dyDescent="0.3">
      <c r="A14715" t="s">
        <v>7016</v>
      </c>
      <c r="B14715" t="s">
        <v>7017</v>
      </c>
      <c r="C14715" t="s">
        <v>281</v>
      </c>
      <c r="D14715" t="s">
        <v>479</v>
      </c>
      <c r="E14715" s="7">
        <v>386.51599979400601</v>
      </c>
      <c r="F14715" s="7">
        <v>215.75870825195301</v>
      </c>
      <c r="G14715" s="7">
        <v>66.177999999999997</v>
      </c>
    </row>
    <row r="14716" spans="1:7" x14ac:dyDescent="0.3">
      <c r="A14716" t="s">
        <v>7016</v>
      </c>
      <c r="B14716" t="s">
        <v>7017</v>
      </c>
      <c r="C14716" t="s">
        <v>302</v>
      </c>
      <c r="D14716" t="s">
        <v>479</v>
      </c>
      <c r="E14716" s="7">
        <v>15</v>
      </c>
      <c r="F14716" s="7">
        <v>32.64066015625</v>
      </c>
      <c r="G14716" s="7">
        <v>9.8420000000000005</v>
      </c>
    </row>
    <row r="14717" spans="1:7" x14ac:dyDescent="0.3">
      <c r="A14717" t="s">
        <v>7016</v>
      </c>
      <c r="B14717" t="s">
        <v>7017</v>
      </c>
      <c r="C14717" t="s">
        <v>312</v>
      </c>
      <c r="D14717" t="s">
        <v>479</v>
      </c>
      <c r="E14717" s="7">
        <v>250</v>
      </c>
      <c r="F14717" s="7">
        <v>401.41331250000002</v>
      </c>
      <c r="G14717" s="7">
        <v>120.29</v>
      </c>
    </row>
    <row r="14718" spans="1:7" x14ac:dyDescent="0.3">
      <c r="A14718" t="s">
        <v>7018</v>
      </c>
      <c r="B14718" t="s">
        <v>7019</v>
      </c>
      <c r="C14718" t="s">
        <v>281</v>
      </c>
      <c r="D14718" t="s">
        <v>479</v>
      </c>
      <c r="E14718" s="7">
        <v>5</v>
      </c>
      <c r="F14718" s="7">
        <v>0.31964999389648402</v>
      </c>
      <c r="G14718" s="7">
        <v>9.6000000000000002E-2</v>
      </c>
    </row>
    <row r="14719" spans="1:7" x14ac:dyDescent="0.3">
      <c r="A14719" t="s">
        <v>7018</v>
      </c>
      <c r="B14719" t="s">
        <v>7019</v>
      </c>
      <c r="C14719" t="s">
        <v>312</v>
      </c>
      <c r="D14719" t="s">
        <v>479</v>
      </c>
      <c r="E14719" s="7">
        <v>347</v>
      </c>
      <c r="F14719" s="7">
        <v>129.30521923828101</v>
      </c>
      <c r="G14719" s="7">
        <v>38.58</v>
      </c>
    </row>
    <row r="14720" spans="1:7" x14ac:dyDescent="0.3">
      <c r="A14720" t="s">
        <v>7018</v>
      </c>
      <c r="B14720" t="s">
        <v>7019</v>
      </c>
      <c r="C14720" t="s">
        <v>441</v>
      </c>
      <c r="D14720" t="s">
        <v>479</v>
      </c>
      <c r="E14720" s="7">
        <v>5</v>
      </c>
      <c r="F14720" s="7">
        <v>4.0125000000000002</v>
      </c>
      <c r="G14720" s="7">
        <v>1.202</v>
      </c>
    </row>
    <row r="14721" spans="1:7" x14ac:dyDescent="0.3">
      <c r="A14721" t="s">
        <v>7020</v>
      </c>
      <c r="B14721" t="s">
        <v>7021</v>
      </c>
      <c r="C14721" t="s">
        <v>281</v>
      </c>
      <c r="D14721" t="s">
        <v>479</v>
      </c>
      <c r="E14721" s="7">
        <v>1172</v>
      </c>
      <c r="F14721" s="7">
        <v>336.21226562499999</v>
      </c>
      <c r="G14721" s="7">
        <v>122.938</v>
      </c>
    </row>
    <row r="14722" spans="1:7" x14ac:dyDescent="0.3">
      <c r="A14722" t="s">
        <v>7020</v>
      </c>
      <c r="B14722" t="s">
        <v>7021</v>
      </c>
      <c r="C14722" t="s">
        <v>312</v>
      </c>
      <c r="D14722" t="s">
        <v>479</v>
      </c>
      <c r="E14722" s="7">
        <v>1271</v>
      </c>
      <c r="F14722" s="7">
        <v>790.41608105468799</v>
      </c>
      <c r="G14722" s="7">
        <v>237.238</v>
      </c>
    </row>
    <row r="14723" spans="1:7" x14ac:dyDescent="0.3">
      <c r="A14723" t="s">
        <v>7020</v>
      </c>
      <c r="B14723" t="s">
        <v>7021</v>
      </c>
      <c r="C14723" t="s">
        <v>381</v>
      </c>
      <c r="D14723" t="s">
        <v>479</v>
      </c>
      <c r="E14723" s="7">
        <v>6</v>
      </c>
      <c r="F14723" s="7">
        <v>8.8711899414062501</v>
      </c>
      <c r="G14723" s="7">
        <v>2.6589999999999998</v>
      </c>
    </row>
    <row r="14724" spans="1:7" x14ac:dyDescent="0.3">
      <c r="A14724" t="s">
        <v>7022</v>
      </c>
      <c r="B14724" t="s">
        <v>7023</v>
      </c>
      <c r="C14724" t="s">
        <v>281</v>
      </c>
      <c r="D14724" t="s">
        <v>479</v>
      </c>
      <c r="E14724" s="7">
        <v>67399.040100105107</v>
      </c>
      <c r="F14724" s="7">
        <v>12170.1268334541</v>
      </c>
      <c r="G14724" s="7">
        <v>3121.732</v>
      </c>
    </row>
    <row r="14725" spans="1:7" x14ac:dyDescent="0.3">
      <c r="A14725" t="s">
        <v>7022</v>
      </c>
      <c r="B14725" t="s">
        <v>7023</v>
      </c>
      <c r="C14725" t="s">
        <v>312</v>
      </c>
      <c r="D14725" t="s">
        <v>479</v>
      </c>
      <c r="E14725" s="7">
        <v>52588.937712103099</v>
      </c>
      <c r="F14725" s="7">
        <v>15865.8150125427</v>
      </c>
      <c r="G14725" s="7">
        <v>3930.797</v>
      </c>
    </row>
    <row r="14726" spans="1:7" x14ac:dyDescent="0.3">
      <c r="A14726" t="s">
        <v>7022</v>
      </c>
      <c r="B14726" t="s">
        <v>7023</v>
      </c>
      <c r="C14726" t="s">
        <v>425</v>
      </c>
      <c r="D14726" t="s">
        <v>479</v>
      </c>
      <c r="E14726" s="7">
        <v>702.5</v>
      </c>
      <c r="F14726" s="7">
        <v>1208.7749179687501</v>
      </c>
      <c r="G14726" s="7">
        <v>293.73700000000002</v>
      </c>
    </row>
    <row r="14727" spans="1:7" x14ac:dyDescent="0.3">
      <c r="A14727" t="s">
        <v>7022</v>
      </c>
      <c r="B14727" t="s">
        <v>7023</v>
      </c>
      <c r="C14727" t="s">
        <v>441</v>
      </c>
      <c r="D14727" t="s">
        <v>479</v>
      </c>
      <c r="E14727" s="7">
        <v>1.2799999713897701</v>
      </c>
      <c r="F14727" s="7">
        <v>1.2993800048828099</v>
      </c>
      <c r="G14727" s="7">
        <v>0.316</v>
      </c>
    </row>
    <row r="14728" spans="1:7" x14ac:dyDescent="0.3">
      <c r="A14728" t="s">
        <v>7022</v>
      </c>
      <c r="B14728" t="s">
        <v>7023</v>
      </c>
      <c r="C14728" t="s">
        <v>447</v>
      </c>
      <c r="D14728" t="s">
        <v>479</v>
      </c>
      <c r="E14728" s="7">
        <v>0.20000000298023199</v>
      </c>
      <c r="F14728" s="7">
        <v>2.4020000000000001</v>
      </c>
      <c r="G14728" s="7">
        <v>0.58499999999999996</v>
      </c>
    </row>
    <row r="14729" spans="1:7" x14ac:dyDescent="0.3">
      <c r="A14729" t="s">
        <v>7024</v>
      </c>
      <c r="B14729" t="s">
        <v>7025</v>
      </c>
      <c r="C14729" t="s">
        <v>281</v>
      </c>
      <c r="D14729" t="s">
        <v>479</v>
      </c>
      <c r="E14729" s="7">
        <v>1166.59999923706</v>
      </c>
      <c r="F14729" s="7">
        <v>428.41256481933601</v>
      </c>
      <c r="G14729" s="7">
        <v>113.026</v>
      </c>
    </row>
    <row r="14730" spans="1:7" x14ac:dyDescent="0.3">
      <c r="A14730" t="s">
        <v>7024</v>
      </c>
      <c r="B14730" t="s">
        <v>7025</v>
      </c>
      <c r="C14730" t="s">
        <v>312</v>
      </c>
      <c r="D14730" t="s">
        <v>479</v>
      </c>
      <c r="E14730" s="7">
        <v>151112.92994033801</v>
      </c>
      <c r="F14730" s="7">
        <v>17678.499681274399</v>
      </c>
      <c r="G14730" s="7">
        <v>4278.2290000000003</v>
      </c>
    </row>
    <row r="14731" spans="1:7" x14ac:dyDescent="0.3">
      <c r="A14731" t="s">
        <v>7024</v>
      </c>
      <c r="B14731" t="s">
        <v>7025</v>
      </c>
      <c r="C14731" t="s">
        <v>319</v>
      </c>
      <c r="D14731" t="s">
        <v>479</v>
      </c>
      <c r="E14731" s="7">
        <v>2</v>
      </c>
      <c r="F14731" s="7">
        <v>21.907349609375</v>
      </c>
      <c r="G14731" s="7">
        <v>5.3239999999999998</v>
      </c>
    </row>
    <row r="14732" spans="1:7" x14ac:dyDescent="0.3">
      <c r="A14732" t="s">
        <v>7024</v>
      </c>
      <c r="B14732" t="s">
        <v>7025</v>
      </c>
      <c r="C14732" t="s">
        <v>323</v>
      </c>
      <c r="D14732" t="s">
        <v>479</v>
      </c>
      <c r="E14732" s="7">
        <v>5</v>
      </c>
      <c r="F14732" s="7">
        <v>0.380480010986328</v>
      </c>
      <c r="G14732" s="7">
        <v>9.4E-2</v>
      </c>
    </row>
    <row r="14733" spans="1:7" x14ac:dyDescent="0.3">
      <c r="A14733" t="s">
        <v>7024</v>
      </c>
      <c r="B14733" t="s">
        <v>7025</v>
      </c>
      <c r="C14733" t="s">
        <v>423</v>
      </c>
      <c r="D14733" t="s">
        <v>479</v>
      </c>
      <c r="E14733" s="7">
        <v>20</v>
      </c>
      <c r="F14733" s="7">
        <v>6.8024199218749999</v>
      </c>
      <c r="G14733" s="7">
        <v>1.7190000000000001</v>
      </c>
    </row>
    <row r="14734" spans="1:7" x14ac:dyDescent="0.3">
      <c r="A14734" t="s">
        <v>7024</v>
      </c>
      <c r="B14734" t="s">
        <v>7025</v>
      </c>
      <c r="C14734" t="s">
        <v>433</v>
      </c>
      <c r="D14734" t="s">
        <v>479</v>
      </c>
      <c r="E14734" s="7">
        <v>421.49200582504301</v>
      </c>
      <c r="F14734" s="7">
        <v>425.13254785156198</v>
      </c>
      <c r="G14734" s="7">
        <v>103.381</v>
      </c>
    </row>
    <row r="14735" spans="1:7" x14ac:dyDescent="0.3">
      <c r="A14735" t="s">
        <v>7024</v>
      </c>
      <c r="B14735" t="s">
        <v>7025</v>
      </c>
      <c r="C14735" t="s">
        <v>443</v>
      </c>
      <c r="D14735" t="s">
        <v>479</v>
      </c>
      <c r="E14735" s="7">
        <v>1</v>
      </c>
      <c r="F14735" s="7">
        <v>0.95899999999999996</v>
      </c>
      <c r="G14735" s="7">
        <v>0.23400000000000001</v>
      </c>
    </row>
    <row r="14736" spans="1:7" x14ac:dyDescent="0.3">
      <c r="A14736" t="s">
        <v>7026</v>
      </c>
      <c r="B14736" t="s">
        <v>7027</v>
      </c>
      <c r="C14736" t="s">
        <v>281</v>
      </c>
      <c r="D14736" t="s">
        <v>479</v>
      </c>
      <c r="E14736" s="7">
        <v>660</v>
      </c>
      <c r="F14736" s="7">
        <v>141.407234375</v>
      </c>
      <c r="G14736" s="7">
        <v>34.363</v>
      </c>
    </row>
    <row r="14737" spans="1:7" x14ac:dyDescent="0.3">
      <c r="A14737" t="s">
        <v>7026</v>
      </c>
      <c r="B14737" t="s">
        <v>7027</v>
      </c>
      <c r="C14737" t="s">
        <v>312</v>
      </c>
      <c r="D14737" t="s">
        <v>479</v>
      </c>
      <c r="E14737" s="7">
        <v>70785.079996871995</v>
      </c>
      <c r="F14737" s="7">
        <v>6888.4638993988001</v>
      </c>
      <c r="G14737" s="7">
        <v>1626.5260000000001</v>
      </c>
    </row>
    <row r="14738" spans="1:7" x14ac:dyDescent="0.3">
      <c r="A14738" t="s">
        <v>7026</v>
      </c>
      <c r="B14738" t="s">
        <v>7027</v>
      </c>
      <c r="C14738" t="s">
        <v>324</v>
      </c>
      <c r="D14738" t="s">
        <v>479</v>
      </c>
      <c r="E14738" s="7">
        <v>14220</v>
      </c>
      <c r="F14738" s="7">
        <v>380.850909423828</v>
      </c>
      <c r="G14738" s="7">
        <v>92.614000000000004</v>
      </c>
    </row>
    <row r="14739" spans="1:7" x14ac:dyDescent="0.3">
      <c r="A14739" t="s">
        <v>7026</v>
      </c>
      <c r="B14739" t="s">
        <v>7027</v>
      </c>
      <c r="C14739" t="s">
        <v>441</v>
      </c>
      <c r="D14739" t="s">
        <v>479</v>
      </c>
      <c r="E14739" s="7">
        <v>1360</v>
      </c>
      <c r="F14739" s="7">
        <v>28.038859619140599</v>
      </c>
      <c r="G14739" s="7">
        <v>6.8209999999999997</v>
      </c>
    </row>
    <row r="14740" spans="1:7" x14ac:dyDescent="0.3">
      <c r="A14740" t="s">
        <v>7028</v>
      </c>
      <c r="B14740" t="s">
        <v>7029</v>
      </c>
      <c r="C14740" t="s">
        <v>258</v>
      </c>
      <c r="D14740" t="s">
        <v>479</v>
      </c>
      <c r="E14740" s="7">
        <v>43.099998474121101</v>
      </c>
      <c r="F14740" s="7">
        <v>3.5785</v>
      </c>
      <c r="G14740" s="7">
        <v>1.2749999999999999</v>
      </c>
    </row>
    <row r="14741" spans="1:7" x14ac:dyDescent="0.3">
      <c r="A14741" t="s">
        <v>7028</v>
      </c>
      <c r="B14741" t="s">
        <v>7029</v>
      </c>
      <c r="C14741" t="s">
        <v>264</v>
      </c>
      <c r="D14741" t="s">
        <v>479</v>
      </c>
      <c r="E14741" s="7">
        <v>7622</v>
      </c>
      <c r="F14741" s="7">
        <v>476.97197021484402</v>
      </c>
      <c r="G14741" s="7">
        <v>169.82900000000001</v>
      </c>
    </row>
    <row r="14742" spans="1:7" x14ac:dyDescent="0.3">
      <c r="A14742" t="s">
        <v>7028</v>
      </c>
      <c r="B14742" t="s">
        <v>7029</v>
      </c>
      <c r="C14742" t="s">
        <v>265</v>
      </c>
      <c r="D14742" t="s">
        <v>479</v>
      </c>
      <c r="E14742" s="7">
        <v>50</v>
      </c>
      <c r="F14742" s="7">
        <v>4</v>
      </c>
      <c r="G14742" s="7">
        <v>1.4239999999999999</v>
      </c>
    </row>
    <row r="14743" spans="1:7" x14ac:dyDescent="0.3">
      <c r="A14743" t="s">
        <v>7028</v>
      </c>
      <c r="B14743" t="s">
        <v>7029</v>
      </c>
      <c r="C14743" t="s">
        <v>274</v>
      </c>
      <c r="D14743" t="s">
        <v>479</v>
      </c>
      <c r="E14743" s="7">
        <v>76</v>
      </c>
      <c r="F14743" s="7">
        <v>5.7865000000000002</v>
      </c>
      <c r="G14743" s="7">
        <v>2.0609999999999999</v>
      </c>
    </row>
    <row r="14744" spans="1:7" x14ac:dyDescent="0.3">
      <c r="A14744" t="s">
        <v>7028</v>
      </c>
      <c r="B14744" t="s">
        <v>7029</v>
      </c>
      <c r="C14744" t="s">
        <v>281</v>
      </c>
      <c r="D14744" t="s">
        <v>479</v>
      </c>
      <c r="E14744" s="7">
        <v>494833.48384475702</v>
      </c>
      <c r="F14744" s="7">
        <v>151099.42380897101</v>
      </c>
      <c r="G14744" s="7">
        <v>56241.271000000001</v>
      </c>
    </row>
    <row r="14745" spans="1:7" x14ac:dyDescent="0.3">
      <c r="A14745" t="s">
        <v>7028</v>
      </c>
      <c r="B14745" t="s">
        <v>7029</v>
      </c>
      <c r="C14745" t="s">
        <v>288</v>
      </c>
      <c r="D14745" t="s">
        <v>479</v>
      </c>
      <c r="E14745" s="7">
        <v>355</v>
      </c>
      <c r="F14745" s="7">
        <v>73.037308593749998</v>
      </c>
      <c r="G14745" s="7">
        <v>26.007999999999999</v>
      </c>
    </row>
    <row r="14746" spans="1:7" x14ac:dyDescent="0.3">
      <c r="A14746" t="s">
        <v>7028</v>
      </c>
      <c r="B14746" t="s">
        <v>7029</v>
      </c>
      <c r="C14746" t="s">
        <v>302</v>
      </c>
      <c r="D14746" t="s">
        <v>479</v>
      </c>
      <c r="E14746" s="7">
        <v>150</v>
      </c>
      <c r="F14746" s="7">
        <v>87.659031249999998</v>
      </c>
      <c r="G14746" s="7">
        <v>31.207000000000001</v>
      </c>
    </row>
    <row r="14747" spans="1:7" x14ac:dyDescent="0.3">
      <c r="A14747" t="s">
        <v>7028</v>
      </c>
      <c r="B14747" t="s">
        <v>7029</v>
      </c>
      <c r="C14747" t="s">
        <v>309</v>
      </c>
      <c r="D14747" t="s">
        <v>479</v>
      </c>
      <c r="E14747" s="7">
        <v>1563</v>
      </c>
      <c r="F14747" s="7">
        <v>182.070830749512</v>
      </c>
      <c r="G14747" s="7">
        <v>64.864999999999995</v>
      </c>
    </row>
    <row r="14748" spans="1:7" x14ac:dyDescent="0.3">
      <c r="A14748" t="s">
        <v>7028</v>
      </c>
      <c r="B14748" t="s">
        <v>7029</v>
      </c>
      <c r="C14748" t="s">
        <v>312</v>
      </c>
      <c r="D14748" t="s">
        <v>479</v>
      </c>
      <c r="E14748" s="7">
        <v>1951090.17333044</v>
      </c>
      <c r="F14748" s="7">
        <v>715532.60322961002</v>
      </c>
      <c r="G14748" s="7">
        <v>210704.75700000001</v>
      </c>
    </row>
    <row r="14749" spans="1:7" x14ac:dyDescent="0.3">
      <c r="A14749" t="s">
        <v>7028</v>
      </c>
      <c r="B14749" t="s">
        <v>7029</v>
      </c>
      <c r="C14749" t="s">
        <v>313</v>
      </c>
      <c r="D14749" t="s">
        <v>479</v>
      </c>
      <c r="E14749" s="7">
        <v>648.5</v>
      </c>
      <c r="F14749" s="7">
        <v>693.75710705566405</v>
      </c>
      <c r="G14749" s="7">
        <v>246.995</v>
      </c>
    </row>
    <row r="14750" spans="1:7" x14ac:dyDescent="0.3">
      <c r="A14750" t="s">
        <v>7028</v>
      </c>
      <c r="B14750" t="s">
        <v>7029</v>
      </c>
      <c r="C14750" t="s">
        <v>318</v>
      </c>
      <c r="D14750" t="s">
        <v>479</v>
      </c>
      <c r="E14750" s="7">
        <v>1062.4600051976699</v>
      </c>
      <c r="F14750" s="7">
        <v>3099.9352163696299</v>
      </c>
      <c r="G14750" s="7">
        <v>1103.8430000000001</v>
      </c>
    </row>
    <row r="14751" spans="1:7" x14ac:dyDescent="0.3">
      <c r="A14751" t="s">
        <v>7028</v>
      </c>
      <c r="B14751" t="s">
        <v>7029</v>
      </c>
      <c r="C14751" t="s">
        <v>319</v>
      </c>
      <c r="D14751" t="s">
        <v>479</v>
      </c>
      <c r="E14751" s="7">
        <v>3117</v>
      </c>
      <c r="F14751" s="7">
        <v>152.415389404297</v>
      </c>
      <c r="G14751" s="7">
        <v>56.982999999999997</v>
      </c>
    </row>
    <row r="14752" spans="1:7" x14ac:dyDescent="0.3">
      <c r="A14752" t="s">
        <v>7028</v>
      </c>
      <c r="B14752" t="s">
        <v>7029</v>
      </c>
      <c r="C14752" t="s">
        <v>323</v>
      </c>
      <c r="D14752" t="s">
        <v>479</v>
      </c>
      <c r="E14752" s="7">
        <v>471</v>
      </c>
      <c r="F14752" s="7">
        <v>96.321898925781298</v>
      </c>
      <c r="G14752" s="7">
        <v>34.295000000000002</v>
      </c>
    </row>
    <row r="14753" spans="1:7" x14ac:dyDescent="0.3">
      <c r="A14753" t="s">
        <v>7028</v>
      </c>
      <c r="B14753" t="s">
        <v>7029</v>
      </c>
      <c r="C14753" t="s">
        <v>324</v>
      </c>
      <c r="D14753" t="s">
        <v>479</v>
      </c>
      <c r="E14753" s="7">
        <v>25014</v>
      </c>
      <c r="F14753" s="7">
        <v>2344.0365937500001</v>
      </c>
      <c r="G14753" s="7">
        <v>834.721</v>
      </c>
    </row>
    <row r="14754" spans="1:7" x14ac:dyDescent="0.3">
      <c r="A14754" t="s">
        <v>7028</v>
      </c>
      <c r="B14754" t="s">
        <v>7029</v>
      </c>
      <c r="C14754" t="s">
        <v>335</v>
      </c>
      <c r="D14754" t="s">
        <v>479</v>
      </c>
      <c r="E14754" s="7">
        <v>615</v>
      </c>
      <c r="F14754" s="7">
        <v>28.152900390625</v>
      </c>
      <c r="G14754" s="7">
        <v>10.026</v>
      </c>
    </row>
    <row r="14755" spans="1:7" x14ac:dyDescent="0.3">
      <c r="A14755" t="s">
        <v>7028</v>
      </c>
      <c r="B14755" t="s">
        <v>7029</v>
      </c>
      <c r="C14755" t="s">
        <v>363</v>
      </c>
      <c r="D14755" t="s">
        <v>479</v>
      </c>
      <c r="E14755" s="7">
        <v>8036</v>
      </c>
      <c r="F14755" s="7">
        <v>580.87928979492199</v>
      </c>
      <c r="G14755" s="7">
        <v>206.839</v>
      </c>
    </row>
    <row r="14756" spans="1:7" x14ac:dyDescent="0.3">
      <c r="A14756" t="s">
        <v>7028</v>
      </c>
      <c r="B14756" t="s">
        <v>7029</v>
      </c>
      <c r="C14756" t="s">
        <v>377</v>
      </c>
      <c r="D14756" t="s">
        <v>479</v>
      </c>
      <c r="E14756" s="7">
        <v>1</v>
      </c>
      <c r="F14756" s="7">
        <v>0.946820007324219</v>
      </c>
      <c r="G14756" s="7">
        <v>0.33800000000000002</v>
      </c>
    </row>
    <row r="14757" spans="1:7" x14ac:dyDescent="0.3">
      <c r="A14757" t="s">
        <v>7028</v>
      </c>
      <c r="B14757" t="s">
        <v>7029</v>
      </c>
      <c r="C14757" t="s">
        <v>381</v>
      </c>
      <c r="D14757" t="s">
        <v>479</v>
      </c>
      <c r="E14757" s="7">
        <v>130683</v>
      </c>
      <c r="F14757" s="7">
        <v>7101.3680150146502</v>
      </c>
      <c r="G14757" s="7">
        <v>2543.2289999999998</v>
      </c>
    </row>
    <row r="14758" spans="1:7" x14ac:dyDescent="0.3">
      <c r="A14758" t="s">
        <v>7028</v>
      </c>
      <c r="B14758" t="s">
        <v>7029</v>
      </c>
      <c r="C14758" t="s">
        <v>393</v>
      </c>
      <c r="D14758" t="s">
        <v>479</v>
      </c>
      <c r="E14758" s="7">
        <v>20749</v>
      </c>
      <c r="F14758" s="7">
        <v>1382.48432092285</v>
      </c>
      <c r="G14758" s="7">
        <v>492.786</v>
      </c>
    </row>
    <row r="14759" spans="1:7" x14ac:dyDescent="0.3">
      <c r="A14759" t="s">
        <v>7028</v>
      </c>
      <c r="B14759" t="s">
        <v>7029</v>
      </c>
      <c r="C14759" t="s">
        <v>401</v>
      </c>
      <c r="D14759" t="s">
        <v>479</v>
      </c>
      <c r="E14759" s="7">
        <v>99714.3</v>
      </c>
      <c r="F14759" s="7">
        <v>1906.14943988037</v>
      </c>
      <c r="G14759" s="7">
        <v>675.52099999999996</v>
      </c>
    </row>
    <row r="14760" spans="1:7" x14ac:dyDescent="0.3">
      <c r="A14760" t="s">
        <v>7028</v>
      </c>
      <c r="B14760" t="s">
        <v>7029</v>
      </c>
      <c r="C14760" t="s">
        <v>425</v>
      </c>
      <c r="D14760" t="s">
        <v>479</v>
      </c>
      <c r="E14760" s="7">
        <v>16469.7699753952</v>
      </c>
      <c r="F14760" s="7">
        <v>19901.188910934401</v>
      </c>
      <c r="G14760" s="7">
        <v>7085.1729999999998</v>
      </c>
    </row>
    <row r="14761" spans="1:7" x14ac:dyDescent="0.3">
      <c r="A14761" t="s">
        <v>7028</v>
      </c>
      <c r="B14761" t="s">
        <v>7029</v>
      </c>
      <c r="C14761" t="s">
        <v>441</v>
      </c>
      <c r="D14761" t="s">
        <v>479</v>
      </c>
      <c r="E14761" s="7">
        <v>61330.3</v>
      </c>
      <c r="F14761" s="7">
        <v>1591.37638653564</v>
      </c>
      <c r="G14761" s="7">
        <v>568.15</v>
      </c>
    </row>
    <row r="14762" spans="1:7" x14ac:dyDescent="0.3">
      <c r="A14762" t="s">
        <v>7028</v>
      </c>
      <c r="B14762" t="s">
        <v>7029</v>
      </c>
      <c r="C14762" t="s">
        <v>443</v>
      </c>
      <c r="D14762" t="s">
        <v>479</v>
      </c>
      <c r="E14762" s="7">
        <v>14144</v>
      </c>
      <c r="F14762" s="7">
        <v>19076.892060607901</v>
      </c>
      <c r="G14762" s="7">
        <v>71.057000000000002</v>
      </c>
    </row>
    <row r="14763" spans="1:7" x14ac:dyDescent="0.3">
      <c r="A14763" t="s">
        <v>7028</v>
      </c>
      <c r="B14763" t="s">
        <v>7029</v>
      </c>
      <c r="C14763" t="s">
        <v>447</v>
      </c>
      <c r="D14763" t="s">
        <v>479</v>
      </c>
      <c r="E14763" s="7">
        <v>54.100000001490102</v>
      </c>
      <c r="F14763" s="7">
        <v>16.8454803466797</v>
      </c>
      <c r="G14763" s="7">
        <v>6.0019999999999998</v>
      </c>
    </row>
    <row r="14764" spans="1:7" x14ac:dyDescent="0.3">
      <c r="A14764" t="s">
        <v>7028</v>
      </c>
      <c r="B14764" t="s">
        <v>7029</v>
      </c>
      <c r="C14764" t="s">
        <v>455</v>
      </c>
      <c r="D14764" t="s">
        <v>479</v>
      </c>
      <c r="E14764" s="7">
        <v>0.8</v>
      </c>
      <c r="F14764" s="7">
        <v>4.5553798828124998</v>
      </c>
      <c r="G14764" s="7">
        <v>1.6879999999999999</v>
      </c>
    </row>
    <row r="14765" spans="1:7" x14ac:dyDescent="0.3">
      <c r="A14765" t="s">
        <v>7028</v>
      </c>
      <c r="B14765" t="s">
        <v>7029</v>
      </c>
      <c r="C14765" t="s">
        <v>347</v>
      </c>
      <c r="D14765" t="s">
        <v>479</v>
      </c>
      <c r="E14765" s="7">
        <v>851</v>
      </c>
      <c r="F14765" s="7">
        <v>114.852708007812</v>
      </c>
      <c r="G14765" s="7">
        <v>43.911999999999999</v>
      </c>
    </row>
    <row r="14766" spans="1:7" x14ac:dyDescent="0.3">
      <c r="A14766" t="s">
        <v>7030</v>
      </c>
      <c r="B14766" t="s">
        <v>7031</v>
      </c>
      <c r="C14766" t="s">
        <v>281</v>
      </c>
      <c r="D14766" t="s">
        <v>479</v>
      </c>
      <c r="E14766" s="7">
        <v>35821.179961949601</v>
      </c>
      <c r="F14766" s="7">
        <v>11889.810644920301</v>
      </c>
      <c r="G14766" s="7">
        <v>4427.6949999999997</v>
      </c>
    </row>
    <row r="14767" spans="1:7" x14ac:dyDescent="0.3">
      <c r="A14767" t="s">
        <v>7030</v>
      </c>
      <c r="B14767" t="s">
        <v>7031</v>
      </c>
      <c r="C14767" t="s">
        <v>309</v>
      </c>
      <c r="D14767" t="s">
        <v>479</v>
      </c>
      <c r="E14767" s="7">
        <v>0.40000000596046398</v>
      </c>
      <c r="F14767" s="7">
        <v>0.18027000427246101</v>
      </c>
      <c r="G14767" s="7">
        <v>6.6000000000000003E-2</v>
      </c>
    </row>
    <row r="14768" spans="1:7" x14ac:dyDescent="0.3">
      <c r="A14768" t="s">
        <v>7030</v>
      </c>
      <c r="B14768" t="s">
        <v>7031</v>
      </c>
      <c r="C14768" t="s">
        <v>312</v>
      </c>
      <c r="D14768" t="s">
        <v>479</v>
      </c>
      <c r="E14768" s="7">
        <v>138750.50679155099</v>
      </c>
      <c r="F14768" s="7">
        <v>35082.9071118637</v>
      </c>
      <c r="G14768" s="7">
        <v>10940.397999999999</v>
      </c>
    </row>
    <row r="14769" spans="1:7" x14ac:dyDescent="0.3">
      <c r="A14769" t="s">
        <v>7030</v>
      </c>
      <c r="B14769" t="s">
        <v>7031</v>
      </c>
      <c r="C14769" t="s">
        <v>393</v>
      </c>
      <c r="D14769" t="s">
        <v>479</v>
      </c>
      <c r="E14769" s="7">
        <v>90</v>
      </c>
      <c r="F14769" s="7">
        <v>7.6229501953124998</v>
      </c>
      <c r="G14769" s="7">
        <v>2.7160000000000002</v>
      </c>
    </row>
    <row r="14770" spans="1:7" x14ac:dyDescent="0.3">
      <c r="A14770" t="s">
        <v>7030</v>
      </c>
      <c r="B14770" t="s">
        <v>7031</v>
      </c>
      <c r="C14770" t="s">
        <v>441</v>
      </c>
      <c r="D14770" t="s">
        <v>479</v>
      </c>
      <c r="E14770" s="7">
        <v>66.739999890327496</v>
      </c>
      <c r="F14770" s="7">
        <v>16.562330078125001</v>
      </c>
      <c r="G14770" s="7">
        <v>5.9020000000000001</v>
      </c>
    </row>
    <row r="14771" spans="1:7" x14ac:dyDescent="0.3">
      <c r="A14771" t="s">
        <v>7030</v>
      </c>
      <c r="B14771" t="s">
        <v>7031</v>
      </c>
      <c r="C14771" t="s">
        <v>443</v>
      </c>
      <c r="D14771" t="s">
        <v>479</v>
      </c>
      <c r="E14771" s="7">
        <v>35</v>
      </c>
      <c r="F14771" s="7">
        <v>113.613170898438</v>
      </c>
      <c r="G14771" s="7">
        <v>40.453000000000003</v>
      </c>
    </row>
    <row r="14772" spans="1:7" x14ac:dyDescent="0.3">
      <c r="A14772" t="s">
        <v>7030</v>
      </c>
      <c r="B14772" t="s">
        <v>7031</v>
      </c>
      <c r="C14772" t="s">
        <v>447</v>
      </c>
      <c r="D14772" t="s">
        <v>479</v>
      </c>
      <c r="E14772" s="7">
        <v>1</v>
      </c>
      <c r="F14772" s="7">
        <v>2.44757006835937</v>
      </c>
      <c r="G14772" s="7">
        <v>0.872</v>
      </c>
    </row>
    <row r="14773" spans="1:7" x14ac:dyDescent="0.3">
      <c r="A14773" t="s">
        <v>7032</v>
      </c>
      <c r="B14773" t="s">
        <v>7033</v>
      </c>
      <c r="C14773" t="s">
        <v>258</v>
      </c>
      <c r="D14773" t="s">
        <v>479</v>
      </c>
      <c r="E14773" s="7">
        <v>5.5000000149011603</v>
      </c>
      <c r="F14773" s="7">
        <v>5.96433016967773</v>
      </c>
      <c r="G14773" s="7">
        <v>1.5189999999999999</v>
      </c>
    </row>
    <row r="14774" spans="1:7" x14ac:dyDescent="0.3">
      <c r="A14774" t="s">
        <v>7032</v>
      </c>
      <c r="B14774" t="s">
        <v>7033</v>
      </c>
      <c r="C14774" t="s">
        <v>264</v>
      </c>
      <c r="D14774" t="s">
        <v>479</v>
      </c>
      <c r="E14774" s="7">
        <v>192</v>
      </c>
      <c r="F14774" s="7">
        <v>50.423360351562501</v>
      </c>
      <c r="G14774" s="7">
        <v>12.259</v>
      </c>
    </row>
    <row r="14775" spans="1:7" x14ac:dyDescent="0.3">
      <c r="A14775" t="s">
        <v>7032</v>
      </c>
      <c r="B14775" t="s">
        <v>7033</v>
      </c>
      <c r="C14775" t="s">
        <v>265</v>
      </c>
      <c r="D14775" t="s">
        <v>479</v>
      </c>
      <c r="E14775" s="7">
        <v>43</v>
      </c>
      <c r="F14775" s="7">
        <v>5</v>
      </c>
      <c r="G14775" s="7">
        <v>1.2150000000000001</v>
      </c>
    </row>
    <row r="14776" spans="1:7" x14ac:dyDescent="0.3">
      <c r="A14776" t="s">
        <v>7032</v>
      </c>
      <c r="B14776" t="s">
        <v>7033</v>
      </c>
      <c r="C14776" t="s">
        <v>270</v>
      </c>
      <c r="D14776" t="s">
        <v>479</v>
      </c>
      <c r="E14776" s="7">
        <v>190</v>
      </c>
      <c r="F14776" s="7">
        <v>11.970019531249999</v>
      </c>
      <c r="G14776" s="7">
        <v>2.91</v>
      </c>
    </row>
    <row r="14777" spans="1:7" x14ac:dyDescent="0.3">
      <c r="A14777" t="s">
        <v>7032</v>
      </c>
      <c r="B14777" t="s">
        <v>7033</v>
      </c>
      <c r="C14777" t="s">
        <v>274</v>
      </c>
      <c r="D14777" t="s">
        <v>479</v>
      </c>
      <c r="E14777" s="7">
        <v>100</v>
      </c>
      <c r="F14777" s="7">
        <v>5</v>
      </c>
      <c r="G14777" s="7">
        <v>1.2150000000000001</v>
      </c>
    </row>
    <row r="14778" spans="1:7" x14ac:dyDescent="0.3">
      <c r="A14778" t="s">
        <v>7032</v>
      </c>
      <c r="B14778" t="s">
        <v>7033</v>
      </c>
      <c r="C14778" t="s">
        <v>278</v>
      </c>
      <c r="D14778" t="s">
        <v>479</v>
      </c>
      <c r="E14778" s="7">
        <v>1</v>
      </c>
      <c r="F14778" s="7">
        <v>1.8763800048828101</v>
      </c>
      <c r="G14778" s="7">
        <v>0.45700000000000002</v>
      </c>
    </row>
    <row r="14779" spans="1:7" x14ac:dyDescent="0.3">
      <c r="A14779" t="s">
        <v>7032</v>
      </c>
      <c r="B14779" t="s">
        <v>7033</v>
      </c>
      <c r="C14779" t="s">
        <v>281</v>
      </c>
      <c r="D14779" t="s">
        <v>479</v>
      </c>
      <c r="E14779" s="7">
        <v>36379.760007271201</v>
      </c>
      <c r="F14779" s="7">
        <v>8375.3096432495095</v>
      </c>
      <c r="G14779" s="7">
        <v>2145.4319999999998</v>
      </c>
    </row>
    <row r="14780" spans="1:7" x14ac:dyDescent="0.3">
      <c r="A14780" t="s">
        <v>7032</v>
      </c>
      <c r="B14780" t="s">
        <v>7033</v>
      </c>
      <c r="C14780" t="s">
        <v>290</v>
      </c>
      <c r="D14780" t="s">
        <v>479</v>
      </c>
      <c r="E14780" s="7">
        <v>20</v>
      </c>
      <c r="F14780" s="7">
        <v>56.137261718749997</v>
      </c>
      <c r="G14780" s="7">
        <v>0</v>
      </c>
    </row>
    <row r="14781" spans="1:7" x14ac:dyDescent="0.3">
      <c r="A14781" t="s">
        <v>7032</v>
      </c>
      <c r="B14781" t="s">
        <v>7033</v>
      </c>
      <c r="C14781" t="s">
        <v>302</v>
      </c>
      <c r="D14781" t="s">
        <v>479</v>
      </c>
      <c r="E14781" s="7">
        <v>1.5</v>
      </c>
      <c r="F14781" s="7">
        <v>6.8494999999999999</v>
      </c>
      <c r="G14781" s="7">
        <v>1.73</v>
      </c>
    </row>
    <row r="14782" spans="1:7" x14ac:dyDescent="0.3">
      <c r="A14782" t="s">
        <v>7032</v>
      </c>
      <c r="B14782" t="s">
        <v>7033</v>
      </c>
      <c r="C14782" t="s">
        <v>309</v>
      </c>
      <c r="D14782" t="s">
        <v>479</v>
      </c>
      <c r="E14782" s="7">
        <v>71.200000002980204</v>
      </c>
      <c r="F14782" s="7">
        <v>5.3233899993896499</v>
      </c>
      <c r="G14782" s="7">
        <v>1.296</v>
      </c>
    </row>
    <row r="14783" spans="1:7" x14ac:dyDescent="0.3">
      <c r="A14783" t="s">
        <v>7032</v>
      </c>
      <c r="B14783" t="s">
        <v>7033</v>
      </c>
      <c r="C14783" t="s">
        <v>312</v>
      </c>
      <c r="D14783" t="s">
        <v>479</v>
      </c>
      <c r="E14783" s="7">
        <v>315112.24453531398</v>
      </c>
      <c r="F14783" s="7">
        <v>46801.219478317304</v>
      </c>
      <c r="G14783" s="7">
        <v>11399.258</v>
      </c>
    </row>
    <row r="14784" spans="1:7" x14ac:dyDescent="0.3">
      <c r="A14784" t="s">
        <v>7032</v>
      </c>
      <c r="B14784" t="s">
        <v>7033</v>
      </c>
      <c r="C14784" t="s">
        <v>317</v>
      </c>
      <c r="D14784" t="s">
        <v>479</v>
      </c>
      <c r="E14784" s="7">
        <v>464.39999987482997</v>
      </c>
      <c r="F14784" s="7">
        <v>176.08071990966801</v>
      </c>
      <c r="G14784" s="7">
        <v>43.05</v>
      </c>
    </row>
    <row r="14785" spans="1:7" x14ac:dyDescent="0.3">
      <c r="A14785" t="s">
        <v>7032</v>
      </c>
      <c r="B14785" t="s">
        <v>7033</v>
      </c>
      <c r="C14785" t="s">
        <v>318</v>
      </c>
      <c r="D14785" t="s">
        <v>479</v>
      </c>
      <c r="E14785" s="7">
        <v>36</v>
      </c>
      <c r="F14785" s="7">
        <v>337.083146118164</v>
      </c>
      <c r="G14785" s="7">
        <v>81.92</v>
      </c>
    </row>
    <row r="14786" spans="1:7" x14ac:dyDescent="0.3">
      <c r="A14786" t="s">
        <v>7032</v>
      </c>
      <c r="B14786" t="s">
        <v>7033</v>
      </c>
      <c r="C14786" t="s">
        <v>319</v>
      </c>
      <c r="D14786" t="s">
        <v>479</v>
      </c>
      <c r="E14786" s="7">
        <v>18</v>
      </c>
      <c r="F14786" s="7">
        <v>6.6263999023437501</v>
      </c>
      <c r="G14786" s="7">
        <v>1.611</v>
      </c>
    </row>
    <row r="14787" spans="1:7" x14ac:dyDescent="0.3">
      <c r="A14787" t="s">
        <v>7032</v>
      </c>
      <c r="B14787" t="s">
        <v>7033</v>
      </c>
      <c r="C14787" t="s">
        <v>323</v>
      </c>
      <c r="D14787" t="s">
        <v>479</v>
      </c>
      <c r="E14787" s="7">
        <v>51.199999332428</v>
      </c>
      <c r="F14787" s="7">
        <v>11.619059936523399</v>
      </c>
      <c r="G14787" s="7">
        <v>2.827</v>
      </c>
    </row>
    <row r="14788" spans="1:7" x14ac:dyDescent="0.3">
      <c r="A14788" t="s">
        <v>7032</v>
      </c>
      <c r="B14788" t="s">
        <v>7033</v>
      </c>
      <c r="C14788" t="s">
        <v>324</v>
      </c>
      <c r="D14788" t="s">
        <v>479</v>
      </c>
      <c r="E14788" s="7">
        <v>959</v>
      </c>
      <c r="F14788" s="7">
        <v>242.608461791992</v>
      </c>
      <c r="G14788" s="7">
        <v>58.978999999999999</v>
      </c>
    </row>
    <row r="14789" spans="1:7" x14ac:dyDescent="0.3">
      <c r="A14789" t="s">
        <v>7032</v>
      </c>
      <c r="B14789" t="s">
        <v>7033</v>
      </c>
      <c r="C14789" t="s">
        <v>335</v>
      </c>
      <c r="D14789" t="s">
        <v>479</v>
      </c>
      <c r="E14789" s="7">
        <v>2.40000000596046</v>
      </c>
      <c r="F14789" s="7">
        <v>9.8334996032714805</v>
      </c>
      <c r="G14789" s="7">
        <v>2.4569999999999999</v>
      </c>
    </row>
    <row r="14790" spans="1:7" x14ac:dyDescent="0.3">
      <c r="A14790" t="s">
        <v>7032</v>
      </c>
      <c r="B14790" t="s">
        <v>7033</v>
      </c>
      <c r="C14790" t="s">
        <v>363</v>
      </c>
      <c r="D14790" t="s">
        <v>479</v>
      </c>
      <c r="E14790" s="7">
        <v>460</v>
      </c>
      <c r="F14790" s="7">
        <v>55.591789062499998</v>
      </c>
      <c r="G14790" s="7">
        <v>13.512</v>
      </c>
    </row>
    <row r="14791" spans="1:7" x14ac:dyDescent="0.3">
      <c r="A14791" t="s">
        <v>7032</v>
      </c>
      <c r="B14791" t="s">
        <v>7033</v>
      </c>
      <c r="C14791" t="s">
        <v>381</v>
      </c>
      <c r="D14791" t="s">
        <v>479</v>
      </c>
      <c r="E14791" s="7">
        <v>5351</v>
      </c>
      <c r="F14791" s="7">
        <v>873.43143572997997</v>
      </c>
      <c r="G14791" s="7">
        <v>212.37100000000001</v>
      </c>
    </row>
    <row r="14792" spans="1:7" x14ac:dyDescent="0.3">
      <c r="A14792" t="s">
        <v>7032</v>
      </c>
      <c r="B14792" t="s">
        <v>7033</v>
      </c>
      <c r="C14792" t="s">
        <v>393</v>
      </c>
      <c r="D14792" t="s">
        <v>479</v>
      </c>
      <c r="E14792" s="7">
        <v>209</v>
      </c>
      <c r="F14792" s="7">
        <v>156.70394091796899</v>
      </c>
      <c r="G14792" s="7">
        <v>38.085000000000001</v>
      </c>
    </row>
    <row r="14793" spans="1:7" x14ac:dyDescent="0.3">
      <c r="A14793" t="s">
        <v>7032</v>
      </c>
      <c r="B14793" t="s">
        <v>7033</v>
      </c>
      <c r="C14793" t="s">
        <v>423</v>
      </c>
      <c r="D14793" t="s">
        <v>479</v>
      </c>
      <c r="E14793" s="7">
        <v>4</v>
      </c>
      <c r="F14793" s="7">
        <v>1.4005500488281299</v>
      </c>
      <c r="G14793" s="7">
        <v>0.34200000000000003</v>
      </c>
    </row>
    <row r="14794" spans="1:7" x14ac:dyDescent="0.3">
      <c r="A14794" t="s">
        <v>7032</v>
      </c>
      <c r="B14794" t="s">
        <v>7033</v>
      </c>
      <c r="C14794" t="s">
        <v>425</v>
      </c>
      <c r="D14794" t="s">
        <v>479</v>
      </c>
      <c r="E14794" s="7">
        <v>5</v>
      </c>
      <c r="F14794" s="7">
        <v>2</v>
      </c>
      <c r="G14794" s="7">
        <v>0.48599999999999999</v>
      </c>
    </row>
    <row r="14795" spans="1:7" x14ac:dyDescent="0.3">
      <c r="A14795" t="s">
        <v>7032</v>
      </c>
      <c r="B14795" t="s">
        <v>7033</v>
      </c>
      <c r="C14795" t="s">
        <v>441</v>
      </c>
      <c r="D14795" t="s">
        <v>479</v>
      </c>
      <c r="E14795" s="7">
        <v>1133.32000013232</v>
      </c>
      <c r="F14795" s="7">
        <v>138.92405975341799</v>
      </c>
      <c r="G14795" s="7">
        <v>33.777000000000001</v>
      </c>
    </row>
    <row r="14796" spans="1:7" x14ac:dyDescent="0.3">
      <c r="A14796" t="s">
        <v>7032</v>
      </c>
      <c r="B14796" t="s">
        <v>7033</v>
      </c>
      <c r="C14796" t="s">
        <v>443</v>
      </c>
      <c r="D14796" t="s">
        <v>479</v>
      </c>
      <c r="E14796" s="7">
        <v>232.60000000894101</v>
      </c>
      <c r="F14796" s="7">
        <v>93.921289932251</v>
      </c>
      <c r="G14796" s="7">
        <v>22.827000000000002</v>
      </c>
    </row>
    <row r="14797" spans="1:7" x14ac:dyDescent="0.3">
      <c r="A14797" t="s">
        <v>7032</v>
      </c>
      <c r="B14797" t="s">
        <v>7033</v>
      </c>
      <c r="C14797" t="s">
        <v>447</v>
      </c>
      <c r="D14797" t="s">
        <v>479</v>
      </c>
      <c r="E14797" s="7">
        <v>45.680000029504299</v>
      </c>
      <c r="F14797" s="7">
        <v>17.508749633789101</v>
      </c>
      <c r="G14797" s="7">
        <v>4.2670000000000003</v>
      </c>
    </row>
    <row r="14798" spans="1:7" x14ac:dyDescent="0.3">
      <c r="A14798" t="s">
        <v>7034</v>
      </c>
      <c r="B14798" t="s">
        <v>7035</v>
      </c>
      <c r="C14798" t="s">
        <v>281</v>
      </c>
      <c r="D14798" t="s">
        <v>468</v>
      </c>
      <c r="E14798" s="7">
        <v>60647</v>
      </c>
      <c r="F14798" s="7">
        <v>56848.4928577881</v>
      </c>
      <c r="G14798" s="7">
        <v>21616.413</v>
      </c>
    </row>
    <row r="14799" spans="1:7" x14ac:dyDescent="0.3">
      <c r="A14799" t="s">
        <v>7034</v>
      </c>
      <c r="B14799" t="s">
        <v>7035</v>
      </c>
      <c r="C14799" t="s">
        <v>312</v>
      </c>
      <c r="D14799" t="s">
        <v>468</v>
      </c>
      <c r="E14799" s="7">
        <v>80898.049099922195</v>
      </c>
      <c r="F14799" s="7">
        <v>60742.075885589598</v>
      </c>
      <c r="G14799" s="7">
        <v>19532.59</v>
      </c>
    </row>
    <row r="14800" spans="1:7" x14ac:dyDescent="0.3">
      <c r="A14800" t="s">
        <v>7034</v>
      </c>
      <c r="B14800" t="s">
        <v>7035</v>
      </c>
      <c r="C14800" t="s">
        <v>313</v>
      </c>
      <c r="D14800" t="s">
        <v>468</v>
      </c>
      <c r="E14800" s="7">
        <v>3.3999999761581399</v>
      </c>
      <c r="F14800" s="7">
        <v>63.977939147949201</v>
      </c>
      <c r="G14800" s="7">
        <v>23.323</v>
      </c>
    </row>
    <row r="14801" spans="1:7" x14ac:dyDescent="0.3">
      <c r="A14801" t="s">
        <v>7034</v>
      </c>
      <c r="B14801" t="s">
        <v>7035</v>
      </c>
      <c r="C14801" t="s">
        <v>447</v>
      </c>
      <c r="D14801" t="s">
        <v>468</v>
      </c>
      <c r="E14801" s="7">
        <v>1</v>
      </c>
      <c r="F14801" s="7">
        <v>10.482339843749999</v>
      </c>
      <c r="G14801" s="7">
        <v>3.8220000000000001</v>
      </c>
    </row>
    <row r="14802" spans="1:7" x14ac:dyDescent="0.3">
      <c r="A14802" t="s">
        <v>7036</v>
      </c>
      <c r="B14802" t="s">
        <v>7037</v>
      </c>
      <c r="C14802" t="s">
        <v>281</v>
      </c>
      <c r="D14802" t="s">
        <v>468</v>
      </c>
      <c r="E14802" s="7">
        <v>36600</v>
      </c>
      <c r="F14802" s="7">
        <v>1732.8771405029299</v>
      </c>
      <c r="G14802" s="7">
        <v>687.84500000000003</v>
      </c>
    </row>
    <row r="14803" spans="1:7" x14ac:dyDescent="0.3">
      <c r="A14803" t="s">
        <v>7036</v>
      </c>
      <c r="B14803" t="s">
        <v>7037</v>
      </c>
      <c r="C14803" t="s">
        <v>312</v>
      </c>
      <c r="D14803" t="s">
        <v>468</v>
      </c>
      <c r="E14803" s="7">
        <v>3415</v>
      </c>
      <c r="F14803" s="7">
        <v>1165.7402008056599</v>
      </c>
      <c r="G14803" s="7">
        <v>427.05099999999999</v>
      </c>
    </row>
    <row r="14804" spans="1:7" x14ac:dyDescent="0.3">
      <c r="A14804" t="s">
        <v>7038</v>
      </c>
      <c r="B14804" t="s">
        <v>7039</v>
      </c>
      <c r="C14804" t="s">
        <v>281</v>
      </c>
      <c r="D14804" t="s">
        <v>468</v>
      </c>
      <c r="E14804" s="7">
        <v>428652.69000000501</v>
      </c>
      <c r="F14804" s="7">
        <v>49842.123005691501</v>
      </c>
      <c r="G14804" s="7">
        <v>19292.692999999999</v>
      </c>
    </row>
    <row r="14805" spans="1:7" x14ac:dyDescent="0.3">
      <c r="A14805" t="s">
        <v>7038</v>
      </c>
      <c r="B14805" t="s">
        <v>7039</v>
      </c>
      <c r="C14805" t="s">
        <v>299</v>
      </c>
      <c r="D14805" t="s">
        <v>468</v>
      </c>
      <c r="E14805" s="7">
        <v>49</v>
      </c>
      <c r="F14805" s="7">
        <v>1857.4806347656199</v>
      </c>
      <c r="G14805" s="7">
        <v>677.03399999999999</v>
      </c>
    </row>
    <row r="14806" spans="1:7" x14ac:dyDescent="0.3">
      <c r="A14806" t="s">
        <v>7038</v>
      </c>
      <c r="B14806" t="s">
        <v>7039</v>
      </c>
      <c r="C14806" t="s">
        <v>302</v>
      </c>
      <c r="D14806" t="s">
        <v>468</v>
      </c>
      <c r="E14806" s="7">
        <v>206</v>
      </c>
      <c r="F14806" s="7">
        <v>1393.7365937500001</v>
      </c>
      <c r="G14806" s="7">
        <v>508.09100000000001</v>
      </c>
    </row>
    <row r="14807" spans="1:7" x14ac:dyDescent="0.3">
      <c r="A14807" t="s">
        <v>7038</v>
      </c>
      <c r="B14807" t="s">
        <v>7039</v>
      </c>
      <c r="C14807" t="s">
        <v>309</v>
      </c>
      <c r="D14807" t="s">
        <v>468</v>
      </c>
      <c r="E14807" s="7">
        <v>2</v>
      </c>
      <c r="F14807" s="7">
        <v>3</v>
      </c>
      <c r="G14807" s="7">
        <v>1.0940000000000001</v>
      </c>
    </row>
    <row r="14808" spans="1:7" x14ac:dyDescent="0.3">
      <c r="A14808" t="s">
        <v>7038</v>
      </c>
      <c r="B14808" t="s">
        <v>7039</v>
      </c>
      <c r="C14808" t="s">
        <v>312</v>
      </c>
      <c r="D14808" t="s">
        <v>468</v>
      </c>
      <c r="E14808" s="7">
        <v>533861.36267882399</v>
      </c>
      <c r="F14808" s="7">
        <v>87391.3030963364</v>
      </c>
      <c r="G14808" s="7">
        <v>30944.726999999999</v>
      </c>
    </row>
    <row r="14809" spans="1:7" x14ac:dyDescent="0.3">
      <c r="A14809" t="s">
        <v>7038</v>
      </c>
      <c r="B14809" t="s">
        <v>7039</v>
      </c>
      <c r="C14809" t="s">
        <v>313</v>
      </c>
      <c r="D14809" t="s">
        <v>468</v>
      </c>
      <c r="E14809" s="7">
        <v>56</v>
      </c>
      <c r="F14809" s="7">
        <v>59.511781249999999</v>
      </c>
      <c r="G14809" s="7">
        <v>21.690999999999999</v>
      </c>
    </row>
    <row r="14810" spans="1:7" x14ac:dyDescent="0.3">
      <c r="A14810" t="s">
        <v>7038</v>
      </c>
      <c r="B14810" t="s">
        <v>7039</v>
      </c>
      <c r="C14810" t="s">
        <v>323</v>
      </c>
      <c r="D14810" t="s">
        <v>468</v>
      </c>
      <c r="E14810" s="7">
        <v>1</v>
      </c>
      <c r="F14810" s="7">
        <v>94.603671875000003</v>
      </c>
      <c r="G14810" s="7">
        <v>34.546999999999997</v>
      </c>
    </row>
    <row r="14811" spans="1:7" x14ac:dyDescent="0.3">
      <c r="A14811" t="s">
        <v>7038</v>
      </c>
      <c r="B14811" t="s">
        <v>7039</v>
      </c>
      <c r="C14811" t="s">
        <v>401</v>
      </c>
      <c r="D14811" t="s">
        <v>468</v>
      </c>
      <c r="E14811" s="7">
        <v>3</v>
      </c>
      <c r="F14811" s="7">
        <v>1.6014999999999999</v>
      </c>
      <c r="G14811" s="7">
        <v>0.58599999999999997</v>
      </c>
    </row>
    <row r="14812" spans="1:7" x14ac:dyDescent="0.3">
      <c r="A14812" t="s">
        <v>7038</v>
      </c>
      <c r="B14812" t="s">
        <v>7039</v>
      </c>
      <c r="C14812" t="s">
        <v>423</v>
      </c>
      <c r="D14812" t="s">
        <v>468</v>
      </c>
      <c r="E14812" s="7">
        <v>4125</v>
      </c>
      <c r="F14812" s="7">
        <v>854.49281762695296</v>
      </c>
      <c r="G14812" s="7">
        <v>311.45400000000001</v>
      </c>
    </row>
    <row r="14813" spans="1:7" x14ac:dyDescent="0.3">
      <c r="A14813" t="s">
        <v>7038</v>
      </c>
      <c r="B14813" t="s">
        <v>7039</v>
      </c>
      <c r="C14813" t="s">
        <v>425</v>
      </c>
      <c r="D14813" t="s">
        <v>468</v>
      </c>
      <c r="E14813" s="7">
        <v>629</v>
      </c>
      <c r="F14813" s="7">
        <v>1183.65427001953</v>
      </c>
      <c r="G14813" s="7">
        <v>431.541</v>
      </c>
    </row>
    <row r="14814" spans="1:7" x14ac:dyDescent="0.3">
      <c r="A14814" t="s">
        <v>7038</v>
      </c>
      <c r="B14814" t="s">
        <v>7039</v>
      </c>
      <c r="C14814" t="s">
        <v>443</v>
      </c>
      <c r="D14814" t="s">
        <v>468</v>
      </c>
      <c r="E14814" s="7">
        <v>10</v>
      </c>
      <c r="F14814" s="7">
        <v>3</v>
      </c>
      <c r="G14814" s="7">
        <v>1.0940000000000001</v>
      </c>
    </row>
    <row r="14815" spans="1:7" x14ac:dyDescent="0.3">
      <c r="A14815" t="s">
        <v>7038</v>
      </c>
      <c r="B14815" t="s">
        <v>7039</v>
      </c>
      <c r="C14815" t="s">
        <v>447</v>
      </c>
      <c r="D14815" t="s">
        <v>468</v>
      </c>
      <c r="E14815" s="7">
        <v>12</v>
      </c>
      <c r="F14815" s="7">
        <v>243.050123046875</v>
      </c>
      <c r="G14815" s="7">
        <v>88.594999999999999</v>
      </c>
    </row>
    <row r="14816" spans="1:7" x14ac:dyDescent="0.3">
      <c r="A14816" t="s">
        <v>7040</v>
      </c>
      <c r="B14816" t="s">
        <v>7041</v>
      </c>
      <c r="C14816" t="s">
        <v>258</v>
      </c>
      <c r="D14816" t="s">
        <v>468</v>
      </c>
      <c r="E14816" s="7">
        <v>5</v>
      </c>
      <c r="F14816" s="7">
        <v>0.86470001220703097</v>
      </c>
      <c r="G14816" s="7">
        <v>0.316</v>
      </c>
    </row>
    <row r="14817" spans="1:7" x14ac:dyDescent="0.3">
      <c r="A14817" t="s">
        <v>7040</v>
      </c>
      <c r="B14817" t="s">
        <v>7041</v>
      </c>
      <c r="C14817" t="s">
        <v>281</v>
      </c>
      <c r="D14817" t="s">
        <v>468</v>
      </c>
      <c r="E14817" s="7">
        <v>49572</v>
      </c>
      <c r="F14817" s="7">
        <v>5452.8314140624998</v>
      </c>
      <c r="G14817" s="7">
        <v>2426.5230000000001</v>
      </c>
    </row>
    <row r="14818" spans="1:7" x14ac:dyDescent="0.3">
      <c r="A14818" t="s">
        <v>7040</v>
      </c>
      <c r="B14818" t="s">
        <v>7041</v>
      </c>
      <c r="C14818" t="s">
        <v>302</v>
      </c>
      <c r="D14818" t="s">
        <v>468</v>
      </c>
      <c r="E14818" s="7">
        <v>14</v>
      </c>
      <c r="F14818" s="7">
        <v>37.905300781249998</v>
      </c>
      <c r="G14818" s="7">
        <v>13.882</v>
      </c>
    </row>
    <row r="14819" spans="1:7" x14ac:dyDescent="0.3">
      <c r="A14819" t="s">
        <v>7040</v>
      </c>
      <c r="B14819" t="s">
        <v>7041</v>
      </c>
      <c r="C14819" t="s">
        <v>312</v>
      </c>
      <c r="D14819" t="s">
        <v>468</v>
      </c>
      <c r="E14819" s="7">
        <v>112060.900001526</v>
      </c>
      <c r="F14819" s="7">
        <v>16563.513723999</v>
      </c>
      <c r="G14819" s="7">
        <v>6081.2960000000003</v>
      </c>
    </row>
    <row r="14820" spans="1:7" x14ac:dyDescent="0.3">
      <c r="A14820" t="s">
        <v>7040</v>
      </c>
      <c r="B14820" t="s">
        <v>7041</v>
      </c>
      <c r="C14820" t="s">
        <v>319</v>
      </c>
      <c r="D14820" t="s">
        <v>468</v>
      </c>
      <c r="E14820" s="7">
        <v>4</v>
      </c>
      <c r="F14820" s="7">
        <v>10.166759765625001</v>
      </c>
      <c r="G14820" s="7">
        <v>3.7080000000000002</v>
      </c>
    </row>
    <row r="14821" spans="1:7" x14ac:dyDescent="0.3">
      <c r="A14821" t="s">
        <v>7040</v>
      </c>
      <c r="B14821" t="s">
        <v>7041</v>
      </c>
      <c r="C14821" t="s">
        <v>323</v>
      </c>
      <c r="D14821" t="s">
        <v>468</v>
      </c>
      <c r="E14821" s="7">
        <v>106.40000009536701</v>
      </c>
      <c r="F14821" s="7">
        <v>29.657129882812502</v>
      </c>
      <c r="G14821" s="7">
        <v>10.814</v>
      </c>
    </row>
    <row r="14822" spans="1:7" x14ac:dyDescent="0.3">
      <c r="A14822" t="s">
        <v>7040</v>
      </c>
      <c r="B14822" t="s">
        <v>7041</v>
      </c>
      <c r="C14822" t="s">
        <v>425</v>
      </c>
      <c r="D14822" t="s">
        <v>468</v>
      </c>
      <c r="E14822" s="7">
        <v>40</v>
      </c>
      <c r="F14822" s="7">
        <v>337.63254492187502</v>
      </c>
      <c r="G14822" s="7">
        <v>123.063</v>
      </c>
    </row>
    <row r="14823" spans="1:7" x14ac:dyDescent="0.3">
      <c r="A14823" t="s">
        <v>7042</v>
      </c>
      <c r="B14823" t="s">
        <v>7041</v>
      </c>
      <c r="C14823" t="s">
        <v>258</v>
      </c>
      <c r="D14823" t="s">
        <v>468</v>
      </c>
      <c r="E14823" s="7">
        <v>12</v>
      </c>
      <c r="F14823" s="7">
        <v>12.891</v>
      </c>
      <c r="G14823" s="7">
        <v>4.7649999999999997</v>
      </c>
    </row>
    <row r="14824" spans="1:7" x14ac:dyDescent="0.3">
      <c r="A14824" t="s">
        <v>7042</v>
      </c>
      <c r="B14824" t="s">
        <v>7041</v>
      </c>
      <c r="C14824" t="s">
        <v>281</v>
      </c>
      <c r="D14824" t="s">
        <v>468</v>
      </c>
      <c r="E14824" s="7">
        <v>183630.819958448</v>
      </c>
      <c r="F14824" s="7">
        <v>14402.310605926499</v>
      </c>
      <c r="G14824" s="7">
        <v>5606.0420000000004</v>
      </c>
    </row>
    <row r="14825" spans="1:7" x14ac:dyDescent="0.3">
      <c r="A14825" t="s">
        <v>7042</v>
      </c>
      <c r="B14825" t="s">
        <v>7041</v>
      </c>
      <c r="C14825" t="s">
        <v>299</v>
      </c>
      <c r="D14825" t="s">
        <v>468</v>
      </c>
      <c r="E14825" s="7">
        <v>4</v>
      </c>
      <c r="F14825" s="7">
        <v>22.399099609375</v>
      </c>
      <c r="G14825" s="7">
        <v>8.23</v>
      </c>
    </row>
    <row r="14826" spans="1:7" x14ac:dyDescent="0.3">
      <c r="A14826" t="s">
        <v>7042</v>
      </c>
      <c r="B14826" t="s">
        <v>7041</v>
      </c>
      <c r="C14826" t="s">
        <v>302</v>
      </c>
      <c r="D14826" t="s">
        <v>468</v>
      </c>
      <c r="E14826" s="7">
        <v>35</v>
      </c>
      <c r="F14826" s="7">
        <v>259.97823632812498</v>
      </c>
      <c r="G14826" s="7">
        <v>94.885000000000005</v>
      </c>
    </row>
    <row r="14827" spans="1:7" x14ac:dyDescent="0.3">
      <c r="A14827" t="s">
        <v>7042</v>
      </c>
      <c r="B14827" t="s">
        <v>7041</v>
      </c>
      <c r="C14827" t="s">
        <v>312</v>
      </c>
      <c r="D14827" t="s">
        <v>468</v>
      </c>
      <c r="E14827" s="7">
        <v>1221752.3683335599</v>
      </c>
      <c r="F14827" s="7">
        <v>227388.220272762</v>
      </c>
      <c r="G14827" s="7">
        <v>83091.838000000003</v>
      </c>
    </row>
    <row r="14828" spans="1:7" x14ac:dyDescent="0.3">
      <c r="A14828" t="s">
        <v>7042</v>
      </c>
      <c r="B14828" t="s">
        <v>7041</v>
      </c>
      <c r="C14828" t="s">
        <v>313</v>
      </c>
      <c r="D14828" t="s">
        <v>468</v>
      </c>
      <c r="E14828" s="7">
        <v>91</v>
      </c>
      <c r="F14828" s="7">
        <v>231.93601562500001</v>
      </c>
      <c r="G14828" s="7">
        <v>84.539000000000001</v>
      </c>
    </row>
    <row r="14829" spans="1:7" x14ac:dyDescent="0.3">
      <c r="A14829" t="s">
        <v>7042</v>
      </c>
      <c r="B14829" t="s">
        <v>7041</v>
      </c>
      <c r="C14829" t="s">
        <v>319</v>
      </c>
      <c r="D14829" t="s">
        <v>468</v>
      </c>
      <c r="E14829" s="7">
        <v>6</v>
      </c>
      <c r="F14829" s="7">
        <v>534.43368750000002</v>
      </c>
      <c r="G14829" s="7">
        <v>194.78899999999999</v>
      </c>
    </row>
    <row r="14830" spans="1:7" x14ac:dyDescent="0.3">
      <c r="A14830" t="s">
        <v>7042</v>
      </c>
      <c r="B14830" t="s">
        <v>7041</v>
      </c>
      <c r="C14830" t="s">
        <v>381</v>
      </c>
      <c r="D14830" t="s">
        <v>468</v>
      </c>
      <c r="E14830" s="7">
        <v>6</v>
      </c>
      <c r="F14830" s="7">
        <v>3.7692299804687499</v>
      </c>
      <c r="G14830" s="7">
        <v>1.375</v>
      </c>
    </row>
    <row r="14831" spans="1:7" x14ac:dyDescent="0.3">
      <c r="A14831" t="s">
        <v>7042</v>
      </c>
      <c r="B14831" t="s">
        <v>7041</v>
      </c>
      <c r="C14831" t="s">
        <v>393</v>
      </c>
      <c r="D14831" t="s">
        <v>468</v>
      </c>
      <c r="E14831" s="7">
        <v>18</v>
      </c>
      <c r="F14831" s="7">
        <v>0.16147000122070301</v>
      </c>
      <c r="G14831" s="7">
        <v>6.0999999999999999E-2</v>
      </c>
    </row>
    <row r="14832" spans="1:7" x14ac:dyDescent="0.3">
      <c r="A14832" t="s">
        <v>7042</v>
      </c>
      <c r="B14832" t="s">
        <v>7041</v>
      </c>
      <c r="C14832" t="s">
        <v>423</v>
      </c>
      <c r="D14832" t="s">
        <v>468</v>
      </c>
      <c r="E14832" s="7">
        <v>1930</v>
      </c>
      <c r="F14832" s="7">
        <v>2129.4313929443401</v>
      </c>
      <c r="G14832" s="7">
        <v>776.30600000000004</v>
      </c>
    </row>
    <row r="14833" spans="1:7" x14ac:dyDescent="0.3">
      <c r="A14833" t="s">
        <v>7042</v>
      </c>
      <c r="B14833" t="s">
        <v>7041</v>
      </c>
      <c r="C14833" t="s">
        <v>425</v>
      </c>
      <c r="D14833" t="s">
        <v>468</v>
      </c>
      <c r="E14833" s="7">
        <v>332</v>
      </c>
      <c r="F14833" s="7">
        <v>429.19067187500002</v>
      </c>
      <c r="G14833" s="7">
        <v>156.43600000000001</v>
      </c>
    </row>
    <row r="14834" spans="1:7" x14ac:dyDescent="0.3">
      <c r="A14834" t="s">
        <v>7042</v>
      </c>
      <c r="B14834" t="s">
        <v>7041</v>
      </c>
      <c r="C14834" t="s">
        <v>441</v>
      </c>
      <c r="D14834" t="s">
        <v>468</v>
      </c>
      <c r="E14834" s="7">
        <v>1</v>
      </c>
      <c r="F14834" s="7">
        <v>0.77639001464843704</v>
      </c>
      <c r="G14834" s="7">
        <v>0.28499999999999998</v>
      </c>
    </row>
    <row r="14835" spans="1:7" x14ac:dyDescent="0.3">
      <c r="A14835" t="s">
        <v>7042</v>
      </c>
      <c r="B14835" t="s">
        <v>7041</v>
      </c>
      <c r="C14835" t="s">
        <v>447</v>
      </c>
      <c r="D14835" t="s">
        <v>468</v>
      </c>
      <c r="E14835" s="7">
        <v>2</v>
      </c>
      <c r="F14835" s="7">
        <v>61.355761718750003</v>
      </c>
      <c r="G14835" s="7">
        <v>22.367000000000001</v>
      </c>
    </row>
    <row r="14836" spans="1:7" x14ac:dyDescent="0.3">
      <c r="A14836" t="s">
        <v>7043</v>
      </c>
      <c r="B14836" t="s">
        <v>7044</v>
      </c>
      <c r="C14836" t="s">
        <v>281</v>
      </c>
      <c r="D14836" t="s">
        <v>479</v>
      </c>
      <c r="E14836" s="7">
        <v>543.80000019073498</v>
      </c>
      <c r="F14836" s="7">
        <v>203.00275415039101</v>
      </c>
      <c r="G14836" s="7">
        <v>60.871000000000002</v>
      </c>
    </row>
    <row r="14837" spans="1:7" x14ac:dyDescent="0.3">
      <c r="A14837" t="s">
        <v>7043</v>
      </c>
      <c r="B14837" t="s">
        <v>7044</v>
      </c>
      <c r="C14837" t="s">
        <v>312</v>
      </c>
      <c r="D14837" t="s">
        <v>479</v>
      </c>
      <c r="E14837" s="7">
        <v>45653.3498977661</v>
      </c>
      <c r="F14837" s="7">
        <v>8588.9277962951692</v>
      </c>
      <c r="G14837" s="7">
        <v>2516.0070000000001</v>
      </c>
    </row>
    <row r="14838" spans="1:7" x14ac:dyDescent="0.3">
      <c r="A14838" t="s">
        <v>7043</v>
      </c>
      <c r="B14838" t="s">
        <v>7044</v>
      </c>
      <c r="C14838" t="s">
        <v>447</v>
      </c>
      <c r="D14838" t="s">
        <v>479</v>
      </c>
      <c r="E14838" s="7">
        <v>8</v>
      </c>
      <c r="F14838" s="7">
        <v>12.480690429687501</v>
      </c>
      <c r="G14838" s="7">
        <v>3.8050000000000002</v>
      </c>
    </row>
    <row r="14839" spans="1:7" x14ac:dyDescent="0.3">
      <c r="A14839" t="s">
        <v>7045</v>
      </c>
      <c r="B14839" t="s">
        <v>7046</v>
      </c>
      <c r="C14839" t="s">
        <v>281</v>
      </c>
      <c r="D14839" t="s">
        <v>479</v>
      </c>
      <c r="E14839" s="7">
        <v>70000</v>
      </c>
      <c r="F14839" s="7">
        <v>10137.316000000001</v>
      </c>
      <c r="G14839" s="7">
        <v>3036.194</v>
      </c>
    </row>
    <row r="14840" spans="1:7" x14ac:dyDescent="0.3">
      <c r="A14840" t="s">
        <v>7045</v>
      </c>
      <c r="B14840" t="s">
        <v>7046</v>
      </c>
      <c r="C14840" t="s">
        <v>312</v>
      </c>
      <c r="D14840" t="s">
        <v>479</v>
      </c>
      <c r="E14840" s="7">
        <v>400183</v>
      </c>
      <c r="F14840" s="7">
        <v>56116.413879531901</v>
      </c>
      <c r="G14840" s="7">
        <v>14655.816000000001</v>
      </c>
    </row>
    <row r="14841" spans="1:7" x14ac:dyDescent="0.3">
      <c r="A14841" t="s">
        <v>7047</v>
      </c>
      <c r="B14841" t="s">
        <v>7048</v>
      </c>
      <c r="C14841" t="s">
        <v>281</v>
      </c>
      <c r="D14841" t="s">
        <v>479</v>
      </c>
      <c r="E14841" s="7">
        <v>2517.18000009656</v>
      </c>
      <c r="F14841" s="7">
        <v>873.00252886962903</v>
      </c>
      <c r="G14841" s="7">
        <v>170.52799999999999</v>
      </c>
    </row>
    <row r="14842" spans="1:7" x14ac:dyDescent="0.3">
      <c r="A14842" t="s">
        <v>7047</v>
      </c>
      <c r="B14842" t="s">
        <v>7048</v>
      </c>
      <c r="C14842" t="s">
        <v>299</v>
      </c>
      <c r="D14842" t="s">
        <v>479</v>
      </c>
      <c r="E14842" s="7">
        <v>1.3999999761581401</v>
      </c>
      <c r="F14842" s="7">
        <v>2.6001699218750001</v>
      </c>
      <c r="G14842" s="7">
        <v>0.78</v>
      </c>
    </row>
    <row r="14843" spans="1:7" x14ac:dyDescent="0.3">
      <c r="A14843" t="s">
        <v>7047</v>
      </c>
      <c r="B14843" t="s">
        <v>7048</v>
      </c>
      <c r="C14843" t="s">
        <v>312</v>
      </c>
      <c r="D14843" t="s">
        <v>479</v>
      </c>
      <c r="E14843" s="7">
        <v>613413.32802095998</v>
      </c>
      <c r="F14843" s="7">
        <v>97609.4939871612</v>
      </c>
      <c r="G14843" s="7">
        <v>23350.433000000001</v>
      </c>
    </row>
    <row r="14844" spans="1:7" x14ac:dyDescent="0.3">
      <c r="A14844" t="s">
        <v>7047</v>
      </c>
      <c r="B14844" t="s">
        <v>7048</v>
      </c>
      <c r="C14844" t="s">
        <v>361</v>
      </c>
      <c r="D14844" t="s">
        <v>479</v>
      </c>
      <c r="E14844" s="7">
        <v>20</v>
      </c>
      <c r="F14844" s="7">
        <v>2.7903999023437498</v>
      </c>
      <c r="G14844" s="7">
        <v>0.83699999999999997</v>
      </c>
    </row>
    <row r="14845" spans="1:7" x14ac:dyDescent="0.3">
      <c r="A14845" t="s">
        <v>7047</v>
      </c>
      <c r="B14845" t="s">
        <v>7048</v>
      </c>
      <c r="C14845" t="s">
        <v>441</v>
      </c>
      <c r="D14845" t="s">
        <v>479</v>
      </c>
      <c r="E14845" s="7">
        <v>10</v>
      </c>
      <c r="F14845" s="7">
        <v>5.0204101562499996</v>
      </c>
      <c r="G14845" s="7">
        <v>1.5049999999999999</v>
      </c>
    </row>
    <row r="14846" spans="1:7" x14ac:dyDescent="0.3">
      <c r="A14846" t="s">
        <v>7049</v>
      </c>
      <c r="B14846" t="s">
        <v>7050</v>
      </c>
      <c r="C14846" t="s">
        <v>281</v>
      </c>
      <c r="D14846" t="s">
        <v>479</v>
      </c>
      <c r="E14846" s="7">
        <v>0.5</v>
      </c>
      <c r="F14846" s="7">
        <v>0.39189001464843698</v>
      </c>
      <c r="G14846" s="7">
        <v>0.11799999999999999</v>
      </c>
    </row>
    <row r="14847" spans="1:7" x14ac:dyDescent="0.3">
      <c r="A14847" t="s">
        <v>7049</v>
      </c>
      <c r="B14847" t="s">
        <v>7050</v>
      </c>
      <c r="C14847" t="s">
        <v>312</v>
      </c>
      <c r="D14847" t="s">
        <v>479</v>
      </c>
      <c r="E14847" s="7">
        <v>31667.512499999699</v>
      </c>
      <c r="F14847" s="7">
        <v>3985.56851663208</v>
      </c>
      <c r="G14847" s="7">
        <v>1194.104</v>
      </c>
    </row>
    <row r="14848" spans="1:7" x14ac:dyDescent="0.3">
      <c r="A14848" t="s">
        <v>7051</v>
      </c>
      <c r="B14848" t="s">
        <v>7052</v>
      </c>
      <c r="C14848" t="s">
        <v>281</v>
      </c>
      <c r="D14848" t="s">
        <v>479</v>
      </c>
      <c r="E14848" s="7">
        <v>47606.455091834097</v>
      </c>
      <c r="F14848" s="7">
        <v>18478.4981291199</v>
      </c>
      <c r="G14848" s="7">
        <v>5347.7809999999999</v>
      </c>
    </row>
    <row r="14849" spans="1:7" x14ac:dyDescent="0.3">
      <c r="A14849" t="s">
        <v>7051</v>
      </c>
      <c r="B14849" t="s">
        <v>7052</v>
      </c>
      <c r="C14849" t="s">
        <v>289</v>
      </c>
      <c r="D14849" t="s">
        <v>479</v>
      </c>
      <c r="E14849" s="7">
        <v>10</v>
      </c>
      <c r="F14849" s="7">
        <v>13.663599609375</v>
      </c>
      <c r="G14849" s="7">
        <v>4.093</v>
      </c>
    </row>
    <row r="14850" spans="1:7" x14ac:dyDescent="0.3">
      <c r="A14850" t="s">
        <v>7051</v>
      </c>
      <c r="B14850" t="s">
        <v>7052</v>
      </c>
      <c r="C14850" t="s">
        <v>299</v>
      </c>
      <c r="D14850" t="s">
        <v>479</v>
      </c>
      <c r="E14850" s="7">
        <v>8.2149999141693097</v>
      </c>
      <c r="F14850" s="7">
        <v>115.69255078125001</v>
      </c>
      <c r="G14850" s="7">
        <v>34.654000000000003</v>
      </c>
    </row>
    <row r="14851" spans="1:7" x14ac:dyDescent="0.3">
      <c r="A14851" t="s">
        <v>7051</v>
      </c>
      <c r="B14851" t="s">
        <v>7052</v>
      </c>
      <c r="C14851" t="s">
        <v>302</v>
      </c>
      <c r="D14851" t="s">
        <v>479</v>
      </c>
      <c r="E14851" s="7">
        <v>1.3000000044703499</v>
      </c>
      <c r="F14851" s="7">
        <v>13.824889938354501</v>
      </c>
      <c r="G14851" s="7">
        <v>4.1440000000000001</v>
      </c>
    </row>
    <row r="14852" spans="1:7" x14ac:dyDescent="0.3">
      <c r="A14852" t="s">
        <v>7051</v>
      </c>
      <c r="B14852" t="s">
        <v>7052</v>
      </c>
      <c r="C14852" t="s">
        <v>312</v>
      </c>
      <c r="D14852" t="s">
        <v>479</v>
      </c>
      <c r="E14852" s="7">
        <v>238113.41630349599</v>
      </c>
      <c r="F14852" s="7">
        <v>36082.825866188003</v>
      </c>
      <c r="G14852" s="7">
        <v>9539.8889999999992</v>
      </c>
    </row>
    <row r="14853" spans="1:7" x14ac:dyDescent="0.3">
      <c r="A14853" t="s">
        <v>7051</v>
      </c>
      <c r="B14853" t="s">
        <v>7052</v>
      </c>
      <c r="C14853" t="s">
        <v>323</v>
      </c>
      <c r="D14853" t="s">
        <v>479</v>
      </c>
      <c r="E14853" s="7">
        <v>10</v>
      </c>
      <c r="F14853" s="7">
        <v>0.98361999511718701</v>
      </c>
      <c r="G14853" s="7">
        <v>0.29599999999999999</v>
      </c>
    </row>
    <row r="14854" spans="1:7" x14ac:dyDescent="0.3">
      <c r="A14854" t="s">
        <v>7051</v>
      </c>
      <c r="B14854" t="s">
        <v>7052</v>
      </c>
      <c r="C14854" t="s">
        <v>335</v>
      </c>
      <c r="D14854" t="s">
        <v>479</v>
      </c>
      <c r="E14854" s="7">
        <v>331</v>
      </c>
      <c r="F14854" s="7">
        <v>210.52288879394499</v>
      </c>
      <c r="G14854" s="7">
        <v>63.058999999999997</v>
      </c>
    </row>
    <row r="14855" spans="1:7" x14ac:dyDescent="0.3">
      <c r="A14855" t="s">
        <v>7051</v>
      </c>
      <c r="B14855" t="s">
        <v>7052</v>
      </c>
      <c r="C14855" t="s">
        <v>381</v>
      </c>
      <c r="D14855" t="s">
        <v>479</v>
      </c>
      <c r="E14855" s="7">
        <v>4</v>
      </c>
      <c r="F14855" s="7">
        <v>13.61051953125</v>
      </c>
      <c r="G14855" s="7">
        <v>4.077</v>
      </c>
    </row>
    <row r="14856" spans="1:7" x14ac:dyDescent="0.3">
      <c r="A14856" t="s">
        <v>7051</v>
      </c>
      <c r="B14856" t="s">
        <v>7052</v>
      </c>
      <c r="C14856" t="s">
        <v>423</v>
      </c>
      <c r="D14856" t="s">
        <v>479</v>
      </c>
      <c r="E14856" s="7">
        <v>22797.049998760202</v>
      </c>
      <c r="F14856" s="7">
        <v>18263.047616210901</v>
      </c>
      <c r="G14856" s="7">
        <v>5469.902</v>
      </c>
    </row>
    <row r="14857" spans="1:7" x14ac:dyDescent="0.3">
      <c r="A14857" t="s">
        <v>7051</v>
      </c>
      <c r="B14857" t="s">
        <v>7052</v>
      </c>
      <c r="C14857" t="s">
        <v>447</v>
      </c>
      <c r="D14857" t="s">
        <v>479</v>
      </c>
      <c r="E14857" s="7">
        <v>1.5</v>
      </c>
      <c r="F14857" s="7">
        <v>115.47619921875</v>
      </c>
      <c r="G14857" s="7">
        <v>34.588000000000001</v>
      </c>
    </row>
    <row r="14858" spans="1:7" x14ac:dyDescent="0.3">
      <c r="A14858" t="s">
        <v>7053</v>
      </c>
      <c r="B14858" t="s">
        <v>7054</v>
      </c>
      <c r="C14858" t="s">
        <v>260</v>
      </c>
      <c r="D14858" t="s">
        <v>479</v>
      </c>
      <c r="E14858" s="7">
        <v>7</v>
      </c>
      <c r="F14858" s="7">
        <v>128.74253125000001</v>
      </c>
      <c r="G14858" s="7">
        <v>38.625</v>
      </c>
    </row>
    <row r="14859" spans="1:7" x14ac:dyDescent="0.3">
      <c r="A14859" t="s">
        <v>7053</v>
      </c>
      <c r="B14859" t="s">
        <v>7054</v>
      </c>
      <c r="C14859" t="s">
        <v>281</v>
      </c>
      <c r="D14859" t="s">
        <v>479</v>
      </c>
      <c r="E14859" s="7">
        <v>45822.699998304197</v>
      </c>
      <c r="F14859" s="7">
        <v>13320.1059611359</v>
      </c>
      <c r="G14859" s="7">
        <v>3940.953</v>
      </c>
    </row>
    <row r="14860" spans="1:7" x14ac:dyDescent="0.3">
      <c r="A14860" t="s">
        <v>7053</v>
      </c>
      <c r="B14860" t="s">
        <v>7054</v>
      </c>
      <c r="C14860" t="s">
        <v>289</v>
      </c>
      <c r="D14860" t="s">
        <v>479</v>
      </c>
      <c r="E14860" s="7">
        <v>1.1000000000000001</v>
      </c>
      <c r="F14860" s="7">
        <v>4.0159799804687504</v>
      </c>
      <c r="G14860" s="7">
        <v>1.206</v>
      </c>
    </row>
    <row r="14861" spans="1:7" x14ac:dyDescent="0.3">
      <c r="A14861" t="s">
        <v>7053</v>
      </c>
      <c r="B14861" t="s">
        <v>7054</v>
      </c>
      <c r="C14861" t="s">
        <v>299</v>
      </c>
      <c r="D14861" t="s">
        <v>479</v>
      </c>
      <c r="E14861" s="7">
        <v>10.779999971389801</v>
      </c>
      <c r="F14861" s="7">
        <v>20.702220214843699</v>
      </c>
      <c r="G14861" s="7">
        <v>6.2039999999999997</v>
      </c>
    </row>
    <row r="14862" spans="1:7" x14ac:dyDescent="0.3">
      <c r="A14862" t="s">
        <v>7053</v>
      </c>
      <c r="B14862" t="s">
        <v>7054</v>
      </c>
      <c r="C14862" t="s">
        <v>302</v>
      </c>
      <c r="D14862" t="s">
        <v>479</v>
      </c>
      <c r="E14862" s="7">
        <v>0.69999998807907104</v>
      </c>
      <c r="F14862" s="7">
        <v>6.2332001953124996</v>
      </c>
      <c r="G14862" s="7">
        <v>1.869</v>
      </c>
    </row>
    <row r="14863" spans="1:7" x14ac:dyDescent="0.3">
      <c r="A14863" t="s">
        <v>7053</v>
      </c>
      <c r="B14863" t="s">
        <v>7054</v>
      </c>
      <c r="C14863" t="s">
        <v>312</v>
      </c>
      <c r="D14863" t="s">
        <v>479</v>
      </c>
      <c r="E14863" s="7">
        <v>657558.97199155402</v>
      </c>
      <c r="F14863" s="7">
        <v>98384.070670494097</v>
      </c>
      <c r="G14863" s="7">
        <v>22503.125</v>
      </c>
    </row>
    <row r="14864" spans="1:7" x14ac:dyDescent="0.3">
      <c r="A14864" t="s">
        <v>7053</v>
      </c>
      <c r="B14864" t="s">
        <v>7054</v>
      </c>
      <c r="C14864" t="s">
        <v>317</v>
      </c>
      <c r="D14864" t="s">
        <v>479</v>
      </c>
      <c r="E14864" s="7">
        <v>2.2999999821186101</v>
      </c>
      <c r="F14864" s="7">
        <v>1.5604199523925799</v>
      </c>
      <c r="G14864" s="7">
        <v>0.47</v>
      </c>
    </row>
    <row r="14865" spans="1:7" x14ac:dyDescent="0.3">
      <c r="A14865" t="s">
        <v>7053</v>
      </c>
      <c r="B14865" t="s">
        <v>7054</v>
      </c>
      <c r="C14865" t="s">
        <v>318</v>
      </c>
      <c r="D14865" t="s">
        <v>479</v>
      </c>
      <c r="E14865" s="7">
        <v>165.5</v>
      </c>
      <c r="F14865" s="7">
        <v>230.199345703125</v>
      </c>
      <c r="G14865" s="7">
        <v>68.948999999999998</v>
      </c>
    </row>
    <row r="14866" spans="1:7" x14ac:dyDescent="0.3">
      <c r="A14866" t="s">
        <v>7053</v>
      </c>
      <c r="B14866" t="s">
        <v>7054</v>
      </c>
      <c r="C14866" t="s">
        <v>319</v>
      </c>
      <c r="D14866" t="s">
        <v>479</v>
      </c>
      <c r="E14866" s="7">
        <v>4.25</v>
      </c>
      <c r="F14866" s="7">
        <v>23.4748100585938</v>
      </c>
      <c r="G14866" s="7">
        <v>7.0339999999999998</v>
      </c>
    </row>
    <row r="14867" spans="1:7" x14ac:dyDescent="0.3">
      <c r="A14867" t="s">
        <v>7053</v>
      </c>
      <c r="B14867" t="s">
        <v>7054</v>
      </c>
      <c r="C14867" t="s">
        <v>323</v>
      </c>
      <c r="D14867" t="s">
        <v>479</v>
      </c>
      <c r="E14867" s="7">
        <v>180038.5</v>
      </c>
      <c r="F14867" s="7">
        <v>28560.764739563001</v>
      </c>
      <c r="G14867" s="7">
        <v>8554.0869999999995</v>
      </c>
    </row>
    <row r="14868" spans="1:7" x14ac:dyDescent="0.3">
      <c r="A14868" t="s">
        <v>7053</v>
      </c>
      <c r="B14868" t="s">
        <v>7054</v>
      </c>
      <c r="C14868" t="s">
        <v>335</v>
      </c>
      <c r="D14868" t="s">
        <v>479</v>
      </c>
      <c r="E14868" s="7">
        <v>40</v>
      </c>
      <c r="F14868" s="7">
        <v>28.297759765624999</v>
      </c>
      <c r="G14868" s="7">
        <v>8.4760000000000009</v>
      </c>
    </row>
    <row r="14869" spans="1:7" x14ac:dyDescent="0.3">
      <c r="A14869" t="s">
        <v>7053</v>
      </c>
      <c r="B14869" t="s">
        <v>7054</v>
      </c>
      <c r="C14869" t="s">
        <v>350</v>
      </c>
      <c r="D14869" t="s">
        <v>479</v>
      </c>
      <c r="E14869" s="7">
        <v>293</v>
      </c>
      <c r="F14869" s="7">
        <v>1033.258875</v>
      </c>
      <c r="G14869" s="7">
        <v>309.46600000000001</v>
      </c>
    </row>
    <row r="14870" spans="1:7" x14ac:dyDescent="0.3">
      <c r="A14870" t="s">
        <v>7053</v>
      </c>
      <c r="B14870" t="s">
        <v>7054</v>
      </c>
      <c r="C14870" t="s">
        <v>393</v>
      </c>
      <c r="D14870" t="s">
        <v>479</v>
      </c>
      <c r="E14870" s="7">
        <v>0.40000000596046398</v>
      </c>
      <c r="F14870" s="7">
        <v>1.35843994140625</v>
      </c>
      <c r="G14870" s="7">
        <v>0.48199999999999998</v>
      </c>
    </row>
    <row r="14871" spans="1:7" x14ac:dyDescent="0.3">
      <c r="A14871" t="s">
        <v>7053</v>
      </c>
      <c r="B14871" t="s">
        <v>7054</v>
      </c>
      <c r="C14871" t="s">
        <v>411</v>
      </c>
      <c r="D14871" t="s">
        <v>479</v>
      </c>
      <c r="E14871" s="7">
        <v>220</v>
      </c>
      <c r="F14871" s="7">
        <v>383.74034375000002</v>
      </c>
      <c r="G14871" s="7">
        <v>114.932</v>
      </c>
    </row>
    <row r="14872" spans="1:7" x14ac:dyDescent="0.3">
      <c r="A14872" t="s">
        <v>7053</v>
      </c>
      <c r="B14872" t="s">
        <v>7054</v>
      </c>
      <c r="C14872" t="s">
        <v>423</v>
      </c>
      <c r="D14872" t="s">
        <v>479</v>
      </c>
      <c r="E14872" s="7">
        <v>421.35</v>
      </c>
      <c r="F14872" s="7">
        <v>190.56520068359401</v>
      </c>
      <c r="G14872" s="7">
        <v>57.084000000000003</v>
      </c>
    </row>
    <row r="14873" spans="1:7" x14ac:dyDescent="0.3">
      <c r="A14873" t="s">
        <v>7053</v>
      </c>
      <c r="B14873" t="s">
        <v>7054</v>
      </c>
      <c r="C14873" t="s">
        <v>425</v>
      </c>
      <c r="D14873" t="s">
        <v>479</v>
      </c>
      <c r="E14873" s="7">
        <v>4.1299999952316302</v>
      </c>
      <c r="F14873" s="7">
        <v>21.341720275878899</v>
      </c>
      <c r="G14873" s="7">
        <v>6.3949999999999996</v>
      </c>
    </row>
    <row r="14874" spans="1:7" x14ac:dyDescent="0.3">
      <c r="A14874" t="s">
        <v>7053</v>
      </c>
      <c r="B14874" t="s">
        <v>7054</v>
      </c>
      <c r="C14874" t="s">
        <v>447</v>
      </c>
      <c r="D14874" t="s">
        <v>479</v>
      </c>
      <c r="E14874" s="7">
        <v>0.75</v>
      </c>
      <c r="F14874" s="7">
        <v>73.202921569824198</v>
      </c>
      <c r="G14874" s="7">
        <v>21.992000000000001</v>
      </c>
    </row>
    <row r="14875" spans="1:7" x14ac:dyDescent="0.3">
      <c r="A14875" t="s">
        <v>7055</v>
      </c>
      <c r="B14875" t="s">
        <v>7056</v>
      </c>
      <c r="C14875" t="s">
        <v>258</v>
      </c>
      <c r="D14875" t="s">
        <v>479</v>
      </c>
      <c r="E14875" s="7">
        <v>16.2800000011921</v>
      </c>
      <c r="F14875" s="7">
        <v>95.491877777099603</v>
      </c>
      <c r="G14875" s="7">
        <v>28.669</v>
      </c>
    </row>
    <row r="14876" spans="1:7" x14ac:dyDescent="0.3">
      <c r="A14876" t="s">
        <v>7055</v>
      </c>
      <c r="B14876" t="s">
        <v>7056</v>
      </c>
      <c r="C14876" t="s">
        <v>260</v>
      </c>
      <c r="D14876" t="s">
        <v>479</v>
      </c>
      <c r="E14876" s="7">
        <v>63.599999397993102</v>
      </c>
      <c r="F14876" s="7">
        <v>331.53401873779302</v>
      </c>
      <c r="G14876" s="7">
        <v>99.305000000000007</v>
      </c>
    </row>
    <row r="14877" spans="1:7" x14ac:dyDescent="0.3">
      <c r="A14877" t="s">
        <v>7055</v>
      </c>
      <c r="B14877" t="s">
        <v>7056</v>
      </c>
      <c r="C14877" t="s">
        <v>264</v>
      </c>
      <c r="D14877" t="s">
        <v>479</v>
      </c>
      <c r="E14877" s="7">
        <v>1</v>
      </c>
      <c r="F14877" s="7">
        <v>8.9339999999999993</v>
      </c>
      <c r="G14877" s="7">
        <v>2.742</v>
      </c>
    </row>
    <row r="14878" spans="1:7" x14ac:dyDescent="0.3">
      <c r="A14878" t="s">
        <v>7055</v>
      </c>
      <c r="B14878" t="s">
        <v>7056</v>
      </c>
      <c r="C14878" t="s">
        <v>270</v>
      </c>
      <c r="D14878" t="s">
        <v>479</v>
      </c>
      <c r="E14878" s="7">
        <v>1</v>
      </c>
      <c r="F14878" s="7">
        <v>8.1962304687500005</v>
      </c>
      <c r="G14878" s="7">
        <v>2.456</v>
      </c>
    </row>
    <row r="14879" spans="1:7" x14ac:dyDescent="0.3">
      <c r="A14879" t="s">
        <v>7055</v>
      </c>
      <c r="B14879" t="s">
        <v>7056</v>
      </c>
      <c r="C14879" t="s">
        <v>278</v>
      </c>
      <c r="D14879" t="s">
        <v>479</v>
      </c>
      <c r="E14879" s="7">
        <v>8</v>
      </c>
      <c r="F14879" s="7">
        <v>83.522859374999996</v>
      </c>
      <c r="G14879" s="7">
        <v>25.015999999999998</v>
      </c>
    </row>
    <row r="14880" spans="1:7" x14ac:dyDescent="0.3">
      <c r="A14880" t="s">
        <v>7055</v>
      </c>
      <c r="B14880" t="s">
        <v>7056</v>
      </c>
      <c r="C14880" t="s">
        <v>281</v>
      </c>
      <c r="D14880" t="s">
        <v>479</v>
      </c>
      <c r="E14880" s="7">
        <v>508802.29571499501</v>
      </c>
      <c r="F14880" s="7">
        <v>168493.865114785</v>
      </c>
      <c r="G14880" s="7">
        <v>46120.574000000001</v>
      </c>
    </row>
    <row r="14881" spans="1:7" x14ac:dyDescent="0.3">
      <c r="A14881" t="s">
        <v>7055</v>
      </c>
      <c r="B14881" t="s">
        <v>7056</v>
      </c>
      <c r="C14881" t="s">
        <v>289</v>
      </c>
      <c r="D14881" t="s">
        <v>479</v>
      </c>
      <c r="E14881" s="7">
        <v>3.2700000405311598</v>
      </c>
      <c r="F14881" s="7">
        <v>44.990981933593801</v>
      </c>
      <c r="G14881" s="7">
        <v>13.478</v>
      </c>
    </row>
    <row r="14882" spans="1:7" x14ac:dyDescent="0.3">
      <c r="A14882" t="s">
        <v>7055</v>
      </c>
      <c r="B14882" t="s">
        <v>7056</v>
      </c>
      <c r="C14882" t="s">
        <v>296</v>
      </c>
      <c r="D14882" t="s">
        <v>479</v>
      </c>
      <c r="E14882" s="7">
        <v>24</v>
      </c>
      <c r="F14882" s="7">
        <v>34.636199707031302</v>
      </c>
      <c r="G14882" s="7">
        <v>10.381</v>
      </c>
    </row>
    <row r="14883" spans="1:7" x14ac:dyDescent="0.3">
      <c r="A14883" t="s">
        <v>7055</v>
      </c>
      <c r="B14883" t="s">
        <v>7056</v>
      </c>
      <c r="C14883" t="s">
        <v>298</v>
      </c>
      <c r="D14883" t="s">
        <v>479</v>
      </c>
      <c r="E14883" s="7">
        <v>8.0999999046325701</v>
      </c>
      <c r="F14883" s="7">
        <v>428.61200000000002</v>
      </c>
      <c r="G14883" s="7">
        <v>128.37200000000001</v>
      </c>
    </row>
    <row r="14884" spans="1:7" x14ac:dyDescent="0.3">
      <c r="A14884" t="s">
        <v>7055</v>
      </c>
      <c r="B14884" t="s">
        <v>7056</v>
      </c>
      <c r="C14884" t="s">
        <v>299</v>
      </c>
      <c r="D14884" t="s">
        <v>479</v>
      </c>
      <c r="E14884" s="7">
        <v>13.264999951124199</v>
      </c>
      <c r="F14884" s="7">
        <v>134.69282873535201</v>
      </c>
      <c r="G14884" s="7">
        <v>40.356000000000002</v>
      </c>
    </row>
    <row r="14885" spans="1:7" x14ac:dyDescent="0.3">
      <c r="A14885" t="s">
        <v>7055</v>
      </c>
      <c r="B14885" t="s">
        <v>7056</v>
      </c>
      <c r="C14885" t="s">
        <v>302</v>
      </c>
      <c r="D14885" t="s">
        <v>479</v>
      </c>
      <c r="E14885" s="7">
        <v>277.30699830316001</v>
      </c>
      <c r="F14885" s="7">
        <v>21603.521640441901</v>
      </c>
      <c r="G14885" s="7">
        <v>6470.3429999999998</v>
      </c>
    </row>
    <row r="14886" spans="1:7" x14ac:dyDescent="0.3">
      <c r="A14886" t="s">
        <v>7055</v>
      </c>
      <c r="B14886" t="s">
        <v>7056</v>
      </c>
      <c r="C14886" t="s">
        <v>309</v>
      </c>
      <c r="D14886" t="s">
        <v>479</v>
      </c>
      <c r="E14886" s="7">
        <v>23.2000000029802</v>
      </c>
      <c r="F14886" s="7">
        <v>34.380860107421903</v>
      </c>
      <c r="G14886" s="7">
        <v>10.367000000000001</v>
      </c>
    </row>
    <row r="14887" spans="1:7" x14ac:dyDescent="0.3">
      <c r="A14887" t="s">
        <v>7055</v>
      </c>
      <c r="B14887" t="s">
        <v>7056</v>
      </c>
      <c r="C14887" t="s">
        <v>310</v>
      </c>
      <c r="D14887" t="s">
        <v>479</v>
      </c>
      <c r="E14887" s="7">
        <v>0.16300000000000001</v>
      </c>
      <c r="F14887" s="7">
        <v>12.330990234374999</v>
      </c>
      <c r="G14887" s="7">
        <v>3.694</v>
      </c>
    </row>
    <row r="14888" spans="1:7" x14ac:dyDescent="0.3">
      <c r="A14888" t="s">
        <v>7055</v>
      </c>
      <c r="B14888" t="s">
        <v>7056</v>
      </c>
      <c r="C14888" t="s">
        <v>312</v>
      </c>
      <c r="D14888" t="s">
        <v>479</v>
      </c>
      <c r="E14888" s="7">
        <v>771685.09029089694</v>
      </c>
      <c r="F14888" s="7">
        <v>178661.457774724</v>
      </c>
      <c r="G14888" s="7">
        <v>47499.457999999999</v>
      </c>
    </row>
    <row r="14889" spans="1:7" x14ac:dyDescent="0.3">
      <c r="A14889" t="s">
        <v>7055</v>
      </c>
      <c r="B14889" t="s">
        <v>7056</v>
      </c>
      <c r="C14889" t="s">
        <v>313</v>
      </c>
      <c r="D14889" t="s">
        <v>479</v>
      </c>
      <c r="E14889" s="7">
        <v>7.0399999991059303</v>
      </c>
      <c r="F14889" s="7">
        <v>6.0589497985839804</v>
      </c>
      <c r="G14889" s="7">
        <v>1.8169999999999999</v>
      </c>
    </row>
    <row r="14890" spans="1:7" x14ac:dyDescent="0.3">
      <c r="A14890" t="s">
        <v>7055</v>
      </c>
      <c r="B14890" t="s">
        <v>7056</v>
      </c>
      <c r="C14890" t="s">
        <v>317</v>
      </c>
      <c r="D14890" t="s">
        <v>479</v>
      </c>
      <c r="E14890" s="7">
        <v>1.5500000119209301</v>
      </c>
      <c r="F14890" s="7">
        <v>2.4001699523925799</v>
      </c>
      <c r="G14890" s="7">
        <v>0.72299999999999998</v>
      </c>
    </row>
    <row r="14891" spans="1:7" x14ac:dyDescent="0.3">
      <c r="A14891" t="s">
        <v>7055</v>
      </c>
      <c r="B14891" t="s">
        <v>7056</v>
      </c>
      <c r="C14891" t="s">
        <v>318</v>
      </c>
      <c r="D14891" t="s">
        <v>479</v>
      </c>
      <c r="E14891" s="7">
        <v>840.12200006627995</v>
      </c>
      <c r="F14891" s="7">
        <v>2166.11758589172</v>
      </c>
      <c r="G14891" s="7">
        <v>649.10500000000002</v>
      </c>
    </row>
    <row r="14892" spans="1:7" x14ac:dyDescent="0.3">
      <c r="A14892" t="s">
        <v>7055</v>
      </c>
      <c r="B14892" t="s">
        <v>7056</v>
      </c>
      <c r="C14892" t="s">
        <v>319</v>
      </c>
      <c r="D14892" t="s">
        <v>479</v>
      </c>
      <c r="E14892" s="7">
        <v>16.179999985694899</v>
      </c>
      <c r="F14892" s="7">
        <v>451.72615686035198</v>
      </c>
      <c r="G14892" s="7">
        <v>135.31200000000001</v>
      </c>
    </row>
    <row r="14893" spans="1:7" x14ac:dyDescent="0.3">
      <c r="A14893" t="s">
        <v>7055</v>
      </c>
      <c r="B14893" t="s">
        <v>7056</v>
      </c>
      <c r="C14893" t="s">
        <v>323</v>
      </c>
      <c r="D14893" t="s">
        <v>479</v>
      </c>
      <c r="E14893" s="7">
        <v>1520.21000451021</v>
      </c>
      <c r="F14893" s="7">
        <v>1732.2536652832</v>
      </c>
      <c r="G14893" s="7">
        <v>519.11500000000001</v>
      </c>
    </row>
    <row r="14894" spans="1:7" x14ac:dyDescent="0.3">
      <c r="A14894" t="s">
        <v>7055</v>
      </c>
      <c r="B14894" t="s">
        <v>7056</v>
      </c>
      <c r="C14894" t="s">
        <v>335</v>
      </c>
      <c r="D14894" t="s">
        <v>479</v>
      </c>
      <c r="E14894" s="7">
        <v>4.4400000134110504</v>
      </c>
      <c r="F14894" s="7">
        <v>7.1196301269531199</v>
      </c>
      <c r="G14894" s="7">
        <v>2.1349999999999998</v>
      </c>
    </row>
    <row r="14895" spans="1:7" x14ac:dyDescent="0.3">
      <c r="A14895" t="s">
        <v>7055</v>
      </c>
      <c r="B14895" t="s">
        <v>7056</v>
      </c>
      <c r="C14895" t="s">
        <v>340</v>
      </c>
      <c r="D14895" t="s">
        <v>479</v>
      </c>
      <c r="E14895" s="7">
        <v>1.0800000131130201</v>
      </c>
      <c r="F14895" s="7">
        <v>12.0028395996094</v>
      </c>
      <c r="G14895" s="7">
        <v>3.597</v>
      </c>
    </row>
    <row r="14896" spans="1:7" x14ac:dyDescent="0.3">
      <c r="A14896" t="s">
        <v>7055</v>
      </c>
      <c r="B14896" t="s">
        <v>7056</v>
      </c>
      <c r="C14896" t="s">
        <v>348</v>
      </c>
      <c r="D14896" t="s">
        <v>479</v>
      </c>
      <c r="E14896" s="7">
        <v>1.0000000149011601</v>
      </c>
      <c r="F14896" s="7">
        <v>35.631219238281297</v>
      </c>
      <c r="G14896" s="7">
        <v>10.673999999999999</v>
      </c>
    </row>
    <row r="14897" spans="1:7" x14ac:dyDescent="0.3">
      <c r="A14897" t="s">
        <v>7055</v>
      </c>
      <c r="B14897" t="s">
        <v>7056</v>
      </c>
      <c r="C14897" t="s">
        <v>350</v>
      </c>
      <c r="D14897" t="s">
        <v>479</v>
      </c>
      <c r="E14897" s="7">
        <v>66</v>
      </c>
      <c r="F14897" s="7">
        <v>221.86875000000001</v>
      </c>
      <c r="G14897" s="7">
        <v>66.450999999999993</v>
      </c>
    </row>
    <row r="14898" spans="1:7" x14ac:dyDescent="0.3">
      <c r="A14898" t="s">
        <v>7055</v>
      </c>
      <c r="B14898" t="s">
        <v>7056</v>
      </c>
      <c r="C14898" t="s">
        <v>361</v>
      </c>
      <c r="D14898" t="s">
        <v>479</v>
      </c>
      <c r="E14898" s="7">
        <v>33.300000049173804</v>
      </c>
      <c r="F14898" s="7">
        <v>374.773640136719</v>
      </c>
      <c r="G14898" s="7">
        <v>112.25</v>
      </c>
    </row>
    <row r="14899" spans="1:7" x14ac:dyDescent="0.3">
      <c r="A14899" t="s">
        <v>7055</v>
      </c>
      <c r="B14899" t="s">
        <v>7056</v>
      </c>
      <c r="C14899" t="s">
        <v>365</v>
      </c>
      <c r="D14899" t="s">
        <v>479</v>
      </c>
      <c r="E14899" s="7">
        <v>5.8000000119209298</v>
      </c>
      <c r="F14899" s="7">
        <v>42.511280624389599</v>
      </c>
      <c r="G14899" s="7">
        <v>12.734999999999999</v>
      </c>
    </row>
    <row r="14900" spans="1:7" x14ac:dyDescent="0.3">
      <c r="A14900" t="s">
        <v>7055</v>
      </c>
      <c r="B14900" t="s">
        <v>7056</v>
      </c>
      <c r="C14900" t="s">
        <v>373</v>
      </c>
      <c r="D14900" t="s">
        <v>479</v>
      </c>
      <c r="E14900" s="7">
        <v>0.5</v>
      </c>
      <c r="F14900" s="7">
        <v>0.93304998779296899</v>
      </c>
      <c r="G14900" s="7">
        <v>0.28100000000000003</v>
      </c>
    </row>
    <row r="14901" spans="1:7" x14ac:dyDescent="0.3">
      <c r="A14901" t="s">
        <v>7055</v>
      </c>
      <c r="B14901" t="s">
        <v>7056</v>
      </c>
      <c r="C14901" t="s">
        <v>375</v>
      </c>
      <c r="D14901" t="s">
        <v>479</v>
      </c>
      <c r="E14901" s="7">
        <v>0.40000000596046398</v>
      </c>
      <c r="F14901" s="7">
        <v>35.313238281250001</v>
      </c>
      <c r="G14901" s="7">
        <v>10.577999999999999</v>
      </c>
    </row>
    <row r="14902" spans="1:7" x14ac:dyDescent="0.3">
      <c r="A14902" t="s">
        <v>7055</v>
      </c>
      <c r="B14902" t="s">
        <v>7056</v>
      </c>
      <c r="C14902" t="s">
        <v>381</v>
      </c>
      <c r="D14902" t="s">
        <v>479</v>
      </c>
      <c r="E14902" s="7">
        <v>6</v>
      </c>
      <c r="F14902" s="7">
        <v>5.625</v>
      </c>
      <c r="G14902" s="7">
        <v>1.6850000000000001</v>
      </c>
    </row>
    <row r="14903" spans="1:7" x14ac:dyDescent="0.3">
      <c r="A14903" t="s">
        <v>7055</v>
      </c>
      <c r="B14903" t="s">
        <v>7056</v>
      </c>
      <c r="C14903" t="s">
        <v>385</v>
      </c>
      <c r="D14903" t="s">
        <v>479</v>
      </c>
      <c r="E14903" s="7">
        <v>1.21000003814697</v>
      </c>
      <c r="F14903" s="7">
        <v>14.8125</v>
      </c>
      <c r="G14903" s="7">
        <v>4.4370000000000003</v>
      </c>
    </row>
    <row r="14904" spans="1:7" x14ac:dyDescent="0.3">
      <c r="A14904" t="s">
        <v>7055</v>
      </c>
      <c r="B14904" t="s">
        <v>7056</v>
      </c>
      <c r="C14904" t="s">
        <v>401</v>
      </c>
      <c r="D14904" t="s">
        <v>479</v>
      </c>
      <c r="E14904" s="7">
        <v>152.25000000372501</v>
      </c>
      <c r="F14904" s="7">
        <v>21.174340057373001</v>
      </c>
      <c r="G14904" s="7">
        <v>6.3490000000000002</v>
      </c>
    </row>
    <row r="14905" spans="1:7" x14ac:dyDescent="0.3">
      <c r="A14905" t="s">
        <v>7055</v>
      </c>
      <c r="B14905" t="s">
        <v>7056</v>
      </c>
      <c r="C14905" t="s">
        <v>403</v>
      </c>
      <c r="D14905" t="s">
        <v>479</v>
      </c>
      <c r="E14905" s="7">
        <v>2</v>
      </c>
      <c r="F14905" s="7">
        <v>0.92267999267578105</v>
      </c>
      <c r="G14905" s="7">
        <v>0.27800000000000002</v>
      </c>
    </row>
    <row r="14906" spans="1:7" x14ac:dyDescent="0.3">
      <c r="A14906" t="s">
        <v>7055</v>
      </c>
      <c r="B14906" t="s">
        <v>7056</v>
      </c>
      <c r="C14906" t="s">
        <v>409</v>
      </c>
      <c r="D14906" t="s">
        <v>479</v>
      </c>
      <c r="E14906" s="7">
        <v>8</v>
      </c>
      <c r="F14906" s="7">
        <v>24.021999999999998</v>
      </c>
      <c r="G14906" s="7">
        <v>7.1959999999999997</v>
      </c>
    </row>
    <row r="14907" spans="1:7" x14ac:dyDescent="0.3">
      <c r="A14907" t="s">
        <v>7055</v>
      </c>
      <c r="B14907" t="s">
        <v>7056</v>
      </c>
      <c r="C14907" t="s">
        <v>411</v>
      </c>
      <c r="D14907" t="s">
        <v>479</v>
      </c>
      <c r="E14907" s="7">
        <v>73.239998340606704</v>
      </c>
      <c r="F14907" s="7">
        <v>189.75592529296901</v>
      </c>
      <c r="G14907" s="7">
        <v>56.838999999999999</v>
      </c>
    </row>
    <row r="14908" spans="1:7" x14ac:dyDescent="0.3">
      <c r="A14908" t="s">
        <v>7055</v>
      </c>
      <c r="B14908" t="s">
        <v>7056</v>
      </c>
      <c r="C14908" t="s">
        <v>419</v>
      </c>
      <c r="D14908" t="s">
        <v>479</v>
      </c>
      <c r="E14908" s="7">
        <v>10.510000006854501</v>
      </c>
      <c r="F14908" s="7">
        <v>188.07356103515599</v>
      </c>
      <c r="G14908" s="7">
        <v>56.402000000000001</v>
      </c>
    </row>
    <row r="14909" spans="1:7" x14ac:dyDescent="0.3">
      <c r="A14909" t="s">
        <v>7055</v>
      </c>
      <c r="B14909" t="s">
        <v>7056</v>
      </c>
      <c r="C14909" t="s">
        <v>421</v>
      </c>
      <c r="D14909" t="s">
        <v>479</v>
      </c>
      <c r="E14909" s="7">
        <v>5.0600000023841902</v>
      </c>
      <c r="F14909" s="7">
        <v>675.202243774414</v>
      </c>
      <c r="G14909" s="7">
        <v>202.226</v>
      </c>
    </row>
    <row r="14910" spans="1:7" x14ac:dyDescent="0.3">
      <c r="A14910" t="s">
        <v>7055</v>
      </c>
      <c r="B14910" t="s">
        <v>7056</v>
      </c>
      <c r="C14910" t="s">
        <v>423</v>
      </c>
      <c r="D14910" t="s">
        <v>479</v>
      </c>
      <c r="E14910" s="7">
        <v>34.839999902844397</v>
      </c>
      <c r="F14910" s="7">
        <v>233.490771385193</v>
      </c>
      <c r="G14910" s="7">
        <v>70.018000000000001</v>
      </c>
    </row>
    <row r="14911" spans="1:7" x14ac:dyDescent="0.3">
      <c r="A14911" t="s">
        <v>7055</v>
      </c>
      <c r="B14911" t="s">
        <v>7056</v>
      </c>
      <c r="C14911" t="s">
        <v>425</v>
      </c>
      <c r="D14911" t="s">
        <v>479</v>
      </c>
      <c r="E14911" s="7">
        <v>320.91999801248301</v>
      </c>
      <c r="F14911" s="7">
        <v>372.18427383422897</v>
      </c>
      <c r="G14911" s="7">
        <v>111.566</v>
      </c>
    </row>
    <row r="14912" spans="1:7" x14ac:dyDescent="0.3">
      <c r="A14912" t="s">
        <v>7055</v>
      </c>
      <c r="B14912" t="s">
        <v>7056</v>
      </c>
      <c r="C14912" t="s">
        <v>433</v>
      </c>
      <c r="D14912" t="s">
        <v>479</v>
      </c>
      <c r="E14912" s="7">
        <v>3180.7000217437699</v>
      </c>
      <c r="F14912" s="7">
        <v>2262.37876757813</v>
      </c>
      <c r="G14912" s="7">
        <v>26.812000000000001</v>
      </c>
    </row>
    <row r="14913" spans="1:7" x14ac:dyDescent="0.3">
      <c r="A14913" t="s">
        <v>7055</v>
      </c>
      <c r="B14913" t="s">
        <v>7056</v>
      </c>
      <c r="C14913" t="s">
        <v>441</v>
      </c>
      <c r="D14913" t="s">
        <v>479</v>
      </c>
      <c r="E14913" s="7">
        <v>0.5</v>
      </c>
      <c r="F14913" s="7">
        <v>1.1582600097656299</v>
      </c>
      <c r="G14913" s="7">
        <v>0.34799999999999998</v>
      </c>
    </row>
    <row r="14914" spans="1:7" x14ac:dyDescent="0.3">
      <c r="A14914" t="s">
        <v>7055</v>
      </c>
      <c r="B14914" t="s">
        <v>7056</v>
      </c>
      <c r="C14914" t="s">
        <v>443</v>
      </c>
      <c r="D14914" t="s">
        <v>479</v>
      </c>
      <c r="E14914" s="7">
        <v>185.58999964520299</v>
      </c>
      <c r="F14914" s="7">
        <v>799.46621927642798</v>
      </c>
      <c r="G14914" s="7">
        <v>239.691</v>
      </c>
    </row>
    <row r="14915" spans="1:7" x14ac:dyDescent="0.3">
      <c r="A14915" t="s">
        <v>7055</v>
      </c>
      <c r="B14915" t="s">
        <v>7056</v>
      </c>
      <c r="C14915" t="s">
        <v>447</v>
      </c>
      <c r="D14915" t="s">
        <v>479</v>
      </c>
      <c r="E14915" s="7">
        <v>131.32000092953399</v>
      </c>
      <c r="F14915" s="7">
        <v>1577.26843477631</v>
      </c>
      <c r="G14915" s="7">
        <v>472.57299999999998</v>
      </c>
    </row>
    <row r="14916" spans="1:7" x14ac:dyDescent="0.3">
      <c r="A14916" t="s">
        <v>7055</v>
      </c>
      <c r="B14916" t="s">
        <v>7056</v>
      </c>
      <c r="C14916" t="s">
        <v>455</v>
      </c>
      <c r="D14916" t="s">
        <v>479</v>
      </c>
      <c r="E14916" s="7">
        <v>2.53999996185303</v>
      </c>
      <c r="F14916" s="7">
        <v>25.023189300537101</v>
      </c>
      <c r="G14916" s="7">
        <v>7.4960000000000004</v>
      </c>
    </row>
    <row r="14917" spans="1:7" x14ac:dyDescent="0.3">
      <c r="A14917" t="s">
        <v>7057</v>
      </c>
      <c r="B14917" t="s">
        <v>7058</v>
      </c>
      <c r="C14917" t="s">
        <v>312</v>
      </c>
      <c r="D14917" t="s">
        <v>479</v>
      </c>
      <c r="E14917" s="7">
        <v>90.550003051757798</v>
      </c>
      <c r="F14917" s="7">
        <v>112.933102783203</v>
      </c>
      <c r="G14917" s="7">
        <v>21.064</v>
      </c>
    </row>
    <row r="14918" spans="1:7" x14ac:dyDescent="0.3">
      <c r="A14918" t="s">
        <v>7059</v>
      </c>
      <c r="B14918" t="s">
        <v>7060</v>
      </c>
      <c r="C14918" t="s">
        <v>312</v>
      </c>
      <c r="D14918" t="s">
        <v>479</v>
      </c>
      <c r="E14918" s="7">
        <v>45.67</v>
      </c>
      <c r="F14918" s="7">
        <v>61.1071212158203</v>
      </c>
      <c r="G14918" s="7">
        <v>11.471</v>
      </c>
    </row>
    <row r="14919" spans="1:7" x14ac:dyDescent="0.3">
      <c r="A14919" t="s">
        <v>7061</v>
      </c>
      <c r="B14919" t="s">
        <v>7062</v>
      </c>
      <c r="C14919" t="s">
        <v>281</v>
      </c>
      <c r="D14919" t="s">
        <v>479</v>
      </c>
      <c r="E14919" s="7">
        <v>13.699999809265099</v>
      </c>
      <c r="F14919" s="7">
        <v>26.236580810546901</v>
      </c>
      <c r="G14919" s="7">
        <v>4.8970000000000002</v>
      </c>
    </row>
    <row r="14920" spans="1:7" x14ac:dyDescent="0.3">
      <c r="A14920" t="s">
        <v>7061</v>
      </c>
      <c r="B14920" t="s">
        <v>7062</v>
      </c>
      <c r="C14920" t="s">
        <v>312</v>
      </c>
      <c r="D14920" t="s">
        <v>479</v>
      </c>
      <c r="E14920" s="7">
        <v>20321.550005510398</v>
      </c>
      <c r="F14920" s="7">
        <v>16227.840675293</v>
      </c>
      <c r="G14920" s="7">
        <v>2982.1</v>
      </c>
    </row>
    <row r="14921" spans="1:7" x14ac:dyDescent="0.3">
      <c r="A14921" t="s">
        <v>7061</v>
      </c>
      <c r="B14921" t="s">
        <v>7062</v>
      </c>
      <c r="C14921" t="s">
        <v>335</v>
      </c>
      <c r="D14921" t="s">
        <v>479</v>
      </c>
      <c r="E14921" s="7">
        <v>26176</v>
      </c>
      <c r="F14921" s="7">
        <v>19322.002</v>
      </c>
      <c r="G14921" s="7">
        <v>3603.62</v>
      </c>
    </row>
    <row r="14922" spans="1:7" x14ac:dyDescent="0.3">
      <c r="A14922" t="s">
        <v>7061</v>
      </c>
      <c r="B14922" t="s">
        <v>7062</v>
      </c>
      <c r="C14922" t="s">
        <v>401</v>
      </c>
      <c r="D14922" t="s">
        <v>479</v>
      </c>
      <c r="E14922" s="7">
        <v>24724</v>
      </c>
      <c r="F14922" s="7">
        <v>16915.342000000001</v>
      </c>
      <c r="G14922" s="7">
        <v>3154.7779999999998</v>
      </c>
    </row>
    <row r="14923" spans="1:7" x14ac:dyDescent="0.3">
      <c r="A14923" t="s">
        <v>7061</v>
      </c>
      <c r="B14923" t="s">
        <v>7062</v>
      </c>
      <c r="C14923" t="s">
        <v>421</v>
      </c>
      <c r="D14923" t="s">
        <v>479</v>
      </c>
      <c r="E14923" s="7">
        <v>5</v>
      </c>
      <c r="F14923" s="7">
        <v>7.8786000976562498</v>
      </c>
      <c r="G14923" s="7">
        <v>1.5349999999999999</v>
      </c>
    </row>
    <row r="14924" spans="1:7" x14ac:dyDescent="0.3">
      <c r="A14924" t="s">
        <v>7063</v>
      </c>
      <c r="B14924" t="s">
        <v>7064</v>
      </c>
      <c r="C14924" t="s">
        <v>312</v>
      </c>
      <c r="D14924" t="s">
        <v>479</v>
      </c>
      <c r="E14924" s="7">
        <v>11656.399902343799</v>
      </c>
      <c r="F14924" s="7">
        <v>11942.7075</v>
      </c>
      <c r="G14924" s="7">
        <v>2227.5140000000001</v>
      </c>
    </row>
    <row r="14925" spans="1:7" x14ac:dyDescent="0.3">
      <c r="A14925" t="s">
        <v>7065</v>
      </c>
      <c r="B14925" t="s">
        <v>7066</v>
      </c>
      <c r="C14925" t="s">
        <v>312</v>
      </c>
      <c r="D14925" t="s">
        <v>479</v>
      </c>
      <c r="E14925" s="7">
        <v>355.60000610351602</v>
      </c>
      <c r="F14925" s="7">
        <v>370.57842382812498</v>
      </c>
      <c r="G14925" s="7">
        <v>69.31</v>
      </c>
    </row>
    <row r="14926" spans="1:7" x14ac:dyDescent="0.3">
      <c r="A14926" t="s">
        <v>7067</v>
      </c>
      <c r="B14926" t="s">
        <v>7068</v>
      </c>
      <c r="C14926" t="s">
        <v>258</v>
      </c>
      <c r="D14926" t="s">
        <v>479</v>
      </c>
      <c r="E14926" s="7">
        <v>47173</v>
      </c>
      <c r="F14926" s="7">
        <v>39111.161999999997</v>
      </c>
      <c r="G14926" s="7">
        <v>7294.3639999999996</v>
      </c>
    </row>
    <row r="14927" spans="1:7" x14ac:dyDescent="0.3">
      <c r="A14927" t="s">
        <v>7067</v>
      </c>
      <c r="B14927" t="s">
        <v>7068</v>
      </c>
      <c r="C14927" t="s">
        <v>312</v>
      </c>
      <c r="D14927" t="s">
        <v>479</v>
      </c>
      <c r="E14927" s="7">
        <v>135201.94082031399</v>
      </c>
      <c r="F14927" s="7">
        <v>142122.31316027799</v>
      </c>
      <c r="G14927" s="7">
        <v>20038.526999999998</v>
      </c>
    </row>
    <row r="14928" spans="1:7" x14ac:dyDescent="0.3">
      <c r="A14928" t="s">
        <v>7067</v>
      </c>
      <c r="B14928" t="s">
        <v>7068</v>
      </c>
      <c r="C14928" t="s">
        <v>335</v>
      </c>
      <c r="D14928" t="s">
        <v>479</v>
      </c>
      <c r="E14928" s="7">
        <v>259996</v>
      </c>
      <c r="F14928" s="7">
        <v>288085.02799999999</v>
      </c>
      <c r="G14928" s="7">
        <v>52292.826999999997</v>
      </c>
    </row>
    <row r="14929" spans="1:7" x14ac:dyDescent="0.3">
      <c r="A14929" t="s">
        <v>7067</v>
      </c>
      <c r="B14929" t="s">
        <v>7068</v>
      </c>
      <c r="C14929" t="s">
        <v>401</v>
      </c>
      <c r="D14929" t="s">
        <v>479</v>
      </c>
      <c r="E14929" s="7">
        <v>145344</v>
      </c>
      <c r="F14929" s="7">
        <v>154556.03400000001</v>
      </c>
      <c r="G14929" s="7">
        <v>28825.096000000001</v>
      </c>
    </row>
    <row r="14930" spans="1:7" x14ac:dyDescent="0.3">
      <c r="A14930" t="s">
        <v>7067</v>
      </c>
      <c r="B14930" t="s">
        <v>7068</v>
      </c>
      <c r="C14930" t="s">
        <v>409</v>
      </c>
      <c r="D14930" t="s">
        <v>479</v>
      </c>
      <c r="E14930" s="7">
        <v>24390</v>
      </c>
      <c r="F14930" s="7">
        <v>26409.02</v>
      </c>
      <c r="G14930" s="7">
        <v>4925.3490000000002</v>
      </c>
    </row>
    <row r="14931" spans="1:7" x14ac:dyDescent="0.3">
      <c r="A14931" t="s">
        <v>7067</v>
      </c>
      <c r="B14931" t="s">
        <v>7068</v>
      </c>
      <c r="C14931" t="s">
        <v>443</v>
      </c>
      <c r="D14931" t="s">
        <v>479</v>
      </c>
      <c r="E14931" s="7">
        <v>25120</v>
      </c>
      <c r="F14931" s="7">
        <v>18073.725999999999</v>
      </c>
      <c r="G14931" s="7">
        <v>3370.8159999999998</v>
      </c>
    </row>
    <row r="14932" spans="1:7" x14ac:dyDescent="0.3">
      <c r="A14932" t="s">
        <v>7069</v>
      </c>
      <c r="B14932" t="s">
        <v>7070</v>
      </c>
      <c r="C14932" t="s">
        <v>312</v>
      </c>
      <c r="D14932" t="s">
        <v>479</v>
      </c>
      <c r="E14932" s="7">
        <v>1150</v>
      </c>
      <c r="F14932" s="7">
        <v>1757.5904375</v>
      </c>
      <c r="G14932" s="7">
        <v>327.92700000000002</v>
      </c>
    </row>
    <row r="14933" spans="1:7" x14ac:dyDescent="0.3">
      <c r="A14933" t="s">
        <v>7071</v>
      </c>
      <c r="B14933" t="s">
        <v>7072</v>
      </c>
      <c r="C14933" t="s">
        <v>312</v>
      </c>
      <c r="D14933" t="s">
        <v>479</v>
      </c>
      <c r="E14933" s="7">
        <v>35.5</v>
      </c>
      <c r="F14933" s="7">
        <v>78.632781982421903</v>
      </c>
      <c r="G14933" s="7">
        <v>14.677</v>
      </c>
    </row>
    <row r="14934" spans="1:7" x14ac:dyDescent="0.3">
      <c r="A14934" t="s">
        <v>7073</v>
      </c>
      <c r="B14934" t="s">
        <v>7074</v>
      </c>
      <c r="C14934" t="s">
        <v>312</v>
      </c>
      <c r="D14934" t="s">
        <v>479</v>
      </c>
      <c r="E14934" s="7">
        <v>267.200000047684</v>
      </c>
      <c r="F14934" s="7">
        <v>122.310848876953</v>
      </c>
      <c r="G14934" s="7">
        <v>26.594999999999999</v>
      </c>
    </row>
    <row r="14935" spans="1:7" x14ac:dyDescent="0.3">
      <c r="A14935" t="s">
        <v>7075</v>
      </c>
      <c r="B14935" t="s">
        <v>7076</v>
      </c>
      <c r="C14935" t="s">
        <v>281</v>
      </c>
      <c r="D14935" t="s">
        <v>479</v>
      </c>
      <c r="E14935" s="7">
        <v>10261</v>
      </c>
      <c r="F14935" s="7">
        <v>2370.87426757812</v>
      </c>
      <c r="G14935" s="7">
        <v>533.024</v>
      </c>
    </row>
    <row r="14936" spans="1:7" x14ac:dyDescent="0.3">
      <c r="A14936" t="s">
        <v>7075</v>
      </c>
      <c r="B14936" t="s">
        <v>7076</v>
      </c>
      <c r="C14936" t="s">
        <v>312</v>
      </c>
      <c r="D14936" t="s">
        <v>479</v>
      </c>
      <c r="E14936" s="7">
        <v>49479.869236867999</v>
      </c>
      <c r="F14936" s="7">
        <v>57335.705966545102</v>
      </c>
      <c r="G14936" s="7">
        <v>5695.9870000000001</v>
      </c>
    </row>
    <row r="14937" spans="1:7" x14ac:dyDescent="0.3">
      <c r="A14937" t="s">
        <v>7075</v>
      </c>
      <c r="B14937" t="s">
        <v>7076</v>
      </c>
      <c r="C14937" t="s">
        <v>441</v>
      </c>
      <c r="D14937" t="s">
        <v>479</v>
      </c>
      <c r="E14937" s="7">
        <v>3000</v>
      </c>
      <c r="F14937" s="7">
        <v>3677.3815</v>
      </c>
      <c r="G14937" s="7">
        <v>685.83299999999997</v>
      </c>
    </row>
    <row r="14938" spans="1:7" x14ac:dyDescent="0.3">
      <c r="A14938" t="s">
        <v>7077</v>
      </c>
      <c r="B14938" t="s">
        <v>7078</v>
      </c>
      <c r="C14938" t="s">
        <v>281</v>
      </c>
      <c r="D14938" t="s">
        <v>479</v>
      </c>
      <c r="E14938" s="7">
        <v>51</v>
      </c>
      <c r="F14938" s="7">
        <v>49.251638435363802</v>
      </c>
      <c r="G14938" s="7">
        <v>9.1880000000000006</v>
      </c>
    </row>
    <row r="14939" spans="1:7" x14ac:dyDescent="0.3">
      <c r="A14939" t="s">
        <v>7077</v>
      </c>
      <c r="B14939" t="s">
        <v>7078</v>
      </c>
      <c r="C14939" t="s">
        <v>312</v>
      </c>
      <c r="D14939" t="s">
        <v>479</v>
      </c>
      <c r="E14939" s="7">
        <v>66174.510037821194</v>
      </c>
      <c r="F14939" s="7">
        <v>53867.279740478501</v>
      </c>
      <c r="G14939" s="7">
        <v>7892.6049999999996</v>
      </c>
    </row>
    <row r="14940" spans="1:7" x14ac:dyDescent="0.3">
      <c r="A14940" t="s">
        <v>7079</v>
      </c>
      <c r="B14940" t="s">
        <v>7080</v>
      </c>
      <c r="C14940" t="s">
        <v>281</v>
      </c>
      <c r="D14940" t="s">
        <v>479</v>
      </c>
      <c r="E14940" s="7">
        <v>980</v>
      </c>
      <c r="F14940" s="7">
        <v>353.33387499999998</v>
      </c>
      <c r="G14940" s="7">
        <v>132.309</v>
      </c>
    </row>
    <row r="14941" spans="1:7" x14ac:dyDescent="0.3">
      <c r="A14941" t="s">
        <v>7079</v>
      </c>
      <c r="B14941" t="s">
        <v>7080</v>
      </c>
      <c r="C14941" t="s">
        <v>312</v>
      </c>
      <c r="D14941" t="s">
        <v>479</v>
      </c>
      <c r="E14941" s="7">
        <v>4306.2700085639999</v>
      </c>
      <c r="F14941" s="7">
        <v>4827.0687275390601</v>
      </c>
      <c r="G14941" s="7">
        <v>898.45500000000004</v>
      </c>
    </row>
    <row r="14942" spans="1:7" x14ac:dyDescent="0.3">
      <c r="A14942" t="s">
        <v>7081</v>
      </c>
      <c r="B14942" t="s">
        <v>7082</v>
      </c>
      <c r="C14942" t="s">
        <v>281</v>
      </c>
      <c r="D14942" t="s">
        <v>479</v>
      </c>
      <c r="E14942" s="7">
        <v>9399</v>
      </c>
      <c r="F14942" s="7">
        <v>2999.4176796874999</v>
      </c>
      <c r="G14942" s="7">
        <v>29.64</v>
      </c>
    </row>
    <row r="14943" spans="1:7" x14ac:dyDescent="0.3">
      <c r="A14943" t="s">
        <v>7081</v>
      </c>
      <c r="B14943" t="s">
        <v>7082</v>
      </c>
      <c r="C14943" t="s">
        <v>312</v>
      </c>
      <c r="D14943" t="s">
        <v>479</v>
      </c>
      <c r="E14943" s="7">
        <v>61391.900000095397</v>
      </c>
      <c r="F14943" s="7">
        <v>71615.897052459695</v>
      </c>
      <c r="G14943" s="7">
        <v>13156.377</v>
      </c>
    </row>
    <row r="14944" spans="1:7" x14ac:dyDescent="0.3">
      <c r="A14944" t="s">
        <v>7081</v>
      </c>
      <c r="B14944" t="s">
        <v>7082</v>
      </c>
      <c r="C14944" t="s">
        <v>425</v>
      </c>
      <c r="D14944" t="s">
        <v>479</v>
      </c>
      <c r="E14944" s="7">
        <v>1</v>
      </c>
      <c r="F14944" s="7">
        <v>14.392589843750001</v>
      </c>
      <c r="G14944" s="7">
        <v>2.6850000000000001</v>
      </c>
    </row>
    <row r="14945" spans="1:7" x14ac:dyDescent="0.3">
      <c r="A14945" t="s">
        <v>7081</v>
      </c>
      <c r="B14945" t="s">
        <v>7082</v>
      </c>
      <c r="C14945" t="s">
        <v>441</v>
      </c>
      <c r="D14945" t="s">
        <v>479</v>
      </c>
      <c r="E14945" s="7">
        <v>3173403</v>
      </c>
      <c r="F14945" s="7">
        <v>3692998.2450000001</v>
      </c>
      <c r="G14945" s="7">
        <v>687207.14300000004</v>
      </c>
    </row>
    <row r="14946" spans="1:7" x14ac:dyDescent="0.3">
      <c r="A14946" t="s">
        <v>7083</v>
      </c>
      <c r="B14946" t="s">
        <v>7084</v>
      </c>
      <c r="C14946" t="s">
        <v>281</v>
      </c>
      <c r="D14946" t="s">
        <v>479</v>
      </c>
      <c r="E14946" s="7">
        <v>0.5</v>
      </c>
      <c r="F14946" s="7">
        <v>0.64640002441406297</v>
      </c>
      <c r="G14946" s="7">
        <v>0.122</v>
      </c>
    </row>
    <row r="14947" spans="1:7" x14ac:dyDescent="0.3">
      <c r="A14947" t="s">
        <v>7083</v>
      </c>
      <c r="B14947" t="s">
        <v>7084</v>
      </c>
      <c r="C14947" t="s">
        <v>312</v>
      </c>
      <c r="D14947" t="s">
        <v>479</v>
      </c>
      <c r="E14947" s="7">
        <v>272198.328013797</v>
      </c>
      <c r="F14947" s="7">
        <v>320932.36671740701</v>
      </c>
      <c r="G14947" s="7">
        <v>58914.281000000003</v>
      </c>
    </row>
    <row r="14948" spans="1:7" x14ac:dyDescent="0.3">
      <c r="A14948" t="s">
        <v>7083</v>
      </c>
      <c r="B14948" t="s">
        <v>7084</v>
      </c>
      <c r="C14948" t="s">
        <v>441</v>
      </c>
      <c r="D14948" t="s">
        <v>479</v>
      </c>
      <c r="E14948" s="7">
        <v>249488</v>
      </c>
      <c r="F14948" s="7">
        <v>289925.39</v>
      </c>
      <c r="G14948" s="7">
        <v>54071.748</v>
      </c>
    </row>
    <row r="14949" spans="1:7" x14ac:dyDescent="0.3">
      <c r="A14949" t="s">
        <v>7085</v>
      </c>
      <c r="B14949" t="s">
        <v>7086</v>
      </c>
      <c r="C14949" t="s">
        <v>312</v>
      </c>
      <c r="D14949" t="s">
        <v>479</v>
      </c>
      <c r="E14949" s="7">
        <v>44680.099975585901</v>
      </c>
      <c r="F14949" s="7">
        <v>18635.6753445129</v>
      </c>
      <c r="G14949" s="7">
        <v>3478.482</v>
      </c>
    </row>
    <row r="14950" spans="1:7" x14ac:dyDescent="0.3">
      <c r="A14950" t="s">
        <v>7087</v>
      </c>
      <c r="B14950" t="s">
        <v>7088</v>
      </c>
      <c r="C14950" t="s">
        <v>281</v>
      </c>
      <c r="D14950" t="s">
        <v>479</v>
      </c>
      <c r="E14950" s="7">
        <v>100</v>
      </c>
      <c r="F14950" s="7">
        <v>15.565860351562501</v>
      </c>
      <c r="G14950" s="7">
        <v>2.9039999999999999</v>
      </c>
    </row>
    <row r="14951" spans="1:7" x14ac:dyDescent="0.3">
      <c r="A14951" t="s">
        <v>7087</v>
      </c>
      <c r="B14951" t="s">
        <v>7088</v>
      </c>
      <c r="C14951" t="s">
        <v>312</v>
      </c>
      <c r="D14951" t="s">
        <v>479</v>
      </c>
      <c r="E14951" s="7">
        <v>3420.2000488281301</v>
      </c>
      <c r="F14951" s="7">
        <v>3440.2817109375001</v>
      </c>
      <c r="G14951" s="7">
        <v>641.81399999999996</v>
      </c>
    </row>
    <row r="14952" spans="1:7" x14ac:dyDescent="0.3">
      <c r="A14952" t="s">
        <v>7089</v>
      </c>
      <c r="B14952" t="s">
        <v>7090</v>
      </c>
      <c r="C14952" t="s">
        <v>281</v>
      </c>
      <c r="D14952" t="s">
        <v>479</v>
      </c>
      <c r="E14952" s="7">
        <v>8</v>
      </c>
      <c r="F14952" s="7">
        <v>12.37916015625</v>
      </c>
      <c r="G14952" s="7">
        <v>2.3090000000000002</v>
      </c>
    </row>
    <row r="14953" spans="1:7" x14ac:dyDescent="0.3">
      <c r="A14953" t="s">
        <v>7089</v>
      </c>
      <c r="B14953" t="s">
        <v>7090</v>
      </c>
      <c r="C14953" t="s">
        <v>312</v>
      </c>
      <c r="D14953" t="s">
        <v>479</v>
      </c>
      <c r="E14953" s="7">
        <v>28246.287622332598</v>
      </c>
      <c r="F14953" s="7">
        <v>11758.0216266479</v>
      </c>
      <c r="G14953" s="7">
        <v>2197.3789999999999</v>
      </c>
    </row>
    <row r="14954" spans="1:7" x14ac:dyDescent="0.3">
      <c r="A14954" t="s">
        <v>7091</v>
      </c>
      <c r="B14954" t="s">
        <v>7092</v>
      </c>
      <c r="C14954" t="s">
        <v>312</v>
      </c>
      <c r="D14954" t="s">
        <v>479</v>
      </c>
      <c r="E14954" s="7">
        <v>94610.110215625798</v>
      </c>
      <c r="F14954" s="7">
        <v>122538.379592041</v>
      </c>
      <c r="G14954" s="7">
        <v>22580.062999999998</v>
      </c>
    </row>
    <row r="14955" spans="1:7" x14ac:dyDescent="0.3">
      <c r="A14955" t="s">
        <v>7093</v>
      </c>
      <c r="B14955" t="s">
        <v>7094</v>
      </c>
      <c r="C14955" t="s">
        <v>281</v>
      </c>
      <c r="D14955" t="s">
        <v>479</v>
      </c>
      <c r="E14955" s="7">
        <v>76.8</v>
      </c>
      <c r="F14955" s="7">
        <v>51.047739257812502</v>
      </c>
      <c r="G14955" s="7">
        <v>20.271999999999998</v>
      </c>
    </row>
    <row r="14956" spans="1:7" x14ac:dyDescent="0.3">
      <c r="A14956" t="s">
        <v>7093</v>
      </c>
      <c r="B14956" t="s">
        <v>7094</v>
      </c>
      <c r="C14956" t="s">
        <v>312</v>
      </c>
      <c r="D14956" t="s">
        <v>479</v>
      </c>
      <c r="E14956" s="7">
        <v>25624.211114807102</v>
      </c>
      <c r="F14956" s="7">
        <v>31239.283124816899</v>
      </c>
      <c r="G14956" s="7">
        <v>5749.4610000000002</v>
      </c>
    </row>
    <row r="14957" spans="1:7" x14ac:dyDescent="0.3">
      <c r="A14957" t="s">
        <v>7093</v>
      </c>
      <c r="B14957" t="s">
        <v>7094</v>
      </c>
      <c r="C14957" t="s">
        <v>403</v>
      </c>
      <c r="D14957" t="s">
        <v>479</v>
      </c>
      <c r="E14957" s="7">
        <v>0.1</v>
      </c>
      <c r="F14957" s="7">
        <v>0.390579986572266</v>
      </c>
      <c r="G14957" s="7">
        <v>7.3999999999999996E-2</v>
      </c>
    </row>
    <row r="14958" spans="1:7" x14ac:dyDescent="0.3">
      <c r="A14958" t="s">
        <v>7095</v>
      </c>
      <c r="B14958" t="s">
        <v>7096</v>
      </c>
      <c r="C14958" t="s">
        <v>312</v>
      </c>
      <c r="D14958" t="s">
        <v>479</v>
      </c>
      <c r="E14958" s="7">
        <v>334</v>
      </c>
      <c r="F14958" s="7">
        <v>192.573667892456</v>
      </c>
      <c r="G14958" s="7">
        <v>36.317</v>
      </c>
    </row>
    <row r="14959" spans="1:7" x14ac:dyDescent="0.3">
      <c r="A14959" t="s">
        <v>7097</v>
      </c>
      <c r="B14959" t="s">
        <v>7098</v>
      </c>
      <c r="C14959" t="s">
        <v>312</v>
      </c>
      <c r="D14959" t="s">
        <v>479</v>
      </c>
      <c r="E14959" s="7">
        <v>2018.0999975085299</v>
      </c>
      <c r="F14959" s="7">
        <v>2294.0086779174799</v>
      </c>
      <c r="G14959" s="7">
        <v>428.38799999999998</v>
      </c>
    </row>
    <row r="14960" spans="1:7" x14ac:dyDescent="0.3">
      <c r="A14960" t="s">
        <v>7099</v>
      </c>
      <c r="B14960" t="s">
        <v>7100</v>
      </c>
      <c r="C14960" t="s">
        <v>312</v>
      </c>
      <c r="D14960" t="s">
        <v>479</v>
      </c>
      <c r="E14960" s="7">
        <v>1</v>
      </c>
      <c r="F14960" s="7">
        <v>1.1667099609375</v>
      </c>
      <c r="G14960" s="7">
        <v>0.219</v>
      </c>
    </row>
    <row r="14961" spans="1:7" x14ac:dyDescent="0.3">
      <c r="A14961" t="s">
        <v>7101</v>
      </c>
      <c r="B14961" t="s">
        <v>7102</v>
      </c>
      <c r="C14961" t="s">
        <v>312</v>
      </c>
      <c r="D14961" t="s">
        <v>479</v>
      </c>
      <c r="E14961" s="7">
        <v>160.34000301361101</v>
      </c>
      <c r="F14961" s="7">
        <v>156.53912048339799</v>
      </c>
      <c r="G14961" s="7">
        <v>46.585999999999999</v>
      </c>
    </row>
    <row r="14962" spans="1:7" x14ac:dyDescent="0.3">
      <c r="A14962" t="s">
        <v>7103</v>
      </c>
      <c r="B14962" t="s">
        <v>7104</v>
      </c>
      <c r="C14962" t="s">
        <v>312</v>
      </c>
      <c r="D14962" t="s">
        <v>479</v>
      </c>
      <c r="E14962" s="7">
        <v>29622.699996948199</v>
      </c>
      <c r="F14962" s="7">
        <v>5215.7201867675803</v>
      </c>
      <c r="G14962" s="7">
        <v>972.88499999999999</v>
      </c>
    </row>
    <row r="14963" spans="1:7" x14ac:dyDescent="0.3">
      <c r="A14963" t="s">
        <v>7105</v>
      </c>
      <c r="B14963" t="s">
        <v>7106</v>
      </c>
      <c r="C14963" t="s">
        <v>312</v>
      </c>
      <c r="D14963" t="s">
        <v>479</v>
      </c>
      <c r="E14963" s="7">
        <v>985.19999912560002</v>
      </c>
      <c r="F14963" s="7">
        <v>1172.1918374023401</v>
      </c>
      <c r="G14963" s="7">
        <v>219.614</v>
      </c>
    </row>
    <row r="14964" spans="1:7" x14ac:dyDescent="0.3">
      <c r="A14964" t="s">
        <v>7107</v>
      </c>
      <c r="B14964" t="s">
        <v>7108</v>
      </c>
      <c r="C14964" t="s">
        <v>281</v>
      </c>
      <c r="D14964" t="s">
        <v>479</v>
      </c>
      <c r="E14964" s="7">
        <v>2.1799999773502301</v>
      </c>
      <c r="F14964" s="7">
        <v>3.1452499208450302</v>
      </c>
      <c r="G14964" s="7">
        <v>0.60799999999999998</v>
      </c>
    </row>
    <row r="14965" spans="1:7" x14ac:dyDescent="0.3">
      <c r="A14965" t="s">
        <v>7107</v>
      </c>
      <c r="B14965" t="s">
        <v>7108</v>
      </c>
      <c r="C14965" t="s">
        <v>312</v>
      </c>
      <c r="D14965" t="s">
        <v>479</v>
      </c>
      <c r="E14965" s="7">
        <v>6</v>
      </c>
      <c r="F14965" s="7">
        <v>2.1014099121093799</v>
      </c>
      <c r="G14965" s="7">
        <v>0.39400000000000002</v>
      </c>
    </row>
    <row r="14966" spans="1:7" x14ac:dyDescent="0.3">
      <c r="A14966" t="s">
        <v>7109</v>
      </c>
      <c r="B14966" t="s">
        <v>7110</v>
      </c>
      <c r="C14966" t="s">
        <v>281</v>
      </c>
      <c r="D14966" t="s">
        <v>479</v>
      </c>
      <c r="E14966" s="7">
        <v>112</v>
      </c>
      <c r="F14966" s="7">
        <v>61.837409301757802</v>
      </c>
      <c r="G14966" s="7">
        <v>11.542999999999999</v>
      </c>
    </row>
    <row r="14967" spans="1:7" x14ac:dyDescent="0.3">
      <c r="A14967" t="s">
        <v>7111</v>
      </c>
      <c r="B14967" t="s">
        <v>7112</v>
      </c>
      <c r="C14967" t="s">
        <v>281</v>
      </c>
      <c r="D14967" t="s">
        <v>479</v>
      </c>
      <c r="E14967" s="7">
        <v>2439.3999999165499</v>
      </c>
      <c r="F14967" s="7">
        <v>1855.82531054688</v>
      </c>
      <c r="G14967" s="7">
        <v>451.06700000000001</v>
      </c>
    </row>
    <row r="14968" spans="1:7" x14ac:dyDescent="0.3">
      <c r="A14968" t="s">
        <v>7111</v>
      </c>
      <c r="B14968" t="s">
        <v>7112</v>
      </c>
      <c r="C14968" t="s">
        <v>312</v>
      </c>
      <c r="D14968" t="s">
        <v>479</v>
      </c>
      <c r="E14968" s="7">
        <v>94176.5832852569</v>
      </c>
      <c r="F14968" s="7">
        <v>131380.96254205299</v>
      </c>
      <c r="G14968" s="7">
        <v>27720.38</v>
      </c>
    </row>
    <row r="14969" spans="1:7" x14ac:dyDescent="0.3">
      <c r="A14969" t="s">
        <v>7113</v>
      </c>
      <c r="B14969" t="s">
        <v>7114</v>
      </c>
      <c r="C14969" t="s">
        <v>281</v>
      </c>
      <c r="D14969" t="s">
        <v>479</v>
      </c>
      <c r="E14969" s="7">
        <v>14</v>
      </c>
      <c r="F14969" s="7">
        <v>28.5917200927734</v>
      </c>
      <c r="G14969" s="7">
        <v>6.952</v>
      </c>
    </row>
    <row r="14970" spans="1:7" x14ac:dyDescent="0.3">
      <c r="A14970" t="s">
        <v>7113</v>
      </c>
      <c r="B14970" t="s">
        <v>7114</v>
      </c>
      <c r="C14970" t="s">
        <v>312</v>
      </c>
      <c r="D14970" t="s">
        <v>479</v>
      </c>
      <c r="E14970" s="7">
        <v>684.55000340938602</v>
      </c>
      <c r="F14970" s="7">
        <v>876.54358911132795</v>
      </c>
      <c r="G14970" s="7">
        <v>213.07900000000001</v>
      </c>
    </row>
    <row r="14971" spans="1:7" x14ac:dyDescent="0.3">
      <c r="A14971" t="s">
        <v>7115</v>
      </c>
      <c r="B14971" t="s">
        <v>7116</v>
      </c>
      <c r="C14971" t="s">
        <v>281</v>
      </c>
      <c r="D14971" t="s">
        <v>479</v>
      </c>
      <c r="E14971" s="7">
        <v>20</v>
      </c>
      <c r="F14971" s="7">
        <v>147.076142578125</v>
      </c>
      <c r="G14971" s="7">
        <v>35.872</v>
      </c>
    </row>
    <row r="14972" spans="1:7" x14ac:dyDescent="0.3">
      <c r="A14972" t="s">
        <v>7115</v>
      </c>
      <c r="B14972" t="s">
        <v>7116</v>
      </c>
      <c r="C14972" t="s">
        <v>312</v>
      </c>
      <c r="D14972" t="s">
        <v>479</v>
      </c>
      <c r="E14972" s="7">
        <v>5312.7</v>
      </c>
      <c r="F14972" s="7">
        <v>8042.5495563964796</v>
      </c>
      <c r="G14972" s="7">
        <v>1956.7739999999999</v>
      </c>
    </row>
    <row r="14973" spans="1:7" x14ac:dyDescent="0.3">
      <c r="A14973" t="s">
        <v>7117</v>
      </c>
      <c r="B14973" t="s">
        <v>7118</v>
      </c>
      <c r="C14973" t="s">
        <v>281</v>
      </c>
      <c r="D14973" t="s">
        <v>479</v>
      </c>
      <c r="E14973" s="7">
        <v>476.36999984979599</v>
      </c>
      <c r="F14973" s="7">
        <v>1058.0615126953101</v>
      </c>
      <c r="G14973" s="7">
        <v>316.97899999999998</v>
      </c>
    </row>
    <row r="14974" spans="1:7" x14ac:dyDescent="0.3">
      <c r="A14974" t="s">
        <v>7117</v>
      </c>
      <c r="B14974" t="s">
        <v>7118</v>
      </c>
      <c r="C14974" t="s">
        <v>299</v>
      </c>
      <c r="D14974" t="s">
        <v>479</v>
      </c>
      <c r="E14974" s="7">
        <v>2.4049999713897701</v>
      </c>
      <c r="F14974" s="7">
        <v>21.205990234375001</v>
      </c>
      <c r="G14974" s="7">
        <v>6.3520000000000003</v>
      </c>
    </row>
    <row r="14975" spans="1:7" x14ac:dyDescent="0.3">
      <c r="A14975" t="s">
        <v>7117</v>
      </c>
      <c r="B14975" t="s">
        <v>7118</v>
      </c>
      <c r="C14975" t="s">
        <v>312</v>
      </c>
      <c r="D14975" t="s">
        <v>479</v>
      </c>
      <c r="E14975" s="7">
        <v>8996.3460250464705</v>
      </c>
      <c r="F14975" s="7">
        <v>15957.1602718506</v>
      </c>
      <c r="G14975" s="7">
        <v>4200.9089999999997</v>
      </c>
    </row>
    <row r="14976" spans="1:7" x14ac:dyDescent="0.3">
      <c r="A14976" t="s">
        <v>7117</v>
      </c>
      <c r="B14976" t="s">
        <v>7118</v>
      </c>
      <c r="C14976" t="s">
        <v>318</v>
      </c>
      <c r="D14976" t="s">
        <v>479</v>
      </c>
      <c r="E14976" s="7">
        <v>1</v>
      </c>
      <c r="F14976" s="7">
        <v>61.030781249999997</v>
      </c>
      <c r="G14976" s="7">
        <v>18.28</v>
      </c>
    </row>
    <row r="14977" spans="1:7" x14ac:dyDescent="0.3">
      <c r="A14977" t="s">
        <v>7117</v>
      </c>
      <c r="B14977" t="s">
        <v>7118</v>
      </c>
      <c r="C14977" t="s">
        <v>419</v>
      </c>
      <c r="D14977" t="s">
        <v>479</v>
      </c>
      <c r="E14977" s="7">
        <v>1</v>
      </c>
      <c r="F14977" s="7">
        <v>74.522851562499994</v>
      </c>
      <c r="G14977" s="7">
        <v>22.321000000000002</v>
      </c>
    </row>
    <row r="14978" spans="1:7" x14ac:dyDescent="0.3">
      <c r="A14978" t="s">
        <v>7119</v>
      </c>
      <c r="B14978" t="s">
        <v>7120</v>
      </c>
      <c r="C14978" t="s">
        <v>278</v>
      </c>
      <c r="D14978" t="s">
        <v>479</v>
      </c>
      <c r="E14978" s="7">
        <v>1</v>
      </c>
      <c r="F14978" s="7">
        <v>10.154230468750001</v>
      </c>
      <c r="G14978" s="7">
        <v>3.0430000000000001</v>
      </c>
    </row>
    <row r="14979" spans="1:7" x14ac:dyDescent="0.3">
      <c r="A14979" t="s">
        <v>7119</v>
      </c>
      <c r="B14979" t="s">
        <v>7120</v>
      </c>
      <c r="C14979" t="s">
        <v>281</v>
      </c>
      <c r="D14979" t="s">
        <v>479</v>
      </c>
      <c r="E14979" s="7">
        <v>2670.5499983027598</v>
      </c>
      <c r="F14979" s="7">
        <v>5024.0872134399397</v>
      </c>
      <c r="G14979" s="7">
        <v>1506.6769999999999</v>
      </c>
    </row>
    <row r="14980" spans="1:7" x14ac:dyDescent="0.3">
      <c r="A14980" t="s">
        <v>7119</v>
      </c>
      <c r="B14980" t="s">
        <v>7120</v>
      </c>
      <c r="C14980" t="s">
        <v>299</v>
      </c>
      <c r="D14980" t="s">
        <v>479</v>
      </c>
      <c r="E14980" s="7">
        <v>13.650000001490101</v>
      </c>
      <c r="F14980" s="7">
        <v>114.77557116699199</v>
      </c>
      <c r="G14980" s="7">
        <v>34.387999999999998</v>
      </c>
    </row>
    <row r="14981" spans="1:7" x14ac:dyDescent="0.3">
      <c r="A14981" t="s">
        <v>7119</v>
      </c>
      <c r="B14981" t="s">
        <v>7120</v>
      </c>
      <c r="C14981" t="s">
        <v>302</v>
      </c>
      <c r="D14981" t="s">
        <v>479</v>
      </c>
      <c r="E14981" s="7">
        <v>236.83000002801401</v>
      </c>
      <c r="F14981" s="7">
        <v>1238.05587580872</v>
      </c>
      <c r="G14981" s="7">
        <v>370.88900000000001</v>
      </c>
    </row>
    <row r="14982" spans="1:7" x14ac:dyDescent="0.3">
      <c r="A14982" t="s">
        <v>7119</v>
      </c>
      <c r="B14982" t="s">
        <v>7120</v>
      </c>
      <c r="C14982" t="s">
        <v>312</v>
      </c>
      <c r="D14982" t="s">
        <v>479</v>
      </c>
      <c r="E14982" s="7">
        <v>221948.75849180401</v>
      </c>
      <c r="F14982" s="7">
        <v>207978.38474015801</v>
      </c>
      <c r="G14982" s="7">
        <v>46180.071000000004</v>
      </c>
    </row>
    <row r="14983" spans="1:7" x14ac:dyDescent="0.3">
      <c r="A14983" t="s">
        <v>7119</v>
      </c>
      <c r="B14983" t="s">
        <v>7120</v>
      </c>
      <c r="C14983" t="s">
        <v>318</v>
      </c>
      <c r="D14983" t="s">
        <v>479</v>
      </c>
      <c r="E14983" s="7">
        <v>594.11999988555897</v>
      </c>
      <c r="F14983" s="7">
        <v>2357.5038749999999</v>
      </c>
      <c r="G14983" s="7">
        <v>706.18200000000002</v>
      </c>
    </row>
    <row r="14984" spans="1:7" x14ac:dyDescent="0.3">
      <c r="A14984" t="s">
        <v>7119</v>
      </c>
      <c r="B14984" t="s">
        <v>7120</v>
      </c>
      <c r="C14984" t="s">
        <v>361</v>
      </c>
      <c r="D14984" t="s">
        <v>479</v>
      </c>
      <c r="E14984" s="7">
        <v>10.1380000002682</v>
      </c>
      <c r="F14984" s="7">
        <v>1.43851998901367</v>
      </c>
      <c r="G14984" s="7">
        <v>0.436</v>
      </c>
    </row>
    <row r="14985" spans="1:7" x14ac:dyDescent="0.3">
      <c r="A14985" t="s">
        <v>7119</v>
      </c>
      <c r="B14985" t="s">
        <v>7120</v>
      </c>
      <c r="C14985" t="s">
        <v>411</v>
      </c>
      <c r="D14985" t="s">
        <v>479</v>
      </c>
      <c r="E14985" s="7">
        <v>2.9400000572204599</v>
      </c>
      <c r="F14985" s="7">
        <v>4.6616699218750002</v>
      </c>
      <c r="G14985" s="7">
        <v>1.3979999999999999</v>
      </c>
    </row>
    <row r="14986" spans="1:7" x14ac:dyDescent="0.3">
      <c r="A14986" t="s">
        <v>7119</v>
      </c>
      <c r="B14986" t="s">
        <v>7120</v>
      </c>
      <c r="C14986" t="s">
        <v>7121</v>
      </c>
      <c r="D14986" t="s">
        <v>479</v>
      </c>
      <c r="E14986" s="7">
        <v>0.40000000596046398</v>
      </c>
      <c r="F14986" s="7">
        <v>3.2245700683593701</v>
      </c>
      <c r="G14986" s="7">
        <v>0.96699999999999997</v>
      </c>
    </row>
    <row r="14987" spans="1:7" x14ac:dyDescent="0.3">
      <c r="A14987" t="s">
        <v>7119</v>
      </c>
      <c r="B14987" t="s">
        <v>7120</v>
      </c>
      <c r="C14987" t="s">
        <v>419</v>
      </c>
      <c r="D14987" t="s">
        <v>479</v>
      </c>
      <c r="E14987" s="7">
        <v>2.6099999435246</v>
      </c>
      <c r="F14987" s="7">
        <v>8.2837000122070297</v>
      </c>
      <c r="G14987" s="7">
        <v>2.484</v>
      </c>
    </row>
    <row r="14988" spans="1:7" x14ac:dyDescent="0.3">
      <c r="A14988" t="s">
        <v>7119</v>
      </c>
      <c r="B14988" t="s">
        <v>7120</v>
      </c>
      <c r="C14988" t="s">
        <v>447</v>
      </c>
      <c r="D14988" t="s">
        <v>479</v>
      </c>
      <c r="E14988" s="7">
        <v>2</v>
      </c>
      <c r="F14988" s="7">
        <v>4.7095898437499999</v>
      </c>
      <c r="G14988" s="7">
        <v>1.413</v>
      </c>
    </row>
    <row r="14989" spans="1:7" x14ac:dyDescent="0.3">
      <c r="A14989" t="s">
        <v>7122</v>
      </c>
      <c r="B14989" t="s">
        <v>7123</v>
      </c>
      <c r="C14989" t="s">
        <v>281</v>
      </c>
      <c r="D14989" t="s">
        <v>479</v>
      </c>
      <c r="E14989" s="7">
        <v>25428.400000002999</v>
      </c>
      <c r="F14989" s="7">
        <v>11426.578080200199</v>
      </c>
      <c r="G14989" s="7">
        <v>116.637</v>
      </c>
    </row>
    <row r="14990" spans="1:7" x14ac:dyDescent="0.3">
      <c r="A14990" t="s">
        <v>7122</v>
      </c>
      <c r="B14990" t="s">
        <v>7123</v>
      </c>
      <c r="C14990" t="s">
        <v>312</v>
      </c>
      <c r="D14990" t="s">
        <v>479</v>
      </c>
      <c r="E14990" s="7">
        <v>4961.0500000007496</v>
      </c>
      <c r="F14990" s="7">
        <v>5174.11375157166</v>
      </c>
      <c r="G14990" s="7">
        <v>258.84100000000001</v>
      </c>
    </row>
    <row r="14991" spans="1:7" x14ac:dyDescent="0.3">
      <c r="A14991" t="s">
        <v>7122</v>
      </c>
      <c r="B14991" t="s">
        <v>7123</v>
      </c>
      <c r="C14991" t="s">
        <v>443</v>
      </c>
      <c r="D14991" t="s">
        <v>479</v>
      </c>
      <c r="E14991" s="7">
        <v>0.4</v>
      </c>
      <c r="F14991" s="7">
        <v>1.2099399414062499</v>
      </c>
      <c r="G14991" s="7">
        <v>0.36299999999999999</v>
      </c>
    </row>
    <row r="14992" spans="1:7" x14ac:dyDescent="0.3">
      <c r="A14992" t="s">
        <v>7124</v>
      </c>
      <c r="B14992" t="s">
        <v>7125</v>
      </c>
      <c r="C14992" t="s">
        <v>281</v>
      </c>
      <c r="D14992" t="s">
        <v>479</v>
      </c>
      <c r="E14992" s="7">
        <v>880</v>
      </c>
      <c r="F14992" s="7">
        <v>90.025843750000007</v>
      </c>
      <c r="G14992" s="7">
        <v>28.597999999999999</v>
      </c>
    </row>
    <row r="14993" spans="1:7" x14ac:dyDescent="0.3">
      <c r="A14993" t="s">
        <v>7124</v>
      </c>
      <c r="B14993" t="s">
        <v>7125</v>
      </c>
      <c r="C14993" t="s">
        <v>302</v>
      </c>
      <c r="D14993" t="s">
        <v>479</v>
      </c>
      <c r="E14993" s="7">
        <v>0.10000000149011599</v>
      </c>
      <c r="F14993" s="7">
        <v>0.34310998535156301</v>
      </c>
      <c r="G14993" s="7">
        <v>0.104</v>
      </c>
    </row>
    <row r="14994" spans="1:7" x14ac:dyDescent="0.3">
      <c r="A14994" t="s">
        <v>7124</v>
      </c>
      <c r="B14994" t="s">
        <v>7125</v>
      </c>
      <c r="C14994" t="s">
        <v>310</v>
      </c>
      <c r="D14994" t="s">
        <v>479</v>
      </c>
      <c r="E14994" s="7">
        <v>2.5000000372528999E-2</v>
      </c>
      <c r="F14994" s="7">
        <v>13.1919296875</v>
      </c>
      <c r="G14994" s="7">
        <v>3.952</v>
      </c>
    </row>
    <row r="14995" spans="1:7" x14ac:dyDescent="0.3">
      <c r="A14995" t="s">
        <v>7124</v>
      </c>
      <c r="B14995" t="s">
        <v>7125</v>
      </c>
      <c r="C14995" t="s">
        <v>312</v>
      </c>
      <c r="D14995" t="s">
        <v>479</v>
      </c>
      <c r="E14995" s="7">
        <v>508.160000082105</v>
      </c>
      <c r="F14995" s="7">
        <v>292.379503643036</v>
      </c>
      <c r="G14995" s="7">
        <v>87.406000000000006</v>
      </c>
    </row>
    <row r="14996" spans="1:7" x14ac:dyDescent="0.3">
      <c r="A14996" t="s">
        <v>7124</v>
      </c>
      <c r="B14996" t="s">
        <v>7125</v>
      </c>
      <c r="C14996" t="s">
        <v>447</v>
      </c>
      <c r="D14996" t="s">
        <v>479</v>
      </c>
      <c r="E14996" s="7">
        <v>0.21000000461936</v>
      </c>
      <c r="F14996" s="7">
        <v>13.751550156354901</v>
      </c>
      <c r="G14996" s="7">
        <v>4.1879999999999997</v>
      </c>
    </row>
    <row r="14997" spans="1:7" x14ac:dyDescent="0.3">
      <c r="A14997" t="s">
        <v>7126</v>
      </c>
      <c r="B14997" t="s">
        <v>7127</v>
      </c>
      <c r="C14997" t="s">
        <v>281</v>
      </c>
      <c r="D14997" t="s">
        <v>479</v>
      </c>
      <c r="E14997" s="7">
        <v>2.5</v>
      </c>
      <c r="F14997" s="7">
        <v>3.4490300292968699</v>
      </c>
      <c r="G14997" s="7">
        <v>1.036</v>
      </c>
    </row>
    <row r="14998" spans="1:7" x14ac:dyDescent="0.3">
      <c r="A14998" t="s">
        <v>7126</v>
      </c>
      <c r="B14998" t="s">
        <v>7127</v>
      </c>
      <c r="C14998" t="s">
        <v>312</v>
      </c>
      <c r="D14998" t="s">
        <v>479</v>
      </c>
      <c r="E14998" s="7">
        <v>565.56070938184905</v>
      </c>
      <c r="F14998" s="7">
        <v>461.20334016990699</v>
      </c>
      <c r="G14998" s="7">
        <v>137.679</v>
      </c>
    </row>
    <row r="14999" spans="1:7" x14ac:dyDescent="0.3">
      <c r="A14999" t="s">
        <v>7128</v>
      </c>
      <c r="B14999" t="s">
        <v>7129</v>
      </c>
      <c r="C14999" t="s">
        <v>260</v>
      </c>
      <c r="D14999" t="s">
        <v>479</v>
      </c>
      <c r="E14999" s="7">
        <v>0.80000001192092896</v>
      </c>
      <c r="F14999" s="7">
        <v>111.43178125</v>
      </c>
      <c r="G14999" s="7">
        <v>33.44</v>
      </c>
    </row>
    <row r="15000" spans="1:7" x14ac:dyDescent="0.3">
      <c r="A15000" t="s">
        <v>7128</v>
      </c>
      <c r="B15000" t="s">
        <v>7129</v>
      </c>
      <c r="C15000" t="s">
        <v>281</v>
      </c>
      <c r="D15000" t="s">
        <v>479</v>
      </c>
      <c r="E15000" s="7">
        <v>1.20000000298023</v>
      </c>
      <c r="F15000" s="7">
        <v>2.6453700561523399</v>
      </c>
      <c r="G15000" s="7">
        <v>0.79500000000000004</v>
      </c>
    </row>
    <row r="15001" spans="1:7" x14ac:dyDescent="0.3">
      <c r="A15001" t="s">
        <v>7128</v>
      </c>
      <c r="B15001" t="s">
        <v>7129</v>
      </c>
      <c r="C15001" t="s">
        <v>312</v>
      </c>
      <c r="D15001" t="s">
        <v>479</v>
      </c>
      <c r="E15001" s="7">
        <v>298.10999909937402</v>
      </c>
      <c r="F15001" s="7">
        <v>255.68169200134301</v>
      </c>
      <c r="G15001" s="7">
        <v>76.164000000000001</v>
      </c>
    </row>
    <row r="15002" spans="1:7" x14ac:dyDescent="0.3">
      <c r="A15002" t="s">
        <v>7128</v>
      </c>
      <c r="B15002" t="s">
        <v>7129</v>
      </c>
      <c r="C15002" t="s">
        <v>319</v>
      </c>
      <c r="D15002" t="s">
        <v>479</v>
      </c>
      <c r="E15002" s="7">
        <v>25</v>
      </c>
      <c r="F15002" s="7">
        <v>7.1357900390625</v>
      </c>
      <c r="G15002" s="7">
        <v>2.1379999999999999</v>
      </c>
    </row>
    <row r="15003" spans="1:7" x14ac:dyDescent="0.3">
      <c r="A15003" t="s">
        <v>7130</v>
      </c>
      <c r="B15003" t="s">
        <v>7131</v>
      </c>
      <c r="C15003" t="s">
        <v>281</v>
      </c>
      <c r="D15003" t="s">
        <v>479</v>
      </c>
      <c r="E15003" s="7">
        <v>134</v>
      </c>
      <c r="F15003" s="7">
        <v>99.741741500854502</v>
      </c>
      <c r="G15003" s="7">
        <v>29.948</v>
      </c>
    </row>
    <row r="15004" spans="1:7" x14ac:dyDescent="0.3">
      <c r="A15004" t="s">
        <v>7130</v>
      </c>
      <c r="B15004" t="s">
        <v>7131</v>
      </c>
      <c r="C15004" t="s">
        <v>302</v>
      </c>
      <c r="D15004" t="s">
        <v>479</v>
      </c>
      <c r="E15004" s="7">
        <v>0.59600000083446503</v>
      </c>
      <c r="F15004" s="7">
        <v>25.901929687500001</v>
      </c>
      <c r="G15004" s="7">
        <v>7.7590000000000003</v>
      </c>
    </row>
    <row r="15005" spans="1:7" x14ac:dyDescent="0.3">
      <c r="A15005" t="s">
        <v>7130</v>
      </c>
      <c r="B15005" t="s">
        <v>7131</v>
      </c>
      <c r="C15005" t="s">
        <v>312</v>
      </c>
      <c r="D15005" t="s">
        <v>479</v>
      </c>
      <c r="E15005" s="7">
        <v>3997.2299742773198</v>
      </c>
      <c r="F15005" s="7">
        <v>2921.13975598145</v>
      </c>
      <c r="G15005" s="7">
        <v>848.19500000000005</v>
      </c>
    </row>
    <row r="15006" spans="1:7" x14ac:dyDescent="0.3">
      <c r="A15006" t="s">
        <v>7130</v>
      </c>
      <c r="B15006" t="s">
        <v>7131</v>
      </c>
      <c r="C15006" t="s">
        <v>318</v>
      </c>
      <c r="D15006" t="s">
        <v>479</v>
      </c>
      <c r="E15006" s="7">
        <v>1.4999999964237201</v>
      </c>
      <c r="F15006" s="7">
        <v>30.8787803955078</v>
      </c>
      <c r="G15006" s="7">
        <v>9.2550000000000008</v>
      </c>
    </row>
    <row r="15007" spans="1:7" x14ac:dyDescent="0.3">
      <c r="A15007" t="s">
        <v>7130</v>
      </c>
      <c r="B15007" t="s">
        <v>7131</v>
      </c>
      <c r="C15007" t="s">
        <v>323</v>
      </c>
      <c r="D15007" t="s">
        <v>479</v>
      </c>
      <c r="E15007" s="7">
        <v>7</v>
      </c>
      <c r="F15007" s="7">
        <v>8.4251201171875003</v>
      </c>
      <c r="G15007" s="7">
        <v>2.524</v>
      </c>
    </row>
    <row r="15008" spans="1:7" x14ac:dyDescent="0.3">
      <c r="A15008" t="s">
        <v>7130</v>
      </c>
      <c r="B15008" t="s">
        <v>7131</v>
      </c>
      <c r="C15008" t="s">
        <v>441</v>
      </c>
      <c r="D15008" t="s">
        <v>479</v>
      </c>
      <c r="E15008" s="7">
        <v>0.5</v>
      </c>
      <c r="F15008" s="7">
        <v>1.20863000488281</v>
      </c>
      <c r="G15008" s="7">
        <v>0.36299999999999999</v>
      </c>
    </row>
    <row r="15009" spans="1:7" x14ac:dyDescent="0.3">
      <c r="A15009" t="s">
        <v>7132</v>
      </c>
      <c r="B15009" t="s">
        <v>7133</v>
      </c>
      <c r="C15009" t="s">
        <v>260</v>
      </c>
      <c r="D15009" t="s">
        <v>479</v>
      </c>
      <c r="E15009" s="7">
        <v>0.30000001192092901</v>
      </c>
      <c r="F15009" s="7">
        <v>10.638509765625001</v>
      </c>
      <c r="G15009" s="7">
        <v>3.1869999999999998</v>
      </c>
    </row>
    <row r="15010" spans="1:7" x14ac:dyDescent="0.3">
      <c r="A15010" t="s">
        <v>7132</v>
      </c>
      <c r="B15010" t="s">
        <v>7133</v>
      </c>
      <c r="C15010" t="s">
        <v>281</v>
      </c>
      <c r="D15010" t="s">
        <v>479</v>
      </c>
      <c r="E15010" s="7">
        <v>7.4799999594688402E-2</v>
      </c>
      <c r="F15010" s="7">
        <v>4.3886899414062501</v>
      </c>
      <c r="G15010" s="7">
        <v>1.3160000000000001</v>
      </c>
    </row>
    <row r="15011" spans="1:7" x14ac:dyDescent="0.3">
      <c r="A15011" t="s">
        <v>7132</v>
      </c>
      <c r="B15011" t="s">
        <v>7133</v>
      </c>
      <c r="C15011" t="s">
        <v>302</v>
      </c>
      <c r="D15011" t="s">
        <v>479</v>
      </c>
      <c r="E15011" s="7">
        <v>0.30000001192092901</v>
      </c>
      <c r="F15011" s="7">
        <v>45.426000000000002</v>
      </c>
      <c r="G15011" s="7">
        <v>13.606</v>
      </c>
    </row>
    <row r="15012" spans="1:7" x14ac:dyDescent="0.3">
      <c r="A15012" t="s">
        <v>7132</v>
      </c>
      <c r="B15012" t="s">
        <v>7133</v>
      </c>
      <c r="C15012" t="s">
        <v>312</v>
      </c>
      <c r="D15012" t="s">
        <v>479</v>
      </c>
      <c r="E15012" s="7">
        <v>3173.2999908685701</v>
      </c>
      <c r="F15012" s="7">
        <v>3327.7890006713901</v>
      </c>
      <c r="G15012" s="7">
        <v>940.88699999999994</v>
      </c>
    </row>
    <row r="15013" spans="1:7" x14ac:dyDescent="0.3">
      <c r="A15013" t="s">
        <v>7132</v>
      </c>
      <c r="B15013" t="s">
        <v>7133</v>
      </c>
      <c r="C15013" t="s">
        <v>447</v>
      </c>
      <c r="D15013" t="s">
        <v>479</v>
      </c>
      <c r="E15013" s="7">
        <v>0.99539997428655602</v>
      </c>
      <c r="F15013" s="7">
        <v>8.7749697265624995</v>
      </c>
      <c r="G15013" s="7">
        <v>2.6339999999999999</v>
      </c>
    </row>
    <row r="15014" spans="1:7" x14ac:dyDescent="0.3">
      <c r="A15014" t="s">
        <v>7134</v>
      </c>
      <c r="B15014" t="s">
        <v>7135</v>
      </c>
      <c r="C15014" t="s">
        <v>265</v>
      </c>
      <c r="D15014" t="s">
        <v>479</v>
      </c>
      <c r="E15014" s="7">
        <v>90</v>
      </c>
      <c r="F15014" s="7">
        <v>50.491650390624997</v>
      </c>
      <c r="G15014" s="7">
        <v>18.106999999999999</v>
      </c>
    </row>
    <row r="15015" spans="1:7" x14ac:dyDescent="0.3">
      <c r="A15015" t="s">
        <v>7134</v>
      </c>
      <c r="B15015" t="s">
        <v>7135</v>
      </c>
      <c r="C15015" t="s">
        <v>281</v>
      </c>
      <c r="D15015" t="s">
        <v>479</v>
      </c>
      <c r="E15015" s="7">
        <v>115.2</v>
      </c>
      <c r="F15015" s="7">
        <v>79.551050781249998</v>
      </c>
      <c r="G15015" s="7">
        <v>31.68</v>
      </c>
    </row>
    <row r="15016" spans="1:7" x14ac:dyDescent="0.3">
      <c r="A15016" t="s">
        <v>7134</v>
      </c>
      <c r="B15016" t="s">
        <v>7135</v>
      </c>
      <c r="C15016" t="s">
        <v>312</v>
      </c>
      <c r="D15016" t="s">
        <v>479</v>
      </c>
      <c r="E15016" s="7">
        <v>277529.51934633998</v>
      </c>
      <c r="F15016" s="7">
        <v>200902.40903438599</v>
      </c>
      <c r="G15016" s="7">
        <v>65047.578000000001</v>
      </c>
    </row>
    <row r="15017" spans="1:7" x14ac:dyDescent="0.3">
      <c r="A15017" t="s">
        <v>7134</v>
      </c>
      <c r="B15017" t="s">
        <v>7135</v>
      </c>
      <c r="C15017" t="s">
        <v>313</v>
      </c>
      <c r="D15017" t="s">
        <v>479</v>
      </c>
      <c r="E15017" s="7">
        <v>20</v>
      </c>
      <c r="F15017" s="7">
        <v>12.932099609374999</v>
      </c>
      <c r="G15017" s="7">
        <v>4.6050000000000004</v>
      </c>
    </row>
    <row r="15018" spans="1:7" x14ac:dyDescent="0.3">
      <c r="A15018" t="s">
        <v>7136</v>
      </c>
      <c r="B15018" t="s">
        <v>7137</v>
      </c>
      <c r="C15018" t="s">
        <v>281</v>
      </c>
      <c r="D15018" t="s">
        <v>479</v>
      </c>
      <c r="E15018" s="7">
        <v>1102.4799969688099</v>
      </c>
      <c r="F15018" s="7">
        <v>3002.9054737701399</v>
      </c>
      <c r="G15018" s="7">
        <v>1069.807</v>
      </c>
    </row>
    <row r="15019" spans="1:7" x14ac:dyDescent="0.3">
      <c r="A15019" t="s">
        <v>7136</v>
      </c>
      <c r="B15019" t="s">
        <v>7137</v>
      </c>
      <c r="C15019" t="s">
        <v>299</v>
      </c>
      <c r="D15019" t="s">
        <v>479</v>
      </c>
      <c r="E15019" s="7">
        <v>4</v>
      </c>
      <c r="F15019" s="7">
        <v>27.047310546875</v>
      </c>
      <c r="G15019" s="7">
        <v>9.6319999999999997</v>
      </c>
    </row>
    <row r="15020" spans="1:7" x14ac:dyDescent="0.3">
      <c r="A15020" t="s">
        <v>7136</v>
      </c>
      <c r="B15020" t="s">
        <v>7137</v>
      </c>
      <c r="C15020" t="s">
        <v>302</v>
      </c>
      <c r="D15020" t="s">
        <v>479</v>
      </c>
      <c r="E15020" s="7">
        <v>30</v>
      </c>
      <c r="F15020" s="7">
        <v>107.751061523437</v>
      </c>
      <c r="G15020" s="7">
        <v>38.366</v>
      </c>
    </row>
    <row r="15021" spans="1:7" x14ac:dyDescent="0.3">
      <c r="A15021" t="s">
        <v>7136</v>
      </c>
      <c r="B15021" t="s">
        <v>7137</v>
      </c>
      <c r="C15021" t="s">
        <v>312</v>
      </c>
      <c r="D15021" t="s">
        <v>479</v>
      </c>
      <c r="E15021" s="7">
        <v>14418.961965086201</v>
      </c>
      <c r="F15021" s="7">
        <v>14829.2500781784</v>
      </c>
      <c r="G15021" s="7">
        <v>5030.7610000000004</v>
      </c>
    </row>
    <row r="15022" spans="1:7" x14ac:dyDescent="0.3">
      <c r="A15022" t="s">
        <v>7136</v>
      </c>
      <c r="B15022" t="s">
        <v>7137</v>
      </c>
      <c r="C15022" t="s">
        <v>318</v>
      </c>
      <c r="D15022" t="s">
        <v>479</v>
      </c>
      <c r="E15022" s="7">
        <v>9</v>
      </c>
      <c r="F15022" s="7">
        <v>30.008960937499999</v>
      </c>
      <c r="G15022" s="7">
        <v>10.683999999999999</v>
      </c>
    </row>
    <row r="15023" spans="1:7" x14ac:dyDescent="0.3">
      <c r="A15023" t="s">
        <v>7136</v>
      </c>
      <c r="B15023" t="s">
        <v>7137</v>
      </c>
      <c r="C15023" t="s">
        <v>381</v>
      </c>
      <c r="D15023" t="s">
        <v>479</v>
      </c>
      <c r="E15023" s="7">
        <v>35</v>
      </c>
      <c r="F15023" s="7">
        <v>17.148800292968801</v>
      </c>
      <c r="G15023" s="7">
        <v>6.1079999999999997</v>
      </c>
    </row>
    <row r="15024" spans="1:7" x14ac:dyDescent="0.3">
      <c r="A15024" t="s">
        <v>7136</v>
      </c>
      <c r="B15024" t="s">
        <v>7137</v>
      </c>
      <c r="C15024" t="s">
        <v>447</v>
      </c>
      <c r="D15024" t="s">
        <v>479</v>
      </c>
      <c r="E15024" s="7">
        <v>108</v>
      </c>
      <c r="F15024" s="7">
        <v>519.26024902343704</v>
      </c>
      <c r="G15024" s="7">
        <v>184.86600000000001</v>
      </c>
    </row>
    <row r="15025" spans="1:7" x14ac:dyDescent="0.3">
      <c r="A15025" t="s">
        <v>7138</v>
      </c>
      <c r="B15025" t="s">
        <v>7139</v>
      </c>
      <c r="C15025" t="s">
        <v>281</v>
      </c>
      <c r="D15025" t="s">
        <v>479</v>
      </c>
      <c r="E15025" s="7">
        <v>0.2</v>
      </c>
      <c r="F15025" s="7">
        <v>2.40988989257812</v>
      </c>
      <c r="G15025" s="7">
        <v>0.72299999999999998</v>
      </c>
    </row>
    <row r="15026" spans="1:7" x14ac:dyDescent="0.3">
      <c r="A15026" t="s">
        <v>7138</v>
      </c>
      <c r="B15026" t="s">
        <v>7139</v>
      </c>
      <c r="C15026" t="s">
        <v>312</v>
      </c>
      <c r="D15026" t="s">
        <v>479</v>
      </c>
      <c r="E15026" s="7">
        <v>707.65299987793003</v>
      </c>
      <c r="F15026" s="7">
        <v>705.01479077148394</v>
      </c>
      <c r="G15026" s="7">
        <v>197.81100000000001</v>
      </c>
    </row>
    <row r="15027" spans="1:7" x14ac:dyDescent="0.3">
      <c r="A15027" t="s">
        <v>7140</v>
      </c>
      <c r="B15027" t="s">
        <v>7141</v>
      </c>
      <c r="C15027" t="s">
        <v>281</v>
      </c>
      <c r="D15027" t="s">
        <v>479</v>
      </c>
      <c r="E15027" s="7">
        <v>1.5</v>
      </c>
      <c r="F15027" s="7">
        <v>1.08117004394531</v>
      </c>
      <c r="G15027" s="7">
        <v>0.32500000000000001</v>
      </c>
    </row>
    <row r="15028" spans="1:7" x14ac:dyDescent="0.3">
      <c r="A15028" t="s">
        <v>7140</v>
      </c>
      <c r="B15028" t="s">
        <v>7141</v>
      </c>
      <c r="C15028" t="s">
        <v>312</v>
      </c>
      <c r="D15028" t="s">
        <v>479</v>
      </c>
      <c r="E15028" s="7">
        <v>3252.2300201416001</v>
      </c>
      <c r="F15028" s="7">
        <v>2924.8773469238299</v>
      </c>
      <c r="G15028" s="7">
        <v>722.56200000000001</v>
      </c>
    </row>
    <row r="15029" spans="1:7" x14ac:dyDescent="0.3">
      <c r="A15029" t="s">
        <v>7140</v>
      </c>
      <c r="B15029" t="s">
        <v>7141</v>
      </c>
      <c r="C15029" t="s">
        <v>447</v>
      </c>
      <c r="D15029" t="s">
        <v>479</v>
      </c>
      <c r="E15029" s="7">
        <v>1</v>
      </c>
      <c r="F15029" s="7">
        <v>0.68582000732421899</v>
      </c>
      <c r="G15029" s="7">
        <v>0.20599999999999999</v>
      </c>
    </row>
    <row r="15030" spans="1:7" x14ac:dyDescent="0.3">
      <c r="A15030" t="s">
        <v>7142</v>
      </c>
      <c r="B15030" t="s">
        <v>7143</v>
      </c>
      <c r="C15030" t="s">
        <v>281</v>
      </c>
      <c r="D15030" t="s">
        <v>479</v>
      </c>
      <c r="E15030" s="7">
        <v>6529.5599938780097</v>
      </c>
      <c r="F15030" s="7">
        <v>44272.9315774231</v>
      </c>
      <c r="G15030" s="7">
        <v>431.65</v>
      </c>
    </row>
    <row r="15031" spans="1:7" x14ac:dyDescent="0.3">
      <c r="A15031" t="s">
        <v>7142</v>
      </c>
      <c r="B15031" t="s">
        <v>7143</v>
      </c>
      <c r="C15031" t="s">
        <v>298</v>
      </c>
      <c r="D15031" t="s">
        <v>479</v>
      </c>
      <c r="E15031" s="7">
        <v>1</v>
      </c>
      <c r="F15031" s="7">
        <v>15.8058798828125</v>
      </c>
      <c r="G15031" s="7">
        <v>4.7350000000000003</v>
      </c>
    </row>
    <row r="15032" spans="1:7" x14ac:dyDescent="0.3">
      <c r="A15032" t="s">
        <v>7142</v>
      </c>
      <c r="B15032" t="s">
        <v>7143</v>
      </c>
      <c r="C15032" t="s">
        <v>302</v>
      </c>
      <c r="D15032" t="s">
        <v>479</v>
      </c>
      <c r="E15032" s="7">
        <v>4.1000000014901197</v>
      </c>
      <c r="F15032" s="7">
        <v>11.145230102539101</v>
      </c>
      <c r="G15032" s="7">
        <v>3.343</v>
      </c>
    </row>
    <row r="15033" spans="1:7" x14ac:dyDescent="0.3">
      <c r="A15033" t="s">
        <v>7142</v>
      </c>
      <c r="B15033" t="s">
        <v>7143</v>
      </c>
      <c r="C15033" t="s">
        <v>312</v>
      </c>
      <c r="D15033" t="s">
        <v>479</v>
      </c>
      <c r="E15033" s="7">
        <v>9449.4706925795599</v>
      </c>
      <c r="F15033" s="7">
        <v>10063.3008829479</v>
      </c>
      <c r="G15033" s="7">
        <v>2883.37</v>
      </c>
    </row>
    <row r="15034" spans="1:7" x14ac:dyDescent="0.3">
      <c r="A15034" t="s">
        <v>7142</v>
      </c>
      <c r="B15034" t="s">
        <v>7143</v>
      </c>
      <c r="C15034" t="s">
        <v>318</v>
      </c>
      <c r="D15034" t="s">
        <v>479</v>
      </c>
      <c r="E15034" s="7">
        <v>0.20000000298023199</v>
      </c>
      <c r="F15034" s="7">
        <v>7.9612001953125002</v>
      </c>
      <c r="G15034" s="7">
        <v>2.3860000000000001</v>
      </c>
    </row>
    <row r="15035" spans="1:7" x14ac:dyDescent="0.3">
      <c r="A15035" t="s">
        <v>7142</v>
      </c>
      <c r="B15035" t="s">
        <v>7143</v>
      </c>
      <c r="C15035" t="s">
        <v>319</v>
      </c>
      <c r="D15035" t="s">
        <v>479</v>
      </c>
      <c r="E15035" s="7">
        <v>16.7000000029802</v>
      </c>
      <c r="F15035" s="7">
        <v>9.3067899780273393</v>
      </c>
      <c r="G15035" s="7">
        <v>2.79</v>
      </c>
    </row>
    <row r="15036" spans="1:7" x14ac:dyDescent="0.3">
      <c r="A15036" t="s">
        <v>7142</v>
      </c>
      <c r="B15036" t="s">
        <v>7143</v>
      </c>
      <c r="C15036" t="s">
        <v>340</v>
      </c>
      <c r="D15036" t="s">
        <v>479</v>
      </c>
      <c r="E15036" s="7">
        <v>2</v>
      </c>
      <c r="F15036" s="7">
        <v>7.2917998046874999</v>
      </c>
      <c r="G15036" s="7">
        <v>2.1850000000000001</v>
      </c>
    </row>
    <row r="15037" spans="1:7" x14ac:dyDescent="0.3">
      <c r="A15037" t="s">
        <v>7142</v>
      </c>
      <c r="B15037" t="s">
        <v>7143</v>
      </c>
      <c r="C15037" t="s">
        <v>348</v>
      </c>
      <c r="D15037" t="s">
        <v>479</v>
      </c>
      <c r="E15037" s="7">
        <v>1.40000000596046</v>
      </c>
      <c r="F15037" s="7">
        <v>6.5587098999023397</v>
      </c>
      <c r="G15037" s="7">
        <v>1.966</v>
      </c>
    </row>
    <row r="15038" spans="1:7" x14ac:dyDescent="0.3">
      <c r="A15038" t="s">
        <v>7142</v>
      </c>
      <c r="B15038" t="s">
        <v>7143</v>
      </c>
      <c r="C15038" t="s">
        <v>411</v>
      </c>
      <c r="D15038" t="s">
        <v>479</v>
      </c>
      <c r="E15038" s="7">
        <v>1</v>
      </c>
      <c r="F15038" s="7">
        <v>2.1336899414062498</v>
      </c>
      <c r="G15038" s="7">
        <v>0.64100000000000001</v>
      </c>
    </row>
    <row r="15039" spans="1:7" x14ac:dyDescent="0.3">
      <c r="A15039" t="s">
        <v>7142</v>
      </c>
      <c r="B15039" t="s">
        <v>7143</v>
      </c>
      <c r="C15039" t="s">
        <v>419</v>
      </c>
      <c r="D15039" t="s">
        <v>479</v>
      </c>
      <c r="E15039" s="7">
        <v>1</v>
      </c>
      <c r="F15039" s="7">
        <v>1</v>
      </c>
      <c r="G15039" s="7">
        <v>0.3</v>
      </c>
    </row>
    <row r="15040" spans="1:7" x14ac:dyDescent="0.3">
      <c r="A15040" t="s">
        <v>7142</v>
      </c>
      <c r="B15040" t="s">
        <v>7143</v>
      </c>
      <c r="C15040" t="s">
        <v>421</v>
      </c>
      <c r="D15040" t="s">
        <v>479</v>
      </c>
      <c r="E15040" s="7">
        <v>0.5</v>
      </c>
      <c r="F15040" s="7">
        <v>13.721400390625</v>
      </c>
      <c r="G15040" s="7">
        <v>4.1760000000000002</v>
      </c>
    </row>
    <row r="15041" spans="1:7" x14ac:dyDescent="0.3">
      <c r="A15041" t="s">
        <v>7142</v>
      </c>
      <c r="B15041" t="s">
        <v>7143</v>
      </c>
      <c r="C15041" t="s">
        <v>425</v>
      </c>
      <c r="D15041" t="s">
        <v>479</v>
      </c>
      <c r="E15041" s="7">
        <v>2.8999999761581399</v>
      </c>
      <c r="F15041" s="7">
        <v>8.0809199218749992</v>
      </c>
      <c r="G15041" s="7">
        <v>2.4220000000000002</v>
      </c>
    </row>
    <row r="15042" spans="1:7" x14ac:dyDescent="0.3">
      <c r="A15042" t="s">
        <v>7142</v>
      </c>
      <c r="B15042" t="s">
        <v>7143</v>
      </c>
      <c r="C15042" t="s">
        <v>441</v>
      </c>
      <c r="D15042" t="s">
        <v>479</v>
      </c>
      <c r="E15042" s="7">
        <v>0.479999989271164</v>
      </c>
      <c r="F15042" s="7">
        <v>1.5913000488281299</v>
      </c>
      <c r="G15042" s="7">
        <v>0.47799999999999998</v>
      </c>
    </row>
    <row r="15043" spans="1:7" x14ac:dyDescent="0.3">
      <c r="A15043" t="s">
        <v>7142</v>
      </c>
      <c r="B15043" t="s">
        <v>7143</v>
      </c>
      <c r="C15043" t="s">
        <v>443</v>
      </c>
      <c r="D15043" t="s">
        <v>479</v>
      </c>
      <c r="E15043" s="7">
        <v>15.03</v>
      </c>
      <c r="F15043" s="7">
        <v>370.19499768066402</v>
      </c>
      <c r="G15043" s="7">
        <v>110.878</v>
      </c>
    </row>
    <row r="15044" spans="1:7" x14ac:dyDescent="0.3">
      <c r="A15044" t="s">
        <v>7142</v>
      </c>
      <c r="B15044" t="s">
        <v>7143</v>
      </c>
      <c r="C15044" t="s">
        <v>447</v>
      </c>
      <c r="D15044" t="s">
        <v>479</v>
      </c>
      <c r="E15044" s="7">
        <v>2.2974000021815302</v>
      </c>
      <c r="F15044" s="7">
        <v>105.238707519531</v>
      </c>
      <c r="G15044" s="7">
        <v>27.513999999999999</v>
      </c>
    </row>
    <row r="15045" spans="1:7" x14ac:dyDescent="0.3">
      <c r="A15045" t="s">
        <v>7144</v>
      </c>
      <c r="B15045" t="s">
        <v>7145</v>
      </c>
      <c r="C15045" t="s">
        <v>312</v>
      </c>
      <c r="D15045" t="s">
        <v>479</v>
      </c>
      <c r="E15045" s="7">
        <v>1118.3399996948201</v>
      </c>
      <c r="F15045" s="7">
        <v>3828.0971245117198</v>
      </c>
      <c r="G15045" s="7">
        <v>930.57500000000005</v>
      </c>
    </row>
    <row r="15046" spans="1:7" x14ac:dyDescent="0.3">
      <c r="A15046" t="s">
        <v>7146</v>
      </c>
      <c r="B15046" t="s">
        <v>7147</v>
      </c>
      <c r="C15046" t="s">
        <v>312</v>
      </c>
      <c r="D15046" t="s">
        <v>479</v>
      </c>
      <c r="E15046" s="7">
        <v>405.299995422363</v>
      </c>
      <c r="F15046" s="7">
        <v>1283.4306235351601</v>
      </c>
      <c r="G15046" s="7">
        <v>312.42200000000003</v>
      </c>
    </row>
    <row r="15047" spans="1:7" x14ac:dyDescent="0.3">
      <c r="A15047" t="s">
        <v>7148</v>
      </c>
      <c r="B15047" t="s">
        <v>7149</v>
      </c>
      <c r="C15047" t="s">
        <v>312</v>
      </c>
      <c r="D15047" t="s">
        <v>479</v>
      </c>
      <c r="E15047" s="7">
        <v>7081.3999511718703</v>
      </c>
      <c r="F15047" s="7">
        <v>4127.1362187499999</v>
      </c>
      <c r="G15047" s="7">
        <v>1003.357</v>
      </c>
    </row>
    <row r="15048" spans="1:7" x14ac:dyDescent="0.3">
      <c r="A15048" t="s">
        <v>7150</v>
      </c>
      <c r="B15048" t="s">
        <v>7151</v>
      </c>
      <c r="C15048" t="s">
        <v>312</v>
      </c>
      <c r="D15048" t="s">
        <v>479</v>
      </c>
      <c r="E15048" s="7">
        <v>10</v>
      </c>
      <c r="F15048" s="7">
        <v>19.561810546875002</v>
      </c>
      <c r="G15048" s="7">
        <v>4.82</v>
      </c>
    </row>
    <row r="15049" spans="1:7" x14ac:dyDescent="0.3">
      <c r="A15049" t="s">
        <v>7152</v>
      </c>
      <c r="B15049" t="s">
        <v>7153</v>
      </c>
      <c r="C15049" t="s">
        <v>312</v>
      </c>
      <c r="D15049" t="s">
        <v>479</v>
      </c>
      <c r="E15049" s="7">
        <v>21.829999923706101</v>
      </c>
      <c r="F15049" s="7">
        <v>120.831619262695</v>
      </c>
      <c r="G15049" s="7">
        <v>29.437000000000001</v>
      </c>
    </row>
    <row r="15050" spans="1:7" x14ac:dyDescent="0.3">
      <c r="A15050" t="s">
        <v>7154</v>
      </c>
      <c r="B15050" t="s">
        <v>7155</v>
      </c>
      <c r="C15050" t="s">
        <v>312</v>
      </c>
      <c r="D15050" t="s">
        <v>479</v>
      </c>
      <c r="E15050" s="7">
        <v>413.23999977111799</v>
      </c>
      <c r="F15050" s="7">
        <v>788.55155343627905</v>
      </c>
      <c r="G15050" s="7">
        <v>192.02799999999999</v>
      </c>
    </row>
    <row r="15051" spans="1:7" x14ac:dyDescent="0.3">
      <c r="A15051" t="s">
        <v>7156</v>
      </c>
      <c r="B15051" t="s">
        <v>7157</v>
      </c>
      <c r="C15051" t="s">
        <v>281</v>
      </c>
      <c r="D15051" t="s">
        <v>479</v>
      </c>
      <c r="E15051" s="7">
        <v>5</v>
      </c>
      <c r="F15051" s="7">
        <v>2.7544499511718801</v>
      </c>
      <c r="G15051" s="7">
        <v>0.82599999999999996</v>
      </c>
    </row>
    <row r="15052" spans="1:7" x14ac:dyDescent="0.3">
      <c r="A15052" t="s">
        <v>7156</v>
      </c>
      <c r="B15052" t="s">
        <v>7157</v>
      </c>
      <c r="C15052" t="s">
        <v>312</v>
      </c>
      <c r="D15052" t="s">
        <v>479</v>
      </c>
      <c r="E15052" s="7">
        <v>2200</v>
      </c>
      <c r="F15052" s="7">
        <v>3497.6765624999998</v>
      </c>
      <c r="G15052" s="7">
        <v>1054.192</v>
      </c>
    </row>
    <row r="15053" spans="1:7" x14ac:dyDescent="0.3">
      <c r="A15053" t="s">
        <v>7158</v>
      </c>
      <c r="B15053" t="s">
        <v>7159</v>
      </c>
      <c r="C15053" t="s">
        <v>281</v>
      </c>
      <c r="D15053" t="s">
        <v>479</v>
      </c>
      <c r="E15053" s="7">
        <v>0.30000001192092901</v>
      </c>
      <c r="F15053" s="7">
        <v>0.185429992675781</v>
      </c>
      <c r="G15053" s="7">
        <v>5.6000000000000001E-2</v>
      </c>
    </row>
    <row r="15054" spans="1:7" x14ac:dyDescent="0.3">
      <c r="A15054" t="s">
        <v>7158</v>
      </c>
      <c r="B15054" t="s">
        <v>7159</v>
      </c>
      <c r="C15054" t="s">
        <v>312</v>
      </c>
      <c r="D15054" t="s">
        <v>479</v>
      </c>
      <c r="E15054" s="7">
        <v>15</v>
      </c>
      <c r="F15054" s="7">
        <v>3.03317993164063</v>
      </c>
      <c r="G15054" s="7">
        <v>0.97499999999999998</v>
      </c>
    </row>
    <row r="15055" spans="1:7" x14ac:dyDescent="0.3">
      <c r="A15055" t="s">
        <v>7160</v>
      </c>
      <c r="B15055" t="s">
        <v>7161</v>
      </c>
      <c r="C15055" t="s">
        <v>312</v>
      </c>
      <c r="D15055" t="s">
        <v>479</v>
      </c>
      <c r="E15055" s="7">
        <v>150.79999971389799</v>
      </c>
      <c r="F15055" s="7">
        <v>1542.8834921875</v>
      </c>
      <c r="G15055" s="7">
        <v>462.3</v>
      </c>
    </row>
    <row r="15056" spans="1:7" x14ac:dyDescent="0.3">
      <c r="A15056" t="s">
        <v>7162</v>
      </c>
      <c r="B15056" t="s">
        <v>7163</v>
      </c>
      <c r="C15056" t="s">
        <v>281</v>
      </c>
      <c r="D15056" t="s">
        <v>479</v>
      </c>
      <c r="E15056" s="7">
        <v>5</v>
      </c>
      <c r="F15056" s="7">
        <v>0.31586000061035202</v>
      </c>
      <c r="G15056" s="7">
        <v>9.8000000000000004E-2</v>
      </c>
    </row>
    <row r="15057" spans="1:7" x14ac:dyDescent="0.3">
      <c r="A15057" t="s">
        <v>7162</v>
      </c>
      <c r="B15057" t="s">
        <v>7163</v>
      </c>
      <c r="C15057" t="s">
        <v>312</v>
      </c>
      <c r="D15057" t="s">
        <v>479</v>
      </c>
      <c r="E15057" s="7">
        <v>466.42999916076701</v>
      </c>
      <c r="F15057" s="7">
        <v>4105.5198933105503</v>
      </c>
      <c r="G15057" s="7">
        <v>1230.153</v>
      </c>
    </row>
    <row r="15058" spans="1:7" x14ac:dyDescent="0.3">
      <c r="A15058" t="s">
        <v>7164</v>
      </c>
      <c r="B15058" t="s">
        <v>7165</v>
      </c>
      <c r="C15058" t="s">
        <v>264</v>
      </c>
      <c r="D15058" t="s">
        <v>479</v>
      </c>
      <c r="E15058" s="7">
        <v>1300705</v>
      </c>
      <c r="F15058" s="7">
        <v>463223.41399999999</v>
      </c>
      <c r="G15058" s="7">
        <v>80039.659</v>
      </c>
    </row>
    <row r="15059" spans="1:7" x14ac:dyDescent="0.3">
      <c r="A15059" t="s">
        <v>7164</v>
      </c>
      <c r="B15059" t="s">
        <v>7165</v>
      </c>
      <c r="C15059" t="s">
        <v>312</v>
      </c>
      <c r="D15059" t="s">
        <v>479</v>
      </c>
      <c r="E15059" s="7">
        <v>3892784</v>
      </c>
      <c r="F15059" s="7">
        <v>1384367.44597559</v>
      </c>
      <c r="G15059" s="7">
        <v>254288.80100000001</v>
      </c>
    </row>
    <row r="15060" spans="1:7" x14ac:dyDescent="0.3">
      <c r="A15060" t="s">
        <v>7166</v>
      </c>
      <c r="B15060" t="s">
        <v>7167</v>
      </c>
      <c r="C15060" t="s">
        <v>264</v>
      </c>
      <c r="D15060" t="s">
        <v>479</v>
      </c>
      <c r="E15060" s="7">
        <v>447064</v>
      </c>
      <c r="F15060" s="7">
        <v>166089.69200000001</v>
      </c>
      <c r="G15060" s="7">
        <v>30975.927</v>
      </c>
    </row>
    <row r="15061" spans="1:7" x14ac:dyDescent="0.3">
      <c r="A15061" t="s">
        <v>7166</v>
      </c>
      <c r="B15061" t="s">
        <v>7167</v>
      </c>
      <c r="C15061" t="s">
        <v>281</v>
      </c>
      <c r="D15061" t="s">
        <v>479</v>
      </c>
      <c r="E15061" s="7">
        <v>1</v>
      </c>
      <c r="F15061" s="7">
        <v>1.86212994384766</v>
      </c>
      <c r="G15061" s="7">
        <v>0.34899999999999998</v>
      </c>
    </row>
    <row r="15062" spans="1:7" x14ac:dyDescent="0.3">
      <c r="A15062" t="s">
        <v>7166</v>
      </c>
      <c r="B15062" t="s">
        <v>7167</v>
      </c>
      <c r="C15062" t="s">
        <v>312</v>
      </c>
      <c r="D15062" t="s">
        <v>479</v>
      </c>
      <c r="E15062" s="7">
        <v>215980.81997070499</v>
      </c>
      <c r="F15062" s="7">
        <v>87171.488286956795</v>
      </c>
      <c r="G15062" s="7">
        <v>16084.445</v>
      </c>
    </row>
    <row r="15063" spans="1:7" x14ac:dyDescent="0.3">
      <c r="A15063" t="s">
        <v>7168</v>
      </c>
      <c r="B15063" t="s">
        <v>7169</v>
      </c>
      <c r="C15063" t="s">
        <v>258</v>
      </c>
      <c r="D15063" t="s">
        <v>479</v>
      </c>
      <c r="E15063" s="7">
        <v>40518</v>
      </c>
      <c r="F15063" s="7">
        <v>9652.8729999999996</v>
      </c>
      <c r="G15063" s="7">
        <v>1317.749</v>
      </c>
    </row>
    <row r="15064" spans="1:7" x14ac:dyDescent="0.3">
      <c r="A15064" t="s">
        <v>7168</v>
      </c>
      <c r="B15064" t="s">
        <v>7169</v>
      </c>
      <c r="C15064" t="s">
        <v>312</v>
      </c>
      <c r="D15064" t="s">
        <v>479</v>
      </c>
      <c r="E15064" s="7">
        <v>10</v>
      </c>
      <c r="F15064" s="7">
        <v>1.83837994384766</v>
      </c>
      <c r="G15064" s="7">
        <v>0.34499999999999997</v>
      </c>
    </row>
    <row r="15065" spans="1:7" x14ac:dyDescent="0.3">
      <c r="A15065" t="s">
        <v>7168</v>
      </c>
      <c r="B15065" t="s">
        <v>7169</v>
      </c>
      <c r="C15065" t="s">
        <v>335</v>
      </c>
      <c r="D15065" t="s">
        <v>479</v>
      </c>
      <c r="E15065" s="7">
        <v>46944</v>
      </c>
      <c r="F15065" s="7">
        <v>14922.753000000001</v>
      </c>
      <c r="G15065" s="7">
        <v>2783.2260000000001</v>
      </c>
    </row>
    <row r="15066" spans="1:7" x14ac:dyDescent="0.3">
      <c r="A15066" t="s">
        <v>7168</v>
      </c>
      <c r="B15066" t="s">
        <v>7169</v>
      </c>
      <c r="C15066" t="s">
        <v>350</v>
      </c>
      <c r="D15066" t="s">
        <v>479</v>
      </c>
      <c r="E15066" s="7">
        <v>104510</v>
      </c>
      <c r="F15066" s="7">
        <v>21529.038499999999</v>
      </c>
      <c r="G15066" s="7">
        <v>4015.4290000000001</v>
      </c>
    </row>
    <row r="15067" spans="1:7" x14ac:dyDescent="0.3">
      <c r="A15067" t="s">
        <v>7168</v>
      </c>
      <c r="B15067" t="s">
        <v>7169</v>
      </c>
      <c r="C15067" t="s">
        <v>373</v>
      </c>
      <c r="D15067" t="s">
        <v>479</v>
      </c>
      <c r="E15067" s="7">
        <v>261414</v>
      </c>
      <c r="F15067" s="7">
        <v>67633.973499999993</v>
      </c>
      <c r="G15067" s="7">
        <v>12230.906000000001</v>
      </c>
    </row>
    <row r="15068" spans="1:7" x14ac:dyDescent="0.3">
      <c r="A15068" t="s">
        <v>7168</v>
      </c>
      <c r="B15068" t="s">
        <v>7169</v>
      </c>
      <c r="C15068" t="s">
        <v>401</v>
      </c>
      <c r="D15068" t="s">
        <v>479</v>
      </c>
      <c r="E15068" s="7">
        <v>55963</v>
      </c>
      <c r="F15068" s="7">
        <v>16189.2655</v>
      </c>
      <c r="G15068" s="7">
        <v>3019.4969999999998</v>
      </c>
    </row>
    <row r="15069" spans="1:7" x14ac:dyDescent="0.3">
      <c r="A15069" t="s">
        <v>7168</v>
      </c>
      <c r="B15069" t="s">
        <v>7169</v>
      </c>
      <c r="C15069" t="s">
        <v>441</v>
      </c>
      <c r="D15069" t="s">
        <v>479</v>
      </c>
      <c r="E15069" s="7">
        <v>24090</v>
      </c>
      <c r="F15069" s="7">
        <v>9126.34</v>
      </c>
      <c r="G15069" s="7">
        <v>1702.1289999999999</v>
      </c>
    </row>
    <row r="15070" spans="1:7" x14ac:dyDescent="0.3">
      <c r="A15070" t="s">
        <v>7170</v>
      </c>
      <c r="B15070" t="s">
        <v>7171</v>
      </c>
      <c r="C15070" t="s">
        <v>312</v>
      </c>
      <c r="D15070" t="s">
        <v>479</v>
      </c>
      <c r="E15070" s="7">
        <v>9</v>
      </c>
      <c r="F15070" s="7">
        <v>9.3066102294921897</v>
      </c>
      <c r="G15070" s="7">
        <v>1.7390000000000001</v>
      </c>
    </row>
    <row r="15071" spans="1:7" x14ac:dyDescent="0.3">
      <c r="A15071" t="s">
        <v>7172</v>
      </c>
      <c r="B15071" t="s">
        <v>7173</v>
      </c>
      <c r="C15071" t="s">
        <v>312</v>
      </c>
      <c r="D15071" t="s">
        <v>479</v>
      </c>
      <c r="E15071" s="7">
        <v>18610</v>
      </c>
      <c r="F15071" s="7">
        <v>10261.4871750488</v>
      </c>
      <c r="G15071" s="7">
        <v>1914.6030000000001</v>
      </c>
    </row>
    <row r="15072" spans="1:7" x14ac:dyDescent="0.3">
      <c r="A15072" t="s">
        <v>7174</v>
      </c>
      <c r="B15072" t="s">
        <v>7175</v>
      </c>
      <c r="C15072" t="s">
        <v>281</v>
      </c>
      <c r="D15072" t="s">
        <v>479</v>
      </c>
      <c r="E15072" s="7">
        <v>2340.5</v>
      </c>
      <c r="F15072" s="7">
        <v>911.10239001464799</v>
      </c>
      <c r="G15072" s="7">
        <v>272.87700000000001</v>
      </c>
    </row>
    <row r="15073" spans="1:7" x14ac:dyDescent="0.3">
      <c r="A15073" t="s">
        <v>7174</v>
      </c>
      <c r="B15073" t="s">
        <v>7175</v>
      </c>
      <c r="C15073" t="s">
        <v>312</v>
      </c>
      <c r="D15073" t="s">
        <v>479</v>
      </c>
      <c r="E15073" s="7">
        <v>371929.80382693798</v>
      </c>
      <c r="F15073" s="7">
        <v>142569.58292816201</v>
      </c>
      <c r="G15073" s="7">
        <v>27351.966</v>
      </c>
    </row>
    <row r="15074" spans="1:7" x14ac:dyDescent="0.3">
      <c r="A15074" t="s">
        <v>7176</v>
      </c>
      <c r="B15074" t="s">
        <v>7177</v>
      </c>
      <c r="C15074" t="s">
        <v>312</v>
      </c>
      <c r="D15074" t="s">
        <v>479</v>
      </c>
      <c r="E15074" s="7">
        <v>13770.4700245857</v>
      </c>
      <c r="F15074" s="7">
        <v>6642.0898139648398</v>
      </c>
      <c r="G15074" s="7">
        <v>1228.769</v>
      </c>
    </row>
    <row r="15075" spans="1:7" x14ac:dyDescent="0.3">
      <c r="A15075" t="s">
        <v>7178</v>
      </c>
      <c r="B15075" t="s">
        <v>7179</v>
      </c>
      <c r="C15075" t="s">
        <v>281</v>
      </c>
      <c r="D15075" t="s">
        <v>479</v>
      </c>
      <c r="E15075" s="7">
        <v>1889177.9504481801</v>
      </c>
      <c r="F15075" s="7">
        <v>740312.55958899704</v>
      </c>
      <c r="G15075" s="7">
        <v>221757.842</v>
      </c>
    </row>
    <row r="15076" spans="1:7" x14ac:dyDescent="0.3">
      <c r="A15076" t="s">
        <v>7178</v>
      </c>
      <c r="B15076" t="s">
        <v>7179</v>
      </c>
      <c r="C15076" t="s">
        <v>302</v>
      </c>
      <c r="D15076" t="s">
        <v>479</v>
      </c>
      <c r="E15076" s="7">
        <v>330</v>
      </c>
      <c r="F15076" s="7">
        <v>1063.499875</v>
      </c>
      <c r="G15076" s="7">
        <v>318.51900000000001</v>
      </c>
    </row>
    <row r="15077" spans="1:7" x14ac:dyDescent="0.3">
      <c r="A15077" t="s">
        <v>7178</v>
      </c>
      <c r="B15077" t="s">
        <v>7179</v>
      </c>
      <c r="C15077" t="s">
        <v>312</v>
      </c>
      <c r="D15077" t="s">
        <v>479</v>
      </c>
      <c r="E15077" s="7">
        <v>432196.32073502103</v>
      </c>
      <c r="F15077" s="7">
        <v>175543.06167913799</v>
      </c>
      <c r="G15077" s="7">
        <v>39926.406999999999</v>
      </c>
    </row>
    <row r="15078" spans="1:7" x14ac:dyDescent="0.3">
      <c r="A15078" t="s">
        <v>7178</v>
      </c>
      <c r="B15078" t="s">
        <v>7179</v>
      </c>
      <c r="C15078" t="s">
        <v>425</v>
      </c>
      <c r="D15078" t="s">
        <v>479</v>
      </c>
      <c r="E15078" s="7">
        <v>12934.6</v>
      </c>
      <c r="F15078" s="7">
        <v>8931.9598703613301</v>
      </c>
      <c r="G15078" s="7">
        <v>2675.2979999999998</v>
      </c>
    </row>
    <row r="15079" spans="1:7" x14ac:dyDescent="0.3">
      <c r="A15079" t="s">
        <v>7180</v>
      </c>
      <c r="B15079" t="s">
        <v>7181</v>
      </c>
      <c r="C15079" t="s">
        <v>267</v>
      </c>
      <c r="D15079" t="s">
        <v>479</v>
      </c>
      <c r="E15079" s="7">
        <v>92.400001525878906</v>
      </c>
      <c r="F15079" s="7">
        <v>210.63303515625</v>
      </c>
      <c r="G15079" s="7">
        <v>63.087000000000003</v>
      </c>
    </row>
    <row r="15080" spans="1:7" x14ac:dyDescent="0.3">
      <c r="A15080" t="s">
        <v>7180</v>
      </c>
      <c r="B15080" t="s">
        <v>7181</v>
      </c>
      <c r="C15080" t="s">
        <v>281</v>
      </c>
      <c r="D15080" t="s">
        <v>479</v>
      </c>
      <c r="E15080" s="7">
        <v>430011.56808274501</v>
      </c>
      <c r="F15080" s="7">
        <v>169693.374975891</v>
      </c>
      <c r="G15080" s="7">
        <v>50156.247000000003</v>
      </c>
    </row>
    <row r="15081" spans="1:7" x14ac:dyDescent="0.3">
      <c r="A15081" t="s">
        <v>7180</v>
      </c>
      <c r="B15081" t="s">
        <v>7181</v>
      </c>
      <c r="C15081" t="s">
        <v>299</v>
      </c>
      <c r="D15081" t="s">
        <v>479</v>
      </c>
      <c r="E15081" s="7">
        <v>8</v>
      </c>
      <c r="F15081" s="7">
        <v>39.265121093749997</v>
      </c>
      <c r="G15081" s="7">
        <v>11.760999999999999</v>
      </c>
    </row>
    <row r="15082" spans="1:7" x14ac:dyDescent="0.3">
      <c r="A15082" t="s">
        <v>7180</v>
      </c>
      <c r="B15082" t="s">
        <v>7181</v>
      </c>
      <c r="C15082" t="s">
        <v>312</v>
      </c>
      <c r="D15082" t="s">
        <v>479</v>
      </c>
      <c r="E15082" s="7">
        <v>627713.92698561295</v>
      </c>
      <c r="F15082" s="7">
        <v>182652.54397158799</v>
      </c>
      <c r="G15082" s="7">
        <v>20891.59</v>
      </c>
    </row>
    <row r="15083" spans="1:7" x14ac:dyDescent="0.3">
      <c r="A15083" t="s">
        <v>7182</v>
      </c>
      <c r="B15083" t="s">
        <v>7183</v>
      </c>
      <c r="C15083" t="s">
        <v>312</v>
      </c>
      <c r="D15083" t="s">
        <v>479</v>
      </c>
      <c r="E15083" s="7">
        <v>2922256.3170000501</v>
      </c>
      <c r="F15083" s="7">
        <v>1050796.8831050999</v>
      </c>
      <c r="G15083" s="7">
        <v>193011.905</v>
      </c>
    </row>
    <row r="15084" spans="1:7" x14ac:dyDescent="0.3">
      <c r="A15084" t="s">
        <v>7184</v>
      </c>
      <c r="B15084" t="s">
        <v>7185</v>
      </c>
      <c r="C15084" t="s">
        <v>312</v>
      </c>
      <c r="D15084" t="s">
        <v>479</v>
      </c>
      <c r="E15084" s="7">
        <v>10672.2050007629</v>
      </c>
      <c r="F15084" s="7">
        <v>2734.4472413940398</v>
      </c>
      <c r="G15084" s="7">
        <v>519.00599999999997</v>
      </c>
    </row>
    <row r="15085" spans="1:7" x14ac:dyDescent="0.3">
      <c r="A15085" t="s">
        <v>7186</v>
      </c>
      <c r="B15085" t="s">
        <v>7187</v>
      </c>
      <c r="C15085" t="s">
        <v>312</v>
      </c>
      <c r="D15085" t="s">
        <v>479</v>
      </c>
      <c r="E15085" s="7">
        <v>1006.5899954223599</v>
      </c>
      <c r="F15085" s="7">
        <v>669.131421875</v>
      </c>
      <c r="G15085" s="7">
        <v>125.255</v>
      </c>
    </row>
    <row r="15086" spans="1:7" x14ac:dyDescent="0.3">
      <c r="A15086" t="s">
        <v>7188</v>
      </c>
      <c r="B15086" t="s">
        <v>7189</v>
      </c>
      <c r="C15086" t="s">
        <v>267</v>
      </c>
      <c r="D15086" t="s">
        <v>479</v>
      </c>
      <c r="E15086" s="7">
        <v>0.10000000149011599</v>
      </c>
      <c r="F15086" s="7">
        <v>0.954239990234375</v>
      </c>
      <c r="G15086" s="7">
        <v>0.17899999999999999</v>
      </c>
    </row>
    <row r="15087" spans="1:7" x14ac:dyDescent="0.3">
      <c r="A15087" t="s">
        <v>7188</v>
      </c>
      <c r="B15087" t="s">
        <v>7189</v>
      </c>
      <c r="C15087" t="s">
        <v>281</v>
      </c>
      <c r="D15087" t="s">
        <v>479</v>
      </c>
      <c r="E15087" s="7">
        <v>10</v>
      </c>
      <c r="F15087" s="7">
        <v>3.75671997070312</v>
      </c>
      <c r="G15087" s="7">
        <v>0.91</v>
      </c>
    </row>
    <row r="15088" spans="1:7" x14ac:dyDescent="0.3">
      <c r="A15088" t="s">
        <v>7188</v>
      </c>
      <c r="B15088" t="s">
        <v>7189</v>
      </c>
      <c r="C15088" t="s">
        <v>312</v>
      </c>
      <c r="D15088" t="s">
        <v>479</v>
      </c>
      <c r="E15088" s="7">
        <v>43608.199981689497</v>
      </c>
      <c r="F15088" s="7">
        <v>18176.940861785901</v>
      </c>
      <c r="G15088" s="7">
        <v>3347.6469999999999</v>
      </c>
    </row>
    <row r="15089" spans="1:7" x14ac:dyDescent="0.3">
      <c r="A15089" t="s">
        <v>7190</v>
      </c>
      <c r="B15089" t="s">
        <v>7191</v>
      </c>
      <c r="C15089" t="s">
        <v>281</v>
      </c>
      <c r="D15089" t="s">
        <v>479</v>
      </c>
      <c r="E15089" s="7">
        <v>19309.800000011899</v>
      </c>
      <c r="F15089" s="7">
        <v>8361.9549225311293</v>
      </c>
      <c r="G15089" s="7">
        <v>1559.577</v>
      </c>
    </row>
    <row r="15090" spans="1:7" x14ac:dyDescent="0.3">
      <c r="A15090" t="s">
        <v>7190</v>
      </c>
      <c r="B15090" t="s">
        <v>7191</v>
      </c>
      <c r="C15090" t="s">
        <v>312</v>
      </c>
      <c r="D15090" t="s">
        <v>479</v>
      </c>
      <c r="E15090" s="7">
        <v>80692.910083947194</v>
      </c>
      <c r="F15090" s="7">
        <v>12005.3740869141</v>
      </c>
      <c r="G15090" s="7">
        <v>2247.7840000000001</v>
      </c>
    </row>
    <row r="15091" spans="1:7" x14ac:dyDescent="0.3">
      <c r="A15091" t="s">
        <v>7190</v>
      </c>
      <c r="B15091" t="s">
        <v>7191</v>
      </c>
      <c r="C15091" t="s">
        <v>347</v>
      </c>
      <c r="D15091" t="s">
        <v>479</v>
      </c>
      <c r="E15091" s="7">
        <v>1</v>
      </c>
      <c r="F15091" s="7">
        <v>31.629519531250001</v>
      </c>
      <c r="G15091" s="7">
        <v>5.9</v>
      </c>
    </row>
    <row r="15092" spans="1:7" x14ac:dyDescent="0.3">
      <c r="A15092" t="s">
        <v>7192</v>
      </c>
      <c r="B15092" t="s">
        <v>7193</v>
      </c>
      <c r="C15092" t="s">
        <v>281</v>
      </c>
      <c r="D15092" t="s">
        <v>479</v>
      </c>
      <c r="E15092" s="7">
        <v>426</v>
      </c>
      <c r="F15092" s="7">
        <v>180.93333062744099</v>
      </c>
      <c r="G15092" s="7">
        <v>33.747</v>
      </c>
    </row>
    <row r="15093" spans="1:7" x14ac:dyDescent="0.3">
      <c r="A15093" t="s">
        <v>7192</v>
      </c>
      <c r="B15093" t="s">
        <v>7193</v>
      </c>
      <c r="C15093" t="s">
        <v>312</v>
      </c>
      <c r="D15093" t="s">
        <v>479</v>
      </c>
      <c r="E15093" s="7">
        <v>417589.06028461503</v>
      </c>
      <c r="F15093" s="7">
        <v>180427.16513330099</v>
      </c>
      <c r="G15093" s="7">
        <v>33527.406000000003</v>
      </c>
    </row>
    <row r="15094" spans="1:7" x14ac:dyDescent="0.3">
      <c r="A15094" t="s">
        <v>7194</v>
      </c>
      <c r="B15094" t="s">
        <v>7195</v>
      </c>
      <c r="C15094" t="s">
        <v>312</v>
      </c>
      <c r="D15094" t="s">
        <v>479</v>
      </c>
      <c r="E15094" s="7">
        <v>903451.277406006</v>
      </c>
      <c r="F15094" s="7">
        <v>369061.77636474598</v>
      </c>
      <c r="G15094" s="7">
        <v>68011.442999999999</v>
      </c>
    </row>
    <row r="15095" spans="1:7" x14ac:dyDescent="0.3">
      <c r="A15095" t="s">
        <v>7194</v>
      </c>
      <c r="B15095" t="s">
        <v>7195</v>
      </c>
      <c r="C15095" t="s">
        <v>447</v>
      </c>
      <c r="D15095" t="s">
        <v>479</v>
      </c>
      <c r="E15095" s="7">
        <v>173.81999778747601</v>
      </c>
      <c r="F15095" s="7">
        <v>225.99400390624999</v>
      </c>
      <c r="G15095" s="7">
        <v>42.216000000000001</v>
      </c>
    </row>
    <row r="15096" spans="1:7" x14ac:dyDescent="0.3">
      <c r="A15096" t="s">
        <v>7196</v>
      </c>
      <c r="B15096" t="s">
        <v>7197</v>
      </c>
      <c r="C15096" t="s">
        <v>281</v>
      </c>
      <c r="D15096" t="s">
        <v>479</v>
      </c>
      <c r="E15096" s="7">
        <v>55.950001716613798</v>
      </c>
      <c r="F15096" s="7">
        <v>23.255020141601602</v>
      </c>
      <c r="G15096" s="7">
        <v>4.3390000000000004</v>
      </c>
    </row>
    <row r="15097" spans="1:7" x14ac:dyDescent="0.3">
      <c r="A15097" t="s">
        <v>7196</v>
      </c>
      <c r="B15097" t="s">
        <v>7197</v>
      </c>
      <c r="C15097" t="s">
        <v>312</v>
      </c>
      <c r="D15097" t="s">
        <v>479</v>
      </c>
      <c r="E15097" s="7">
        <v>148019.71183908</v>
      </c>
      <c r="F15097" s="7">
        <v>62115.313335235602</v>
      </c>
      <c r="G15097" s="7">
        <v>11522.228999999999</v>
      </c>
    </row>
    <row r="15098" spans="1:7" x14ac:dyDescent="0.3">
      <c r="A15098" t="s">
        <v>7196</v>
      </c>
      <c r="B15098" t="s">
        <v>7197</v>
      </c>
      <c r="C15098" t="s">
        <v>361</v>
      </c>
      <c r="D15098" t="s">
        <v>479</v>
      </c>
      <c r="E15098" s="7">
        <v>20</v>
      </c>
      <c r="F15098" s="7">
        <v>24.20444921875</v>
      </c>
      <c r="G15098" s="7">
        <v>4.516</v>
      </c>
    </row>
    <row r="15099" spans="1:7" x14ac:dyDescent="0.3">
      <c r="A15099" t="s">
        <v>7198</v>
      </c>
      <c r="B15099" t="s">
        <v>7199</v>
      </c>
      <c r="C15099" t="s">
        <v>281</v>
      </c>
      <c r="D15099" t="s">
        <v>479</v>
      </c>
      <c r="E15099" s="7">
        <v>193376.24977111799</v>
      </c>
      <c r="F15099" s="7">
        <v>72810.540911377</v>
      </c>
      <c r="G15099" s="7">
        <v>21807.519</v>
      </c>
    </row>
    <row r="15100" spans="1:7" x14ac:dyDescent="0.3">
      <c r="A15100" t="s">
        <v>7198</v>
      </c>
      <c r="B15100" t="s">
        <v>7199</v>
      </c>
      <c r="C15100" t="s">
        <v>312</v>
      </c>
      <c r="D15100" t="s">
        <v>479</v>
      </c>
      <c r="E15100" s="7">
        <v>47324.169908676202</v>
      </c>
      <c r="F15100" s="7">
        <v>28220.493068054198</v>
      </c>
      <c r="G15100" s="7">
        <v>6050.4</v>
      </c>
    </row>
    <row r="15101" spans="1:7" x14ac:dyDescent="0.3">
      <c r="A15101" t="s">
        <v>7200</v>
      </c>
      <c r="B15101" t="s">
        <v>7201</v>
      </c>
      <c r="C15101" t="s">
        <v>281</v>
      </c>
      <c r="D15101" t="s">
        <v>479</v>
      </c>
      <c r="E15101" s="7">
        <v>45298</v>
      </c>
      <c r="F15101" s="7">
        <v>16968.021365203898</v>
      </c>
      <c r="G15101" s="7">
        <v>5173.491</v>
      </c>
    </row>
    <row r="15102" spans="1:7" x14ac:dyDescent="0.3">
      <c r="A15102" t="s">
        <v>7200</v>
      </c>
      <c r="B15102" t="s">
        <v>7201</v>
      </c>
      <c r="C15102" t="s">
        <v>312</v>
      </c>
      <c r="D15102" t="s">
        <v>479</v>
      </c>
      <c r="E15102" s="7">
        <v>545175.660819627</v>
      </c>
      <c r="F15102" s="7">
        <v>365916.64810536202</v>
      </c>
      <c r="G15102" s="7">
        <v>26795.457999999999</v>
      </c>
    </row>
    <row r="15103" spans="1:7" x14ac:dyDescent="0.3">
      <c r="A15103" t="s">
        <v>7202</v>
      </c>
      <c r="B15103" t="s">
        <v>7203</v>
      </c>
      <c r="C15103" t="s">
        <v>281</v>
      </c>
      <c r="D15103" t="s">
        <v>479</v>
      </c>
      <c r="E15103" s="7">
        <v>3900.25</v>
      </c>
      <c r="F15103" s="7">
        <v>1525.17101599121</v>
      </c>
      <c r="G15103" s="7">
        <v>458.39499999999998</v>
      </c>
    </row>
    <row r="15104" spans="1:7" x14ac:dyDescent="0.3">
      <c r="A15104" t="s">
        <v>7202</v>
      </c>
      <c r="B15104" t="s">
        <v>7203</v>
      </c>
      <c r="C15104" t="s">
        <v>312</v>
      </c>
      <c r="D15104" t="s">
        <v>479</v>
      </c>
      <c r="E15104" s="7">
        <v>161220.37566831801</v>
      </c>
      <c r="F15104" s="7">
        <v>114951.94309227</v>
      </c>
      <c r="G15104" s="7">
        <v>3276.3380000000002</v>
      </c>
    </row>
    <row r="15105" spans="1:7" x14ac:dyDescent="0.3">
      <c r="A15105" t="s">
        <v>7202</v>
      </c>
      <c r="B15105" t="s">
        <v>7203</v>
      </c>
      <c r="C15105" t="s">
        <v>313</v>
      </c>
      <c r="D15105" t="s">
        <v>479</v>
      </c>
      <c r="E15105" s="7">
        <v>16302.9597167969</v>
      </c>
      <c r="F15105" s="7">
        <v>6509.1502499999997</v>
      </c>
      <c r="G15105" s="7">
        <v>1949.56</v>
      </c>
    </row>
    <row r="15106" spans="1:7" x14ac:dyDescent="0.3">
      <c r="A15106" t="s">
        <v>7202</v>
      </c>
      <c r="B15106" t="s">
        <v>7203</v>
      </c>
      <c r="C15106" t="s">
        <v>317</v>
      </c>
      <c r="D15106" t="s">
        <v>479</v>
      </c>
      <c r="E15106" s="7">
        <v>0.5</v>
      </c>
      <c r="F15106" s="7">
        <v>0.23325999450683599</v>
      </c>
      <c r="G15106" s="7">
        <v>7.1999999999999995E-2</v>
      </c>
    </row>
    <row r="15107" spans="1:7" x14ac:dyDescent="0.3">
      <c r="A15107" t="s">
        <v>7202</v>
      </c>
      <c r="B15107" t="s">
        <v>7203</v>
      </c>
      <c r="C15107" t="s">
        <v>335</v>
      </c>
      <c r="D15107" t="s">
        <v>479</v>
      </c>
      <c r="E15107" s="7">
        <v>28099</v>
      </c>
      <c r="F15107" s="7">
        <v>15984.6408671875</v>
      </c>
      <c r="G15107" s="7">
        <v>4787.799</v>
      </c>
    </row>
    <row r="15108" spans="1:7" x14ac:dyDescent="0.3">
      <c r="A15108" t="s">
        <v>7202</v>
      </c>
      <c r="B15108" t="s">
        <v>7203</v>
      </c>
      <c r="C15108" t="s">
        <v>348</v>
      </c>
      <c r="D15108" t="s">
        <v>479</v>
      </c>
      <c r="E15108" s="7">
        <v>17.799999952316298</v>
      </c>
      <c r="F15108" s="7">
        <v>1543.4096171875001</v>
      </c>
      <c r="G15108" s="7">
        <v>462.322</v>
      </c>
    </row>
    <row r="15109" spans="1:7" x14ac:dyDescent="0.3">
      <c r="A15109" t="s">
        <v>7202</v>
      </c>
      <c r="B15109" t="s">
        <v>7203</v>
      </c>
      <c r="C15109" t="s">
        <v>373</v>
      </c>
      <c r="D15109" t="s">
        <v>479</v>
      </c>
      <c r="E15109" s="7">
        <v>652.70001220703102</v>
      </c>
      <c r="F15109" s="7">
        <v>1029.0944374999999</v>
      </c>
      <c r="G15109" s="7">
        <v>308.346</v>
      </c>
    </row>
    <row r="15110" spans="1:7" x14ac:dyDescent="0.3">
      <c r="A15110" t="s">
        <v>7202</v>
      </c>
      <c r="B15110" t="s">
        <v>7203</v>
      </c>
      <c r="C15110" t="s">
        <v>425</v>
      </c>
      <c r="D15110" t="s">
        <v>479</v>
      </c>
      <c r="E15110" s="7">
        <v>420</v>
      </c>
      <c r="F15110" s="7">
        <v>108.087953125</v>
      </c>
      <c r="G15110" s="7">
        <v>32.374000000000002</v>
      </c>
    </row>
    <row r="15111" spans="1:7" x14ac:dyDescent="0.3">
      <c r="A15111" t="s">
        <v>7204</v>
      </c>
      <c r="B15111" t="s">
        <v>7205</v>
      </c>
      <c r="C15111" t="s">
        <v>281</v>
      </c>
      <c r="D15111" t="s">
        <v>479</v>
      </c>
      <c r="E15111" s="7">
        <v>161</v>
      </c>
      <c r="F15111" s="7">
        <v>44.004498352050803</v>
      </c>
      <c r="G15111" s="7">
        <v>13.183999999999999</v>
      </c>
    </row>
    <row r="15112" spans="1:7" x14ac:dyDescent="0.3">
      <c r="A15112" t="s">
        <v>7204</v>
      </c>
      <c r="B15112" t="s">
        <v>7205</v>
      </c>
      <c r="C15112" t="s">
        <v>312</v>
      </c>
      <c r="D15112" t="s">
        <v>479</v>
      </c>
      <c r="E15112" s="7">
        <v>1121.31999850273</v>
      </c>
      <c r="F15112" s="7">
        <v>372.49094519043001</v>
      </c>
      <c r="G15112" s="7">
        <v>111.68600000000001</v>
      </c>
    </row>
    <row r="15113" spans="1:7" x14ac:dyDescent="0.3">
      <c r="A15113" t="s">
        <v>7206</v>
      </c>
      <c r="B15113" t="s">
        <v>7207</v>
      </c>
      <c r="C15113" t="s">
        <v>281</v>
      </c>
      <c r="D15113" t="s">
        <v>479</v>
      </c>
      <c r="E15113" s="7">
        <v>360.799999237061</v>
      </c>
      <c r="F15113" s="7">
        <v>1314.1146729736299</v>
      </c>
      <c r="G15113" s="7">
        <v>393.65800000000002</v>
      </c>
    </row>
    <row r="15114" spans="1:7" x14ac:dyDescent="0.3">
      <c r="A15114" t="s">
        <v>7206</v>
      </c>
      <c r="B15114" t="s">
        <v>7207</v>
      </c>
      <c r="C15114" t="s">
        <v>312</v>
      </c>
      <c r="D15114" t="s">
        <v>479</v>
      </c>
      <c r="E15114" s="7">
        <v>148455.55957244901</v>
      </c>
      <c r="F15114" s="7">
        <v>58108.239213195797</v>
      </c>
      <c r="G15114" s="7">
        <v>7178.6980000000003</v>
      </c>
    </row>
    <row r="15115" spans="1:7" x14ac:dyDescent="0.3">
      <c r="A15115" t="s">
        <v>7208</v>
      </c>
      <c r="B15115" t="s">
        <v>7209</v>
      </c>
      <c r="C15115" t="s">
        <v>281</v>
      </c>
      <c r="D15115" t="s">
        <v>479</v>
      </c>
      <c r="E15115" s="7">
        <v>55.835599560290603</v>
      </c>
      <c r="F15115" s="7">
        <v>749.18677905273398</v>
      </c>
      <c r="G15115" s="7">
        <v>224.40199999999999</v>
      </c>
    </row>
    <row r="15116" spans="1:7" x14ac:dyDescent="0.3">
      <c r="A15116" t="s">
        <v>7208</v>
      </c>
      <c r="B15116" t="s">
        <v>7209</v>
      </c>
      <c r="C15116" t="s">
        <v>302</v>
      </c>
      <c r="D15116" t="s">
        <v>479</v>
      </c>
      <c r="E15116" s="7">
        <v>0.60000002384185802</v>
      </c>
      <c r="F15116" s="7">
        <v>3.1477299804687502</v>
      </c>
      <c r="G15116" s="7">
        <v>0.94399999999999995</v>
      </c>
    </row>
    <row r="15117" spans="1:7" x14ac:dyDescent="0.3">
      <c r="A15117" t="s">
        <v>7208</v>
      </c>
      <c r="B15117" t="s">
        <v>7209</v>
      </c>
      <c r="C15117" t="s">
        <v>312</v>
      </c>
      <c r="D15117" t="s">
        <v>479</v>
      </c>
      <c r="E15117" s="7">
        <v>3115.5539996176999</v>
      </c>
      <c r="F15117" s="7">
        <v>1864.85355540466</v>
      </c>
      <c r="G15117" s="7">
        <v>559.02200000000005</v>
      </c>
    </row>
    <row r="15118" spans="1:7" x14ac:dyDescent="0.3">
      <c r="A15118" t="s">
        <v>7208</v>
      </c>
      <c r="B15118" t="s">
        <v>7209</v>
      </c>
      <c r="C15118" t="s">
        <v>447</v>
      </c>
      <c r="D15118" t="s">
        <v>479</v>
      </c>
      <c r="E15118" s="7">
        <v>6.25</v>
      </c>
      <c r="F15118" s="7">
        <v>138.19900781250001</v>
      </c>
      <c r="G15118" s="7">
        <v>41.393000000000001</v>
      </c>
    </row>
    <row r="15119" spans="1:7" x14ac:dyDescent="0.3">
      <c r="A15119" t="s">
        <v>7210</v>
      </c>
      <c r="B15119" t="s">
        <v>7211</v>
      </c>
      <c r="C15119" t="s">
        <v>281</v>
      </c>
      <c r="D15119" t="s">
        <v>479</v>
      </c>
      <c r="E15119" s="7">
        <v>58662.719970703103</v>
      </c>
      <c r="F15119" s="7">
        <v>22476.770366210902</v>
      </c>
      <c r="G15119" s="7">
        <v>5612.3419999999996</v>
      </c>
    </row>
    <row r="15120" spans="1:7" x14ac:dyDescent="0.3">
      <c r="A15120" t="s">
        <v>7210</v>
      </c>
      <c r="B15120" t="s">
        <v>7211</v>
      </c>
      <c r="C15120" t="s">
        <v>312</v>
      </c>
      <c r="D15120" t="s">
        <v>479</v>
      </c>
      <c r="E15120" s="7">
        <v>62872.1610652542</v>
      </c>
      <c r="F15120" s="7">
        <v>48503.7509470816</v>
      </c>
      <c r="G15120" s="7">
        <v>11706.879000000001</v>
      </c>
    </row>
    <row r="15121" spans="1:7" x14ac:dyDescent="0.3">
      <c r="A15121" t="s">
        <v>7210</v>
      </c>
      <c r="B15121" t="s">
        <v>7211</v>
      </c>
      <c r="C15121" t="s">
        <v>318</v>
      </c>
      <c r="D15121" t="s">
        <v>479</v>
      </c>
      <c r="E15121" s="7">
        <v>0.30000001192092901</v>
      </c>
      <c r="F15121" s="7">
        <v>23.972310546875001</v>
      </c>
      <c r="G15121" s="7">
        <v>7.18</v>
      </c>
    </row>
    <row r="15122" spans="1:7" x14ac:dyDescent="0.3">
      <c r="A15122" t="s">
        <v>7210</v>
      </c>
      <c r="B15122" t="s">
        <v>7211</v>
      </c>
      <c r="C15122" t="s">
        <v>425</v>
      </c>
      <c r="D15122" t="s">
        <v>479</v>
      </c>
      <c r="E15122" s="7">
        <v>5573.02999832153</v>
      </c>
      <c r="F15122" s="7">
        <v>10368.817164062501</v>
      </c>
      <c r="G15122" s="7">
        <v>3105.7350000000001</v>
      </c>
    </row>
    <row r="15123" spans="1:7" x14ac:dyDescent="0.3">
      <c r="A15123" t="s">
        <v>7212</v>
      </c>
      <c r="B15123" t="s">
        <v>7213</v>
      </c>
      <c r="C15123" t="s">
        <v>281</v>
      </c>
      <c r="D15123" t="s">
        <v>479</v>
      </c>
      <c r="E15123" s="7">
        <v>130682.38312244399</v>
      </c>
      <c r="F15123" s="7">
        <v>67917.656056231703</v>
      </c>
      <c r="G15123" s="7">
        <v>17317.751</v>
      </c>
    </row>
    <row r="15124" spans="1:7" x14ac:dyDescent="0.3">
      <c r="A15124" t="s">
        <v>7212</v>
      </c>
      <c r="B15124" t="s">
        <v>7213</v>
      </c>
      <c r="C15124" t="s">
        <v>299</v>
      </c>
      <c r="D15124" t="s">
        <v>479</v>
      </c>
      <c r="E15124" s="7">
        <v>7332</v>
      </c>
      <c r="F15124" s="7">
        <v>10280.6794570313</v>
      </c>
      <c r="G15124" s="7">
        <v>3079.2159999999999</v>
      </c>
    </row>
    <row r="15125" spans="1:7" x14ac:dyDescent="0.3">
      <c r="A15125" t="s">
        <v>7212</v>
      </c>
      <c r="B15125" t="s">
        <v>7213</v>
      </c>
      <c r="C15125" t="s">
        <v>302</v>
      </c>
      <c r="D15125" t="s">
        <v>479</v>
      </c>
      <c r="E15125" s="7">
        <v>1</v>
      </c>
      <c r="F15125" s="7">
        <v>264.28384375000002</v>
      </c>
      <c r="G15125" s="7">
        <v>79.153999999999996</v>
      </c>
    </row>
    <row r="15126" spans="1:7" x14ac:dyDescent="0.3">
      <c r="A15126" t="s">
        <v>7212</v>
      </c>
      <c r="B15126" t="s">
        <v>7213</v>
      </c>
      <c r="C15126" t="s">
        <v>312</v>
      </c>
      <c r="D15126" t="s">
        <v>479</v>
      </c>
      <c r="E15126" s="7">
        <v>45910.781226352497</v>
      </c>
      <c r="F15126" s="7">
        <v>44678.504524818098</v>
      </c>
      <c r="G15126" s="7">
        <v>11364.28</v>
      </c>
    </row>
    <row r="15127" spans="1:7" x14ac:dyDescent="0.3">
      <c r="A15127" t="s">
        <v>7212</v>
      </c>
      <c r="B15127" t="s">
        <v>7213</v>
      </c>
      <c r="C15127" t="s">
        <v>318</v>
      </c>
      <c r="D15127" t="s">
        <v>479</v>
      </c>
      <c r="E15127" s="7">
        <v>1</v>
      </c>
      <c r="F15127" s="7">
        <v>0.372290008544922</v>
      </c>
      <c r="G15127" s="7">
        <v>0.112</v>
      </c>
    </row>
    <row r="15128" spans="1:7" x14ac:dyDescent="0.3">
      <c r="A15128" t="s">
        <v>7212</v>
      </c>
      <c r="B15128" t="s">
        <v>7213</v>
      </c>
      <c r="C15128" t="s">
        <v>323</v>
      </c>
      <c r="D15128" t="s">
        <v>479</v>
      </c>
      <c r="E15128" s="7">
        <v>20</v>
      </c>
      <c r="F15128" s="7">
        <v>6.9303798828124998</v>
      </c>
      <c r="G15128" s="7">
        <v>2.8119999999999998</v>
      </c>
    </row>
    <row r="15129" spans="1:7" x14ac:dyDescent="0.3">
      <c r="A15129" t="s">
        <v>7212</v>
      </c>
      <c r="B15129" t="s">
        <v>7213</v>
      </c>
      <c r="C15129" t="s">
        <v>425</v>
      </c>
      <c r="D15129" t="s">
        <v>479</v>
      </c>
      <c r="E15129" s="7">
        <v>988.41000706016996</v>
      </c>
      <c r="F15129" s="7">
        <v>1591.16857839966</v>
      </c>
      <c r="G15129" s="7">
        <v>476.60700000000003</v>
      </c>
    </row>
    <row r="15130" spans="1:7" x14ac:dyDescent="0.3">
      <c r="A15130" t="s">
        <v>7214</v>
      </c>
      <c r="B15130" t="s">
        <v>7215</v>
      </c>
      <c r="C15130" t="s">
        <v>278</v>
      </c>
      <c r="D15130" t="s">
        <v>468</v>
      </c>
      <c r="E15130" s="7">
        <v>1</v>
      </c>
      <c r="F15130" s="7">
        <v>133.04543749999999</v>
      </c>
      <c r="G15130" s="7">
        <v>39.847999999999999</v>
      </c>
    </row>
    <row r="15131" spans="1:7" x14ac:dyDescent="0.3">
      <c r="A15131" t="s">
        <v>7214</v>
      </c>
      <c r="B15131" t="s">
        <v>7215</v>
      </c>
      <c r="C15131" t="s">
        <v>281</v>
      </c>
      <c r="D15131" t="s">
        <v>468</v>
      </c>
      <c r="E15131" s="7">
        <v>5002</v>
      </c>
      <c r="F15131" s="7">
        <v>22.082359374999999</v>
      </c>
      <c r="G15131" s="7">
        <v>6.617</v>
      </c>
    </row>
    <row r="15132" spans="1:7" x14ac:dyDescent="0.3">
      <c r="A15132" t="s">
        <v>7214</v>
      </c>
      <c r="B15132" t="s">
        <v>7215</v>
      </c>
      <c r="C15132" t="s">
        <v>312</v>
      </c>
      <c r="D15132" t="s">
        <v>468</v>
      </c>
      <c r="E15132" s="7">
        <v>10</v>
      </c>
      <c r="F15132" s="7">
        <v>1.6014999999999999</v>
      </c>
      <c r="G15132" s="7">
        <v>0.48099999999999998</v>
      </c>
    </row>
    <row r="15133" spans="1:7" x14ac:dyDescent="0.3">
      <c r="A15133" t="s">
        <v>7216</v>
      </c>
      <c r="B15133" t="s">
        <v>7217</v>
      </c>
      <c r="C15133" t="s">
        <v>281</v>
      </c>
      <c r="D15133" t="s">
        <v>468</v>
      </c>
      <c r="E15133" s="7">
        <v>1503505</v>
      </c>
      <c r="F15133" s="7">
        <v>19043.5856699219</v>
      </c>
      <c r="G15133" s="7">
        <v>5703.6869999999999</v>
      </c>
    </row>
    <row r="15134" spans="1:7" x14ac:dyDescent="0.3">
      <c r="A15134" t="s">
        <v>7216</v>
      </c>
      <c r="B15134" t="s">
        <v>7217</v>
      </c>
      <c r="C15134" t="s">
        <v>312</v>
      </c>
      <c r="D15134" t="s">
        <v>468</v>
      </c>
      <c r="E15134" s="7">
        <v>15165375.910003699</v>
      </c>
      <c r="F15134" s="7">
        <v>40733.897970092803</v>
      </c>
      <c r="G15134" s="7">
        <v>4837.4849999999997</v>
      </c>
    </row>
    <row r="15135" spans="1:7" x14ac:dyDescent="0.3">
      <c r="A15135" t="s">
        <v>7218</v>
      </c>
      <c r="B15135" t="s">
        <v>7219</v>
      </c>
      <c r="C15135" t="s">
        <v>278</v>
      </c>
      <c r="D15135" t="s">
        <v>468</v>
      </c>
      <c r="E15135" s="7">
        <v>6</v>
      </c>
      <c r="F15135" s="7">
        <v>12.429849609374999</v>
      </c>
      <c r="G15135" s="7">
        <v>3.7269999999999999</v>
      </c>
    </row>
    <row r="15136" spans="1:7" x14ac:dyDescent="0.3">
      <c r="A15136" t="s">
        <v>7218</v>
      </c>
      <c r="B15136" t="s">
        <v>7219</v>
      </c>
      <c r="C15136" t="s">
        <v>281</v>
      </c>
      <c r="D15136" t="s">
        <v>468</v>
      </c>
      <c r="E15136" s="7">
        <v>12836994.729999499</v>
      </c>
      <c r="F15136" s="7">
        <v>182269.33927748099</v>
      </c>
      <c r="G15136" s="7">
        <v>54630.131000000001</v>
      </c>
    </row>
    <row r="15137" spans="1:7" x14ac:dyDescent="0.3">
      <c r="A15137" t="s">
        <v>7218</v>
      </c>
      <c r="B15137" t="s">
        <v>7219</v>
      </c>
      <c r="C15137" t="s">
        <v>309</v>
      </c>
      <c r="D15137" t="s">
        <v>468</v>
      </c>
      <c r="E15137" s="7">
        <v>1</v>
      </c>
      <c r="F15137" s="7">
        <v>0.53154998779296903</v>
      </c>
      <c r="G15137" s="7">
        <v>0.16</v>
      </c>
    </row>
    <row r="15138" spans="1:7" x14ac:dyDescent="0.3">
      <c r="A15138" t="s">
        <v>7218</v>
      </c>
      <c r="B15138" t="s">
        <v>7219</v>
      </c>
      <c r="C15138" t="s">
        <v>312</v>
      </c>
      <c r="D15138" t="s">
        <v>468</v>
      </c>
      <c r="E15138" s="7">
        <v>20415136.8860052</v>
      </c>
      <c r="F15138" s="7">
        <v>234231.923979874</v>
      </c>
      <c r="G15138" s="7">
        <v>50547.728999999999</v>
      </c>
    </row>
    <row r="15139" spans="1:7" x14ac:dyDescent="0.3">
      <c r="A15139" t="s">
        <v>7218</v>
      </c>
      <c r="B15139" t="s">
        <v>7219</v>
      </c>
      <c r="C15139" t="s">
        <v>361</v>
      </c>
      <c r="D15139" t="s">
        <v>468</v>
      </c>
      <c r="E15139" s="7">
        <v>12</v>
      </c>
      <c r="F15139" s="7">
        <v>36.131539062500003</v>
      </c>
      <c r="G15139" s="7">
        <v>10.887</v>
      </c>
    </row>
    <row r="15140" spans="1:7" x14ac:dyDescent="0.3">
      <c r="A15140" t="s">
        <v>7218</v>
      </c>
      <c r="B15140" t="s">
        <v>7219</v>
      </c>
      <c r="C15140" t="s">
        <v>425</v>
      </c>
      <c r="D15140" t="s">
        <v>468</v>
      </c>
      <c r="E15140" s="7">
        <v>1032474.1749877899</v>
      </c>
      <c r="F15140" s="7">
        <v>21059.453125</v>
      </c>
      <c r="G15140" s="7">
        <v>6307.5039999999999</v>
      </c>
    </row>
    <row r="15141" spans="1:7" x14ac:dyDescent="0.3">
      <c r="A15141" t="s">
        <v>7218</v>
      </c>
      <c r="B15141" t="s">
        <v>7219</v>
      </c>
      <c r="C15141" t="s">
        <v>441</v>
      </c>
      <c r="D15141" t="s">
        <v>468</v>
      </c>
      <c r="E15141" s="7">
        <v>8</v>
      </c>
      <c r="F15141" s="7">
        <v>0.31007998657226599</v>
      </c>
      <c r="G15141" s="7">
        <v>9.4E-2</v>
      </c>
    </row>
    <row r="15142" spans="1:7" x14ac:dyDescent="0.3">
      <c r="A15142" t="s">
        <v>7218</v>
      </c>
      <c r="B15142" t="s">
        <v>7219</v>
      </c>
      <c r="C15142" t="s">
        <v>455</v>
      </c>
      <c r="D15142" t="s">
        <v>468</v>
      </c>
      <c r="E15142" s="7">
        <v>18468186</v>
      </c>
      <c r="F15142" s="7">
        <v>243049.40766015599</v>
      </c>
      <c r="G15142" s="7">
        <v>72794.093999999997</v>
      </c>
    </row>
    <row r="15143" spans="1:7" x14ac:dyDescent="0.3">
      <c r="A15143" t="s">
        <v>7220</v>
      </c>
      <c r="B15143" t="s">
        <v>7221</v>
      </c>
      <c r="C15143" t="s">
        <v>312</v>
      </c>
      <c r="D15143" t="s">
        <v>468</v>
      </c>
      <c r="E15143" s="7">
        <v>160</v>
      </c>
      <c r="F15143" s="7">
        <v>3536.4190701904299</v>
      </c>
      <c r="G15143" s="7">
        <v>1071.692</v>
      </c>
    </row>
    <row r="15144" spans="1:7" x14ac:dyDescent="0.3">
      <c r="A15144" t="s">
        <v>7220</v>
      </c>
      <c r="B15144" t="s">
        <v>7221</v>
      </c>
      <c r="C15144" t="s">
        <v>447</v>
      </c>
      <c r="D15144" t="s">
        <v>468</v>
      </c>
      <c r="E15144" s="7">
        <v>1</v>
      </c>
      <c r="F15144" s="7">
        <v>372.52800000000002</v>
      </c>
      <c r="G15144" s="7">
        <v>52.704999999999998</v>
      </c>
    </row>
    <row r="15145" spans="1:7" x14ac:dyDescent="0.3">
      <c r="A15145" t="s">
        <v>7222</v>
      </c>
      <c r="B15145" t="s">
        <v>1597</v>
      </c>
      <c r="C15145" t="s">
        <v>281</v>
      </c>
      <c r="D15145" t="s">
        <v>468</v>
      </c>
      <c r="E15145" s="7">
        <v>6</v>
      </c>
      <c r="F15145" s="7">
        <v>165.42003405761699</v>
      </c>
      <c r="G15145" s="7">
        <v>49.546999999999997</v>
      </c>
    </row>
    <row r="15146" spans="1:7" x14ac:dyDescent="0.3">
      <c r="A15146" t="s">
        <v>7222</v>
      </c>
      <c r="B15146" t="s">
        <v>1597</v>
      </c>
      <c r="C15146" t="s">
        <v>312</v>
      </c>
      <c r="D15146" t="s">
        <v>468</v>
      </c>
      <c r="E15146" s="7">
        <v>1508</v>
      </c>
      <c r="F15146" s="7">
        <v>1062.1244511718801</v>
      </c>
      <c r="G15146" s="7">
        <v>318.18200000000002</v>
      </c>
    </row>
    <row r="15147" spans="1:7" x14ac:dyDescent="0.3">
      <c r="A15147" t="s">
        <v>7223</v>
      </c>
      <c r="B15147" t="s">
        <v>7224</v>
      </c>
      <c r="C15147" t="s">
        <v>281</v>
      </c>
      <c r="D15147" t="s">
        <v>479</v>
      </c>
      <c r="E15147" s="7">
        <v>4966</v>
      </c>
      <c r="F15147" s="7">
        <v>1097.8336484375</v>
      </c>
      <c r="G15147" s="7">
        <v>10.978999999999999</v>
      </c>
    </row>
    <row r="15148" spans="1:7" x14ac:dyDescent="0.3">
      <c r="A15148" t="s">
        <v>7223</v>
      </c>
      <c r="B15148" t="s">
        <v>7224</v>
      </c>
      <c r="C15148" t="s">
        <v>312</v>
      </c>
      <c r="D15148" t="s">
        <v>479</v>
      </c>
      <c r="E15148" s="7">
        <v>2143905.2500002398</v>
      </c>
      <c r="F15148" s="7">
        <v>504790.03789315798</v>
      </c>
      <c r="G15148" s="7">
        <v>6085.3469999999998</v>
      </c>
    </row>
    <row r="15149" spans="1:7" x14ac:dyDescent="0.3">
      <c r="A15149" t="s">
        <v>7225</v>
      </c>
      <c r="B15149" t="s">
        <v>7226</v>
      </c>
      <c r="C15149" t="s">
        <v>312</v>
      </c>
      <c r="D15149" t="s">
        <v>479</v>
      </c>
      <c r="E15149" s="7">
        <v>43861</v>
      </c>
      <c r="F15149" s="7">
        <v>49048.918099548297</v>
      </c>
      <c r="G15149" s="7">
        <v>518.49900000000002</v>
      </c>
    </row>
    <row r="15150" spans="1:7" x14ac:dyDescent="0.3">
      <c r="A15150" t="s">
        <v>7227</v>
      </c>
      <c r="B15150" t="s">
        <v>7135</v>
      </c>
      <c r="C15150" t="s">
        <v>281</v>
      </c>
      <c r="D15150" t="s">
        <v>468</v>
      </c>
      <c r="E15150" s="7">
        <v>102906.614284515</v>
      </c>
      <c r="F15150" s="7">
        <v>34401.655048950197</v>
      </c>
      <c r="G15150" s="7">
        <v>12385.111999999999</v>
      </c>
    </row>
    <row r="15151" spans="1:7" x14ac:dyDescent="0.3">
      <c r="A15151" t="s">
        <v>7227</v>
      </c>
      <c r="B15151" t="s">
        <v>7135</v>
      </c>
      <c r="C15151" t="s">
        <v>309</v>
      </c>
      <c r="D15151" t="s">
        <v>468</v>
      </c>
      <c r="E15151" s="7">
        <v>12</v>
      </c>
      <c r="F15151" s="7">
        <v>4.2039999999999997</v>
      </c>
      <c r="G15151" s="7">
        <v>1.4970000000000001</v>
      </c>
    </row>
    <row r="15152" spans="1:7" x14ac:dyDescent="0.3">
      <c r="A15152" t="s">
        <v>7227</v>
      </c>
      <c r="B15152" t="s">
        <v>7135</v>
      </c>
      <c r="C15152" t="s">
        <v>312</v>
      </c>
      <c r="D15152" t="s">
        <v>468</v>
      </c>
      <c r="E15152" s="7">
        <v>6321506.50276489</v>
      </c>
      <c r="F15152" s="7">
        <v>375919.96586657898</v>
      </c>
      <c r="G15152" s="7">
        <v>96399.292000000001</v>
      </c>
    </row>
    <row r="15153" spans="1:7" x14ac:dyDescent="0.3">
      <c r="A15153" t="s">
        <v>7227</v>
      </c>
      <c r="B15153" t="s">
        <v>7135</v>
      </c>
      <c r="C15153" t="s">
        <v>318</v>
      </c>
      <c r="D15153" t="s">
        <v>468</v>
      </c>
      <c r="E15153" s="7">
        <v>63</v>
      </c>
      <c r="F15153" s="7">
        <v>85.053047607421902</v>
      </c>
      <c r="G15153" s="7">
        <v>30.282</v>
      </c>
    </row>
    <row r="15154" spans="1:7" x14ac:dyDescent="0.3">
      <c r="A15154" t="s">
        <v>7227</v>
      </c>
      <c r="B15154" t="s">
        <v>7135</v>
      </c>
      <c r="C15154" t="s">
        <v>323</v>
      </c>
      <c r="D15154" t="s">
        <v>468</v>
      </c>
      <c r="E15154" s="7">
        <v>51</v>
      </c>
      <c r="F15154" s="7">
        <v>107.091438720703</v>
      </c>
      <c r="G15154" s="7">
        <v>50.258000000000003</v>
      </c>
    </row>
    <row r="15155" spans="1:7" x14ac:dyDescent="0.3">
      <c r="A15155" t="s">
        <v>7227</v>
      </c>
      <c r="B15155" t="s">
        <v>7135</v>
      </c>
      <c r="C15155" t="s">
        <v>373</v>
      </c>
      <c r="D15155" t="s">
        <v>468</v>
      </c>
      <c r="E15155" s="7">
        <v>2</v>
      </c>
      <c r="F15155" s="7">
        <v>5.31352001953125</v>
      </c>
      <c r="G15155" s="7">
        <v>1.8939999999999999</v>
      </c>
    </row>
    <row r="15156" spans="1:7" x14ac:dyDescent="0.3">
      <c r="A15156" t="s">
        <v>7227</v>
      </c>
      <c r="B15156" t="s">
        <v>7135</v>
      </c>
      <c r="C15156" t="s">
        <v>419</v>
      </c>
      <c r="D15156" t="s">
        <v>468</v>
      </c>
      <c r="E15156" s="7">
        <v>12</v>
      </c>
      <c r="F15156" s="7">
        <v>157.59061718749999</v>
      </c>
      <c r="G15156" s="7">
        <v>56.103999999999999</v>
      </c>
    </row>
    <row r="15157" spans="1:7" x14ac:dyDescent="0.3">
      <c r="A15157" t="s">
        <v>7227</v>
      </c>
      <c r="B15157" t="s">
        <v>7135</v>
      </c>
      <c r="C15157" t="s">
        <v>425</v>
      </c>
      <c r="D15157" t="s">
        <v>468</v>
      </c>
      <c r="E15157" s="7">
        <v>136235</v>
      </c>
      <c r="F15157" s="7">
        <v>27262.090849365199</v>
      </c>
      <c r="G15157" s="7">
        <v>9707.1550000000007</v>
      </c>
    </row>
    <row r="15158" spans="1:7" x14ac:dyDescent="0.3">
      <c r="A15158" t="s">
        <v>7227</v>
      </c>
      <c r="B15158" t="s">
        <v>7135</v>
      </c>
      <c r="C15158" t="s">
        <v>441</v>
      </c>
      <c r="D15158" t="s">
        <v>468</v>
      </c>
      <c r="E15158" s="7">
        <v>466</v>
      </c>
      <c r="F15158" s="7">
        <v>138.942170959473</v>
      </c>
      <c r="G15158" s="7">
        <v>49.484999999999999</v>
      </c>
    </row>
    <row r="15159" spans="1:7" x14ac:dyDescent="0.3">
      <c r="A15159" t="s">
        <v>7227</v>
      </c>
      <c r="B15159" t="s">
        <v>7135</v>
      </c>
      <c r="C15159" t="s">
        <v>443</v>
      </c>
      <c r="D15159" t="s">
        <v>468</v>
      </c>
      <c r="E15159" s="7">
        <v>10</v>
      </c>
      <c r="F15159" s="7">
        <v>2</v>
      </c>
      <c r="G15159" s="7">
        <v>0.71199999999999997</v>
      </c>
    </row>
    <row r="15160" spans="1:7" x14ac:dyDescent="0.3">
      <c r="A15160" t="s">
        <v>7227</v>
      </c>
      <c r="B15160" t="s">
        <v>7135</v>
      </c>
      <c r="C15160" t="s">
        <v>455</v>
      </c>
      <c r="D15160" t="s">
        <v>468</v>
      </c>
      <c r="E15160" s="7">
        <v>3810</v>
      </c>
      <c r="F15160" s="7">
        <v>4775.3381093750004</v>
      </c>
      <c r="G15160" s="7">
        <v>1700.039</v>
      </c>
    </row>
    <row r="15161" spans="1:7" x14ac:dyDescent="0.3">
      <c r="A15161" t="s">
        <v>7228</v>
      </c>
      <c r="B15161" t="s">
        <v>7229</v>
      </c>
      <c r="C15161" t="s">
        <v>281</v>
      </c>
      <c r="D15161" t="s">
        <v>479</v>
      </c>
      <c r="E15161" s="7">
        <v>959.35000004768403</v>
      </c>
      <c r="F15161" s="7">
        <v>803.90525335693405</v>
      </c>
      <c r="G15161" s="7">
        <v>286.197</v>
      </c>
    </row>
    <row r="15162" spans="1:7" x14ac:dyDescent="0.3">
      <c r="A15162" t="s">
        <v>7228</v>
      </c>
      <c r="B15162" t="s">
        <v>7229</v>
      </c>
      <c r="C15162" t="s">
        <v>302</v>
      </c>
      <c r="D15162" t="s">
        <v>479</v>
      </c>
      <c r="E15162" s="7">
        <v>247</v>
      </c>
      <c r="F15162" s="7">
        <v>464.17966015625001</v>
      </c>
      <c r="G15162" s="7">
        <v>168.26900000000001</v>
      </c>
    </row>
    <row r="15163" spans="1:7" x14ac:dyDescent="0.3">
      <c r="A15163" t="s">
        <v>7228</v>
      </c>
      <c r="B15163" t="s">
        <v>7229</v>
      </c>
      <c r="C15163" t="s">
        <v>312</v>
      </c>
      <c r="D15163" t="s">
        <v>479</v>
      </c>
      <c r="E15163" s="7">
        <v>10624.5600050986</v>
      </c>
      <c r="F15163" s="7">
        <v>6154.7065287551904</v>
      </c>
      <c r="G15163" s="7">
        <v>2028.7639999999999</v>
      </c>
    </row>
    <row r="15164" spans="1:7" x14ac:dyDescent="0.3">
      <c r="A15164" t="s">
        <v>7228</v>
      </c>
      <c r="B15164" t="s">
        <v>7229</v>
      </c>
      <c r="C15164" t="s">
        <v>365</v>
      </c>
      <c r="D15164" t="s">
        <v>479</v>
      </c>
      <c r="E15164" s="7">
        <v>15.5</v>
      </c>
      <c r="F15164" s="7">
        <v>18.1232900390625</v>
      </c>
      <c r="G15164" s="7">
        <v>6.4539999999999997</v>
      </c>
    </row>
    <row r="15165" spans="1:7" x14ac:dyDescent="0.3">
      <c r="A15165" t="s">
        <v>7230</v>
      </c>
      <c r="B15165" t="s">
        <v>7231</v>
      </c>
      <c r="C15165" t="s">
        <v>281</v>
      </c>
      <c r="D15165" t="s">
        <v>479</v>
      </c>
      <c r="E15165" s="7">
        <v>9474.0999938964906</v>
      </c>
      <c r="F15165" s="7">
        <v>636.490799163818</v>
      </c>
      <c r="G15165" s="7">
        <v>190.71199999999999</v>
      </c>
    </row>
    <row r="15166" spans="1:7" x14ac:dyDescent="0.3">
      <c r="A15166" t="s">
        <v>7230</v>
      </c>
      <c r="B15166" t="s">
        <v>7231</v>
      </c>
      <c r="C15166" t="s">
        <v>312</v>
      </c>
      <c r="D15166" t="s">
        <v>479</v>
      </c>
      <c r="E15166" s="7">
        <v>23230.4884598643</v>
      </c>
      <c r="F15166" s="7">
        <v>11334.6557229424</v>
      </c>
      <c r="G15166" s="7">
        <v>2859.6990000000001</v>
      </c>
    </row>
    <row r="15167" spans="1:7" x14ac:dyDescent="0.3">
      <c r="A15167" t="s">
        <v>7230</v>
      </c>
      <c r="B15167" t="s">
        <v>7231</v>
      </c>
      <c r="C15167" t="s">
        <v>419</v>
      </c>
      <c r="D15167" t="s">
        <v>479</v>
      </c>
      <c r="E15167" s="7">
        <v>0.60000002384185802</v>
      </c>
      <c r="F15167" s="7">
        <v>2.2333900146484398</v>
      </c>
      <c r="G15167" s="7">
        <v>0.67100000000000004</v>
      </c>
    </row>
    <row r="15168" spans="1:7" x14ac:dyDescent="0.3">
      <c r="A15168" t="s">
        <v>7230</v>
      </c>
      <c r="B15168" t="s">
        <v>7231</v>
      </c>
      <c r="C15168" t="s">
        <v>423</v>
      </c>
      <c r="D15168" t="s">
        <v>479</v>
      </c>
      <c r="E15168" s="7">
        <v>42.240000098943703</v>
      </c>
      <c r="F15168" s="7">
        <v>117.078220123291</v>
      </c>
      <c r="G15168" s="7">
        <v>35.079000000000001</v>
      </c>
    </row>
    <row r="15169" spans="1:7" x14ac:dyDescent="0.3">
      <c r="A15169" t="s">
        <v>7230</v>
      </c>
      <c r="B15169" t="s">
        <v>7231</v>
      </c>
      <c r="C15169" t="s">
        <v>443</v>
      </c>
      <c r="D15169" t="s">
        <v>479</v>
      </c>
      <c r="E15169" s="7">
        <v>9.9999997764825804E-3</v>
      </c>
      <c r="F15169" s="7">
        <v>4.15400009155273E-2</v>
      </c>
      <c r="G15169" s="7">
        <v>1.7000000000000001E-2</v>
      </c>
    </row>
    <row r="15170" spans="1:7" x14ac:dyDescent="0.3">
      <c r="A15170" t="s">
        <v>7232</v>
      </c>
      <c r="B15170" t="s">
        <v>7233</v>
      </c>
      <c r="C15170" t="s">
        <v>281</v>
      </c>
      <c r="D15170" t="s">
        <v>479</v>
      </c>
      <c r="E15170" s="7">
        <v>506</v>
      </c>
      <c r="F15170" s="7">
        <v>413.83135046386701</v>
      </c>
      <c r="G15170" s="7">
        <v>123.553</v>
      </c>
    </row>
    <row r="15171" spans="1:7" x14ac:dyDescent="0.3">
      <c r="A15171" t="s">
        <v>7232</v>
      </c>
      <c r="B15171" t="s">
        <v>7233</v>
      </c>
      <c r="C15171" t="s">
        <v>312</v>
      </c>
      <c r="D15171" t="s">
        <v>479</v>
      </c>
      <c r="E15171" s="7">
        <v>195282.38986524599</v>
      </c>
      <c r="F15171" s="7">
        <v>90548.929139770495</v>
      </c>
      <c r="G15171" s="7">
        <v>18281.121999999999</v>
      </c>
    </row>
    <row r="15172" spans="1:7" x14ac:dyDescent="0.3">
      <c r="A15172" t="s">
        <v>7234</v>
      </c>
      <c r="B15172" t="s">
        <v>7235</v>
      </c>
      <c r="C15172" t="s">
        <v>260</v>
      </c>
      <c r="D15172" t="s">
        <v>479</v>
      </c>
      <c r="E15172" s="7">
        <v>2.20000000298023</v>
      </c>
      <c r="F15172" s="7">
        <v>136.37961328124999</v>
      </c>
      <c r="G15172" s="7">
        <v>40.847999999999999</v>
      </c>
    </row>
    <row r="15173" spans="1:7" x14ac:dyDescent="0.3">
      <c r="A15173" t="s">
        <v>7234</v>
      </c>
      <c r="B15173" t="s">
        <v>7235</v>
      </c>
      <c r="C15173" t="s">
        <v>278</v>
      </c>
      <c r="D15173" t="s">
        <v>479</v>
      </c>
      <c r="E15173" s="7">
        <v>8</v>
      </c>
      <c r="F15173" s="7">
        <v>26.727269531249998</v>
      </c>
      <c r="G15173" s="7">
        <v>8.0060000000000002</v>
      </c>
    </row>
    <row r="15174" spans="1:7" x14ac:dyDescent="0.3">
      <c r="A15174" t="s">
        <v>7234</v>
      </c>
      <c r="B15174" t="s">
        <v>7235</v>
      </c>
      <c r="C15174" t="s">
        <v>281</v>
      </c>
      <c r="D15174" t="s">
        <v>479</v>
      </c>
      <c r="E15174" s="7">
        <v>97378.770005718194</v>
      </c>
      <c r="F15174" s="7">
        <v>58433.689924255399</v>
      </c>
      <c r="G15174" s="7">
        <v>7664.0789999999997</v>
      </c>
    </row>
    <row r="15175" spans="1:7" x14ac:dyDescent="0.3">
      <c r="A15175" t="s">
        <v>7234</v>
      </c>
      <c r="B15175" t="s">
        <v>7235</v>
      </c>
      <c r="C15175" t="s">
        <v>289</v>
      </c>
      <c r="D15175" t="s">
        <v>479</v>
      </c>
      <c r="E15175" s="7">
        <v>110</v>
      </c>
      <c r="F15175" s="7">
        <v>84.230348632812493</v>
      </c>
      <c r="G15175" s="7">
        <v>25.231999999999999</v>
      </c>
    </row>
    <row r="15176" spans="1:7" x14ac:dyDescent="0.3">
      <c r="A15176" t="s">
        <v>7234</v>
      </c>
      <c r="B15176" t="s">
        <v>7235</v>
      </c>
      <c r="C15176" t="s">
        <v>299</v>
      </c>
      <c r="D15176" t="s">
        <v>479</v>
      </c>
      <c r="E15176" s="7">
        <v>61.809999818801899</v>
      </c>
      <c r="F15176" s="7">
        <v>762.77175927734402</v>
      </c>
      <c r="G15176" s="7">
        <v>228.53</v>
      </c>
    </row>
    <row r="15177" spans="1:7" x14ac:dyDescent="0.3">
      <c r="A15177" t="s">
        <v>7234</v>
      </c>
      <c r="B15177" t="s">
        <v>7235</v>
      </c>
      <c r="C15177" t="s">
        <v>302</v>
      </c>
      <c r="D15177" t="s">
        <v>479</v>
      </c>
      <c r="E15177" s="7">
        <v>155.11000002920599</v>
      </c>
      <c r="F15177" s="7">
        <v>529.80283886718701</v>
      </c>
      <c r="G15177" s="7">
        <v>158.756</v>
      </c>
    </row>
    <row r="15178" spans="1:7" x14ac:dyDescent="0.3">
      <c r="A15178" t="s">
        <v>7234</v>
      </c>
      <c r="B15178" t="s">
        <v>7235</v>
      </c>
      <c r="C15178" t="s">
        <v>309</v>
      </c>
      <c r="D15178" t="s">
        <v>479</v>
      </c>
      <c r="E15178" s="7">
        <v>0.75</v>
      </c>
      <c r="F15178" s="7">
        <v>8.6209001464843809</v>
      </c>
      <c r="G15178" s="7">
        <v>2.585</v>
      </c>
    </row>
    <row r="15179" spans="1:7" x14ac:dyDescent="0.3">
      <c r="A15179" t="s">
        <v>7234</v>
      </c>
      <c r="B15179" t="s">
        <v>7235</v>
      </c>
      <c r="C15179" t="s">
        <v>312</v>
      </c>
      <c r="D15179" t="s">
        <v>479</v>
      </c>
      <c r="E15179" s="7">
        <v>220752.60102981699</v>
      </c>
      <c r="F15179" s="7">
        <v>137923.48521743601</v>
      </c>
      <c r="G15179" s="7">
        <v>12794.769</v>
      </c>
    </row>
    <row r="15180" spans="1:7" x14ac:dyDescent="0.3">
      <c r="A15180" t="s">
        <v>7234</v>
      </c>
      <c r="B15180" t="s">
        <v>7235</v>
      </c>
      <c r="C15180" t="s">
        <v>317</v>
      </c>
      <c r="D15180" t="s">
        <v>479</v>
      </c>
      <c r="E15180" s="7">
        <v>8</v>
      </c>
      <c r="F15180" s="7">
        <v>2.4565900878906199</v>
      </c>
      <c r="G15180" s="7">
        <v>0.73699999999999999</v>
      </c>
    </row>
    <row r="15181" spans="1:7" x14ac:dyDescent="0.3">
      <c r="A15181" t="s">
        <v>7234</v>
      </c>
      <c r="B15181" t="s">
        <v>7235</v>
      </c>
      <c r="C15181" t="s">
        <v>318</v>
      </c>
      <c r="D15181" t="s">
        <v>479</v>
      </c>
      <c r="E15181" s="7">
        <v>4.04</v>
      </c>
      <c r="F15181" s="7">
        <v>51.801890136718796</v>
      </c>
      <c r="G15181" s="7">
        <v>15.52</v>
      </c>
    </row>
    <row r="15182" spans="1:7" x14ac:dyDescent="0.3">
      <c r="A15182" t="s">
        <v>7234</v>
      </c>
      <c r="B15182" t="s">
        <v>7235</v>
      </c>
      <c r="C15182" t="s">
        <v>319</v>
      </c>
      <c r="D15182" t="s">
        <v>479</v>
      </c>
      <c r="E15182" s="7">
        <v>20</v>
      </c>
      <c r="F15182" s="7">
        <v>35.564</v>
      </c>
      <c r="G15182" s="7">
        <v>10.651999999999999</v>
      </c>
    </row>
    <row r="15183" spans="1:7" x14ac:dyDescent="0.3">
      <c r="A15183" t="s">
        <v>7234</v>
      </c>
      <c r="B15183" t="s">
        <v>7235</v>
      </c>
      <c r="C15183" t="s">
        <v>335</v>
      </c>
      <c r="D15183" t="s">
        <v>479</v>
      </c>
      <c r="E15183" s="7">
        <v>2216.4000015258798</v>
      </c>
      <c r="F15183" s="7">
        <v>2466.9954921875001</v>
      </c>
      <c r="G15183" s="7">
        <v>738.94</v>
      </c>
    </row>
    <row r="15184" spans="1:7" x14ac:dyDescent="0.3">
      <c r="A15184" t="s">
        <v>7234</v>
      </c>
      <c r="B15184" t="s">
        <v>7235</v>
      </c>
      <c r="C15184" t="s">
        <v>350</v>
      </c>
      <c r="D15184" t="s">
        <v>479</v>
      </c>
      <c r="E15184" s="7">
        <v>75</v>
      </c>
      <c r="F15184" s="7">
        <v>400.37581640625001</v>
      </c>
      <c r="G15184" s="7">
        <v>119.91500000000001</v>
      </c>
    </row>
    <row r="15185" spans="1:7" x14ac:dyDescent="0.3">
      <c r="A15185" t="s">
        <v>7234</v>
      </c>
      <c r="B15185" t="s">
        <v>7235</v>
      </c>
      <c r="C15185" t="s">
        <v>361</v>
      </c>
      <c r="D15185" t="s">
        <v>479</v>
      </c>
      <c r="E15185" s="7">
        <v>55</v>
      </c>
      <c r="F15185" s="7">
        <v>74.306081665039102</v>
      </c>
      <c r="G15185" s="7">
        <v>22.259</v>
      </c>
    </row>
    <row r="15186" spans="1:7" x14ac:dyDescent="0.3">
      <c r="A15186" t="s">
        <v>7234</v>
      </c>
      <c r="B15186" t="s">
        <v>7235</v>
      </c>
      <c r="C15186" t="s">
        <v>393</v>
      </c>
      <c r="D15186" t="s">
        <v>479</v>
      </c>
      <c r="E15186" s="7">
        <v>270</v>
      </c>
      <c r="F15186" s="7">
        <v>961.51274999999998</v>
      </c>
      <c r="G15186" s="7">
        <v>287.97399999999999</v>
      </c>
    </row>
    <row r="15187" spans="1:7" x14ac:dyDescent="0.3">
      <c r="A15187" t="s">
        <v>7234</v>
      </c>
      <c r="B15187" t="s">
        <v>7235</v>
      </c>
      <c r="C15187" t="s">
        <v>395</v>
      </c>
      <c r="D15187" t="s">
        <v>479</v>
      </c>
      <c r="E15187" s="7">
        <v>0.01</v>
      </c>
      <c r="F15187" s="7">
        <v>4.8232998046875002</v>
      </c>
      <c r="G15187" s="7">
        <v>1.446</v>
      </c>
    </row>
    <row r="15188" spans="1:7" x14ac:dyDescent="0.3">
      <c r="A15188" t="s">
        <v>7234</v>
      </c>
      <c r="B15188" t="s">
        <v>7235</v>
      </c>
      <c r="C15188" t="s">
        <v>409</v>
      </c>
      <c r="D15188" t="s">
        <v>479</v>
      </c>
      <c r="E15188" s="7">
        <v>9.6000003814697301</v>
      </c>
      <c r="F15188" s="7">
        <v>53.171890625000003</v>
      </c>
      <c r="G15188" s="7">
        <v>15.926</v>
      </c>
    </row>
    <row r="15189" spans="1:7" x14ac:dyDescent="0.3">
      <c r="A15189" t="s">
        <v>7234</v>
      </c>
      <c r="B15189" t="s">
        <v>7235</v>
      </c>
      <c r="C15189" t="s">
        <v>419</v>
      </c>
      <c r="D15189" t="s">
        <v>479</v>
      </c>
      <c r="E15189" s="7">
        <v>13.1000000014901</v>
      </c>
      <c r="F15189" s="7">
        <v>148.95012988281201</v>
      </c>
      <c r="G15189" s="7">
        <v>44.615000000000002</v>
      </c>
    </row>
    <row r="15190" spans="1:7" x14ac:dyDescent="0.3">
      <c r="A15190" t="s">
        <v>7234</v>
      </c>
      <c r="B15190" t="s">
        <v>7235</v>
      </c>
      <c r="C15190" t="s">
        <v>423</v>
      </c>
      <c r="D15190" t="s">
        <v>479</v>
      </c>
      <c r="E15190" s="7">
        <v>348.24000000953703</v>
      </c>
      <c r="F15190" s="7">
        <v>903.228123291016</v>
      </c>
      <c r="G15190" s="7">
        <v>270.54399999999998</v>
      </c>
    </row>
    <row r="15191" spans="1:7" x14ac:dyDescent="0.3">
      <c r="A15191" t="s">
        <v>7234</v>
      </c>
      <c r="B15191" t="s">
        <v>7235</v>
      </c>
      <c r="C15191" t="s">
        <v>425</v>
      </c>
      <c r="D15191" t="s">
        <v>479</v>
      </c>
      <c r="E15191" s="7">
        <v>9.6000000238418597</v>
      </c>
      <c r="F15191" s="7">
        <v>12.6189698181152</v>
      </c>
      <c r="G15191" s="7">
        <v>3.85</v>
      </c>
    </row>
    <row r="15192" spans="1:7" x14ac:dyDescent="0.3">
      <c r="A15192" t="s">
        <v>7234</v>
      </c>
      <c r="B15192" t="s">
        <v>7235</v>
      </c>
      <c r="C15192" t="s">
        <v>441</v>
      </c>
      <c r="D15192" t="s">
        <v>479</v>
      </c>
      <c r="E15192" s="7">
        <v>9.5999998152255994</v>
      </c>
      <c r="F15192" s="7">
        <v>4.8673999023437498</v>
      </c>
      <c r="G15192" s="7">
        <v>1.46</v>
      </c>
    </row>
    <row r="15193" spans="1:7" x14ac:dyDescent="0.3">
      <c r="A15193" t="s">
        <v>7234</v>
      </c>
      <c r="B15193" t="s">
        <v>7235</v>
      </c>
      <c r="C15193" t="s">
        <v>447</v>
      </c>
      <c r="D15193" t="s">
        <v>479</v>
      </c>
      <c r="E15193" s="7">
        <v>0.50000000745058104</v>
      </c>
      <c r="F15193" s="7">
        <v>32.099059570312498</v>
      </c>
      <c r="G15193" s="7">
        <v>9.6159999999999997</v>
      </c>
    </row>
    <row r="15194" spans="1:7" x14ac:dyDescent="0.3">
      <c r="A15194" t="s">
        <v>7234</v>
      </c>
      <c r="B15194" t="s">
        <v>7235</v>
      </c>
      <c r="C15194" t="s">
        <v>455</v>
      </c>
      <c r="D15194" t="s">
        <v>479</v>
      </c>
      <c r="E15194" s="7">
        <v>8</v>
      </c>
      <c r="F15194" s="7">
        <v>2.1400200195312502</v>
      </c>
      <c r="G15194" s="7">
        <v>0.64300000000000002</v>
      </c>
    </row>
    <row r="15195" spans="1:7" x14ac:dyDescent="0.3">
      <c r="A15195" t="s">
        <v>7236</v>
      </c>
      <c r="B15195" t="s">
        <v>7237</v>
      </c>
      <c r="C15195" t="s">
        <v>312</v>
      </c>
      <c r="D15195" t="s">
        <v>479</v>
      </c>
      <c r="E15195" s="7">
        <v>441726</v>
      </c>
      <c r="F15195" s="7">
        <v>67891.7220615845</v>
      </c>
      <c r="G15195" s="7">
        <v>11610.254999999999</v>
      </c>
    </row>
    <row r="15196" spans="1:7" x14ac:dyDescent="0.3">
      <c r="A15196" t="s">
        <v>7238</v>
      </c>
      <c r="B15196" t="s">
        <v>7239</v>
      </c>
      <c r="C15196" t="s">
        <v>312</v>
      </c>
      <c r="D15196" t="s">
        <v>479</v>
      </c>
      <c r="E15196" s="7">
        <v>265785</v>
      </c>
      <c r="F15196" s="7">
        <v>85510.132871093796</v>
      </c>
      <c r="G15196" s="7">
        <v>13035.683999999999</v>
      </c>
    </row>
    <row r="15197" spans="1:7" x14ac:dyDescent="0.3">
      <c r="A15197" t="s">
        <v>7240</v>
      </c>
      <c r="B15197" t="s">
        <v>7241</v>
      </c>
      <c r="C15197" t="s">
        <v>312</v>
      </c>
      <c r="D15197" t="s">
        <v>479</v>
      </c>
      <c r="E15197" s="7">
        <v>37735.62004776</v>
      </c>
      <c r="F15197" s="7">
        <v>7341.6715739746096</v>
      </c>
      <c r="G15197" s="7">
        <v>1363.9760000000001</v>
      </c>
    </row>
    <row r="15198" spans="1:7" x14ac:dyDescent="0.3">
      <c r="A15198" t="s">
        <v>7242</v>
      </c>
      <c r="B15198" t="s">
        <v>7243</v>
      </c>
      <c r="C15198" t="s">
        <v>312</v>
      </c>
      <c r="D15198" t="s">
        <v>479</v>
      </c>
      <c r="E15198" s="7">
        <v>91</v>
      </c>
      <c r="F15198" s="7">
        <v>6.63155004882812</v>
      </c>
      <c r="G15198" s="7">
        <v>1.361</v>
      </c>
    </row>
    <row r="15199" spans="1:7" x14ac:dyDescent="0.3">
      <c r="A15199" t="s">
        <v>7244</v>
      </c>
      <c r="B15199" t="s">
        <v>7245</v>
      </c>
      <c r="C15199" t="s">
        <v>312</v>
      </c>
      <c r="D15199" t="s">
        <v>479</v>
      </c>
      <c r="E15199" s="7">
        <v>4624.4000015258798</v>
      </c>
      <c r="F15199" s="7">
        <v>2628.8046865234401</v>
      </c>
      <c r="G15199" s="7">
        <v>771.11699999999996</v>
      </c>
    </row>
    <row r="15200" spans="1:7" x14ac:dyDescent="0.3">
      <c r="A15200" t="s">
        <v>7246</v>
      </c>
      <c r="B15200" t="s">
        <v>7247</v>
      </c>
      <c r="C15200" t="s">
        <v>312</v>
      </c>
      <c r="D15200" t="s">
        <v>479</v>
      </c>
      <c r="E15200" s="7">
        <v>28804.2</v>
      </c>
      <c r="F15200" s="7">
        <v>1642.9824699707001</v>
      </c>
      <c r="G15200" s="7">
        <v>492.41699999999997</v>
      </c>
    </row>
    <row r="15201" spans="1:7" x14ac:dyDescent="0.3">
      <c r="A15201" t="s">
        <v>7248</v>
      </c>
      <c r="B15201" t="s">
        <v>7249</v>
      </c>
      <c r="C15201" t="s">
        <v>312</v>
      </c>
      <c r="D15201" t="s">
        <v>479</v>
      </c>
      <c r="E15201" s="7">
        <v>1.5</v>
      </c>
      <c r="F15201" s="7">
        <v>6.9122399902343696</v>
      </c>
      <c r="G15201" s="7">
        <v>2.073</v>
      </c>
    </row>
    <row r="15202" spans="1:7" x14ac:dyDescent="0.3">
      <c r="A15202" t="s">
        <v>7250</v>
      </c>
      <c r="B15202" t="s">
        <v>7251</v>
      </c>
      <c r="C15202" t="s">
        <v>302</v>
      </c>
      <c r="D15202" t="s">
        <v>479</v>
      </c>
      <c r="E15202" s="7">
        <v>8</v>
      </c>
      <c r="F15202" s="7">
        <v>46.575480468750001</v>
      </c>
      <c r="G15202" s="7">
        <v>13.951000000000001</v>
      </c>
    </row>
    <row r="15203" spans="1:7" x14ac:dyDescent="0.3">
      <c r="A15203" t="s">
        <v>7250</v>
      </c>
      <c r="B15203" t="s">
        <v>7251</v>
      </c>
      <c r="C15203" t="s">
        <v>312</v>
      </c>
      <c r="D15203" t="s">
        <v>479</v>
      </c>
      <c r="E15203" s="7">
        <v>802.75</v>
      </c>
      <c r="F15203" s="7">
        <v>237.82433215332</v>
      </c>
      <c r="G15203" s="7">
        <v>71.319999999999993</v>
      </c>
    </row>
    <row r="15204" spans="1:7" x14ac:dyDescent="0.3">
      <c r="A15204" t="s">
        <v>7252</v>
      </c>
      <c r="B15204" t="s">
        <v>7253</v>
      </c>
      <c r="C15204" t="s">
        <v>258</v>
      </c>
      <c r="D15204" t="s">
        <v>479</v>
      </c>
      <c r="E15204" s="7">
        <v>176570</v>
      </c>
      <c r="F15204" s="7">
        <v>71182.146999999997</v>
      </c>
      <c r="G15204" s="7">
        <v>13275.866</v>
      </c>
    </row>
    <row r="15205" spans="1:7" x14ac:dyDescent="0.3">
      <c r="A15205" t="s">
        <v>7252</v>
      </c>
      <c r="B15205" t="s">
        <v>7253</v>
      </c>
      <c r="C15205" t="s">
        <v>312</v>
      </c>
      <c r="D15205" t="s">
        <v>479</v>
      </c>
      <c r="E15205" s="7">
        <v>6421603.6800323501</v>
      </c>
      <c r="F15205" s="7">
        <v>2501387.7335444302</v>
      </c>
      <c r="G15205" s="7">
        <v>459478.57699999999</v>
      </c>
    </row>
    <row r="15206" spans="1:7" x14ac:dyDescent="0.3">
      <c r="A15206" t="s">
        <v>7252</v>
      </c>
      <c r="B15206" t="s">
        <v>7253</v>
      </c>
      <c r="C15206" t="s">
        <v>323</v>
      </c>
      <c r="D15206" t="s">
        <v>479</v>
      </c>
      <c r="E15206" s="7">
        <v>75079</v>
      </c>
      <c r="F15206" s="7">
        <v>30527.346000000001</v>
      </c>
      <c r="G15206" s="7">
        <v>5693.55</v>
      </c>
    </row>
    <row r="15207" spans="1:7" x14ac:dyDescent="0.3">
      <c r="A15207" t="s">
        <v>7254</v>
      </c>
      <c r="B15207" t="s">
        <v>7255</v>
      </c>
      <c r="C15207" t="s">
        <v>312</v>
      </c>
      <c r="D15207" t="s">
        <v>479</v>
      </c>
      <c r="E15207" s="7">
        <v>166</v>
      </c>
      <c r="F15207" s="7">
        <v>91.187391967773394</v>
      </c>
      <c r="G15207" s="7">
        <v>17</v>
      </c>
    </row>
    <row r="15208" spans="1:7" x14ac:dyDescent="0.3">
      <c r="A15208" t="s">
        <v>7256</v>
      </c>
      <c r="B15208" t="s">
        <v>7257</v>
      </c>
      <c r="C15208" t="s">
        <v>281</v>
      </c>
      <c r="D15208" t="s">
        <v>479</v>
      </c>
      <c r="E15208" s="7">
        <v>9</v>
      </c>
      <c r="F15208" s="7">
        <v>217.73296875</v>
      </c>
      <c r="G15208" s="7">
        <v>40.673000000000002</v>
      </c>
    </row>
    <row r="15209" spans="1:7" x14ac:dyDescent="0.3">
      <c r="A15209" t="s">
        <v>7256</v>
      </c>
      <c r="B15209" t="s">
        <v>7257</v>
      </c>
      <c r="C15209" t="s">
        <v>312</v>
      </c>
      <c r="D15209" t="s">
        <v>479</v>
      </c>
      <c r="E15209" s="7">
        <v>115938.549999952</v>
      </c>
      <c r="F15209" s="7">
        <v>44059.712193206797</v>
      </c>
      <c r="G15209" s="7">
        <v>8184.6239999999998</v>
      </c>
    </row>
    <row r="15210" spans="1:7" x14ac:dyDescent="0.3">
      <c r="A15210" t="s">
        <v>7258</v>
      </c>
      <c r="B15210" t="s">
        <v>7259</v>
      </c>
      <c r="C15210" t="s">
        <v>335</v>
      </c>
      <c r="D15210" t="s">
        <v>479</v>
      </c>
      <c r="E15210" s="7">
        <v>131221</v>
      </c>
      <c r="F15210" s="7">
        <v>36563.462500000001</v>
      </c>
      <c r="G15210" s="7">
        <v>6819.415</v>
      </c>
    </row>
    <row r="15211" spans="1:7" x14ac:dyDescent="0.3">
      <c r="A15211" t="s">
        <v>7258</v>
      </c>
      <c r="B15211" t="s">
        <v>7259</v>
      </c>
      <c r="C15211" t="s">
        <v>447</v>
      </c>
      <c r="D15211" t="s">
        <v>479</v>
      </c>
      <c r="E15211" s="7">
        <v>19434</v>
      </c>
      <c r="F15211" s="7">
        <v>4361.942</v>
      </c>
      <c r="G15211" s="7">
        <v>813.56899999999996</v>
      </c>
    </row>
    <row r="15212" spans="1:7" x14ac:dyDescent="0.3">
      <c r="A15212" t="s">
        <v>7260</v>
      </c>
      <c r="B15212" t="s">
        <v>7261</v>
      </c>
      <c r="C15212" t="s">
        <v>312</v>
      </c>
      <c r="D15212" t="s">
        <v>479</v>
      </c>
      <c r="E15212" s="7">
        <v>159.5</v>
      </c>
      <c r="F15212" s="7">
        <v>98.813059936523402</v>
      </c>
      <c r="G15212" s="7">
        <v>18.670000000000002</v>
      </c>
    </row>
    <row r="15213" spans="1:7" x14ac:dyDescent="0.3">
      <c r="A15213" t="s">
        <v>7262</v>
      </c>
      <c r="B15213" t="s">
        <v>7263</v>
      </c>
      <c r="C15213" t="s">
        <v>299</v>
      </c>
      <c r="D15213" t="s">
        <v>479</v>
      </c>
      <c r="E15213" s="7">
        <v>8</v>
      </c>
      <c r="F15213" s="7">
        <v>19.053119140625</v>
      </c>
      <c r="G15213" s="7">
        <v>3.5539999999999998</v>
      </c>
    </row>
    <row r="15214" spans="1:7" x14ac:dyDescent="0.3">
      <c r="A15214" t="s">
        <v>7262</v>
      </c>
      <c r="B15214" t="s">
        <v>7263</v>
      </c>
      <c r="C15214" t="s">
        <v>312</v>
      </c>
      <c r="D15214" t="s">
        <v>479</v>
      </c>
      <c r="E15214" s="7">
        <v>365.50000000074499</v>
      </c>
      <c r="F15214" s="7">
        <v>490.658929077148</v>
      </c>
      <c r="G15214" s="7">
        <v>91.68</v>
      </c>
    </row>
    <row r="15215" spans="1:7" x14ac:dyDescent="0.3">
      <c r="A15215" t="s">
        <v>7264</v>
      </c>
      <c r="B15215" t="s">
        <v>7265</v>
      </c>
      <c r="C15215" t="s">
        <v>312</v>
      </c>
      <c r="D15215" t="s">
        <v>479</v>
      </c>
      <c r="E15215" s="7">
        <v>26706.3000488281</v>
      </c>
      <c r="F15215" s="7">
        <v>12466.8797573547</v>
      </c>
      <c r="G15215" s="7">
        <v>2321.011</v>
      </c>
    </row>
    <row r="15216" spans="1:7" x14ac:dyDescent="0.3">
      <c r="A15216" t="s">
        <v>7266</v>
      </c>
      <c r="B15216" t="s">
        <v>7267</v>
      </c>
      <c r="C15216" t="s">
        <v>312</v>
      </c>
      <c r="D15216" t="s">
        <v>479</v>
      </c>
      <c r="E15216" s="7">
        <v>2608.9</v>
      </c>
      <c r="F15216" s="7">
        <v>440.465156311035</v>
      </c>
      <c r="G15216" s="7">
        <v>82.421999999999997</v>
      </c>
    </row>
    <row r="15217" spans="1:7" x14ac:dyDescent="0.3">
      <c r="A15217" t="s">
        <v>7268</v>
      </c>
      <c r="B15217" t="s">
        <v>7269</v>
      </c>
      <c r="C15217" t="s">
        <v>281</v>
      </c>
      <c r="D15217" t="s">
        <v>479</v>
      </c>
      <c r="E15217" s="7">
        <v>128.692899959469</v>
      </c>
      <c r="F15217" s="7">
        <v>184.79475622558601</v>
      </c>
      <c r="G15217" s="7">
        <v>60.48</v>
      </c>
    </row>
    <row r="15218" spans="1:7" x14ac:dyDescent="0.3">
      <c r="A15218" t="s">
        <v>7268</v>
      </c>
      <c r="B15218" t="s">
        <v>7269</v>
      </c>
      <c r="C15218" t="s">
        <v>299</v>
      </c>
      <c r="D15218" t="s">
        <v>479</v>
      </c>
      <c r="E15218" s="7">
        <v>30</v>
      </c>
      <c r="F15218" s="7">
        <v>499.82040429687498</v>
      </c>
      <c r="G15218" s="7">
        <v>149.703</v>
      </c>
    </row>
    <row r="15219" spans="1:7" x14ac:dyDescent="0.3">
      <c r="A15219" t="s">
        <v>7268</v>
      </c>
      <c r="B15219" t="s">
        <v>7269</v>
      </c>
      <c r="C15219" t="s">
        <v>302</v>
      </c>
      <c r="D15219" t="s">
        <v>479</v>
      </c>
      <c r="E15219" s="7">
        <v>12</v>
      </c>
      <c r="F15219" s="7">
        <v>105.33112866210899</v>
      </c>
      <c r="G15219" s="7">
        <v>31.553999999999998</v>
      </c>
    </row>
    <row r="15220" spans="1:7" x14ac:dyDescent="0.3">
      <c r="A15220" t="s">
        <v>7268</v>
      </c>
      <c r="B15220" t="s">
        <v>7269</v>
      </c>
      <c r="C15220" t="s">
        <v>312</v>
      </c>
      <c r="D15220" t="s">
        <v>479</v>
      </c>
      <c r="E15220" s="7">
        <v>2264.0533585906001</v>
      </c>
      <c r="F15220" s="7">
        <v>525.47479128456098</v>
      </c>
      <c r="G15220" s="7">
        <v>157.19</v>
      </c>
    </row>
    <row r="15221" spans="1:7" x14ac:dyDescent="0.3">
      <c r="A15221" t="s">
        <v>7268</v>
      </c>
      <c r="B15221" t="s">
        <v>7269</v>
      </c>
      <c r="C15221" t="s">
        <v>423</v>
      </c>
      <c r="D15221" t="s">
        <v>479</v>
      </c>
      <c r="E15221" s="7">
        <v>13.8800001144409</v>
      </c>
      <c r="F15221" s="7">
        <v>60.815601562499999</v>
      </c>
      <c r="G15221" s="7">
        <v>18.216000000000001</v>
      </c>
    </row>
    <row r="15222" spans="1:7" x14ac:dyDescent="0.3">
      <c r="A15222" t="s">
        <v>7270</v>
      </c>
      <c r="B15222" t="s">
        <v>7271</v>
      </c>
      <c r="C15222" t="s">
        <v>312</v>
      </c>
      <c r="D15222" t="s">
        <v>479</v>
      </c>
      <c r="E15222" s="7">
        <v>3912.4500137329101</v>
      </c>
      <c r="F15222" s="7">
        <v>20979.161039794901</v>
      </c>
      <c r="G15222" s="7">
        <v>5096.72</v>
      </c>
    </row>
    <row r="15223" spans="1:7" x14ac:dyDescent="0.3">
      <c r="A15223" t="s">
        <v>7270</v>
      </c>
      <c r="B15223" t="s">
        <v>7271</v>
      </c>
      <c r="C15223" t="s">
        <v>313</v>
      </c>
      <c r="D15223" t="s">
        <v>479</v>
      </c>
      <c r="E15223" s="7">
        <v>5031</v>
      </c>
      <c r="F15223" s="7">
        <v>22605.238000000001</v>
      </c>
      <c r="G15223" s="7">
        <v>5493.1390000000001</v>
      </c>
    </row>
    <row r="15224" spans="1:7" x14ac:dyDescent="0.3">
      <c r="A15224" t="s">
        <v>7270</v>
      </c>
      <c r="B15224" t="s">
        <v>7271</v>
      </c>
      <c r="C15224" t="s">
        <v>335</v>
      </c>
      <c r="D15224" t="s">
        <v>479</v>
      </c>
      <c r="E15224" s="7">
        <v>25045</v>
      </c>
      <c r="F15224" s="7">
        <v>106335.796</v>
      </c>
      <c r="G15224" s="7">
        <v>25839.796999999999</v>
      </c>
    </row>
    <row r="15225" spans="1:7" x14ac:dyDescent="0.3">
      <c r="A15225" t="s">
        <v>7272</v>
      </c>
      <c r="B15225" t="s">
        <v>7273</v>
      </c>
      <c r="C15225" t="s">
        <v>312</v>
      </c>
      <c r="D15225" t="s">
        <v>479</v>
      </c>
      <c r="E15225" s="7">
        <v>37262.25</v>
      </c>
      <c r="F15225" s="7">
        <v>9327.4815859374994</v>
      </c>
      <c r="G15225" s="7">
        <v>2266.8449999999998</v>
      </c>
    </row>
    <row r="15226" spans="1:7" x14ac:dyDescent="0.3">
      <c r="A15226" t="s">
        <v>7274</v>
      </c>
      <c r="B15226" t="s">
        <v>7275</v>
      </c>
      <c r="C15226" t="s">
        <v>281</v>
      </c>
      <c r="D15226" t="s">
        <v>479</v>
      </c>
      <c r="E15226" s="7">
        <v>0.75</v>
      </c>
      <c r="F15226" s="7">
        <v>0.20266000366210901</v>
      </c>
      <c r="G15226" s="7">
        <v>6.2E-2</v>
      </c>
    </row>
    <row r="15227" spans="1:7" x14ac:dyDescent="0.3">
      <c r="A15227" t="s">
        <v>7274</v>
      </c>
      <c r="B15227" t="s">
        <v>7275</v>
      </c>
      <c r="C15227" t="s">
        <v>312</v>
      </c>
      <c r="D15227" t="s">
        <v>479</v>
      </c>
      <c r="E15227" s="7">
        <v>630.00999999977603</v>
      </c>
      <c r="F15227" s="7">
        <v>107.68021844482401</v>
      </c>
      <c r="G15227" s="7">
        <v>32.764000000000003</v>
      </c>
    </row>
    <row r="15228" spans="1:7" x14ac:dyDescent="0.3">
      <c r="A15228" t="s">
        <v>7276</v>
      </c>
      <c r="B15228" t="s">
        <v>7277</v>
      </c>
      <c r="C15228" t="s">
        <v>281</v>
      </c>
      <c r="D15228" t="s">
        <v>479</v>
      </c>
      <c r="E15228" s="7">
        <v>230</v>
      </c>
      <c r="F15228" s="7">
        <v>67.567681152343795</v>
      </c>
      <c r="G15228" s="7">
        <v>24.059000000000001</v>
      </c>
    </row>
    <row r="15229" spans="1:7" x14ac:dyDescent="0.3">
      <c r="A15229" t="s">
        <v>7276</v>
      </c>
      <c r="B15229" t="s">
        <v>7277</v>
      </c>
      <c r="C15229" t="s">
        <v>312</v>
      </c>
      <c r="D15229" t="s">
        <v>479</v>
      </c>
      <c r="E15229" s="7">
        <v>244282.469927075</v>
      </c>
      <c r="F15229" s="7">
        <v>77283.796950683594</v>
      </c>
      <c r="G15229" s="7">
        <v>26938.151000000002</v>
      </c>
    </row>
    <row r="15230" spans="1:7" x14ac:dyDescent="0.3">
      <c r="A15230" t="s">
        <v>7276</v>
      </c>
      <c r="B15230" t="s">
        <v>7277</v>
      </c>
      <c r="C15230" t="s">
        <v>425</v>
      </c>
      <c r="D15230" t="s">
        <v>479</v>
      </c>
      <c r="E15230" s="7">
        <v>10</v>
      </c>
      <c r="F15230" s="7">
        <v>1.1834300537109399</v>
      </c>
      <c r="G15230" s="7">
        <v>0.42199999999999999</v>
      </c>
    </row>
    <row r="15231" spans="1:7" x14ac:dyDescent="0.3">
      <c r="A15231" t="s">
        <v>7278</v>
      </c>
      <c r="B15231" t="s">
        <v>7279</v>
      </c>
      <c r="C15231" t="s">
        <v>281</v>
      </c>
      <c r="D15231" t="s">
        <v>479</v>
      </c>
      <c r="E15231" s="7">
        <v>1145</v>
      </c>
      <c r="F15231" s="7">
        <v>330.25281396484399</v>
      </c>
      <c r="G15231" s="7">
        <v>126.178</v>
      </c>
    </row>
    <row r="15232" spans="1:7" x14ac:dyDescent="0.3">
      <c r="A15232" t="s">
        <v>7278</v>
      </c>
      <c r="B15232" t="s">
        <v>7279</v>
      </c>
      <c r="C15232" t="s">
        <v>312</v>
      </c>
      <c r="D15232" t="s">
        <v>479</v>
      </c>
      <c r="E15232" s="7">
        <v>41526.600121978699</v>
      </c>
      <c r="F15232" s="7">
        <v>6093.0133028945902</v>
      </c>
      <c r="G15232" s="7">
        <v>2173.9279999999999</v>
      </c>
    </row>
    <row r="15233" spans="1:7" x14ac:dyDescent="0.3">
      <c r="A15233" t="s">
        <v>7278</v>
      </c>
      <c r="B15233" t="s">
        <v>7279</v>
      </c>
      <c r="C15233" t="s">
        <v>443</v>
      </c>
      <c r="D15233" t="s">
        <v>479</v>
      </c>
      <c r="E15233" s="7">
        <v>5.0000000745058101E-2</v>
      </c>
      <c r="F15233" s="7">
        <v>0.342700012207031</v>
      </c>
      <c r="G15233" s="7">
        <v>0.123</v>
      </c>
    </row>
    <row r="15234" spans="1:7" x14ac:dyDescent="0.3">
      <c r="A15234" t="s">
        <v>7280</v>
      </c>
      <c r="B15234" t="s">
        <v>7281</v>
      </c>
      <c r="C15234" t="s">
        <v>312</v>
      </c>
      <c r="D15234" t="s">
        <v>479</v>
      </c>
      <c r="E15234" s="7">
        <v>45.800000026822097</v>
      </c>
      <c r="F15234" s="7">
        <v>32.609090454101597</v>
      </c>
      <c r="G15234" s="7">
        <v>6.0890000000000004</v>
      </c>
    </row>
    <row r="15235" spans="1:7" x14ac:dyDescent="0.3">
      <c r="A15235" t="s">
        <v>7282</v>
      </c>
      <c r="B15235" t="s">
        <v>7283</v>
      </c>
      <c r="C15235" t="s">
        <v>281</v>
      </c>
      <c r="D15235" t="s">
        <v>479</v>
      </c>
      <c r="E15235" s="7">
        <v>1.5</v>
      </c>
      <c r="F15235" s="7">
        <v>22.171360351562502</v>
      </c>
      <c r="G15235" s="7">
        <v>4.1379999999999999</v>
      </c>
    </row>
    <row r="15236" spans="1:7" x14ac:dyDescent="0.3">
      <c r="A15236" t="s">
        <v>7282</v>
      </c>
      <c r="B15236" t="s">
        <v>7283</v>
      </c>
      <c r="C15236" t="s">
        <v>312</v>
      </c>
      <c r="D15236" t="s">
        <v>479</v>
      </c>
      <c r="E15236" s="7">
        <v>11.5</v>
      </c>
      <c r="F15236" s="7">
        <v>20.665509765625</v>
      </c>
      <c r="G15236" s="7">
        <v>3.8849999999999998</v>
      </c>
    </row>
    <row r="15237" spans="1:7" x14ac:dyDescent="0.3">
      <c r="A15237" t="s">
        <v>7284</v>
      </c>
      <c r="B15237" t="s">
        <v>7285</v>
      </c>
      <c r="C15237" t="s">
        <v>312</v>
      </c>
      <c r="D15237" t="s">
        <v>479</v>
      </c>
      <c r="E15237" s="7">
        <v>2.5000000372528999E-2</v>
      </c>
      <c r="F15237" s="7">
        <v>2.62628002929688</v>
      </c>
      <c r="G15237" s="7">
        <v>0.78800000000000003</v>
      </c>
    </row>
    <row r="15238" spans="1:7" x14ac:dyDescent="0.3">
      <c r="A15238" t="s">
        <v>7286</v>
      </c>
      <c r="B15238" t="s">
        <v>7287</v>
      </c>
      <c r="C15238" t="s">
        <v>312</v>
      </c>
      <c r="D15238" t="s">
        <v>479</v>
      </c>
      <c r="E15238" s="7">
        <v>110</v>
      </c>
      <c r="F15238" s="7">
        <v>90.061179687500001</v>
      </c>
      <c r="G15238" s="7">
        <v>26.975000000000001</v>
      </c>
    </row>
    <row r="15239" spans="1:7" x14ac:dyDescent="0.3">
      <c r="A15239" t="s">
        <v>7288</v>
      </c>
      <c r="B15239" t="s">
        <v>7289</v>
      </c>
      <c r="C15239" t="s">
        <v>312</v>
      </c>
      <c r="D15239" t="s">
        <v>479</v>
      </c>
      <c r="E15239" s="7">
        <v>10</v>
      </c>
      <c r="F15239" s="7">
        <v>2.0285100097656299</v>
      </c>
      <c r="G15239" s="7">
        <v>0.60899999999999999</v>
      </c>
    </row>
    <row r="15240" spans="1:7" x14ac:dyDescent="0.3">
      <c r="A15240" t="s">
        <v>7290</v>
      </c>
      <c r="B15240" t="s">
        <v>7291</v>
      </c>
      <c r="C15240" t="s">
        <v>312</v>
      </c>
      <c r="D15240" t="s">
        <v>479</v>
      </c>
      <c r="E15240" s="7">
        <v>5</v>
      </c>
      <c r="F15240" s="7">
        <v>17.905689453124999</v>
      </c>
      <c r="G15240" s="7">
        <v>5.3630000000000004</v>
      </c>
    </row>
    <row r="15241" spans="1:7" x14ac:dyDescent="0.3">
      <c r="A15241" t="s">
        <v>7292</v>
      </c>
      <c r="B15241" t="s">
        <v>7293</v>
      </c>
      <c r="C15241" t="s">
        <v>312</v>
      </c>
      <c r="D15241" t="s">
        <v>479</v>
      </c>
      <c r="E15241" s="7">
        <v>17524</v>
      </c>
      <c r="F15241" s="7">
        <v>15677.0239592285</v>
      </c>
      <c r="G15241" s="7">
        <v>3809.7840000000001</v>
      </c>
    </row>
    <row r="15242" spans="1:7" x14ac:dyDescent="0.3">
      <c r="A15242" t="s">
        <v>7294</v>
      </c>
      <c r="B15242" t="s">
        <v>7295</v>
      </c>
      <c r="C15242" t="s">
        <v>312</v>
      </c>
      <c r="D15242" t="s">
        <v>479</v>
      </c>
      <c r="E15242" s="7">
        <v>1017.2</v>
      </c>
      <c r="F15242" s="7">
        <v>419.19800207519501</v>
      </c>
      <c r="G15242" s="7">
        <v>101.935</v>
      </c>
    </row>
    <row r="15243" spans="1:7" x14ac:dyDescent="0.3">
      <c r="A15243" t="s">
        <v>7296</v>
      </c>
      <c r="B15243" t="s">
        <v>7297</v>
      </c>
      <c r="C15243" t="s">
        <v>312</v>
      </c>
      <c r="D15243" t="s">
        <v>479</v>
      </c>
      <c r="E15243" s="7">
        <v>6000</v>
      </c>
      <c r="F15243" s="7">
        <v>2875.2429999999999</v>
      </c>
      <c r="G15243" s="7">
        <v>536.36500000000001</v>
      </c>
    </row>
    <row r="15244" spans="1:7" x14ac:dyDescent="0.3">
      <c r="A15244" t="s">
        <v>7298</v>
      </c>
      <c r="B15244" t="s">
        <v>7299</v>
      </c>
      <c r="C15244" t="s">
        <v>312</v>
      </c>
      <c r="D15244" t="s">
        <v>479</v>
      </c>
      <c r="E15244" s="7">
        <v>4.5250000003725299</v>
      </c>
      <c r="F15244" s="7">
        <v>2.95706999206543</v>
      </c>
      <c r="G15244" s="7">
        <v>0.88900000000000001</v>
      </c>
    </row>
    <row r="15245" spans="1:7" x14ac:dyDescent="0.3">
      <c r="A15245" t="s">
        <v>7300</v>
      </c>
      <c r="B15245" t="s">
        <v>7301</v>
      </c>
      <c r="C15245" t="s">
        <v>312</v>
      </c>
      <c r="D15245" t="s">
        <v>479</v>
      </c>
      <c r="E15245" s="7">
        <v>118.350000023842</v>
      </c>
      <c r="F15245" s="7">
        <v>86.499059814453105</v>
      </c>
      <c r="G15245" s="7">
        <v>25.917999999999999</v>
      </c>
    </row>
    <row r="15246" spans="1:7" x14ac:dyDescent="0.3">
      <c r="A15246" t="s">
        <v>7302</v>
      </c>
      <c r="B15246" t="s">
        <v>7303</v>
      </c>
      <c r="C15246" t="s">
        <v>312</v>
      </c>
      <c r="D15246" t="s">
        <v>479</v>
      </c>
      <c r="E15246" s="7">
        <v>60</v>
      </c>
      <c r="F15246" s="7">
        <v>39.461250976562503</v>
      </c>
      <c r="G15246" s="7">
        <v>12.427</v>
      </c>
    </row>
    <row r="15247" spans="1:7" x14ac:dyDescent="0.3">
      <c r="A15247" t="s">
        <v>7304</v>
      </c>
      <c r="B15247" t="s">
        <v>7305</v>
      </c>
      <c r="C15247" t="s">
        <v>312</v>
      </c>
      <c r="D15247" t="s">
        <v>479</v>
      </c>
      <c r="E15247" s="7">
        <v>6</v>
      </c>
      <c r="F15247" s="7">
        <v>76.718368164062497</v>
      </c>
      <c r="G15247" s="7">
        <v>22.978999999999999</v>
      </c>
    </row>
    <row r="15248" spans="1:7" x14ac:dyDescent="0.3">
      <c r="A15248" t="s">
        <v>7306</v>
      </c>
      <c r="B15248" t="s">
        <v>7307</v>
      </c>
      <c r="C15248" t="s">
        <v>312</v>
      </c>
      <c r="D15248" t="s">
        <v>479</v>
      </c>
      <c r="E15248" s="7">
        <v>10</v>
      </c>
      <c r="F15248" s="7">
        <v>2.5196298828125001</v>
      </c>
      <c r="G15248" s="7">
        <v>0.755</v>
      </c>
    </row>
    <row r="15249" spans="1:7" x14ac:dyDescent="0.3">
      <c r="A15249" t="s">
        <v>7308</v>
      </c>
      <c r="B15249" t="s">
        <v>7309</v>
      </c>
      <c r="C15249" t="s">
        <v>302</v>
      </c>
      <c r="D15249" t="s">
        <v>479</v>
      </c>
      <c r="E15249" s="7">
        <v>0.30000001192092901</v>
      </c>
      <c r="F15249" s="7">
        <v>16.2357001953125</v>
      </c>
      <c r="G15249" s="7">
        <v>4.8639999999999999</v>
      </c>
    </row>
    <row r="15250" spans="1:7" x14ac:dyDescent="0.3">
      <c r="A15250" t="s">
        <v>7308</v>
      </c>
      <c r="B15250" t="s">
        <v>7309</v>
      </c>
      <c r="C15250" t="s">
        <v>312</v>
      </c>
      <c r="D15250" t="s">
        <v>479</v>
      </c>
      <c r="E15250" s="7">
        <v>844.14000015258796</v>
      </c>
      <c r="F15250" s="7">
        <v>2790.2122055664099</v>
      </c>
      <c r="G15250" s="7">
        <v>825.06</v>
      </c>
    </row>
    <row r="15251" spans="1:7" x14ac:dyDescent="0.3">
      <c r="A15251" t="s">
        <v>7308</v>
      </c>
      <c r="B15251" t="s">
        <v>7309</v>
      </c>
      <c r="C15251" t="s">
        <v>335</v>
      </c>
      <c r="D15251" t="s">
        <v>479</v>
      </c>
      <c r="E15251" s="7">
        <v>30</v>
      </c>
      <c r="F15251" s="7">
        <v>111.5355</v>
      </c>
      <c r="G15251" s="7">
        <v>33.470999999999997</v>
      </c>
    </row>
    <row r="15252" spans="1:7" x14ac:dyDescent="0.3">
      <c r="A15252" t="s">
        <v>7310</v>
      </c>
      <c r="B15252" t="s">
        <v>7311</v>
      </c>
      <c r="C15252" t="s">
        <v>312</v>
      </c>
      <c r="D15252" t="s">
        <v>479</v>
      </c>
      <c r="E15252" s="7">
        <v>1144.5</v>
      </c>
      <c r="F15252" s="7">
        <v>1939.9420312499999</v>
      </c>
      <c r="G15252" s="7">
        <v>581.01599999999996</v>
      </c>
    </row>
    <row r="15253" spans="1:7" x14ac:dyDescent="0.3">
      <c r="A15253" t="s">
        <v>7312</v>
      </c>
      <c r="B15253" t="s">
        <v>7313</v>
      </c>
      <c r="C15253" t="s">
        <v>281</v>
      </c>
      <c r="D15253" t="s">
        <v>479</v>
      </c>
      <c r="E15253" s="7">
        <v>15</v>
      </c>
      <c r="F15253" s="7">
        <v>4.21252001953125</v>
      </c>
      <c r="G15253" s="7">
        <v>1.262</v>
      </c>
    </row>
    <row r="15254" spans="1:7" x14ac:dyDescent="0.3">
      <c r="A15254" t="s">
        <v>7314</v>
      </c>
      <c r="B15254" t="s">
        <v>7315</v>
      </c>
      <c r="C15254" t="s">
        <v>281</v>
      </c>
      <c r="D15254" t="s">
        <v>468</v>
      </c>
      <c r="E15254" s="7">
        <v>41346</v>
      </c>
      <c r="F15254" s="7">
        <v>13271.637870849599</v>
      </c>
      <c r="G15254" s="7">
        <v>132.857</v>
      </c>
    </row>
    <row r="15255" spans="1:7" x14ac:dyDescent="0.3">
      <c r="A15255" t="s">
        <v>7314</v>
      </c>
      <c r="B15255" t="s">
        <v>7315</v>
      </c>
      <c r="C15255" t="s">
        <v>312</v>
      </c>
      <c r="D15255" t="s">
        <v>468</v>
      </c>
      <c r="E15255" s="7">
        <v>218485.75</v>
      </c>
      <c r="F15255" s="7">
        <v>54675.034782623297</v>
      </c>
      <c r="G15255" s="7">
        <v>550.15</v>
      </c>
    </row>
    <row r="15256" spans="1:7" x14ac:dyDescent="0.3">
      <c r="A15256" t="s">
        <v>7316</v>
      </c>
      <c r="B15256" t="s">
        <v>7315</v>
      </c>
      <c r="C15256" t="s">
        <v>281</v>
      </c>
      <c r="D15256" t="s">
        <v>468</v>
      </c>
      <c r="E15256" s="7">
        <v>477601</v>
      </c>
      <c r="F15256" s="7">
        <v>134289.57961573801</v>
      </c>
      <c r="G15256" s="7">
        <v>6718.7669999999998</v>
      </c>
    </row>
    <row r="15257" spans="1:7" x14ac:dyDescent="0.3">
      <c r="A15257" t="s">
        <v>7316</v>
      </c>
      <c r="B15257" t="s">
        <v>7315</v>
      </c>
      <c r="C15257" t="s">
        <v>302</v>
      </c>
      <c r="D15257" t="s">
        <v>468</v>
      </c>
      <c r="E15257" s="7">
        <v>2</v>
      </c>
      <c r="F15257" s="7">
        <v>39.415199218749997</v>
      </c>
      <c r="G15257" s="7">
        <v>2.036</v>
      </c>
    </row>
    <row r="15258" spans="1:7" x14ac:dyDescent="0.3">
      <c r="A15258" t="s">
        <v>7316</v>
      </c>
      <c r="B15258" t="s">
        <v>7315</v>
      </c>
      <c r="C15258" t="s">
        <v>312</v>
      </c>
      <c r="D15258" t="s">
        <v>468</v>
      </c>
      <c r="E15258" s="7">
        <v>51371</v>
      </c>
      <c r="F15258" s="7">
        <v>11626.2128256836</v>
      </c>
      <c r="G15258" s="7">
        <v>563.83900000000006</v>
      </c>
    </row>
    <row r="15259" spans="1:7" x14ac:dyDescent="0.3">
      <c r="A15259" t="s">
        <v>7316</v>
      </c>
      <c r="B15259" t="s">
        <v>7315</v>
      </c>
      <c r="C15259" t="s">
        <v>419</v>
      </c>
      <c r="D15259" t="s">
        <v>468</v>
      </c>
      <c r="E15259" s="7">
        <v>6</v>
      </c>
      <c r="F15259" s="7">
        <v>8.4055996093750007</v>
      </c>
      <c r="G15259" s="7">
        <v>0.42099999999999999</v>
      </c>
    </row>
    <row r="15260" spans="1:7" x14ac:dyDescent="0.3">
      <c r="A15260" t="s">
        <v>7317</v>
      </c>
      <c r="B15260" t="s">
        <v>7318</v>
      </c>
      <c r="C15260" t="s">
        <v>281</v>
      </c>
      <c r="D15260" t="s">
        <v>468</v>
      </c>
      <c r="E15260" s="7">
        <v>67095</v>
      </c>
      <c r="F15260" s="7">
        <v>20398.837504890402</v>
      </c>
      <c r="G15260" s="7">
        <v>1022.3869999999999</v>
      </c>
    </row>
    <row r="15261" spans="1:7" x14ac:dyDescent="0.3">
      <c r="A15261" t="s">
        <v>7317</v>
      </c>
      <c r="B15261" t="s">
        <v>7318</v>
      </c>
      <c r="C15261" t="s">
        <v>312</v>
      </c>
      <c r="D15261" t="s">
        <v>468</v>
      </c>
      <c r="E15261" s="7">
        <v>92983</v>
      </c>
      <c r="F15261" s="7">
        <v>30563.4847652588</v>
      </c>
      <c r="G15261" s="7">
        <v>1479.4739999999999</v>
      </c>
    </row>
    <row r="15262" spans="1:7" x14ac:dyDescent="0.3">
      <c r="A15262" t="s">
        <v>7317</v>
      </c>
      <c r="B15262" t="s">
        <v>7318</v>
      </c>
      <c r="C15262" t="s">
        <v>443</v>
      </c>
      <c r="D15262" t="s">
        <v>468</v>
      </c>
      <c r="E15262" s="7">
        <v>1</v>
      </c>
      <c r="F15262" s="7">
        <v>2.2235600585937498</v>
      </c>
      <c r="G15262" s="7">
        <v>0.112</v>
      </c>
    </row>
    <row r="15263" spans="1:7" x14ac:dyDescent="0.3">
      <c r="A15263" t="s">
        <v>7319</v>
      </c>
      <c r="B15263" t="s">
        <v>7320</v>
      </c>
      <c r="C15263" t="s">
        <v>267</v>
      </c>
      <c r="D15263" t="s">
        <v>468</v>
      </c>
      <c r="E15263" s="7">
        <v>2</v>
      </c>
      <c r="F15263" s="7">
        <v>1</v>
      </c>
      <c r="G15263" s="7">
        <v>0.05</v>
      </c>
    </row>
    <row r="15264" spans="1:7" x14ac:dyDescent="0.3">
      <c r="A15264" t="s">
        <v>7319</v>
      </c>
      <c r="B15264" t="s">
        <v>7320</v>
      </c>
      <c r="C15264" t="s">
        <v>281</v>
      </c>
      <c r="D15264" t="s">
        <v>468</v>
      </c>
      <c r="E15264" s="7">
        <v>1373</v>
      </c>
      <c r="F15264" s="7">
        <v>415.210087646484</v>
      </c>
      <c r="G15264" s="7">
        <v>20.765000000000001</v>
      </c>
    </row>
    <row r="15265" spans="1:7" x14ac:dyDescent="0.3">
      <c r="A15265" t="s">
        <v>7319</v>
      </c>
      <c r="B15265" t="s">
        <v>7320</v>
      </c>
      <c r="C15265" t="s">
        <v>312</v>
      </c>
      <c r="D15265" t="s">
        <v>468</v>
      </c>
      <c r="E15265" s="7">
        <v>38649</v>
      </c>
      <c r="F15265" s="7">
        <v>5769.6955864562997</v>
      </c>
      <c r="G15265" s="7">
        <v>294.46499999999997</v>
      </c>
    </row>
    <row r="15266" spans="1:7" x14ac:dyDescent="0.3">
      <c r="A15266" t="s">
        <v>7319</v>
      </c>
      <c r="B15266" t="s">
        <v>7320</v>
      </c>
      <c r="C15266" t="s">
        <v>443</v>
      </c>
      <c r="D15266" t="s">
        <v>468</v>
      </c>
      <c r="E15266" s="7">
        <v>1</v>
      </c>
      <c r="F15266" s="7">
        <v>4.9682998046874998</v>
      </c>
      <c r="G15266" s="7">
        <v>0.249</v>
      </c>
    </row>
    <row r="15267" spans="1:7" x14ac:dyDescent="0.3">
      <c r="A15267" t="s">
        <v>7321</v>
      </c>
      <c r="B15267" t="s">
        <v>7322</v>
      </c>
      <c r="C15267" t="s">
        <v>281</v>
      </c>
      <c r="D15267" t="s">
        <v>468</v>
      </c>
      <c r="E15267" s="7">
        <v>31967</v>
      </c>
      <c r="F15267" s="7">
        <v>5641.2579648437504</v>
      </c>
      <c r="G15267" s="7">
        <v>56.942999999999998</v>
      </c>
    </row>
    <row r="15268" spans="1:7" x14ac:dyDescent="0.3">
      <c r="A15268" t="s">
        <v>7321</v>
      </c>
      <c r="B15268" t="s">
        <v>7322</v>
      </c>
      <c r="C15268" t="s">
        <v>312</v>
      </c>
      <c r="D15268" t="s">
        <v>468</v>
      </c>
      <c r="E15268" s="7">
        <v>49048</v>
      </c>
      <c r="F15268" s="7">
        <v>9392.2722716674798</v>
      </c>
      <c r="G15268" s="7">
        <v>94.192999999999998</v>
      </c>
    </row>
    <row r="15269" spans="1:7" x14ac:dyDescent="0.3">
      <c r="A15269" t="s">
        <v>7321</v>
      </c>
      <c r="B15269" t="s">
        <v>7322</v>
      </c>
      <c r="C15269" t="s">
        <v>323</v>
      </c>
      <c r="D15269" t="s">
        <v>468</v>
      </c>
      <c r="E15269" s="7">
        <v>800</v>
      </c>
      <c r="F15269" s="7">
        <v>179.39328125</v>
      </c>
      <c r="G15269" s="7">
        <v>1.794</v>
      </c>
    </row>
    <row r="15270" spans="1:7" x14ac:dyDescent="0.3">
      <c r="A15270" t="s">
        <v>7323</v>
      </c>
      <c r="B15270" t="s">
        <v>7324</v>
      </c>
      <c r="C15270" t="s">
        <v>281</v>
      </c>
      <c r="D15270" t="s">
        <v>468</v>
      </c>
      <c r="E15270" s="7">
        <v>17706</v>
      </c>
      <c r="F15270" s="7">
        <v>1998.0641572876</v>
      </c>
      <c r="G15270" s="7">
        <v>102.376</v>
      </c>
    </row>
    <row r="15271" spans="1:7" x14ac:dyDescent="0.3">
      <c r="A15271" t="s">
        <v>7323</v>
      </c>
      <c r="B15271" t="s">
        <v>7324</v>
      </c>
      <c r="C15271" t="s">
        <v>312</v>
      </c>
      <c r="D15271" t="s">
        <v>468</v>
      </c>
      <c r="E15271" s="7">
        <v>6527</v>
      </c>
      <c r="F15271" s="7">
        <v>4015.7101755981398</v>
      </c>
      <c r="G15271" s="7">
        <v>203.89099999999999</v>
      </c>
    </row>
    <row r="15272" spans="1:7" x14ac:dyDescent="0.3">
      <c r="A15272" t="s">
        <v>7325</v>
      </c>
      <c r="B15272" t="s">
        <v>7326</v>
      </c>
      <c r="C15272" t="s">
        <v>281</v>
      </c>
      <c r="D15272" t="s">
        <v>468</v>
      </c>
      <c r="E15272" s="7">
        <v>56419</v>
      </c>
      <c r="F15272" s="7">
        <v>1309.83520786381</v>
      </c>
      <c r="G15272" s="7">
        <v>13.108000000000001</v>
      </c>
    </row>
    <row r="15273" spans="1:7" x14ac:dyDescent="0.3">
      <c r="A15273" t="s">
        <v>7325</v>
      </c>
      <c r="B15273" t="s">
        <v>7326</v>
      </c>
      <c r="C15273" t="s">
        <v>312</v>
      </c>
      <c r="D15273" t="s">
        <v>468</v>
      </c>
      <c r="E15273" s="7">
        <v>19655</v>
      </c>
      <c r="F15273" s="7">
        <v>5353.69033772278</v>
      </c>
      <c r="G15273" s="7">
        <v>54.59</v>
      </c>
    </row>
    <row r="15274" spans="1:7" x14ac:dyDescent="0.3">
      <c r="A15274" t="s">
        <v>7325</v>
      </c>
      <c r="B15274" t="s">
        <v>7326</v>
      </c>
      <c r="C15274" t="s">
        <v>317</v>
      </c>
      <c r="D15274" t="s">
        <v>468</v>
      </c>
      <c r="E15274" s="7">
        <v>4</v>
      </c>
      <c r="F15274" s="7">
        <v>0.46398001098632802</v>
      </c>
      <c r="G15274" s="7">
        <v>5.0000000000000001E-3</v>
      </c>
    </row>
    <row r="15275" spans="1:7" x14ac:dyDescent="0.3">
      <c r="A15275" t="s">
        <v>7325</v>
      </c>
      <c r="B15275" t="s">
        <v>7326</v>
      </c>
      <c r="C15275" t="s">
        <v>441</v>
      </c>
      <c r="D15275" t="s">
        <v>468</v>
      </c>
      <c r="E15275" s="7">
        <v>1</v>
      </c>
      <c r="F15275" s="7">
        <v>0.58091998291015601</v>
      </c>
      <c r="G15275" s="7">
        <v>6.0000000000000001E-3</v>
      </c>
    </row>
    <row r="15276" spans="1:7" x14ac:dyDescent="0.3">
      <c r="A15276" t="s">
        <v>7327</v>
      </c>
      <c r="B15276" t="s">
        <v>7326</v>
      </c>
      <c r="C15276" t="s">
        <v>258</v>
      </c>
      <c r="D15276" t="s">
        <v>468</v>
      </c>
      <c r="E15276" s="7">
        <v>1</v>
      </c>
      <c r="F15276" s="7">
        <v>0.47839999389648402</v>
      </c>
      <c r="G15276" s="7">
        <v>2.4E-2</v>
      </c>
    </row>
    <row r="15277" spans="1:7" x14ac:dyDescent="0.3">
      <c r="A15277" t="s">
        <v>7327</v>
      </c>
      <c r="B15277" t="s">
        <v>7326</v>
      </c>
      <c r="C15277" t="s">
        <v>281</v>
      </c>
      <c r="D15277" t="s">
        <v>468</v>
      </c>
      <c r="E15277" s="7">
        <v>5380</v>
      </c>
      <c r="F15277" s="7">
        <v>1086.65220776367</v>
      </c>
      <c r="G15277" s="7">
        <v>54.404000000000003</v>
      </c>
    </row>
    <row r="15278" spans="1:7" x14ac:dyDescent="0.3">
      <c r="A15278" t="s">
        <v>7327</v>
      </c>
      <c r="B15278" t="s">
        <v>7326</v>
      </c>
      <c r="C15278" t="s">
        <v>312</v>
      </c>
      <c r="D15278" t="s">
        <v>468</v>
      </c>
      <c r="E15278" s="7">
        <v>10207</v>
      </c>
      <c r="F15278" s="7">
        <v>1134.9704741210901</v>
      </c>
      <c r="G15278" s="7">
        <v>57.707999999999998</v>
      </c>
    </row>
    <row r="15279" spans="1:7" x14ac:dyDescent="0.3">
      <c r="A15279" t="s">
        <v>7327</v>
      </c>
      <c r="B15279" t="s">
        <v>7326</v>
      </c>
      <c r="C15279" t="s">
        <v>441</v>
      </c>
      <c r="D15279" t="s">
        <v>468</v>
      </c>
      <c r="E15279" s="7">
        <v>4</v>
      </c>
      <c r="F15279" s="7">
        <v>3.1904299316406299</v>
      </c>
      <c r="G15279" s="7">
        <v>0.16</v>
      </c>
    </row>
    <row r="15280" spans="1:7" x14ac:dyDescent="0.3">
      <c r="A15280" t="s">
        <v>7327</v>
      </c>
      <c r="B15280" t="s">
        <v>7326</v>
      </c>
      <c r="C15280" t="s">
        <v>443</v>
      </c>
      <c r="D15280" t="s">
        <v>468</v>
      </c>
      <c r="E15280" s="7">
        <v>2</v>
      </c>
      <c r="F15280" s="7">
        <v>1.8533599853515601</v>
      </c>
      <c r="G15280" s="7">
        <v>9.4E-2</v>
      </c>
    </row>
    <row r="15281" spans="1:7" x14ac:dyDescent="0.3">
      <c r="A15281" t="s">
        <v>7328</v>
      </c>
      <c r="B15281" t="s">
        <v>7329</v>
      </c>
      <c r="C15281" t="s">
        <v>281</v>
      </c>
      <c r="D15281" t="s">
        <v>468</v>
      </c>
      <c r="E15281" s="7">
        <v>195441</v>
      </c>
      <c r="F15281" s="7">
        <v>12052.523699356099</v>
      </c>
      <c r="G15281" s="7">
        <v>2248.9789999999998</v>
      </c>
    </row>
    <row r="15282" spans="1:7" x14ac:dyDescent="0.3">
      <c r="A15282" t="s">
        <v>7328</v>
      </c>
      <c r="B15282" t="s">
        <v>7329</v>
      </c>
      <c r="C15282" t="s">
        <v>312</v>
      </c>
      <c r="D15282" t="s">
        <v>468</v>
      </c>
      <c r="E15282" s="7">
        <v>129624.79998469399</v>
      </c>
      <c r="F15282" s="7">
        <v>8337.5340779876697</v>
      </c>
      <c r="G15282" s="7">
        <v>1604.9359999999999</v>
      </c>
    </row>
    <row r="15283" spans="1:7" x14ac:dyDescent="0.3">
      <c r="A15283" t="s">
        <v>7328</v>
      </c>
      <c r="B15283" t="s">
        <v>7329</v>
      </c>
      <c r="C15283" t="s">
        <v>443</v>
      </c>
      <c r="D15283" t="s">
        <v>468</v>
      </c>
      <c r="E15283" s="7">
        <v>1</v>
      </c>
      <c r="F15283" s="7">
        <v>0.48029998779296901</v>
      </c>
      <c r="G15283" s="7">
        <v>9.0999999999999998E-2</v>
      </c>
    </row>
    <row r="15284" spans="1:7" x14ac:dyDescent="0.3">
      <c r="A15284" t="s">
        <v>7330</v>
      </c>
      <c r="B15284" t="s">
        <v>7331</v>
      </c>
      <c r="C15284" t="s">
        <v>260</v>
      </c>
      <c r="D15284" t="s">
        <v>468</v>
      </c>
      <c r="E15284" s="7">
        <v>13</v>
      </c>
      <c r="F15284" s="7">
        <v>11.219540039062499</v>
      </c>
      <c r="G15284" s="7">
        <v>2.1579999999999999</v>
      </c>
    </row>
    <row r="15285" spans="1:7" x14ac:dyDescent="0.3">
      <c r="A15285" t="s">
        <v>7330</v>
      </c>
      <c r="B15285" t="s">
        <v>7331</v>
      </c>
      <c r="C15285" t="s">
        <v>281</v>
      </c>
      <c r="D15285" t="s">
        <v>468</v>
      </c>
      <c r="E15285" s="7">
        <v>67485</v>
      </c>
      <c r="F15285" s="7">
        <v>3451.5854038085899</v>
      </c>
      <c r="G15285" s="7">
        <v>644.45500000000004</v>
      </c>
    </row>
    <row r="15286" spans="1:7" x14ac:dyDescent="0.3">
      <c r="A15286" t="s">
        <v>7330</v>
      </c>
      <c r="B15286" t="s">
        <v>7331</v>
      </c>
      <c r="C15286" t="s">
        <v>312</v>
      </c>
      <c r="D15286" t="s">
        <v>468</v>
      </c>
      <c r="E15286" s="7">
        <v>402972.39019104</v>
      </c>
      <c r="F15286" s="7">
        <v>39967.610983779901</v>
      </c>
      <c r="G15286" s="7">
        <v>7518.3040000000001</v>
      </c>
    </row>
    <row r="15287" spans="1:7" x14ac:dyDescent="0.3">
      <c r="A15287" t="s">
        <v>7330</v>
      </c>
      <c r="B15287" t="s">
        <v>7331</v>
      </c>
      <c r="C15287" t="s">
        <v>375</v>
      </c>
      <c r="D15287" t="s">
        <v>468</v>
      </c>
      <c r="E15287" s="7">
        <v>66</v>
      </c>
      <c r="F15287" s="7">
        <v>1475.6715937500001</v>
      </c>
      <c r="G15287" s="7">
        <v>275.21600000000001</v>
      </c>
    </row>
    <row r="15288" spans="1:7" x14ac:dyDescent="0.3">
      <c r="A15288" t="s">
        <v>7330</v>
      </c>
      <c r="B15288" t="s">
        <v>7331</v>
      </c>
      <c r="C15288" t="s">
        <v>423</v>
      </c>
      <c r="D15288" t="s">
        <v>468</v>
      </c>
      <c r="E15288" s="7">
        <v>25</v>
      </c>
      <c r="F15288" s="7">
        <v>25.243229492187499</v>
      </c>
      <c r="G15288" s="7">
        <v>4.71</v>
      </c>
    </row>
    <row r="15289" spans="1:7" x14ac:dyDescent="0.3">
      <c r="A15289" t="s">
        <v>7330</v>
      </c>
      <c r="B15289" t="s">
        <v>7331</v>
      </c>
      <c r="C15289" t="s">
        <v>447</v>
      </c>
      <c r="D15289" t="s">
        <v>468</v>
      </c>
      <c r="E15289" s="7">
        <v>103</v>
      </c>
      <c r="F15289" s="7">
        <v>12.2020698242187</v>
      </c>
      <c r="G15289" s="7">
        <v>2.2789999999999999</v>
      </c>
    </row>
    <row r="15290" spans="1:7" x14ac:dyDescent="0.3">
      <c r="A15290" t="s">
        <v>7332</v>
      </c>
      <c r="B15290" t="s">
        <v>7333</v>
      </c>
      <c r="C15290" t="s">
        <v>281</v>
      </c>
      <c r="D15290" t="s">
        <v>468</v>
      </c>
      <c r="E15290" s="7">
        <v>230317</v>
      </c>
      <c r="F15290" s="7">
        <v>8468.1345074462897</v>
      </c>
      <c r="G15290" s="7">
        <v>1666.914</v>
      </c>
    </row>
    <row r="15291" spans="1:7" x14ac:dyDescent="0.3">
      <c r="A15291" t="s">
        <v>7332</v>
      </c>
      <c r="B15291" t="s">
        <v>7333</v>
      </c>
      <c r="C15291" t="s">
        <v>312</v>
      </c>
      <c r="D15291" t="s">
        <v>468</v>
      </c>
      <c r="E15291" s="7">
        <v>17655.910034179698</v>
      </c>
      <c r="F15291" s="7">
        <v>21699.877138366701</v>
      </c>
      <c r="G15291" s="7">
        <v>4045.8710000000001</v>
      </c>
    </row>
    <row r="15292" spans="1:7" x14ac:dyDescent="0.3">
      <c r="A15292" t="s">
        <v>7332</v>
      </c>
      <c r="B15292" t="s">
        <v>7333</v>
      </c>
      <c r="C15292" t="s">
        <v>318</v>
      </c>
      <c r="D15292" t="s">
        <v>468</v>
      </c>
      <c r="E15292" s="7">
        <v>155</v>
      </c>
      <c r="F15292" s="7">
        <v>561.43123242187505</v>
      </c>
      <c r="G15292" s="7">
        <v>104.715</v>
      </c>
    </row>
    <row r="15293" spans="1:7" x14ac:dyDescent="0.3">
      <c r="A15293" t="s">
        <v>7332</v>
      </c>
      <c r="B15293" t="s">
        <v>7333</v>
      </c>
      <c r="C15293" t="s">
        <v>323</v>
      </c>
      <c r="D15293" t="s">
        <v>468</v>
      </c>
      <c r="E15293" s="7">
        <v>8</v>
      </c>
      <c r="F15293" s="7">
        <v>306.415171875</v>
      </c>
      <c r="G15293" s="7">
        <v>57.151000000000003</v>
      </c>
    </row>
    <row r="15294" spans="1:7" x14ac:dyDescent="0.3">
      <c r="A15294" t="s">
        <v>7334</v>
      </c>
      <c r="B15294" t="s">
        <v>7335</v>
      </c>
      <c r="C15294" t="s">
        <v>281</v>
      </c>
      <c r="D15294" t="s">
        <v>468</v>
      </c>
      <c r="E15294" s="7">
        <v>46776</v>
      </c>
      <c r="F15294" s="7">
        <v>10937.7259817505</v>
      </c>
      <c r="G15294" s="7">
        <v>2039.9590000000001</v>
      </c>
    </row>
    <row r="15295" spans="1:7" x14ac:dyDescent="0.3">
      <c r="A15295" t="s">
        <v>7334</v>
      </c>
      <c r="B15295" t="s">
        <v>7335</v>
      </c>
      <c r="C15295" t="s">
        <v>312</v>
      </c>
      <c r="D15295" t="s">
        <v>468</v>
      </c>
      <c r="E15295" s="7">
        <v>130484</v>
      </c>
      <c r="F15295" s="7">
        <v>20508.5962771263</v>
      </c>
      <c r="G15295" s="7">
        <v>3834.433</v>
      </c>
    </row>
    <row r="15296" spans="1:7" x14ac:dyDescent="0.3">
      <c r="A15296" t="s">
        <v>7334</v>
      </c>
      <c r="B15296" t="s">
        <v>7335</v>
      </c>
      <c r="C15296" t="s">
        <v>319</v>
      </c>
      <c r="D15296" t="s">
        <v>468</v>
      </c>
      <c r="E15296" s="7">
        <v>25</v>
      </c>
      <c r="F15296" s="7">
        <v>446.87983593749999</v>
      </c>
      <c r="G15296" s="7">
        <v>83.41</v>
      </c>
    </row>
    <row r="15297" spans="1:7" x14ac:dyDescent="0.3">
      <c r="A15297" t="s">
        <v>7336</v>
      </c>
      <c r="B15297" t="s">
        <v>7337</v>
      </c>
      <c r="C15297" t="s">
        <v>281</v>
      </c>
      <c r="D15297" t="s">
        <v>468</v>
      </c>
      <c r="E15297" s="7">
        <v>97024</v>
      </c>
      <c r="F15297" s="7">
        <v>8611.5232150573702</v>
      </c>
      <c r="G15297" s="7">
        <v>1722.4549999999999</v>
      </c>
    </row>
    <row r="15298" spans="1:7" x14ac:dyDescent="0.3">
      <c r="A15298" t="s">
        <v>7336</v>
      </c>
      <c r="B15298" t="s">
        <v>7337</v>
      </c>
      <c r="C15298" t="s">
        <v>302</v>
      </c>
      <c r="D15298" t="s">
        <v>468</v>
      </c>
      <c r="E15298" s="7">
        <v>1</v>
      </c>
      <c r="F15298" s="7">
        <v>5.0442700195312504</v>
      </c>
      <c r="G15298" s="7">
        <v>0.94199999999999995</v>
      </c>
    </row>
    <row r="15299" spans="1:7" x14ac:dyDescent="0.3">
      <c r="A15299" t="s">
        <v>7336</v>
      </c>
      <c r="B15299" t="s">
        <v>7337</v>
      </c>
      <c r="C15299" t="s">
        <v>312</v>
      </c>
      <c r="D15299" t="s">
        <v>468</v>
      </c>
      <c r="E15299" s="7">
        <v>1696</v>
      </c>
      <c r="F15299" s="7">
        <v>381.56779370975499</v>
      </c>
      <c r="G15299" s="7">
        <v>71.350999999999999</v>
      </c>
    </row>
    <row r="15300" spans="1:7" x14ac:dyDescent="0.3">
      <c r="A15300" t="s">
        <v>7336</v>
      </c>
      <c r="B15300" t="s">
        <v>7337</v>
      </c>
      <c r="C15300" t="s">
        <v>318</v>
      </c>
      <c r="D15300" t="s">
        <v>468</v>
      </c>
      <c r="E15300" s="7">
        <v>2</v>
      </c>
      <c r="F15300" s="7">
        <v>10.940389648437501</v>
      </c>
      <c r="G15300" s="7">
        <v>2.0419999999999998</v>
      </c>
    </row>
    <row r="15301" spans="1:7" x14ac:dyDescent="0.3">
      <c r="A15301" t="s">
        <v>7336</v>
      </c>
      <c r="B15301" t="s">
        <v>7337</v>
      </c>
      <c r="C15301" t="s">
        <v>417</v>
      </c>
      <c r="D15301" t="s">
        <v>468</v>
      </c>
      <c r="E15301" s="7">
        <v>300</v>
      </c>
      <c r="F15301" s="7">
        <v>476.24624999999997</v>
      </c>
      <c r="G15301" s="7">
        <v>88.820999999999998</v>
      </c>
    </row>
    <row r="15302" spans="1:7" x14ac:dyDescent="0.3">
      <c r="A15302" t="s">
        <v>7336</v>
      </c>
      <c r="B15302" t="s">
        <v>7337</v>
      </c>
      <c r="C15302" t="s">
        <v>419</v>
      </c>
      <c r="D15302" t="s">
        <v>468</v>
      </c>
      <c r="E15302" s="7">
        <v>20</v>
      </c>
      <c r="F15302" s="7">
        <v>13.8382998046875</v>
      </c>
      <c r="G15302" s="7">
        <v>2.6469999999999998</v>
      </c>
    </row>
    <row r="15303" spans="1:7" x14ac:dyDescent="0.3">
      <c r="A15303" t="s">
        <v>7336</v>
      </c>
      <c r="B15303" t="s">
        <v>7337</v>
      </c>
      <c r="C15303" t="s">
        <v>425</v>
      </c>
      <c r="D15303" t="s">
        <v>468</v>
      </c>
      <c r="E15303" s="7">
        <v>8</v>
      </c>
      <c r="F15303" s="7">
        <v>9.8693398437499997</v>
      </c>
      <c r="G15303" s="7">
        <v>1.907</v>
      </c>
    </row>
    <row r="15304" spans="1:7" x14ac:dyDescent="0.3">
      <c r="A15304" t="s">
        <v>7336</v>
      </c>
      <c r="B15304" t="s">
        <v>7337</v>
      </c>
      <c r="C15304" t="s">
        <v>447</v>
      </c>
      <c r="D15304" t="s">
        <v>468</v>
      </c>
      <c r="E15304" s="7">
        <v>3</v>
      </c>
      <c r="F15304" s="7">
        <v>13.874599609375</v>
      </c>
      <c r="G15304" s="7">
        <v>2.5880000000000001</v>
      </c>
    </row>
    <row r="15305" spans="1:7" x14ac:dyDescent="0.3">
      <c r="A15305" t="s">
        <v>7338</v>
      </c>
      <c r="B15305" t="s">
        <v>7339</v>
      </c>
      <c r="C15305" t="s">
        <v>281</v>
      </c>
      <c r="D15305" t="s">
        <v>468</v>
      </c>
      <c r="E15305" s="7">
        <v>112355</v>
      </c>
      <c r="F15305" s="7">
        <v>4655.6517470703102</v>
      </c>
      <c r="G15305" s="7">
        <v>868.43</v>
      </c>
    </row>
    <row r="15306" spans="1:7" x14ac:dyDescent="0.3">
      <c r="A15306" t="s">
        <v>7338</v>
      </c>
      <c r="B15306" t="s">
        <v>7339</v>
      </c>
      <c r="C15306" t="s">
        <v>312</v>
      </c>
      <c r="D15306" t="s">
        <v>468</v>
      </c>
      <c r="E15306" s="7">
        <v>45639</v>
      </c>
      <c r="F15306" s="7">
        <v>2278.1330234832799</v>
      </c>
      <c r="G15306" s="7">
        <v>427.19900000000001</v>
      </c>
    </row>
    <row r="15307" spans="1:7" x14ac:dyDescent="0.3">
      <c r="A15307" t="s">
        <v>7340</v>
      </c>
      <c r="B15307" t="s">
        <v>7341</v>
      </c>
      <c r="C15307" t="s">
        <v>281</v>
      </c>
      <c r="D15307" t="s">
        <v>468</v>
      </c>
      <c r="E15307" s="7">
        <v>368062.5</v>
      </c>
      <c r="F15307" s="7">
        <v>36610.017567321796</v>
      </c>
      <c r="G15307" s="7">
        <v>6850.3580000000002</v>
      </c>
    </row>
    <row r="15308" spans="1:7" x14ac:dyDescent="0.3">
      <c r="A15308" t="s">
        <v>7340</v>
      </c>
      <c r="B15308" t="s">
        <v>7341</v>
      </c>
      <c r="C15308" t="s">
        <v>312</v>
      </c>
      <c r="D15308" t="s">
        <v>468</v>
      </c>
      <c r="E15308" s="7">
        <v>271765.76275119802</v>
      </c>
      <c r="F15308" s="7">
        <v>27900.467885170001</v>
      </c>
      <c r="G15308" s="7">
        <v>5234.6409999999996</v>
      </c>
    </row>
    <row r="15309" spans="1:7" x14ac:dyDescent="0.3">
      <c r="A15309" t="s">
        <v>7340</v>
      </c>
      <c r="B15309" t="s">
        <v>7341</v>
      </c>
      <c r="C15309" t="s">
        <v>361</v>
      </c>
      <c r="D15309" t="s">
        <v>468</v>
      </c>
      <c r="E15309" s="7">
        <v>24</v>
      </c>
      <c r="F15309" s="7">
        <v>45.033369140624998</v>
      </c>
      <c r="G15309" s="7">
        <v>8.4009999999999998</v>
      </c>
    </row>
    <row r="15310" spans="1:7" x14ac:dyDescent="0.3">
      <c r="A15310" t="s">
        <v>7340</v>
      </c>
      <c r="B15310" t="s">
        <v>7341</v>
      </c>
      <c r="C15310" t="s">
        <v>447</v>
      </c>
      <c r="D15310" t="s">
        <v>468</v>
      </c>
      <c r="E15310" s="7">
        <v>1</v>
      </c>
      <c r="F15310" s="7">
        <v>18.864140625000001</v>
      </c>
      <c r="G15310" s="7">
        <v>3.585</v>
      </c>
    </row>
    <row r="15311" spans="1:7" x14ac:dyDescent="0.3">
      <c r="A15311" t="s">
        <v>7342</v>
      </c>
      <c r="B15311" t="s">
        <v>7343</v>
      </c>
      <c r="C15311" t="s">
        <v>281</v>
      </c>
      <c r="D15311" t="s">
        <v>468</v>
      </c>
      <c r="E15311" s="7">
        <v>217458</v>
      </c>
      <c r="F15311" s="7">
        <v>2473.6904023513798</v>
      </c>
      <c r="G15311" s="7">
        <v>474.97899999999998</v>
      </c>
    </row>
    <row r="15312" spans="1:7" x14ac:dyDescent="0.3">
      <c r="A15312" t="s">
        <v>7342</v>
      </c>
      <c r="B15312" t="s">
        <v>7343</v>
      </c>
      <c r="C15312" t="s">
        <v>312</v>
      </c>
      <c r="D15312" t="s">
        <v>468</v>
      </c>
      <c r="E15312" s="7">
        <v>544695</v>
      </c>
      <c r="F15312" s="7">
        <v>29651.818595100402</v>
      </c>
      <c r="G15312" s="7">
        <v>5714.433</v>
      </c>
    </row>
    <row r="15313" spans="1:7" x14ac:dyDescent="0.3">
      <c r="A15313" t="s">
        <v>7342</v>
      </c>
      <c r="B15313" t="s">
        <v>7343</v>
      </c>
      <c r="C15313" t="s">
        <v>313</v>
      </c>
      <c r="D15313" t="s">
        <v>468</v>
      </c>
      <c r="E15313" s="7">
        <v>14</v>
      </c>
      <c r="F15313" s="7">
        <v>0.50749999999999995</v>
      </c>
      <c r="G15313" s="7">
        <v>9.6000000000000002E-2</v>
      </c>
    </row>
    <row r="15314" spans="1:7" x14ac:dyDescent="0.3">
      <c r="A15314" t="s">
        <v>7342</v>
      </c>
      <c r="B15314" t="s">
        <v>7343</v>
      </c>
      <c r="C15314" t="s">
        <v>323</v>
      </c>
      <c r="D15314" t="s">
        <v>468</v>
      </c>
      <c r="E15314" s="7">
        <v>3</v>
      </c>
      <c r="F15314" s="7">
        <v>3.8348500976562501</v>
      </c>
      <c r="G15314" s="7">
        <v>0.71599999999999997</v>
      </c>
    </row>
    <row r="15315" spans="1:7" x14ac:dyDescent="0.3">
      <c r="A15315" t="s">
        <v>7342</v>
      </c>
      <c r="B15315" t="s">
        <v>7343</v>
      </c>
      <c r="C15315" t="s">
        <v>421</v>
      </c>
      <c r="D15315" t="s">
        <v>468</v>
      </c>
      <c r="E15315" s="7">
        <v>13</v>
      </c>
      <c r="F15315" s="7">
        <v>170.04775000000001</v>
      </c>
      <c r="G15315" s="7">
        <v>31.782</v>
      </c>
    </row>
    <row r="15316" spans="1:7" x14ac:dyDescent="0.3">
      <c r="A15316" t="s">
        <v>7344</v>
      </c>
      <c r="B15316" t="s">
        <v>7345</v>
      </c>
      <c r="C15316" t="s">
        <v>278</v>
      </c>
      <c r="D15316" t="s">
        <v>468</v>
      </c>
      <c r="E15316" s="7">
        <v>6</v>
      </c>
      <c r="F15316" s="7">
        <v>0.25467999267578101</v>
      </c>
      <c r="G15316" s="7">
        <v>4.8000000000000001E-2</v>
      </c>
    </row>
    <row r="15317" spans="1:7" x14ac:dyDescent="0.3">
      <c r="A15317" t="s">
        <v>7344</v>
      </c>
      <c r="B15317" t="s">
        <v>7345</v>
      </c>
      <c r="C15317" t="s">
        <v>281</v>
      </c>
      <c r="D15317" t="s">
        <v>468</v>
      </c>
      <c r="E15317" s="7">
        <v>325772</v>
      </c>
      <c r="F15317" s="7">
        <v>17725.3269261932</v>
      </c>
      <c r="G15317" s="7">
        <v>3357.0880000000002</v>
      </c>
    </row>
    <row r="15318" spans="1:7" x14ac:dyDescent="0.3">
      <c r="A15318" t="s">
        <v>7344</v>
      </c>
      <c r="B15318" t="s">
        <v>7345</v>
      </c>
      <c r="C15318" t="s">
        <v>302</v>
      </c>
      <c r="D15318" t="s">
        <v>468</v>
      </c>
      <c r="E15318" s="7">
        <v>133.09999847412101</v>
      </c>
      <c r="F15318" s="7">
        <v>77.983111328125005</v>
      </c>
      <c r="G15318" s="7">
        <v>14.545999999999999</v>
      </c>
    </row>
    <row r="15319" spans="1:7" x14ac:dyDescent="0.3">
      <c r="A15319" t="s">
        <v>7344</v>
      </c>
      <c r="B15319" t="s">
        <v>7345</v>
      </c>
      <c r="C15319" t="s">
        <v>310</v>
      </c>
      <c r="D15319" t="s">
        <v>468</v>
      </c>
      <c r="E15319" s="7">
        <v>1</v>
      </c>
      <c r="F15319" s="7">
        <v>15.441610351562501</v>
      </c>
      <c r="G15319" s="7">
        <v>2.8809999999999998</v>
      </c>
    </row>
    <row r="15320" spans="1:7" x14ac:dyDescent="0.3">
      <c r="A15320" t="s">
        <v>7344</v>
      </c>
      <c r="B15320" t="s">
        <v>7345</v>
      </c>
      <c r="C15320" t="s">
        <v>312</v>
      </c>
      <c r="D15320" t="s">
        <v>468</v>
      </c>
      <c r="E15320" s="7">
        <v>253746.600000095</v>
      </c>
      <c r="F15320" s="7">
        <v>41021.800781377802</v>
      </c>
      <c r="G15320" s="7">
        <v>7746.72</v>
      </c>
    </row>
    <row r="15321" spans="1:7" x14ac:dyDescent="0.3">
      <c r="A15321" t="s">
        <v>7344</v>
      </c>
      <c r="B15321" t="s">
        <v>7345</v>
      </c>
      <c r="C15321" t="s">
        <v>313</v>
      </c>
      <c r="D15321" t="s">
        <v>468</v>
      </c>
      <c r="E15321" s="7">
        <v>1</v>
      </c>
      <c r="F15321" s="7">
        <v>0.529799987792969</v>
      </c>
      <c r="G15321" s="7">
        <v>0.1</v>
      </c>
    </row>
    <row r="15322" spans="1:7" x14ac:dyDescent="0.3">
      <c r="A15322" t="s">
        <v>7344</v>
      </c>
      <c r="B15322" t="s">
        <v>7345</v>
      </c>
      <c r="C15322" t="s">
        <v>317</v>
      </c>
      <c r="D15322" t="s">
        <v>468</v>
      </c>
      <c r="E15322" s="7">
        <v>1</v>
      </c>
      <c r="F15322" s="7">
        <v>22.790919921874998</v>
      </c>
      <c r="G15322" s="7">
        <v>4.2519999999999998</v>
      </c>
    </row>
    <row r="15323" spans="1:7" x14ac:dyDescent="0.3">
      <c r="A15323" t="s">
        <v>7344</v>
      </c>
      <c r="B15323" t="s">
        <v>7345</v>
      </c>
      <c r="C15323" t="s">
        <v>319</v>
      </c>
      <c r="D15323" t="s">
        <v>468</v>
      </c>
      <c r="E15323" s="7">
        <v>362</v>
      </c>
      <c r="F15323" s="7">
        <v>36.236939453124997</v>
      </c>
      <c r="G15323" s="7">
        <v>6.7750000000000004</v>
      </c>
    </row>
    <row r="15324" spans="1:7" x14ac:dyDescent="0.3">
      <c r="A15324" t="s">
        <v>7344</v>
      </c>
      <c r="B15324" t="s">
        <v>7345</v>
      </c>
      <c r="C15324" t="s">
        <v>323</v>
      </c>
      <c r="D15324" t="s">
        <v>468</v>
      </c>
      <c r="E15324" s="7">
        <v>106</v>
      </c>
      <c r="F15324" s="7">
        <v>148.87792675781299</v>
      </c>
      <c r="G15324" s="7">
        <v>27.768999999999998</v>
      </c>
    </row>
    <row r="15325" spans="1:7" x14ac:dyDescent="0.3">
      <c r="A15325" t="s">
        <v>7344</v>
      </c>
      <c r="B15325" t="s">
        <v>7345</v>
      </c>
      <c r="C15325" t="s">
        <v>340</v>
      </c>
      <c r="D15325" t="s">
        <v>468</v>
      </c>
      <c r="E15325" s="7">
        <v>2</v>
      </c>
      <c r="F15325" s="7">
        <v>12.533929687500001</v>
      </c>
      <c r="G15325" s="7">
        <v>2.3380000000000001</v>
      </c>
    </row>
    <row r="15326" spans="1:7" x14ac:dyDescent="0.3">
      <c r="A15326" t="s">
        <v>7344</v>
      </c>
      <c r="B15326" t="s">
        <v>7345</v>
      </c>
      <c r="C15326" t="s">
        <v>365</v>
      </c>
      <c r="D15326" t="s">
        <v>468</v>
      </c>
      <c r="E15326" s="7">
        <v>1</v>
      </c>
      <c r="F15326" s="7">
        <v>4.0427600097656304</v>
      </c>
      <c r="G15326" s="7">
        <v>0.755</v>
      </c>
    </row>
    <row r="15327" spans="1:7" x14ac:dyDescent="0.3">
      <c r="A15327" t="s">
        <v>7344</v>
      </c>
      <c r="B15327" t="s">
        <v>7345</v>
      </c>
      <c r="C15327" t="s">
        <v>401</v>
      </c>
      <c r="D15327" t="s">
        <v>468</v>
      </c>
      <c r="E15327" s="7">
        <v>2</v>
      </c>
      <c r="F15327" s="7">
        <v>27.1210106201172</v>
      </c>
      <c r="G15327" s="7">
        <v>5.0599999999999996</v>
      </c>
    </row>
    <row r="15328" spans="1:7" x14ac:dyDescent="0.3">
      <c r="A15328" t="s">
        <v>7344</v>
      </c>
      <c r="B15328" t="s">
        <v>7345</v>
      </c>
      <c r="C15328" t="s">
        <v>421</v>
      </c>
      <c r="D15328" t="s">
        <v>468</v>
      </c>
      <c r="E15328" s="7">
        <v>2</v>
      </c>
      <c r="F15328" s="7">
        <v>5.4859599609374996</v>
      </c>
      <c r="G15328" s="7">
        <v>1.026</v>
      </c>
    </row>
    <row r="15329" spans="1:7" x14ac:dyDescent="0.3">
      <c r="A15329" t="s">
        <v>7344</v>
      </c>
      <c r="B15329" t="s">
        <v>7345</v>
      </c>
      <c r="C15329" t="s">
        <v>423</v>
      </c>
      <c r="D15329" t="s">
        <v>468</v>
      </c>
      <c r="E15329" s="7">
        <v>2</v>
      </c>
      <c r="F15329" s="7">
        <v>121.649143554688</v>
      </c>
      <c r="G15329" s="7">
        <v>22.689</v>
      </c>
    </row>
    <row r="15330" spans="1:7" x14ac:dyDescent="0.3">
      <c r="A15330" t="s">
        <v>7344</v>
      </c>
      <c r="B15330" t="s">
        <v>7345</v>
      </c>
      <c r="C15330" t="s">
        <v>433</v>
      </c>
      <c r="D15330" t="s">
        <v>468</v>
      </c>
      <c r="E15330" s="7">
        <v>25</v>
      </c>
      <c r="F15330" s="7">
        <v>87.424507812499996</v>
      </c>
      <c r="G15330" s="7">
        <v>16.306000000000001</v>
      </c>
    </row>
    <row r="15331" spans="1:7" x14ac:dyDescent="0.3">
      <c r="A15331" t="s">
        <v>7344</v>
      </c>
      <c r="B15331" t="s">
        <v>7345</v>
      </c>
      <c r="C15331" t="s">
        <v>441</v>
      </c>
      <c r="D15331" t="s">
        <v>468</v>
      </c>
      <c r="E15331" s="7">
        <v>20</v>
      </c>
      <c r="F15331" s="7">
        <v>0.90280001831054701</v>
      </c>
      <c r="G15331" s="7">
        <v>0.17100000000000001</v>
      </c>
    </row>
    <row r="15332" spans="1:7" x14ac:dyDescent="0.3">
      <c r="A15332" t="s">
        <v>7344</v>
      </c>
      <c r="B15332" t="s">
        <v>7345</v>
      </c>
      <c r="C15332" t="s">
        <v>447</v>
      </c>
      <c r="D15332" t="s">
        <v>468</v>
      </c>
      <c r="E15332" s="7">
        <v>39</v>
      </c>
      <c r="F15332" s="7">
        <v>58.366389648437497</v>
      </c>
      <c r="G15332" s="7">
        <v>10.891</v>
      </c>
    </row>
    <row r="15333" spans="1:7" x14ac:dyDescent="0.3">
      <c r="A15333" t="s">
        <v>7346</v>
      </c>
      <c r="B15333" t="s">
        <v>7347</v>
      </c>
      <c r="C15333" t="s">
        <v>281</v>
      </c>
      <c r="D15333" t="s">
        <v>468</v>
      </c>
      <c r="E15333" s="7">
        <v>73156</v>
      </c>
      <c r="F15333" s="7">
        <v>4118.4506159973098</v>
      </c>
      <c r="G15333" s="7">
        <v>776.15800000000002</v>
      </c>
    </row>
    <row r="15334" spans="1:7" x14ac:dyDescent="0.3">
      <c r="A15334" t="s">
        <v>7346</v>
      </c>
      <c r="B15334" t="s">
        <v>7347</v>
      </c>
      <c r="C15334" t="s">
        <v>312</v>
      </c>
      <c r="D15334" t="s">
        <v>468</v>
      </c>
      <c r="E15334" s="7">
        <v>29263</v>
      </c>
      <c r="F15334" s="7">
        <v>2573.9673247680698</v>
      </c>
      <c r="G15334" s="7">
        <v>481.40600000000001</v>
      </c>
    </row>
    <row r="15335" spans="1:7" x14ac:dyDescent="0.3">
      <c r="A15335" t="s">
        <v>7346</v>
      </c>
      <c r="B15335" t="s">
        <v>7347</v>
      </c>
      <c r="C15335" t="s">
        <v>318</v>
      </c>
      <c r="D15335" t="s">
        <v>468</v>
      </c>
      <c r="E15335" s="7">
        <v>2</v>
      </c>
      <c r="F15335" s="7">
        <v>123.35097656249999</v>
      </c>
      <c r="G15335" s="7">
        <v>23.006</v>
      </c>
    </row>
    <row r="15336" spans="1:7" x14ac:dyDescent="0.3">
      <c r="A15336" t="s">
        <v>7346</v>
      </c>
      <c r="B15336" t="s">
        <v>7347</v>
      </c>
      <c r="C15336" t="s">
        <v>425</v>
      </c>
      <c r="D15336" t="s">
        <v>468</v>
      </c>
      <c r="E15336" s="7">
        <v>1</v>
      </c>
      <c r="F15336" s="7">
        <v>0.35426998901367202</v>
      </c>
      <c r="G15336" s="7">
        <v>6.7000000000000004E-2</v>
      </c>
    </row>
    <row r="15337" spans="1:7" x14ac:dyDescent="0.3">
      <c r="A15337" t="s">
        <v>7348</v>
      </c>
      <c r="B15337" t="s">
        <v>7349</v>
      </c>
      <c r="C15337" t="s">
        <v>281</v>
      </c>
      <c r="D15337" t="s">
        <v>468</v>
      </c>
      <c r="E15337" s="7">
        <v>22359.2499694824</v>
      </c>
      <c r="F15337" s="7">
        <v>6726.7441348171196</v>
      </c>
      <c r="G15337" s="7">
        <v>1271.5129999999999</v>
      </c>
    </row>
    <row r="15338" spans="1:7" x14ac:dyDescent="0.3">
      <c r="A15338" t="s">
        <v>7348</v>
      </c>
      <c r="B15338" t="s">
        <v>7349</v>
      </c>
      <c r="C15338" t="s">
        <v>302</v>
      </c>
      <c r="D15338" t="s">
        <v>468</v>
      </c>
      <c r="E15338" s="7">
        <v>1</v>
      </c>
      <c r="F15338" s="7">
        <v>4.8773598632812503</v>
      </c>
      <c r="G15338" s="7">
        <v>0.91</v>
      </c>
    </row>
    <row r="15339" spans="1:7" x14ac:dyDescent="0.3">
      <c r="A15339" t="s">
        <v>7348</v>
      </c>
      <c r="B15339" t="s">
        <v>7349</v>
      </c>
      <c r="C15339" t="s">
        <v>312</v>
      </c>
      <c r="D15339" t="s">
        <v>468</v>
      </c>
      <c r="E15339" s="7">
        <v>15465</v>
      </c>
      <c r="F15339" s="7">
        <v>6965.5467295837398</v>
      </c>
      <c r="G15339" s="7">
        <v>1306.712</v>
      </c>
    </row>
    <row r="15340" spans="1:7" x14ac:dyDescent="0.3">
      <c r="A15340" t="s">
        <v>7348</v>
      </c>
      <c r="B15340" t="s">
        <v>7349</v>
      </c>
      <c r="C15340" t="s">
        <v>361</v>
      </c>
      <c r="D15340" t="s">
        <v>468</v>
      </c>
      <c r="E15340" s="7">
        <v>1</v>
      </c>
      <c r="F15340" s="7">
        <v>46.816449218750002</v>
      </c>
      <c r="G15340" s="7">
        <v>8.7970000000000006</v>
      </c>
    </row>
    <row r="15341" spans="1:7" x14ac:dyDescent="0.3">
      <c r="A15341" t="s">
        <v>7348</v>
      </c>
      <c r="B15341" t="s">
        <v>7349</v>
      </c>
      <c r="C15341" t="s">
        <v>447</v>
      </c>
      <c r="D15341" t="s">
        <v>468</v>
      </c>
      <c r="E15341" s="7">
        <v>1</v>
      </c>
      <c r="F15341" s="7">
        <v>31.307820312499999</v>
      </c>
      <c r="G15341" s="7">
        <v>5.84</v>
      </c>
    </row>
    <row r="15342" spans="1:7" x14ac:dyDescent="0.3">
      <c r="A15342" t="s">
        <v>7350</v>
      </c>
      <c r="B15342" t="s">
        <v>7351</v>
      </c>
      <c r="C15342" t="s">
        <v>281</v>
      </c>
      <c r="D15342" t="s">
        <v>468</v>
      </c>
      <c r="E15342" s="7">
        <v>60521</v>
      </c>
      <c r="F15342" s="7">
        <v>7350.4942977752698</v>
      </c>
      <c r="G15342" s="7">
        <v>1448.0440000000001</v>
      </c>
    </row>
    <row r="15343" spans="1:7" x14ac:dyDescent="0.3">
      <c r="A15343" t="s">
        <v>7350</v>
      </c>
      <c r="B15343" t="s">
        <v>7351</v>
      </c>
      <c r="C15343" t="s">
        <v>299</v>
      </c>
      <c r="D15343" t="s">
        <v>468</v>
      </c>
      <c r="E15343" s="7">
        <v>5</v>
      </c>
      <c r="F15343" s="7">
        <v>311.06827783203101</v>
      </c>
      <c r="G15343" s="7">
        <v>16.256</v>
      </c>
    </row>
    <row r="15344" spans="1:7" x14ac:dyDescent="0.3">
      <c r="A15344" t="s">
        <v>7350</v>
      </c>
      <c r="B15344" t="s">
        <v>7351</v>
      </c>
      <c r="C15344" t="s">
        <v>302</v>
      </c>
      <c r="D15344" t="s">
        <v>468</v>
      </c>
      <c r="E15344" s="7">
        <v>6</v>
      </c>
      <c r="F15344" s="7">
        <v>1601.9533450317399</v>
      </c>
      <c r="G15344" s="7">
        <v>298.77</v>
      </c>
    </row>
    <row r="15345" spans="1:7" x14ac:dyDescent="0.3">
      <c r="A15345" t="s">
        <v>7350</v>
      </c>
      <c r="B15345" t="s">
        <v>7351</v>
      </c>
      <c r="C15345" t="s">
        <v>312</v>
      </c>
      <c r="D15345" t="s">
        <v>468</v>
      </c>
      <c r="E15345" s="7">
        <v>657827.60000002396</v>
      </c>
      <c r="F15345" s="7">
        <v>83089.815697212194</v>
      </c>
      <c r="G15345" s="7">
        <v>15525.955</v>
      </c>
    </row>
    <row r="15346" spans="1:7" x14ac:dyDescent="0.3">
      <c r="A15346" t="s">
        <v>7350</v>
      </c>
      <c r="B15346" t="s">
        <v>7351</v>
      </c>
      <c r="C15346" t="s">
        <v>318</v>
      </c>
      <c r="D15346" t="s">
        <v>468</v>
      </c>
      <c r="E15346" s="7">
        <v>1</v>
      </c>
      <c r="F15346" s="7">
        <v>0.62450000000000006</v>
      </c>
      <c r="G15346" s="7">
        <v>0.11799999999999999</v>
      </c>
    </row>
    <row r="15347" spans="1:7" x14ac:dyDescent="0.3">
      <c r="A15347" t="s">
        <v>7350</v>
      </c>
      <c r="B15347" t="s">
        <v>7351</v>
      </c>
      <c r="C15347" t="s">
        <v>335</v>
      </c>
      <c r="D15347" t="s">
        <v>468</v>
      </c>
      <c r="E15347" s="7">
        <v>1</v>
      </c>
      <c r="F15347" s="7">
        <v>1.3327399902343799</v>
      </c>
      <c r="G15347" s="7">
        <v>0.314</v>
      </c>
    </row>
    <row r="15348" spans="1:7" x14ac:dyDescent="0.3">
      <c r="A15348" t="s">
        <v>7350</v>
      </c>
      <c r="B15348" t="s">
        <v>7351</v>
      </c>
      <c r="C15348" t="s">
        <v>361</v>
      </c>
      <c r="D15348" t="s">
        <v>468</v>
      </c>
      <c r="E15348" s="7">
        <v>2</v>
      </c>
      <c r="F15348" s="7">
        <v>20.693119140625001</v>
      </c>
      <c r="G15348" s="7">
        <v>3.9249999999999998</v>
      </c>
    </row>
    <row r="15349" spans="1:7" x14ac:dyDescent="0.3">
      <c r="A15349" t="s">
        <v>7350</v>
      </c>
      <c r="B15349" t="s">
        <v>7351</v>
      </c>
      <c r="C15349" t="s">
        <v>365</v>
      </c>
      <c r="D15349" t="s">
        <v>468</v>
      </c>
      <c r="E15349" s="7">
        <v>11</v>
      </c>
      <c r="F15349" s="7">
        <v>0.18180999755859401</v>
      </c>
      <c r="G15349" s="7">
        <v>3.5000000000000003E-2</v>
      </c>
    </row>
    <row r="15350" spans="1:7" x14ac:dyDescent="0.3">
      <c r="A15350" t="s">
        <v>7350</v>
      </c>
      <c r="B15350" t="s">
        <v>7351</v>
      </c>
      <c r="C15350" t="s">
        <v>401</v>
      </c>
      <c r="D15350" t="s">
        <v>468</v>
      </c>
      <c r="E15350" s="7">
        <v>1</v>
      </c>
      <c r="F15350" s="7">
        <v>15.745650390625</v>
      </c>
      <c r="G15350" s="7">
        <v>3.0030000000000001</v>
      </c>
    </row>
    <row r="15351" spans="1:7" x14ac:dyDescent="0.3">
      <c r="A15351" t="s">
        <v>7350</v>
      </c>
      <c r="B15351" t="s">
        <v>7351</v>
      </c>
      <c r="C15351" t="s">
        <v>423</v>
      </c>
      <c r="D15351" t="s">
        <v>468</v>
      </c>
      <c r="E15351" s="7">
        <v>63</v>
      </c>
      <c r="F15351" s="7">
        <v>85.684301071166999</v>
      </c>
      <c r="G15351" s="7">
        <v>15.986000000000001</v>
      </c>
    </row>
    <row r="15352" spans="1:7" x14ac:dyDescent="0.3">
      <c r="A15352" t="s">
        <v>7350</v>
      </c>
      <c r="B15352" t="s">
        <v>7351</v>
      </c>
      <c r="C15352" t="s">
        <v>447</v>
      </c>
      <c r="D15352" t="s">
        <v>468</v>
      </c>
      <c r="E15352" s="7">
        <v>15</v>
      </c>
      <c r="F15352" s="7">
        <v>439.71093603515601</v>
      </c>
      <c r="G15352" s="7">
        <v>82.206999999999994</v>
      </c>
    </row>
    <row r="15353" spans="1:7" x14ac:dyDescent="0.3">
      <c r="A15353" t="s">
        <v>7352</v>
      </c>
      <c r="B15353" t="s">
        <v>7353</v>
      </c>
      <c r="C15353" t="s">
        <v>278</v>
      </c>
      <c r="D15353" t="s">
        <v>468</v>
      </c>
      <c r="E15353" s="7">
        <v>3</v>
      </c>
      <c r="F15353" s="7">
        <v>351.52332519531302</v>
      </c>
      <c r="G15353" s="7">
        <v>65.628</v>
      </c>
    </row>
    <row r="15354" spans="1:7" x14ac:dyDescent="0.3">
      <c r="A15354" t="s">
        <v>7352</v>
      </c>
      <c r="B15354" t="s">
        <v>7353</v>
      </c>
      <c r="C15354" t="s">
        <v>281</v>
      </c>
      <c r="D15354" t="s">
        <v>468</v>
      </c>
      <c r="E15354" s="7">
        <v>93308</v>
      </c>
      <c r="F15354" s="7">
        <v>8455.8985891132397</v>
      </c>
      <c r="G15354" s="7">
        <v>1643.8040000000001</v>
      </c>
    </row>
    <row r="15355" spans="1:7" x14ac:dyDescent="0.3">
      <c r="A15355" t="s">
        <v>7352</v>
      </c>
      <c r="B15355" t="s">
        <v>7353</v>
      </c>
      <c r="C15355" t="s">
        <v>312</v>
      </c>
      <c r="D15355" t="s">
        <v>468</v>
      </c>
      <c r="E15355" s="7">
        <v>148343</v>
      </c>
      <c r="F15355" s="7">
        <v>29604.5895722694</v>
      </c>
      <c r="G15355" s="7">
        <v>5556.8490000000002</v>
      </c>
    </row>
    <row r="15356" spans="1:7" x14ac:dyDescent="0.3">
      <c r="A15356" t="s">
        <v>7352</v>
      </c>
      <c r="B15356" t="s">
        <v>7353</v>
      </c>
      <c r="C15356" t="s">
        <v>401</v>
      </c>
      <c r="D15356" t="s">
        <v>468</v>
      </c>
      <c r="E15356" s="7">
        <v>1</v>
      </c>
      <c r="F15356" s="7">
        <v>35.572968750000001</v>
      </c>
      <c r="G15356" s="7">
        <v>6.6349999999999998</v>
      </c>
    </row>
    <row r="15357" spans="1:7" x14ac:dyDescent="0.3">
      <c r="A15357" t="s">
        <v>7352</v>
      </c>
      <c r="B15357" t="s">
        <v>7353</v>
      </c>
      <c r="C15357" t="s">
        <v>423</v>
      </c>
      <c r="D15357" t="s">
        <v>468</v>
      </c>
      <c r="E15357" s="7">
        <v>40</v>
      </c>
      <c r="F15357" s="7">
        <v>49.138691406249997</v>
      </c>
      <c r="G15357" s="7">
        <v>9.1660000000000004</v>
      </c>
    </row>
    <row r="15358" spans="1:7" x14ac:dyDescent="0.3">
      <c r="A15358" t="s">
        <v>7352</v>
      </c>
      <c r="B15358" t="s">
        <v>7353</v>
      </c>
      <c r="C15358" t="s">
        <v>447</v>
      </c>
      <c r="D15358" t="s">
        <v>468</v>
      </c>
      <c r="E15358" s="7">
        <v>23</v>
      </c>
      <c r="F15358" s="7">
        <v>135.94847021484401</v>
      </c>
      <c r="G15358" s="7">
        <v>25.382000000000001</v>
      </c>
    </row>
    <row r="15359" spans="1:7" x14ac:dyDescent="0.3">
      <c r="A15359" t="s">
        <v>7354</v>
      </c>
      <c r="B15359" t="s">
        <v>7355</v>
      </c>
      <c r="C15359" t="s">
        <v>281</v>
      </c>
      <c r="D15359" t="s">
        <v>468</v>
      </c>
      <c r="E15359" s="7">
        <v>18896</v>
      </c>
      <c r="F15359" s="7">
        <v>3747.3381477928201</v>
      </c>
      <c r="G15359" s="7">
        <v>705.20299999999997</v>
      </c>
    </row>
    <row r="15360" spans="1:7" x14ac:dyDescent="0.3">
      <c r="A15360" t="s">
        <v>7354</v>
      </c>
      <c r="B15360" t="s">
        <v>7355</v>
      </c>
      <c r="C15360" t="s">
        <v>299</v>
      </c>
      <c r="D15360" t="s">
        <v>468</v>
      </c>
      <c r="E15360" s="7">
        <v>2</v>
      </c>
      <c r="F15360" s="7">
        <v>25.244609375</v>
      </c>
      <c r="G15360" s="7">
        <v>4.71</v>
      </c>
    </row>
    <row r="15361" spans="1:7" x14ac:dyDescent="0.3">
      <c r="A15361" t="s">
        <v>7354</v>
      </c>
      <c r="B15361" t="s">
        <v>7355</v>
      </c>
      <c r="C15361" t="s">
        <v>302</v>
      </c>
      <c r="D15361" t="s">
        <v>468</v>
      </c>
      <c r="E15361" s="7">
        <v>8</v>
      </c>
      <c r="F15361" s="7">
        <v>16.221699707031298</v>
      </c>
      <c r="G15361" s="7">
        <v>3.0310000000000001</v>
      </c>
    </row>
    <row r="15362" spans="1:7" x14ac:dyDescent="0.3">
      <c r="A15362" t="s">
        <v>7354</v>
      </c>
      <c r="B15362" t="s">
        <v>7355</v>
      </c>
      <c r="C15362" t="s">
        <v>312</v>
      </c>
      <c r="D15362" t="s">
        <v>468</v>
      </c>
      <c r="E15362" s="7">
        <v>247840.199999809</v>
      </c>
      <c r="F15362" s="7">
        <v>32541.986608606301</v>
      </c>
      <c r="G15362" s="7">
        <v>6084.8190000000004</v>
      </c>
    </row>
    <row r="15363" spans="1:7" x14ac:dyDescent="0.3">
      <c r="A15363" t="s">
        <v>7354</v>
      </c>
      <c r="B15363" t="s">
        <v>7355</v>
      </c>
      <c r="C15363" t="s">
        <v>319</v>
      </c>
      <c r="D15363" t="s">
        <v>468</v>
      </c>
      <c r="E15363" s="7">
        <v>2</v>
      </c>
      <c r="F15363" s="7">
        <v>19.536669921874999</v>
      </c>
      <c r="G15363" s="7">
        <v>3.7090000000000001</v>
      </c>
    </row>
    <row r="15364" spans="1:7" x14ac:dyDescent="0.3">
      <c r="A15364" t="s">
        <v>7354</v>
      </c>
      <c r="B15364" t="s">
        <v>7355</v>
      </c>
      <c r="C15364" t="s">
        <v>401</v>
      </c>
      <c r="D15364" t="s">
        <v>468</v>
      </c>
      <c r="E15364" s="7">
        <v>1</v>
      </c>
      <c r="F15364" s="7">
        <v>2.2065400390624998</v>
      </c>
      <c r="G15364" s="7">
        <v>0.41299999999999998</v>
      </c>
    </row>
    <row r="15365" spans="1:7" x14ac:dyDescent="0.3">
      <c r="A15365" t="s">
        <v>7354</v>
      </c>
      <c r="B15365" t="s">
        <v>7355</v>
      </c>
      <c r="C15365" t="s">
        <v>423</v>
      </c>
      <c r="D15365" t="s">
        <v>468</v>
      </c>
      <c r="E15365" s="7">
        <v>331</v>
      </c>
      <c r="F15365" s="7">
        <v>136.75357861328101</v>
      </c>
      <c r="G15365" s="7">
        <v>25.574000000000002</v>
      </c>
    </row>
    <row r="15366" spans="1:7" x14ac:dyDescent="0.3">
      <c r="A15366" t="s">
        <v>7354</v>
      </c>
      <c r="B15366" t="s">
        <v>7355</v>
      </c>
      <c r="C15366" t="s">
        <v>447</v>
      </c>
      <c r="D15366" t="s">
        <v>468</v>
      </c>
      <c r="E15366" s="7">
        <v>4</v>
      </c>
      <c r="F15366" s="7">
        <v>28.8591892089844</v>
      </c>
      <c r="G15366" s="7">
        <v>5.3860000000000001</v>
      </c>
    </row>
    <row r="15367" spans="1:7" x14ac:dyDescent="0.3">
      <c r="A15367" t="s">
        <v>7356</v>
      </c>
      <c r="B15367" t="s">
        <v>7357</v>
      </c>
      <c r="C15367" t="s">
        <v>281</v>
      </c>
      <c r="D15367" t="s">
        <v>468</v>
      </c>
      <c r="E15367" s="7">
        <v>274609</v>
      </c>
      <c r="F15367" s="7">
        <v>10612.1194707947</v>
      </c>
      <c r="G15367" s="7">
        <v>2019.7550000000001</v>
      </c>
    </row>
    <row r="15368" spans="1:7" x14ac:dyDescent="0.3">
      <c r="A15368" t="s">
        <v>7356</v>
      </c>
      <c r="B15368" t="s">
        <v>7357</v>
      </c>
      <c r="C15368" t="s">
        <v>312</v>
      </c>
      <c r="D15368" t="s">
        <v>468</v>
      </c>
      <c r="E15368" s="7">
        <v>100900.457831383</v>
      </c>
      <c r="F15368" s="7">
        <v>15387.232672222101</v>
      </c>
      <c r="G15368" s="7">
        <v>1533.7470000000001</v>
      </c>
    </row>
    <row r="15369" spans="1:7" x14ac:dyDescent="0.3">
      <c r="A15369" t="s">
        <v>7356</v>
      </c>
      <c r="B15369" t="s">
        <v>7357</v>
      </c>
      <c r="C15369" t="s">
        <v>324</v>
      </c>
      <c r="D15369" t="s">
        <v>468</v>
      </c>
      <c r="E15369" s="7">
        <v>140</v>
      </c>
      <c r="F15369" s="7">
        <v>19.533190063476599</v>
      </c>
      <c r="G15369" s="7">
        <v>3.6509999999999998</v>
      </c>
    </row>
    <row r="15370" spans="1:7" x14ac:dyDescent="0.3">
      <c r="A15370" t="s">
        <v>7356</v>
      </c>
      <c r="B15370" t="s">
        <v>7357</v>
      </c>
      <c r="C15370" t="s">
        <v>335</v>
      </c>
      <c r="D15370" t="s">
        <v>468</v>
      </c>
      <c r="E15370" s="7">
        <v>2</v>
      </c>
      <c r="F15370" s="7">
        <v>3.40828002929688</v>
      </c>
      <c r="G15370" s="7">
        <v>0.63700000000000001</v>
      </c>
    </row>
    <row r="15371" spans="1:7" x14ac:dyDescent="0.3">
      <c r="A15371" t="s">
        <v>7356</v>
      </c>
      <c r="B15371" t="s">
        <v>7357</v>
      </c>
      <c r="C15371" t="s">
        <v>443</v>
      </c>
      <c r="D15371" t="s">
        <v>468</v>
      </c>
      <c r="E15371" s="7">
        <v>11</v>
      </c>
      <c r="F15371" s="7">
        <v>577.56952734375</v>
      </c>
      <c r="G15371" s="7">
        <v>107.916</v>
      </c>
    </row>
    <row r="15372" spans="1:7" x14ac:dyDescent="0.3">
      <c r="A15372" t="s">
        <v>7356</v>
      </c>
      <c r="B15372" t="s">
        <v>7357</v>
      </c>
      <c r="C15372" t="s">
        <v>447</v>
      </c>
      <c r="D15372" t="s">
        <v>468</v>
      </c>
      <c r="E15372" s="7">
        <v>86</v>
      </c>
      <c r="F15372" s="7">
        <v>839.74721557617204</v>
      </c>
      <c r="G15372" s="7">
        <v>157.02799999999999</v>
      </c>
    </row>
    <row r="15373" spans="1:7" x14ac:dyDescent="0.3">
      <c r="A15373" t="s">
        <v>7358</v>
      </c>
      <c r="B15373" t="s">
        <v>7359</v>
      </c>
      <c r="C15373" t="s">
        <v>281</v>
      </c>
      <c r="D15373" t="s">
        <v>468</v>
      </c>
      <c r="E15373" s="7">
        <v>153679.19999694801</v>
      </c>
      <c r="F15373" s="7">
        <v>13562.300418197599</v>
      </c>
      <c r="G15373" s="7">
        <v>2560.8150000000001</v>
      </c>
    </row>
    <row r="15374" spans="1:7" x14ac:dyDescent="0.3">
      <c r="A15374" t="s">
        <v>7358</v>
      </c>
      <c r="B15374" t="s">
        <v>7359</v>
      </c>
      <c r="C15374" t="s">
        <v>312</v>
      </c>
      <c r="D15374" t="s">
        <v>468</v>
      </c>
      <c r="E15374" s="7">
        <v>462585.19999694801</v>
      </c>
      <c r="F15374" s="7">
        <v>93850.830499107396</v>
      </c>
      <c r="G15374" s="7">
        <v>18074.8</v>
      </c>
    </row>
    <row r="15375" spans="1:7" x14ac:dyDescent="0.3">
      <c r="A15375" t="s">
        <v>7358</v>
      </c>
      <c r="B15375" t="s">
        <v>7359</v>
      </c>
      <c r="C15375" t="s">
        <v>319</v>
      </c>
      <c r="D15375" t="s">
        <v>468</v>
      </c>
      <c r="E15375" s="7">
        <v>54</v>
      </c>
      <c r="F15375" s="7">
        <v>206.80878515625</v>
      </c>
      <c r="G15375" s="7">
        <v>38.573</v>
      </c>
    </row>
    <row r="15376" spans="1:7" x14ac:dyDescent="0.3">
      <c r="A15376" t="s">
        <v>7358</v>
      </c>
      <c r="B15376" t="s">
        <v>7359</v>
      </c>
      <c r="C15376" t="s">
        <v>447</v>
      </c>
      <c r="D15376" t="s">
        <v>468</v>
      </c>
      <c r="E15376" s="7">
        <v>4</v>
      </c>
      <c r="F15376" s="7">
        <v>133.82929882812499</v>
      </c>
      <c r="G15376" s="7">
        <v>25.027999999999999</v>
      </c>
    </row>
    <row r="15377" spans="1:7" x14ac:dyDescent="0.3">
      <c r="A15377" t="s">
        <v>7360</v>
      </c>
      <c r="B15377" t="s">
        <v>7361</v>
      </c>
      <c r="C15377" t="s">
        <v>281</v>
      </c>
      <c r="D15377" t="s">
        <v>468</v>
      </c>
      <c r="E15377" s="7">
        <v>76741</v>
      </c>
      <c r="F15377" s="7">
        <v>7543.1730959472698</v>
      </c>
      <c r="G15377" s="7">
        <v>1448.442</v>
      </c>
    </row>
    <row r="15378" spans="1:7" x14ac:dyDescent="0.3">
      <c r="A15378" t="s">
        <v>7360</v>
      </c>
      <c r="B15378" t="s">
        <v>7361</v>
      </c>
      <c r="C15378" t="s">
        <v>312</v>
      </c>
      <c r="D15378" t="s">
        <v>468</v>
      </c>
      <c r="E15378" s="7">
        <v>193356</v>
      </c>
      <c r="F15378" s="7">
        <v>21042.2457373734</v>
      </c>
      <c r="G15378" s="7">
        <v>3980.6680000000001</v>
      </c>
    </row>
    <row r="15379" spans="1:7" x14ac:dyDescent="0.3">
      <c r="A15379" t="s">
        <v>7360</v>
      </c>
      <c r="B15379" t="s">
        <v>7361</v>
      </c>
      <c r="C15379" t="s">
        <v>377</v>
      </c>
      <c r="D15379" t="s">
        <v>468</v>
      </c>
      <c r="E15379" s="7">
        <v>1</v>
      </c>
      <c r="F15379" s="7">
        <v>13.955</v>
      </c>
      <c r="G15379" s="7">
        <v>2.6680000000000001</v>
      </c>
    </row>
    <row r="15380" spans="1:7" x14ac:dyDescent="0.3">
      <c r="A15380" t="s">
        <v>7360</v>
      </c>
      <c r="B15380" t="s">
        <v>7361</v>
      </c>
      <c r="C15380" t="s">
        <v>441</v>
      </c>
      <c r="D15380" t="s">
        <v>468</v>
      </c>
      <c r="E15380" s="7">
        <v>10</v>
      </c>
      <c r="F15380" s="7">
        <v>0.13372999572753899</v>
      </c>
      <c r="G15380" s="7">
        <v>2.5999999999999999E-2</v>
      </c>
    </row>
    <row r="15381" spans="1:7" x14ac:dyDescent="0.3">
      <c r="A15381" t="s">
        <v>7360</v>
      </c>
      <c r="B15381" t="s">
        <v>7361</v>
      </c>
      <c r="C15381" t="s">
        <v>447</v>
      </c>
      <c r="D15381" t="s">
        <v>468</v>
      </c>
      <c r="E15381" s="7">
        <v>20</v>
      </c>
      <c r="F15381" s="7">
        <v>3.4871199035644498</v>
      </c>
      <c r="G15381" s="7">
        <v>0.65200000000000002</v>
      </c>
    </row>
    <row r="15382" spans="1:7" x14ac:dyDescent="0.3">
      <c r="A15382" t="s">
        <v>7362</v>
      </c>
      <c r="B15382" t="s">
        <v>7363</v>
      </c>
      <c r="C15382" t="s">
        <v>281</v>
      </c>
      <c r="D15382" t="s">
        <v>468</v>
      </c>
      <c r="E15382" s="7">
        <v>236692.75</v>
      </c>
      <c r="F15382" s="7">
        <v>11971.291910301199</v>
      </c>
      <c r="G15382" s="7">
        <v>2482.0540000000001</v>
      </c>
    </row>
    <row r="15383" spans="1:7" x14ac:dyDescent="0.3">
      <c r="A15383" t="s">
        <v>7362</v>
      </c>
      <c r="B15383" t="s">
        <v>7363</v>
      </c>
      <c r="C15383" t="s">
        <v>299</v>
      </c>
      <c r="D15383" t="s">
        <v>468</v>
      </c>
      <c r="E15383" s="7">
        <v>1</v>
      </c>
      <c r="F15383" s="7">
        <v>53.81148828125</v>
      </c>
      <c r="G15383" s="7">
        <v>10.037000000000001</v>
      </c>
    </row>
    <row r="15384" spans="1:7" x14ac:dyDescent="0.3">
      <c r="A15384" t="s">
        <v>7362</v>
      </c>
      <c r="B15384" t="s">
        <v>7363</v>
      </c>
      <c r="C15384" t="s">
        <v>302</v>
      </c>
      <c r="D15384" t="s">
        <v>468</v>
      </c>
      <c r="E15384" s="7">
        <v>155</v>
      </c>
      <c r="F15384" s="7">
        <v>92.674238353729294</v>
      </c>
      <c r="G15384" s="7">
        <v>17.292000000000002</v>
      </c>
    </row>
    <row r="15385" spans="1:7" x14ac:dyDescent="0.3">
      <c r="A15385" t="s">
        <v>7362</v>
      </c>
      <c r="B15385" t="s">
        <v>7363</v>
      </c>
      <c r="C15385" t="s">
        <v>312</v>
      </c>
      <c r="D15385" t="s">
        <v>468</v>
      </c>
      <c r="E15385" s="7">
        <v>445950.125</v>
      </c>
      <c r="F15385" s="7">
        <v>26958.851422330899</v>
      </c>
      <c r="G15385" s="7">
        <v>5089.3459999999995</v>
      </c>
    </row>
    <row r="15386" spans="1:7" x14ac:dyDescent="0.3">
      <c r="A15386" t="s">
        <v>7362</v>
      </c>
      <c r="B15386" t="s">
        <v>7363</v>
      </c>
      <c r="C15386" t="s">
        <v>313</v>
      </c>
      <c r="D15386" t="s">
        <v>468</v>
      </c>
      <c r="E15386" s="7">
        <v>7</v>
      </c>
      <c r="F15386" s="7">
        <v>1.8084000244140599</v>
      </c>
      <c r="G15386" s="7">
        <v>0.33800000000000002</v>
      </c>
    </row>
    <row r="15387" spans="1:7" x14ac:dyDescent="0.3">
      <c r="A15387" t="s">
        <v>7362</v>
      </c>
      <c r="B15387" t="s">
        <v>7363</v>
      </c>
      <c r="C15387" t="s">
        <v>319</v>
      </c>
      <c r="D15387" t="s">
        <v>468</v>
      </c>
      <c r="E15387" s="7">
        <v>1</v>
      </c>
      <c r="F15387" s="7">
        <v>26.116759765625002</v>
      </c>
      <c r="G15387" s="7">
        <v>4.8710000000000004</v>
      </c>
    </row>
    <row r="15388" spans="1:7" x14ac:dyDescent="0.3">
      <c r="A15388" t="s">
        <v>7362</v>
      </c>
      <c r="B15388" t="s">
        <v>7363</v>
      </c>
      <c r="C15388" t="s">
        <v>323</v>
      </c>
      <c r="D15388" t="s">
        <v>468</v>
      </c>
      <c r="E15388" s="7">
        <v>2</v>
      </c>
      <c r="F15388" s="7">
        <v>8.2416103515624997</v>
      </c>
      <c r="G15388" s="7">
        <v>1.5389999999999999</v>
      </c>
    </row>
    <row r="15389" spans="1:7" x14ac:dyDescent="0.3">
      <c r="A15389" t="s">
        <v>7362</v>
      </c>
      <c r="B15389" t="s">
        <v>7363</v>
      </c>
      <c r="C15389" t="s">
        <v>401</v>
      </c>
      <c r="D15389" t="s">
        <v>468</v>
      </c>
      <c r="E15389" s="7">
        <v>1</v>
      </c>
      <c r="F15389" s="7">
        <v>8.3617998046875002</v>
      </c>
      <c r="G15389" s="7">
        <v>1.5609999999999999</v>
      </c>
    </row>
    <row r="15390" spans="1:7" x14ac:dyDescent="0.3">
      <c r="A15390" t="s">
        <v>7362</v>
      </c>
      <c r="B15390" t="s">
        <v>7363</v>
      </c>
      <c r="C15390" t="s">
        <v>423</v>
      </c>
      <c r="D15390" t="s">
        <v>468</v>
      </c>
      <c r="E15390" s="7">
        <v>50</v>
      </c>
      <c r="F15390" s="7">
        <v>36.435919921874998</v>
      </c>
      <c r="G15390" s="7">
        <v>6.798</v>
      </c>
    </row>
    <row r="15391" spans="1:7" x14ac:dyDescent="0.3">
      <c r="A15391" t="s">
        <v>7362</v>
      </c>
      <c r="B15391" t="s">
        <v>7363</v>
      </c>
      <c r="C15391" t="s">
        <v>425</v>
      </c>
      <c r="D15391" t="s">
        <v>468</v>
      </c>
      <c r="E15391" s="7">
        <v>1</v>
      </c>
      <c r="F15391" s="7">
        <v>5.9040000915527302E-2</v>
      </c>
      <c r="G15391" s="7">
        <v>1.2E-2</v>
      </c>
    </row>
    <row r="15392" spans="1:7" x14ac:dyDescent="0.3">
      <c r="A15392" t="s">
        <v>7362</v>
      </c>
      <c r="B15392" t="s">
        <v>7363</v>
      </c>
      <c r="C15392" t="s">
        <v>447</v>
      </c>
      <c r="D15392" t="s">
        <v>468</v>
      </c>
      <c r="E15392" s="7">
        <v>3</v>
      </c>
      <c r="F15392" s="7">
        <v>11.0600302734375</v>
      </c>
      <c r="G15392" s="7">
        <v>2.0640000000000001</v>
      </c>
    </row>
    <row r="15393" spans="1:7" x14ac:dyDescent="0.3">
      <c r="A15393" t="s">
        <v>7364</v>
      </c>
      <c r="B15393" t="s">
        <v>7365</v>
      </c>
      <c r="C15393" t="s">
        <v>267</v>
      </c>
      <c r="D15393" t="s">
        <v>468</v>
      </c>
      <c r="E15393" s="7">
        <v>150</v>
      </c>
      <c r="F15393" s="7">
        <v>180.10569628906299</v>
      </c>
      <c r="G15393" s="7">
        <v>33.595999999999997</v>
      </c>
    </row>
    <row r="15394" spans="1:7" x14ac:dyDescent="0.3">
      <c r="A15394" t="s">
        <v>7364</v>
      </c>
      <c r="B15394" t="s">
        <v>7365</v>
      </c>
      <c r="C15394" t="s">
        <v>278</v>
      </c>
      <c r="D15394" t="s">
        <v>468</v>
      </c>
      <c r="E15394" s="7">
        <v>1</v>
      </c>
      <c r="F15394" s="7">
        <v>1.06397998046875</v>
      </c>
      <c r="G15394" s="7">
        <v>0.2</v>
      </c>
    </row>
    <row r="15395" spans="1:7" x14ac:dyDescent="0.3">
      <c r="A15395" t="s">
        <v>7364</v>
      </c>
      <c r="B15395" t="s">
        <v>7365</v>
      </c>
      <c r="C15395" t="s">
        <v>281</v>
      </c>
      <c r="D15395" t="s">
        <v>468</v>
      </c>
      <c r="E15395" s="7">
        <v>53243</v>
      </c>
      <c r="F15395" s="7">
        <v>3510.80872367859</v>
      </c>
      <c r="G15395" s="7">
        <v>669.23500000000001</v>
      </c>
    </row>
    <row r="15396" spans="1:7" x14ac:dyDescent="0.3">
      <c r="A15396" t="s">
        <v>7364</v>
      </c>
      <c r="B15396" t="s">
        <v>7365</v>
      </c>
      <c r="C15396" t="s">
        <v>309</v>
      </c>
      <c r="D15396" t="s">
        <v>468</v>
      </c>
      <c r="E15396" s="7">
        <v>1</v>
      </c>
      <c r="F15396" s="7">
        <v>1.5826400146484401</v>
      </c>
      <c r="G15396" s="7">
        <v>0.29699999999999999</v>
      </c>
    </row>
    <row r="15397" spans="1:7" x14ac:dyDescent="0.3">
      <c r="A15397" t="s">
        <v>7364</v>
      </c>
      <c r="B15397" t="s">
        <v>7365</v>
      </c>
      <c r="C15397" t="s">
        <v>312</v>
      </c>
      <c r="D15397" t="s">
        <v>468</v>
      </c>
      <c r="E15397" s="7">
        <v>64450.5</v>
      </c>
      <c r="F15397" s="7">
        <v>5087.8583533821102</v>
      </c>
      <c r="G15397" s="7">
        <v>953.79300000000001</v>
      </c>
    </row>
    <row r="15398" spans="1:7" x14ac:dyDescent="0.3">
      <c r="A15398" t="s">
        <v>7364</v>
      </c>
      <c r="B15398" t="s">
        <v>7365</v>
      </c>
      <c r="C15398" t="s">
        <v>318</v>
      </c>
      <c r="D15398" t="s">
        <v>468</v>
      </c>
      <c r="E15398" s="7">
        <v>60</v>
      </c>
      <c r="F15398" s="7">
        <v>9.4236201171875003</v>
      </c>
      <c r="G15398" s="7">
        <v>1.7589999999999999</v>
      </c>
    </row>
    <row r="15399" spans="1:7" x14ac:dyDescent="0.3">
      <c r="A15399" t="s">
        <v>7364</v>
      </c>
      <c r="B15399" t="s">
        <v>7365</v>
      </c>
      <c r="C15399" t="s">
        <v>324</v>
      </c>
      <c r="D15399" t="s">
        <v>468</v>
      </c>
      <c r="E15399" s="7">
        <v>79</v>
      </c>
      <c r="F15399" s="7">
        <v>27.500169921874999</v>
      </c>
      <c r="G15399" s="7">
        <v>5.1360000000000001</v>
      </c>
    </row>
    <row r="15400" spans="1:7" x14ac:dyDescent="0.3">
      <c r="A15400" t="s">
        <v>7364</v>
      </c>
      <c r="B15400" t="s">
        <v>7365</v>
      </c>
      <c r="C15400" t="s">
        <v>381</v>
      </c>
      <c r="D15400" t="s">
        <v>468</v>
      </c>
      <c r="E15400" s="7">
        <v>1</v>
      </c>
      <c r="F15400" s="7">
        <v>14.5202099609375</v>
      </c>
      <c r="G15400" s="7">
        <v>2.71</v>
      </c>
    </row>
    <row r="15401" spans="1:7" x14ac:dyDescent="0.3">
      <c r="A15401" t="s">
        <v>7364</v>
      </c>
      <c r="B15401" t="s">
        <v>7365</v>
      </c>
      <c r="C15401" t="s">
        <v>393</v>
      </c>
      <c r="D15401" t="s">
        <v>468</v>
      </c>
      <c r="E15401" s="7">
        <v>29</v>
      </c>
      <c r="F15401" s="7">
        <v>9.7686801757812507</v>
      </c>
      <c r="G15401" s="7">
        <v>1.8240000000000001</v>
      </c>
    </row>
    <row r="15402" spans="1:7" x14ac:dyDescent="0.3">
      <c r="A15402" t="s">
        <v>7364</v>
      </c>
      <c r="B15402" t="s">
        <v>7365</v>
      </c>
      <c r="C15402" t="s">
        <v>421</v>
      </c>
      <c r="D15402" t="s">
        <v>468</v>
      </c>
      <c r="E15402" s="7">
        <v>4</v>
      </c>
      <c r="F15402" s="7">
        <v>35.402320312500002</v>
      </c>
      <c r="G15402" s="7">
        <v>6.6689999999999996</v>
      </c>
    </row>
    <row r="15403" spans="1:7" x14ac:dyDescent="0.3">
      <c r="A15403" t="s">
        <v>7364</v>
      </c>
      <c r="B15403" t="s">
        <v>7365</v>
      </c>
      <c r="C15403" t="s">
        <v>423</v>
      </c>
      <c r="D15403" t="s">
        <v>468</v>
      </c>
      <c r="E15403" s="7">
        <v>30</v>
      </c>
      <c r="F15403" s="7">
        <v>70.032269531249995</v>
      </c>
      <c r="G15403" s="7">
        <v>13.13</v>
      </c>
    </row>
    <row r="15404" spans="1:7" x14ac:dyDescent="0.3">
      <c r="A15404" t="s">
        <v>7364</v>
      </c>
      <c r="B15404" t="s">
        <v>7365</v>
      </c>
      <c r="C15404" t="s">
        <v>433</v>
      </c>
      <c r="D15404" t="s">
        <v>468</v>
      </c>
      <c r="E15404" s="7">
        <v>4</v>
      </c>
      <c r="F15404" s="7">
        <v>3.2366999511718699</v>
      </c>
      <c r="G15404" s="7">
        <v>0.60399999999999998</v>
      </c>
    </row>
    <row r="15405" spans="1:7" x14ac:dyDescent="0.3">
      <c r="A15405" t="s">
        <v>7364</v>
      </c>
      <c r="B15405" t="s">
        <v>7365</v>
      </c>
      <c r="C15405" t="s">
        <v>441</v>
      </c>
      <c r="D15405" t="s">
        <v>468</v>
      </c>
      <c r="E15405" s="7">
        <v>3</v>
      </c>
      <c r="F15405" s="7">
        <v>6.3150500488281196</v>
      </c>
      <c r="G15405" s="7">
        <v>1.181</v>
      </c>
    </row>
    <row r="15406" spans="1:7" x14ac:dyDescent="0.3">
      <c r="A15406" t="s">
        <v>7364</v>
      </c>
      <c r="B15406" t="s">
        <v>7365</v>
      </c>
      <c r="C15406" t="s">
        <v>445</v>
      </c>
      <c r="D15406" t="s">
        <v>468</v>
      </c>
      <c r="E15406" s="7">
        <v>1</v>
      </c>
      <c r="F15406" s="7">
        <v>2.70835009765625</v>
      </c>
      <c r="G15406" s="7">
        <v>0</v>
      </c>
    </row>
    <row r="15407" spans="1:7" x14ac:dyDescent="0.3">
      <c r="A15407" t="s">
        <v>7364</v>
      </c>
      <c r="B15407" t="s">
        <v>7365</v>
      </c>
      <c r="C15407" t="s">
        <v>447</v>
      </c>
      <c r="D15407" t="s">
        <v>468</v>
      </c>
      <c r="E15407" s="7">
        <v>27</v>
      </c>
      <c r="F15407" s="7">
        <v>135.99942260742199</v>
      </c>
      <c r="G15407" s="7">
        <v>25.436</v>
      </c>
    </row>
    <row r="15408" spans="1:7" x14ac:dyDescent="0.3">
      <c r="A15408" t="s">
        <v>7366</v>
      </c>
      <c r="B15408" t="s">
        <v>7367</v>
      </c>
      <c r="C15408" t="s">
        <v>264</v>
      </c>
      <c r="D15408" t="s">
        <v>468</v>
      </c>
      <c r="E15408" s="7">
        <v>66</v>
      </c>
      <c r="F15408" s="7">
        <v>31.1691199951172</v>
      </c>
      <c r="G15408" s="7">
        <v>5.8339999999999996</v>
      </c>
    </row>
    <row r="15409" spans="1:7" x14ac:dyDescent="0.3">
      <c r="A15409" t="s">
        <v>7366</v>
      </c>
      <c r="B15409" t="s">
        <v>7367</v>
      </c>
      <c r="C15409" t="s">
        <v>267</v>
      </c>
      <c r="D15409" t="s">
        <v>468</v>
      </c>
      <c r="E15409" s="7">
        <v>42</v>
      </c>
      <c r="F15409" s="7">
        <v>1295.7934573974601</v>
      </c>
      <c r="G15409" s="7">
        <v>241.74199999999999</v>
      </c>
    </row>
    <row r="15410" spans="1:7" x14ac:dyDescent="0.3">
      <c r="A15410" t="s">
        <v>7366</v>
      </c>
      <c r="B15410" t="s">
        <v>7367</v>
      </c>
      <c r="C15410" t="s">
        <v>281</v>
      </c>
      <c r="D15410" t="s">
        <v>468</v>
      </c>
      <c r="E15410" s="7">
        <v>268526.69999998802</v>
      </c>
      <c r="F15410" s="7">
        <v>16499.404641189602</v>
      </c>
      <c r="G15410" s="7">
        <v>3132.4279999999999</v>
      </c>
    </row>
    <row r="15411" spans="1:7" x14ac:dyDescent="0.3">
      <c r="A15411" t="s">
        <v>7366</v>
      </c>
      <c r="B15411" t="s">
        <v>7367</v>
      </c>
      <c r="C15411" t="s">
        <v>299</v>
      </c>
      <c r="D15411" t="s">
        <v>468</v>
      </c>
      <c r="E15411" s="7">
        <v>8</v>
      </c>
      <c r="F15411" s="7">
        <v>73.845560302734398</v>
      </c>
      <c r="G15411" s="7">
        <v>3.7930000000000001</v>
      </c>
    </row>
    <row r="15412" spans="1:7" x14ac:dyDescent="0.3">
      <c r="A15412" t="s">
        <v>7366</v>
      </c>
      <c r="B15412" t="s">
        <v>7367</v>
      </c>
      <c r="C15412" t="s">
        <v>302</v>
      </c>
      <c r="D15412" t="s">
        <v>468</v>
      </c>
      <c r="E15412" s="7">
        <v>25</v>
      </c>
      <c r="F15412" s="7">
        <v>884.93989392089804</v>
      </c>
      <c r="G15412" s="7">
        <v>165.245</v>
      </c>
    </row>
    <row r="15413" spans="1:7" x14ac:dyDescent="0.3">
      <c r="A15413" t="s">
        <v>7366</v>
      </c>
      <c r="B15413" t="s">
        <v>7367</v>
      </c>
      <c r="C15413" t="s">
        <v>309</v>
      </c>
      <c r="D15413" t="s">
        <v>468</v>
      </c>
      <c r="E15413" s="7">
        <v>15</v>
      </c>
      <c r="F15413" s="7">
        <v>9.0778203125000001</v>
      </c>
      <c r="G15413" s="7">
        <v>1.7170000000000001</v>
      </c>
    </row>
    <row r="15414" spans="1:7" x14ac:dyDescent="0.3">
      <c r="A15414" t="s">
        <v>7366</v>
      </c>
      <c r="B15414" t="s">
        <v>7367</v>
      </c>
      <c r="C15414" t="s">
        <v>312</v>
      </c>
      <c r="D15414" t="s">
        <v>468</v>
      </c>
      <c r="E15414" s="7">
        <v>1850874.3149999799</v>
      </c>
      <c r="F15414" s="7">
        <v>109007.851353148</v>
      </c>
      <c r="G15414" s="7">
        <v>21647.058000000001</v>
      </c>
    </row>
    <row r="15415" spans="1:7" x14ac:dyDescent="0.3">
      <c r="A15415" t="s">
        <v>7366</v>
      </c>
      <c r="B15415" t="s">
        <v>7367</v>
      </c>
      <c r="C15415" t="s">
        <v>318</v>
      </c>
      <c r="D15415" t="s">
        <v>468</v>
      </c>
      <c r="E15415" s="7">
        <v>7</v>
      </c>
      <c r="F15415" s="7">
        <v>449.77355517578098</v>
      </c>
      <c r="G15415" s="7">
        <v>84.016999999999996</v>
      </c>
    </row>
    <row r="15416" spans="1:7" x14ac:dyDescent="0.3">
      <c r="A15416" t="s">
        <v>7366</v>
      </c>
      <c r="B15416" t="s">
        <v>7367</v>
      </c>
      <c r="C15416" t="s">
        <v>319</v>
      </c>
      <c r="D15416" t="s">
        <v>468</v>
      </c>
      <c r="E15416" s="7">
        <v>134</v>
      </c>
      <c r="F15416" s="7">
        <v>69.759039978027303</v>
      </c>
      <c r="G15416" s="7">
        <v>13.051</v>
      </c>
    </row>
    <row r="15417" spans="1:7" x14ac:dyDescent="0.3">
      <c r="A15417" t="s">
        <v>7366</v>
      </c>
      <c r="B15417" t="s">
        <v>7367</v>
      </c>
      <c r="C15417" t="s">
        <v>324</v>
      </c>
      <c r="D15417" t="s">
        <v>468</v>
      </c>
      <c r="E15417" s="7">
        <v>124</v>
      </c>
      <c r="F15417" s="7">
        <v>11.4604700317383</v>
      </c>
      <c r="G15417" s="7">
        <v>2.145</v>
      </c>
    </row>
    <row r="15418" spans="1:7" x14ac:dyDescent="0.3">
      <c r="A15418" t="s">
        <v>7366</v>
      </c>
      <c r="B15418" t="s">
        <v>7367</v>
      </c>
      <c r="C15418" t="s">
        <v>331</v>
      </c>
      <c r="D15418" t="s">
        <v>468</v>
      </c>
      <c r="E15418" s="7">
        <v>1</v>
      </c>
      <c r="F15418" s="7">
        <v>20.578539062499999</v>
      </c>
      <c r="G15418" s="7">
        <v>0</v>
      </c>
    </row>
    <row r="15419" spans="1:7" x14ac:dyDescent="0.3">
      <c r="A15419" t="s">
        <v>7366</v>
      </c>
      <c r="B15419" t="s">
        <v>7367</v>
      </c>
      <c r="C15419" t="s">
        <v>335</v>
      </c>
      <c r="D15419" t="s">
        <v>468</v>
      </c>
      <c r="E15419" s="7">
        <v>1</v>
      </c>
      <c r="F15419" s="7">
        <v>11.29425</v>
      </c>
      <c r="G15419" s="7">
        <v>2.1070000000000002</v>
      </c>
    </row>
    <row r="15420" spans="1:7" x14ac:dyDescent="0.3">
      <c r="A15420" t="s">
        <v>7366</v>
      </c>
      <c r="B15420" t="s">
        <v>7367</v>
      </c>
      <c r="C15420" t="s">
        <v>361</v>
      </c>
      <c r="D15420" t="s">
        <v>468</v>
      </c>
      <c r="E15420" s="7">
        <v>4</v>
      </c>
      <c r="F15420" s="7">
        <v>229.21097656250001</v>
      </c>
      <c r="G15420" s="7">
        <v>42.883000000000003</v>
      </c>
    </row>
    <row r="15421" spans="1:7" x14ac:dyDescent="0.3">
      <c r="A15421" t="s">
        <v>7366</v>
      </c>
      <c r="B15421" t="s">
        <v>7367</v>
      </c>
      <c r="C15421" t="s">
        <v>363</v>
      </c>
      <c r="D15421" t="s">
        <v>468</v>
      </c>
      <c r="E15421" s="7">
        <v>111</v>
      </c>
      <c r="F15421" s="7">
        <v>49.206339996337903</v>
      </c>
      <c r="G15421" s="7">
        <v>9.2119999999999997</v>
      </c>
    </row>
    <row r="15422" spans="1:7" x14ac:dyDescent="0.3">
      <c r="A15422" t="s">
        <v>7366</v>
      </c>
      <c r="B15422" t="s">
        <v>7367</v>
      </c>
      <c r="C15422" t="s">
        <v>375</v>
      </c>
      <c r="D15422" t="s">
        <v>468</v>
      </c>
      <c r="E15422" s="7">
        <v>2</v>
      </c>
      <c r="F15422" s="7">
        <v>25.076380859375</v>
      </c>
      <c r="G15422" s="7">
        <v>0</v>
      </c>
    </row>
    <row r="15423" spans="1:7" x14ac:dyDescent="0.3">
      <c r="A15423" t="s">
        <v>7366</v>
      </c>
      <c r="B15423" t="s">
        <v>7367</v>
      </c>
      <c r="C15423" t="s">
        <v>381</v>
      </c>
      <c r="D15423" t="s">
        <v>468</v>
      </c>
      <c r="E15423" s="7">
        <v>1006</v>
      </c>
      <c r="F15423" s="7">
        <v>404.59315879821798</v>
      </c>
      <c r="G15423" s="7">
        <v>76.585999999999999</v>
      </c>
    </row>
    <row r="15424" spans="1:7" x14ac:dyDescent="0.3">
      <c r="A15424" t="s">
        <v>7366</v>
      </c>
      <c r="B15424" t="s">
        <v>7367</v>
      </c>
      <c r="C15424" t="s">
        <v>393</v>
      </c>
      <c r="D15424" t="s">
        <v>468</v>
      </c>
      <c r="E15424" s="7">
        <v>81</v>
      </c>
      <c r="F15424" s="7">
        <v>27.176250045776399</v>
      </c>
      <c r="G15424" s="7">
        <v>5.1459999999999999</v>
      </c>
    </row>
    <row r="15425" spans="1:7" x14ac:dyDescent="0.3">
      <c r="A15425" t="s">
        <v>7366</v>
      </c>
      <c r="B15425" t="s">
        <v>7367</v>
      </c>
      <c r="C15425" t="s">
        <v>401</v>
      </c>
      <c r="D15425" t="s">
        <v>468</v>
      </c>
      <c r="E15425" s="7">
        <v>1</v>
      </c>
      <c r="F15425" s="7">
        <v>32.574789062500003</v>
      </c>
      <c r="G15425" s="7">
        <v>6.0759999999999996</v>
      </c>
    </row>
    <row r="15426" spans="1:7" x14ac:dyDescent="0.3">
      <c r="A15426" t="s">
        <v>7366</v>
      </c>
      <c r="B15426" t="s">
        <v>7367</v>
      </c>
      <c r="C15426" t="s">
        <v>423</v>
      </c>
      <c r="D15426" t="s">
        <v>468</v>
      </c>
      <c r="E15426" s="7">
        <v>64</v>
      </c>
      <c r="F15426" s="7">
        <v>86.779599609374998</v>
      </c>
      <c r="G15426" s="7">
        <v>16.186</v>
      </c>
    </row>
    <row r="15427" spans="1:7" x14ac:dyDescent="0.3">
      <c r="A15427" t="s">
        <v>7366</v>
      </c>
      <c r="B15427" t="s">
        <v>7367</v>
      </c>
      <c r="C15427" t="s">
        <v>425</v>
      </c>
      <c r="D15427" t="s">
        <v>468</v>
      </c>
      <c r="E15427" s="7">
        <v>1</v>
      </c>
      <c r="F15427" s="7">
        <v>0.59044000244140604</v>
      </c>
      <c r="G15427" s="7">
        <v>0.111</v>
      </c>
    </row>
    <row r="15428" spans="1:7" x14ac:dyDescent="0.3">
      <c r="A15428" t="s">
        <v>7366</v>
      </c>
      <c r="B15428" t="s">
        <v>7367</v>
      </c>
      <c r="C15428" t="s">
        <v>441</v>
      </c>
      <c r="D15428" t="s">
        <v>468</v>
      </c>
      <c r="E15428" s="7">
        <v>5</v>
      </c>
      <c r="F15428" s="7">
        <v>15.652640045166001</v>
      </c>
      <c r="G15428" s="7">
        <v>2.9220000000000002</v>
      </c>
    </row>
    <row r="15429" spans="1:7" x14ac:dyDescent="0.3">
      <c r="A15429" t="s">
        <v>7366</v>
      </c>
      <c r="B15429" t="s">
        <v>7367</v>
      </c>
      <c r="C15429" t="s">
        <v>443</v>
      </c>
      <c r="D15429" t="s">
        <v>468</v>
      </c>
      <c r="E15429" s="7">
        <v>13</v>
      </c>
      <c r="F15429" s="7">
        <v>27.200740234375001</v>
      </c>
      <c r="G15429" s="7">
        <v>5.1420000000000003</v>
      </c>
    </row>
    <row r="15430" spans="1:7" x14ac:dyDescent="0.3">
      <c r="A15430" t="s">
        <v>7366</v>
      </c>
      <c r="B15430" t="s">
        <v>7367</v>
      </c>
      <c r="C15430" t="s">
        <v>447</v>
      </c>
      <c r="D15430" t="s">
        <v>468</v>
      </c>
      <c r="E15430" s="7">
        <v>19</v>
      </c>
      <c r="F15430" s="7">
        <v>382.87282006835898</v>
      </c>
      <c r="G15430" s="7">
        <v>71.483999999999995</v>
      </c>
    </row>
    <row r="15431" spans="1:7" x14ac:dyDescent="0.3">
      <c r="A15431" t="s">
        <v>7366</v>
      </c>
      <c r="B15431" t="s">
        <v>7367</v>
      </c>
      <c r="C15431" t="s">
        <v>455</v>
      </c>
      <c r="D15431" t="s">
        <v>468</v>
      </c>
      <c r="E15431" s="7">
        <v>240</v>
      </c>
      <c r="F15431" s="7">
        <v>161.670765625</v>
      </c>
      <c r="G15431" s="7">
        <v>30.218</v>
      </c>
    </row>
    <row r="15432" spans="1:7" x14ac:dyDescent="0.3">
      <c r="A15432" t="s">
        <v>7366</v>
      </c>
      <c r="B15432" t="s">
        <v>7367</v>
      </c>
      <c r="C15432" t="s">
        <v>347</v>
      </c>
      <c r="D15432" t="s">
        <v>468</v>
      </c>
      <c r="E15432" s="7">
        <v>1</v>
      </c>
      <c r="F15432" s="7">
        <v>3.5873100585937499</v>
      </c>
      <c r="G15432" s="7">
        <v>0.67</v>
      </c>
    </row>
    <row r="15433" spans="1:7" x14ac:dyDescent="0.3">
      <c r="A15433" t="s">
        <v>7368</v>
      </c>
      <c r="B15433" t="s">
        <v>7369</v>
      </c>
      <c r="C15433" t="s">
        <v>281</v>
      </c>
      <c r="D15433" t="s">
        <v>468</v>
      </c>
      <c r="E15433" s="7">
        <v>2382</v>
      </c>
      <c r="F15433" s="7">
        <v>247.843373046875</v>
      </c>
      <c r="G15433" s="7">
        <v>50.807000000000002</v>
      </c>
    </row>
    <row r="15434" spans="1:7" x14ac:dyDescent="0.3">
      <c r="A15434" t="s">
        <v>7368</v>
      </c>
      <c r="B15434" t="s">
        <v>7369</v>
      </c>
      <c r="C15434" t="s">
        <v>312</v>
      </c>
      <c r="D15434" t="s">
        <v>468</v>
      </c>
      <c r="E15434" s="7">
        <v>1645</v>
      </c>
      <c r="F15434" s="7">
        <v>1091.0074388427699</v>
      </c>
      <c r="G15434" s="7">
        <v>204.834</v>
      </c>
    </row>
    <row r="15435" spans="1:7" x14ac:dyDescent="0.3">
      <c r="A15435" t="s">
        <v>7370</v>
      </c>
      <c r="B15435" t="s">
        <v>7371</v>
      </c>
      <c r="C15435" t="s">
        <v>258</v>
      </c>
      <c r="D15435" t="s">
        <v>468</v>
      </c>
      <c r="E15435" s="7">
        <v>8</v>
      </c>
      <c r="F15435" s="7">
        <v>5.4319101562499998</v>
      </c>
      <c r="G15435" s="7">
        <v>1.014</v>
      </c>
    </row>
    <row r="15436" spans="1:7" x14ac:dyDescent="0.3">
      <c r="A15436" t="s">
        <v>7370</v>
      </c>
      <c r="B15436" t="s">
        <v>7371</v>
      </c>
      <c r="C15436" t="s">
        <v>260</v>
      </c>
      <c r="D15436" t="s">
        <v>468</v>
      </c>
      <c r="E15436" s="7">
        <v>10</v>
      </c>
      <c r="F15436" s="7">
        <v>57.861648437500001</v>
      </c>
      <c r="G15436" s="7">
        <v>10.792999999999999</v>
      </c>
    </row>
    <row r="15437" spans="1:7" x14ac:dyDescent="0.3">
      <c r="A15437" t="s">
        <v>7370</v>
      </c>
      <c r="B15437" t="s">
        <v>7371</v>
      </c>
      <c r="C15437" t="s">
        <v>281</v>
      </c>
      <c r="D15437" t="s">
        <v>468</v>
      </c>
      <c r="E15437" s="7">
        <v>213350.05004882801</v>
      </c>
      <c r="F15437" s="7">
        <v>9702.8429709320098</v>
      </c>
      <c r="G15437" s="7">
        <v>1871.5930000000001</v>
      </c>
    </row>
    <row r="15438" spans="1:7" x14ac:dyDescent="0.3">
      <c r="A15438" t="s">
        <v>7370</v>
      </c>
      <c r="B15438" t="s">
        <v>7371</v>
      </c>
      <c r="C15438" t="s">
        <v>302</v>
      </c>
      <c r="D15438" t="s">
        <v>468</v>
      </c>
      <c r="E15438" s="7">
        <v>35</v>
      </c>
      <c r="F15438" s="7">
        <v>12.5929801025391</v>
      </c>
      <c r="G15438" s="7">
        <v>2.35</v>
      </c>
    </row>
    <row r="15439" spans="1:7" x14ac:dyDescent="0.3">
      <c r="A15439" t="s">
        <v>7370</v>
      </c>
      <c r="B15439" t="s">
        <v>7371</v>
      </c>
      <c r="C15439" t="s">
        <v>312</v>
      </c>
      <c r="D15439" t="s">
        <v>468</v>
      </c>
      <c r="E15439" s="7">
        <v>110730</v>
      </c>
      <c r="F15439" s="7">
        <v>23912.042849060101</v>
      </c>
      <c r="G15439" s="7">
        <v>3130.5659999999998</v>
      </c>
    </row>
    <row r="15440" spans="1:7" x14ac:dyDescent="0.3">
      <c r="A15440" t="s">
        <v>7370</v>
      </c>
      <c r="B15440" t="s">
        <v>7371</v>
      </c>
      <c r="C15440" t="s">
        <v>318</v>
      </c>
      <c r="D15440" t="s">
        <v>468</v>
      </c>
      <c r="E15440" s="7">
        <v>64</v>
      </c>
      <c r="F15440" s="7">
        <v>24.617939453125</v>
      </c>
      <c r="G15440" s="7">
        <v>4.5919999999999996</v>
      </c>
    </row>
    <row r="15441" spans="1:7" x14ac:dyDescent="0.3">
      <c r="A15441" t="s">
        <v>7370</v>
      </c>
      <c r="B15441" t="s">
        <v>7371</v>
      </c>
      <c r="C15441" t="s">
        <v>323</v>
      </c>
      <c r="D15441" t="s">
        <v>468</v>
      </c>
      <c r="E15441" s="7">
        <v>30</v>
      </c>
      <c r="F15441" s="7">
        <v>2.2142700195312499</v>
      </c>
      <c r="G15441" s="7">
        <v>0.41399999999999998</v>
      </c>
    </row>
    <row r="15442" spans="1:7" x14ac:dyDescent="0.3">
      <c r="A15442" t="s">
        <v>7370</v>
      </c>
      <c r="B15442" t="s">
        <v>7371</v>
      </c>
      <c r="C15442" t="s">
        <v>447</v>
      </c>
      <c r="D15442" t="s">
        <v>468</v>
      </c>
      <c r="E15442" s="7">
        <v>33</v>
      </c>
      <c r="F15442" s="7">
        <v>487.17344531250001</v>
      </c>
      <c r="G15442" s="7">
        <v>90.933000000000007</v>
      </c>
    </row>
    <row r="15443" spans="1:7" x14ac:dyDescent="0.3">
      <c r="A15443" t="s">
        <v>7372</v>
      </c>
      <c r="B15443" t="s">
        <v>7373</v>
      </c>
      <c r="C15443" t="s">
        <v>258</v>
      </c>
      <c r="D15443" t="s">
        <v>468</v>
      </c>
      <c r="E15443" s="7">
        <v>4</v>
      </c>
      <c r="F15443" s="7">
        <v>6.8775097656249997</v>
      </c>
      <c r="G15443" s="7">
        <v>1.2829999999999999</v>
      </c>
    </row>
    <row r="15444" spans="1:7" x14ac:dyDescent="0.3">
      <c r="A15444" t="s">
        <v>7372</v>
      </c>
      <c r="B15444" t="s">
        <v>7373</v>
      </c>
      <c r="C15444" t="s">
        <v>281</v>
      </c>
      <c r="D15444" t="s">
        <v>468</v>
      </c>
      <c r="E15444" s="7">
        <v>78648</v>
      </c>
      <c r="F15444" s="7">
        <v>5156.1072163162198</v>
      </c>
      <c r="G15444" s="7">
        <v>993.899</v>
      </c>
    </row>
    <row r="15445" spans="1:7" x14ac:dyDescent="0.3">
      <c r="A15445" t="s">
        <v>7372</v>
      </c>
      <c r="B15445" t="s">
        <v>7373</v>
      </c>
      <c r="C15445" t="s">
        <v>312</v>
      </c>
      <c r="D15445" t="s">
        <v>468</v>
      </c>
      <c r="E15445" s="7">
        <v>40363</v>
      </c>
      <c r="F15445" s="7">
        <v>5881.2067904739397</v>
      </c>
      <c r="G15445" s="7">
        <v>1174.3420000000001</v>
      </c>
    </row>
    <row r="15446" spans="1:7" x14ac:dyDescent="0.3">
      <c r="A15446" t="s">
        <v>7372</v>
      </c>
      <c r="B15446" t="s">
        <v>7373</v>
      </c>
      <c r="C15446" t="s">
        <v>323</v>
      </c>
      <c r="D15446" t="s">
        <v>468</v>
      </c>
      <c r="E15446" s="7">
        <v>7</v>
      </c>
      <c r="F15446" s="7">
        <v>13.689559692382799</v>
      </c>
      <c r="G15446" s="7">
        <v>2.556</v>
      </c>
    </row>
    <row r="15447" spans="1:7" x14ac:dyDescent="0.3">
      <c r="A15447" t="s">
        <v>7372</v>
      </c>
      <c r="B15447" t="s">
        <v>7373</v>
      </c>
      <c r="C15447" t="s">
        <v>441</v>
      </c>
      <c r="D15447" t="s">
        <v>468</v>
      </c>
      <c r="E15447" s="7">
        <v>1</v>
      </c>
      <c r="F15447" s="7">
        <v>0.93570001220703103</v>
      </c>
      <c r="G15447" s="7">
        <v>0.17499999999999999</v>
      </c>
    </row>
    <row r="15448" spans="1:7" x14ac:dyDescent="0.3">
      <c r="A15448" t="s">
        <v>7372</v>
      </c>
      <c r="B15448" t="s">
        <v>7373</v>
      </c>
      <c r="C15448" t="s">
        <v>447</v>
      </c>
      <c r="D15448" t="s">
        <v>468</v>
      </c>
      <c r="E15448" s="7">
        <v>1</v>
      </c>
      <c r="F15448" s="7">
        <v>3.8959099121093801</v>
      </c>
      <c r="G15448" s="7">
        <v>0.72699999999999998</v>
      </c>
    </row>
    <row r="15449" spans="1:7" x14ac:dyDescent="0.3">
      <c r="A15449" t="s">
        <v>7374</v>
      </c>
      <c r="B15449" t="s">
        <v>7375</v>
      </c>
      <c r="C15449" t="s">
        <v>267</v>
      </c>
      <c r="D15449" t="s">
        <v>468</v>
      </c>
      <c r="E15449" s="7">
        <v>2</v>
      </c>
      <c r="F15449" s="7">
        <v>127.66754101562501</v>
      </c>
      <c r="G15449" s="7">
        <v>23.878</v>
      </c>
    </row>
    <row r="15450" spans="1:7" x14ac:dyDescent="0.3">
      <c r="A15450" t="s">
        <v>7374</v>
      </c>
      <c r="B15450" t="s">
        <v>7375</v>
      </c>
      <c r="C15450" t="s">
        <v>281</v>
      </c>
      <c r="D15450" t="s">
        <v>468</v>
      </c>
      <c r="E15450" s="7">
        <v>212435</v>
      </c>
      <c r="F15450" s="7">
        <v>11185.493057373</v>
      </c>
      <c r="G15450" s="7">
        <v>2057.86</v>
      </c>
    </row>
    <row r="15451" spans="1:7" x14ac:dyDescent="0.3">
      <c r="A15451" t="s">
        <v>7374</v>
      </c>
      <c r="B15451" t="s">
        <v>7375</v>
      </c>
      <c r="C15451" t="s">
        <v>299</v>
      </c>
      <c r="D15451" t="s">
        <v>468</v>
      </c>
      <c r="E15451" s="7">
        <v>30</v>
      </c>
      <c r="F15451" s="7">
        <v>895.80528466796898</v>
      </c>
      <c r="G15451" s="7">
        <v>167.286</v>
      </c>
    </row>
    <row r="15452" spans="1:7" x14ac:dyDescent="0.3">
      <c r="A15452" t="s">
        <v>7374</v>
      </c>
      <c r="B15452" t="s">
        <v>7375</v>
      </c>
      <c r="C15452" t="s">
        <v>302</v>
      </c>
      <c r="D15452" t="s">
        <v>468</v>
      </c>
      <c r="E15452" s="7">
        <v>8</v>
      </c>
      <c r="F15452" s="7">
        <v>1089.0693906250001</v>
      </c>
      <c r="G15452" s="7">
        <v>203.50899999999999</v>
      </c>
    </row>
    <row r="15453" spans="1:7" x14ac:dyDescent="0.3">
      <c r="A15453" t="s">
        <v>7374</v>
      </c>
      <c r="B15453" t="s">
        <v>7375</v>
      </c>
      <c r="C15453" t="s">
        <v>312</v>
      </c>
      <c r="D15453" t="s">
        <v>468</v>
      </c>
      <c r="E15453" s="7">
        <v>49106</v>
      </c>
      <c r="F15453" s="7">
        <v>13096.1980400963</v>
      </c>
      <c r="G15453" s="7">
        <v>1699.5709999999999</v>
      </c>
    </row>
    <row r="15454" spans="1:7" x14ac:dyDescent="0.3">
      <c r="A15454" t="s">
        <v>7374</v>
      </c>
      <c r="B15454" t="s">
        <v>7375</v>
      </c>
      <c r="C15454" t="s">
        <v>335</v>
      </c>
      <c r="D15454" t="s">
        <v>468</v>
      </c>
      <c r="E15454" s="7">
        <v>82</v>
      </c>
      <c r="F15454" s="7">
        <v>655.280294921875</v>
      </c>
      <c r="G15454" s="7">
        <v>122.244</v>
      </c>
    </row>
    <row r="15455" spans="1:7" x14ac:dyDescent="0.3">
      <c r="A15455" t="s">
        <v>7374</v>
      </c>
      <c r="B15455" t="s">
        <v>7375</v>
      </c>
      <c r="C15455" t="s">
        <v>421</v>
      </c>
      <c r="D15455" t="s">
        <v>468</v>
      </c>
      <c r="E15455" s="7">
        <v>5.5</v>
      </c>
      <c r="F15455" s="7">
        <v>124.37069140625</v>
      </c>
      <c r="G15455" s="7">
        <v>23.198</v>
      </c>
    </row>
    <row r="15456" spans="1:7" x14ac:dyDescent="0.3">
      <c r="A15456" t="s">
        <v>7374</v>
      </c>
      <c r="B15456" t="s">
        <v>7375</v>
      </c>
      <c r="C15456" t="s">
        <v>443</v>
      </c>
      <c r="D15456" t="s">
        <v>468</v>
      </c>
      <c r="E15456" s="7">
        <v>1</v>
      </c>
      <c r="F15456" s="7">
        <v>166.47812500000001</v>
      </c>
      <c r="G15456" s="7">
        <v>31.114000000000001</v>
      </c>
    </row>
    <row r="15457" spans="1:7" x14ac:dyDescent="0.3">
      <c r="A15457" t="s">
        <v>7374</v>
      </c>
      <c r="B15457" t="s">
        <v>7375</v>
      </c>
      <c r="C15457" t="s">
        <v>447</v>
      </c>
      <c r="D15457" t="s">
        <v>468</v>
      </c>
      <c r="E15457" s="7">
        <v>95</v>
      </c>
      <c r="F15457" s="7">
        <v>585.23563247680704</v>
      </c>
      <c r="G15457" s="7">
        <v>93.001000000000005</v>
      </c>
    </row>
    <row r="15458" spans="1:7" x14ac:dyDescent="0.3">
      <c r="A15458" t="s">
        <v>7376</v>
      </c>
      <c r="B15458" t="s">
        <v>7377</v>
      </c>
      <c r="C15458" t="s">
        <v>281</v>
      </c>
      <c r="D15458" t="s">
        <v>468</v>
      </c>
      <c r="E15458" s="7">
        <v>19030</v>
      </c>
      <c r="F15458" s="7">
        <v>12547.407993896501</v>
      </c>
      <c r="G15458" s="7">
        <v>2340.73</v>
      </c>
    </row>
    <row r="15459" spans="1:7" x14ac:dyDescent="0.3">
      <c r="A15459" t="s">
        <v>7376</v>
      </c>
      <c r="B15459" t="s">
        <v>7377</v>
      </c>
      <c r="C15459" t="s">
        <v>312</v>
      </c>
      <c r="D15459" t="s">
        <v>468</v>
      </c>
      <c r="E15459" s="7">
        <v>4839.5</v>
      </c>
      <c r="F15459" s="7">
        <v>14773.6125728149</v>
      </c>
      <c r="G15459" s="7">
        <v>2752.43</v>
      </c>
    </row>
    <row r="15460" spans="1:7" x14ac:dyDescent="0.3">
      <c r="A15460" t="s">
        <v>7378</v>
      </c>
      <c r="B15460" t="s">
        <v>7379</v>
      </c>
      <c r="C15460" t="s">
        <v>281</v>
      </c>
      <c r="D15460" t="s">
        <v>468</v>
      </c>
      <c r="E15460" s="7">
        <v>104358</v>
      </c>
      <c r="F15460" s="7">
        <v>45125.578048166302</v>
      </c>
      <c r="G15460" s="7">
        <v>7911.1989999999996</v>
      </c>
    </row>
    <row r="15461" spans="1:7" x14ac:dyDescent="0.3">
      <c r="A15461" t="s">
        <v>7378</v>
      </c>
      <c r="B15461" t="s">
        <v>7379</v>
      </c>
      <c r="C15461" t="s">
        <v>302</v>
      </c>
      <c r="D15461" t="s">
        <v>468</v>
      </c>
      <c r="E15461" s="7">
        <v>18</v>
      </c>
      <c r="F15461" s="7">
        <v>2390.3867500000001</v>
      </c>
      <c r="G15461" s="7">
        <v>445.875</v>
      </c>
    </row>
    <row r="15462" spans="1:7" x14ac:dyDescent="0.3">
      <c r="A15462" t="s">
        <v>7378</v>
      </c>
      <c r="B15462" t="s">
        <v>7379</v>
      </c>
      <c r="C15462" t="s">
        <v>312</v>
      </c>
      <c r="D15462" t="s">
        <v>468</v>
      </c>
      <c r="E15462" s="7">
        <v>26508.5</v>
      </c>
      <c r="F15462" s="7">
        <v>20241.717247802699</v>
      </c>
      <c r="G15462" s="7">
        <v>3764.848</v>
      </c>
    </row>
    <row r="15463" spans="1:7" x14ac:dyDescent="0.3">
      <c r="A15463" t="s">
        <v>7380</v>
      </c>
      <c r="B15463" t="s">
        <v>7381</v>
      </c>
      <c r="C15463" t="s">
        <v>281</v>
      </c>
      <c r="D15463" t="s">
        <v>468</v>
      </c>
      <c r="E15463" s="7">
        <v>3851</v>
      </c>
      <c r="F15463" s="7">
        <v>22361.787744384801</v>
      </c>
      <c r="G15463" s="7">
        <v>4170.6570000000002</v>
      </c>
    </row>
    <row r="15464" spans="1:7" x14ac:dyDescent="0.3">
      <c r="A15464" t="s">
        <v>7380</v>
      </c>
      <c r="B15464" t="s">
        <v>7381</v>
      </c>
      <c r="C15464" t="s">
        <v>309</v>
      </c>
      <c r="D15464" t="s">
        <v>468</v>
      </c>
      <c r="E15464" s="7">
        <v>5</v>
      </c>
      <c r="F15464" s="7">
        <v>6.2637700195312496</v>
      </c>
      <c r="G15464" s="7">
        <v>1.17</v>
      </c>
    </row>
    <row r="15465" spans="1:7" x14ac:dyDescent="0.3">
      <c r="A15465" t="s">
        <v>7380</v>
      </c>
      <c r="B15465" t="s">
        <v>7381</v>
      </c>
      <c r="C15465" t="s">
        <v>312</v>
      </c>
      <c r="D15465" t="s">
        <v>468</v>
      </c>
      <c r="E15465" s="7">
        <v>29716.35</v>
      </c>
      <c r="F15465" s="7">
        <v>27121.861598281899</v>
      </c>
      <c r="G15465" s="7">
        <v>5079.9570000000003</v>
      </c>
    </row>
    <row r="15466" spans="1:7" x14ac:dyDescent="0.3">
      <c r="A15466" t="s">
        <v>7382</v>
      </c>
      <c r="B15466" t="s">
        <v>7383</v>
      </c>
      <c r="C15466" t="s">
        <v>281</v>
      </c>
      <c r="D15466" t="s">
        <v>468</v>
      </c>
      <c r="E15466" s="7">
        <v>7237</v>
      </c>
      <c r="F15466" s="7">
        <v>684.04978997802698</v>
      </c>
      <c r="G15466" s="7">
        <v>131.04499999999999</v>
      </c>
    </row>
    <row r="15467" spans="1:7" x14ac:dyDescent="0.3">
      <c r="A15467" t="s">
        <v>7382</v>
      </c>
      <c r="B15467" t="s">
        <v>7383</v>
      </c>
      <c r="C15467" t="s">
        <v>299</v>
      </c>
      <c r="D15467" t="s">
        <v>468</v>
      </c>
      <c r="E15467" s="7">
        <v>2</v>
      </c>
      <c r="F15467" s="7">
        <v>20.277740234374999</v>
      </c>
      <c r="G15467" s="7">
        <v>3.782</v>
      </c>
    </row>
    <row r="15468" spans="1:7" x14ac:dyDescent="0.3">
      <c r="A15468" t="s">
        <v>7382</v>
      </c>
      <c r="B15468" t="s">
        <v>7383</v>
      </c>
      <c r="C15468" t="s">
        <v>302</v>
      </c>
      <c r="D15468" t="s">
        <v>468</v>
      </c>
      <c r="E15468" s="7">
        <v>95</v>
      </c>
      <c r="F15468" s="7">
        <v>287.85889160156302</v>
      </c>
      <c r="G15468" s="7">
        <v>53.761000000000003</v>
      </c>
    </row>
    <row r="15469" spans="1:7" x14ac:dyDescent="0.3">
      <c r="A15469" t="s">
        <v>7382</v>
      </c>
      <c r="B15469" t="s">
        <v>7383</v>
      </c>
      <c r="C15469" t="s">
        <v>312</v>
      </c>
      <c r="D15469" t="s">
        <v>468</v>
      </c>
      <c r="E15469" s="7">
        <v>15160.5</v>
      </c>
      <c r="F15469" s="7">
        <v>10797.470895967501</v>
      </c>
      <c r="G15469" s="7">
        <v>1675.7249999999999</v>
      </c>
    </row>
    <row r="15470" spans="1:7" x14ac:dyDescent="0.3">
      <c r="A15470" t="s">
        <v>7382</v>
      </c>
      <c r="B15470" t="s">
        <v>7383</v>
      </c>
      <c r="C15470" t="s">
        <v>319</v>
      </c>
      <c r="D15470" t="s">
        <v>468</v>
      </c>
      <c r="E15470" s="7">
        <v>4127</v>
      </c>
      <c r="F15470" s="7">
        <v>170.930546875</v>
      </c>
      <c r="G15470" s="7">
        <v>31.88</v>
      </c>
    </row>
    <row r="15471" spans="1:7" x14ac:dyDescent="0.3">
      <c r="A15471" t="s">
        <v>7382</v>
      </c>
      <c r="B15471" t="s">
        <v>7383</v>
      </c>
      <c r="C15471" t="s">
        <v>323</v>
      </c>
      <c r="D15471" t="s">
        <v>468</v>
      </c>
      <c r="E15471" s="7">
        <v>3</v>
      </c>
      <c r="F15471" s="7">
        <v>636.49551562500005</v>
      </c>
      <c r="G15471" s="7">
        <v>118.709</v>
      </c>
    </row>
    <row r="15472" spans="1:7" x14ac:dyDescent="0.3">
      <c r="A15472" t="s">
        <v>7382</v>
      </c>
      <c r="B15472" t="s">
        <v>7383</v>
      </c>
      <c r="C15472" t="s">
        <v>365</v>
      </c>
      <c r="D15472" t="s">
        <v>468</v>
      </c>
      <c r="E15472" s="7">
        <v>12</v>
      </c>
      <c r="F15472" s="7">
        <v>0.18307000732421899</v>
      </c>
      <c r="G15472" s="7">
        <v>3.5999999999999997E-2</v>
      </c>
    </row>
    <row r="15473" spans="1:7" x14ac:dyDescent="0.3">
      <c r="A15473" t="s">
        <v>7382</v>
      </c>
      <c r="B15473" t="s">
        <v>7383</v>
      </c>
      <c r="C15473" t="s">
        <v>443</v>
      </c>
      <c r="D15473" t="s">
        <v>468</v>
      </c>
      <c r="E15473" s="7">
        <v>2</v>
      </c>
      <c r="F15473" s="7">
        <v>22.067289062499999</v>
      </c>
      <c r="G15473" s="7">
        <v>4.117</v>
      </c>
    </row>
    <row r="15474" spans="1:7" x14ac:dyDescent="0.3">
      <c r="A15474" t="s">
        <v>7382</v>
      </c>
      <c r="B15474" t="s">
        <v>7383</v>
      </c>
      <c r="C15474" t="s">
        <v>447</v>
      </c>
      <c r="D15474" t="s">
        <v>468</v>
      </c>
      <c r="E15474" s="7">
        <v>600</v>
      </c>
      <c r="F15474" s="7">
        <v>333.88318750000002</v>
      </c>
      <c r="G15474" s="7">
        <v>62.271000000000001</v>
      </c>
    </row>
    <row r="15475" spans="1:7" x14ac:dyDescent="0.3">
      <c r="A15475" t="s">
        <v>7384</v>
      </c>
      <c r="B15475" t="s">
        <v>7385</v>
      </c>
      <c r="C15475" t="s">
        <v>281</v>
      </c>
      <c r="D15475" t="s">
        <v>468</v>
      </c>
      <c r="E15475" s="7">
        <v>2496</v>
      </c>
      <c r="F15475" s="7">
        <v>780.86468359374999</v>
      </c>
      <c r="G15475" s="7">
        <v>140.893</v>
      </c>
    </row>
    <row r="15476" spans="1:7" x14ac:dyDescent="0.3">
      <c r="A15476" t="s">
        <v>7384</v>
      </c>
      <c r="B15476" t="s">
        <v>7385</v>
      </c>
      <c r="C15476" t="s">
        <v>312</v>
      </c>
      <c r="D15476" t="s">
        <v>468</v>
      </c>
      <c r="E15476" s="7">
        <v>15384</v>
      </c>
      <c r="F15476" s="7">
        <v>9562.3592758331306</v>
      </c>
      <c r="G15476" s="7">
        <v>1793.788</v>
      </c>
    </row>
    <row r="15477" spans="1:7" x14ac:dyDescent="0.3">
      <c r="A15477" t="s">
        <v>7384</v>
      </c>
      <c r="B15477" t="s">
        <v>7385</v>
      </c>
      <c r="C15477" t="s">
        <v>443</v>
      </c>
      <c r="D15477" t="s">
        <v>468</v>
      </c>
      <c r="E15477" s="7">
        <v>5</v>
      </c>
      <c r="F15477" s="7">
        <v>57.177160156249997</v>
      </c>
      <c r="G15477" s="7">
        <v>10.664</v>
      </c>
    </row>
    <row r="15478" spans="1:7" x14ac:dyDescent="0.3">
      <c r="A15478" t="s">
        <v>7386</v>
      </c>
      <c r="B15478" t="s">
        <v>7387</v>
      </c>
      <c r="C15478" t="s">
        <v>281</v>
      </c>
      <c r="D15478" t="s">
        <v>468</v>
      </c>
      <c r="E15478" s="7">
        <v>217972.00999450701</v>
      </c>
      <c r="F15478" s="7">
        <v>30838.070486755401</v>
      </c>
      <c r="G15478" s="7">
        <v>5750.7</v>
      </c>
    </row>
    <row r="15479" spans="1:7" x14ac:dyDescent="0.3">
      <c r="A15479" t="s">
        <v>7386</v>
      </c>
      <c r="B15479" t="s">
        <v>7387</v>
      </c>
      <c r="C15479" t="s">
        <v>302</v>
      </c>
      <c r="D15479" t="s">
        <v>468</v>
      </c>
      <c r="E15479" s="7">
        <v>572</v>
      </c>
      <c r="F15479" s="7">
        <v>1982.78474707031</v>
      </c>
      <c r="G15479" s="7">
        <v>369.97500000000002</v>
      </c>
    </row>
    <row r="15480" spans="1:7" x14ac:dyDescent="0.3">
      <c r="A15480" t="s">
        <v>7386</v>
      </c>
      <c r="B15480" t="s">
        <v>7387</v>
      </c>
      <c r="C15480" t="s">
        <v>310</v>
      </c>
      <c r="D15480" t="s">
        <v>468</v>
      </c>
      <c r="E15480" s="7">
        <v>8</v>
      </c>
      <c r="F15480" s="7">
        <v>14.949740234375</v>
      </c>
      <c r="G15480" s="7">
        <v>2.7890000000000001</v>
      </c>
    </row>
    <row r="15481" spans="1:7" x14ac:dyDescent="0.3">
      <c r="A15481" t="s">
        <v>7386</v>
      </c>
      <c r="B15481" t="s">
        <v>7387</v>
      </c>
      <c r="C15481" t="s">
        <v>312</v>
      </c>
      <c r="D15481" t="s">
        <v>468</v>
      </c>
      <c r="E15481" s="7">
        <v>148395.70479989101</v>
      </c>
      <c r="F15481" s="7">
        <v>24305.8636595879</v>
      </c>
      <c r="G15481" s="7">
        <v>4563.1840000000002</v>
      </c>
    </row>
    <row r="15482" spans="1:7" x14ac:dyDescent="0.3">
      <c r="A15482" t="s">
        <v>7386</v>
      </c>
      <c r="B15482" t="s">
        <v>7387</v>
      </c>
      <c r="C15482" t="s">
        <v>313</v>
      </c>
      <c r="D15482" t="s">
        <v>468</v>
      </c>
      <c r="E15482" s="7">
        <v>11</v>
      </c>
      <c r="F15482" s="7">
        <v>0.50749999999999995</v>
      </c>
      <c r="G15482" s="7">
        <v>9.6000000000000002E-2</v>
      </c>
    </row>
    <row r="15483" spans="1:7" x14ac:dyDescent="0.3">
      <c r="A15483" t="s">
        <v>7386</v>
      </c>
      <c r="B15483" t="s">
        <v>7387</v>
      </c>
      <c r="C15483" t="s">
        <v>318</v>
      </c>
      <c r="D15483" t="s">
        <v>468</v>
      </c>
      <c r="E15483" s="7">
        <v>40</v>
      </c>
      <c r="F15483" s="7">
        <v>40.416320312499998</v>
      </c>
      <c r="G15483" s="7">
        <v>7.6050000000000004</v>
      </c>
    </row>
    <row r="15484" spans="1:7" x14ac:dyDescent="0.3">
      <c r="A15484" t="s">
        <v>7386</v>
      </c>
      <c r="B15484" t="s">
        <v>7387</v>
      </c>
      <c r="C15484" t="s">
        <v>319</v>
      </c>
      <c r="D15484" t="s">
        <v>468</v>
      </c>
      <c r="E15484" s="7">
        <v>100</v>
      </c>
      <c r="F15484" s="7">
        <v>260.45315234374999</v>
      </c>
      <c r="G15484" s="7">
        <v>40.762</v>
      </c>
    </row>
    <row r="15485" spans="1:7" x14ac:dyDescent="0.3">
      <c r="A15485" t="s">
        <v>7386</v>
      </c>
      <c r="B15485" t="s">
        <v>7387</v>
      </c>
      <c r="C15485" t="s">
        <v>421</v>
      </c>
      <c r="D15485" t="s">
        <v>468</v>
      </c>
      <c r="E15485" s="7">
        <v>50</v>
      </c>
      <c r="F15485" s="7">
        <v>25.003160156250001</v>
      </c>
      <c r="G15485" s="7">
        <v>4.665</v>
      </c>
    </row>
    <row r="15486" spans="1:7" x14ac:dyDescent="0.3">
      <c r="A15486" t="s">
        <v>7386</v>
      </c>
      <c r="B15486" t="s">
        <v>7387</v>
      </c>
      <c r="C15486" t="s">
        <v>423</v>
      </c>
      <c r="D15486" t="s">
        <v>468</v>
      </c>
      <c r="E15486" s="7">
        <v>65</v>
      </c>
      <c r="F15486" s="7">
        <v>113.797654174805</v>
      </c>
      <c r="G15486" s="7">
        <v>21.228000000000002</v>
      </c>
    </row>
    <row r="15487" spans="1:7" x14ac:dyDescent="0.3">
      <c r="A15487" t="s">
        <v>7386</v>
      </c>
      <c r="B15487" t="s">
        <v>7387</v>
      </c>
      <c r="C15487" t="s">
        <v>425</v>
      </c>
      <c r="D15487" t="s">
        <v>468</v>
      </c>
      <c r="E15487" s="7">
        <v>5</v>
      </c>
      <c r="F15487" s="7">
        <v>1.6444899902343799</v>
      </c>
      <c r="G15487" s="7">
        <v>0.308</v>
      </c>
    </row>
    <row r="15488" spans="1:7" x14ac:dyDescent="0.3">
      <c r="A15488" t="s">
        <v>7386</v>
      </c>
      <c r="B15488" t="s">
        <v>7387</v>
      </c>
      <c r="C15488" t="s">
        <v>447</v>
      </c>
      <c r="D15488" t="s">
        <v>468</v>
      </c>
      <c r="E15488" s="7">
        <v>30</v>
      </c>
      <c r="F15488" s="7">
        <v>25.776941040039102</v>
      </c>
      <c r="G15488" s="7">
        <v>4.8120000000000003</v>
      </c>
    </row>
    <row r="15489" spans="1:7" x14ac:dyDescent="0.3">
      <c r="A15489" t="s">
        <v>7388</v>
      </c>
      <c r="B15489" t="s">
        <v>7389</v>
      </c>
      <c r="C15489" t="s">
        <v>281</v>
      </c>
      <c r="D15489" t="s">
        <v>468</v>
      </c>
      <c r="E15489" s="7">
        <v>16345</v>
      </c>
      <c r="F15489" s="7">
        <v>477.409765228271</v>
      </c>
      <c r="G15489" s="7">
        <v>90.448999999999998</v>
      </c>
    </row>
    <row r="15490" spans="1:7" x14ac:dyDescent="0.3">
      <c r="A15490" t="s">
        <v>7388</v>
      </c>
      <c r="B15490" t="s">
        <v>7389</v>
      </c>
      <c r="C15490" t="s">
        <v>312</v>
      </c>
      <c r="D15490" t="s">
        <v>468</v>
      </c>
      <c r="E15490" s="7">
        <v>3029</v>
      </c>
      <c r="F15490" s="7">
        <v>6736.3317589263897</v>
      </c>
      <c r="G15490" s="7">
        <v>1257.4670000000001</v>
      </c>
    </row>
    <row r="15491" spans="1:7" x14ac:dyDescent="0.3">
      <c r="A15491" t="s">
        <v>7388</v>
      </c>
      <c r="B15491" t="s">
        <v>7389</v>
      </c>
      <c r="C15491" t="s">
        <v>447</v>
      </c>
      <c r="D15491" t="s">
        <v>468</v>
      </c>
      <c r="E15491" s="7">
        <v>15</v>
      </c>
      <c r="F15491" s="7">
        <v>155.64012158203099</v>
      </c>
      <c r="G15491" s="7">
        <v>29.099</v>
      </c>
    </row>
    <row r="15492" spans="1:7" x14ac:dyDescent="0.3">
      <c r="A15492" t="s">
        <v>7390</v>
      </c>
      <c r="B15492" t="s">
        <v>7391</v>
      </c>
      <c r="C15492" t="s">
        <v>264</v>
      </c>
      <c r="D15492" t="s">
        <v>468</v>
      </c>
      <c r="E15492" s="7">
        <v>1</v>
      </c>
      <c r="F15492" s="7">
        <v>5.08581982421875</v>
      </c>
      <c r="G15492" s="7">
        <v>0.95</v>
      </c>
    </row>
    <row r="15493" spans="1:7" x14ac:dyDescent="0.3">
      <c r="A15493" t="s">
        <v>7390</v>
      </c>
      <c r="B15493" t="s">
        <v>7391</v>
      </c>
      <c r="C15493" t="s">
        <v>281</v>
      </c>
      <c r="D15493" t="s">
        <v>468</v>
      </c>
      <c r="E15493" s="7">
        <v>52719</v>
      </c>
      <c r="F15493" s="7">
        <v>7167.1993837890604</v>
      </c>
      <c r="G15493" s="7">
        <v>1371.894</v>
      </c>
    </row>
    <row r="15494" spans="1:7" x14ac:dyDescent="0.3">
      <c r="A15494" t="s">
        <v>7390</v>
      </c>
      <c r="B15494" t="s">
        <v>7391</v>
      </c>
      <c r="C15494" t="s">
        <v>302</v>
      </c>
      <c r="D15494" t="s">
        <v>468</v>
      </c>
      <c r="E15494" s="7">
        <v>35</v>
      </c>
      <c r="F15494" s="7">
        <v>1682.1684687500001</v>
      </c>
      <c r="G15494" s="7">
        <v>313.791</v>
      </c>
    </row>
    <row r="15495" spans="1:7" x14ac:dyDescent="0.3">
      <c r="A15495" t="s">
        <v>7390</v>
      </c>
      <c r="B15495" t="s">
        <v>7391</v>
      </c>
      <c r="C15495" t="s">
        <v>312</v>
      </c>
      <c r="D15495" t="s">
        <v>468</v>
      </c>
      <c r="E15495" s="7">
        <v>45555</v>
      </c>
      <c r="F15495" s="7">
        <v>7605.3704023437504</v>
      </c>
      <c r="G15495" s="7">
        <v>1427.7249999999999</v>
      </c>
    </row>
    <row r="15496" spans="1:7" x14ac:dyDescent="0.3">
      <c r="A15496" t="s">
        <v>7390</v>
      </c>
      <c r="B15496" t="s">
        <v>7391</v>
      </c>
      <c r="C15496" t="s">
        <v>318</v>
      </c>
      <c r="D15496" t="s">
        <v>468</v>
      </c>
      <c r="E15496" s="7">
        <v>18.180000066757199</v>
      </c>
      <c r="F15496" s="7">
        <v>782.21208203125002</v>
      </c>
      <c r="G15496" s="7">
        <v>145.89599999999999</v>
      </c>
    </row>
    <row r="15497" spans="1:7" x14ac:dyDescent="0.3">
      <c r="A15497" t="s">
        <v>7390</v>
      </c>
      <c r="B15497" t="s">
        <v>7391</v>
      </c>
      <c r="C15497" t="s">
        <v>323</v>
      </c>
      <c r="D15497" t="s">
        <v>468</v>
      </c>
      <c r="E15497" s="7">
        <v>15</v>
      </c>
      <c r="F15497" s="7">
        <v>61.947837890625003</v>
      </c>
      <c r="G15497" s="7">
        <v>11.62</v>
      </c>
    </row>
    <row r="15498" spans="1:7" x14ac:dyDescent="0.3">
      <c r="A15498" t="s">
        <v>7390</v>
      </c>
      <c r="B15498" t="s">
        <v>7391</v>
      </c>
      <c r="C15498" t="s">
        <v>381</v>
      </c>
      <c r="D15498" t="s">
        <v>468</v>
      </c>
      <c r="E15498" s="7">
        <v>1</v>
      </c>
      <c r="F15498" s="7">
        <v>1.1672199707031199</v>
      </c>
      <c r="G15498" s="7">
        <v>0.219</v>
      </c>
    </row>
    <row r="15499" spans="1:7" x14ac:dyDescent="0.3">
      <c r="A15499" t="s">
        <v>7390</v>
      </c>
      <c r="B15499" t="s">
        <v>7391</v>
      </c>
      <c r="C15499" t="s">
        <v>447</v>
      </c>
      <c r="D15499" t="s">
        <v>468</v>
      </c>
      <c r="E15499" s="7">
        <v>33</v>
      </c>
      <c r="F15499" s="7">
        <v>101.987469970703</v>
      </c>
      <c r="G15499" s="7">
        <v>19.030999999999999</v>
      </c>
    </row>
    <row r="15500" spans="1:7" x14ac:dyDescent="0.3">
      <c r="A15500" t="s">
        <v>7392</v>
      </c>
      <c r="B15500" t="s">
        <v>7393</v>
      </c>
      <c r="C15500" t="s">
        <v>281</v>
      </c>
      <c r="D15500" t="s">
        <v>468</v>
      </c>
      <c r="E15500" s="7">
        <v>2472</v>
      </c>
      <c r="F15500" s="7">
        <v>259.40929125976601</v>
      </c>
      <c r="G15500" s="7">
        <v>53.38</v>
      </c>
    </row>
    <row r="15501" spans="1:7" x14ac:dyDescent="0.3">
      <c r="A15501" t="s">
        <v>7392</v>
      </c>
      <c r="B15501" t="s">
        <v>7393</v>
      </c>
      <c r="C15501" t="s">
        <v>312</v>
      </c>
      <c r="D15501" t="s">
        <v>468</v>
      </c>
      <c r="E15501" s="7">
        <v>801</v>
      </c>
      <c r="F15501" s="7">
        <v>1311.7827141723601</v>
      </c>
      <c r="G15501" s="7">
        <v>244.816</v>
      </c>
    </row>
    <row r="15502" spans="1:7" x14ac:dyDescent="0.3">
      <c r="A15502" t="s">
        <v>7392</v>
      </c>
      <c r="B15502" t="s">
        <v>7393</v>
      </c>
      <c r="C15502" t="s">
        <v>313</v>
      </c>
      <c r="D15502" t="s">
        <v>468</v>
      </c>
      <c r="E15502" s="7">
        <v>1</v>
      </c>
      <c r="F15502" s="7">
        <v>0.85898999023437494</v>
      </c>
      <c r="G15502" s="7">
        <v>0.161</v>
      </c>
    </row>
    <row r="15503" spans="1:7" x14ac:dyDescent="0.3">
      <c r="A15503" t="s">
        <v>7392</v>
      </c>
      <c r="B15503" t="s">
        <v>7393</v>
      </c>
      <c r="C15503" t="s">
        <v>318</v>
      </c>
      <c r="D15503" t="s">
        <v>468</v>
      </c>
      <c r="E15503" s="7">
        <v>4</v>
      </c>
      <c r="F15503" s="7">
        <v>248.67186328125001</v>
      </c>
      <c r="G15503" s="7">
        <v>46.447000000000003</v>
      </c>
    </row>
    <row r="15504" spans="1:7" x14ac:dyDescent="0.3">
      <c r="A15504" t="s">
        <v>7392</v>
      </c>
      <c r="B15504" t="s">
        <v>7393</v>
      </c>
      <c r="C15504" t="s">
        <v>447</v>
      </c>
      <c r="D15504" t="s">
        <v>468</v>
      </c>
      <c r="E15504" s="7">
        <v>7</v>
      </c>
      <c r="F15504" s="7">
        <v>30.8955896606445</v>
      </c>
      <c r="G15504" s="7">
        <v>5.7670000000000003</v>
      </c>
    </row>
    <row r="15505" spans="1:7" x14ac:dyDescent="0.3">
      <c r="A15505" t="s">
        <v>7394</v>
      </c>
      <c r="B15505" t="s">
        <v>7395</v>
      </c>
      <c r="C15505" t="s">
        <v>258</v>
      </c>
      <c r="D15505" t="s">
        <v>468</v>
      </c>
      <c r="E15505" s="7">
        <v>1</v>
      </c>
      <c r="F15505" s="7">
        <v>22.647279296874999</v>
      </c>
      <c r="G15505" s="7">
        <v>4.29</v>
      </c>
    </row>
    <row r="15506" spans="1:7" x14ac:dyDescent="0.3">
      <c r="A15506" t="s">
        <v>7394</v>
      </c>
      <c r="B15506" t="s">
        <v>7395</v>
      </c>
      <c r="C15506" t="s">
        <v>260</v>
      </c>
      <c r="D15506" t="s">
        <v>468</v>
      </c>
      <c r="E15506" s="7">
        <v>3</v>
      </c>
      <c r="F15506" s="7">
        <v>3.2786201171874998</v>
      </c>
      <c r="G15506" s="7">
        <v>0.61199999999999999</v>
      </c>
    </row>
    <row r="15507" spans="1:7" x14ac:dyDescent="0.3">
      <c r="A15507" t="s">
        <v>7394</v>
      </c>
      <c r="B15507" t="s">
        <v>7395</v>
      </c>
      <c r="C15507" t="s">
        <v>264</v>
      </c>
      <c r="D15507" t="s">
        <v>468</v>
      </c>
      <c r="E15507" s="7">
        <v>4</v>
      </c>
      <c r="F15507" s="7">
        <v>2.28813989257812</v>
      </c>
      <c r="G15507" s="7">
        <v>0.42799999999999999</v>
      </c>
    </row>
    <row r="15508" spans="1:7" x14ac:dyDescent="0.3">
      <c r="A15508" t="s">
        <v>7394</v>
      </c>
      <c r="B15508" t="s">
        <v>7395</v>
      </c>
      <c r="C15508" t="s">
        <v>274</v>
      </c>
      <c r="D15508" t="s">
        <v>468</v>
      </c>
      <c r="E15508" s="7">
        <v>8</v>
      </c>
      <c r="F15508" s="7">
        <v>3</v>
      </c>
      <c r="G15508" s="7">
        <v>0.56000000000000005</v>
      </c>
    </row>
    <row r="15509" spans="1:7" x14ac:dyDescent="0.3">
      <c r="A15509" t="s">
        <v>7394</v>
      </c>
      <c r="B15509" t="s">
        <v>7395</v>
      </c>
      <c r="C15509" t="s">
        <v>278</v>
      </c>
      <c r="D15509" t="s">
        <v>468</v>
      </c>
      <c r="E15509" s="7">
        <v>50</v>
      </c>
      <c r="F15509" s="7">
        <v>241.48095312500001</v>
      </c>
      <c r="G15509" s="7">
        <v>45.103000000000002</v>
      </c>
    </row>
    <row r="15510" spans="1:7" x14ac:dyDescent="0.3">
      <c r="A15510" t="s">
        <v>7394</v>
      </c>
      <c r="B15510" t="s">
        <v>7395</v>
      </c>
      <c r="C15510" t="s">
        <v>281</v>
      </c>
      <c r="D15510" t="s">
        <v>468</v>
      </c>
      <c r="E15510" s="7">
        <v>248661</v>
      </c>
      <c r="F15510" s="7">
        <v>9693.7634758415206</v>
      </c>
      <c r="G15510" s="7">
        <v>1845.8330000000001</v>
      </c>
    </row>
    <row r="15511" spans="1:7" x14ac:dyDescent="0.3">
      <c r="A15511" t="s">
        <v>7394</v>
      </c>
      <c r="B15511" t="s">
        <v>7395</v>
      </c>
      <c r="C15511" t="s">
        <v>290</v>
      </c>
      <c r="D15511" t="s">
        <v>468</v>
      </c>
      <c r="E15511" s="7">
        <v>1</v>
      </c>
      <c r="F15511" s="7">
        <v>2.3117299804687499</v>
      </c>
      <c r="G15511" s="7">
        <v>0.432</v>
      </c>
    </row>
    <row r="15512" spans="1:7" x14ac:dyDescent="0.3">
      <c r="A15512" t="s">
        <v>7394</v>
      </c>
      <c r="B15512" t="s">
        <v>7395</v>
      </c>
      <c r="C15512" t="s">
        <v>310</v>
      </c>
      <c r="D15512" t="s">
        <v>468</v>
      </c>
      <c r="E15512" s="7">
        <v>704</v>
      </c>
      <c r="F15512" s="7">
        <v>930.203102539062</v>
      </c>
      <c r="G15512" s="7">
        <v>173.49799999999999</v>
      </c>
    </row>
    <row r="15513" spans="1:7" x14ac:dyDescent="0.3">
      <c r="A15513" t="s">
        <v>7394</v>
      </c>
      <c r="B15513" t="s">
        <v>7395</v>
      </c>
      <c r="C15513" t="s">
        <v>312</v>
      </c>
      <c r="D15513" t="s">
        <v>468</v>
      </c>
      <c r="E15513" s="7">
        <v>487166.05000000098</v>
      </c>
      <c r="F15513" s="7">
        <v>62062.332123525601</v>
      </c>
      <c r="G15513" s="7">
        <v>11488.800999999999</v>
      </c>
    </row>
    <row r="15514" spans="1:7" x14ac:dyDescent="0.3">
      <c r="A15514" t="s">
        <v>7394</v>
      </c>
      <c r="B15514" t="s">
        <v>7395</v>
      </c>
      <c r="C15514" t="s">
        <v>318</v>
      </c>
      <c r="D15514" t="s">
        <v>468</v>
      </c>
      <c r="E15514" s="7">
        <v>27</v>
      </c>
      <c r="F15514" s="7">
        <v>310.74678320312501</v>
      </c>
      <c r="G15514" s="7">
        <v>58.026000000000003</v>
      </c>
    </row>
    <row r="15515" spans="1:7" x14ac:dyDescent="0.3">
      <c r="A15515" t="s">
        <v>7394</v>
      </c>
      <c r="B15515" t="s">
        <v>7395</v>
      </c>
      <c r="C15515" t="s">
        <v>324</v>
      </c>
      <c r="D15515" t="s">
        <v>468</v>
      </c>
      <c r="E15515" s="7">
        <v>1</v>
      </c>
      <c r="F15515" s="7">
        <v>2.0833300781249999</v>
      </c>
      <c r="G15515" s="7">
        <v>0.39</v>
      </c>
    </row>
    <row r="15516" spans="1:7" x14ac:dyDescent="0.3">
      <c r="A15516" t="s">
        <v>7394</v>
      </c>
      <c r="B15516" t="s">
        <v>7395</v>
      </c>
      <c r="C15516" t="s">
        <v>363</v>
      </c>
      <c r="D15516" t="s">
        <v>468</v>
      </c>
      <c r="E15516" s="7">
        <v>5</v>
      </c>
      <c r="F15516" s="7">
        <v>6.0952399902343801</v>
      </c>
      <c r="G15516" s="7">
        <v>1.1399999999999999</v>
      </c>
    </row>
    <row r="15517" spans="1:7" x14ac:dyDescent="0.3">
      <c r="A15517" t="s">
        <v>7394</v>
      </c>
      <c r="B15517" t="s">
        <v>7395</v>
      </c>
      <c r="C15517" t="s">
        <v>381</v>
      </c>
      <c r="D15517" t="s">
        <v>468</v>
      </c>
      <c r="E15517" s="7">
        <v>1057</v>
      </c>
      <c r="F15517" s="7">
        <v>684.07081079101602</v>
      </c>
      <c r="G15517" s="7">
        <v>127.786</v>
      </c>
    </row>
    <row r="15518" spans="1:7" x14ac:dyDescent="0.3">
      <c r="A15518" t="s">
        <v>7394</v>
      </c>
      <c r="B15518" t="s">
        <v>7395</v>
      </c>
      <c r="C15518" t="s">
        <v>423</v>
      </c>
      <c r="D15518" t="s">
        <v>468</v>
      </c>
      <c r="E15518" s="7">
        <v>720</v>
      </c>
      <c r="F15518" s="7">
        <v>179.76168749999999</v>
      </c>
      <c r="G15518" s="7">
        <v>33.527000000000001</v>
      </c>
    </row>
    <row r="15519" spans="1:7" x14ac:dyDescent="0.3">
      <c r="A15519" t="s">
        <v>7394</v>
      </c>
      <c r="B15519" t="s">
        <v>7395</v>
      </c>
      <c r="C15519" t="s">
        <v>433</v>
      </c>
      <c r="D15519" t="s">
        <v>468</v>
      </c>
      <c r="E15519" s="7">
        <v>2</v>
      </c>
      <c r="F15519" s="7">
        <v>60.323550781249999</v>
      </c>
      <c r="G15519" s="7">
        <v>11.318</v>
      </c>
    </row>
    <row r="15520" spans="1:7" x14ac:dyDescent="0.3">
      <c r="A15520" t="s">
        <v>7394</v>
      </c>
      <c r="B15520" t="s">
        <v>7395</v>
      </c>
      <c r="C15520" t="s">
        <v>441</v>
      </c>
      <c r="D15520" t="s">
        <v>468</v>
      </c>
      <c r="E15520" s="7">
        <v>25</v>
      </c>
      <c r="F15520" s="7">
        <v>17.9939398193359</v>
      </c>
      <c r="G15520" s="7">
        <v>3.3610000000000002</v>
      </c>
    </row>
    <row r="15521" spans="1:7" x14ac:dyDescent="0.3">
      <c r="A15521" t="s">
        <v>7394</v>
      </c>
      <c r="B15521" t="s">
        <v>7395</v>
      </c>
      <c r="C15521" t="s">
        <v>443</v>
      </c>
      <c r="D15521" t="s">
        <v>468</v>
      </c>
      <c r="E15521" s="7">
        <v>8</v>
      </c>
      <c r="F15521" s="7">
        <v>62.737849609374997</v>
      </c>
      <c r="G15521" s="7">
        <v>11.704000000000001</v>
      </c>
    </row>
    <row r="15522" spans="1:7" x14ac:dyDescent="0.3">
      <c r="A15522" t="s">
        <v>7394</v>
      </c>
      <c r="B15522" t="s">
        <v>7395</v>
      </c>
      <c r="C15522" t="s">
        <v>447</v>
      </c>
      <c r="D15522" t="s">
        <v>468</v>
      </c>
      <c r="E15522" s="7">
        <v>12</v>
      </c>
      <c r="F15522" s="7">
        <v>157.92044750976601</v>
      </c>
      <c r="G15522" s="7">
        <v>29.52</v>
      </c>
    </row>
    <row r="15523" spans="1:7" x14ac:dyDescent="0.3">
      <c r="A15523" t="s">
        <v>7394</v>
      </c>
      <c r="B15523" t="s">
        <v>7395</v>
      </c>
      <c r="C15523" t="s">
        <v>455</v>
      </c>
      <c r="D15523" t="s">
        <v>468</v>
      </c>
      <c r="E15523" s="7">
        <v>26</v>
      </c>
      <c r="F15523" s="7">
        <v>29.641919921875001</v>
      </c>
      <c r="G15523" s="7">
        <v>5.5949999999999998</v>
      </c>
    </row>
    <row r="15524" spans="1:7" x14ac:dyDescent="0.3">
      <c r="A15524" t="s">
        <v>7396</v>
      </c>
      <c r="B15524" t="s">
        <v>7397</v>
      </c>
      <c r="C15524" t="s">
        <v>258</v>
      </c>
      <c r="D15524" t="s">
        <v>468</v>
      </c>
      <c r="E15524" s="7">
        <v>1</v>
      </c>
      <c r="F15524" s="7">
        <v>18.362740234375</v>
      </c>
      <c r="G15524" s="7">
        <v>3.4910000000000001</v>
      </c>
    </row>
    <row r="15525" spans="1:7" x14ac:dyDescent="0.3">
      <c r="A15525" t="s">
        <v>7396</v>
      </c>
      <c r="B15525" t="s">
        <v>7397</v>
      </c>
      <c r="C15525" t="s">
        <v>278</v>
      </c>
      <c r="D15525" t="s">
        <v>468</v>
      </c>
      <c r="E15525" s="7">
        <v>10</v>
      </c>
      <c r="F15525" s="7">
        <v>379.84</v>
      </c>
      <c r="G15525" s="7">
        <v>70.840999999999994</v>
      </c>
    </row>
    <row r="15526" spans="1:7" x14ac:dyDescent="0.3">
      <c r="A15526" t="s">
        <v>7396</v>
      </c>
      <c r="B15526" t="s">
        <v>7397</v>
      </c>
      <c r="C15526" t="s">
        <v>281</v>
      </c>
      <c r="D15526" t="s">
        <v>468</v>
      </c>
      <c r="E15526" s="7">
        <v>1924294</v>
      </c>
      <c r="F15526" s="7">
        <v>22734.1333768158</v>
      </c>
      <c r="G15526" s="7">
        <v>4338.32</v>
      </c>
    </row>
    <row r="15527" spans="1:7" x14ac:dyDescent="0.3">
      <c r="A15527" t="s">
        <v>7396</v>
      </c>
      <c r="B15527" t="s">
        <v>7397</v>
      </c>
      <c r="C15527" t="s">
        <v>312</v>
      </c>
      <c r="D15527" t="s">
        <v>468</v>
      </c>
      <c r="E15527" s="7">
        <v>143990</v>
      </c>
      <c r="F15527" s="7">
        <v>6436.8721767120396</v>
      </c>
      <c r="G15527" s="7">
        <v>1272.3979999999999</v>
      </c>
    </row>
    <row r="15528" spans="1:7" x14ac:dyDescent="0.3">
      <c r="A15528" t="s">
        <v>7396</v>
      </c>
      <c r="B15528" t="s">
        <v>7397</v>
      </c>
      <c r="C15528" t="s">
        <v>340</v>
      </c>
      <c r="D15528" t="s">
        <v>468</v>
      </c>
      <c r="E15528" s="7">
        <v>1</v>
      </c>
      <c r="F15528" s="7">
        <v>6.1508198242187504</v>
      </c>
      <c r="G15528" s="7">
        <v>1.2130000000000001</v>
      </c>
    </row>
    <row r="15529" spans="1:7" x14ac:dyDescent="0.3">
      <c r="A15529" t="s">
        <v>7396</v>
      </c>
      <c r="B15529" t="s">
        <v>7397</v>
      </c>
      <c r="C15529" t="s">
        <v>419</v>
      </c>
      <c r="D15529" t="s">
        <v>468</v>
      </c>
      <c r="E15529" s="7">
        <v>52</v>
      </c>
      <c r="F15529" s="7">
        <v>790.34802832031301</v>
      </c>
      <c r="G15529" s="7">
        <v>147.46899999999999</v>
      </c>
    </row>
    <row r="15530" spans="1:7" x14ac:dyDescent="0.3">
      <c r="A15530" t="s">
        <v>7396</v>
      </c>
      <c r="B15530" t="s">
        <v>7397</v>
      </c>
      <c r="C15530" t="s">
        <v>421</v>
      </c>
      <c r="D15530" t="s">
        <v>468</v>
      </c>
      <c r="E15530" s="7">
        <v>2</v>
      </c>
      <c r="F15530" s="7">
        <v>0.482920013427734</v>
      </c>
      <c r="G15530" s="7">
        <v>9.1999999999999998E-2</v>
      </c>
    </row>
    <row r="15531" spans="1:7" x14ac:dyDescent="0.3">
      <c r="A15531" t="s">
        <v>7396</v>
      </c>
      <c r="B15531" t="s">
        <v>7397</v>
      </c>
      <c r="C15531" t="s">
        <v>423</v>
      </c>
      <c r="D15531" t="s">
        <v>468</v>
      </c>
      <c r="E15531" s="7">
        <v>2.5</v>
      </c>
      <c r="F15531" s="7">
        <v>404.34984179687501</v>
      </c>
      <c r="G15531" s="7">
        <v>75.477999999999994</v>
      </c>
    </row>
    <row r="15532" spans="1:7" x14ac:dyDescent="0.3">
      <c r="A15532" t="s">
        <v>7396</v>
      </c>
      <c r="B15532" t="s">
        <v>7397</v>
      </c>
      <c r="C15532" t="s">
        <v>447</v>
      </c>
      <c r="D15532" t="s">
        <v>468</v>
      </c>
      <c r="E15532" s="7">
        <v>68</v>
      </c>
      <c r="F15532" s="7">
        <v>83.096929626464799</v>
      </c>
      <c r="G15532" s="7">
        <v>15.513999999999999</v>
      </c>
    </row>
    <row r="15533" spans="1:7" x14ac:dyDescent="0.3">
      <c r="A15533" t="s">
        <v>7398</v>
      </c>
      <c r="B15533" t="s">
        <v>7399</v>
      </c>
      <c r="C15533" t="s">
        <v>281</v>
      </c>
      <c r="D15533" t="s">
        <v>468</v>
      </c>
      <c r="E15533" s="7">
        <v>547379</v>
      </c>
      <c r="F15533" s="7">
        <v>16802.3973132477</v>
      </c>
      <c r="G15533" s="7">
        <v>3208.14</v>
      </c>
    </row>
    <row r="15534" spans="1:7" x14ac:dyDescent="0.3">
      <c r="A15534" t="s">
        <v>7398</v>
      </c>
      <c r="B15534" t="s">
        <v>7399</v>
      </c>
      <c r="C15534" t="s">
        <v>312</v>
      </c>
      <c r="D15534" t="s">
        <v>468</v>
      </c>
      <c r="E15534" s="7">
        <v>19951</v>
      </c>
      <c r="F15534" s="7">
        <v>9473.8218376404002</v>
      </c>
      <c r="G15534" s="7">
        <v>1784.559</v>
      </c>
    </row>
    <row r="15535" spans="1:7" x14ac:dyDescent="0.3">
      <c r="A15535" t="s">
        <v>7398</v>
      </c>
      <c r="B15535" t="s">
        <v>7399</v>
      </c>
      <c r="C15535" t="s">
        <v>317</v>
      </c>
      <c r="D15535" t="s">
        <v>468</v>
      </c>
      <c r="E15535" s="7">
        <v>49</v>
      </c>
      <c r="F15535" s="7">
        <v>5.4070200042724599</v>
      </c>
      <c r="G15535" s="7">
        <v>1.0249999999999999</v>
      </c>
    </row>
    <row r="15536" spans="1:7" x14ac:dyDescent="0.3">
      <c r="A15536" t="s">
        <v>7398</v>
      </c>
      <c r="B15536" t="s">
        <v>7399</v>
      </c>
      <c r="C15536" t="s">
        <v>318</v>
      </c>
      <c r="D15536" t="s">
        <v>468</v>
      </c>
      <c r="E15536" s="7">
        <v>94</v>
      </c>
      <c r="F15536" s="7">
        <v>235.17969946289099</v>
      </c>
      <c r="G15536" s="7">
        <v>43.886000000000003</v>
      </c>
    </row>
    <row r="15537" spans="1:7" x14ac:dyDescent="0.3">
      <c r="A15537" t="s">
        <v>7398</v>
      </c>
      <c r="B15537" t="s">
        <v>7399</v>
      </c>
      <c r="C15537" t="s">
        <v>319</v>
      </c>
      <c r="D15537" t="s">
        <v>468</v>
      </c>
      <c r="E15537" s="7">
        <v>1</v>
      </c>
      <c r="F15537" s="7">
        <v>1.3494999999999999</v>
      </c>
      <c r="G15537" s="7">
        <v>0.253</v>
      </c>
    </row>
    <row r="15538" spans="1:7" x14ac:dyDescent="0.3">
      <c r="A15538" t="s">
        <v>7398</v>
      </c>
      <c r="B15538" t="s">
        <v>7399</v>
      </c>
      <c r="C15538" t="s">
        <v>381</v>
      </c>
      <c r="D15538" t="s">
        <v>468</v>
      </c>
      <c r="E15538" s="7">
        <v>10</v>
      </c>
      <c r="F15538" s="7">
        <v>57.730030761718801</v>
      </c>
      <c r="G15538" s="7">
        <v>10.776</v>
      </c>
    </row>
    <row r="15539" spans="1:7" x14ac:dyDescent="0.3">
      <c r="A15539" t="s">
        <v>7398</v>
      </c>
      <c r="B15539" t="s">
        <v>7399</v>
      </c>
      <c r="C15539" t="s">
        <v>425</v>
      </c>
      <c r="D15539" t="s">
        <v>468</v>
      </c>
      <c r="E15539" s="7">
        <v>1</v>
      </c>
      <c r="F15539" s="7">
        <v>2.6475600585937502</v>
      </c>
      <c r="G15539" s="7">
        <v>0.495</v>
      </c>
    </row>
    <row r="15540" spans="1:7" x14ac:dyDescent="0.3">
      <c r="A15540" t="s">
        <v>7400</v>
      </c>
      <c r="B15540" t="s">
        <v>7401</v>
      </c>
      <c r="C15540" t="s">
        <v>281</v>
      </c>
      <c r="D15540" t="s">
        <v>468</v>
      </c>
      <c r="E15540" s="7">
        <v>101500</v>
      </c>
      <c r="F15540" s="7">
        <v>4729.8624712524397</v>
      </c>
      <c r="G15540" s="7">
        <v>1246.5540000000001</v>
      </c>
    </row>
    <row r="15541" spans="1:7" x14ac:dyDescent="0.3">
      <c r="A15541" t="s">
        <v>7400</v>
      </c>
      <c r="B15541" t="s">
        <v>7401</v>
      </c>
      <c r="C15541" t="s">
        <v>312</v>
      </c>
      <c r="D15541" t="s">
        <v>468</v>
      </c>
      <c r="E15541" s="7">
        <v>22163.399999618501</v>
      </c>
      <c r="F15541" s="7">
        <v>1450.0375112915001</v>
      </c>
      <c r="G15541" s="7">
        <v>352.93200000000002</v>
      </c>
    </row>
    <row r="15542" spans="1:7" x14ac:dyDescent="0.3">
      <c r="A15542" t="s">
        <v>7400</v>
      </c>
      <c r="B15542" t="s">
        <v>7401</v>
      </c>
      <c r="C15542" t="s">
        <v>317</v>
      </c>
      <c r="D15542" t="s">
        <v>468</v>
      </c>
      <c r="E15542" s="7">
        <v>26</v>
      </c>
      <c r="F15542" s="7">
        <v>16.9625897979736</v>
      </c>
      <c r="G15542" s="7">
        <v>4.1950000000000003</v>
      </c>
    </row>
    <row r="15543" spans="1:7" x14ac:dyDescent="0.3">
      <c r="A15543" t="s">
        <v>7400</v>
      </c>
      <c r="B15543" t="s">
        <v>7401</v>
      </c>
      <c r="C15543" t="s">
        <v>318</v>
      </c>
      <c r="D15543" t="s">
        <v>468</v>
      </c>
      <c r="E15543" s="7">
        <v>171</v>
      </c>
      <c r="F15543" s="7">
        <v>540.91452166748002</v>
      </c>
      <c r="G15543" s="7">
        <v>131.608</v>
      </c>
    </row>
    <row r="15544" spans="1:7" x14ac:dyDescent="0.3">
      <c r="A15544" t="s">
        <v>7400</v>
      </c>
      <c r="B15544" t="s">
        <v>7401</v>
      </c>
      <c r="C15544" t="s">
        <v>319</v>
      </c>
      <c r="D15544" t="s">
        <v>468</v>
      </c>
      <c r="E15544" s="7">
        <v>1</v>
      </c>
      <c r="F15544" s="7">
        <v>26.184400390625001</v>
      </c>
      <c r="G15544" s="7">
        <v>6.4290000000000003</v>
      </c>
    </row>
    <row r="15545" spans="1:7" x14ac:dyDescent="0.3">
      <c r="A15545" t="s">
        <v>7400</v>
      </c>
      <c r="B15545" t="s">
        <v>7401</v>
      </c>
      <c r="C15545" t="s">
        <v>419</v>
      </c>
      <c r="D15545" t="s">
        <v>468</v>
      </c>
      <c r="E15545" s="7">
        <v>1</v>
      </c>
      <c r="F15545" s="7">
        <v>0.42526998901367202</v>
      </c>
      <c r="G15545" s="7">
        <v>0.104</v>
      </c>
    </row>
    <row r="15546" spans="1:7" x14ac:dyDescent="0.3">
      <c r="A15546" t="s">
        <v>7400</v>
      </c>
      <c r="B15546" t="s">
        <v>7401</v>
      </c>
      <c r="C15546" t="s">
        <v>425</v>
      </c>
      <c r="D15546" t="s">
        <v>468</v>
      </c>
      <c r="E15546" s="7">
        <v>120</v>
      </c>
      <c r="F15546" s="7">
        <v>3.39438989257813</v>
      </c>
      <c r="G15546" s="7">
        <v>0.82599999999999996</v>
      </c>
    </row>
    <row r="15547" spans="1:7" x14ac:dyDescent="0.3">
      <c r="A15547" t="s">
        <v>7400</v>
      </c>
      <c r="B15547" t="s">
        <v>7401</v>
      </c>
      <c r="C15547" t="s">
        <v>447</v>
      </c>
      <c r="D15547" t="s">
        <v>468</v>
      </c>
      <c r="E15547" s="7">
        <v>2</v>
      </c>
      <c r="F15547" s="7">
        <v>23.730619140624999</v>
      </c>
      <c r="G15547" s="7">
        <v>5.8330000000000002</v>
      </c>
    </row>
    <row r="15548" spans="1:7" x14ac:dyDescent="0.3">
      <c r="A15548" t="s">
        <v>7402</v>
      </c>
      <c r="B15548" t="s">
        <v>7403</v>
      </c>
      <c r="C15548" t="s">
        <v>281</v>
      </c>
      <c r="D15548" t="s">
        <v>468</v>
      </c>
      <c r="E15548" s="7">
        <v>85720</v>
      </c>
      <c r="F15548" s="7">
        <v>192.16328710937501</v>
      </c>
      <c r="G15548" s="7">
        <v>35.847000000000001</v>
      </c>
    </row>
    <row r="15549" spans="1:7" x14ac:dyDescent="0.3">
      <c r="A15549" t="s">
        <v>7402</v>
      </c>
      <c r="B15549" t="s">
        <v>7403</v>
      </c>
      <c r="C15549" t="s">
        <v>302</v>
      </c>
      <c r="D15549" t="s">
        <v>468</v>
      </c>
      <c r="E15549" s="7">
        <v>4</v>
      </c>
      <c r="F15549" s="7">
        <v>65.240589843750001</v>
      </c>
      <c r="G15549" s="7">
        <v>12.17</v>
      </c>
    </row>
    <row r="15550" spans="1:7" x14ac:dyDescent="0.3">
      <c r="A15550" t="s">
        <v>7402</v>
      </c>
      <c r="B15550" t="s">
        <v>7403</v>
      </c>
      <c r="C15550" t="s">
        <v>312</v>
      </c>
      <c r="D15550" t="s">
        <v>468</v>
      </c>
      <c r="E15550" s="7">
        <v>23938</v>
      </c>
      <c r="F15550" s="7">
        <v>3269.3065362777702</v>
      </c>
      <c r="G15550" s="7">
        <v>608.85699999999997</v>
      </c>
    </row>
    <row r="15551" spans="1:7" x14ac:dyDescent="0.3">
      <c r="A15551" t="s">
        <v>7402</v>
      </c>
      <c r="B15551" t="s">
        <v>7403</v>
      </c>
      <c r="C15551" t="s">
        <v>441</v>
      </c>
      <c r="D15551" t="s">
        <v>468</v>
      </c>
      <c r="E15551" s="7">
        <v>1</v>
      </c>
      <c r="F15551" s="7">
        <v>4.3319599609374997</v>
      </c>
      <c r="G15551" s="7">
        <v>0.80900000000000005</v>
      </c>
    </row>
    <row r="15552" spans="1:7" x14ac:dyDescent="0.3">
      <c r="A15552" t="s">
        <v>7404</v>
      </c>
      <c r="B15552" t="s">
        <v>7405</v>
      </c>
      <c r="C15552" t="s">
        <v>267</v>
      </c>
      <c r="D15552" t="s">
        <v>468</v>
      </c>
      <c r="E15552" s="7">
        <v>300</v>
      </c>
      <c r="F15552" s="7">
        <v>138.552015625</v>
      </c>
      <c r="G15552" s="7">
        <v>33.67</v>
      </c>
    </row>
    <row r="15553" spans="1:7" x14ac:dyDescent="0.3">
      <c r="A15553" t="s">
        <v>7404</v>
      </c>
      <c r="B15553" t="s">
        <v>7405</v>
      </c>
      <c r="C15553" t="s">
        <v>278</v>
      </c>
      <c r="D15553" t="s">
        <v>468</v>
      </c>
      <c r="E15553" s="7">
        <v>20</v>
      </c>
      <c r="F15553" s="7">
        <v>766.13880468750006</v>
      </c>
      <c r="G15553" s="7">
        <v>186.24100000000001</v>
      </c>
    </row>
    <row r="15554" spans="1:7" x14ac:dyDescent="0.3">
      <c r="A15554" t="s">
        <v>7404</v>
      </c>
      <c r="B15554" t="s">
        <v>7405</v>
      </c>
      <c r="C15554" t="s">
        <v>281</v>
      </c>
      <c r="D15554" t="s">
        <v>468</v>
      </c>
      <c r="E15554" s="7">
        <v>1688729.21977844</v>
      </c>
      <c r="F15554" s="7">
        <v>51540.026641464203</v>
      </c>
      <c r="G15554" s="7">
        <v>13030.21</v>
      </c>
    </row>
    <row r="15555" spans="1:7" x14ac:dyDescent="0.3">
      <c r="A15555" t="s">
        <v>7404</v>
      </c>
      <c r="B15555" t="s">
        <v>7405</v>
      </c>
      <c r="C15555" t="s">
        <v>299</v>
      </c>
      <c r="D15555" t="s">
        <v>468</v>
      </c>
      <c r="E15555" s="7">
        <v>13</v>
      </c>
      <c r="F15555" s="7">
        <v>289.60798828125002</v>
      </c>
      <c r="G15555" s="7">
        <v>70.445999999999998</v>
      </c>
    </row>
    <row r="15556" spans="1:7" x14ac:dyDescent="0.3">
      <c r="A15556" t="s">
        <v>7404</v>
      </c>
      <c r="B15556" t="s">
        <v>7405</v>
      </c>
      <c r="C15556" t="s">
        <v>302</v>
      </c>
      <c r="D15556" t="s">
        <v>468</v>
      </c>
      <c r="E15556" s="7">
        <v>126.04600000008899</v>
      </c>
      <c r="F15556" s="7">
        <v>2652.0828779296899</v>
      </c>
      <c r="G15556" s="7">
        <v>644.68600000000004</v>
      </c>
    </row>
    <row r="15557" spans="1:7" x14ac:dyDescent="0.3">
      <c r="A15557" t="s">
        <v>7404</v>
      </c>
      <c r="B15557" t="s">
        <v>7405</v>
      </c>
      <c r="C15557" t="s">
        <v>312</v>
      </c>
      <c r="D15557" t="s">
        <v>468</v>
      </c>
      <c r="E15557" s="7">
        <v>307035</v>
      </c>
      <c r="F15557" s="7">
        <v>27155.963262191799</v>
      </c>
      <c r="G15557" s="7">
        <v>6717.9979999999996</v>
      </c>
    </row>
    <row r="15558" spans="1:7" x14ac:dyDescent="0.3">
      <c r="A15558" t="s">
        <v>7404</v>
      </c>
      <c r="B15558" t="s">
        <v>7405</v>
      </c>
      <c r="C15558" t="s">
        <v>318</v>
      </c>
      <c r="D15558" t="s">
        <v>468</v>
      </c>
      <c r="E15558" s="7">
        <v>500</v>
      </c>
      <c r="F15558" s="7">
        <v>562.90414062499997</v>
      </c>
      <c r="G15558" s="7">
        <v>136.79300000000001</v>
      </c>
    </row>
    <row r="15559" spans="1:7" x14ac:dyDescent="0.3">
      <c r="A15559" t="s">
        <v>7404</v>
      </c>
      <c r="B15559" t="s">
        <v>7405</v>
      </c>
      <c r="C15559" t="s">
        <v>335</v>
      </c>
      <c r="D15559" t="s">
        <v>468</v>
      </c>
      <c r="E15559" s="7">
        <v>100</v>
      </c>
      <c r="F15559" s="7">
        <v>411.87053125</v>
      </c>
      <c r="G15559" s="7">
        <v>100.151</v>
      </c>
    </row>
    <row r="15560" spans="1:7" x14ac:dyDescent="0.3">
      <c r="A15560" t="s">
        <v>7404</v>
      </c>
      <c r="B15560" t="s">
        <v>7405</v>
      </c>
      <c r="C15560" t="s">
        <v>348</v>
      </c>
      <c r="D15560" t="s">
        <v>468</v>
      </c>
      <c r="E15560" s="7">
        <v>5</v>
      </c>
      <c r="F15560" s="7">
        <v>2.3411000976562502</v>
      </c>
      <c r="G15560" s="7">
        <v>0.57099999999999995</v>
      </c>
    </row>
    <row r="15561" spans="1:7" x14ac:dyDescent="0.3">
      <c r="A15561" t="s">
        <v>7404</v>
      </c>
      <c r="B15561" t="s">
        <v>7405</v>
      </c>
      <c r="C15561" t="s">
        <v>361</v>
      </c>
      <c r="D15561" t="s">
        <v>468</v>
      </c>
      <c r="E15561" s="7">
        <v>200</v>
      </c>
      <c r="F15561" s="7">
        <v>113.828390625</v>
      </c>
      <c r="G15561" s="7">
        <v>27.661000000000001</v>
      </c>
    </row>
    <row r="15562" spans="1:7" x14ac:dyDescent="0.3">
      <c r="A15562" t="s">
        <v>7404</v>
      </c>
      <c r="B15562" t="s">
        <v>7405</v>
      </c>
      <c r="C15562" t="s">
        <v>419</v>
      </c>
      <c r="D15562" t="s">
        <v>468</v>
      </c>
      <c r="E15562" s="7">
        <v>4</v>
      </c>
      <c r="F15562" s="7">
        <v>62.390951171875003</v>
      </c>
      <c r="G15562" s="7">
        <v>15.228</v>
      </c>
    </row>
    <row r="15563" spans="1:7" x14ac:dyDescent="0.3">
      <c r="A15563" t="s">
        <v>7404</v>
      </c>
      <c r="B15563" t="s">
        <v>7405</v>
      </c>
      <c r="C15563" t="s">
        <v>423</v>
      </c>
      <c r="D15563" t="s">
        <v>468</v>
      </c>
      <c r="E15563" s="7">
        <v>45</v>
      </c>
      <c r="F15563" s="7">
        <v>840.01421557617198</v>
      </c>
      <c r="G15563" s="7">
        <v>204.69900000000001</v>
      </c>
    </row>
    <row r="15564" spans="1:7" x14ac:dyDescent="0.3">
      <c r="A15564" t="s">
        <v>7404</v>
      </c>
      <c r="B15564" t="s">
        <v>7405</v>
      </c>
      <c r="C15564" t="s">
        <v>425</v>
      </c>
      <c r="D15564" t="s">
        <v>468</v>
      </c>
      <c r="E15564" s="7">
        <v>2</v>
      </c>
      <c r="F15564" s="7">
        <v>1.20215997314453</v>
      </c>
      <c r="G15564" s="7">
        <v>0.29399999999999998</v>
      </c>
    </row>
    <row r="15565" spans="1:7" x14ac:dyDescent="0.3">
      <c r="A15565" t="s">
        <v>7404</v>
      </c>
      <c r="B15565" t="s">
        <v>7405</v>
      </c>
      <c r="C15565" t="s">
        <v>441</v>
      </c>
      <c r="D15565" t="s">
        <v>468</v>
      </c>
      <c r="E15565" s="7">
        <v>5</v>
      </c>
      <c r="F15565" s="7">
        <v>9.5566400146484405</v>
      </c>
      <c r="G15565" s="7">
        <v>2.3279999999999998</v>
      </c>
    </row>
    <row r="15566" spans="1:7" x14ac:dyDescent="0.3">
      <c r="A15566" t="s">
        <v>7404</v>
      </c>
      <c r="B15566" t="s">
        <v>7405</v>
      </c>
      <c r="C15566" t="s">
        <v>443</v>
      </c>
      <c r="D15566" t="s">
        <v>468</v>
      </c>
      <c r="E15566" s="7">
        <v>3341</v>
      </c>
      <c r="F15566" s="7">
        <v>1307.7933500976601</v>
      </c>
      <c r="G15566" s="7">
        <v>318.00900000000001</v>
      </c>
    </row>
    <row r="15567" spans="1:7" x14ac:dyDescent="0.3">
      <c r="A15567" t="s">
        <v>7404</v>
      </c>
      <c r="B15567" t="s">
        <v>7405</v>
      </c>
      <c r="C15567" t="s">
        <v>447</v>
      </c>
      <c r="D15567" t="s">
        <v>468</v>
      </c>
      <c r="E15567" s="7">
        <v>5.5</v>
      </c>
      <c r="F15567" s="7">
        <v>452.38659730529798</v>
      </c>
      <c r="G15567" s="7">
        <v>109.999</v>
      </c>
    </row>
    <row r="15568" spans="1:7" x14ac:dyDescent="0.3">
      <c r="A15568" t="s">
        <v>7406</v>
      </c>
      <c r="B15568" t="s">
        <v>7407</v>
      </c>
      <c r="C15568" t="s">
        <v>281</v>
      </c>
      <c r="D15568" t="s">
        <v>479</v>
      </c>
      <c r="E15568" s="7">
        <v>28557</v>
      </c>
      <c r="F15568" s="7">
        <v>9817.8532578124996</v>
      </c>
      <c r="G15568" s="7">
        <v>1831.1020000000001</v>
      </c>
    </row>
    <row r="15569" spans="1:7" x14ac:dyDescent="0.3">
      <c r="A15569" t="s">
        <v>7406</v>
      </c>
      <c r="B15569" t="s">
        <v>7407</v>
      </c>
      <c r="C15569" t="s">
        <v>312</v>
      </c>
      <c r="D15569" t="s">
        <v>479</v>
      </c>
      <c r="E15569" s="7">
        <v>4772.6189994842598</v>
      </c>
      <c r="F15569" s="7">
        <v>16730.377724342299</v>
      </c>
      <c r="G15569" s="7">
        <v>3122.9540000000002</v>
      </c>
    </row>
    <row r="15570" spans="1:7" x14ac:dyDescent="0.3">
      <c r="A15570" t="s">
        <v>7406</v>
      </c>
      <c r="B15570" t="s">
        <v>7407</v>
      </c>
      <c r="C15570" t="s">
        <v>447</v>
      </c>
      <c r="D15570" t="s">
        <v>479</v>
      </c>
      <c r="E15570" s="7">
        <v>107.550003051758</v>
      </c>
      <c r="F15570" s="7">
        <v>100.37620703125</v>
      </c>
      <c r="G15570" s="7">
        <v>18.722999999999999</v>
      </c>
    </row>
    <row r="15571" spans="1:7" x14ac:dyDescent="0.3">
      <c r="A15571" t="s">
        <v>7408</v>
      </c>
      <c r="B15571" t="s">
        <v>7409</v>
      </c>
      <c r="C15571" t="s">
        <v>281</v>
      </c>
      <c r="D15571" t="s">
        <v>468</v>
      </c>
      <c r="E15571" s="7">
        <v>7055.9108886718795</v>
      </c>
      <c r="F15571" s="7">
        <v>1148.3798222656301</v>
      </c>
      <c r="G15571" s="7">
        <v>216.03100000000001</v>
      </c>
    </row>
    <row r="15572" spans="1:7" x14ac:dyDescent="0.3">
      <c r="A15572" t="s">
        <v>7408</v>
      </c>
      <c r="B15572" t="s">
        <v>7409</v>
      </c>
      <c r="C15572" t="s">
        <v>312</v>
      </c>
      <c r="D15572" t="s">
        <v>468</v>
      </c>
      <c r="E15572" s="7">
        <v>13646</v>
      </c>
      <c r="F15572" s="7">
        <v>3931.15256613159</v>
      </c>
      <c r="G15572" s="7">
        <v>826.46799999999996</v>
      </c>
    </row>
    <row r="15573" spans="1:7" x14ac:dyDescent="0.3">
      <c r="A15573" t="s">
        <v>7410</v>
      </c>
      <c r="B15573" t="s">
        <v>7411</v>
      </c>
      <c r="C15573" t="s">
        <v>281</v>
      </c>
      <c r="D15573" t="s">
        <v>468</v>
      </c>
      <c r="E15573" s="7">
        <v>292</v>
      </c>
      <c r="F15573" s="7">
        <v>56.147279235839797</v>
      </c>
      <c r="G15573" s="7">
        <v>13.648</v>
      </c>
    </row>
    <row r="15574" spans="1:7" x14ac:dyDescent="0.3">
      <c r="A15574" t="s">
        <v>7410</v>
      </c>
      <c r="B15574" t="s">
        <v>7411</v>
      </c>
      <c r="C15574" t="s">
        <v>312</v>
      </c>
      <c r="D15574" t="s">
        <v>468</v>
      </c>
      <c r="E15574" s="7">
        <v>17941</v>
      </c>
      <c r="F15574" s="7">
        <v>689.545054016113</v>
      </c>
      <c r="G15574" s="7">
        <v>172.36199999999999</v>
      </c>
    </row>
    <row r="15575" spans="1:7" x14ac:dyDescent="0.3">
      <c r="A15575" t="s">
        <v>7412</v>
      </c>
      <c r="B15575" t="s">
        <v>7413</v>
      </c>
      <c r="C15575" t="s">
        <v>281</v>
      </c>
      <c r="D15575" t="s">
        <v>468</v>
      </c>
      <c r="E15575" s="7">
        <v>111043</v>
      </c>
      <c r="F15575" s="7">
        <v>3563.5472536621101</v>
      </c>
      <c r="G15575" s="7">
        <v>887.15599999999995</v>
      </c>
    </row>
    <row r="15576" spans="1:7" x14ac:dyDescent="0.3">
      <c r="A15576" t="s">
        <v>7412</v>
      </c>
      <c r="B15576" t="s">
        <v>7413</v>
      </c>
      <c r="C15576" t="s">
        <v>312</v>
      </c>
      <c r="D15576" t="s">
        <v>468</v>
      </c>
      <c r="E15576" s="7">
        <v>48149</v>
      </c>
      <c r="F15576" s="7">
        <v>708.13500807571404</v>
      </c>
      <c r="G15576" s="7">
        <v>192.53299999999999</v>
      </c>
    </row>
    <row r="15577" spans="1:7" x14ac:dyDescent="0.3">
      <c r="A15577" t="s">
        <v>7412</v>
      </c>
      <c r="B15577" t="s">
        <v>7413</v>
      </c>
      <c r="C15577" t="s">
        <v>318</v>
      </c>
      <c r="D15577" t="s">
        <v>468</v>
      </c>
      <c r="E15577" s="7">
        <v>14</v>
      </c>
      <c r="F15577" s="7">
        <v>39.027260009765598</v>
      </c>
      <c r="G15577" s="7">
        <v>9.4860000000000007</v>
      </c>
    </row>
    <row r="15578" spans="1:7" x14ac:dyDescent="0.3">
      <c r="A15578" t="s">
        <v>7412</v>
      </c>
      <c r="B15578" t="s">
        <v>7413</v>
      </c>
      <c r="C15578" t="s">
        <v>425</v>
      </c>
      <c r="D15578" t="s">
        <v>468</v>
      </c>
      <c r="E15578" s="7">
        <v>68616</v>
      </c>
      <c r="F15578" s="7">
        <v>2120.0060979003902</v>
      </c>
      <c r="G15578" s="7">
        <v>517.399</v>
      </c>
    </row>
    <row r="15579" spans="1:7" x14ac:dyDescent="0.3">
      <c r="A15579" t="s">
        <v>7414</v>
      </c>
      <c r="B15579" t="s">
        <v>7415</v>
      </c>
      <c r="C15579" t="s">
        <v>258</v>
      </c>
      <c r="D15579" t="s">
        <v>468</v>
      </c>
      <c r="E15579" s="7">
        <v>1</v>
      </c>
      <c r="F15579" s="7">
        <v>0.34576000976562499</v>
      </c>
      <c r="G15579" s="7">
        <v>8.5000000000000006E-2</v>
      </c>
    </row>
    <row r="15580" spans="1:7" x14ac:dyDescent="0.3">
      <c r="A15580" t="s">
        <v>7414</v>
      </c>
      <c r="B15580" t="s">
        <v>7415</v>
      </c>
      <c r="C15580" t="s">
        <v>281</v>
      </c>
      <c r="D15580" t="s">
        <v>468</v>
      </c>
      <c r="E15580" s="7">
        <v>102949.614486694</v>
      </c>
      <c r="F15580" s="7">
        <v>2355.21484358215</v>
      </c>
      <c r="G15580" s="7">
        <v>579.63599999999997</v>
      </c>
    </row>
    <row r="15581" spans="1:7" x14ac:dyDescent="0.3">
      <c r="A15581" t="s">
        <v>7414</v>
      </c>
      <c r="B15581" t="s">
        <v>7415</v>
      </c>
      <c r="C15581" t="s">
        <v>312</v>
      </c>
      <c r="D15581" t="s">
        <v>468</v>
      </c>
      <c r="E15581" s="7">
        <v>297532.5</v>
      </c>
      <c r="F15581" s="7">
        <v>4670.2463048095697</v>
      </c>
      <c r="G15581" s="7">
        <v>1166.692</v>
      </c>
    </row>
    <row r="15582" spans="1:7" x14ac:dyDescent="0.3">
      <c r="A15582" t="s">
        <v>7414</v>
      </c>
      <c r="B15582" t="s">
        <v>7415</v>
      </c>
      <c r="C15582" t="s">
        <v>319</v>
      </c>
      <c r="D15582" t="s">
        <v>468</v>
      </c>
      <c r="E15582" s="7">
        <v>100</v>
      </c>
      <c r="F15582" s="7">
        <v>478.06018749999998</v>
      </c>
      <c r="G15582" s="7">
        <v>116.235</v>
      </c>
    </row>
    <row r="15583" spans="1:7" x14ac:dyDescent="0.3">
      <c r="A15583" t="s">
        <v>7414</v>
      </c>
      <c r="B15583" t="s">
        <v>7415</v>
      </c>
      <c r="C15583" t="s">
        <v>375</v>
      </c>
      <c r="D15583" t="s">
        <v>468</v>
      </c>
      <c r="E15583" s="7">
        <v>2</v>
      </c>
      <c r="F15583" s="7">
        <v>22.837589843749999</v>
      </c>
      <c r="G15583" s="7">
        <v>5.5519999999999996</v>
      </c>
    </row>
    <row r="15584" spans="1:7" x14ac:dyDescent="0.3">
      <c r="A15584" t="s">
        <v>7414</v>
      </c>
      <c r="B15584" t="s">
        <v>7415</v>
      </c>
      <c r="C15584" t="s">
        <v>423</v>
      </c>
      <c r="D15584" t="s">
        <v>468</v>
      </c>
      <c r="E15584" s="7">
        <v>20</v>
      </c>
      <c r="F15584" s="7">
        <v>41.421140625</v>
      </c>
      <c r="G15584" s="7">
        <v>10.132999999999999</v>
      </c>
    </row>
    <row r="15585" spans="1:7" x14ac:dyDescent="0.3">
      <c r="A15585" t="s">
        <v>7414</v>
      </c>
      <c r="B15585" t="s">
        <v>7415</v>
      </c>
      <c r="C15585" t="s">
        <v>425</v>
      </c>
      <c r="D15585" t="s">
        <v>468</v>
      </c>
      <c r="E15585" s="7">
        <v>54600</v>
      </c>
      <c r="F15585" s="7">
        <v>1511.6379238281199</v>
      </c>
      <c r="G15585" s="7">
        <v>367.34</v>
      </c>
    </row>
    <row r="15586" spans="1:7" x14ac:dyDescent="0.3">
      <c r="A15586" t="s">
        <v>7414</v>
      </c>
      <c r="B15586" t="s">
        <v>7415</v>
      </c>
      <c r="C15586" t="s">
        <v>433</v>
      </c>
      <c r="D15586" t="s">
        <v>468</v>
      </c>
      <c r="E15586" s="7">
        <v>20</v>
      </c>
      <c r="F15586" s="7">
        <v>27.38766015625</v>
      </c>
      <c r="G15586" s="7">
        <v>6.7210000000000001</v>
      </c>
    </row>
    <row r="15587" spans="1:7" x14ac:dyDescent="0.3">
      <c r="A15587" t="s">
        <v>7414</v>
      </c>
      <c r="B15587" t="s">
        <v>7415</v>
      </c>
      <c r="C15587" t="s">
        <v>443</v>
      </c>
      <c r="D15587" t="s">
        <v>468</v>
      </c>
      <c r="E15587" s="7">
        <v>1</v>
      </c>
      <c r="F15587" s="7">
        <v>0.55648999023437495</v>
      </c>
      <c r="G15587" s="7">
        <v>0.13600000000000001</v>
      </c>
    </row>
    <row r="15588" spans="1:7" x14ac:dyDescent="0.3">
      <c r="A15588" t="s">
        <v>7416</v>
      </c>
      <c r="B15588" t="s">
        <v>7417</v>
      </c>
      <c r="C15588" t="s">
        <v>281</v>
      </c>
      <c r="D15588" t="s">
        <v>468</v>
      </c>
      <c r="E15588" s="7">
        <v>152566.64999389599</v>
      </c>
      <c r="F15588" s="7">
        <v>7617.8333957366904</v>
      </c>
      <c r="G15588" s="7">
        <v>1891.394</v>
      </c>
    </row>
    <row r="15589" spans="1:7" x14ac:dyDescent="0.3">
      <c r="A15589" t="s">
        <v>7416</v>
      </c>
      <c r="B15589" t="s">
        <v>7417</v>
      </c>
      <c r="C15589" t="s">
        <v>309</v>
      </c>
      <c r="D15589" t="s">
        <v>468</v>
      </c>
      <c r="E15589" s="7">
        <v>1</v>
      </c>
      <c r="F15589" s="7">
        <v>1.1890699462890599</v>
      </c>
      <c r="G15589" s="7">
        <v>0.28999999999999998</v>
      </c>
    </row>
    <row r="15590" spans="1:7" x14ac:dyDescent="0.3">
      <c r="A15590" t="s">
        <v>7416</v>
      </c>
      <c r="B15590" t="s">
        <v>7417</v>
      </c>
      <c r="C15590" t="s">
        <v>312</v>
      </c>
      <c r="D15590" t="s">
        <v>468</v>
      </c>
      <c r="E15590" s="7">
        <v>50794.631248474099</v>
      </c>
      <c r="F15590" s="7">
        <v>2260.1971904392199</v>
      </c>
      <c r="G15590" s="7">
        <v>556.46</v>
      </c>
    </row>
    <row r="15591" spans="1:7" x14ac:dyDescent="0.3">
      <c r="A15591" t="s">
        <v>7416</v>
      </c>
      <c r="B15591" t="s">
        <v>7417</v>
      </c>
      <c r="C15591" t="s">
        <v>318</v>
      </c>
      <c r="D15591" t="s">
        <v>468</v>
      </c>
      <c r="E15591" s="7">
        <v>7</v>
      </c>
      <c r="F15591" s="7">
        <v>9.9274299316406207</v>
      </c>
      <c r="G15591" s="7">
        <v>2.415</v>
      </c>
    </row>
    <row r="15592" spans="1:7" x14ac:dyDescent="0.3">
      <c r="A15592" t="s">
        <v>7416</v>
      </c>
      <c r="B15592" t="s">
        <v>7417</v>
      </c>
      <c r="C15592" t="s">
        <v>421</v>
      </c>
      <c r="D15592" t="s">
        <v>468</v>
      </c>
      <c r="E15592" s="7">
        <v>20</v>
      </c>
      <c r="F15592" s="7">
        <v>2.4500400390624999</v>
      </c>
      <c r="G15592" s="7">
        <v>0.59699999999999998</v>
      </c>
    </row>
    <row r="15593" spans="1:7" x14ac:dyDescent="0.3">
      <c r="A15593" t="s">
        <v>7416</v>
      </c>
      <c r="B15593" t="s">
        <v>7417</v>
      </c>
      <c r="C15593" t="s">
        <v>423</v>
      </c>
      <c r="D15593" t="s">
        <v>468</v>
      </c>
      <c r="E15593" s="7">
        <v>1</v>
      </c>
      <c r="F15593" s="7">
        <v>6.3040400390625004</v>
      </c>
      <c r="G15593" s="7">
        <v>1.5329999999999999</v>
      </c>
    </row>
    <row r="15594" spans="1:7" x14ac:dyDescent="0.3">
      <c r="A15594" t="s">
        <v>7416</v>
      </c>
      <c r="B15594" t="s">
        <v>7417</v>
      </c>
      <c r="C15594" t="s">
        <v>447</v>
      </c>
      <c r="D15594" t="s">
        <v>468</v>
      </c>
      <c r="E15594" s="7">
        <v>5</v>
      </c>
      <c r="F15594" s="7">
        <v>11.4866199951172</v>
      </c>
      <c r="G15594" s="7">
        <v>2.798</v>
      </c>
    </row>
    <row r="15595" spans="1:7" x14ac:dyDescent="0.3">
      <c r="A15595" t="s">
        <v>7418</v>
      </c>
      <c r="B15595" t="s">
        <v>7419</v>
      </c>
      <c r="C15595" t="s">
        <v>281</v>
      </c>
      <c r="D15595" t="s">
        <v>479</v>
      </c>
      <c r="E15595" s="7">
        <v>3732.7900085449201</v>
      </c>
      <c r="F15595" s="7">
        <v>1376.1602215576199</v>
      </c>
      <c r="G15595" s="7">
        <v>350.22199999999998</v>
      </c>
    </row>
    <row r="15596" spans="1:7" x14ac:dyDescent="0.3">
      <c r="A15596" t="s">
        <v>7418</v>
      </c>
      <c r="B15596" t="s">
        <v>7419</v>
      </c>
      <c r="C15596" t="s">
        <v>312</v>
      </c>
      <c r="D15596" t="s">
        <v>479</v>
      </c>
      <c r="E15596" s="7">
        <v>12133.370000028301</v>
      </c>
      <c r="F15596" s="7">
        <v>6443.9260833816497</v>
      </c>
      <c r="G15596" s="7">
        <v>1578.268</v>
      </c>
    </row>
    <row r="15597" spans="1:7" x14ac:dyDescent="0.3">
      <c r="A15597" t="s">
        <v>7418</v>
      </c>
      <c r="B15597" t="s">
        <v>7419</v>
      </c>
      <c r="C15597" t="s">
        <v>375</v>
      </c>
      <c r="D15597" t="s">
        <v>479</v>
      </c>
      <c r="E15597" s="7">
        <v>3.9999999105930301E-2</v>
      </c>
      <c r="F15597" s="7">
        <v>27.5611591796875</v>
      </c>
      <c r="G15597" s="7">
        <v>6.7</v>
      </c>
    </row>
    <row r="15598" spans="1:7" x14ac:dyDescent="0.3">
      <c r="A15598" t="s">
        <v>7418</v>
      </c>
      <c r="B15598" t="s">
        <v>7419</v>
      </c>
      <c r="C15598" t="s">
        <v>443</v>
      </c>
      <c r="D15598" t="s">
        <v>479</v>
      </c>
      <c r="E15598" s="7">
        <v>2.5750000476837198</v>
      </c>
      <c r="F15598" s="7">
        <v>7.7679801025390596</v>
      </c>
      <c r="G15598" s="7">
        <v>1.89</v>
      </c>
    </row>
    <row r="15599" spans="1:7" x14ac:dyDescent="0.3">
      <c r="A15599" t="s">
        <v>7420</v>
      </c>
      <c r="B15599" t="s">
        <v>7421</v>
      </c>
      <c r="C15599" t="s">
        <v>281</v>
      </c>
      <c r="D15599" t="s">
        <v>479</v>
      </c>
      <c r="E15599" s="7">
        <v>32723</v>
      </c>
      <c r="F15599" s="7">
        <v>6671.1930495605502</v>
      </c>
      <c r="G15599" s="7">
        <v>1672.472</v>
      </c>
    </row>
    <row r="15600" spans="1:7" x14ac:dyDescent="0.3">
      <c r="A15600" t="s">
        <v>7420</v>
      </c>
      <c r="B15600" t="s">
        <v>7421</v>
      </c>
      <c r="C15600" t="s">
        <v>289</v>
      </c>
      <c r="D15600" t="s">
        <v>479</v>
      </c>
      <c r="E15600" s="7">
        <v>4</v>
      </c>
      <c r="F15600" s="7">
        <v>14.874959960937501</v>
      </c>
      <c r="G15600" s="7">
        <v>3.6160000000000001</v>
      </c>
    </row>
    <row r="15601" spans="1:7" x14ac:dyDescent="0.3">
      <c r="A15601" t="s">
        <v>7420</v>
      </c>
      <c r="B15601" t="s">
        <v>7421</v>
      </c>
      <c r="C15601" t="s">
        <v>312</v>
      </c>
      <c r="D15601" t="s">
        <v>479</v>
      </c>
      <c r="E15601" s="7">
        <v>2564.5999999046298</v>
      </c>
      <c r="F15601" s="7">
        <v>622.02134610748305</v>
      </c>
      <c r="G15601" s="7">
        <v>152.23099999999999</v>
      </c>
    </row>
    <row r="15602" spans="1:7" x14ac:dyDescent="0.3">
      <c r="A15602" t="s">
        <v>7420</v>
      </c>
      <c r="B15602" t="s">
        <v>7421</v>
      </c>
      <c r="C15602" t="s">
        <v>318</v>
      </c>
      <c r="D15602" t="s">
        <v>479</v>
      </c>
      <c r="E15602" s="7">
        <v>5</v>
      </c>
      <c r="F15602" s="7">
        <v>133.87334375</v>
      </c>
      <c r="G15602" s="7">
        <v>32.533000000000001</v>
      </c>
    </row>
    <row r="15603" spans="1:7" x14ac:dyDescent="0.3">
      <c r="A15603" t="s">
        <v>7420</v>
      </c>
      <c r="B15603" t="s">
        <v>7421</v>
      </c>
      <c r="C15603" t="s">
        <v>411</v>
      </c>
      <c r="D15603" t="s">
        <v>479</v>
      </c>
      <c r="E15603" s="7">
        <v>13</v>
      </c>
      <c r="F15603" s="7">
        <v>198.33154687499999</v>
      </c>
      <c r="G15603" s="7">
        <v>48.195999999999998</v>
      </c>
    </row>
    <row r="15604" spans="1:7" x14ac:dyDescent="0.3">
      <c r="A15604" t="s">
        <v>7420</v>
      </c>
      <c r="B15604" t="s">
        <v>7421</v>
      </c>
      <c r="C15604" t="s">
        <v>421</v>
      </c>
      <c r="D15604" t="s">
        <v>479</v>
      </c>
      <c r="E15604" s="7">
        <v>15</v>
      </c>
      <c r="F15604" s="7">
        <v>123.9573984375</v>
      </c>
      <c r="G15604" s="7">
        <v>30.123000000000001</v>
      </c>
    </row>
    <row r="15605" spans="1:7" x14ac:dyDescent="0.3">
      <c r="A15605" t="s">
        <v>7422</v>
      </c>
      <c r="B15605" t="s">
        <v>7423</v>
      </c>
      <c r="C15605" t="s">
        <v>258</v>
      </c>
      <c r="D15605" t="s">
        <v>468</v>
      </c>
      <c r="E15605" s="7">
        <v>4</v>
      </c>
      <c r="F15605" s="7">
        <v>3.9073298339843801</v>
      </c>
      <c r="G15605" s="7">
        <v>0.95099999999999996</v>
      </c>
    </row>
    <row r="15606" spans="1:7" x14ac:dyDescent="0.3">
      <c r="A15606" t="s">
        <v>7422</v>
      </c>
      <c r="B15606" t="s">
        <v>7423</v>
      </c>
      <c r="C15606" t="s">
        <v>281</v>
      </c>
      <c r="D15606" t="s">
        <v>468</v>
      </c>
      <c r="E15606" s="7">
        <v>874384</v>
      </c>
      <c r="F15606" s="7">
        <v>15513.348744384801</v>
      </c>
      <c r="G15606" s="7">
        <v>4016.0140000000001</v>
      </c>
    </row>
    <row r="15607" spans="1:7" x14ac:dyDescent="0.3">
      <c r="A15607" t="s">
        <v>7422</v>
      </c>
      <c r="B15607" t="s">
        <v>7423</v>
      </c>
      <c r="C15607" t="s">
        <v>302</v>
      </c>
      <c r="D15607" t="s">
        <v>468</v>
      </c>
      <c r="E15607" s="7">
        <v>2148</v>
      </c>
      <c r="F15607" s="7">
        <v>321.78124609374998</v>
      </c>
      <c r="G15607" s="7">
        <v>78.194999999999993</v>
      </c>
    </row>
    <row r="15608" spans="1:7" x14ac:dyDescent="0.3">
      <c r="A15608" t="s">
        <v>7422</v>
      </c>
      <c r="B15608" t="s">
        <v>7423</v>
      </c>
      <c r="C15608" t="s">
        <v>312</v>
      </c>
      <c r="D15608" t="s">
        <v>468</v>
      </c>
      <c r="E15608" s="7">
        <v>1710268</v>
      </c>
      <c r="F15608" s="7">
        <v>53001.686321113601</v>
      </c>
      <c r="G15608" s="7">
        <v>12279.365</v>
      </c>
    </row>
    <row r="15609" spans="1:7" x14ac:dyDescent="0.3">
      <c r="A15609" t="s">
        <v>7422</v>
      </c>
      <c r="B15609" t="s">
        <v>7423</v>
      </c>
      <c r="C15609" t="s">
        <v>317</v>
      </c>
      <c r="D15609" t="s">
        <v>468</v>
      </c>
      <c r="E15609" s="7">
        <v>20</v>
      </c>
      <c r="F15609" s="7">
        <v>1.60746000671387</v>
      </c>
      <c r="G15609" s="7">
        <v>0.39800000000000002</v>
      </c>
    </row>
    <row r="15610" spans="1:7" x14ac:dyDescent="0.3">
      <c r="A15610" t="s">
        <v>7422</v>
      </c>
      <c r="B15610" t="s">
        <v>7423</v>
      </c>
      <c r="C15610" t="s">
        <v>319</v>
      </c>
      <c r="D15610" t="s">
        <v>468</v>
      </c>
      <c r="E15610" s="7">
        <v>2095</v>
      </c>
      <c r="F15610" s="7">
        <v>90.112226562499998</v>
      </c>
      <c r="G15610" s="7">
        <v>21.899000000000001</v>
      </c>
    </row>
    <row r="15611" spans="1:7" x14ac:dyDescent="0.3">
      <c r="A15611" t="s">
        <v>7422</v>
      </c>
      <c r="B15611" t="s">
        <v>7423</v>
      </c>
      <c r="C15611" t="s">
        <v>375</v>
      </c>
      <c r="D15611" t="s">
        <v>468</v>
      </c>
      <c r="E15611" s="7">
        <v>902718</v>
      </c>
      <c r="F15611" s="7">
        <v>26369.235871582001</v>
      </c>
      <c r="G15611" s="7">
        <v>6408.3469999999998</v>
      </c>
    </row>
    <row r="15612" spans="1:7" x14ac:dyDescent="0.3">
      <c r="A15612" t="s">
        <v>7422</v>
      </c>
      <c r="B15612" t="s">
        <v>7423</v>
      </c>
      <c r="C15612" t="s">
        <v>441</v>
      </c>
      <c r="D15612" t="s">
        <v>468</v>
      </c>
      <c r="E15612" s="7">
        <v>1</v>
      </c>
      <c r="F15612" s="7">
        <v>0.40575</v>
      </c>
      <c r="G15612" s="7">
        <v>0.1</v>
      </c>
    </row>
    <row r="15613" spans="1:7" x14ac:dyDescent="0.3">
      <c r="A15613" t="s">
        <v>7422</v>
      </c>
      <c r="B15613" t="s">
        <v>7423</v>
      </c>
      <c r="C15613" t="s">
        <v>447</v>
      </c>
      <c r="D15613" t="s">
        <v>468</v>
      </c>
      <c r="E15613" s="7">
        <v>3507</v>
      </c>
      <c r="F15613" s="7">
        <v>1314.0462096557601</v>
      </c>
      <c r="G15613" s="7">
        <v>319.32799999999997</v>
      </c>
    </row>
    <row r="15614" spans="1:7" x14ac:dyDescent="0.3">
      <c r="A15614" t="s">
        <v>7422</v>
      </c>
      <c r="B15614" t="s">
        <v>7423</v>
      </c>
      <c r="C15614" t="s">
        <v>455</v>
      </c>
      <c r="D15614" t="s">
        <v>468</v>
      </c>
      <c r="E15614" s="7">
        <v>82953</v>
      </c>
      <c r="F15614" s="7">
        <v>2392.7931796875</v>
      </c>
      <c r="G15614" s="7">
        <v>581.45600000000002</v>
      </c>
    </row>
    <row r="15615" spans="1:7" x14ac:dyDescent="0.3">
      <c r="A15615" t="s">
        <v>7424</v>
      </c>
      <c r="B15615" t="s">
        <v>7425</v>
      </c>
      <c r="C15615" t="s">
        <v>258</v>
      </c>
      <c r="D15615" t="s">
        <v>468</v>
      </c>
      <c r="E15615" s="7">
        <v>1</v>
      </c>
      <c r="F15615" s="7">
        <v>2.4915400390625</v>
      </c>
      <c r="G15615" s="7">
        <v>0.60699999999999998</v>
      </c>
    </row>
    <row r="15616" spans="1:7" x14ac:dyDescent="0.3">
      <c r="A15616" t="s">
        <v>7424</v>
      </c>
      <c r="B15616" t="s">
        <v>7425</v>
      </c>
      <c r="C15616" t="s">
        <v>281</v>
      </c>
      <c r="D15616" t="s">
        <v>468</v>
      </c>
      <c r="E15616" s="7">
        <v>7785710.2400000095</v>
      </c>
      <c r="F15616" s="7">
        <v>93558.729139770498</v>
      </c>
      <c r="G15616" s="7">
        <v>22770.455000000002</v>
      </c>
    </row>
    <row r="15617" spans="1:7" x14ac:dyDescent="0.3">
      <c r="A15617" t="s">
        <v>7424</v>
      </c>
      <c r="B15617" t="s">
        <v>7425</v>
      </c>
      <c r="C15617" t="s">
        <v>302</v>
      </c>
      <c r="D15617" t="s">
        <v>468</v>
      </c>
      <c r="E15617" s="7">
        <v>747440</v>
      </c>
      <c r="F15617" s="7">
        <v>496280.84875</v>
      </c>
      <c r="G15617" s="7">
        <v>120596.334</v>
      </c>
    </row>
    <row r="15618" spans="1:7" x14ac:dyDescent="0.3">
      <c r="A15618" t="s">
        <v>7424</v>
      </c>
      <c r="B15618" t="s">
        <v>7425</v>
      </c>
      <c r="C15618" t="s">
        <v>312</v>
      </c>
      <c r="D15618" t="s">
        <v>468</v>
      </c>
      <c r="E15618" s="7">
        <v>9041842.8599999994</v>
      </c>
      <c r="F15618" s="7">
        <v>84081.984509124799</v>
      </c>
      <c r="G15618" s="7">
        <v>19673.844000000001</v>
      </c>
    </row>
    <row r="15619" spans="1:7" x14ac:dyDescent="0.3">
      <c r="A15619" t="s">
        <v>7424</v>
      </c>
      <c r="B15619" t="s">
        <v>7425</v>
      </c>
      <c r="C15619" t="s">
        <v>375</v>
      </c>
      <c r="D15619" t="s">
        <v>468</v>
      </c>
      <c r="E15619" s="7">
        <v>1533200</v>
      </c>
      <c r="F15619" s="7">
        <v>575254.22303124995</v>
      </c>
      <c r="G15619" s="7">
        <v>139787.18</v>
      </c>
    </row>
    <row r="15620" spans="1:7" x14ac:dyDescent="0.3">
      <c r="A15620" t="s">
        <v>7424</v>
      </c>
      <c r="B15620" t="s">
        <v>7425</v>
      </c>
      <c r="C15620" t="s">
        <v>447</v>
      </c>
      <c r="D15620" t="s">
        <v>468</v>
      </c>
      <c r="E15620" s="7">
        <v>901</v>
      </c>
      <c r="F15620" s="7">
        <v>15.510259765624999</v>
      </c>
      <c r="G15620" s="7">
        <v>3.7709999999999999</v>
      </c>
    </row>
    <row r="15621" spans="1:7" x14ac:dyDescent="0.3">
      <c r="A15621" t="s">
        <v>7424</v>
      </c>
      <c r="B15621" t="s">
        <v>7425</v>
      </c>
      <c r="C15621" t="s">
        <v>455</v>
      </c>
      <c r="D15621" t="s">
        <v>468</v>
      </c>
      <c r="E15621" s="7">
        <v>2216000</v>
      </c>
      <c r="F15621" s="7">
        <v>7761.9637187500002</v>
      </c>
      <c r="G15621" s="7">
        <v>1886.2929999999999</v>
      </c>
    </row>
    <row r="15622" spans="1:7" x14ac:dyDescent="0.3">
      <c r="A15622" t="s">
        <v>7426</v>
      </c>
      <c r="B15622" t="s">
        <v>7427</v>
      </c>
      <c r="C15622" t="s">
        <v>281</v>
      </c>
      <c r="D15622" t="s">
        <v>479</v>
      </c>
      <c r="E15622" s="7">
        <v>75.372497558593807</v>
      </c>
      <c r="F15622" s="7">
        <v>64.444410156250001</v>
      </c>
      <c r="G15622" s="7">
        <v>15.661</v>
      </c>
    </row>
    <row r="15623" spans="1:7" x14ac:dyDescent="0.3">
      <c r="A15623" t="s">
        <v>7426</v>
      </c>
      <c r="B15623" t="s">
        <v>7427</v>
      </c>
      <c r="C15623" t="s">
        <v>312</v>
      </c>
      <c r="D15623" t="s">
        <v>479</v>
      </c>
      <c r="E15623" s="7">
        <v>116.5</v>
      </c>
      <c r="F15623" s="7">
        <v>16.860259490966801</v>
      </c>
      <c r="G15623" s="7">
        <v>4.9859999999999998</v>
      </c>
    </row>
    <row r="15624" spans="1:7" x14ac:dyDescent="0.3">
      <c r="A15624" t="s">
        <v>7426</v>
      </c>
      <c r="B15624" t="s">
        <v>7427</v>
      </c>
      <c r="C15624" t="s">
        <v>455</v>
      </c>
      <c r="D15624" t="s">
        <v>479</v>
      </c>
      <c r="E15624" s="7">
        <v>0.5</v>
      </c>
      <c r="F15624" s="7">
        <v>1.2855600585937501</v>
      </c>
      <c r="G15624" s="7">
        <v>0.313</v>
      </c>
    </row>
    <row r="15625" spans="1:7" x14ac:dyDescent="0.3">
      <c r="A15625" t="s">
        <v>7428</v>
      </c>
      <c r="B15625" t="s">
        <v>7429</v>
      </c>
      <c r="C15625" t="s">
        <v>267</v>
      </c>
      <c r="D15625" t="s">
        <v>468</v>
      </c>
      <c r="E15625" s="7">
        <v>4</v>
      </c>
      <c r="F15625" s="7">
        <v>625.94704687499996</v>
      </c>
      <c r="G15625" s="7">
        <v>152.108</v>
      </c>
    </row>
    <row r="15626" spans="1:7" x14ac:dyDescent="0.3">
      <c r="A15626" t="s">
        <v>7428</v>
      </c>
      <c r="B15626" t="s">
        <v>7429</v>
      </c>
      <c r="C15626" t="s">
        <v>281</v>
      </c>
      <c r="D15626" t="s">
        <v>468</v>
      </c>
      <c r="E15626" s="7">
        <v>1382960.2864990199</v>
      </c>
      <c r="F15626" s="7">
        <v>29595.8565586853</v>
      </c>
      <c r="G15626" s="7">
        <v>7607.4390000000003</v>
      </c>
    </row>
    <row r="15627" spans="1:7" x14ac:dyDescent="0.3">
      <c r="A15627" t="s">
        <v>7428</v>
      </c>
      <c r="B15627" t="s">
        <v>7429</v>
      </c>
      <c r="C15627" t="s">
        <v>302</v>
      </c>
      <c r="D15627" t="s">
        <v>468</v>
      </c>
      <c r="E15627" s="7">
        <v>1</v>
      </c>
      <c r="F15627" s="7">
        <v>6.99</v>
      </c>
      <c r="G15627" s="7">
        <v>1.764</v>
      </c>
    </row>
    <row r="15628" spans="1:7" x14ac:dyDescent="0.3">
      <c r="A15628" t="s">
        <v>7428</v>
      </c>
      <c r="B15628" t="s">
        <v>7429</v>
      </c>
      <c r="C15628" t="s">
        <v>312</v>
      </c>
      <c r="D15628" t="s">
        <v>468</v>
      </c>
      <c r="E15628" s="7">
        <v>224905</v>
      </c>
      <c r="F15628" s="7">
        <v>8580.4620768432596</v>
      </c>
      <c r="G15628" s="7">
        <v>2117.8820000000001</v>
      </c>
    </row>
    <row r="15629" spans="1:7" x14ac:dyDescent="0.3">
      <c r="A15629" t="s">
        <v>7428</v>
      </c>
      <c r="B15629" t="s">
        <v>7429</v>
      </c>
      <c r="C15629" t="s">
        <v>317</v>
      </c>
      <c r="D15629" t="s">
        <v>468</v>
      </c>
      <c r="E15629" s="7">
        <v>5</v>
      </c>
      <c r="F15629" s="7">
        <v>1.1114399871826199</v>
      </c>
      <c r="G15629" s="7">
        <v>0.27700000000000002</v>
      </c>
    </row>
    <row r="15630" spans="1:7" x14ac:dyDescent="0.3">
      <c r="A15630" t="s">
        <v>7428</v>
      </c>
      <c r="B15630" t="s">
        <v>7429</v>
      </c>
      <c r="C15630" t="s">
        <v>318</v>
      </c>
      <c r="D15630" t="s">
        <v>468</v>
      </c>
      <c r="E15630" s="7">
        <v>6</v>
      </c>
      <c r="F15630" s="7">
        <v>4.1137400512695299</v>
      </c>
      <c r="G15630" s="7">
        <v>1.0049999999999999</v>
      </c>
    </row>
    <row r="15631" spans="1:7" x14ac:dyDescent="0.3">
      <c r="A15631" t="s">
        <v>7428</v>
      </c>
      <c r="B15631" t="s">
        <v>7429</v>
      </c>
      <c r="C15631" t="s">
        <v>323</v>
      </c>
      <c r="D15631" t="s">
        <v>468</v>
      </c>
      <c r="E15631" s="7">
        <v>46</v>
      </c>
      <c r="F15631" s="7">
        <v>78.228589843750001</v>
      </c>
      <c r="G15631" s="7">
        <v>19.012</v>
      </c>
    </row>
    <row r="15632" spans="1:7" x14ac:dyDescent="0.3">
      <c r="A15632" t="s">
        <v>7428</v>
      </c>
      <c r="B15632" t="s">
        <v>7429</v>
      </c>
      <c r="C15632" t="s">
        <v>447</v>
      </c>
      <c r="D15632" t="s">
        <v>468</v>
      </c>
      <c r="E15632" s="7">
        <v>1</v>
      </c>
      <c r="F15632" s="7">
        <v>13.55676953125</v>
      </c>
      <c r="G15632" s="7">
        <v>3.2949999999999999</v>
      </c>
    </row>
    <row r="15633" spans="1:7" x14ac:dyDescent="0.3">
      <c r="A15633" t="s">
        <v>7430</v>
      </c>
      <c r="B15633" t="s">
        <v>7431</v>
      </c>
      <c r="C15633" t="s">
        <v>258</v>
      </c>
      <c r="D15633" t="s">
        <v>468</v>
      </c>
      <c r="E15633" s="7">
        <v>1</v>
      </c>
      <c r="F15633" s="7">
        <v>0.44685998535156302</v>
      </c>
      <c r="G15633" s="7">
        <v>0.109</v>
      </c>
    </row>
    <row r="15634" spans="1:7" x14ac:dyDescent="0.3">
      <c r="A15634" t="s">
        <v>7430</v>
      </c>
      <c r="B15634" t="s">
        <v>7431</v>
      </c>
      <c r="C15634" t="s">
        <v>281</v>
      </c>
      <c r="D15634" t="s">
        <v>468</v>
      </c>
      <c r="E15634" s="7">
        <v>227300.954711914</v>
      </c>
      <c r="F15634" s="7">
        <v>4792.29813564301</v>
      </c>
      <c r="G15634" s="7">
        <v>1258.7919999999999</v>
      </c>
    </row>
    <row r="15635" spans="1:7" x14ac:dyDescent="0.3">
      <c r="A15635" t="s">
        <v>7430</v>
      </c>
      <c r="B15635" t="s">
        <v>7431</v>
      </c>
      <c r="C15635" t="s">
        <v>289</v>
      </c>
      <c r="D15635" t="s">
        <v>468</v>
      </c>
      <c r="E15635" s="7">
        <v>72</v>
      </c>
      <c r="F15635" s="7">
        <v>13.796740234374999</v>
      </c>
      <c r="G15635" s="7">
        <v>3.3540000000000001</v>
      </c>
    </row>
    <row r="15636" spans="1:7" x14ac:dyDescent="0.3">
      <c r="A15636" t="s">
        <v>7430</v>
      </c>
      <c r="B15636" t="s">
        <v>7431</v>
      </c>
      <c r="C15636" t="s">
        <v>302</v>
      </c>
      <c r="D15636" t="s">
        <v>468</v>
      </c>
      <c r="E15636" s="7">
        <v>370</v>
      </c>
      <c r="F15636" s="7">
        <v>62.0485617675781</v>
      </c>
      <c r="G15636" s="7">
        <v>15.08</v>
      </c>
    </row>
    <row r="15637" spans="1:7" x14ac:dyDescent="0.3">
      <c r="A15637" t="s">
        <v>7430</v>
      </c>
      <c r="B15637" t="s">
        <v>7431</v>
      </c>
      <c r="C15637" t="s">
        <v>312</v>
      </c>
      <c r="D15637" t="s">
        <v>468</v>
      </c>
      <c r="E15637" s="7">
        <v>1545727.18</v>
      </c>
      <c r="F15637" s="7">
        <v>9888.5817487058594</v>
      </c>
      <c r="G15637" s="7">
        <v>2346.8040000000001</v>
      </c>
    </row>
    <row r="15638" spans="1:7" x14ac:dyDescent="0.3">
      <c r="A15638" t="s">
        <v>7430</v>
      </c>
      <c r="B15638" t="s">
        <v>7431</v>
      </c>
      <c r="C15638" t="s">
        <v>314</v>
      </c>
      <c r="D15638" t="s">
        <v>468</v>
      </c>
      <c r="E15638" s="7">
        <v>60</v>
      </c>
      <c r="F15638" s="7">
        <v>7.8605498046875004</v>
      </c>
      <c r="G15638" s="7">
        <v>1.9119999999999999</v>
      </c>
    </row>
    <row r="15639" spans="1:7" x14ac:dyDescent="0.3">
      <c r="A15639" t="s">
        <v>7430</v>
      </c>
      <c r="B15639" t="s">
        <v>7431</v>
      </c>
      <c r="C15639" t="s">
        <v>318</v>
      </c>
      <c r="D15639" t="s">
        <v>468</v>
      </c>
      <c r="E15639" s="7">
        <v>36</v>
      </c>
      <c r="F15639" s="7">
        <v>25.154539642334001</v>
      </c>
      <c r="G15639" s="7">
        <v>6.125</v>
      </c>
    </row>
    <row r="15640" spans="1:7" x14ac:dyDescent="0.3">
      <c r="A15640" t="s">
        <v>7430</v>
      </c>
      <c r="B15640" t="s">
        <v>7431</v>
      </c>
      <c r="C15640" t="s">
        <v>323</v>
      </c>
      <c r="D15640" t="s">
        <v>468</v>
      </c>
      <c r="E15640" s="7">
        <v>5</v>
      </c>
      <c r="F15640" s="7">
        <v>2.6183898925781199</v>
      </c>
      <c r="G15640" s="7">
        <v>0.63700000000000001</v>
      </c>
    </row>
    <row r="15641" spans="1:7" x14ac:dyDescent="0.3">
      <c r="A15641" t="s">
        <v>7430</v>
      </c>
      <c r="B15641" t="s">
        <v>7431</v>
      </c>
      <c r="C15641" t="s">
        <v>361</v>
      </c>
      <c r="D15641" t="s">
        <v>468</v>
      </c>
      <c r="E15641" s="7">
        <v>288</v>
      </c>
      <c r="F15641" s="7">
        <v>24.733609375</v>
      </c>
      <c r="G15641" s="7">
        <v>6.0119999999999996</v>
      </c>
    </row>
    <row r="15642" spans="1:7" x14ac:dyDescent="0.3">
      <c r="A15642" t="s">
        <v>7432</v>
      </c>
      <c r="B15642" t="s">
        <v>7433</v>
      </c>
      <c r="C15642" t="s">
        <v>258</v>
      </c>
      <c r="D15642" t="s">
        <v>468</v>
      </c>
      <c r="E15642" s="7">
        <v>1</v>
      </c>
      <c r="F15642" s="7">
        <v>1.7853800048828099</v>
      </c>
      <c r="G15642" s="7">
        <v>0.435</v>
      </c>
    </row>
    <row r="15643" spans="1:7" x14ac:dyDescent="0.3">
      <c r="A15643" t="s">
        <v>7432</v>
      </c>
      <c r="B15643" t="s">
        <v>7433</v>
      </c>
      <c r="C15643" t="s">
        <v>281</v>
      </c>
      <c r="D15643" t="s">
        <v>468</v>
      </c>
      <c r="E15643" s="7">
        <v>2411619</v>
      </c>
      <c r="F15643" s="7">
        <v>28889.252242499399</v>
      </c>
      <c r="G15643" s="7">
        <v>7416.9639999999999</v>
      </c>
    </row>
    <row r="15644" spans="1:7" x14ac:dyDescent="0.3">
      <c r="A15644" t="s">
        <v>7432</v>
      </c>
      <c r="B15644" t="s">
        <v>7433</v>
      </c>
      <c r="C15644" t="s">
        <v>312</v>
      </c>
      <c r="D15644" t="s">
        <v>468</v>
      </c>
      <c r="E15644" s="7">
        <v>50058</v>
      </c>
      <c r="F15644" s="7">
        <v>657.14609180975003</v>
      </c>
      <c r="G15644" s="7">
        <v>164.5</v>
      </c>
    </row>
    <row r="15645" spans="1:7" x14ac:dyDescent="0.3">
      <c r="A15645" t="s">
        <v>7432</v>
      </c>
      <c r="B15645" t="s">
        <v>7433</v>
      </c>
      <c r="C15645" t="s">
        <v>319</v>
      </c>
      <c r="D15645" t="s">
        <v>468</v>
      </c>
      <c r="E15645" s="7">
        <v>81</v>
      </c>
      <c r="F15645" s="7">
        <v>26.9013007049561</v>
      </c>
      <c r="G15645" s="7">
        <v>6.5389999999999997</v>
      </c>
    </row>
    <row r="15646" spans="1:7" x14ac:dyDescent="0.3">
      <c r="A15646" t="s">
        <v>7432</v>
      </c>
      <c r="B15646" t="s">
        <v>7433</v>
      </c>
      <c r="C15646" t="s">
        <v>323</v>
      </c>
      <c r="D15646" t="s">
        <v>468</v>
      </c>
      <c r="E15646" s="7">
        <v>168011</v>
      </c>
      <c r="F15646" s="7">
        <v>1789.1631637420701</v>
      </c>
      <c r="G15646" s="7">
        <v>478.702</v>
      </c>
    </row>
    <row r="15647" spans="1:7" x14ac:dyDescent="0.3">
      <c r="A15647" t="s">
        <v>7432</v>
      </c>
      <c r="B15647" t="s">
        <v>7433</v>
      </c>
      <c r="C15647" t="s">
        <v>401</v>
      </c>
      <c r="D15647" t="s">
        <v>468</v>
      </c>
      <c r="E15647" s="7">
        <v>1</v>
      </c>
      <c r="F15647" s="7">
        <v>0.16217999267578101</v>
      </c>
      <c r="G15647" s="7">
        <v>4.1000000000000002E-2</v>
      </c>
    </row>
    <row r="15648" spans="1:7" x14ac:dyDescent="0.3">
      <c r="A15648" t="s">
        <v>7432</v>
      </c>
      <c r="B15648" t="s">
        <v>7433</v>
      </c>
      <c r="C15648" t="s">
        <v>423</v>
      </c>
      <c r="D15648" t="s">
        <v>468</v>
      </c>
      <c r="E15648" s="7">
        <v>1296</v>
      </c>
      <c r="F15648" s="7">
        <v>202.72030664062501</v>
      </c>
      <c r="G15648" s="7">
        <v>49.262999999999998</v>
      </c>
    </row>
    <row r="15649" spans="1:7" x14ac:dyDescent="0.3">
      <c r="A15649" t="s">
        <v>7432</v>
      </c>
      <c r="B15649" t="s">
        <v>7433</v>
      </c>
      <c r="C15649" t="s">
        <v>425</v>
      </c>
      <c r="D15649" t="s">
        <v>468</v>
      </c>
      <c r="E15649" s="7">
        <v>524</v>
      </c>
      <c r="F15649" s="7">
        <v>19.957630676269499</v>
      </c>
      <c r="G15649" s="7">
        <v>4.8529999999999998</v>
      </c>
    </row>
    <row r="15650" spans="1:7" x14ac:dyDescent="0.3">
      <c r="A15650" t="s">
        <v>7432</v>
      </c>
      <c r="B15650" t="s">
        <v>7433</v>
      </c>
      <c r="C15650" t="s">
        <v>447</v>
      </c>
      <c r="D15650" t="s">
        <v>468</v>
      </c>
      <c r="E15650" s="7">
        <v>1</v>
      </c>
      <c r="F15650" s="7">
        <v>2.48727001953125</v>
      </c>
      <c r="G15650" s="7">
        <v>0.60499999999999998</v>
      </c>
    </row>
    <row r="15651" spans="1:7" x14ac:dyDescent="0.3">
      <c r="A15651" t="s">
        <v>7434</v>
      </c>
      <c r="B15651" t="s">
        <v>7435</v>
      </c>
      <c r="C15651" t="s">
        <v>281</v>
      </c>
      <c r="D15651" t="s">
        <v>468</v>
      </c>
      <c r="E15651" s="7">
        <v>286749</v>
      </c>
      <c r="F15651" s="7">
        <v>7653.8498156975502</v>
      </c>
      <c r="G15651" s="7">
        <v>1971.694</v>
      </c>
    </row>
    <row r="15652" spans="1:7" x14ac:dyDescent="0.3">
      <c r="A15652" t="s">
        <v>7434</v>
      </c>
      <c r="B15652" t="s">
        <v>7435</v>
      </c>
      <c r="C15652" t="s">
        <v>312</v>
      </c>
      <c r="D15652" t="s">
        <v>468</v>
      </c>
      <c r="E15652" s="7">
        <v>230886</v>
      </c>
      <c r="F15652" s="7">
        <v>2743.4516492195098</v>
      </c>
      <c r="G15652" s="7">
        <v>686.548</v>
      </c>
    </row>
    <row r="15653" spans="1:7" x14ac:dyDescent="0.3">
      <c r="A15653" t="s">
        <v>7434</v>
      </c>
      <c r="B15653" t="s">
        <v>7435</v>
      </c>
      <c r="C15653" t="s">
        <v>318</v>
      </c>
      <c r="D15653" t="s">
        <v>468</v>
      </c>
      <c r="E15653" s="7">
        <v>13.0799999982119</v>
      </c>
      <c r="F15653" s="7">
        <v>14.3697001953125</v>
      </c>
      <c r="G15653" s="7">
        <v>3.4950000000000001</v>
      </c>
    </row>
    <row r="15654" spans="1:7" x14ac:dyDescent="0.3">
      <c r="A15654" t="s">
        <v>7434</v>
      </c>
      <c r="B15654" t="s">
        <v>7435</v>
      </c>
      <c r="C15654" t="s">
        <v>319</v>
      </c>
      <c r="D15654" t="s">
        <v>468</v>
      </c>
      <c r="E15654" s="7">
        <v>18</v>
      </c>
      <c r="F15654" s="7">
        <v>1.92059997558594</v>
      </c>
      <c r="G15654" s="7">
        <v>0.46800000000000003</v>
      </c>
    </row>
    <row r="15655" spans="1:7" x14ac:dyDescent="0.3">
      <c r="A15655" t="s">
        <v>7436</v>
      </c>
      <c r="B15655" t="s">
        <v>7437</v>
      </c>
      <c r="C15655" t="s">
        <v>281</v>
      </c>
      <c r="D15655" t="s">
        <v>479</v>
      </c>
      <c r="E15655" s="7">
        <v>5351.9049965143204</v>
      </c>
      <c r="F15655" s="7">
        <v>2056.7645307922398</v>
      </c>
      <c r="G15655" s="7">
        <v>506.21199999999999</v>
      </c>
    </row>
    <row r="15656" spans="1:7" x14ac:dyDescent="0.3">
      <c r="A15656" t="s">
        <v>7436</v>
      </c>
      <c r="B15656" t="s">
        <v>7437</v>
      </c>
      <c r="C15656" t="s">
        <v>312</v>
      </c>
      <c r="D15656" t="s">
        <v>479</v>
      </c>
      <c r="E15656" s="7">
        <v>17163.723409242499</v>
      </c>
      <c r="F15656" s="7">
        <v>5533.4742566528303</v>
      </c>
      <c r="G15656" s="7">
        <v>1352.1210000000001</v>
      </c>
    </row>
    <row r="15657" spans="1:7" x14ac:dyDescent="0.3">
      <c r="A15657" t="s">
        <v>7436</v>
      </c>
      <c r="B15657" t="s">
        <v>7437</v>
      </c>
      <c r="C15657" t="s">
        <v>316</v>
      </c>
      <c r="D15657" t="s">
        <v>479</v>
      </c>
      <c r="E15657" s="7">
        <v>0.90000000596046403</v>
      </c>
      <c r="F15657" s="7">
        <v>40.054630371093801</v>
      </c>
      <c r="G15657" s="7">
        <v>9.8650000000000002</v>
      </c>
    </row>
    <row r="15658" spans="1:7" x14ac:dyDescent="0.3">
      <c r="A15658" t="s">
        <v>7438</v>
      </c>
      <c r="B15658" t="s">
        <v>7439</v>
      </c>
      <c r="C15658" t="s">
        <v>281</v>
      </c>
      <c r="D15658" t="s">
        <v>479</v>
      </c>
      <c r="E15658" s="7">
        <v>14407.858798551601</v>
      </c>
      <c r="F15658" s="7">
        <v>4295.6906449585003</v>
      </c>
      <c r="G15658" s="7">
        <v>1118.9359999999999</v>
      </c>
    </row>
    <row r="15659" spans="1:7" x14ac:dyDescent="0.3">
      <c r="A15659" t="s">
        <v>7438</v>
      </c>
      <c r="B15659" t="s">
        <v>7439</v>
      </c>
      <c r="C15659" t="s">
        <v>312</v>
      </c>
      <c r="D15659" t="s">
        <v>479</v>
      </c>
      <c r="E15659" s="7">
        <v>70370.554209888098</v>
      </c>
      <c r="F15659" s="7">
        <v>20866.436211731001</v>
      </c>
      <c r="G15659" s="7">
        <v>4782.7830000000004</v>
      </c>
    </row>
    <row r="15660" spans="1:7" x14ac:dyDescent="0.3">
      <c r="A15660" t="s">
        <v>7438</v>
      </c>
      <c r="B15660" t="s">
        <v>7439</v>
      </c>
      <c r="C15660" t="s">
        <v>317</v>
      </c>
      <c r="D15660" t="s">
        <v>479</v>
      </c>
      <c r="E15660" s="7">
        <v>8.1000000536441803</v>
      </c>
      <c r="F15660" s="7">
        <v>6.6582799987793004</v>
      </c>
      <c r="G15660" s="7">
        <v>1.641</v>
      </c>
    </row>
    <row r="15661" spans="1:7" x14ac:dyDescent="0.3">
      <c r="A15661" t="s">
        <v>7440</v>
      </c>
      <c r="B15661" t="s">
        <v>7441</v>
      </c>
      <c r="C15661" t="s">
        <v>281</v>
      </c>
      <c r="D15661" t="s">
        <v>479</v>
      </c>
      <c r="E15661" s="7">
        <v>637</v>
      </c>
      <c r="F15661" s="7">
        <v>192.55322125244101</v>
      </c>
      <c r="G15661" s="7">
        <v>46.795000000000002</v>
      </c>
    </row>
    <row r="15662" spans="1:7" x14ac:dyDescent="0.3">
      <c r="A15662" t="s">
        <v>7440</v>
      </c>
      <c r="B15662" t="s">
        <v>7441</v>
      </c>
      <c r="C15662" t="s">
        <v>312</v>
      </c>
      <c r="D15662" t="s">
        <v>479</v>
      </c>
      <c r="E15662" s="7">
        <v>1058</v>
      </c>
      <c r="F15662" s="7">
        <v>274.22106093597398</v>
      </c>
      <c r="G15662" s="7">
        <v>65.75</v>
      </c>
    </row>
    <row r="15663" spans="1:7" x14ac:dyDescent="0.3">
      <c r="A15663" t="s">
        <v>7442</v>
      </c>
      <c r="B15663" t="s">
        <v>7443</v>
      </c>
      <c r="C15663" t="s">
        <v>258</v>
      </c>
      <c r="D15663" t="s">
        <v>479</v>
      </c>
      <c r="E15663" s="7">
        <v>0.10000000149011599</v>
      </c>
      <c r="F15663" s="7">
        <v>0.102419998168945</v>
      </c>
      <c r="G15663" s="7">
        <v>2.5999999999999999E-2</v>
      </c>
    </row>
    <row r="15664" spans="1:7" x14ac:dyDescent="0.3">
      <c r="A15664" t="s">
        <v>7442</v>
      </c>
      <c r="B15664" t="s">
        <v>7443</v>
      </c>
      <c r="C15664" t="s">
        <v>281</v>
      </c>
      <c r="D15664" t="s">
        <v>479</v>
      </c>
      <c r="E15664" s="7">
        <v>29685.300700882101</v>
      </c>
      <c r="F15664" s="7">
        <v>11862.906519760099</v>
      </c>
      <c r="G15664" s="7">
        <v>2913.2689999999998</v>
      </c>
    </row>
    <row r="15665" spans="1:7" x14ac:dyDescent="0.3">
      <c r="A15665" t="s">
        <v>7442</v>
      </c>
      <c r="B15665" t="s">
        <v>7443</v>
      </c>
      <c r="C15665" t="s">
        <v>312</v>
      </c>
      <c r="D15665" t="s">
        <v>479</v>
      </c>
      <c r="E15665" s="7">
        <v>218150.223536048</v>
      </c>
      <c r="F15665" s="7">
        <v>75523.508424831394</v>
      </c>
      <c r="G15665" s="7">
        <v>17323.362000000001</v>
      </c>
    </row>
    <row r="15666" spans="1:7" x14ac:dyDescent="0.3">
      <c r="A15666" t="s">
        <v>7442</v>
      </c>
      <c r="B15666" t="s">
        <v>7443</v>
      </c>
      <c r="C15666" t="s">
        <v>318</v>
      </c>
      <c r="D15666" t="s">
        <v>479</v>
      </c>
      <c r="E15666" s="7">
        <v>173.38999988138701</v>
      </c>
      <c r="F15666" s="7">
        <v>273.27461962890601</v>
      </c>
      <c r="G15666" s="7">
        <v>66.507999999999996</v>
      </c>
    </row>
    <row r="15667" spans="1:7" x14ac:dyDescent="0.3">
      <c r="A15667" t="s">
        <v>7442</v>
      </c>
      <c r="B15667" t="s">
        <v>7443</v>
      </c>
      <c r="C15667" t="s">
        <v>319</v>
      </c>
      <c r="D15667" t="s">
        <v>479</v>
      </c>
      <c r="E15667" s="7">
        <v>0.10000000149011599</v>
      </c>
      <c r="F15667" s="7">
        <v>4.09797021484375</v>
      </c>
      <c r="G15667" s="7">
        <v>0.997</v>
      </c>
    </row>
    <row r="15668" spans="1:7" x14ac:dyDescent="0.3">
      <c r="A15668" t="s">
        <v>7442</v>
      </c>
      <c r="B15668" t="s">
        <v>7443</v>
      </c>
      <c r="C15668" t="s">
        <v>323</v>
      </c>
      <c r="D15668" t="s">
        <v>479</v>
      </c>
      <c r="E15668" s="7">
        <v>2</v>
      </c>
      <c r="F15668" s="7">
        <v>0.57071997070312497</v>
      </c>
      <c r="G15668" s="7">
        <v>0.14000000000000001</v>
      </c>
    </row>
    <row r="15669" spans="1:7" x14ac:dyDescent="0.3">
      <c r="A15669" t="s">
        <v>7442</v>
      </c>
      <c r="B15669" t="s">
        <v>7443</v>
      </c>
      <c r="C15669" t="s">
        <v>365</v>
      </c>
      <c r="D15669" t="s">
        <v>479</v>
      </c>
      <c r="E15669" s="7">
        <v>1</v>
      </c>
      <c r="F15669" s="7">
        <v>3.309419921875</v>
      </c>
      <c r="G15669" s="7">
        <v>0.80500000000000005</v>
      </c>
    </row>
    <row r="15670" spans="1:7" x14ac:dyDescent="0.3">
      <c r="A15670" t="s">
        <v>7442</v>
      </c>
      <c r="B15670" t="s">
        <v>7443</v>
      </c>
      <c r="C15670" t="s">
        <v>425</v>
      </c>
      <c r="D15670" t="s">
        <v>479</v>
      </c>
      <c r="E15670" s="7">
        <v>1160.88001251221</v>
      </c>
      <c r="F15670" s="7">
        <v>1506.8441875000001</v>
      </c>
      <c r="G15670" s="7">
        <v>366.30200000000002</v>
      </c>
    </row>
    <row r="15671" spans="1:7" x14ac:dyDescent="0.3">
      <c r="A15671" t="s">
        <v>7442</v>
      </c>
      <c r="B15671" t="s">
        <v>7443</v>
      </c>
      <c r="C15671" t="s">
        <v>441</v>
      </c>
      <c r="D15671" t="s">
        <v>479</v>
      </c>
      <c r="E15671" s="7">
        <v>167.4</v>
      </c>
      <c r="F15671" s="7">
        <v>79.053299316406296</v>
      </c>
      <c r="G15671" s="7">
        <v>19.216000000000001</v>
      </c>
    </row>
    <row r="15672" spans="1:7" x14ac:dyDescent="0.3">
      <c r="A15672" t="s">
        <v>7444</v>
      </c>
      <c r="B15672" t="s">
        <v>7445</v>
      </c>
      <c r="C15672" t="s">
        <v>281</v>
      </c>
      <c r="D15672" t="s">
        <v>7446</v>
      </c>
      <c r="E15672" s="7">
        <v>314274.32099871099</v>
      </c>
      <c r="F15672" s="7">
        <v>112174.850404465</v>
      </c>
      <c r="G15672" s="7">
        <v>29416.731</v>
      </c>
    </row>
    <row r="15673" spans="1:7" x14ac:dyDescent="0.3">
      <c r="A15673" t="s">
        <v>7444</v>
      </c>
      <c r="B15673" t="s">
        <v>7445</v>
      </c>
      <c r="C15673" t="s">
        <v>302</v>
      </c>
      <c r="D15673" t="s">
        <v>7446</v>
      </c>
      <c r="E15673" s="7">
        <v>7.9999998211860698E-2</v>
      </c>
      <c r="F15673" s="7">
        <v>20.842500000000001</v>
      </c>
      <c r="G15673" s="7">
        <v>5.1310000000000002</v>
      </c>
    </row>
    <row r="15674" spans="1:7" x14ac:dyDescent="0.3">
      <c r="A15674" t="s">
        <v>7444</v>
      </c>
      <c r="B15674" t="s">
        <v>7445</v>
      </c>
      <c r="C15674" t="s">
        <v>312</v>
      </c>
      <c r="D15674" t="s">
        <v>7446</v>
      </c>
      <c r="E15674" s="7">
        <v>680264.56290799903</v>
      </c>
      <c r="F15674" s="7">
        <v>124986.204149689</v>
      </c>
      <c r="G15674" s="7">
        <v>30486.629000000001</v>
      </c>
    </row>
    <row r="15675" spans="1:7" x14ac:dyDescent="0.3">
      <c r="A15675" t="s">
        <v>7444</v>
      </c>
      <c r="B15675" t="s">
        <v>7445</v>
      </c>
      <c r="C15675" t="s">
        <v>319</v>
      </c>
      <c r="D15675" t="s">
        <v>7446</v>
      </c>
      <c r="E15675" s="7">
        <v>34</v>
      </c>
      <c r="F15675" s="7">
        <v>5.26760009765625</v>
      </c>
      <c r="G15675" s="7">
        <v>1.6990000000000001</v>
      </c>
    </row>
    <row r="15676" spans="1:7" x14ac:dyDescent="0.3">
      <c r="A15676" t="s">
        <v>7444</v>
      </c>
      <c r="B15676" t="s">
        <v>7445</v>
      </c>
      <c r="C15676" t="s">
        <v>351</v>
      </c>
      <c r="D15676" t="s">
        <v>7446</v>
      </c>
      <c r="E15676" s="7">
        <v>255</v>
      </c>
      <c r="F15676" s="7">
        <v>119.052296875</v>
      </c>
      <c r="G15676" s="7">
        <v>28.995999999999999</v>
      </c>
    </row>
    <row r="15677" spans="1:7" x14ac:dyDescent="0.3">
      <c r="A15677" t="s">
        <v>7444</v>
      </c>
      <c r="B15677" t="s">
        <v>7445</v>
      </c>
      <c r="C15677" t="s">
        <v>381</v>
      </c>
      <c r="D15677" t="s">
        <v>7446</v>
      </c>
      <c r="E15677" s="7">
        <v>3</v>
      </c>
      <c r="F15677" s="7">
        <v>1.476</v>
      </c>
      <c r="G15677" s="7">
        <v>0.36</v>
      </c>
    </row>
    <row r="15678" spans="1:7" x14ac:dyDescent="0.3">
      <c r="A15678" t="s">
        <v>7444</v>
      </c>
      <c r="B15678" t="s">
        <v>7445</v>
      </c>
      <c r="C15678" t="s">
        <v>425</v>
      </c>
      <c r="D15678" t="s">
        <v>7446</v>
      </c>
      <c r="E15678" s="7">
        <v>3.6700000762939502</v>
      </c>
      <c r="F15678" s="7">
        <v>11.978049804687499</v>
      </c>
      <c r="G15678" s="7">
        <v>2.9119999999999999</v>
      </c>
    </row>
    <row r="15679" spans="1:7" x14ac:dyDescent="0.3">
      <c r="A15679" t="s">
        <v>7444</v>
      </c>
      <c r="B15679" t="s">
        <v>7445</v>
      </c>
      <c r="C15679" t="s">
        <v>447</v>
      </c>
      <c r="D15679" t="s">
        <v>7446</v>
      </c>
      <c r="E15679" s="7">
        <v>1</v>
      </c>
      <c r="F15679" s="7">
        <v>6.4375898437499997</v>
      </c>
      <c r="G15679" s="7">
        <v>1.5649999999999999</v>
      </c>
    </row>
    <row r="15680" spans="1:7" x14ac:dyDescent="0.3">
      <c r="A15680" t="s">
        <v>7447</v>
      </c>
      <c r="B15680" t="s">
        <v>7448</v>
      </c>
      <c r="C15680" t="s">
        <v>281</v>
      </c>
      <c r="D15680" t="s">
        <v>7446</v>
      </c>
      <c r="E15680" s="7">
        <v>2476.8504859066602</v>
      </c>
      <c r="F15680" s="7">
        <v>2102.33368798828</v>
      </c>
      <c r="G15680" s="7">
        <v>698.83299999999997</v>
      </c>
    </row>
    <row r="15681" spans="1:7" x14ac:dyDescent="0.3">
      <c r="A15681" t="s">
        <v>7447</v>
      </c>
      <c r="B15681" t="s">
        <v>7448</v>
      </c>
      <c r="C15681" t="s">
        <v>289</v>
      </c>
      <c r="D15681" t="s">
        <v>7446</v>
      </c>
      <c r="E15681" s="7">
        <v>5.0833000019192696</v>
      </c>
      <c r="F15681" s="7">
        <v>40.627270751953098</v>
      </c>
      <c r="G15681" s="7">
        <v>12.471</v>
      </c>
    </row>
    <row r="15682" spans="1:7" x14ac:dyDescent="0.3">
      <c r="A15682" t="s">
        <v>7447</v>
      </c>
      <c r="B15682" t="s">
        <v>7448</v>
      </c>
      <c r="C15682" t="s">
        <v>302</v>
      </c>
      <c r="D15682" t="s">
        <v>7446</v>
      </c>
      <c r="E15682" s="7">
        <v>2.15999999642372</v>
      </c>
      <c r="F15682" s="7">
        <v>26.944509765625</v>
      </c>
      <c r="G15682" s="7">
        <v>8.2260000000000009</v>
      </c>
    </row>
    <row r="15683" spans="1:7" x14ac:dyDescent="0.3">
      <c r="A15683" t="s">
        <v>7447</v>
      </c>
      <c r="B15683" t="s">
        <v>7448</v>
      </c>
      <c r="C15683" t="s">
        <v>312</v>
      </c>
      <c r="D15683" t="s">
        <v>7446</v>
      </c>
      <c r="E15683" s="7">
        <v>59508.126020261698</v>
      </c>
      <c r="F15683" s="7">
        <v>67837.910128424599</v>
      </c>
      <c r="G15683" s="7">
        <v>19395.285</v>
      </c>
    </row>
    <row r="15684" spans="1:7" x14ac:dyDescent="0.3">
      <c r="A15684" t="s">
        <v>7447</v>
      </c>
      <c r="B15684" t="s">
        <v>7448</v>
      </c>
      <c r="C15684" t="s">
        <v>319</v>
      </c>
      <c r="D15684" t="s">
        <v>7446</v>
      </c>
      <c r="E15684" s="7">
        <v>4</v>
      </c>
      <c r="F15684" s="7">
        <v>54.129978271484397</v>
      </c>
      <c r="G15684" s="7">
        <v>16.524000000000001</v>
      </c>
    </row>
    <row r="15685" spans="1:7" x14ac:dyDescent="0.3">
      <c r="A15685" t="s">
        <v>7447</v>
      </c>
      <c r="B15685" t="s">
        <v>7448</v>
      </c>
      <c r="C15685" t="s">
        <v>323</v>
      </c>
      <c r="D15685" t="s">
        <v>7446</v>
      </c>
      <c r="E15685" s="7">
        <v>1.1000000000000001</v>
      </c>
      <c r="F15685" s="7">
        <v>0.71204998779296902</v>
      </c>
      <c r="G15685" s="7">
        <v>0.22</v>
      </c>
    </row>
    <row r="15686" spans="1:7" x14ac:dyDescent="0.3">
      <c r="A15686" t="s">
        <v>7447</v>
      </c>
      <c r="B15686" t="s">
        <v>7448</v>
      </c>
      <c r="C15686" t="s">
        <v>375</v>
      </c>
      <c r="D15686" t="s">
        <v>7446</v>
      </c>
      <c r="E15686" s="7">
        <v>1</v>
      </c>
      <c r="F15686" s="7">
        <v>2.18071997070312</v>
      </c>
      <c r="G15686" s="7">
        <v>0.66700000000000004</v>
      </c>
    </row>
    <row r="15687" spans="1:7" x14ac:dyDescent="0.3">
      <c r="A15687" t="s">
        <v>7447</v>
      </c>
      <c r="B15687" t="s">
        <v>7448</v>
      </c>
      <c r="C15687" t="s">
        <v>385</v>
      </c>
      <c r="D15687" t="s">
        <v>7446</v>
      </c>
      <c r="E15687" s="7">
        <v>2</v>
      </c>
      <c r="F15687" s="7">
        <v>1.42753002929687</v>
      </c>
      <c r="G15687" s="7">
        <v>0.437</v>
      </c>
    </row>
    <row r="15688" spans="1:7" x14ac:dyDescent="0.3">
      <c r="A15688" t="s">
        <v>7447</v>
      </c>
      <c r="B15688" t="s">
        <v>7448</v>
      </c>
      <c r="C15688" t="s">
        <v>403</v>
      </c>
      <c r="D15688" t="s">
        <v>7446</v>
      </c>
      <c r="E15688" s="7">
        <v>5</v>
      </c>
      <c r="F15688" s="7">
        <v>13.482580078125</v>
      </c>
      <c r="G15688" s="7">
        <v>4.1159999999999997</v>
      </c>
    </row>
    <row r="15689" spans="1:7" x14ac:dyDescent="0.3">
      <c r="A15689" t="s">
        <v>7447</v>
      </c>
      <c r="B15689" t="s">
        <v>7448</v>
      </c>
      <c r="C15689" t="s">
        <v>433</v>
      </c>
      <c r="D15689" t="s">
        <v>7446</v>
      </c>
      <c r="E15689" s="7">
        <v>14.75</v>
      </c>
      <c r="F15689" s="7">
        <v>54.6755815429688</v>
      </c>
      <c r="G15689" s="7">
        <v>16.690000000000001</v>
      </c>
    </row>
    <row r="15690" spans="1:7" x14ac:dyDescent="0.3">
      <c r="A15690" t="s">
        <v>7447</v>
      </c>
      <c r="B15690" t="s">
        <v>7448</v>
      </c>
      <c r="C15690" t="s">
        <v>447</v>
      </c>
      <c r="D15690" t="s">
        <v>7446</v>
      </c>
      <c r="E15690" s="7">
        <v>550.08299999684095</v>
      </c>
      <c r="F15690" s="7">
        <v>68.455080078124993</v>
      </c>
      <c r="G15690" s="7">
        <v>20.902999999999999</v>
      </c>
    </row>
    <row r="15691" spans="1:7" x14ac:dyDescent="0.3">
      <c r="A15691" t="s">
        <v>7449</v>
      </c>
      <c r="B15691" t="s">
        <v>7450</v>
      </c>
      <c r="C15691" t="s">
        <v>281</v>
      </c>
      <c r="D15691" t="s">
        <v>7446</v>
      </c>
      <c r="E15691" s="7">
        <v>26793.729900484901</v>
      </c>
      <c r="F15691" s="7">
        <v>7588.3825794372597</v>
      </c>
      <c r="G15691" s="7">
        <v>1948.046</v>
      </c>
    </row>
    <row r="15692" spans="1:7" x14ac:dyDescent="0.3">
      <c r="A15692" t="s">
        <v>7449</v>
      </c>
      <c r="B15692" t="s">
        <v>7450</v>
      </c>
      <c r="C15692" t="s">
        <v>312</v>
      </c>
      <c r="D15692" t="s">
        <v>7446</v>
      </c>
      <c r="E15692" s="7">
        <v>45629.741573096202</v>
      </c>
      <c r="F15692" s="7">
        <v>25987.4566825027</v>
      </c>
      <c r="G15692" s="7">
        <v>6339.8789999999999</v>
      </c>
    </row>
    <row r="15693" spans="1:7" x14ac:dyDescent="0.3">
      <c r="A15693" t="s">
        <v>7449</v>
      </c>
      <c r="B15693" t="s">
        <v>7450</v>
      </c>
      <c r="C15693" t="s">
        <v>319</v>
      </c>
      <c r="D15693" t="s">
        <v>7446</v>
      </c>
      <c r="E15693" s="7">
        <v>6</v>
      </c>
      <c r="F15693" s="7">
        <v>51.120718750000002</v>
      </c>
      <c r="G15693" s="7">
        <v>12.489000000000001</v>
      </c>
    </row>
    <row r="15694" spans="1:7" x14ac:dyDescent="0.3">
      <c r="A15694" t="s">
        <v>7451</v>
      </c>
      <c r="B15694" t="s">
        <v>7452</v>
      </c>
      <c r="C15694" t="s">
        <v>281</v>
      </c>
      <c r="D15694" t="s">
        <v>7446</v>
      </c>
      <c r="E15694" s="7">
        <v>89749.308252931995</v>
      </c>
      <c r="F15694" s="7">
        <v>36050.754354446399</v>
      </c>
      <c r="G15694" s="7">
        <v>9022.5840000000007</v>
      </c>
    </row>
    <row r="15695" spans="1:7" x14ac:dyDescent="0.3">
      <c r="A15695" t="s">
        <v>7451</v>
      </c>
      <c r="B15695" t="s">
        <v>7452</v>
      </c>
      <c r="C15695" t="s">
        <v>302</v>
      </c>
      <c r="D15695" t="s">
        <v>7446</v>
      </c>
      <c r="E15695" s="7">
        <v>12.600000023841901</v>
      </c>
      <c r="F15695" s="7">
        <v>60.694150390624998</v>
      </c>
      <c r="G15695" s="7">
        <v>14.815</v>
      </c>
    </row>
    <row r="15696" spans="1:7" x14ac:dyDescent="0.3">
      <c r="A15696" t="s">
        <v>7451</v>
      </c>
      <c r="B15696" t="s">
        <v>7452</v>
      </c>
      <c r="C15696" t="s">
        <v>309</v>
      </c>
      <c r="D15696" t="s">
        <v>7446</v>
      </c>
      <c r="E15696" s="7">
        <v>4.8259999155998203</v>
      </c>
      <c r="F15696" s="7">
        <v>12.3254501953125</v>
      </c>
      <c r="G15696" s="7">
        <v>3.0630000000000002</v>
      </c>
    </row>
    <row r="15697" spans="1:7" x14ac:dyDescent="0.3">
      <c r="A15697" t="s">
        <v>7451</v>
      </c>
      <c r="B15697" t="s">
        <v>7452</v>
      </c>
      <c r="C15697" t="s">
        <v>312</v>
      </c>
      <c r="D15697" t="s">
        <v>7446</v>
      </c>
      <c r="E15697" s="7">
        <v>387955.18371117697</v>
      </c>
      <c r="F15697" s="7">
        <v>201228.11593605101</v>
      </c>
      <c r="G15697" s="7">
        <v>49882.63</v>
      </c>
    </row>
    <row r="15698" spans="1:7" x14ac:dyDescent="0.3">
      <c r="A15698" t="s">
        <v>7451</v>
      </c>
      <c r="B15698" t="s">
        <v>7452</v>
      </c>
      <c r="C15698" t="s">
        <v>318</v>
      </c>
      <c r="D15698" t="s">
        <v>7446</v>
      </c>
      <c r="E15698" s="7">
        <v>29.329999983310699</v>
      </c>
      <c r="F15698" s="7">
        <v>80.122852050781205</v>
      </c>
      <c r="G15698" s="7">
        <v>19.605</v>
      </c>
    </row>
    <row r="15699" spans="1:7" x14ac:dyDescent="0.3">
      <c r="A15699" t="s">
        <v>7451</v>
      </c>
      <c r="B15699" t="s">
        <v>7452</v>
      </c>
      <c r="C15699" t="s">
        <v>319</v>
      </c>
      <c r="D15699" t="s">
        <v>7446</v>
      </c>
      <c r="E15699" s="7">
        <v>1</v>
      </c>
      <c r="F15699" s="7">
        <v>0.98065002441406202</v>
      </c>
      <c r="G15699" s="7">
        <v>0.24</v>
      </c>
    </row>
    <row r="15700" spans="1:7" x14ac:dyDescent="0.3">
      <c r="A15700" t="s">
        <v>7451</v>
      </c>
      <c r="B15700" t="s">
        <v>7452</v>
      </c>
      <c r="C15700" t="s">
        <v>323</v>
      </c>
      <c r="D15700" t="s">
        <v>7446</v>
      </c>
      <c r="E15700" s="7">
        <v>82.166498914361</v>
      </c>
      <c r="F15700" s="7">
        <v>157.24720678710901</v>
      </c>
      <c r="G15700" s="7">
        <v>38.218000000000004</v>
      </c>
    </row>
    <row r="15701" spans="1:7" x14ac:dyDescent="0.3">
      <c r="A15701" t="s">
        <v>7451</v>
      </c>
      <c r="B15701" t="s">
        <v>7452</v>
      </c>
      <c r="C15701" t="s">
        <v>335</v>
      </c>
      <c r="D15701" t="s">
        <v>7446</v>
      </c>
      <c r="E15701" s="7">
        <v>3.6000000238418601</v>
      </c>
      <c r="F15701" s="7">
        <v>97.966750000000005</v>
      </c>
      <c r="G15701" s="7">
        <v>23.808</v>
      </c>
    </row>
    <row r="15702" spans="1:7" x14ac:dyDescent="0.3">
      <c r="A15702" t="s">
        <v>7451</v>
      </c>
      <c r="B15702" t="s">
        <v>7452</v>
      </c>
      <c r="C15702" t="s">
        <v>377</v>
      </c>
      <c r="D15702" t="s">
        <v>7446</v>
      </c>
      <c r="E15702" s="7">
        <v>1</v>
      </c>
      <c r="F15702" s="7">
        <v>7.5188300781250001</v>
      </c>
      <c r="G15702" s="7">
        <v>1.8280000000000001</v>
      </c>
    </row>
    <row r="15703" spans="1:7" x14ac:dyDescent="0.3">
      <c r="A15703" t="s">
        <v>7451</v>
      </c>
      <c r="B15703" t="s">
        <v>7452</v>
      </c>
      <c r="C15703" t="s">
        <v>381</v>
      </c>
      <c r="D15703" t="s">
        <v>7446</v>
      </c>
      <c r="E15703" s="7">
        <v>3.20000000298023</v>
      </c>
      <c r="F15703" s="7">
        <v>2.8</v>
      </c>
      <c r="G15703" s="7">
        <v>0.68100000000000005</v>
      </c>
    </row>
    <row r="15704" spans="1:7" x14ac:dyDescent="0.3">
      <c r="A15704" t="s">
        <v>7451</v>
      </c>
      <c r="B15704" t="s">
        <v>7452</v>
      </c>
      <c r="C15704" t="s">
        <v>401</v>
      </c>
      <c r="D15704" t="s">
        <v>7446</v>
      </c>
      <c r="E15704" s="7">
        <v>2.5</v>
      </c>
      <c r="F15704" s="7">
        <v>7.6191801757812501</v>
      </c>
      <c r="G15704" s="7">
        <v>1.917</v>
      </c>
    </row>
    <row r="15705" spans="1:7" x14ac:dyDescent="0.3">
      <c r="A15705" t="s">
        <v>7451</v>
      </c>
      <c r="B15705" t="s">
        <v>7452</v>
      </c>
      <c r="C15705" t="s">
        <v>411</v>
      </c>
      <c r="D15705" t="s">
        <v>7446</v>
      </c>
      <c r="E15705" s="7">
        <v>6</v>
      </c>
      <c r="F15705" s="7">
        <v>73.830789062500003</v>
      </c>
      <c r="G15705" s="7">
        <v>17.945</v>
      </c>
    </row>
    <row r="15706" spans="1:7" x14ac:dyDescent="0.3">
      <c r="A15706" t="s">
        <v>7451</v>
      </c>
      <c r="B15706" t="s">
        <v>7452</v>
      </c>
      <c r="C15706" t="s">
        <v>423</v>
      </c>
      <c r="D15706" t="s">
        <v>7446</v>
      </c>
      <c r="E15706" s="7">
        <v>8</v>
      </c>
      <c r="F15706" s="7">
        <v>20.087990234374999</v>
      </c>
      <c r="G15706" s="7">
        <v>4.8819999999999997</v>
      </c>
    </row>
    <row r="15707" spans="1:7" x14ac:dyDescent="0.3">
      <c r="A15707" t="s">
        <v>7451</v>
      </c>
      <c r="B15707" t="s">
        <v>7452</v>
      </c>
      <c r="C15707" t="s">
        <v>425</v>
      </c>
      <c r="D15707" t="s">
        <v>7446</v>
      </c>
      <c r="E15707" s="7">
        <v>0.24990000000000001</v>
      </c>
      <c r="F15707" s="7">
        <v>19.1971704101563</v>
      </c>
      <c r="G15707" s="7">
        <v>4.6660000000000004</v>
      </c>
    </row>
    <row r="15708" spans="1:7" x14ac:dyDescent="0.3">
      <c r="A15708" t="s">
        <v>7451</v>
      </c>
      <c r="B15708" t="s">
        <v>7452</v>
      </c>
      <c r="C15708" t="s">
        <v>443</v>
      </c>
      <c r="D15708" t="s">
        <v>7446</v>
      </c>
      <c r="E15708" s="7">
        <v>2.8199999630451198</v>
      </c>
      <c r="F15708" s="7">
        <v>166.78418513488799</v>
      </c>
      <c r="G15708" s="7">
        <v>40.597000000000001</v>
      </c>
    </row>
    <row r="15709" spans="1:7" x14ac:dyDescent="0.3">
      <c r="A15709" t="s">
        <v>7451</v>
      </c>
      <c r="B15709" t="s">
        <v>7452</v>
      </c>
      <c r="C15709" t="s">
        <v>447</v>
      </c>
      <c r="D15709" t="s">
        <v>7446</v>
      </c>
      <c r="E15709" s="7">
        <v>107.25</v>
      </c>
      <c r="F15709" s="7">
        <v>191.32152929687501</v>
      </c>
      <c r="G15709" s="7">
        <v>46.56</v>
      </c>
    </row>
    <row r="15710" spans="1:7" x14ac:dyDescent="0.3">
      <c r="A15710" t="s">
        <v>7453</v>
      </c>
      <c r="B15710" t="s">
        <v>7454</v>
      </c>
      <c r="C15710" t="s">
        <v>281</v>
      </c>
      <c r="D15710" t="s">
        <v>7446</v>
      </c>
      <c r="E15710" s="7">
        <v>66.199999928474398</v>
      </c>
      <c r="F15710" s="7">
        <v>298.54583081054699</v>
      </c>
      <c r="G15710" s="7">
        <v>72.554000000000002</v>
      </c>
    </row>
    <row r="15711" spans="1:7" x14ac:dyDescent="0.3">
      <c r="A15711" t="s">
        <v>7453</v>
      </c>
      <c r="B15711" t="s">
        <v>7454</v>
      </c>
      <c r="C15711" t="s">
        <v>312</v>
      </c>
      <c r="D15711" t="s">
        <v>7446</v>
      </c>
      <c r="E15711" s="7">
        <v>153.79999959468799</v>
      </c>
      <c r="F15711" s="7">
        <v>166.283418334961</v>
      </c>
      <c r="G15711" s="7">
        <v>41.718000000000004</v>
      </c>
    </row>
    <row r="15712" spans="1:7" x14ac:dyDescent="0.3">
      <c r="A15712" t="s">
        <v>7455</v>
      </c>
      <c r="B15712" t="s">
        <v>7456</v>
      </c>
      <c r="C15712" t="s">
        <v>281</v>
      </c>
      <c r="D15712" t="s">
        <v>7446</v>
      </c>
      <c r="E15712" s="7">
        <v>5564.3733001789496</v>
      </c>
      <c r="F15712" s="7">
        <v>1345.33088526917</v>
      </c>
      <c r="G15712" s="7">
        <v>363.01499999999999</v>
      </c>
    </row>
    <row r="15713" spans="1:7" x14ac:dyDescent="0.3">
      <c r="A15713" t="s">
        <v>7455</v>
      </c>
      <c r="B15713" t="s">
        <v>7456</v>
      </c>
      <c r="C15713" t="s">
        <v>302</v>
      </c>
      <c r="D15713" t="s">
        <v>7446</v>
      </c>
      <c r="E15713" s="7">
        <v>4</v>
      </c>
      <c r="F15713" s="7">
        <v>72.091859374999999</v>
      </c>
      <c r="G15713" s="7">
        <v>17.521000000000001</v>
      </c>
    </row>
    <row r="15714" spans="1:7" x14ac:dyDescent="0.3">
      <c r="A15714" t="s">
        <v>7455</v>
      </c>
      <c r="B15714" t="s">
        <v>7456</v>
      </c>
      <c r="C15714" t="s">
        <v>312</v>
      </c>
      <c r="D15714" t="s">
        <v>7446</v>
      </c>
      <c r="E15714" s="7">
        <v>25026.4505754499</v>
      </c>
      <c r="F15714" s="7">
        <v>2439.4077182769802</v>
      </c>
      <c r="G15714" s="7">
        <v>609.38199999999995</v>
      </c>
    </row>
    <row r="15715" spans="1:7" x14ac:dyDescent="0.3">
      <c r="A15715" t="s">
        <v>7455</v>
      </c>
      <c r="B15715" t="s">
        <v>7456</v>
      </c>
      <c r="C15715" t="s">
        <v>318</v>
      </c>
      <c r="D15715" t="s">
        <v>7446</v>
      </c>
      <c r="E15715" s="7">
        <v>0.57999998331069902</v>
      </c>
      <c r="F15715" s="7">
        <v>11.893089843749999</v>
      </c>
      <c r="G15715" s="7">
        <v>2.891</v>
      </c>
    </row>
    <row r="15716" spans="1:7" x14ac:dyDescent="0.3">
      <c r="A15716" t="s">
        <v>7455</v>
      </c>
      <c r="B15716" t="s">
        <v>7456</v>
      </c>
      <c r="C15716" t="s">
        <v>323</v>
      </c>
      <c r="D15716" t="s">
        <v>7446</v>
      </c>
      <c r="E15716" s="7">
        <v>4</v>
      </c>
      <c r="F15716" s="7">
        <v>4.4085600585937499</v>
      </c>
      <c r="G15716" s="7">
        <v>1.0720000000000001</v>
      </c>
    </row>
    <row r="15717" spans="1:7" x14ac:dyDescent="0.3">
      <c r="A15717" t="s">
        <v>7455</v>
      </c>
      <c r="B15717" t="s">
        <v>7456</v>
      </c>
      <c r="C15717" t="s">
        <v>443</v>
      </c>
      <c r="D15717" t="s">
        <v>7446</v>
      </c>
      <c r="E15717" s="7">
        <v>1</v>
      </c>
      <c r="F15717" s="7">
        <v>6.1172299804687498</v>
      </c>
      <c r="G15717" s="7">
        <v>1.4870000000000001</v>
      </c>
    </row>
    <row r="15718" spans="1:7" x14ac:dyDescent="0.3">
      <c r="A15718" t="s">
        <v>7455</v>
      </c>
      <c r="B15718" t="s">
        <v>7456</v>
      </c>
      <c r="C15718" t="s">
        <v>447</v>
      </c>
      <c r="D15718" t="s">
        <v>7446</v>
      </c>
      <c r="E15718" s="7">
        <v>100</v>
      </c>
      <c r="F15718" s="7">
        <v>7.1637900390624996</v>
      </c>
      <c r="G15718" s="7">
        <v>1.742</v>
      </c>
    </row>
    <row r="15719" spans="1:7" x14ac:dyDescent="0.3">
      <c r="A15719" t="s">
        <v>7457</v>
      </c>
      <c r="B15719" t="s">
        <v>7458</v>
      </c>
      <c r="C15719" t="s">
        <v>281</v>
      </c>
      <c r="D15719" t="s">
        <v>7446</v>
      </c>
      <c r="E15719" s="7">
        <v>2147.6462997868698</v>
      </c>
      <c r="F15719" s="7">
        <v>1381.61828924561</v>
      </c>
      <c r="G15719" s="7">
        <v>504.97300000000001</v>
      </c>
    </row>
    <row r="15720" spans="1:7" x14ac:dyDescent="0.3">
      <c r="A15720" t="s">
        <v>7457</v>
      </c>
      <c r="B15720" t="s">
        <v>7458</v>
      </c>
      <c r="C15720" t="s">
        <v>289</v>
      </c>
      <c r="D15720" t="s">
        <v>7446</v>
      </c>
      <c r="E15720" s="7">
        <v>0.41320000588893901</v>
      </c>
      <c r="F15720" s="7">
        <v>35.4122407226563</v>
      </c>
      <c r="G15720" s="7">
        <v>8.6110000000000007</v>
      </c>
    </row>
    <row r="15721" spans="1:7" x14ac:dyDescent="0.3">
      <c r="A15721" t="s">
        <v>7457</v>
      </c>
      <c r="B15721" t="s">
        <v>7458</v>
      </c>
      <c r="C15721" t="s">
        <v>302</v>
      </c>
      <c r="D15721" t="s">
        <v>7446</v>
      </c>
      <c r="E15721" s="7">
        <v>1.1000000014901199</v>
      </c>
      <c r="F15721" s="7">
        <v>0.147050003051758</v>
      </c>
      <c r="G15721" s="7">
        <v>3.9E-2</v>
      </c>
    </row>
    <row r="15722" spans="1:7" x14ac:dyDescent="0.3">
      <c r="A15722" t="s">
        <v>7457</v>
      </c>
      <c r="B15722" t="s">
        <v>7458</v>
      </c>
      <c r="C15722" t="s">
        <v>312</v>
      </c>
      <c r="D15722" t="s">
        <v>7446</v>
      </c>
      <c r="E15722" s="7">
        <v>33386.490601237601</v>
      </c>
      <c r="F15722" s="7">
        <v>1696.5866303062401</v>
      </c>
      <c r="G15722" s="7">
        <v>423.71199999999999</v>
      </c>
    </row>
    <row r="15723" spans="1:7" x14ac:dyDescent="0.3">
      <c r="A15723" t="s">
        <v>7457</v>
      </c>
      <c r="B15723" t="s">
        <v>7458</v>
      </c>
      <c r="C15723" t="s">
        <v>313</v>
      </c>
      <c r="D15723" t="s">
        <v>7446</v>
      </c>
      <c r="E15723" s="7">
        <v>1</v>
      </c>
      <c r="F15723" s="7">
        <v>17.570269531249998</v>
      </c>
      <c r="G15723" s="7">
        <v>4.3360000000000003</v>
      </c>
    </row>
    <row r="15724" spans="1:7" x14ac:dyDescent="0.3">
      <c r="A15724" t="s">
        <v>7457</v>
      </c>
      <c r="B15724" t="s">
        <v>7458</v>
      </c>
      <c r="C15724" t="s">
        <v>318</v>
      </c>
      <c r="D15724" t="s">
        <v>7446</v>
      </c>
      <c r="E15724" s="7">
        <v>2.9999999329447701E-2</v>
      </c>
      <c r="F15724" s="7">
        <v>33.848719238281198</v>
      </c>
      <c r="G15724" s="7">
        <v>8.2279999999999998</v>
      </c>
    </row>
    <row r="15725" spans="1:7" x14ac:dyDescent="0.3">
      <c r="A15725" t="s">
        <v>7457</v>
      </c>
      <c r="B15725" t="s">
        <v>7458</v>
      </c>
      <c r="C15725" t="s">
        <v>319</v>
      </c>
      <c r="D15725" t="s">
        <v>7446</v>
      </c>
      <c r="E15725" s="7">
        <v>10.25</v>
      </c>
      <c r="F15725" s="7">
        <v>1.4530199279785201</v>
      </c>
      <c r="G15725" s="7">
        <v>0.35499999999999998</v>
      </c>
    </row>
    <row r="15726" spans="1:7" x14ac:dyDescent="0.3">
      <c r="A15726" t="s">
        <v>7457</v>
      </c>
      <c r="B15726" t="s">
        <v>7458</v>
      </c>
      <c r="C15726" t="s">
        <v>323</v>
      </c>
      <c r="D15726" t="s">
        <v>7446</v>
      </c>
      <c r="E15726" s="7">
        <v>5</v>
      </c>
      <c r="F15726" s="7">
        <v>7.3960297851562498</v>
      </c>
      <c r="G15726" s="7">
        <v>1.798</v>
      </c>
    </row>
    <row r="15727" spans="1:7" x14ac:dyDescent="0.3">
      <c r="A15727" t="s">
        <v>7457</v>
      </c>
      <c r="B15727" t="s">
        <v>7458</v>
      </c>
      <c r="C15727" t="s">
        <v>348</v>
      </c>
      <c r="D15727" t="s">
        <v>7446</v>
      </c>
      <c r="E15727" s="7">
        <v>0.33000001311302202</v>
      </c>
      <c r="F15727" s="7">
        <v>0.52346002197265595</v>
      </c>
      <c r="G15727" s="7">
        <v>0.19400000000000001</v>
      </c>
    </row>
    <row r="15728" spans="1:7" x14ac:dyDescent="0.3">
      <c r="A15728" t="s">
        <v>7457</v>
      </c>
      <c r="B15728" t="s">
        <v>7458</v>
      </c>
      <c r="C15728" t="s">
        <v>361</v>
      </c>
      <c r="D15728" t="s">
        <v>7446</v>
      </c>
      <c r="E15728" s="7">
        <v>0.15999999642372101</v>
      </c>
      <c r="F15728" s="7">
        <v>0.40944000244140599</v>
      </c>
      <c r="G15728" s="7">
        <v>0.1</v>
      </c>
    </row>
    <row r="15729" spans="1:7" x14ac:dyDescent="0.3">
      <c r="A15729" t="s">
        <v>7457</v>
      </c>
      <c r="B15729" t="s">
        <v>7458</v>
      </c>
      <c r="C15729" t="s">
        <v>401</v>
      </c>
      <c r="D15729" t="s">
        <v>7446</v>
      </c>
      <c r="E15729" s="7">
        <v>7.9999998211860698E-2</v>
      </c>
      <c r="F15729" s="7">
        <v>2.9568601074218801</v>
      </c>
      <c r="G15729" s="7">
        <v>0.71899999999999997</v>
      </c>
    </row>
    <row r="15730" spans="1:7" x14ac:dyDescent="0.3">
      <c r="A15730" t="s">
        <v>7457</v>
      </c>
      <c r="B15730" t="s">
        <v>7458</v>
      </c>
      <c r="C15730" t="s">
        <v>421</v>
      </c>
      <c r="D15730" t="s">
        <v>7446</v>
      </c>
      <c r="E15730" s="7">
        <v>0.479999989271164</v>
      </c>
      <c r="F15730" s="7">
        <v>3.0644700012207</v>
      </c>
      <c r="G15730" s="7">
        <v>0.749</v>
      </c>
    </row>
    <row r="15731" spans="1:7" x14ac:dyDescent="0.3">
      <c r="A15731" t="s">
        <v>7457</v>
      </c>
      <c r="B15731" t="s">
        <v>7458</v>
      </c>
      <c r="C15731" t="s">
        <v>443</v>
      </c>
      <c r="D15731" t="s">
        <v>7446</v>
      </c>
      <c r="E15731" s="7">
        <v>5.1599999964237204</v>
      </c>
      <c r="F15731" s="7">
        <v>19.675139648437501</v>
      </c>
      <c r="G15731" s="7">
        <v>4.7869999999999999</v>
      </c>
    </row>
    <row r="15732" spans="1:7" x14ac:dyDescent="0.3">
      <c r="A15732" t="s">
        <v>7457</v>
      </c>
      <c r="B15732" t="s">
        <v>7458</v>
      </c>
      <c r="C15732" t="s">
        <v>447</v>
      </c>
      <c r="D15732" t="s">
        <v>7446</v>
      </c>
      <c r="E15732" s="7">
        <v>91</v>
      </c>
      <c r="F15732" s="7">
        <v>45.127659767150902</v>
      </c>
      <c r="G15732" s="7">
        <v>10.968999999999999</v>
      </c>
    </row>
    <row r="15733" spans="1:7" x14ac:dyDescent="0.3">
      <c r="A15733" t="s">
        <v>7459</v>
      </c>
      <c r="B15733" t="s">
        <v>7460</v>
      </c>
      <c r="C15733" t="s">
        <v>281</v>
      </c>
      <c r="D15733" t="s">
        <v>479</v>
      </c>
      <c r="E15733" s="7">
        <v>360657.50544517703</v>
      </c>
      <c r="F15733" s="7">
        <v>94270.7364408188</v>
      </c>
      <c r="G15733" s="7">
        <v>24798.915000000001</v>
      </c>
    </row>
    <row r="15734" spans="1:7" x14ac:dyDescent="0.3">
      <c r="A15734" t="s">
        <v>7459</v>
      </c>
      <c r="B15734" t="s">
        <v>7460</v>
      </c>
      <c r="C15734" t="s">
        <v>302</v>
      </c>
      <c r="D15734" t="s">
        <v>479</v>
      </c>
      <c r="E15734" s="7">
        <v>390</v>
      </c>
      <c r="F15734" s="7">
        <v>937.42881250000005</v>
      </c>
      <c r="G15734" s="7">
        <v>227.86099999999999</v>
      </c>
    </row>
    <row r="15735" spans="1:7" x14ac:dyDescent="0.3">
      <c r="A15735" t="s">
        <v>7459</v>
      </c>
      <c r="B15735" t="s">
        <v>7460</v>
      </c>
      <c r="C15735" t="s">
        <v>312</v>
      </c>
      <c r="D15735" t="s">
        <v>479</v>
      </c>
      <c r="E15735" s="7">
        <v>779542.72025992104</v>
      </c>
      <c r="F15735" s="7">
        <v>222117.93167367901</v>
      </c>
      <c r="G15735" s="7">
        <v>55520.423000000003</v>
      </c>
    </row>
    <row r="15736" spans="1:7" x14ac:dyDescent="0.3">
      <c r="A15736" t="s">
        <v>7459</v>
      </c>
      <c r="B15736" t="s">
        <v>7460</v>
      </c>
      <c r="C15736" t="s">
        <v>313</v>
      </c>
      <c r="D15736" t="s">
        <v>479</v>
      </c>
      <c r="E15736" s="7">
        <v>1469</v>
      </c>
      <c r="F15736" s="7">
        <v>294.59153125</v>
      </c>
      <c r="G15736" s="7">
        <v>71.587000000000003</v>
      </c>
    </row>
    <row r="15737" spans="1:7" x14ac:dyDescent="0.3">
      <c r="A15737" t="s">
        <v>7459</v>
      </c>
      <c r="B15737" t="s">
        <v>7460</v>
      </c>
      <c r="C15737" t="s">
        <v>323</v>
      </c>
      <c r="D15737" t="s">
        <v>479</v>
      </c>
      <c r="E15737" s="7">
        <v>194</v>
      </c>
      <c r="F15737" s="7">
        <v>189.60231445312499</v>
      </c>
      <c r="G15737" s="7">
        <v>46.140999999999998</v>
      </c>
    </row>
    <row r="15738" spans="1:7" x14ac:dyDescent="0.3">
      <c r="A15738" t="s">
        <v>7459</v>
      </c>
      <c r="B15738" t="s">
        <v>7460</v>
      </c>
      <c r="C15738" t="s">
        <v>335</v>
      </c>
      <c r="D15738" t="s">
        <v>479</v>
      </c>
      <c r="E15738" s="7">
        <v>7</v>
      </c>
      <c r="F15738" s="7">
        <v>6.8334700317382797</v>
      </c>
      <c r="G15738" s="7">
        <v>1.669</v>
      </c>
    </row>
    <row r="15739" spans="1:7" x14ac:dyDescent="0.3">
      <c r="A15739" t="s">
        <v>7459</v>
      </c>
      <c r="B15739" t="s">
        <v>7460</v>
      </c>
      <c r="C15739" t="s">
        <v>425</v>
      </c>
      <c r="D15739" t="s">
        <v>479</v>
      </c>
      <c r="E15739" s="7">
        <v>118.75</v>
      </c>
      <c r="F15739" s="7">
        <v>264.77944433593802</v>
      </c>
      <c r="G15739" s="7">
        <v>64.353999999999999</v>
      </c>
    </row>
    <row r="15740" spans="1:7" x14ac:dyDescent="0.3">
      <c r="A15740" t="s">
        <v>7459</v>
      </c>
      <c r="B15740" t="s">
        <v>7460</v>
      </c>
      <c r="C15740" t="s">
        <v>441</v>
      </c>
      <c r="D15740" t="s">
        <v>479</v>
      </c>
      <c r="E15740" s="7">
        <v>2.0500000119209298</v>
      </c>
      <c r="F15740" s="7">
        <v>2.1795600585937498</v>
      </c>
      <c r="G15740" s="7">
        <v>0.53400000000000003</v>
      </c>
    </row>
    <row r="15741" spans="1:7" x14ac:dyDescent="0.3">
      <c r="A15741" t="s">
        <v>7459</v>
      </c>
      <c r="B15741" t="s">
        <v>7460</v>
      </c>
      <c r="C15741" t="s">
        <v>447</v>
      </c>
      <c r="D15741" t="s">
        <v>479</v>
      </c>
      <c r="E15741" s="7">
        <v>1</v>
      </c>
      <c r="F15741" s="7">
        <v>0.280429992675781</v>
      </c>
      <c r="G15741" s="7">
        <v>7.0000000000000007E-2</v>
      </c>
    </row>
    <row r="15742" spans="1:7" x14ac:dyDescent="0.3">
      <c r="A15742" t="s">
        <v>7459</v>
      </c>
      <c r="B15742" t="s">
        <v>7460</v>
      </c>
      <c r="C15742" t="s">
        <v>453</v>
      </c>
      <c r="D15742" t="s">
        <v>479</v>
      </c>
      <c r="E15742" s="7">
        <v>0.5</v>
      </c>
      <c r="F15742" s="7">
        <v>2.58056005859375</v>
      </c>
      <c r="G15742" s="7">
        <v>0.629</v>
      </c>
    </row>
    <row r="15743" spans="1:7" x14ac:dyDescent="0.3">
      <c r="A15743" t="s">
        <v>7461</v>
      </c>
      <c r="B15743" t="s">
        <v>7462</v>
      </c>
      <c r="C15743" t="s">
        <v>275</v>
      </c>
      <c r="D15743" t="s">
        <v>479</v>
      </c>
      <c r="E15743" s="7">
        <v>4.1999999433755902E-2</v>
      </c>
      <c r="F15743" s="7">
        <v>1.5969499511718701</v>
      </c>
      <c r="G15743" s="7">
        <v>0.38900000000000001</v>
      </c>
    </row>
    <row r="15744" spans="1:7" x14ac:dyDescent="0.3">
      <c r="A15744" t="s">
        <v>7461</v>
      </c>
      <c r="B15744" t="s">
        <v>7462</v>
      </c>
      <c r="C15744" t="s">
        <v>281</v>
      </c>
      <c r="D15744" t="s">
        <v>479</v>
      </c>
      <c r="E15744" s="7">
        <v>390.5</v>
      </c>
      <c r="F15744" s="7">
        <v>143.01285473632799</v>
      </c>
      <c r="G15744" s="7">
        <v>34.756</v>
      </c>
    </row>
    <row r="15745" spans="1:7" x14ac:dyDescent="0.3">
      <c r="A15745" t="s">
        <v>7461</v>
      </c>
      <c r="B15745" t="s">
        <v>7462</v>
      </c>
      <c r="C15745" t="s">
        <v>299</v>
      </c>
      <c r="D15745" t="s">
        <v>479</v>
      </c>
      <c r="E15745" s="7">
        <v>2</v>
      </c>
      <c r="F15745" s="7">
        <v>1.6487199707031299</v>
      </c>
      <c r="G15745" s="7">
        <v>0.40100000000000002</v>
      </c>
    </row>
    <row r="15746" spans="1:7" x14ac:dyDescent="0.3">
      <c r="A15746" t="s">
        <v>7461</v>
      </c>
      <c r="B15746" t="s">
        <v>7462</v>
      </c>
      <c r="C15746" t="s">
        <v>302</v>
      </c>
      <c r="D15746" t="s">
        <v>479</v>
      </c>
      <c r="E15746" s="7">
        <v>1.1000000238418599</v>
      </c>
      <c r="F15746" s="7">
        <v>182.12415625</v>
      </c>
      <c r="G15746" s="7">
        <v>44.256999999999998</v>
      </c>
    </row>
    <row r="15747" spans="1:7" x14ac:dyDescent="0.3">
      <c r="A15747" t="s">
        <v>7461</v>
      </c>
      <c r="B15747" t="s">
        <v>7462</v>
      </c>
      <c r="C15747" t="s">
        <v>312</v>
      </c>
      <c r="D15747" t="s">
        <v>479</v>
      </c>
      <c r="E15747" s="7">
        <v>12330.7125541687</v>
      </c>
      <c r="F15747" s="7">
        <v>3383.1488506393398</v>
      </c>
      <c r="G15747" s="7">
        <v>827.27099999999996</v>
      </c>
    </row>
    <row r="15748" spans="1:7" x14ac:dyDescent="0.3">
      <c r="A15748" t="s">
        <v>7461</v>
      </c>
      <c r="B15748" t="s">
        <v>7462</v>
      </c>
      <c r="C15748" t="s">
        <v>318</v>
      </c>
      <c r="D15748" t="s">
        <v>479</v>
      </c>
      <c r="E15748" s="7">
        <v>0.105999998748302</v>
      </c>
      <c r="F15748" s="7">
        <v>4.0536000976562496</v>
      </c>
      <c r="G15748" s="7">
        <v>0.98599999999999999</v>
      </c>
    </row>
    <row r="15749" spans="1:7" x14ac:dyDescent="0.3">
      <c r="A15749" t="s">
        <v>7461</v>
      </c>
      <c r="B15749" t="s">
        <v>7462</v>
      </c>
      <c r="C15749" t="s">
        <v>421</v>
      </c>
      <c r="D15749" t="s">
        <v>479</v>
      </c>
      <c r="E15749" s="7">
        <v>2.1920000016689301</v>
      </c>
      <c r="F15749" s="7">
        <v>40.8080703125</v>
      </c>
      <c r="G15749" s="7">
        <v>9.9190000000000005</v>
      </c>
    </row>
    <row r="15750" spans="1:7" x14ac:dyDescent="0.3">
      <c r="A15750" t="s">
        <v>7461</v>
      </c>
      <c r="B15750" t="s">
        <v>7462</v>
      </c>
      <c r="C15750" t="s">
        <v>347</v>
      </c>
      <c r="D15750" t="s">
        <v>479</v>
      </c>
      <c r="E15750" s="7">
        <v>4</v>
      </c>
      <c r="F15750" s="7">
        <v>1.8342299804687501</v>
      </c>
      <c r="G15750" s="7">
        <v>0.44700000000000001</v>
      </c>
    </row>
    <row r="15751" spans="1:7" x14ac:dyDescent="0.3">
      <c r="A15751" t="s">
        <v>7463</v>
      </c>
      <c r="B15751" t="s">
        <v>7464</v>
      </c>
      <c r="C15751" t="s">
        <v>281</v>
      </c>
      <c r="D15751" t="s">
        <v>479</v>
      </c>
      <c r="E15751" s="7">
        <v>3571.39997518063</v>
      </c>
      <c r="F15751" s="7">
        <v>2378.7733747177099</v>
      </c>
      <c r="G15751" s="7">
        <v>729.76499999999999</v>
      </c>
    </row>
    <row r="15752" spans="1:7" x14ac:dyDescent="0.3">
      <c r="A15752" t="s">
        <v>7463</v>
      </c>
      <c r="B15752" t="s">
        <v>7464</v>
      </c>
      <c r="C15752" t="s">
        <v>299</v>
      </c>
      <c r="D15752" t="s">
        <v>479</v>
      </c>
      <c r="E15752" s="7">
        <v>4</v>
      </c>
      <c r="F15752" s="7">
        <v>12.5893095703125</v>
      </c>
      <c r="G15752" s="7">
        <v>3.843</v>
      </c>
    </row>
    <row r="15753" spans="1:7" x14ac:dyDescent="0.3">
      <c r="A15753" t="s">
        <v>7463</v>
      </c>
      <c r="B15753" t="s">
        <v>7464</v>
      </c>
      <c r="C15753" t="s">
        <v>312</v>
      </c>
      <c r="D15753" t="s">
        <v>479</v>
      </c>
      <c r="E15753" s="7">
        <v>16786.462002125401</v>
      </c>
      <c r="F15753" s="7">
        <v>7338.4867341079698</v>
      </c>
      <c r="G15753" s="7">
        <v>2309.5369999999998</v>
      </c>
    </row>
    <row r="15754" spans="1:7" x14ac:dyDescent="0.3">
      <c r="A15754" t="s">
        <v>7463</v>
      </c>
      <c r="B15754" t="s">
        <v>7464</v>
      </c>
      <c r="C15754" t="s">
        <v>318</v>
      </c>
      <c r="D15754" t="s">
        <v>479</v>
      </c>
      <c r="E15754" s="7">
        <v>15.4799997806549</v>
      </c>
      <c r="F15754" s="7">
        <v>4.6291300048828097</v>
      </c>
      <c r="G15754" s="7">
        <v>1.4159999999999999</v>
      </c>
    </row>
    <row r="15755" spans="1:7" x14ac:dyDescent="0.3">
      <c r="A15755" t="s">
        <v>7463</v>
      </c>
      <c r="B15755" t="s">
        <v>7464</v>
      </c>
      <c r="C15755" t="s">
        <v>319</v>
      </c>
      <c r="D15755" t="s">
        <v>479</v>
      </c>
      <c r="E15755" s="7">
        <v>7</v>
      </c>
      <c r="F15755" s="7">
        <v>29.601890624999999</v>
      </c>
      <c r="G15755" s="7">
        <v>9.0350000000000001</v>
      </c>
    </row>
    <row r="15756" spans="1:7" x14ac:dyDescent="0.3">
      <c r="A15756" t="s">
        <v>7463</v>
      </c>
      <c r="B15756" t="s">
        <v>7464</v>
      </c>
      <c r="C15756" t="s">
        <v>323</v>
      </c>
      <c r="D15756" t="s">
        <v>479</v>
      </c>
      <c r="E15756" s="7">
        <v>24.519999951124198</v>
      </c>
      <c r="F15756" s="7">
        <v>43.134250244140603</v>
      </c>
      <c r="G15756" s="7">
        <v>13.178000000000001</v>
      </c>
    </row>
    <row r="15757" spans="1:7" x14ac:dyDescent="0.3">
      <c r="A15757" t="s">
        <v>7463</v>
      </c>
      <c r="B15757" t="s">
        <v>7464</v>
      </c>
      <c r="C15757" t="s">
        <v>335</v>
      </c>
      <c r="D15757" t="s">
        <v>479</v>
      </c>
      <c r="E15757" s="7">
        <v>14</v>
      </c>
      <c r="F15757" s="7">
        <v>16.946529769897499</v>
      </c>
      <c r="G15757" s="7">
        <v>5.1929999999999996</v>
      </c>
    </row>
    <row r="15758" spans="1:7" x14ac:dyDescent="0.3">
      <c r="A15758" t="s">
        <v>7463</v>
      </c>
      <c r="B15758" t="s">
        <v>7464</v>
      </c>
      <c r="C15758" t="s">
        <v>375</v>
      </c>
      <c r="D15758" t="s">
        <v>479</v>
      </c>
      <c r="E15758" s="7">
        <v>5.9999998658895499E-2</v>
      </c>
      <c r="F15758" s="7">
        <v>1.69557995605469</v>
      </c>
      <c r="G15758" s="7">
        <v>0.51900000000000002</v>
      </c>
    </row>
    <row r="15759" spans="1:7" x14ac:dyDescent="0.3">
      <c r="A15759" t="s">
        <v>7463</v>
      </c>
      <c r="B15759" t="s">
        <v>7464</v>
      </c>
      <c r="C15759" t="s">
        <v>393</v>
      </c>
      <c r="D15759" t="s">
        <v>479</v>
      </c>
      <c r="E15759" s="7">
        <v>47.799999952316298</v>
      </c>
      <c r="F15759" s="7">
        <v>232.542624511719</v>
      </c>
      <c r="G15759" s="7">
        <v>70.971000000000004</v>
      </c>
    </row>
    <row r="15760" spans="1:7" x14ac:dyDescent="0.3">
      <c r="A15760" t="s">
        <v>7463</v>
      </c>
      <c r="B15760" t="s">
        <v>7464</v>
      </c>
      <c r="C15760" t="s">
        <v>409</v>
      </c>
      <c r="D15760" t="s">
        <v>479</v>
      </c>
      <c r="E15760" s="7">
        <v>4.4000000953674299</v>
      </c>
      <c r="F15760" s="7">
        <v>20.441480468750001</v>
      </c>
      <c r="G15760" s="7">
        <v>6.2409999999999997</v>
      </c>
    </row>
    <row r="15761" spans="1:7" x14ac:dyDescent="0.3">
      <c r="A15761" t="s">
        <v>7463</v>
      </c>
      <c r="B15761" t="s">
        <v>7464</v>
      </c>
      <c r="C15761" t="s">
        <v>425</v>
      </c>
      <c r="D15761" t="s">
        <v>479</v>
      </c>
      <c r="E15761" s="7">
        <v>88.31</v>
      </c>
      <c r="F15761" s="7">
        <v>388.48917342662799</v>
      </c>
      <c r="G15761" s="7">
        <v>118.587</v>
      </c>
    </row>
    <row r="15762" spans="1:7" x14ac:dyDescent="0.3">
      <c r="A15762" t="s">
        <v>7463</v>
      </c>
      <c r="B15762" t="s">
        <v>7464</v>
      </c>
      <c r="C15762" t="s">
        <v>433</v>
      </c>
      <c r="D15762" t="s">
        <v>479</v>
      </c>
      <c r="E15762" s="7">
        <v>17.639999389648398</v>
      </c>
      <c r="F15762" s="7">
        <v>65.946259765625001</v>
      </c>
      <c r="G15762" s="7">
        <v>20.128</v>
      </c>
    </row>
    <row r="15763" spans="1:7" x14ac:dyDescent="0.3">
      <c r="A15763" t="s">
        <v>7463</v>
      </c>
      <c r="B15763" t="s">
        <v>7464</v>
      </c>
      <c r="C15763" t="s">
        <v>447</v>
      </c>
      <c r="D15763" t="s">
        <v>479</v>
      </c>
      <c r="E15763" s="7">
        <v>5</v>
      </c>
      <c r="F15763" s="7">
        <v>4.3378901367187499</v>
      </c>
      <c r="G15763" s="7">
        <v>1.325</v>
      </c>
    </row>
    <row r="15764" spans="1:7" x14ac:dyDescent="0.3">
      <c r="A15764" t="s">
        <v>7465</v>
      </c>
      <c r="B15764" t="s">
        <v>7466</v>
      </c>
      <c r="C15764" t="s">
        <v>281</v>
      </c>
      <c r="D15764" t="s">
        <v>479</v>
      </c>
      <c r="E15764" s="7">
        <v>71252.186069085903</v>
      </c>
      <c r="F15764" s="7">
        <v>31928.950340292002</v>
      </c>
      <c r="G15764" s="7">
        <v>7915.1509999999998</v>
      </c>
    </row>
    <row r="15765" spans="1:7" x14ac:dyDescent="0.3">
      <c r="A15765" t="s">
        <v>7465</v>
      </c>
      <c r="B15765" t="s">
        <v>7466</v>
      </c>
      <c r="C15765" t="s">
        <v>312</v>
      </c>
      <c r="D15765" t="s">
        <v>479</v>
      </c>
      <c r="E15765" s="7">
        <v>438361.42039512302</v>
      </c>
      <c r="F15765" s="7">
        <v>160584.33836431301</v>
      </c>
      <c r="G15765" s="7">
        <v>39600.877999999997</v>
      </c>
    </row>
    <row r="15766" spans="1:7" x14ac:dyDescent="0.3">
      <c r="A15766" t="s">
        <v>7465</v>
      </c>
      <c r="B15766" t="s">
        <v>7466</v>
      </c>
      <c r="C15766" t="s">
        <v>335</v>
      </c>
      <c r="D15766" t="s">
        <v>479</v>
      </c>
      <c r="E15766" s="7">
        <v>17</v>
      </c>
      <c r="F15766" s="7">
        <v>12.014709777832</v>
      </c>
      <c r="G15766" s="7">
        <v>2.9220000000000002</v>
      </c>
    </row>
    <row r="15767" spans="1:7" x14ac:dyDescent="0.3">
      <c r="A15767" t="s">
        <v>7465</v>
      </c>
      <c r="B15767" t="s">
        <v>7466</v>
      </c>
      <c r="C15767" t="s">
        <v>381</v>
      </c>
      <c r="D15767" t="s">
        <v>479</v>
      </c>
      <c r="E15767" s="7">
        <v>3</v>
      </c>
      <c r="F15767" s="7">
        <v>1.17240002441406</v>
      </c>
      <c r="G15767" s="7">
        <v>0.28599999999999998</v>
      </c>
    </row>
    <row r="15768" spans="1:7" x14ac:dyDescent="0.3">
      <c r="A15768" t="s">
        <v>7465</v>
      </c>
      <c r="B15768" t="s">
        <v>7466</v>
      </c>
      <c r="C15768" t="s">
        <v>417</v>
      </c>
      <c r="D15768" t="s">
        <v>479</v>
      </c>
      <c r="E15768" s="7">
        <v>5</v>
      </c>
      <c r="F15768" s="7">
        <v>28.972800781250001</v>
      </c>
      <c r="G15768" s="7">
        <v>7.1070000000000002</v>
      </c>
    </row>
    <row r="15769" spans="1:7" x14ac:dyDescent="0.3">
      <c r="A15769" t="s">
        <v>7465</v>
      </c>
      <c r="B15769" t="s">
        <v>7466</v>
      </c>
      <c r="C15769" t="s">
        <v>425</v>
      </c>
      <c r="D15769" t="s">
        <v>479</v>
      </c>
      <c r="E15769" s="7">
        <v>43</v>
      </c>
      <c r="F15769" s="7">
        <v>175.856489257813</v>
      </c>
      <c r="G15769" s="7">
        <v>42.744</v>
      </c>
    </row>
    <row r="15770" spans="1:7" x14ac:dyDescent="0.3">
      <c r="A15770" t="s">
        <v>7465</v>
      </c>
      <c r="B15770" t="s">
        <v>7466</v>
      </c>
      <c r="C15770" t="s">
        <v>443</v>
      </c>
      <c r="D15770" t="s">
        <v>479</v>
      </c>
      <c r="E15770" s="7">
        <v>1.8600000143051101</v>
      </c>
      <c r="F15770" s="7">
        <v>4.8321201171875003</v>
      </c>
      <c r="G15770" s="7">
        <v>1.1759999999999999</v>
      </c>
    </row>
    <row r="15771" spans="1:7" x14ac:dyDescent="0.3">
      <c r="A15771" t="s">
        <v>7465</v>
      </c>
      <c r="B15771" t="s">
        <v>7466</v>
      </c>
      <c r="C15771" t="s">
        <v>447</v>
      </c>
      <c r="D15771" t="s">
        <v>479</v>
      </c>
      <c r="E15771" s="7">
        <v>11.560000017285301</v>
      </c>
      <c r="F15771" s="7">
        <v>41.626970245361299</v>
      </c>
      <c r="G15771" s="7">
        <v>10.188000000000001</v>
      </c>
    </row>
    <row r="15772" spans="1:7" x14ac:dyDescent="0.3">
      <c r="A15772" t="s">
        <v>7467</v>
      </c>
      <c r="B15772" t="s">
        <v>7468</v>
      </c>
      <c r="C15772" t="s">
        <v>281</v>
      </c>
      <c r="D15772" t="s">
        <v>479</v>
      </c>
      <c r="E15772" s="7">
        <v>501808.49930948002</v>
      </c>
      <c r="F15772" s="7">
        <v>107815.411857285</v>
      </c>
      <c r="G15772" s="7">
        <v>26615.542000000001</v>
      </c>
    </row>
    <row r="15773" spans="1:7" x14ac:dyDescent="0.3">
      <c r="A15773" t="s">
        <v>7467</v>
      </c>
      <c r="B15773" t="s">
        <v>7468</v>
      </c>
      <c r="C15773" t="s">
        <v>289</v>
      </c>
      <c r="D15773" t="s">
        <v>479</v>
      </c>
      <c r="E15773" s="7">
        <v>547</v>
      </c>
      <c r="F15773" s="7">
        <v>502.89735302734402</v>
      </c>
      <c r="G15773" s="7">
        <v>122.21</v>
      </c>
    </row>
    <row r="15774" spans="1:7" x14ac:dyDescent="0.3">
      <c r="A15774" t="s">
        <v>7467</v>
      </c>
      <c r="B15774" t="s">
        <v>7468</v>
      </c>
      <c r="C15774" t="s">
        <v>302</v>
      </c>
      <c r="D15774" t="s">
        <v>479</v>
      </c>
      <c r="E15774" s="7">
        <v>11015</v>
      </c>
      <c r="F15774" s="7">
        <v>7138.5259166564902</v>
      </c>
      <c r="G15774" s="7">
        <v>1734.8530000000001</v>
      </c>
    </row>
    <row r="15775" spans="1:7" x14ac:dyDescent="0.3">
      <c r="A15775" t="s">
        <v>7467</v>
      </c>
      <c r="B15775" t="s">
        <v>7468</v>
      </c>
      <c r="C15775" t="s">
        <v>312</v>
      </c>
      <c r="D15775" t="s">
        <v>479</v>
      </c>
      <c r="E15775" s="7">
        <v>550387.20098275505</v>
      </c>
      <c r="F15775" s="7">
        <v>163754.53868440099</v>
      </c>
      <c r="G15775" s="7">
        <v>40403.75</v>
      </c>
    </row>
    <row r="15776" spans="1:7" x14ac:dyDescent="0.3">
      <c r="A15776" t="s">
        <v>7467</v>
      </c>
      <c r="B15776" t="s">
        <v>7468</v>
      </c>
      <c r="C15776" t="s">
        <v>447</v>
      </c>
      <c r="D15776" t="s">
        <v>479</v>
      </c>
      <c r="E15776" s="7">
        <v>10</v>
      </c>
      <c r="F15776" s="7">
        <v>10.298429687500001</v>
      </c>
      <c r="G15776" s="7">
        <v>2.5030000000000001</v>
      </c>
    </row>
    <row r="15777" spans="1:7" x14ac:dyDescent="0.3">
      <c r="A15777" t="s">
        <v>7469</v>
      </c>
      <c r="B15777" t="s">
        <v>7470</v>
      </c>
      <c r="C15777" t="s">
        <v>281</v>
      </c>
      <c r="D15777" t="s">
        <v>479</v>
      </c>
      <c r="E15777" s="7">
        <v>209810.886227779</v>
      </c>
      <c r="F15777" s="7">
        <v>79122.649977978697</v>
      </c>
      <c r="G15777" s="7">
        <v>19317.743999999999</v>
      </c>
    </row>
    <row r="15778" spans="1:7" x14ac:dyDescent="0.3">
      <c r="A15778" t="s">
        <v>7469</v>
      </c>
      <c r="B15778" t="s">
        <v>7470</v>
      </c>
      <c r="C15778" t="s">
        <v>289</v>
      </c>
      <c r="D15778" t="s">
        <v>479</v>
      </c>
      <c r="E15778" s="7">
        <v>5.4</v>
      </c>
      <c r="F15778" s="7">
        <v>128.467188476563</v>
      </c>
      <c r="G15778" s="7">
        <v>31.22</v>
      </c>
    </row>
    <row r="15779" spans="1:7" x14ac:dyDescent="0.3">
      <c r="A15779" t="s">
        <v>7469</v>
      </c>
      <c r="B15779" t="s">
        <v>7470</v>
      </c>
      <c r="C15779" t="s">
        <v>302</v>
      </c>
      <c r="D15779" t="s">
        <v>479</v>
      </c>
      <c r="E15779" s="7">
        <v>59.791000052243497</v>
      </c>
      <c r="F15779" s="7">
        <v>385.68685156250001</v>
      </c>
      <c r="G15779" s="7">
        <v>93.734999999999999</v>
      </c>
    </row>
    <row r="15780" spans="1:7" x14ac:dyDescent="0.3">
      <c r="A15780" t="s">
        <v>7469</v>
      </c>
      <c r="B15780" t="s">
        <v>7470</v>
      </c>
      <c r="C15780" t="s">
        <v>304</v>
      </c>
      <c r="D15780" t="s">
        <v>479</v>
      </c>
      <c r="E15780" s="7">
        <v>12</v>
      </c>
      <c r="F15780" s="7">
        <v>89.592046874999994</v>
      </c>
      <c r="G15780" s="7">
        <v>21.771999999999998</v>
      </c>
    </row>
    <row r="15781" spans="1:7" x14ac:dyDescent="0.3">
      <c r="A15781" t="s">
        <v>7469</v>
      </c>
      <c r="B15781" t="s">
        <v>7470</v>
      </c>
      <c r="C15781" t="s">
        <v>312</v>
      </c>
      <c r="D15781" t="s">
        <v>479</v>
      </c>
      <c r="E15781" s="7">
        <v>1778605.2988825601</v>
      </c>
      <c r="F15781" s="7">
        <v>639588.02898841095</v>
      </c>
      <c r="G15781" s="7">
        <v>162105.50899999999</v>
      </c>
    </row>
    <row r="15782" spans="1:7" x14ac:dyDescent="0.3">
      <c r="A15782" t="s">
        <v>7469</v>
      </c>
      <c r="B15782" t="s">
        <v>7470</v>
      </c>
      <c r="C15782" t="s">
        <v>313</v>
      </c>
      <c r="D15782" t="s">
        <v>479</v>
      </c>
      <c r="E15782" s="7">
        <v>15</v>
      </c>
      <c r="F15782" s="7">
        <v>17.692700195312501</v>
      </c>
      <c r="G15782" s="7">
        <v>4.3029999999999999</v>
      </c>
    </row>
    <row r="15783" spans="1:7" x14ac:dyDescent="0.3">
      <c r="A15783" t="s">
        <v>7469</v>
      </c>
      <c r="B15783" t="s">
        <v>7470</v>
      </c>
      <c r="C15783" t="s">
        <v>323</v>
      </c>
      <c r="D15783" t="s">
        <v>479</v>
      </c>
      <c r="E15783" s="7">
        <v>11.800000190734901</v>
      </c>
      <c r="F15783" s="7">
        <v>33.622280273437497</v>
      </c>
      <c r="G15783" s="7">
        <v>8.2370000000000001</v>
      </c>
    </row>
    <row r="15784" spans="1:7" x14ac:dyDescent="0.3">
      <c r="A15784" t="s">
        <v>7469</v>
      </c>
      <c r="B15784" t="s">
        <v>7470</v>
      </c>
      <c r="C15784" t="s">
        <v>335</v>
      </c>
      <c r="D15784" t="s">
        <v>479</v>
      </c>
      <c r="E15784" s="7">
        <v>1</v>
      </c>
      <c r="F15784" s="7">
        <v>18.463759765624999</v>
      </c>
      <c r="G15784" s="7">
        <v>4.4880000000000004</v>
      </c>
    </row>
    <row r="15785" spans="1:7" x14ac:dyDescent="0.3">
      <c r="A15785" t="s">
        <v>7469</v>
      </c>
      <c r="B15785" t="s">
        <v>7470</v>
      </c>
      <c r="C15785" t="s">
        <v>350</v>
      </c>
      <c r="D15785" t="s">
        <v>479</v>
      </c>
      <c r="E15785" s="7">
        <v>5</v>
      </c>
      <c r="F15785" s="7">
        <v>31.752150390625001</v>
      </c>
      <c r="G15785" s="7">
        <v>7.7169999999999996</v>
      </c>
    </row>
    <row r="15786" spans="1:7" x14ac:dyDescent="0.3">
      <c r="A15786" t="s">
        <v>7469</v>
      </c>
      <c r="B15786" t="s">
        <v>7470</v>
      </c>
      <c r="C15786" t="s">
        <v>361</v>
      </c>
      <c r="D15786" t="s">
        <v>479</v>
      </c>
      <c r="E15786" s="7">
        <v>55</v>
      </c>
      <c r="F15786" s="7">
        <v>22.7753999023438</v>
      </c>
      <c r="G15786" s="7">
        <v>5.5389999999999997</v>
      </c>
    </row>
    <row r="15787" spans="1:7" x14ac:dyDescent="0.3">
      <c r="A15787" t="s">
        <v>7469</v>
      </c>
      <c r="B15787" t="s">
        <v>7470</v>
      </c>
      <c r="C15787" t="s">
        <v>375</v>
      </c>
      <c r="D15787" t="s">
        <v>479</v>
      </c>
      <c r="E15787" s="7">
        <v>0.15</v>
      </c>
      <c r="F15787" s="7">
        <v>2.4098100585937501</v>
      </c>
      <c r="G15787" s="7">
        <v>0.58599999999999997</v>
      </c>
    </row>
    <row r="15788" spans="1:7" x14ac:dyDescent="0.3">
      <c r="A15788" t="s">
        <v>7469</v>
      </c>
      <c r="B15788" t="s">
        <v>7470</v>
      </c>
      <c r="C15788" t="s">
        <v>381</v>
      </c>
      <c r="D15788" t="s">
        <v>479</v>
      </c>
      <c r="E15788" s="7">
        <v>2</v>
      </c>
      <c r="F15788" s="7">
        <v>1.5</v>
      </c>
      <c r="G15788" s="7">
        <v>0.36499999999999999</v>
      </c>
    </row>
    <row r="15789" spans="1:7" x14ac:dyDescent="0.3">
      <c r="A15789" t="s">
        <v>7469</v>
      </c>
      <c r="B15789" t="s">
        <v>7470</v>
      </c>
      <c r="C15789" t="s">
        <v>393</v>
      </c>
      <c r="D15789" t="s">
        <v>479</v>
      </c>
      <c r="E15789" s="7">
        <v>24.2600002288818</v>
      </c>
      <c r="F15789" s="7">
        <v>87.237242187500001</v>
      </c>
      <c r="G15789" s="7">
        <v>21.201000000000001</v>
      </c>
    </row>
    <row r="15790" spans="1:7" x14ac:dyDescent="0.3">
      <c r="A15790" t="s">
        <v>7469</v>
      </c>
      <c r="B15790" t="s">
        <v>7470</v>
      </c>
      <c r="C15790" t="s">
        <v>409</v>
      </c>
      <c r="D15790" t="s">
        <v>479</v>
      </c>
      <c r="E15790" s="7">
        <v>13.3500003814697</v>
      </c>
      <c r="F15790" s="7">
        <v>48.782351562499997</v>
      </c>
      <c r="G15790" s="7">
        <v>11.856</v>
      </c>
    </row>
    <row r="15791" spans="1:7" x14ac:dyDescent="0.3">
      <c r="A15791" t="s">
        <v>7469</v>
      </c>
      <c r="B15791" t="s">
        <v>7470</v>
      </c>
      <c r="C15791" t="s">
        <v>419</v>
      </c>
      <c r="D15791" t="s">
        <v>479</v>
      </c>
      <c r="E15791" s="7">
        <v>0.10000000149011599</v>
      </c>
      <c r="F15791" s="7">
        <v>27.668130859375001</v>
      </c>
      <c r="G15791" s="7">
        <v>6.7889999999999997</v>
      </c>
    </row>
    <row r="15792" spans="1:7" x14ac:dyDescent="0.3">
      <c r="A15792" t="s">
        <v>7469</v>
      </c>
      <c r="B15792" t="s">
        <v>7470</v>
      </c>
      <c r="C15792" t="s">
        <v>423</v>
      </c>
      <c r="D15792" t="s">
        <v>479</v>
      </c>
      <c r="E15792" s="7">
        <v>1.3600000143051101</v>
      </c>
      <c r="F15792" s="7">
        <v>8.3713499145507804</v>
      </c>
      <c r="G15792" s="7">
        <v>2.0369999999999999</v>
      </c>
    </row>
    <row r="15793" spans="1:7" x14ac:dyDescent="0.3">
      <c r="A15793" t="s">
        <v>7469</v>
      </c>
      <c r="B15793" t="s">
        <v>7470</v>
      </c>
      <c r="C15793" t="s">
        <v>425</v>
      </c>
      <c r="D15793" t="s">
        <v>479</v>
      </c>
      <c r="E15793" s="7">
        <v>484.42999999932903</v>
      </c>
      <c r="F15793" s="7">
        <v>521.74655822753903</v>
      </c>
      <c r="G15793" s="7">
        <v>126.797</v>
      </c>
    </row>
    <row r="15794" spans="1:7" x14ac:dyDescent="0.3">
      <c r="A15794" t="s">
        <v>7469</v>
      </c>
      <c r="B15794" t="s">
        <v>7470</v>
      </c>
      <c r="C15794" t="s">
        <v>441</v>
      </c>
      <c r="D15794" t="s">
        <v>479</v>
      </c>
      <c r="E15794" s="7">
        <v>1.37</v>
      </c>
      <c r="F15794" s="7">
        <v>1.4974899902343799</v>
      </c>
      <c r="G15794" s="7">
        <v>0.36499999999999999</v>
      </c>
    </row>
    <row r="15795" spans="1:7" x14ac:dyDescent="0.3">
      <c r="A15795" t="s">
        <v>7469</v>
      </c>
      <c r="B15795" t="s">
        <v>7470</v>
      </c>
      <c r="C15795" t="s">
        <v>447</v>
      </c>
      <c r="D15795" t="s">
        <v>479</v>
      </c>
      <c r="E15795" s="7">
        <v>26.860000005960501</v>
      </c>
      <c r="F15795" s="7">
        <v>67.141579589843701</v>
      </c>
      <c r="G15795" s="7">
        <v>16.318000000000001</v>
      </c>
    </row>
    <row r="15796" spans="1:7" x14ac:dyDescent="0.3">
      <c r="A15796" t="s">
        <v>7471</v>
      </c>
      <c r="B15796" t="s">
        <v>7472</v>
      </c>
      <c r="C15796" t="s">
        <v>281</v>
      </c>
      <c r="D15796" t="s">
        <v>479</v>
      </c>
      <c r="E15796" s="7">
        <v>124378.15000058099</v>
      </c>
      <c r="F15796" s="7">
        <v>28221.445987648</v>
      </c>
      <c r="G15796" s="7">
        <v>6924.8</v>
      </c>
    </row>
    <row r="15797" spans="1:7" x14ac:dyDescent="0.3">
      <c r="A15797" t="s">
        <v>7471</v>
      </c>
      <c r="B15797" t="s">
        <v>7472</v>
      </c>
      <c r="C15797" t="s">
        <v>302</v>
      </c>
      <c r="D15797" t="s">
        <v>479</v>
      </c>
      <c r="E15797" s="7">
        <v>17.7230000046548</v>
      </c>
      <c r="F15797" s="7">
        <v>92.469491542816201</v>
      </c>
      <c r="G15797" s="7">
        <v>22.481999999999999</v>
      </c>
    </row>
    <row r="15798" spans="1:7" x14ac:dyDescent="0.3">
      <c r="A15798" t="s">
        <v>7471</v>
      </c>
      <c r="B15798" t="s">
        <v>7472</v>
      </c>
      <c r="C15798" t="s">
        <v>312</v>
      </c>
      <c r="D15798" t="s">
        <v>479</v>
      </c>
      <c r="E15798" s="7">
        <v>91389.284735441193</v>
      </c>
      <c r="F15798" s="7">
        <v>23133.829567443801</v>
      </c>
      <c r="G15798" s="7">
        <v>5685.6620000000003</v>
      </c>
    </row>
    <row r="15799" spans="1:7" x14ac:dyDescent="0.3">
      <c r="A15799" t="s">
        <v>7471</v>
      </c>
      <c r="B15799" t="s">
        <v>7472</v>
      </c>
      <c r="C15799" t="s">
        <v>323</v>
      </c>
      <c r="D15799" t="s">
        <v>479</v>
      </c>
      <c r="E15799" s="7">
        <v>46</v>
      </c>
      <c r="F15799" s="7">
        <v>74.705781066894502</v>
      </c>
      <c r="G15799" s="7">
        <v>18.163</v>
      </c>
    </row>
    <row r="15800" spans="1:7" x14ac:dyDescent="0.3">
      <c r="A15800" t="s">
        <v>7471</v>
      </c>
      <c r="B15800" t="s">
        <v>7472</v>
      </c>
      <c r="C15800" t="s">
        <v>335</v>
      </c>
      <c r="D15800" t="s">
        <v>479</v>
      </c>
      <c r="E15800" s="7">
        <v>59.4000000059605</v>
      </c>
      <c r="F15800" s="7">
        <v>16.314849792480501</v>
      </c>
      <c r="G15800" s="7">
        <v>3.9689999999999999</v>
      </c>
    </row>
    <row r="15801" spans="1:7" x14ac:dyDescent="0.3">
      <c r="A15801" t="s">
        <v>7471</v>
      </c>
      <c r="B15801" t="s">
        <v>7472</v>
      </c>
      <c r="C15801" t="s">
        <v>403</v>
      </c>
      <c r="D15801" t="s">
        <v>479</v>
      </c>
      <c r="E15801" s="7">
        <v>15</v>
      </c>
      <c r="F15801" s="7">
        <v>556.98340625000003</v>
      </c>
      <c r="G15801" s="7">
        <v>135.35</v>
      </c>
    </row>
    <row r="15802" spans="1:7" x14ac:dyDescent="0.3">
      <c r="A15802" t="s">
        <v>7471</v>
      </c>
      <c r="B15802" t="s">
        <v>7472</v>
      </c>
      <c r="C15802" t="s">
        <v>421</v>
      </c>
      <c r="D15802" t="s">
        <v>479</v>
      </c>
      <c r="E15802" s="7">
        <v>1</v>
      </c>
      <c r="F15802" s="7">
        <v>29.024349609375001</v>
      </c>
      <c r="G15802" s="7">
        <v>7.0540000000000003</v>
      </c>
    </row>
    <row r="15803" spans="1:7" x14ac:dyDescent="0.3">
      <c r="A15803" t="s">
        <v>7471</v>
      </c>
      <c r="B15803" t="s">
        <v>7472</v>
      </c>
      <c r="C15803" t="s">
        <v>423</v>
      </c>
      <c r="D15803" t="s">
        <v>479</v>
      </c>
      <c r="E15803" s="7">
        <v>7</v>
      </c>
      <c r="F15803" s="7">
        <v>1332.8126704101601</v>
      </c>
      <c r="G15803" s="7">
        <v>323.87700000000001</v>
      </c>
    </row>
    <row r="15804" spans="1:7" x14ac:dyDescent="0.3">
      <c r="A15804" t="s">
        <v>7471</v>
      </c>
      <c r="B15804" t="s">
        <v>7472</v>
      </c>
      <c r="C15804" t="s">
        <v>441</v>
      </c>
      <c r="D15804" t="s">
        <v>479</v>
      </c>
      <c r="E15804" s="7">
        <v>4.4400000572204599</v>
      </c>
      <c r="F15804" s="7">
        <v>1.0682600097656201</v>
      </c>
      <c r="G15804" s="7">
        <v>0.26</v>
      </c>
    </row>
    <row r="15805" spans="1:7" x14ac:dyDescent="0.3">
      <c r="A15805" t="s">
        <v>7471</v>
      </c>
      <c r="B15805" t="s">
        <v>7472</v>
      </c>
      <c r="C15805" t="s">
        <v>443</v>
      </c>
      <c r="D15805" t="s">
        <v>479</v>
      </c>
      <c r="E15805" s="7">
        <v>20.5</v>
      </c>
      <c r="F15805" s="7">
        <v>18.384350097656199</v>
      </c>
      <c r="G15805" s="7">
        <v>4.4690000000000003</v>
      </c>
    </row>
    <row r="15806" spans="1:7" x14ac:dyDescent="0.3">
      <c r="A15806" t="s">
        <v>7471</v>
      </c>
      <c r="B15806" t="s">
        <v>7472</v>
      </c>
      <c r="C15806" t="s">
        <v>447</v>
      </c>
      <c r="D15806" t="s">
        <v>479</v>
      </c>
      <c r="E15806" s="7">
        <v>36.5</v>
      </c>
      <c r="F15806" s="7">
        <v>68.938018554687503</v>
      </c>
      <c r="G15806" s="7">
        <v>16.757999999999999</v>
      </c>
    </row>
    <row r="15807" spans="1:7" x14ac:dyDescent="0.3">
      <c r="A15807" t="s">
        <v>7473</v>
      </c>
      <c r="B15807" t="s">
        <v>7474</v>
      </c>
      <c r="C15807" t="s">
        <v>281</v>
      </c>
      <c r="D15807" t="s">
        <v>479</v>
      </c>
      <c r="E15807" s="7">
        <v>58947.5</v>
      </c>
      <c r="F15807" s="7">
        <v>18638.3267416382</v>
      </c>
      <c r="G15807" s="7">
        <v>4908.8209999999999</v>
      </c>
    </row>
    <row r="15808" spans="1:7" x14ac:dyDescent="0.3">
      <c r="A15808" t="s">
        <v>7473</v>
      </c>
      <c r="B15808" t="s">
        <v>7474</v>
      </c>
      <c r="C15808" t="s">
        <v>302</v>
      </c>
      <c r="D15808" t="s">
        <v>479</v>
      </c>
      <c r="E15808" s="7">
        <v>4.25</v>
      </c>
      <c r="F15808" s="7">
        <v>212.0461875</v>
      </c>
      <c r="G15808" s="7">
        <v>51.597000000000001</v>
      </c>
    </row>
    <row r="15809" spans="1:7" x14ac:dyDescent="0.3">
      <c r="A15809" t="s">
        <v>7473</v>
      </c>
      <c r="B15809" t="s">
        <v>7474</v>
      </c>
      <c r="C15809" t="s">
        <v>312</v>
      </c>
      <c r="D15809" t="s">
        <v>479</v>
      </c>
      <c r="E15809" s="7">
        <v>67991.4867568552</v>
      </c>
      <c r="F15809" s="7">
        <v>30764.4007407227</v>
      </c>
      <c r="G15809" s="7">
        <v>7907</v>
      </c>
    </row>
    <row r="15810" spans="1:7" x14ac:dyDescent="0.3">
      <c r="A15810" t="s">
        <v>7473</v>
      </c>
      <c r="B15810" t="s">
        <v>7474</v>
      </c>
      <c r="C15810" t="s">
        <v>318</v>
      </c>
      <c r="D15810" t="s">
        <v>479</v>
      </c>
      <c r="E15810" s="7">
        <v>23.600000023841901</v>
      </c>
      <c r="F15810" s="7">
        <v>183.582890625</v>
      </c>
      <c r="G15810" s="7">
        <v>44.682000000000002</v>
      </c>
    </row>
    <row r="15811" spans="1:7" x14ac:dyDescent="0.3">
      <c r="A15811" t="s">
        <v>7473</v>
      </c>
      <c r="B15811" t="s">
        <v>7474</v>
      </c>
      <c r="C15811" t="s">
        <v>361</v>
      </c>
      <c r="D15811" t="s">
        <v>479</v>
      </c>
      <c r="E15811" s="7">
        <v>885</v>
      </c>
      <c r="F15811" s="7">
        <v>1562.53486523438</v>
      </c>
      <c r="G15811" s="7">
        <v>379.77</v>
      </c>
    </row>
    <row r="15812" spans="1:7" x14ac:dyDescent="0.3">
      <c r="A15812" t="s">
        <v>7473</v>
      </c>
      <c r="B15812" t="s">
        <v>7474</v>
      </c>
      <c r="C15812" t="s">
        <v>401</v>
      </c>
      <c r="D15812" t="s">
        <v>479</v>
      </c>
      <c r="E15812" s="7">
        <v>1.25</v>
      </c>
      <c r="F15812" s="7">
        <v>34.857558593749999</v>
      </c>
      <c r="G15812" s="7">
        <v>8.5359999999999996</v>
      </c>
    </row>
    <row r="15813" spans="1:7" x14ac:dyDescent="0.3">
      <c r="A15813" t="s">
        <v>7475</v>
      </c>
      <c r="B15813" t="s">
        <v>7476</v>
      </c>
      <c r="C15813" t="s">
        <v>281</v>
      </c>
      <c r="D15813" t="s">
        <v>479</v>
      </c>
      <c r="E15813" s="7">
        <v>13363.1999969482</v>
      </c>
      <c r="F15813" s="7">
        <v>5807.68413476562</v>
      </c>
      <c r="G15813" s="7">
        <v>1743.182</v>
      </c>
    </row>
    <row r="15814" spans="1:7" x14ac:dyDescent="0.3">
      <c r="A15814" t="s">
        <v>7475</v>
      </c>
      <c r="B15814" t="s">
        <v>7476</v>
      </c>
      <c r="C15814" t="s">
        <v>312</v>
      </c>
      <c r="D15814" t="s">
        <v>479</v>
      </c>
      <c r="E15814" s="7">
        <v>339408.53999650502</v>
      </c>
      <c r="F15814" s="7">
        <v>60449.7670715637</v>
      </c>
      <c r="G15814" s="7">
        <v>13451.337</v>
      </c>
    </row>
    <row r="15815" spans="1:7" x14ac:dyDescent="0.3">
      <c r="A15815" t="s">
        <v>7475</v>
      </c>
      <c r="B15815" t="s">
        <v>7476</v>
      </c>
      <c r="C15815" t="s">
        <v>441</v>
      </c>
      <c r="D15815" t="s">
        <v>479</v>
      </c>
      <c r="E15815" s="7">
        <v>194</v>
      </c>
      <c r="F15815" s="7">
        <v>47.648000000000003</v>
      </c>
      <c r="G15815" s="7">
        <v>14.272</v>
      </c>
    </row>
    <row r="15816" spans="1:7" x14ac:dyDescent="0.3">
      <c r="A15816" t="s">
        <v>7477</v>
      </c>
      <c r="B15816" t="s">
        <v>7478</v>
      </c>
      <c r="C15816" t="s">
        <v>281</v>
      </c>
      <c r="D15816" t="s">
        <v>479</v>
      </c>
      <c r="E15816" s="7">
        <v>3100.6000061035202</v>
      </c>
      <c r="F15816" s="7">
        <v>942.14324566650396</v>
      </c>
      <c r="G15816" s="7">
        <v>459.50099999999998</v>
      </c>
    </row>
    <row r="15817" spans="1:7" x14ac:dyDescent="0.3">
      <c r="A15817" t="s">
        <v>7477</v>
      </c>
      <c r="B15817" t="s">
        <v>7478</v>
      </c>
      <c r="C15817" t="s">
        <v>312</v>
      </c>
      <c r="D15817" t="s">
        <v>479</v>
      </c>
      <c r="E15817" s="7">
        <v>2075.5</v>
      </c>
      <c r="F15817" s="7">
        <v>706.12016564941405</v>
      </c>
      <c r="G15817" s="7">
        <v>333.13600000000002</v>
      </c>
    </row>
    <row r="15818" spans="1:7" x14ac:dyDescent="0.3">
      <c r="A15818" t="s">
        <v>7477</v>
      </c>
      <c r="B15818" t="s">
        <v>7478</v>
      </c>
      <c r="C15818" t="s">
        <v>318</v>
      </c>
      <c r="D15818" t="s">
        <v>479</v>
      </c>
      <c r="E15818" s="7">
        <v>54.849999904632597</v>
      </c>
      <c r="F15818" s="7">
        <v>79.025791015625003</v>
      </c>
      <c r="G15818" s="7">
        <v>37.131</v>
      </c>
    </row>
    <row r="15819" spans="1:7" x14ac:dyDescent="0.3">
      <c r="A15819" t="s">
        <v>7479</v>
      </c>
      <c r="B15819" t="s">
        <v>7480</v>
      </c>
      <c r="C15819" t="s">
        <v>281</v>
      </c>
      <c r="D15819" t="s">
        <v>479</v>
      </c>
      <c r="E15819" s="7">
        <v>56878.800161743202</v>
      </c>
      <c r="F15819" s="7">
        <v>21962.878291015601</v>
      </c>
      <c r="G15819" s="7">
        <v>4096.2290000000003</v>
      </c>
    </row>
    <row r="15820" spans="1:7" x14ac:dyDescent="0.3">
      <c r="A15820" t="s">
        <v>7479</v>
      </c>
      <c r="B15820" t="s">
        <v>7480</v>
      </c>
      <c r="C15820" t="s">
        <v>312</v>
      </c>
      <c r="D15820" t="s">
        <v>479</v>
      </c>
      <c r="E15820" s="7">
        <v>13355.2200000025</v>
      </c>
      <c r="F15820" s="7">
        <v>2534.64747331238</v>
      </c>
      <c r="G15820" s="7">
        <v>482.19200000000001</v>
      </c>
    </row>
    <row r="15821" spans="1:7" x14ac:dyDescent="0.3">
      <c r="A15821" t="s">
        <v>7479</v>
      </c>
      <c r="B15821" t="s">
        <v>7480</v>
      </c>
      <c r="C15821" t="s">
        <v>443</v>
      </c>
      <c r="D15821" t="s">
        <v>479</v>
      </c>
      <c r="E15821" s="7">
        <v>0.40000000596046398</v>
      </c>
      <c r="F15821" s="7">
        <v>0.97238000488281295</v>
      </c>
      <c r="G15821" s="7">
        <v>0.182</v>
      </c>
    </row>
    <row r="15822" spans="1:7" x14ac:dyDescent="0.3">
      <c r="A15822" t="s">
        <v>7481</v>
      </c>
      <c r="B15822" t="s">
        <v>7482</v>
      </c>
      <c r="C15822" t="s">
        <v>265</v>
      </c>
      <c r="D15822" t="s">
        <v>479</v>
      </c>
      <c r="E15822" s="7">
        <v>0.5</v>
      </c>
      <c r="F15822" s="7">
        <v>0.14519999694824201</v>
      </c>
      <c r="G15822" s="7">
        <v>2.9000000000000001E-2</v>
      </c>
    </row>
    <row r="15823" spans="1:7" x14ac:dyDescent="0.3">
      <c r="A15823" t="s">
        <v>7481</v>
      </c>
      <c r="B15823" t="s">
        <v>7482</v>
      </c>
      <c r="C15823" t="s">
        <v>281</v>
      </c>
      <c r="D15823" t="s">
        <v>479</v>
      </c>
      <c r="E15823" s="7">
        <v>54739.189999818802</v>
      </c>
      <c r="F15823" s="7">
        <v>10188.0934887695</v>
      </c>
      <c r="G15823" s="7">
        <v>2164.1579999999999</v>
      </c>
    </row>
    <row r="15824" spans="1:7" x14ac:dyDescent="0.3">
      <c r="A15824" t="s">
        <v>7481</v>
      </c>
      <c r="B15824" t="s">
        <v>7482</v>
      </c>
      <c r="C15824" t="s">
        <v>312</v>
      </c>
      <c r="D15824" t="s">
        <v>479</v>
      </c>
      <c r="E15824" s="7">
        <v>61682.099903106697</v>
      </c>
      <c r="F15824" s="7">
        <v>20051.386588768</v>
      </c>
      <c r="G15824" s="7">
        <v>3734.2460000000001</v>
      </c>
    </row>
    <row r="15825" spans="1:7" x14ac:dyDescent="0.3">
      <c r="A15825" t="s">
        <v>7481</v>
      </c>
      <c r="B15825" t="s">
        <v>7482</v>
      </c>
      <c r="C15825" t="s">
        <v>447</v>
      </c>
      <c r="D15825" t="s">
        <v>479</v>
      </c>
      <c r="E15825" s="7">
        <v>4</v>
      </c>
      <c r="F15825" s="7">
        <v>1.7498299560546899</v>
      </c>
      <c r="G15825" s="7">
        <v>0.32700000000000001</v>
      </c>
    </row>
    <row r="15826" spans="1:7" x14ac:dyDescent="0.3">
      <c r="A15826" t="s">
        <v>7483</v>
      </c>
      <c r="B15826" t="s">
        <v>7484</v>
      </c>
      <c r="C15826" t="s">
        <v>281</v>
      </c>
      <c r="D15826" t="s">
        <v>479</v>
      </c>
      <c r="E15826" s="7">
        <v>36046.829975724198</v>
      </c>
      <c r="F15826" s="7">
        <v>7675.3827930889101</v>
      </c>
      <c r="G15826" s="7">
        <v>1504.0889999999999</v>
      </c>
    </row>
    <row r="15827" spans="1:7" x14ac:dyDescent="0.3">
      <c r="A15827" t="s">
        <v>7483</v>
      </c>
      <c r="B15827" t="s">
        <v>7484</v>
      </c>
      <c r="C15827" t="s">
        <v>312</v>
      </c>
      <c r="D15827" t="s">
        <v>479</v>
      </c>
      <c r="E15827" s="7">
        <v>24096.950001552701</v>
      </c>
      <c r="F15827" s="7">
        <v>4639.4596968917804</v>
      </c>
      <c r="G15827" s="7">
        <v>874.64599999999996</v>
      </c>
    </row>
    <row r="15828" spans="1:7" x14ac:dyDescent="0.3">
      <c r="A15828" t="s">
        <v>7483</v>
      </c>
      <c r="B15828" t="s">
        <v>7484</v>
      </c>
      <c r="C15828" t="s">
        <v>319</v>
      </c>
      <c r="D15828" t="s">
        <v>479</v>
      </c>
      <c r="E15828" s="7">
        <v>0.5</v>
      </c>
      <c r="F15828" s="7">
        <v>1.00896002197266</v>
      </c>
      <c r="G15828" s="7">
        <v>0.189</v>
      </c>
    </row>
    <row r="15829" spans="1:7" x14ac:dyDescent="0.3">
      <c r="A15829" t="s">
        <v>7483</v>
      </c>
      <c r="B15829" t="s">
        <v>7484</v>
      </c>
      <c r="C15829" t="s">
        <v>323</v>
      </c>
      <c r="D15829" t="s">
        <v>479</v>
      </c>
      <c r="E15829" s="7">
        <v>33</v>
      </c>
      <c r="F15829" s="7">
        <v>62.463111129760698</v>
      </c>
      <c r="G15829" s="7">
        <v>11.654</v>
      </c>
    </row>
    <row r="15830" spans="1:7" x14ac:dyDescent="0.3">
      <c r="A15830" t="s">
        <v>7483</v>
      </c>
      <c r="B15830" t="s">
        <v>7484</v>
      </c>
      <c r="C15830" t="s">
        <v>425</v>
      </c>
      <c r="D15830" t="s">
        <v>479</v>
      </c>
      <c r="E15830" s="7">
        <v>487</v>
      </c>
      <c r="F15830" s="7">
        <v>239.99286669921901</v>
      </c>
      <c r="G15830" s="7">
        <v>44.767000000000003</v>
      </c>
    </row>
    <row r="15831" spans="1:7" x14ac:dyDescent="0.3">
      <c r="A15831" t="s">
        <v>7483</v>
      </c>
      <c r="B15831" t="s">
        <v>7484</v>
      </c>
      <c r="C15831" t="s">
        <v>447</v>
      </c>
      <c r="D15831" t="s">
        <v>479</v>
      </c>
      <c r="E15831" s="7">
        <v>0.5</v>
      </c>
      <c r="F15831" s="7">
        <v>1.51192004394531</v>
      </c>
      <c r="G15831" s="7">
        <v>0.28299999999999997</v>
      </c>
    </row>
    <row r="15832" spans="1:7" x14ac:dyDescent="0.3">
      <c r="A15832" t="s">
        <v>7485</v>
      </c>
      <c r="B15832" t="s">
        <v>7486</v>
      </c>
      <c r="C15832" t="s">
        <v>281</v>
      </c>
      <c r="D15832" t="s">
        <v>479</v>
      </c>
      <c r="E15832" s="7">
        <v>1046.99999237061</v>
      </c>
      <c r="F15832" s="7">
        <v>340.58262500000001</v>
      </c>
      <c r="G15832" s="7">
        <v>83.97</v>
      </c>
    </row>
    <row r="15833" spans="1:7" x14ac:dyDescent="0.3">
      <c r="A15833" t="s">
        <v>7485</v>
      </c>
      <c r="B15833" t="s">
        <v>7486</v>
      </c>
      <c r="C15833" t="s">
        <v>309</v>
      </c>
      <c r="D15833" t="s">
        <v>479</v>
      </c>
      <c r="E15833" s="7">
        <v>8</v>
      </c>
      <c r="F15833" s="7">
        <v>5.2868500976562496</v>
      </c>
      <c r="G15833" s="7">
        <v>0.98699999999999999</v>
      </c>
    </row>
    <row r="15834" spans="1:7" x14ac:dyDescent="0.3">
      <c r="A15834" t="s">
        <v>7485</v>
      </c>
      <c r="B15834" t="s">
        <v>7486</v>
      </c>
      <c r="C15834" t="s">
        <v>312</v>
      </c>
      <c r="D15834" t="s">
        <v>479</v>
      </c>
      <c r="E15834" s="7">
        <v>35870.1399998665</v>
      </c>
      <c r="F15834" s="7">
        <v>8108.2456729125997</v>
      </c>
      <c r="G15834" s="7">
        <v>1514.165</v>
      </c>
    </row>
    <row r="15835" spans="1:7" x14ac:dyDescent="0.3">
      <c r="A15835" t="s">
        <v>7487</v>
      </c>
      <c r="B15835" t="s">
        <v>7488</v>
      </c>
      <c r="C15835" t="s">
        <v>281</v>
      </c>
      <c r="D15835" t="s">
        <v>479</v>
      </c>
      <c r="E15835" s="7">
        <v>5675.5</v>
      </c>
      <c r="F15835" s="7">
        <v>2090.5751119995102</v>
      </c>
      <c r="G15835" s="7">
        <v>525.28099999999995</v>
      </c>
    </row>
    <row r="15836" spans="1:7" x14ac:dyDescent="0.3">
      <c r="A15836" t="s">
        <v>7487</v>
      </c>
      <c r="B15836" t="s">
        <v>7488</v>
      </c>
      <c r="C15836" t="s">
        <v>299</v>
      </c>
      <c r="D15836" t="s">
        <v>479</v>
      </c>
      <c r="E15836" s="7">
        <v>0.20000000298023199</v>
      </c>
      <c r="F15836" s="7">
        <v>0.48085000610351603</v>
      </c>
      <c r="G15836" s="7">
        <v>0.11799999999999999</v>
      </c>
    </row>
    <row r="15837" spans="1:7" x14ac:dyDescent="0.3">
      <c r="A15837" t="s">
        <v>7487</v>
      </c>
      <c r="B15837" t="s">
        <v>7488</v>
      </c>
      <c r="C15837" t="s">
        <v>312</v>
      </c>
      <c r="D15837" t="s">
        <v>479</v>
      </c>
      <c r="E15837" s="7">
        <v>16423.910036034598</v>
      </c>
      <c r="F15837" s="7">
        <v>9646.9096545410193</v>
      </c>
      <c r="G15837" s="7">
        <v>2353.636</v>
      </c>
    </row>
    <row r="15838" spans="1:7" x14ac:dyDescent="0.3">
      <c r="A15838" t="s">
        <v>7487</v>
      </c>
      <c r="B15838" t="s">
        <v>7488</v>
      </c>
      <c r="C15838" t="s">
        <v>361</v>
      </c>
      <c r="D15838" t="s">
        <v>479</v>
      </c>
      <c r="E15838" s="7">
        <v>0.5</v>
      </c>
      <c r="F15838" s="7">
        <v>48.724558593749997</v>
      </c>
      <c r="G15838" s="7">
        <v>11.906000000000001</v>
      </c>
    </row>
    <row r="15839" spans="1:7" x14ac:dyDescent="0.3">
      <c r="A15839" t="s">
        <v>7487</v>
      </c>
      <c r="B15839" t="s">
        <v>7488</v>
      </c>
      <c r="C15839" t="s">
        <v>441</v>
      </c>
      <c r="D15839" t="s">
        <v>479</v>
      </c>
      <c r="E15839" s="7">
        <v>5.3400001525878897</v>
      </c>
      <c r="F15839" s="7">
        <v>4.2212202148437497</v>
      </c>
      <c r="G15839" s="7">
        <v>1.0269999999999999</v>
      </c>
    </row>
    <row r="15840" spans="1:7" x14ac:dyDescent="0.3">
      <c r="A15840" t="s">
        <v>7489</v>
      </c>
      <c r="B15840" t="s">
        <v>7490</v>
      </c>
      <c r="C15840" t="s">
        <v>281</v>
      </c>
      <c r="D15840" t="s">
        <v>479</v>
      </c>
      <c r="E15840" s="7">
        <v>185</v>
      </c>
      <c r="F15840" s="7">
        <v>110.069080444336</v>
      </c>
      <c r="G15840" s="7">
        <v>6.8339999999999996</v>
      </c>
    </row>
    <row r="15841" spans="1:7" x14ac:dyDescent="0.3">
      <c r="A15841" t="s">
        <v>7489</v>
      </c>
      <c r="B15841" t="s">
        <v>7490</v>
      </c>
      <c r="C15841" t="s">
        <v>312</v>
      </c>
      <c r="D15841" t="s">
        <v>479</v>
      </c>
      <c r="E15841" s="7">
        <v>9347.9900014114392</v>
      </c>
      <c r="F15841" s="7">
        <v>4947.3207711944597</v>
      </c>
      <c r="G15841" s="7">
        <v>1637.088</v>
      </c>
    </row>
    <row r="15842" spans="1:7" x14ac:dyDescent="0.3">
      <c r="A15842" t="s">
        <v>7489</v>
      </c>
      <c r="B15842" t="s">
        <v>7490</v>
      </c>
      <c r="C15842" t="s">
        <v>340</v>
      </c>
      <c r="D15842" t="s">
        <v>479</v>
      </c>
      <c r="E15842" s="7">
        <v>2</v>
      </c>
      <c r="F15842" s="7">
        <v>9.1147500000000008</v>
      </c>
      <c r="G15842" s="7">
        <v>2.7309999999999999</v>
      </c>
    </row>
    <row r="15843" spans="1:7" x14ac:dyDescent="0.3">
      <c r="A15843" t="s">
        <v>7489</v>
      </c>
      <c r="B15843" t="s">
        <v>7490</v>
      </c>
      <c r="C15843" t="s">
        <v>447</v>
      </c>
      <c r="D15843" t="s">
        <v>479</v>
      </c>
      <c r="E15843" s="7">
        <v>2</v>
      </c>
      <c r="F15843" s="7">
        <v>3.2790800781249998</v>
      </c>
      <c r="G15843" s="7">
        <v>0.98299999999999998</v>
      </c>
    </row>
    <row r="15844" spans="1:7" x14ac:dyDescent="0.3">
      <c r="A15844" t="s">
        <v>7491</v>
      </c>
      <c r="B15844" t="s">
        <v>7492</v>
      </c>
      <c r="C15844" t="s">
        <v>264</v>
      </c>
      <c r="D15844" t="s">
        <v>479</v>
      </c>
      <c r="E15844" s="7">
        <v>2</v>
      </c>
      <c r="F15844" s="7">
        <v>4.4992402343749998</v>
      </c>
      <c r="G15844" s="7">
        <v>1.3480000000000001</v>
      </c>
    </row>
    <row r="15845" spans="1:7" x14ac:dyDescent="0.3">
      <c r="A15845" t="s">
        <v>7491</v>
      </c>
      <c r="B15845" t="s">
        <v>7492</v>
      </c>
      <c r="C15845" t="s">
        <v>281</v>
      </c>
      <c r="D15845" t="s">
        <v>479</v>
      </c>
      <c r="E15845" s="7">
        <v>6558.7400000095404</v>
      </c>
      <c r="F15845" s="7">
        <v>2182.4477036743201</v>
      </c>
      <c r="G15845" s="7">
        <v>774.71500000000003</v>
      </c>
    </row>
    <row r="15846" spans="1:7" x14ac:dyDescent="0.3">
      <c r="A15846" t="s">
        <v>7491</v>
      </c>
      <c r="B15846" t="s">
        <v>7492</v>
      </c>
      <c r="C15846" t="s">
        <v>309</v>
      </c>
      <c r="D15846" t="s">
        <v>479</v>
      </c>
      <c r="E15846" s="7">
        <v>4</v>
      </c>
      <c r="F15846" s="7">
        <v>1.5369999999999999</v>
      </c>
      <c r="G15846" s="7">
        <v>0.46100000000000002</v>
      </c>
    </row>
    <row r="15847" spans="1:7" x14ac:dyDescent="0.3">
      <c r="A15847" t="s">
        <v>7491</v>
      </c>
      <c r="B15847" t="s">
        <v>7492</v>
      </c>
      <c r="C15847" t="s">
        <v>312</v>
      </c>
      <c r="D15847" t="s">
        <v>479</v>
      </c>
      <c r="E15847" s="7">
        <v>553.70000000298</v>
      </c>
      <c r="F15847" s="7">
        <v>246.60769128417999</v>
      </c>
      <c r="G15847" s="7">
        <v>74.344999999999999</v>
      </c>
    </row>
    <row r="15848" spans="1:7" x14ac:dyDescent="0.3">
      <c r="A15848" t="s">
        <v>7491</v>
      </c>
      <c r="B15848" t="s">
        <v>7492</v>
      </c>
      <c r="C15848" t="s">
        <v>338</v>
      </c>
      <c r="D15848" t="s">
        <v>479</v>
      </c>
      <c r="E15848" s="7">
        <v>1</v>
      </c>
      <c r="F15848" s="7">
        <v>1.7</v>
      </c>
      <c r="G15848" s="7">
        <v>0.51</v>
      </c>
    </row>
    <row r="15849" spans="1:7" x14ac:dyDescent="0.3">
      <c r="A15849" t="s">
        <v>7491</v>
      </c>
      <c r="B15849" t="s">
        <v>7492</v>
      </c>
      <c r="C15849" t="s">
        <v>401</v>
      </c>
      <c r="D15849" t="s">
        <v>479</v>
      </c>
      <c r="E15849" s="7">
        <v>2.3000000119209298</v>
      </c>
      <c r="F15849" s="7">
        <v>11.3879696044922</v>
      </c>
      <c r="G15849" s="7">
        <v>3.4780000000000002</v>
      </c>
    </row>
    <row r="15850" spans="1:7" x14ac:dyDescent="0.3">
      <c r="A15850" t="s">
        <v>7491</v>
      </c>
      <c r="B15850" t="s">
        <v>7492</v>
      </c>
      <c r="C15850" t="s">
        <v>421</v>
      </c>
      <c r="D15850" t="s">
        <v>479</v>
      </c>
      <c r="E15850" s="7">
        <v>6</v>
      </c>
      <c r="F15850" s="7">
        <v>9.7991503906249999</v>
      </c>
      <c r="G15850" s="7">
        <v>3.0009999999999999</v>
      </c>
    </row>
    <row r="15851" spans="1:7" x14ac:dyDescent="0.3">
      <c r="A15851" t="s">
        <v>7491</v>
      </c>
      <c r="B15851" t="s">
        <v>7492</v>
      </c>
      <c r="C15851" t="s">
        <v>441</v>
      </c>
      <c r="D15851" t="s">
        <v>479</v>
      </c>
      <c r="E15851" s="7">
        <v>1.9400000572204601</v>
      </c>
      <c r="F15851" s="7">
        <v>4.4508999023437497</v>
      </c>
      <c r="G15851" s="7">
        <v>1.3340000000000001</v>
      </c>
    </row>
    <row r="15852" spans="1:7" x14ac:dyDescent="0.3">
      <c r="A15852" t="s">
        <v>7491</v>
      </c>
      <c r="B15852" t="s">
        <v>7492</v>
      </c>
      <c r="C15852" t="s">
        <v>443</v>
      </c>
      <c r="D15852" t="s">
        <v>479</v>
      </c>
      <c r="E15852" s="7">
        <v>4</v>
      </c>
      <c r="F15852" s="7">
        <v>68.020989990234398</v>
      </c>
      <c r="G15852" s="7">
        <v>20.506</v>
      </c>
    </row>
    <row r="15853" spans="1:7" x14ac:dyDescent="0.3">
      <c r="A15853" t="s">
        <v>7491</v>
      </c>
      <c r="B15853" t="s">
        <v>7492</v>
      </c>
      <c r="C15853" t="s">
        <v>447</v>
      </c>
      <c r="D15853" t="s">
        <v>479</v>
      </c>
      <c r="E15853" s="7">
        <v>2</v>
      </c>
      <c r="F15853" s="7">
        <v>1.2</v>
      </c>
      <c r="G15853" s="7">
        <v>0.36</v>
      </c>
    </row>
    <row r="15854" spans="1:7" x14ac:dyDescent="0.3">
      <c r="A15854" t="s">
        <v>7493</v>
      </c>
      <c r="B15854" t="s">
        <v>7494</v>
      </c>
      <c r="C15854" t="s">
        <v>281</v>
      </c>
      <c r="D15854" t="s">
        <v>479</v>
      </c>
      <c r="E15854" s="7">
        <v>2185.2000000029798</v>
      </c>
      <c r="F15854" s="7">
        <v>872.04102441406201</v>
      </c>
      <c r="G15854" s="7">
        <v>273.846</v>
      </c>
    </row>
    <row r="15855" spans="1:7" x14ac:dyDescent="0.3">
      <c r="A15855" t="s">
        <v>7493</v>
      </c>
      <c r="B15855" t="s">
        <v>7494</v>
      </c>
      <c r="C15855" t="s">
        <v>312</v>
      </c>
      <c r="D15855" t="s">
        <v>479</v>
      </c>
      <c r="E15855" s="7">
        <v>1584</v>
      </c>
      <c r="F15855" s="7">
        <v>926.957338378906</v>
      </c>
      <c r="G15855" s="7">
        <v>280.93</v>
      </c>
    </row>
    <row r="15856" spans="1:7" x14ac:dyDescent="0.3">
      <c r="A15856" t="s">
        <v>7493</v>
      </c>
      <c r="B15856" t="s">
        <v>7494</v>
      </c>
      <c r="C15856" t="s">
        <v>425</v>
      </c>
      <c r="D15856" t="s">
        <v>479</v>
      </c>
      <c r="E15856" s="7">
        <v>4</v>
      </c>
      <c r="F15856" s="7">
        <v>33.488</v>
      </c>
      <c r="G15856" s="7">
        <v>10.031000000000001</v>
      </c>
    </row>
    <row r="15857" spans="1:7" x14ac:dyDescent="0.3">
      <c r="A15857" t="s">
        <v>7495</v>
      </c>
      <c r="B15857" t="s">
        <v>7496</v>
      </c>
      <c r="C15857" t="s">
        <v>276</v>
      </c>
      <c r="D15857" t="s">
        <v>479</v>
      </c>
      <c r="E15857" s="7">
        <v>6</v>
      </c>
      <c r="F15857" s="7">
        <v>9.8269599609375007</v>
      </c>
      <c r="G15857" s="7">
        <v>3.01</v>
      </c>
    </row>
    <row r="15858" spans="1:7" x14ac:dyDescent="0.3">
      <c r="A15858" t="s">
        <v>7495</v>
      </c>
      <c r="B15858" t="s">
        <v>7496</v>
      </c>
      <c r="C15858" t="s">
        <v>281</v>
      </c>
      <c r="D15858" t="s">
        <v>479</v>
      </c>
      <c r="E15858" s="7">
        <v>1089.48</v>
      </c>
      <c r="F15858" s="7">
        <v>486.59100723266602</v>
      </c>
      <c r="G15858" s="7">
        <v>151.97399999999999</v>
      </c>
    </row>
    <row r="15859" spans="1:7" x14ac:dyDescent="0.3">
      <c r="A15859" t="s">
        <v>7495</v>
      </c>
      <c r="B15859" t="s">
        <v>7496</v>
      </c>
      <c r="C15859" t="s">
        <v>299</v>
      </c>
      <c r="D15859" t="s">
        <v>479</v>
      </c>
      <c r="E15859" s="7">
        <v>2</v>
      </c>
      <c r="F15859" s="7">
        <v>23.656619140625001</v>
      </c>
      <c r="G15859" s="7">
        <v>7.1509999999999998</v>
      </c>
    </row>
    <row r="15860" spans="1:7" x14ac:dyDescent="0.3">
      <c r="A15860" t="s">
        <v>7495</v>
      </c>
      <c r="B15860" t="s">
        <v>7496</v>
      </c>
      <c r="C15860" t="s">
        <v>309</v>
      </c>
      <c r="D15860" t="s">
        <v>479</v>
      </c>
      <c r="E15860" s="7">
        <v>1.5</v>
      </c>
      <c r="F15860" s="7">
        <v>3.2248701171874998</v>
      </c>
      <c r="G15860" s="7">
        <v>0.96699999999999997</v>
      </c>
    </row>
    <row r="15861" spans="1:7" x14ac:dyDescent="0.3">
      <c r="A15861" t="s">
        <v>7495</v>
      </c>
      <c r="B15861" t="s">
        <v>7496</v>
      </c>
      <c r="C15861" t="s">
        <v>312</v>
      </c>
      <c r="D15861" t="s">
        <v>479</v>
      </c>
      <c r="E15861" s="7">
        <v>64390.816896836797</v>
      </c>
      <c r="F15861" s="7">
        <v>31267.024412948598</v>
      </c>
      <c r="G15861" s="7">
        <v>9427.2250000000004</v>
      </c>
    </row>
    <row r="15862" spans="1:7" x14ac:dyDescent="0.3">
      <c r="A15862" t="s">
        <v>7495</v>
      </c>
      <c r="B15862" t="s">
        <v>7496</v>
      </c>
      <c r="C15862" t="s">
        <v>423</v>
      </c>
      <c r="D15862" t="s">
        <v>479</v>
      </c>
      <c r="E15862" s="7">
        <v>1</v>
      </c>
      <c r="F15862" s="7">
        <v>12.537000000000001</v>
      </c>
      <c r="G15862" s="7">
        <v>3.8210000000000002</v>
      </c>
    </row>
    <row r="15863" spans="1:7" x14ac:dyDescent="0.3">
      <c r="A15863" t="s">
        <v>7495</v>
      </c>
      <c r="B15863" t="s">
        <v>7496</v>
      </c>
      <c r="C15863" t="s">
        <v>425</v>
      </c>
      <c r="D15863" t="s">
        <v>479</v>
      </c>
      <c r="E15863" s="7">
        <v>65</v>
      </c>
      <c r="F15863" s="7">
        <v>67.136118164062495</v>
      </c>
      <c r="G15863" s="7">
        <v>20.175000000000001</v>
      </c>
    </row>
    <row r="15864" spans="1:7" x14ac:dyDescent="0.3">
      <c r="A15864" t="s">
        <v>7497</v>
      </c>
      <c r="B15864" t="s">
        <v>7498</v>
      </c>
      <c r="C15864" t="s">
        <v>276</v>
      </c>
      <c r="D15864" t="s">
        <v>479</v>
      </c>
      <c r="E15864" s="7">
        <v>1</v>
      </c>
      <c r="F15864" s="7">
        <v>3.2460700683593799</v>
      </c>
      <c r="G15864" s="7">
        <v>0.97399999999999998</v>
      </c>
    </row>
    <row r="15865" spans="1:7" x14ac:dyDescent="0.3">
      <c r="A15865" t="s">
        <v>7497</v>
      </c>
      <c r="B15865" t="s">
        <v>7498</v>
      </c>
      <c r="C15865" t="s">
        <v>281</v>
      </c>
      <c r="D15865" t="s">
        <v>479</v>
      </c>
      <c r="E15865" s="7">
        <v>5576</v>
      </c>
      <c r="F15865" s="7">
        <v>885.66960485839797</v>
      </c>
      <c r="G15865" s="7">
        <v>298.38499999999999</v>
      </c>
    </row>
    <row r="15866" spans="1:7" x14ac:dyDescent="0.3">
      <c r="A15866" t="s">
        <v>7497</v>
      </c>
      <c r="B15866" t="s">
        <v>7498</v>
      </c>
      <c r="C15866" t="s">
        <v>302</v>
      </c>
      <c r="D15866" t="s">
        <v>479</v>
      </c>
      <c r="E15866" s="7">
        <v>0.5</v>
      </c>
      <c r="F15866" s="7">
        <v>0.164279998779297</v>
      </c>
      <c r="G15866" s="7">
        <v>0.05</v>
      </c>
    </row>
    <row r="15867" spans="1:7" x14ac:dyDescent="0.3">
      <c r="A15867" t="s">
        <v>7497</v>
      </c>
      <c r="B15867" t="s">
        <v>7498</v>
      </c>
      <c r="C15867" t="s">
        <v>309</v>
      </c>
      <c r="D15867" t="s">
        <v>479</v>
      </c>
      <c r="E15867" s="7">
        <v>6.5</v>
      </c>
      <c r="F15867" s="7">
        <v>2.1009799804687499</v>
      </c>
      <c r="G15867" s="7">
        <v>0.63100000000000001</v>
      </c>
    </row>
    <row r="15868" spans="1:7" x14ac:dyDescent="0.3">
      <c r="A15868" t="s">
        <v>7497</v>
      </c>
      <c r="B15868" t="s">
        <v>7498</v>
      </c>
      <c r="C15868" t="s">
        <v>312</v>
      </c>
      <c r="D15868" t="s">
        <v>479</v>
      </c>
      <c r="E15868" s="7">
        <v>1171.5999999642399</v>
      </c>
      <c r="F15868" s="7">
        <v>493.51724247741703</v>
      </c>
      <c r="G15868" s="7">
        <v>155.11799999999999</v>
      </c>
    </row>
    <row r="15869" spans="1:7" x14ac:dyDescent="0.3">
      <c r="A15869" t="s">
        <v>7497</v>
      </c>
      <c r="B15869" t="s">
        <v>7498</v>
      </c>
      <c r="C15869" t="s">
        <v>323</v>
      </c>
      <c r="D15869" t="s">
        <v>479</v>
      </c>
      <c r="E15869" s="7">
        <v>3</v>
      </c>
      <c r="F15869" s="7">
        <v>12.4479697265625</v>
      </c>
      <c r="G15869" s="7">
        <v>3.73</v>
      </c>
    </row>
    <row r="15870" spans="1:7" x14ac:dyDescent="0.3">
      <c r="A15870" t="s">
        <v>7497</v>
      </c>
      <c r="B15870" t="s">
        <v>7498</v>
      </c>
      <c r="C15870" t="s">
        <v>335</v>
      </c>
      <c r="D15870" t="s">
        <v>479</v>
      </c>
      <c r="E15870" s="7">
        <v>5.7600000014901198</v>
      </c>
      <c r="F15870" s="7">
        <v>8.6823099861145003</v>
      </c>
      <c r="G15870" s="7">
        <v>2.6059999999999999</v>
      </c>
    </row>
    <row r="15871" spans="1:7" x14ac:dyDescent="0.3">
      <c r="A15871" t="s">
        <v>7497</v>
      </c>
      <c r="B15871" t="s">
        <v>7498</v>
      </c>
      <c r="C15871" t="s">
        <v>340</v>
      </c>
      <c r="D15871" t="s">
        <v>479</v>
      </c>
      <c r="E15871" s="7">
        <v>1</v>
      </c>
      <c r="F15871" s="7">
        <v>1.4270500488281299</v>
      </c>
      <c r="G15871" s="7">
        <v>0.42899999999999999</v>
      </c>
    </row>
    <row r="15872" spans="1:7" x14ac:dyDescent="0.3">
      <c r="A15872" t="s">
        <v>7497</v>
      </c>
      <c r="B15872" t="s">
        <v>7498</v>
      </c>
      <c r="C15872" t="s">
        <v>401</v>
      </c>
      <c r="D15872" t="s">
        <v>479</v>
      </c>
      <c r="E15872" s="7">
        <v>2.5</v>
      </c>
      <c r="F15872" s="7">
        <v>5.65616003417969</v>
      </c>
      <c r="G15872" s="7">
        <v>1.698</v>
      </c>
    </row>
    <row r="15873" spans="1:7" x14ac:dyDescent="0.3">
      <c r="A15873" t="s">
        <v>7497</v>
      </c>
      <c r="B15873" t="s">
        <v>7498</v>
      </c>
      <c r="C15873" t="s">
        <v>421</v>
      </c>
      <c r="D15873" t="s">
        <v>479</v>
      </c>
      <c r="E15873" s="7">
        <v>0.7</v>
      </c>
      <c r="F15873" s="7">
        <v>2.7903400878906299</v>
      </c>
      <c r="G15873" s="7">
        <v>0.83699999999999997</v>
      </c>
    </row>
    <row r="15874" spans="1:7" x14ac:dyDescent="0.3">
      <c r="A15874" t="s">
        <v>7497</v>
      </c>
      <c r="B15874" t="s">
        <v>7498</v>
      </c>
      <c r="C15874" t="s">
        <v>425</v>
      </c>
      <c r="D15874" t="s">
        <v>479</v>
      </c>
      <c r="E15874" s="7">
        <v>8</v>
      </c>
      <c r="F15874" s="7">
        <v>8.3374501953125009</v>
      </c>
      <c r="G15874" s="7">
        <v>2.5</v>
      </c>
    </row>
    <row r="15875" spans="1:7" x14ac:dyDescent="0.3">
      <c r="A15875" t="s">
        <v>7497</v>
      </c>
      <c r="B15875" t="s">
        <v>7498</v>
      </c>
      <c r="C15875" t="s">
        <v>441</v>
      </c>
      <c r="D15875" t="s">
        <v>479</v>
      </c>
      <c r="E15875" s="7">
        <v>3</v>
      </c>
      <c r="F15875" s="7">
        <v>1.74018005371094</v>
      </c>
      <c r="G15875" s="7">
        <v>0.52300000000000002</v>
      </c>
    </row>
    <row r="15876" spans="1:7" x14ac:dyDescent="0.3">
      <c r="A15876" t="s">
        <v>7497</v>
      </c>
      <c r="B15876" t="s">
        <v>7498</v>
      </c>
      <c r="C15876" t="s">
        <v>443</v>
      </c>
      <c r="D15876" t="s">
        <v>479</v>
      </c>
      <c r="E15876" s="7">
        <v>7.8000000238418599</v>
      </c>
      <c r="F15876" s="7">
        <v>21.901160095214799</v>
      </c>
      <c r="G15876" s="7">
        <v>6.5640000000000001</v>
      </c>
    </row>
    <row r="15877" spans="1:7" x14ac:dyDescent="0.3">
      <c r="A15877" t="s">
        <v>7497</v>
      </c>
      <c r="B15877" t="s">
        <v>7498</v>
      </c>
      <c r="C15877" t="s">
        <v>447</v>
      </c>
      <c r="D15877" t="s">
        <v>479</v>
      </c>
      <c r="E15877" s="7">
        <v>4.5</v>
      </c>
      <c r="F15877" s="7">
        <v>6.2208701171875003</v>
      </c>
      <c r="G15877" s="7">
        <v>1.865</v>
      </c>
    </row>
    <row r="15878" spans="1:7" x14ac:dyDescent="0.3">
      <c r="A15878" t="s">
        <v>7499</v>
      </c>
      <c r="B15878" t="s">
        <v>7500</v>
      </c>
      <c r="C15878" t="s">
        <v>265</v>
      </c>
      <c r="D15878" t="s">
        <v>479</v>
      </c>
      <c r="E15878" s="7">
        <v>1</v>
      </c>
      <c r="F15878" s="7">
        <v>0.97330999755859404</v>
      </c>
      <c r="G15878" s="7">
        <v>0.29299999999999998</v>
      </c>
    </row>
    <row r="15879" spans="1:7" x14ac:dyDescent="0.3">
      <c r="A15879" t="s">
        <v>7499</v>
      </c>
      <c r="B15879" t="s">
        <v>7500</v>
      </c>
      <c r="C15879" t="s">
        <v>273</v>
      </c>
      <c r="D15879" t="s">
        <v>479</v>
      </c>
      <c r="E15879" s="7">
        <v>3.5</v>
      </c>
      <c r="F15879" s="7">
        <v>3.67651000976563</v>
      </c>
      <c r="G15879" s="7">
        <v>1.1020000000000001</v>
      </c>
    </row>
    <row r="15880" spans="1:7" x14ac:dyDescent="0.3">
      <c r="A15880" t="s">
        <v>7499</v>
      </c>
      <c r="B15880" t="s">
        <v>7500</v>
      </c>
      <c r="C15880" t="s">
        <v>281</v>
      </c>
      <c r="D15880" t="s">
        <v>479</v>
      </c>
      <c r="E15880" s="7">
        <v>1227.0000000149</v>
      </c>
      <c r="F15880" s="7">
        <v>596.91014096069296</v>
      </c>
      <c r="G15880" s="7">
        <v>265.07</v>
      </c>
    </row>
    <row r="15881" spans="1:7" x14ac:dyDescent="0.3">
      <c r="A15881" t="s">
        <v>7499</v>
      </c>
      <c r="B15881" t="s">
        <v>7500</v>
      </c>
      <c r="C15881" t="s">
        <v>302</v>
      </c>
      <c r="D15881" t="s">
        <v>479</v>
      </c>
      <c r="E15881" s="7">
        <v>0.80000001192092896</v>
      </c>
      <c r="F15881" s="7">
        <v>2.2331999511718701</v>
      </c>
      <c r="G15881" s="7">
        <v>0.67100000000000004</v>
      </c>
    </row>
    <row r="15882" spans="1:7" x14ac:dyDescent="0.3">
      <c r="A15882" t="s">
        <v>7499</v>
      </c>
      <c r="B15882" t="s">
        <v>7500</v>
      </c>
      <c r="C15882" t="s">
        <v>312</v>
      </c>
      <c r="D15882" t="s">
        <v>479</v>
      </c>
      <c r="E15882" s="7">
        <v>15132.2139893532</v>
      </c>
      <c r="F15882" s="7">
        <v>9468.8131425781194</v>
      </c>
      <c r="G15882" s="7">
        <v>2888.53</v>
      </c>
    </row>
    <row r="15883" spans="1:7" x14ac:dyDescent="0.3">
      <c r="A15883" t="s">
        <v>7499</v>
      </c>
      <c r="B15883" t="s">
        <v>7500</v>
      </c>
      <c r="C15883" t="s">
        <v>319</v>
      </c>
      <c r="D15883" t="s">
        <v>479</v>
      </c>
      <c r="E15883" s="7">
        <v>1.5</v>
      </c>
      <c r="F15883" s="7">
        <v>7.1559999999999997</v>
      </c>
      <c r="G15883" s="7">
        <v>2.1440000000000001</v>
      </c>
    </row>
    <row r="15884" spans="1:7" x14ac:dyDescent="0.3">
      <c r="A15884" t="s">
        <v>7499</v>
      </c>
      <c r="B15884" t="s">
        <v>7500</v>
      </c>
      <c r="C15884" t="s">
        <v>335</v>
      </c>
      <c r="D15884" t="s">
        <v>479</v>
      </c>
      <c r="E15884" s="7">
        <v>1</v>
      </c>
      <c r="F15884" s="7">
        <v>8</v>
      </c>
      <c r="G15884" s="7">
        <v>2.4609999999999999</v>
      </c>
    </row>
    <row r="15885" spans="1:7" x14ac:dyDescent="0.3">
      <c r="A15885" t="s">
        <v>7499</v>
      </c>
      <c r="B15885" t="s">
        <v>7500</v>
      </c>
      <c r="C15885" t="s">
        <v>340</v>
      </c>
      <c r="D15885" t="s">
        <v>479</v>
      </c>
      <c r="E15885" s="7">
        <v>0.5</v>
      </c>
      <c r="F15885" s="7">
        <v>5.0122099609374997</v>
      </c>
      <c r="G15885" s="7">
        <v>1.502</v>
      </c>
    </row>
    <row r="15886" spans="1:7" x14ac:dyDescent="0.3">
      <c r="A15886" t="s">
        <v>7499</v>
      </c>
      <c r="B15886" t="s">
        <v>7500</v>
      </c>
      <c r="C15886" t="s">
        <v>401</v>
      </c>
      <c r="D15886" t="s">
        <v>479</v>
      </c>
      <c r="E15886" s="7">
        <v>2.40000000596046</v>
      </c>
      <c r="F15886" s="7">
        <v>1.70960995483398</v>
      </c>
      <c r="G15886" s="7">
        <v>0.51400000000000001</v>
      </c>
    </row>
    <row r="15887" spans="1:7" x14ac:dyDescent="0.3">
      <c r="A15887" t="s">
        <v>7499</v>
      </c>
      <c r="B15887" t="s">
        <v>7500</v>
      </c>
      <c r="C15887" t="s">
        <v>441</v>
      </c>
      <c r="D15887" t="s">
        <v>479</v>
      </c>
      <c r="E15887" s="7">
        <v>0.96</v>
      </c>
      <c r="F15887" s="7">
        <v>1.3152700195312499</v>
      </c>
      <c r="G15887" s="7">
        <v>0.39500000000000002</v>
      </c>
    </row>
    <row r="15888" spans="1:7" x14ac:dyDescent="0.3">
      <c r="A15888" t="s">
        <v>7499</v>
      </c>
      <c r="B15888" t="s">
        <v>7500</v>
      </c>
      <c r="C15888" t="s">
        <v>447</v>
      </c>
      <c r="D15888" t="s">
        <v>479</v>
      </c>
      <c r="E15888" s="7">
        <v>60</v>
      </c>
      <c r="F15888" s="7">
        <v>424.55601318359402</v>
      </c>
      <c r="G15888" s="7">
        <v>128.059</v>
      </c>
    </row>
    <row r="15889" spans="1:7" x14ac:dyDescent="0.3">
      <c r="A15889" t="s">
        <v>7501</v>
      </c>
      <c r="B15889" t="s">
        <v>7502</v>
      </c>
      <c r="C15889" t="s">
        <v>258</v>
      </c>
      <c r="D15889" t="s">
        <v>479</v>
      </c>
      <c r="E15889" s="7">
        <v>1.40000001341105</v>
      </c>
      <c r="F15889" s="7">
        <v>3.2991700439453102</v>
      </c>
      <c r="G15889" s="7">
        <v>0.80500000000000005</v>
      </c>
    </row>
    <row r="15890" spans="1:7" x14ac:dyDescent="0.3">
      <c r="A15890" t="s">
        <v>7501</v>
      </c>
      <c r="B15890" t="s">
        <v>7502</v>
      </c>
      <c r="C15890" t="s">
        <v>278</v>
      </c>
      <c r="D15890" t="s">
        <v>479</v>
      </c>
      <c r="E15890" s="7">
        <v>5</v>
      </c>
      <c r="F15890" s="7">
        <v>18.748000000000001</v>
      </c>
      <c r="G15890" s="7">
        <v>4.6210000000000004</v>
      </c>
    </row>
    <row r="15891" spans="1:7" x14ac:dyDescent="0.3">
      <c r="A15891" t="s">
        <v>7501</v>
      </c>
      <c r="B15891" t="s">
        <v>7502</v>
      </c>
      <c r="C15891" t="s">
        <v>281</v>
      </c>
      <c r="D15891" t="s">
        <v>479</v>
      </c>
      <c r="E15891" s="7">
        <v>33794</v>
      </c>
      <c r="F15891" s="7">
        <v>8376.4445000686592</v>
      </c>
      <c r="G15891" s="7">
        <v>2146.0149999999999</v>
      </c>
    </row>
    <row r="15892" spans="1:7" x14ac:dyDescent="0.3">
      <c r="A15892" t="s">
        <v>7501</v>
      </c>
      <c r="B15892" t="s">
        <v>7502</v>
      </c>
      <c r="C15892" t="s">
        <v>296</v>
      </c>
      <c r="D15892" t="s">
        <v>479</v>
      </c>
      <c r="E15892" s="7">
        <v>2</v>
      </c>
      <c r="F15892" s="7">
        <v>0.210300003051758</v>
      </c>
      <c r="G15892" s="7">
        <v>5.2999999999999999E-2</v>
      </c>
    </row>
    <row r="15893" spans="1:7" x14ac:dyDescent="0.3">
      <c r="A15893" t="s">
        <v>7501</v>
      </c>
      <c r="B15893" t="s">
        <v>7502</v>
      </c>
      <c r="C15893" t="s">
        <v>7503</v>
      </c>
      <c r="D15893" t="s">
        <v>479</v>
      </c>
      <c r="E15893" s="7">
        <v>1</v>
      </c>
      <c r="F15893" s="7">
        <v>5.8792099609374997</v>
      </c>
      <c r="G15893" s="7">
        <v>1.494</v>
      </c>
    </row>
    <row r="15894" spans="1:7" x14ac:dyDescent="0.3">
      <c r="A15894" t="s">
        <v>7501</v>
      </c>
      <c r="B15894" t="s">
        <v>7502</v>
      </c>
      <c r="C15894" t="s">
        <v>312</v>
      </c>
      <c r="D15894" t="s">
        <v>479</v>
      </c>
      <c r="E15894" s="7">
        <v>4159.0600000530503</v>
      </c>
      <c r="F15894" s="7">
        <v>1312.1519707469899</v>
      </c>
      <c r="G15894" s="7">
        <v>341.11700000000002</v>
      </c>
    </row>
    <row r="15895" spans="1:7" x14ac:dyDescent="0.3">
      <c r="A15895" t="s">
        <v>7501</v>
      </c>
      <c r="B15895" t="s">
        <v>7502</v>
      </c>
      <c r="C15895" t="s">
        <v>317</v>
      </c>
      <c r="D15895" t="s">
        <v>479</v>
      </c>
      <c r="E15895" s="7">
        <v>1.40000002384186</v>
      </c>
      <c r="F15895" s="7">
        <v>0.89753001403808597</v>
      </c>
      <c r="G15895" s="7">
        <v>0.222</v>
      </c>
    </row>
    <row r="15896" spans="1:7" x14ac:dyDescent="0.3">
      <c r="A15896" t="s">
        <v>7501</v>
      </c>
      <c r="B15896" t="s">
        <v>7502</v>
      </c>
      <c r="C15896" t="s">
        <v>319</v>
      </c>
      <c r="D15896" t="s">
        <v>479</v>
      </c>
      <c r="E15896" s="7">
        <v>0.5</v>
      </c>
      <c r="F15896" s="7">
        <v>1.3949000244140599</v>
      </c>
      <c r="G15896" s="7">
        <v>0.34</v>
      </c>
    </row>
    <row r="15897" spans="1:7" x14ac:dyDescent="0.3">
      <c r="A15897" t="s">
        <v>7501</v>
      </c>
      <c r="B15897" t="s">
        <v>7502</v>
      </c>
      <c r="C15897" t="s">
        <v>348</v>
      </c>
      <c r="D15897" t="s">
        <v>479</v>
      </c>
      <c r="E15897" s="7">
        <v>0.69999998807907104</v>
      </c>
      <c r="F15897" s="7">
        <v>4.6250898437499997</v>
      </c>
      <c r="G15897" s="7">
        <v>1.125</v>
      </c>
    </row>
    <row r="15898" spans="1:7" x14ac:dyDescent="0.3">
      <c r="A15898" t="s">
        <v>7501</v>
      </c>
      <c r="B15898" t="s">
        <v>7502</v>
      </c>
      <c r="C15898" t="s">
        <v>373</v>
      </c>
      <c r="D15898" t="s">
        <v>479</v>
      </c>
      <c r="E15898" s="7">
        <v>0.5</v>
      </c>
      <c r="F15898" s="7">
        <v>0.83440002441406202</v>
      </c>
      <c r="G15898" s="7">
        <v>0.20399999999999999</v>
      </c>
    </row>
    <row r="15899" spans="1:7" x14ac:dyDescent="0.3">
      <c r="A15899" t="s">
        <v>7501</v>
      </c>
      <c r="B15899" t="s">
        <v>7502</v>
      </c>
      <c r="C15899" t="s">
        <v>401</v>
      </c>
      <c r="D15899" t="s">
        <v>479</v>
      </c>
      <c r="E15899" s="7">
        <v>261.200000762939</v>
      </c>
      <c r="F15899" s="7">
        <v>11.2263900146484</v>
      </c>
      <c r="G15899" s="7">
        <v>1.917</v>
      </c>
    </row>
    <row r="15900" spans="1:7" x14ac:dyDescent="0.3">
      <c r="A15900" t="s">
        <v>7501</v>
      </c>
      <c r="B15900" t="s">
        <v>7502</v>
      </c>
      <c r="C15900" t="s">
        <v>425</v>
      </c>
      <c r="D15900" t="s">
        <v>479</v>
      </c>
      <c r="E15900" s="7">
        <v>9.8999999761581403</v>
      </c>
      <c r="F15900" s="7">
        <v>40.648740478515599</v>
      </c>
      <c r="G15900" s="7">
        <v>9.9529999999999994</v>
      </c>
    </row>
    <row r="15901" spans="1:7" x14ac:dyDescent="0.3">
      <c r="A15901" t="s">
        <v>7501</v>
      </c>
      <c r="B15901" t="s">
        <v>7502</v>
      </c>
      <c r="C15901" t="s">
        <v>441</v>
      </c>
      <c r="D15901" t="s">
        <v>479</v>
      </c>
      <c r="E15901" s="7">
        <v>10</v>
      </c>
      <c r="F15901" s="7">
        <v>1.25509997558594</v>
      </c>
      <c r="G15901" s="7">
        <v>0.30599999999999999</v>
      </c>
    </row>
    <row r="15902" spans="1:7" x14ac:dyDescent="0.3">
      <c r="A15902" t="s">
        <v>7501</v>
      </c>
      <c r="B15902" t="s">
        <v>7502</v>
      </c>
      <c r="C15902" t="s">
        <v>443</v>
      </c>
      <c r="D15902" t="s">
        <v>479</v>
      </c>
      <c r="E15902" s="7">
        <v>0.850000011920929</v>
      </c>
      <c r="F15902" s="7">
        <v>11.4223596191406</v>
      </c>
      <c r="G15902" s="7">
        <v>2.843</v>
      </c>
    </row>
    <row r="15903" spans="1:7" x14ac:dyDescent="0.3">
      <c r="A15903" t="s">
        <v>7501</v>
      </c>
      <c r="B15903" t="s">
        <v>7502</v>
      </c>
      <c r="C15903" t="s">
        <v>447</v>
      </c>
      <c r="D15903" t="s">
        <v>479</v>
      </c>
      <c r="E15903" s="7">
        <v>1.5999999791383701</v>
      </c>
      <c r="F15903" s="7">
        <v>8.4061098632812499</v>
      </c>
      <c r="G15903" s="7">
        <v>2.1120000000000001</v>
      </c>
    </row>
    <row r="15904" spans="1:7" x14ac:dyDescent="0.3">
      <c r="A15904" t="s">
        <v>7504</v>
      </c>
      <c r="B15904" t="s">
        <v>7505</v>
      </c>
      <c r="C15904" t="s">
        <v>281</v>
      </c>
      <c r="D15904" t="s">
        <v>479</v>
      </c>
      <c r="E15904" s="7">
        <v>4909.4000000953702</v>
      </c>
      <c r="F15904" s="7">
        <v>2000.7998148193401</v>
      </c>
      <c r="G15904" s="7">
        <v>555.72199999999998</v>
      </c>
    </row>
    <row r="15905" spans="1:7" x14ac:dyDescent="0.3">
      <c r="A15905" t="s">
        <v>7504</v>
      </c>
      <c r="B15905" t="s">
        <v>7505</v>
      </c>
      <c r="C15905" t="s">
        <v>299</v>
      </c>
      <c r="D15905" t="s">
        <v>479</v>
      </c>
      <c r="E15905" s="7">
        <v>7</v>
      </c>
      <c r="F15905" s="7">
        <v>340.21853125000001</v>
      </c>
      <c r="G15905" s="7">
        <v>101.896</v>
      </c>
    </row>
    <row r="15906" spans="1:7" x14ac:dyDescent="0.3">
      <c r="A15906" t="s">
        <v>7504</v>
      </c>
      <c r="B15906" t="s">
        <v>7505</v>
      </c>
      <c r="C15906" t="s">
        <v>312</v>
      </c>
      <c r="D15906" t="s">
        <v>479</v>
      </c>
      <c r="E15906" s="7">
        <v>27095.253411414</v>
      </c>
      <c r="F15906" s="7">
        <v>8673.8918760986307</v>
      </c>
      <c r="G15906" s="7">
        <v>2627.4169999999999</v>
      </c>
    </row>
    <row r="15907" spans="1:7" x14ac:dyDescent="0.3">
      <c r="A15907" t="s">
        <v>7504</v>
      </c>
      <c r="B15907" t="s">
        <v>7505</v>
      </c>
      <c r="C15907" t="s">
        <v>425</v>
      </c>
      <c r="D15907" t="s">
        <v>479</v>
      </c>
      <c r="E15907" s="7">
        <v>1</v>
      </c>
      <c r="F15907" s="7">
        <v>0.98692999267578096</v>
      </c>
      <c r="G15907" s="7">
        <v>0.29699999999999999</v>
      </c>
    </row>
    <row r="15908" spans="1:7" x14ac:dyDescent="0.3">
      <c r="A15908" t="s">
        <v>7504</v>
      </c>
      <c r="B15908" t="s">
        <v>7505</v>
      </c>
      <c r="C15908" t="s">
        <v>447</v>
      </c>
      <c r="D15908" t="s">
        <v>479</v>
      </c>
      <c r="E15908" s="7">
        <v>3</v>
      </c>
      <c r="F15908" s="7">
        <v>5.9426199951171901</v>
      </c>
      <c r="G15908" s="7">
        <v>2.125</v>
      </c>
    </row>
    <row r="15909" spans="1:7" x14ac:dyDescent="0.3">
      <c r="A15909" t="s">
        <v>7506</v>
      </c>
      <c r="B15909" t="s">
        <v>7507</v>
      </c>
      <c r="C15909" t="s">
        <v>281</v>
      </c>
      <c r="D15909" t="s">
        <v>479</v>
      </c>
      <c r="E15909" s="7">
        <v>795.80000150203705</v>
      </c>
      <c r="F15909" s="7">
        <v>423.41148487854002</v>
      </c>
      <c r="G15909" s="7">
        <v>125.386</v>
      </c>
    </row>
    <row r="15910" spans="1:7" x14ac:dyDescent="0.3">
      <c r="A15910" t="s">
        <v>7506</v>
      </c>
      <c r="B15910" t="s">
        <v>7507</v>
      </c>
      <c r="C15910" t="s">
        <v>312</v>
      </c>
      <c r="D15910" t="s">
        <v>479</v>
      </c>
      <c r="E15910" s="7">
        <v>80971.449999994002</v>
      </c>
      <c r="F15910" s="7">
        <v>15705.396252365101</v>
      </c>
      <c r="G15910" s="7">
        <v>3779.192</v>
      </c>
    </row>
    <row r="15911" spans="1:7" x14ac:dyDescent="0.3">
      <c r="A15911" t="s">
        <v>7508</v>
      </c>
      <c r="B15911" t="s">
        <v>7509</v>
      </c>
      <c r="C15911" t="s">
        <v>281</v>
      </c>
      <c r="D15911" t="s">
        <v>479</v>
      </c>
      <c r="E15911" s="7">
        <v>27942.162000016</v>
      </c>
      <c r="F15911" s="7">
        <v>8535.2460135822294</v>
      </c>
      <c r="G15911" s="7">
        <v>1617.848</v>
      </c>
    </row>
    <row r="15912" spans="1:7" x14ac:dyDescent="0.3">
      <c r="A15912" t="s">
        <v>7508</v>
      </c>
      <c r="B15912" t="s">
        <v>7509</v>
      </c>
      <c r="C15912" t="s">
        <v>302</v>
      </c>
      <c r="D15912" t="s">
        <v>479</v>
      </c>
      <c r="E15912" s="7">
        <v>1.8999999761581401</v>
      </c>
      <c r="F15912" s="7">
        <v>0.75188000488281204</v>
      </c>
      <c r="G15912" s="7">
        <v>0.14099999999999999</v>
      </c>
    </row>
    <row r="15913" spans="1:7" x14ac:dyDescent="0.3">
      <c r="A15913" t="s">
        <v>7508</v>
      </c>
      <c r="B15913" t="s">
        <v>7509</v>
      </c>
      <c r="C15913" t="s">
        <v>312</v>
      </c>
      <c r="D15913" t="s">
        <v>479</v>
      </c>
      <c r="E15913" s="7">
        <v>57982.2200100068</v>
      </c>
      <c r="F15913" s="7">
        <v>32740.922495996499</v>
      </c>
      <c r="G15913" s="7">
        <v>6007.2669999999998</v>
      </c>
    </row>
    <row r="15914" spans="1:7" x14ac:dyDescent="0.3">
      <c r="A15914" t="s">
        <v>7510</v>
      </c>
      <c r="B15914" t="s">
        <v>7511</v>
      </c>
      <c r="C15914" t="s">
        <v>281</v>
      </c>
      <c r="D15914" t="s">
        <v>479</v>
      </c>
      <c r="E15914" s="7">
        <v>9329.6999511718805</v>
      </c>
      <c r="F15914" s="7">
        <v>2507.7372363281302</v>
      </c>
      <c r="G15914" s="7">
        <v>453.173</v>
      </c>
    </row>
    <row r="15915" spans="1:7" x14ac:dyDescent="0.3">
      <c r="A15915" t="s">
        <v>7510</v>
      </c>
      <c r="B15915" t="s">
        <v>7511</v>
      </c>
      <c r="C15915" t="s">
        <v>312</v>
      </c>
      <c r="D15915" t="s">
        <v>479</v>
      </c>
      <c r="E15915" s="7">
        <v>1562.2</v>
      </c>
      <c r="F15915" s="7">
        <v>460.22701556396498</v>
      </c>
      <c r="G15915" s="7">
        <v>91.52</v>
      </c>
    </row>
    <row r="15916" spans="1:7" x14ac:dyDescent="0.3">
      <c r="A15916" t="s">
        <v>7512</v>
      </c>
      <c r="B15916" t="s">
        <v>7513</v>
      </c>
      <c r="C15916" t="s">
        <v>260</v>
      </c>
      <c r="D15916" t="s">
        <v>479</v>
      </c>
      <c r="E15916" s="7">
        <v>1</v>
      </c>
      <c r="F15916" s="7">
        <v>2</v>
      </c>
      <c r="G15916" s="7">
        <v>0.373</v>
      </c>
    </row>
    <row r="15917" spans="1:7" x14ac:dyDescent="0.3">
      <c r="A15917" t="s">
        <v>7512</v>
      </c>
      <c r="B15917" t="s">
        <v>7513</v>
      </c>
      <c r="C15917" t="s">
        <v>278</v>
      </c>
      <c r="D15917" t="s">
        <v>479</v>
      </c>
      <c r="E15917" s="7">
        <v>7.5</v>
      </c>
      <c r="F15917" s="7">
        <v>21.607609863281301</v>
      </c>
      <c r="G15917" s="7">
        <v>4.0359999999999996</v>
      </c>
    </row>
    <row r="15918" spans="1:7" x14ac:dyDescent="0.3">
      <c r="A15918" t="s">
        <v>7512</v>
      </c>
      <c r="B15918" t="s">
        <v>7513</v>
      </c>
      <c r="C15918" t="s">
        <v>281</v>
      </c>
      <c r="D15918" t="s">
        <v>479</v>
      </c>
      <c r="E15918" s="7">
        <v>165138.25460471</v>
      </c>
      <c r="F15918" s="7">
        <v>47382.930513938903</v>
      </c>
      <c r="G15918" s="7">
        <v>9180.2630000000008</v>
      </c>
    </row>
    <row r="15919" spans="1:7" x14ac:dyDescent="0.3">
      <c r="A15919" t="s">
        <v>7512</v>
      </c>
      <c r="B15919" t="s">
        <v>7513</v>
      </c>
      <c r="C15919" t="s">
        <v>299</v>
      </c>
      <c r="D15919" t="s">
        <v>479</v>
      </c>
      <c r="E15919" s="7">
        <v>2.75</v>
      </c>
      <c r="F15919" s="7">
        <v>74.983168457031297</v>
      </c>
      <c r="G15919" s="7">
        <v>14.054</v>
      </c>
    </row>
    <row r="15920" spans="1:7" x14ac:dyDescent="0.3">
      <c r="A15920" t="s">
        <v>7512</v>
      </c>
      <c r="B15920" t="s">
        <v>7513</v>
      </c>
      <c r="C15920" t="s">
        <v>309</v>
      </c>
      <c r="D15920" t="s">
        <v>479</v>
      </c>
      <c r="E15920" s="7">
        <v>5.0000000745058101E-2</v>
      </c>
      <c r="F15920" s="7">
        <v>0.14524999999999999</v>
      </c>
      <c r="G15920" s="7">
        <v>2.9000000000000001E-2</v>
      </c>
    </row>
    <row r="15921" spans="1:7" x14ac:dyDescent="0.3">
      <c r="A15921" t="s">
        <v>7512</v>
      </c>
      <c r="B15921" t="s">
        <v>7513</v>
      </c>
      <c r="C15921" t="s">
        <v>312</v>
      </c>
      <c r="D15921" t="s">
        <v>479</v>
      </c>
      <c r="E15921" s="7">
        <v>59656.265983738303</v>
      </c>
      <c r="F15921" s="7">
        <v>20572.373143775902</v>
      </c>
      <c r="G15921" s="7">
        <v>3489.3620000000001</v>
      </c>
    </row>
    <row r="15922" spans="1:7" x14ac:dyDescent="0.3">
      <c r="A15922" t="s">
        <v>7512</v>
      </c>
      <c r="B15922" t="s">
        <v>7513</v>
      </c>
      <c r="C15922" t="s">
        <v>316</v>
      </c>
      <c r="D15922" t="s">
        <v>479</v>
      </c>
      <c r="E15922" s="7">
        <v>1</v>
      </c>
      <c r="F15922" s="7">
        <v>7.2430000305175796E-2</v>
      </c>
      <c r="G15922" s="7">
        <v>1.4999999999999999E-2</v>
      </c>
    </row>
    <row r="15923" spans="1:7" x14ac:dyDescent="0.3">
      <c r="A15923" t="s">
        <v>7512</v>
      </c>
      <c r="B15923" t="s">
        <v>7513</v>
      </c>
      <c r="C15923" t="s">
        <v>319</v>
      </c>
      <c r="D15923" t="s">
        <v>479</v>
      </c>
      <c r="E15923" s="7">
        <v>1</v>
      </c>
      <c r="F15923" s="7">
        <v>3</v>
      </c>
      <c r="G15923" s="7">
        <v>0.56000000000000005</v>
      </c>
    </row>
    <row r="15924" spans="1:7" x14ac:dyDescent="0.3">
      <c r="A15924" t="s">
        <v>7512</v>
      </c>
      <c r="B15924" t="s">
        <v>7513</v>
      </c>
      <c r="C15924" t="s">
        <v>323</v>
      </c>
      <c r="D15924" t="s">
        <v>479</v>
      </c>
      <c r="E15924" s="7">
        <v>17.327000141143799</v>
      </c>
      <c r="F15924" s="7">
        <v>408.24428124999997</v>
      </c>
      <c r="G15924" s="7">
        <v>76.138999999999996</v>
      </c>
    </row>
    <row r="15925" spans="1:7" x14ac:dyDescent="0.3">
      <c r="A15925" t="s">
        <v>7512</v>
      </c>
      <c r="B15925" t="s">
        <v>7513</v>
      </c>
      <c r="C15925" t="s">
        <v>387</v>
      </c>
      <c r="D15925" t="s">
        <v>479</v>
      </c>
      <c r="E15925" s="7">
        <v>5.0000000745058101E-2</v>
      </c>
      <c r="F15925" s="7">
        <v>7.8989997863769507E-2</v>
      </c>
      <c r="G15925" s="7">
        <v>1.4999999999999999E-2</v>
      </c>
    </row>
    <row r="15926" spans="1:7" x14ac:dyDescent="0.3">
      <c r="A15926" t="s">
        <v>7512</v>
      </c>
      <c r="B15926" t="s">
        <v>7513</v>
      </c>
      <c r="C15926" t="s">
        <v>425</v>
      </c>
      <c r="D15926" t="s">
        <v>479</v>
      </c>
      <c r="E15926" s="7">
        <v>20.6499999538064</v>
      </c>
      <c r="F15926" s="7">
        <v>26.766369873046902</v>
      </c>
      <c r="G15926" s="7">
        <v>5.4379999999999997</v>
      </c>
    </row>
    <row r="15927" spans="1:7" x14ac:dyDescent="0.3">
      <c r="A15927" t="s">
        <v>7512</v>
      </c>
      <c r="B15927" t="s">
        <v>7513</v>
      </c>
      <c r="C15927" t="s">
        <v>441</v>
      </c>
      <c r="D15927" t="s">
        <v>479</v>
      </c>
      <c r="E15927" s="7">
        <v>0.239999994635582</v>
      </c>
      <c r="F15927" s="7">
        <v>1.3682299804687501</v>
      </c>
      <c r="G15927" s="7">
        <v>0.25600000000000001</v>
      </c>
    </row>
    <row r="15928" spans="1:7" x14ac:dyDescent="0.3">
      <c r="A15928" t="s">
        <v>7512</v>
      </c>
      <c r="B15928" t="s">
        <v>7513</v>
      </c>
      <c r="C15928" t="s">
        <v>447</v>
      </c>
      <c r="D15928" t="s">
        <v>479</v>
      </c>
      <c r="E15928" s="7">
        <v>18.6039998773485</v>
      </c>
      <c r="F15928" s="7">
        <v>367.31819281005897</v>
      </c>
      <c r="G15928" s="7">
        <v>68.519000000000005</v>
      </c>
    </row>
    <row r="15929" spans="1:7" x14ac:dyDescent="0.3">
      <c r="A15929" t="s">
        <v>7514</v>
      </c>
      <c r="B15929" t="s">
        <v>7515</v>
      </c>
      <c r="C15929" t="s">
        <v>281</v>
      </c>
      <c r="D15929" t="s">
        <v>479</v>
      </c>
      <c r="E15929" s="7">
        <v>210.8</v>
      </c>
      <c r="F15929" s="7">
        <v>61.664580200195303</v>
      </c>
      <c r="G15929" s="7">
        <v>21.956</v>
      </c>
    </row>
    <row r="15930" spans="1:7" x14ac:dyDescent="0.3">
      <c r="A15930" t="s">
        <v>7514</v>
      </c>
      <c r="B15930" t="s">
        <v>7515</v>
      </c>
      <c r="C15930" t="s">
        <v>312</v>
      </c>
      <c r="D15930" t="s">
        <v>479</v>
      </c>
      <c r="E15930" s="7">
        <v>205562.651679006</v>
      </c>
      <c r="F15930" s="7">
        <v>64266.897279388402</v>
      </c>
      <c r="G15930" s="7">
        <v>22487.503000000001</v>
      </c>
    </row>
    <row r="15931" spans="1:7" x14ac:dyDescent="0.3">
      <c r="A15931" t="s">
        <v>7514</v>
      </c>
      <c r="B15931" t="s">
        <v>7515</v>
      </c>
      <c r="C15931" t="s">
        <v>318</v>
      </c>
      <c r="D15931" t="s">
        <v>479</v>
      </c>
      <c r="E15931" s="7">
        <v>21297</v>
      </c>
      <c r="F15931" s="7">
        <v>20591.613249999999</v>
      </c>
      <c r="G15931" s="7">
        <v>7330.8810000000003</v>
      </c>
    </row>
    <row r="15932" spans="1:7" x14ac:dyDescent="0.3">
      <c r="A15932" t="s">
        <v>7514</v>
      </c>
      <c r="B15932" t="s">
        <v>7515</v>
      </c>
      <c r="C15932" t="s">
        <v>319</v>
      </c>
      <c r="D15932" t="s">
        <v>479</v>
      </c>
      <c r="E15932" s="7">
        <v>3</v>
      </c>
      <c r="F15932" s="7">
        <v>1.88092004394531</v>
      </c>
      <c r="G15932" s="7">
        <v>0.89100000000000001</v>
      </c>
    </row>
    <row r="15933" spans="1:7" x14ac:dyDescent="0.3">
      <c r="A15933" t="s">
        <v>7514</v>
      </c>
      <c r="B15933" t="s">
        <v>7515</v>
      </c>
      <c r="C15933" t="s">
        <v>439</v>
      </c>
      <c r="D15933" t="s">
        <v>479</v>
      </c>
      <c r="E15933" s="7">
        <v>6025</v>
      </c>
      <c r="F15933" s="7">
        <v>4584.4695000000002</v>
      </c>
      <c r="G15933" s="7">
        <v>1632.1369999999999</v>
      </c>
    </row>
    <row r="15934" spans="1:7" x14ac:dyDescent="0.3">
      <c r="A15934" t="s">
        <v>7516</v>
      </c>
      <c r="B15934" t="s">
        <v>7517</v>
      </c>
      <c r="C15934" t="s">
        <v>312</v>
      </c>
      <c r="D15934" t="s">
        <v>479</v>
      </c>
      <c r="E15934" s="7">
        <v>76080.995497349795</v>
      </c>
      <c r="F15934" s="7">
        <v>54597.071293243403</v>
      </c>
      <c r="G15934" s="7">
        <v>967.08900000000006</v>
      </c>
    </row>
    <row r="15935" spans="1:7" x14ac:dyDescent="0.3">
      <c r="A15935" t="s">
        <v>7518</v>
      </c>
      <c r="B15935" t="s">
        <v>7519</v>
      </c>
      <c r="C15935" t="s">
        <v>281</v>
      </c>
      <c r="D15935" t="s">
        <v>479</v>
      </c>
      <c r="E15935" s="7">
        <v>92857.690234422698</v>
      </c>
      <c r="F15935" s="7">
        <v>90434.036430999797</v>
      </c>
      <c r="G15935" s="7">
        <v>32007.325000000001</v>
      </c>
    </row>
    <row r="15936" spans="1:7" x14ac:dyDescent="0.3">
      <c r="A15936" t="s">
        <v>7518</v>
      </c>
      <c r="B15936" t="s">
        <v>7519</v>
      </c>
      <c r="C15936" t="s">
        <v>299</v>
      </c>
      <c r="D15936" t="s">
        <v>479</v>
      </c>
      <c r="E15936" s="7">
        <v>2.4049999713897701</v>
      </c>
      <c r="F15936" s="7">
        <v>9.8903798828124998</v>
      </c>
      <c r="G15936" s="7">
        <v>3.5230000000000001</v>
      </c>
    </row>
    <row r="15937" spans="1:7" x14ac:dyDescent="0.3">
      <c r="A15937" t="s">
        <v>7518</v>
      </c>
      <c r="B15937" t="s">
        <v>7519</v>
      </c>
      <c r="C15937" t="s">
        <v>312</v>
      </c>
      <c r="D15937" t="s">
        <v>479</v>
      </c>
      <c r="E15937" s="7">
        <v>463067.97753619502</v>
      </c>
      <c r="F15937" s="7">
        <v>339295.57810314797</v>
      </c>
      <c r="G15937" s="7">
        <v>114860.57399999999</v>
      </c>
    </row>
    <row r="15938" spans="1:7" x14ac:dyDescent="0.3">
      <c r="A15938" t="s">
        <v>7518</v>
      </c>
      <c r="B15938" t="s">
        <v>7519</v>
      </c>
      <c r="C15938" t="s">
        <v>318</v>
      </c>
      <c r="D15938" t="s">
        <v>479</v>
      </c>
      <c r="E15938" s="7">
        <v>8057.5</v>
      </c>
      <c r="F15938" s="7">
        <v>9896.5913403320301</v>
      </c>
      <c r="G15938" s="7">
        <v>3523.328</v>
      </c>
    </row>
    <row r="15939" spans="1:7" x14ac:dyDescent="0.3">
      <c r="A15939" t="s">
        <v>7518</v>
      </c>
      <c r="B15939" t="s">
        <v>7519</v>
      </c>
      <c r="C15939" t="s">
        <v>421</v>
      </c>
      <c r="D15939" t="s">
        <v>479</v>
      </c>
      <c r="E15939" s="7">
        <v>2</v>
      </c>
      <c r="F15939" s="7">
        <v>3.00951000976562</v>
      </c>
      <c r="G15939" s="7">
        <v>1.0720000000000001</v>
      </c>
    </row>
    <row r="15940" spans="1:7" x14ac:dyDescent="0.3">
      <c r="A15940" t="s">
        <v>7518</v>
      </c>
      <c r="B15940" t="s">
        <v>7519</v>
      </c>
      <c r="C15940" t="s">
        <v>425</v>
      </c>
      <c r="D15940" t="s">
        <v>479</v>
      </c>
      <c r="E15940" s="7">
        <v>2420.1</v>
      </c>
      <c r="F15940" s="7">
        <v>2305.4691196899398</v>
      </c>
      <c r="G15940" s="7">
        <v>820.75800000000004</v>
      </c>
    </row>
    <row r="15941" spans="1:7" x14ac:dyDescent="0.3">
      <c r="A15941" t="s">
        <v>7518</v>
      </c>
      <c r="B15941" t="s">
        <v>7519</v>
      </c>
      <c r="C15941" t="s">
        <v>439</v>
      </c>
      <c r="D15941" t="s">
        <v>479</v>
      </c>
      <c r="E15941" s="7">
        <v>46875</v>
      </c>
      <c r="F15941" s="7">
        <v>48222.684494140602</v>
      </c>
      <c r="G15941" s="7">
        <v>17167.939999999999</v>
      </c>
    </row>
    <row r="15942" spans="1:7" x14ac:dyDescent="0.3">
      <c r="A15942" t="s">
        <v>7518</v>
      </c>
      <c r="B15942" t="s">
        <v>7519</v>
      </c>
      <c r="C15942" t="s">
        <v>447</v>
      </c>
      <c r="D15942" t="s">
        <v>479</v>
      </c>
      <c r="E15942" s="7">
        <v>1.9900000095367401</v>
      </c>
      <c r="F15942" s="7">
        <v>108.08894000244101</v>
      </c>
      <c r="G15942" s="7">
        <v>38.482999999999997</v>
      </c>
    </row>
    <row r="15943" spans="1:7" x14ac:dyDescent="0.3">
      <c r="A15943" t="s">
        <v>7518</v>
      </c>
      <c r="B15943" t="s">
        <v>7519</v>
      </c>
      <c r="C15943" t="s">
        <v>455</v>
      </c>
      <c r="D15943" t="s">
        <v>479</v>
      </c>
      <c r="E15943" s="7">
        <v>50919</v>
      </c>
      <c r="F15943" s="7">
        <v>44640.283812499998</v>
      </c>
      <c r="G15943" s="7">
        <v>15892.141</v>
      </c>
    </row>
    <row r="15944" spans="1:7" x14ac:dyDescent="0.3">
      <c r="A15944" t="s">
        <v>7520</v>
      </c>
      <c r="B15944" t="s">
        <v>7521</v>
      </c>
      <c r="C15944" t="s">
        <v>281</v>
      </c>
      <c r="D15944" t="s">
        <v>479</v>
      </c>
      <c r="E15944" s="7">
        <v>2757.4699999168502</v>
      </c>
      <c r="F15944" s="7">
        <v>4763.2684476165796</v>
      </c>
      <c r="G15944" s="7">
        <v>389.70299999999997</v>
      </c>
    </row>
    <row r="15945" spans="1:7" x14ac:dyDescent="0.3">
      <c r="A15945" t="s">
        <v>7520</v>
      </c>
      <c r="B15945" t="s">
        <v>7521</v>
      </c>
      <c r="C15945" t="s">
        <v>309</v>
      </c>
      <c r="D15945" t="s">
        <v>479</v>
      </c>
      <c r="E15945" s="7">
        <v>0.80000001192092896</v>
      </c>
      <c r="F15945" s="7">
        <v>21.286679687500001</v>
      </c>
      <c r="G15945" s="7">
        <v>5.2389999999999999</v>
      </c>
    </row>
    <row r="15946" spans="1:7" x14ac:dyDescent="0.3">
      <c r="A15946" t="s">
        <v>7520</v>
      </c>
      <c r="B15946" t="s">
        <v>7521</v>
      </c>
      <c r="C15946" t="s">
        <v>312</v>
      </c>
      <c r="D15946" t="s">
        <v>479</v>
      </c>
      <c r="E15946" s="7">
        <v>17008.735795288401</v>
      </c>
      <c r="F15946" s="7">
        <v>7107.4487112808201</v>
      </c>
      <c r="G15946" s="7">
        <v>1793.3330000000001</v>
      </c>
    </row>
    <row r="15947" spans="1:7" x14ac:dyDescent="0.3">
      <c r="A15947" t="s">
        <v>7520</v>
      </c>
      <c r="B15947" t="s">
        <v>7521</v>
      </c>
      <c r="C15947" t="s">
        <v>323</v>
      </c>
      <c r="D15947" t="s">
        <v>479</v>
      </c>
      <c r="E15947" s="7">
        <v>117</v>
      </c>
      <c r="F15947" s="7">
        <v>34.760590087890598</v>
      </c>
      <c r="G15947" s="7">
        <v>8.4540000000000006</v>
      </c>
    </row>
    <row r="15948" spans="1:7" x14ac:dyDescent="0.3">
      <c r="A15948" t="s">
        <v>7520</v>
      </c>
      <c r="B15948" t="s">
        <v>7521</v>
      </c>
      <c r="C15948" t="s">
        <v>373</v>
      </c>
      <c r="D15948" t="s">
        <v>479</v>
      </c>
      <c r="E15948" s="7">
        <v>0.7</v>
      </c>
      <c r="F15948" s="7">
        <v>3.9436600494384799</v>
      </c>
      <c r="G15948" s="7">
        <v>0.96</v>
      </c>
    </row>
    <row r="15949" spans="1:7" x14ac:dyDescent="0.3">
      <c r="A15949" t="s">
        <v>7520</v>
      </c>
      <c r="B15949" t="s">
        <v>7521</v>
      </c>
      <c r="C15949" t="s">
        <v>425</v>
      </c>
      <c r="D15949" t="s">
        <v>479</v>
      </c>
      <c r="E15949" s="7">
        <v>6.75</v>
      </c>
      <c r="F15949" s="7">
        <v>2.0359500122070302</v>
      </c>
      <c r="G15949" s="7">
        <v>0.498</v>
      </c>
    </row>
    <row r="15950" spans="1:7" x14ac:dyDescent="0.3">
      <c r="A15950" t="s">
        <v>7520</v>
      </c>
      <c r="B15950" t="s">
        <v>7521</v>
      </c>
      <c r="C15950" t="s">
        <v>433</v>
      </c>
      <c r="D15950" t="s">
        <v>479</v>
      </c>
      <c r="E15950" s="7">
        <v>0.10000000149011599</v>
      </c>
      <c r="F15950" s="7">
        <v>3.0698300781249999</v>
      </c>
      <c r="G15950" s="7">
        <v>0.747</v>
      </c>
    </row>
    <row r="15951" spans="1:7" x14ac:dyDescent="0.3">
      <c r="A15951" t="s">
        <v>7520</v>
      </c>
      <c r="B15951" t="s">
        <v>7521</v>
      </c>
      <c r="C15951" t="s">
        <v>443</v>
      </c>
      <c r="D15951" t="s">
        <v>479</v>
      </c>
      <c r="E15951" s="7">
        <v>0.189999999478459</v>
      </c>
      <c r="F15951" s="7">
        <v>4.9140901031494097</v>
      </c>
      <c r="G15951" s="7">
        <v>1.198</v>
      </c>
    </row>
    <row r="15952" spans="1:7" x14ac:dyDescent="0.3">
      <c r="A15952" t="s">
        <v>7520</v>
      </c>
      <c r="B15952" t="s">
        <v>7521</v>
      </c>
      <c r="C15952" t="s">
        <v>447</v>
      </c>
      <c r="D15952" t="s">
        <v>479</v>
      </c>
      <c r="E15952" s="7">
        <v>63.6299981945753</v>
      </c>
      <c r="F15952" s="7">
        <v>152.67313232421901</v>
      </c>
      <c r="G15952" s="7">
        <v>40.579000000000001</v>
      </c>
    </row>
    <row r="15953" spans="1:7" x14ac:dyDescent="0.3">
      <c r="A15953" t="s">
        <v>7522</v>
      </c>
      <c r="B15953" t="s">
        <v>7523</v>
      </c>
      <c r="C15953" t="s">
        <v>281</v>
      </c>
      <c r="D15953" t="s">
        <v>479</v>
      </c>
      <c r="E15953" s="7">
        <v>3667474.7000305401</v>
      </c>
      <c r="F15953" s="7">
        <v>465073.87201977498</v>
      </c>
      <c r="G15953" s="7">
        <v>113418.59299999999</v>
      </c>
    </row>
    <row r="15954" spans="1:7" x14ac:dyDescent="0.3">
      <c r="A15954" t="s">
        <v>7522</v>
      </c>
      <c r="B15954" t="s">
        <v>7523</v>
      </c>
      <c r="C15954" t="s">
        <v>312</v>
      </c>
      <c r="D15954" t="s">
        <v>479</v>
      </c>
      <c r="E15954" s="7">
        <v>2732102.8361980501</v>
      </c>
      <c r="F15954" s="7">
        <v>455508.039348608</v>
      </c>
      <c r="G15954" s="7">
        <v>93541.831999999995</v>
      </c>
    </row>
    <row r="15955" spans="1:7" x14ac:dyDescent="0.3">
      <c r="A15955" t="s">
        <v>7524</v>
      </c>
      <c r="B15955" t="s">
        <v>7525</v>
      </c>
      <c r="C15955" t="s">
        <v>281</v>
      </c>
      <c r="D15955" t="s">
        <v>479</v>
      </c>
      <c r="E15955" s="7">
        <v>4231</v>
      </c>
      <c r="F15955" s="7">
        <v>925.97734082031297</v>
      </c>
      <c r="G15955" s="7">
        <v>172.76400000000001</v>
      </c>
    </row>
    <row r="15956" spans="1:7" x14ac:dyDescent="0.3">
      <c r="A15956" t="s">
        <v>7524</v>
      </c>
      <c r="B15956" t="s">
        <v>7525</v>
      </c>
      <c r="C15956" t="s">
        <v>312</v>
      </c>
      <c r="D15956" t="s">
        <v>479</v>
      </c>
      <c r="E15956" s="7">
        <v>12145.5</v>
      </c>
      <c r="F15956" s="7">
        <v>9189.6079680175808</v>
      </c>
      <c r="G15956" s="7">
        <v>1714.55</v>
      </c>
    </row>
    <row r="15957" spans="1:7" x14ac:dyDescent="0.3">
      <c r="A15957" t="s">
        <v>7524</v>
      </c>
      <c r="B15957" t="s">
        <v>7525</v>
      </c>
      <c r="C15957" t="s">
        <v>423</v>
      </c>
      <c r="D15957" t="s">
        <v>479</v>
      </c>
      <c r="E15957" s="7">
        <v>30</v>
      </c>
      <c r="F15957" s="7">
        <v>90.127740234374997</v>
      </c>
      <c r="G15957" s="7">
        <v>16.812000000000001</v>
      </c>
    </row>
    <row r="15958" spans="1:7" x14ac:dyDescent="0.3">
      <c r="A15958" t="s">
        <v>7526</v>
      </c>
      <c r="B15958" t="s">
        <v>7527</v>
      </c>
      <c r="C15958" t="s">
        <v>281</v>
      </c>
      <c r="D15958" t="s">
        <v>479</v>
      </c>
      <c r="E15958" s="7">
        <v>372.85000025033997</v>
      </c>
      <c r="F15958" s="7">
        <v>185.18202345943499</v>
      </c>
      <c r="G15958" s="7">
        <v>34.56</v>
      </c>
    </row>
    <row r="15959" spans="1:7" x14ac:dyDescent="0.3">
      <c r="A15959" t="s">
        <v>7526</v>
      </c>
      <c r="B15959" t="s">
        <v>7527</v>
      </c>
      <c r="C15959" t="s">
        <v>302</v>
      </c>
      <c r="D15959" t="s">
        <v>479</v>
      </c>
      <c r="E15959" s="7">
        <v>0.30000001192092901</v>
      </c>
      <c r="F15959" s="7">
        <v>9.7726103515625002</v>
      </c>
      <c r="G15959" s="7">
        <v>1.8240000000000001</v>
      </c>
    </row>
    <row r="15960" spans="1:7" x14ac:dyDescent="0.3">
      <c r="A15960" t="s">
        <v>7526</v>
      </c>
      <c r="B15960" t="s">
        <v>7527</v>
      </c>
      <c r="C15960" t="s">
        <v>312</v>
      </c>
      <c r="D15960" t="s">
        <v>479</v>
      </c>
      <c r="E15960" s="7">
        <v>34777.719999914203</v>
      </c>
      <c r="F15960" s="7">
        <v>8829.9325966796896</v>
      </c>
      <c r="G15960" s="7">
        <v>1656.9970000000001</v>
      </c>
    </row>
    <row r="15961" spans="1:7" x14ac:dyDescent="0.3">
      <c r="A15961" t="s">
        <v>7526</v>
      </c>
      <c r="B15961" t="s">
        <v>7527</v>
      </c>
      <c r="C15961" t="s">
        <v>340</v>
      </c>
      <c r="D15961" t="s">
        <v>479</v>
      </c>
      <c r="E15961" s="7">
        <v>0.40000000596046398</v>
      </c>
      <c r="F15961" s="7">
        <v>0.97271002197265599</v>
      </c>
      <c r="G15961" s="7">
        <v>0.182</v>
      </c>
    </row>
    <row r="15962" spans="1:7" x14ac:dyDescent="0.3">
      <c r="A15962" t="s">
        <v>7526</v>
      </c>
      <c r="B15962" t="s">
        <v>7527</v>
      </c>
      <c r="C15962" t="s">
        <v>447</v>
      </c>
      <c r="D15962" t="s">
        <v>479</v>
      </c>
      <c r="E15962" s="7">
        <v>1.20000000298023</v>
      </c>
      <c r="F15962" s="7">
        <v>4.47793994140625</v>
      </c>
      <c r="G15962" s="7">
        <v>0.83799999999999997</v>
      </c>
    </row>
    <row r="15963" spans="1:7" x14ac:dyDescent="0.3">
      <c r="A15963" t="s">
        <v>7528</v>
      </c>
      <c r="B15963" t="s">
        <v>7529</v>
      </c>
      <c r="C15963" t="s">
        <v>281</v>
      </c>
      <c r="D15963" t="s">
        <v>479</v>
      </c>
      <c r="E15963" s="7">
        <v>352.90000019222498</v>
      </c>
      <c r="F15963" s="7">
        <v>245.862864028931</v>
      </c>
      <c r="G15963" s="7">
        <v>45.865000000000002</v>
      </c>
    </row>
    <row r="15964" spans="1:7" x14ac:dyDescent="0.3">
      <c r="A15964" t="s">
        <v>7528</v>
      </c>
      <c r="B15964" t="s">
        <v>7529</v>
      </c>
      <c r="C15964" t="s">
        <v>312</v>
      </c>
      <c r="D15964" t="s">
        <v>479</v>
      </c>
      <c r="E15964" s="7">
        <v>35948.850000414299</v>
      </c>
      <c r="F15964" s="7">
        <v>8894.5937266235396</v>
      </c>
      <c r="G15964" s="7">
        <v>1662.76</v>
      </c>
    </row>
    <row r="15965" spans="1:7" x14ac:dyDescent="0.3">
      <c r="A15965" t="s">
        <v>7528</v>
      </c>
      <c r="B15965" t="s">
        <v>7529</v>
      </c>
      <c r="C15965" t="s">
        <v>447</v>
      </c>
      <c r="D15965" t="s">
        <v>479</v>
      </c>
      <c r="E15965" s="7">
        <v>5.40000000596046</v>
      </c>
      <c r="F15965" s="7">
        <v>95.807498779296907</v>
      </c>
      <c r="G15965" s="7">
        <v>17.940000000000001</v>
      </c>
    </row>
    <row r="15966" spans="1:7" x14ac:dyDescent="0.3">
      <c r="A15966" t="s">
        <v>7530</v>
      </c>
      <c r="B15966" t="s">
        <v>7531</v>
      </c>
      <c r="C15966" t="s">
        <v>281</v>
      </c>
      <c r="D15966" t="s">
        <v>468</v>
      </c>
      <c r="E15966" s="7">
        <v>3</v>
      </c>
      <c r="F15966" s="7">
        <v>4.2699199218750001</v>
      </c>
      <c r="G15966" s="7">
        <v>0.52</v>
      </c>
    </row>
    <row r="15967" spans="1:7" x14ac:dyDescent="0.3">
      <c r="A15967" t="s">
        <v>7532</v>
      </c>
      <c r="B15967" t="s">
        <v>7533</v>
      </c>
      <c r="C15967" t="s">
        <v>281</v>
      </c>
      <c r="D15967" t="s">
        <v>468</v>
      </c>
      <c r="E15967" s="7">
        <v>1</v>
      </c>
      <c r="F15967" s="7">
        <v>6174.2250000000004</v>
      </c>
      <c r="G15967" s="7">
        <v>61.808</v>
      </c>
    </row>
    <row r="15968" spans="1:7" x14ac:dyDescent="0.3">
      <c r="A15968" t="s">
        <v>7532</v>
      </c>
      <c r="B15968" t="s">
        <v>7533</v>
      </c>
      <c r="C15968" t="s">
        <v>312</v>
      </c>
      <c r="D15968" t="s">
        <v>468</v>
      </c>
      <c r="E15968" s="7">
        <v>20</v>
      </c>
      <c r="F15968" s="7">
        <v>7.4701201171875002</v>
      </c>
      <c r="G15968" s="7">
        <v>0.374</v>
      </c>
    </row>
    <row r="15969" spans="1:7" x14ac:dyDescent="0.3">
      <c r="A15969" t="s">
        <v>7534</v>
      </c>
      <c r="B15969" t="s">
        <v>7535</v>
      </c>
      <c r="C15969" t="s">
        <v>312</v>
      </c>
      <c r="D15969" t="s">
        <v>468</v>
      </c>
      <c r="E15969" s="7">
        <v>2</v>
      </c>
      <c r="F15969" s="7">
        <v>10.6631395263672</v>
      </c>
      <c r="G15969" s="7">
        <v>0.53400000000000003</v>
      </c>
    </row>
    <row r="15970" spans="1:7" x14ac:dyDescent="0.3">
      <c r="A15970" t="s">
        <v>7536</v>
      </c>
      <c r="B15970" t="s">
        <v>7537</v>
      </c>
      <c r="C15970" t="s">
        <v>281</v>
      </c>
      <c r="D15970" t="s">
        <v>468</v>
      </c>
      <c r="E15970" s="7">
        <v>24</v>
      </c>
      <c r="F15970" s="7">
        <v>2808.1703603515598</v>
      </c>
      <c r="G15970" s="7">
        <v>4.9130000000000003</v>
      </c>
    </row>
    <row r="15971" spans="1:7" x14ac:dyDescent="0.3">
      <c r="A15971" t="s">
        <v>7536</v>
      </c>
      <c r="B15971" t="s">
        <v>7537</v>
      </c>
      <c r="C15971" t="s">
        <v>312</v>
      </c>
      <c r="D15971" t="s">
        <v>468</v>
      </c>
      <c r="E15971" s="7">
        <v>64</v>
      </c>
      <c r="F15971" s="7">
        <v>10.808490234375</v>
      </c>
      <c r="G15971" s="7">
        <v>2.8140000000000001</v>
      </c>
    </row>
    <row r="15972" spans="1:7" x14ac:dyDescent="0.3">
      <c r="A15972" t="s">
        <v>7538</v>
      </c>
      <c r="B15972" t="s">
        <v>7539</v>
      </c>
      <c r="C15972" t="s">
        <v>281</v>
      </c>
      <c r="D15972" t="s">
        <v>468</v>
      </c>
      <c r="E15972" s="7">
        <v>1</v>
      </c>
      <c r="F15972" s="7">
        <v>0.61113000488281299</v>
      </c>
      <c r="G15972" s="7">
        <v>3.1E-2</v>
      </c>
    </row>
    <row r="15973" spans="1:7" x14ac:dyDescent="0.3">
      <c r="A15973" t="s">
        <v>7538</v>
      </c>
      <c r="B15973" t="s">
        <v>7539</v>
      </c>
      <c r="C15973" t="s">
        <v>312</v>
      </c>
      <c r="D15973" t="s">
        <v>468</v>
      </c>
      <c r="E15973" s="7">
        <v>84</v>
      </c>
      <c r="F15973" s="7">
        <v>187806.70783105501</v>
      </c>
      <c r="G15973" s="7">
        <v>3397.72</v>
      </c>
    </row>
    <row r="15974" spans="1:7" x14ac:dyDescent="0.3">
      <c r="A15974" t="s">
        <v>7540</v>
      </c>
      <c r="B15974" t="s">
        <v>7541</v>
      </c>
      <c r="C15974" t="s">
        <v>281</v>
      </c>
      <c r="D15974" t="s">
        <v>468</v>
      </c>
      <c r="E15974" s="7">
        <v>101</v>
      </c>
      <c r="F15974" s="7">
        <v>841.25968359374997</v>
      </c>
      <c r="G15974" s="7">
        <v>12.714</v>
      </c>
    </row>
    <row r="15975" spans="1:7" x14ac:dyDescent="0.3">
      <c r="A15975" t="s">
        <v>7540</v>
      </c>
      <c r="B15975" t="s">
        <v>7541</v>
      </c>
      <c r="C15975" t="s">
        <v>312</v>
      </c>
      <c r="D15975" t="s">
        <v>468</v>
      </c>
      <c r="E15975" s="7">
        <v>235</v>
      </c>
      <c r="F15975" s="7">
        <v>121153.0379375</v>
      </c>
      <c r="G15975" s="7">
        <v>2541.029</v>
      </c>
    </row>
    <row r="15976" spans="1:7" x14ac:dyDescent="0.3">
      <c r="A15976" t="s">
        <v>7542</v>
      </c>
      <c r="B15976" t="s">
        <v>7543</v>
      </c>
      <c r="C15976" t="s">
        <v>281</v>
      </c>
      <c r="D15976" t="s">
        <v>468</v>
      </c>
      <c r="E15976" s="7">
        <v>65</v>
      </c>
      <c r="F15976" s="7">
        <v>16955.3433586426</v>
      </c>
      <c r="G15976" s="7">
        <v>460.95</v>
      </c>
    </row>
    <row r="15977" spans="1:7" x14ac:dyDescent="0.3">
      <c r="A15977" t="s">
        <v>7542</v>
      </c>
      <c r="B15977" t="s">
        <v>7543</v>
      </c>
      <c r="C15977" t="s">
        <v>312</v>
      </c>
      <c r="D15977" t="s">
        <v>468</v>
      </c>
      <c r="E15977" s="7">
        <v>244</v>
      </c>
      <c r="F15977" s="7">
        <v>89188.811854492204</v>
      </c>
      <c r="G15977" s="7">
        <v>1294.2729999999999</v>
      </c>
    </row>
    <row r="15978" spans="1:7" x14ac:dyDescent="0.3">
      <c r="A15978" t="s">
        <v>7542</v>
      </c>
      <c r="B15978" t="s">
        <v>7543</v>
      </c>
      <c r="C15978" t="s">
        <v>323</v>
      </c>
      <c r="D15978" t="s">
        <v>468</v>
      </c>
      <c r="E15978" s="7">
        <v>9</v>
      </c>
      <c r="F15978" s="7">
        <v>400.85517236328099</v>
      </c>
      <c r="G15978" s="7">
        <v>20.111000000000001</v>
      </c>
    </row>
    <row r="15979" spans="1:7" x14ac:dyDescent="0.3">
      <c r="A15979" t="s">
        <v>7542</v>
      </c>
      <c r="B15979" t="s">
        <v>7543</v>
      </c>
      <c r="C15979" t="s">
        <v>419</v>
      </c>
      <c r="D15979" t="s">
        <v>468</v>
      </c>
      <c r="E15979" s="7">
        <v>7</v>
      </c>
      <c r="F15979" s="7">
        <v>1692.6827499999999</v>
      </c>
      <c r="G15979" s="7">
        <v>84.7</v>
      </c>
    </row>
    <row r="15980" spans="1:7" x14ac:dyDescent="0.3">
      <c r="A15980" t="s">
        <v>7542</v>
      </c>
      <c r="B15980" t="s">
        <v>7543</v>
      </c>
      <c r="C15980" t="s">
        <v>447</v>
      </c>
      <c r="D15980" t="s">
        <v>468</v>
      </c>
      <c r="E15980" s="7">
        <v>12</v>
      </c>
      <c r="F15980" s="7">
        <v>5098.3524374999997</v>
      </c>
      <c r="G15980" s="7">
        <v>255.048</v>
      </c>
    </row>
    <row r="15981" spans="1:7" x14ac:dyDescent="0.3">
      <c r="A15981" t="s">
        <v>7544</v>
      </c>
      <c r="B15981" t="s">
        <v>7545</v>
      </c>
      <c r="C15981" t="s">
        <v>281</v>
      </c>
      <c r="D15981" t="s">
        <v>468</v>
      </c>
      <c r="E15981" s="7">
        <v>1024</v>
      </c>
      <c r="F15981" s="7">
        <v>856.00579101562505</v>
      </c>
      <c r="G15981" s="7">
        <v>42.802</v>
      </c>
    </row>
    <row r="15982" spans="1:7" x14ac:dyDescent="0.3">
      <c r="A15982" t="s">
        <v>7544</v>
      </c>
      <c r="B15982" t="s">
        <v>7545</v>
      </c>
      <c r="C15982" t="s">
        <v>312</v>
      </c>
      <c r="D15982" t="s">
        <v>468</v>
      </c>
      <c r="E15982" s="7">
        <v>6</v>
      </c>
      <c r="F15982" s="7">
        <v>6212.8882774963404</v>
      </c>
      <c r="G15982" s="7">
        <v>121.336</v>
      </c>
    </row>
    <row r="15983" spans="1:7" x14ac:dyDescent="0.3">
      <c r="A15983" t="s">
        <v>7546</v>
      </c>
      <c r="B15983" t="s">
        <v>7547</v>
      </c>
      <c r="C15983" t="s">
        <v>281</v>
      </c>
      <c r="D15983" t="s">
        <v>468</v>
      </c>
      <c r="E15983" s="7">
        <v>44</v>
      </c>
      <c r="F15983" s="7">
        <v>14.903689941406199</v>
      </c>
      <c r="G15983" s="7">
        <v>4.4820000000000002</v>
      </c>
    </row>
    <row r="15984" spans="1:7" x14ac:dyDescent="0.3">
      <c r="A15984" t="s">
        <v>7546</v>
      </c>
      <c r="B15984" t="s">
        <v>7547</v>
      </c>
      <c r="C15984" t="s">
        <v>312</v>
      </c>
      <c r="D15984" t="s">
        <v>468</v>
      </c>
      <c r="E15984" s="7">
        <v>15589.2</v>
      </c>
      <c r="F15984" s="7">
        <v>58363.474700683597</v>
      </c>
      <c r="G15984" s="7">
        <v>10785.852999999999</v>
      </c>
    </row>
    <row r="15985" spans="1:7" x14ac:dyDescent="0.3">
      <c r="A15985" t="s">
        <v>7546</v>
      </c>
      <c r="B15985" t="s">
        <v>7547</v>
      </c>
      <c r="C15985" t="s">
        <v>323</v>
      </c>
      <c r="D15985" t="s">
        <v>468</v>
      </c>
      <c r="E15985" s="7">
        <v>1</v>
      </c>
      <c r="F15985" s="7">
        <v>22.480029296874999</v>
      </c>
      <c r="G15985" s="7">
        <v>4.194</v>
      </c>
    </row>
    <row r="15986" spans="1:7" x14ac:dyDescent="0.3">
      <c r="A15986" t="s">
        <v>7548</v>
      </c>
      <c r="B15986" t="s">
        <v>7549</v>
      </c>
      <c r="C15986" t="s">
        <v>312</v>
      </c>
      <c r="D15986" t="s">
        <v>468</v>
      </c>
      <c r="E15986" s="7">
        <v>12</v>
      </c>
      <c r="F15986" s="7">
        <v>6414.4729980468801</v>
      </c>
      <c r="G15986" s="7">
        <v>240.71700000000001</v>
      </c>
    </row>
    <row r="15987" spans="1:7" x14ac:dyDescent="0.3">
      <c r="A15987" t="s">
        <v>7550</v>
      </c>
      <c r="B15987" t="s">
        <v>7551</v>
      </c>
      <c r="C15987" t="s">
        <v>312</v>
      </c>
      <c r="D15987" t="s">
        <v>468</v>
      </c>
      <c r="E15987" s="7">
        <v>259</v>
      </c>
      <c r="F15987" s="7">
        <v>759.53323632812499</v>
      </c>
      <c r="G15987" s="7">
        <v>141.79</v>
      </c>
    </row>
    <row r="15988" spans="1:7" x14ac:dyDescent="0.3">
      <c r="A15988" t="s">
        <v>7552</v>
      </c>
      <c r="B15988" t="s">
        <v>7553</v>
      </c>
      <c r="C15988" t="s">
        <v>312</v>
      </c>
      <c r="D15988" t="s">
        <v>468</v>
      </c>
      <c r="E15988" s="7">
        <v>2035</v>
      </c>
      <c r="F15988" s="7">
        <v>15256.5603862305</v>
      </c>
      <c r="G15988" s="7">
        <v>211.07400000000001</v>
      </c>
    </row>
    <row r="15989" spans="1:7" x14ac:dyDescent="0.3">
      <c r="A15989" t="s">
        <v>7554</v>
      </c>
      <c r="B15989" t="s">
        <v>7555</v>
      </c>
      <c r="C15989" t="s">
        <v>281</v>
      </c>
      <c r="D15989" t="s">
        <v>468</v>
      </c>
      <c r="E15989" s="7">
        <v>4</v>
      </c>
      <c r="F15989" s="7">
        <v>36.913859375000001</v>
      </c>
      <c r="G15989" s="7">
        <v>1.847</v>
      </c>
    </row>
    <row r="15990" spans="1:7" x14ac:dyDescent="0.3">
      <c r="A15990" t="s">
        <v>7554</v>
      </c>
      <c r="B15990" t="s">
        <v>7555</v>
      </c>
      <c r="C15990" t="s">
        <v>312</v>
      </c>
      <c r="D15990" t="s">
        <v>468</v>
      </c>
      <c r="E15990" s="7">
        <v>5259</v>
      </c>
      <c r="F15990" s="7">
        <v>7220.8364719238298</v>
      </c>
      <c r="G15990" s="7">
        <v>126.373</v>
      </c>
    </row>
    <row r="15991" spans="1:7" x14ac:dyDescent="0.3">
      <c r="A15991" t="s">
        <v>7556</v>
      </c>
      <c r="B15991" t="s">
        <v>7557</v>
      </c>
      <c r="C15991" t="s">
        <v>312</v>
      </c>
      <c r="D15991" t="s">
        <v>468</v>
      </c>
      <c r="E15991" s="7">
        <v>363</v>
      </c>
      <c r="F15991" s="7">
        <v>2264.4480600585898</v>
      </c>
      <c r="G15991" s="7">
        <v>422.464</v>
      </c>
    </row>
    <row r="15992" spans="1:7" x14ac:dyDescent="0.3">
      <c r="A15992" t="s">
        <v>7558</v>
      </c>
      <c r="B15992" t="s">
        <v>7559</v>
      </c>
      <c r="C15992" t="s">
        <v>281</v>
      </c>
      <c r="D15992" t="s">
        <v>468</v>
      </c>
      <c r="E15992" s="7">
        <v>25</v>
      </c>
      <c r="F15992" s="7">
        <v>33350.313419921898</v>
      </c>
      <c r="G15992" s="7">
        <v>220.16</v>
      </c>
    </row>
    <row r="15993" spans="1:7" x14ac:dyDescent="0.3">
      <c r="A15993" t="s">
        <v>7558</v>
      </c>
      <c r="B15993" t="s">
        <v>7559</v>
      </c>
      <c r="C15993" t="s">
        <v>299</v>
      </c>
      <c r="D15993" t="s">
        <v>468</v>
      </c>
      <c r="E15993" s="7">
        <v>2</v>
      </c>
      <c r="F15993" s="7">
        <v>5244.549</v>
      </c>
      <c r="G15993" s="7">
        <v>6.5000000000000002E-2</v>
      </c>
    </row>
    <row r="15994" spans="1:7" x14ac:dyDescent="0.3">
      <c r="A15994" t="s">
        <v>7558</v>
      </c>
      <c r="B15994" t="s">
        <v>7559</v>
      </c>
      <c r="C15994" t="s">
        <v>312</v>
      </c>
      <c r="D15994" t="s">
        <v>468</v>
      </c>
      <c r="E15994" s="7">
        <v>65</v>
      </c>
      <c r="F15994" s="7">
        <v>68668.596245098102</v>
      </c>
      <c r="G15994" s="7">
        <v>1545.4159999999999</v>
      </c>
    </row>
    <row r="15995" spans="1:7" x14ac:dyDescent="0.3">
      <c r="A15995" t="s">
        <v>7558</v>
      </c>
      <c r="B15995" t="s">
        <v>7559</v>
      </c>
      <c r="C15995" t="s">
        <v>323</v>
      </c>
      <c r="D15995" t="s">
        <v>468</v>
      </c>
      <c r="E15995" s="7">
        <v>1</v>
      </c>
      <c r="F15995" s="7">
        <v>1865.2116249999999</v>
      </c>
      <c r="G15995" s="7">
        <v>93.325999999999993</v>
      </c>
    </row>
    <row r="15996" spans="1:7" x14ac:dyDescent="0.3">
      <c r="A15996" t="s">
        <v>7558</v>
      </c>
      <c r="B15996" t="s">
        <v>7559</v>
      </c>
      <c r="C15996" t="s">
        <v>403</v>
      </c>
      <c r="D15996" t="s">
        <v>468</v>
      </c>
      <c r="E15996" s="7">
        <v>1</v>
      </c>
      <c r="F15996" s="7">
        <v>14091.861000000001</v>
      </c>
      <c r="G15996" s="7">
        <v>6.5000000000000002E-2</v>
      </c>
    </row>
    <row r="15997" spans="1:7" x14ac:dyDescent="0.3">
      <c r="A15997" t="s">
        <v>7558</v>
      </c>
      <c r="B15997" t="s">
        <v>7559</v>
      </c>
      <c r="C15997" t="s">
        <v>447</v>
      </c>
      <c r="D15997" t="s">
        <v>468</v>
      </c>
      <c r="E15997" s="7">
        <v>1</v>
      </c>
      <c r="F15997" s="7">
        <v>2404.0677500000002</v>
      </c>
      <c r="G15997" s="7">
        <v>6.5000000000000002E-2</v>
      </c>
    </row>
    <row r="15998" spans="1:7" x14ac:dyDescent="0.3">
      <c r="A15998" t="s">
        <v>7560</v>
      </c>
      <c r="B15998" t="s">
        <v>7561</v>
      </c>
      <c r="C15998" t="s">
        <v>281</v>
      </c>
      <c r="D15998" t="s">
        <v>468</v>
      </c>
      <c r="E15998" s="7">
        <v>1</v>
      </c>
      <c r="F15998" s="7">
        <v>66.252960937500006</v>
      </c>
      <c r="G15998" s="7">
        <v>12.593999999999999</v>
      </c>
    </row>
    <row r="15999" spans="1:7" x14ac:dyDescent="0.3">
      <c r="A15999" t="s">
        <v>7560</v>
      </c>
      <c r="B15999" t="s">
        <v>7561</v>
      </c>
      <c r="C15999" t="s">
        <v>299</v>
      </c>
      <c r="D15999" t="s">
        <v>468</v>
      </c>
      <c r="E15999" s="7">
        <v>1</v>
      </c>
      <c r="F15999" s="7">
        <v>16.811199218750001</v>
      </c>
      <c r="G15999" s="7">
        <v>3.1360000000000001</v>
      </c>
    </row>
    <row r="16000" spans="1:7" x14ac:dyDescent="0.3">
      <c r="A16000" t="s">
        <v>7560</v>
      </c>
      <c r="B16000" t="s">
        <v>7561</v>
      </c>
      <c r="C16000" t="s">
        <v>312</v>
      </c>
      <c r="D16000" t="s">
        <v>468</v>
      </c>
      <c r="E16000" s="7">
        <v>251</v>
      </c>
      <c r="F16000" s="7">
        <v>767.228728759766</v>
      </c>
      <c r="G16000" s="7">
        <v>143.49600000000001</v>
      </c>
    </row>
    <row r="16001" spans="1:7" x14ac:dyDescent="0.3">
      <c r="A16001" t="s">
        <v>7562</v>
      </c>
      <c r="B16001" t="s">
        <v>7563</v>
      </c>
      <c r="C16001" t="s">
        <v>312</v>
      </c>
      <c r="D16001" t="s">
        <v>468</v>
      </c>
      <c r="E16001" s="7">
        <v>2</v>
      </c>
      <c r="F16001" s="7">
        <v>2575.4403515624999</v>
      </c>
      <c r="G16001" s="7">
        <v>128.83799999999999</v>
      </c>
    </row>
    <row r="16002" spans="1:7" x14ac:dyDescent="0.3">
      <c r="A16002" t="s">
        <v>7564</v>
      </c>
      <c r="B16002" t="s">
        <v>7565</v>
      </c>
      <c r="C16002" t="s">
        <v>312</v>
      </c>
      <c r="D16002" t="s">
        <v>468</v>
      </c>
      <c r="E16002" s="7">
        <v>44</v>
      </c>
      <c r="F16002" s="7">
        <v>190522.44649999999</v>
      </c>
      <c r="G16002" s="7">
        <v>4438.2250000000004</v>
      </c>
    </row>
    <row r="16003" spans="1:7" x14ac:dyDescent="0.3">
      <c r="A16003" t="s">
        <v>7566</v>
      </c>
      <c r="B16003" t="s">
        <v>7567</v>
      </c>
      <c r="C16003" t="s">
        <v>281</v>
      </c>
      <c r="D16003" t="s">
        <v>468</v>
      </c>
      <c r="E16003" s="7">
        <v>33</v>
      </c>
      <c r="F16003" s="7">
        <v>1148.1931601562501</v>
      </c>
      <c r="G16003" s="7">
        <v>12.456</v>
      </c>
    </row>
    <row r="16004" spans="1:7" x14ac:dyDescent="0.3">
      <c r="A16004" t="s">
        <v>7566</v>
      </c>
      <c r="B16004" t="s">
        <v>7567</v>
      </c>
      <c r="C16004" t="s">
        <v>312</v>
      </c>
      <c r="D16004" t="s">
        <v>468</v>
      </c>
      <c r="E16004" s="7">
        <v>171</v>
      </c>
      <c r="F16004" s="7">
        <v>3036.1073806152299</v>
      </c>
      <c r="G16004" s="7">
        <v>567.31700000000001</v>
      </c>
    </row>
    <row r="16005" spans="1:7" x14ac:dyDescent="0.3">
      <c r="A16005" t="s">
        <v>7568</v>
      </c>
      <c r="B16005" t="s">
        <v>7569</v>
      </c>
      <c r="C16005" t="s">
        <v>278</v>
      </c>
      <c r="D16005" t="s">
        <v>468</v>
      </c>
      <c r="E16005" s="7">
        <v>14</v>
      </c>
      <c r="F16005" s="7">
        <v>1137017.5946249999</v>
      </c>
      <c r="G16005" s="7">
        <v>7639.4</v>
      </c>
    </row>
    <row r="16006" spans="1:7" x14ac:dyDescent="0.3">
      <c r="A16006" t="s">
        <v>7568</v>
      </c>
      <c r="B16006" t="s">
        <v>7569</v>
      </c>
      <c r="C16006" t="s">
        <v>281</v>
      </c>
      <c r="D16006" t="s">
        <v>468</v>
      </c>
      <c r="E16006" s="7">
        <v>3</v>
      </c>
      <c r="F16006" s="7">
        <v>1078.0595000000001</v>
      </c>
      <c r="G16006" s="7">
        <v>107.871</v>
      </c>
    </row>
    <row r="16007" spans="1:7" x14ac:dyDescent="0.3">
      <c r="A16007" t="s">
        <v>7568</v>
      </c>
      <c r="B16007" t="s">
        <v>7569</v>
      </c>
      <c r="C16007" t="s">
        <v>299</v>
      </c>
      <c r="D16007" t="s">
        <v>468</v>
      </c>
      <c r="E16007" s="7">
        <v>2</v>
      </c>
      <c r="F16007" s="7">
        <v>112904.264</v>
      </c>
      <c r="G16007" s="7">
        <v>1129.174</v>
      </c>
    </row>
    <row r="16008" spans="1:7" x14ac:dyDescent="0.3">
      <c r="A16008" t="s">
        <v>7568</v>
      </c>
      <c r="B16008" t="s">
        <v>7569</v>
      </c>
      <c r="C16008" t="s">
        <v>447</v>
      </c>
      <c r="D16008" t="s">
        <v>468</v>
      </c>
      <c r="E16008" s="7">
        <v>3</v>
      </c>
      <c r="F16008" s="7">
        <v>349546.42800000001</v>
      </c>
      <c r="G16008" s="7">
        <v>324.97500000000002</v>
      </c>
    </row>
    <row r="16009" spans="1:7" x14ac:dyDescent="0.3">
      <c r="A16009" t="s">
        <v>7570</v>
      </c>
      <c r="B16009" t="s">
        <v>7571</v>
      </c>
      <c r="C16009" t="s">
        <v>281</v>
      </c>
      <c r="D16009" t="s">
        <v>468</v>
      </c>
      <c r="E16009" s="7">
        <v>28</v>
      </c>
      <c r="F16009" s="7">
        <v>6613.1241846923804</v>
      </c>
      <c r="G16009" s="7">
        <v>2089.694</v>
      </c>
    </row>
    <row r="16010" spans="1:7" x14ac:dyDescent="0.3">
      <c r="A16010" t="s">
        <v>7570</v>
      </c>
      <c r="B16010" t="s">
        <v>7571</v>
      </c>
      <c r="C16010" t="s">
        <v>312</v>
      </c>
      <c r="D16010" t="s">
        <v>468</v>
      </c>
      <c r="E16010" s="7">
        <v>1</v>
      </c>
      <c r="F16010" s="7">
        <v>1353.68425</v>
      </c>
      <c r="G16010" s="7">
        <v>405.49400000000003</v>
      </c>
    </row>
    <row r="16011" spans="1:7" x14ac:dyDescent="0.3">
      <c r="A16011" t="s">
        <v>7570</v>
      </c>
      <c r="B16011" t="s">
        <v>7571</v>
      </c>
      <c r="C16011" t="s">
        <v>319</v>
      </c>
      <c r="D16011" t="s">
        <v>468</v>
      </c>
      <c r="E16011" s="7">
        <v>5</v>
      </c>
      <c r="F16011" s="7">
        <v>4130.5855000000001</v>
      </c>
      <c r="G16011" s="7">
        <v>1237.2449999999999</v>
      </c>
    </row>
    <row r="16012" spans="1:7" x14ac:dyDescent="0.3">
      <c r="A16012" t="s">
        <v>7572</v>
      </c>
      <c r="B16012" t="s">
        <v>7573</v>
      </c>
      <c r="C16012" t="s">
        <v>312</v>
      </c>
      <c r="D16012" t="s">
        <v>468</v>
      </c>
      <c r="E16012" s="7">
        <v>38</v>
      </c>
      <c r="F16012" s="7">
        <v>47.677430175781303</v>
      </c>
      <c r="G16012" s="7">
        <v>14.285</v>
      </c>
    </row>
    <row r="16013" spans="1:7" x14ac:dyDescent="0.3">
      <c r="A16013" t="s">
        <v>7572</v>
      </c>
      <c r="B16013" t="s">
        <v>7573</v>
      </c>
      <c r="C16013" t="s">
        <v>319</v>
      </c>
      <c r="D16013" t="s">
        <v>468</v>
      </c>
      <c r="E16013" s="7">
        <v>1</v>
      </c>
      <c r="F16013" s="7">
        <v>2583.6759999999999</v>
      </c>
      <c r="G16013" s="7">
        <v>773.87699999999995</v>
      </c>
    </row>
    <row r="16014" spans="1:7" x14ac:dyDescent="0.3">
      <c r="A16014" t="s">
        <v>7574</v>
      </c>
      <c r="B16014" t="s">
        <v>7575</v>
      </c>
      <c r="C16014" t="s">
        <v>281</v>
      </c>
      <c r="D16014" t="s">
        <v>468</v>
      </c>
      <c r="E16014" s="7">
        <v>4</v>
      </c>
      <c r="F16014" s="7">
        <v>253.29122656249999</v>
      </c>
      <c r="G16014" s="7">
        <v>90.24</v>
      </c>
    </row>
    <row r="16015" spans="1:7" x14ac:dyDescent="0.3">
      <c r="A16015" t="s">
        <v>7574</v>
      </c>
      <c r="B16015" t="s">
        <v>7575</v>
      </c>
      <c r="C16015" t="s">
        <v>312</v>
      </c>
      <c r="D16015" t="s">
        <v>468</v>
      </c>
      <c r="E16015" s="7">
        <v>20</v>
      </c>
      <c r="F16015" s="7">
        <v>89.869562500000001</v>
      </c>
      <c r="G16015" s="7">
        <v>32.058999999999997</v>
      </c>
    </row>
    <row r="16016" spans="1:7" x14ac:dyDescent="0.3">
      <c r="A16016" t="s">
        <v>7576</v>
      </c>
      <c r="B16016" t="s">
        <v>7577</v>
      </c>
      <c r="C16016" t="s">
        <v>312</v>
      </c>
      <c r="D16016" t="s">
        <v>468</v>
      </c>
      <c r="E16016" s="7">
        <v>3</v>
      </c>
      <c r="F16016" s="7">
        <v>205.0701875</v>
      </c>
      <c r="G16016" s="7">
        <v>73.072999999999993</v>
      </c>
    </row>
    <row r="16017" spans="1:7" x14ac:dyDescent="0.3">
      <c r="A16017" t="s">
        <v>7578</v>
      </c>
      <c r="B16017" t="s">
        <v>7579</v>
      </c>
      <c r="C16017" t="s">
        <v>258</v>
      </c>
      <c r="D16017" t="s">
        <v>468</v>
      </c>
      <c r="E16017" s="7">
        <v>4</v>
      </c>
      <c r="F16017" s="7">
        <v>13.9532802734375</v>
      </c>
      <c r="G16017" s="7">
        <v>4.97</v>
      </c>
    </row>
    <row r="16018" spans="1:7" x14ac:dyDescent="0.3">
      <c r="A16018" t="s">
        <v>7578</v>
      </c>
      <c r="B16018" t="s">
        <v>7579</v>
      </c>
      <c r="C16018" t="s">
        <v>281</v>
      </c>
      <c r="D16018" t="s">
        <v>468</v>
      </c>
      <c r="E16018" s="7">
        <v>20</v>
      </c>
      <c r="F16018" s="7">
        <v>639.37767187500003</v>
      </c>
      <c r="G16018" s="7">
        <v>227.62299999999999</v>
      </c>
    </row>
    <row r="16019" spans="1:7" x14ac:dyDescent="0.3">
      <c r="A16019" t="s">
        <v>7578</v>
      </c>
      <c r="B16019" t="s">
        <v>7579</v>
      </c>
      <c r="C16019" t="s">
        <v>312</v>
      </c>
      <c r="D16019" t="s">
        <v>468</v>
      </c>
      <c r="E16019" s="7">
        <v>34</v>
      </c>
      <c r="F16019" s="7">
        <v>685.28593212890598</v>
      </c>
      <c r="G16019" s="7">
        <v>239.792</v>
      </c>
    </row>
    <row r="16020" spans="1:7" x14ac:dyDescent="0.3">
      <c r="A16020" t="s">
        <v>7578</v>
      </c>
      <c r="B16020" t="s">
        <v>7579</v>
      </c>
      <c r="C16020" t="s">
        <v>323</v>
      </c>
      <c r="D16020" t="s">
        <v>468</v>
      </c>
      <c r="E16020" s="7">
        <v>10</v>
      </c>
      <c r="F16020" s="7">
        <v>9.21875</v>
      </c>
      <c r="G16020" s="7">
        <v>3.2829999999999999</v>
      </c>
    </row>
    <row r="16021" spans="1:7" x14ac:dyDescent="0.3">
      <c r="A16021" t="s">
        <v>7578</v>
      </c>
      <c r="B16021" t="s">
        <v>7579</v>
      </c>
      <c r="C16021" t="s">
        <v>455</v>
      </c>
      <c r="D16021" t="s">
        <v>468</v>
      </c>
      <c r="E16021" s="7">
        <v>100</v>
      </c>
      <c r="F16021" s="7">
        <v>156.003328125</v>
      </c>
      <c r="G16021" s="7">
        <v>55.537999999999997</v>
      </c>
    </row>
    <row r="16022" spans="1:7" x14ac:dyDescent="0.3">
      <c r="A16022" t="s">
        <v>7580</v>
      </c>
      <c r="B16022" t="s">
        <v>7581</v>
      </c>
      <c r="C16022" t="s">
        <v>260</v>
      </c>
      <c r="D16022" t="s">
        <v>468</v>
      </c>
      <c r="E16022" s="7">
        <v>1</v>
      </c>
      <c r="F16022" s="7">
        <v>280.29996875000001</v>
      </c>
      <c r="G16022" s="7">
        <v>84.015000000000001</v>
      </c>
    </row>
    <row r="16023" spans="1:7" x14ac:dyDescent="0.3">
      <c r="A16023" t="s">
        <v>7580</v>
      </c>
      <c r="B16023" t="s">
        <v>7581</v>
      </c>
      <c r="C16023" t="s">
        <v>312</v>
      </c>
      <c r="D16023" t="s">
        <v>468</v>
      </c>
      <c r="E16023" s="7">
        <v>16</v>
      </c>
      <c r="F16023" s="7">
        <v>19.1884897155762</v>
      </c>
      <c r="G16023" s="7">
        <v>5.7510000000000003</v>
      </c>
    </row>
    <row r="16024" spans="1:7" x14ac:dyDescent="0.3">
      <c r="A16024" t="s">
        <v>7582</v>
      </c>
      <c r="B16024" t="s">
        <v>7583</v>
      </c>
      <c r="C16024" t="s">
        <v>281</v>
      </c>
      <c r="D16024" t="s">
        <v>468</v>
      </c>
      <c r="E16024" s="7">
        <v>150</v>
      </c>
      <c r="F16024" s="7">
        <v>912.0798125</v>
      </c>
      <c r="G16024" s="7">
        <v>324.70499999999998</v>
      </c>
    </row>
    <row r="16025" spans="1:7" x14ac:dyDescent="0.3">
      <c r="A16025" t="s">
        <v>7582</v>
      </c>
      <c r="B16025" t="s">
        <v>7583</v>
      </c>
      <c r="C16025" t="s">
        <v>312</v>
      </c>
      <c r="D16025" t="s">
        <v>468</v>
      </c>
      <c r="E16025" s="7">
        <v>73</v>
      </c>
      <c r="F16025" s="7">
        <v>6752.8516677246098</v>
      </c>
      <c r="G16025" s="7">
        <v>2344.3290000000002</v>
      </c>
    </row>
    <row r="16026" spans="1:7" x14ac:dyDescent="0.3">
      <c r="A16026" t="s">
        <v>7582</v>
      </c>
      <c r="B16026" t="s">
        <v>7583</v>
      </c>
      <c r="C16026" t="s">
        <v>323</v>
      </c>
      <c r="D16026" t="s">
        <v>468</v>
      </c>
      <c r="E16026" s="7">
        <v>2</v>
      </c>
      <c r="F16026" s="7">
        <v>515.40928125000005</v>
      </c>
      <c r="G16026" s="7">
        <v>183.553</v>
      </c>
    </row>
    <row r="16027" spans="1:7" x14ac:dyDescent="0.3">
      <c r="A16027" t="s">
        <v>7584</v>
      </c>
      <c r="B16027" t="s">
        <v>7585</v>
      </c>
      <c r="C16027" t="s">
        <v>281</v>
      </c>
      <c r="D16027" t="s">
        <v>468</v>
      </c>
      <c r="E16027" s="7">
        <v>1299</v>
      </c>
      <c r="F16027" s="7">
        <v>3961.7853464355499</v>
      </c>
      <c r="G16027" s="7">
        <v>1186.6320000000001</v>
      </c>
    </row>
    <row r="16028" spans="1:7" x14ac:dyDescent="0.3">
      <c r="A16028" t="s">
        <v>7584</v>
      </c>
      <c r="B16028" t="s">
        <v>7585</v>
      </c>
      <c r="C16028" t="s">
        <v>302</v>
      </c>
      <c r="D16028" t="s">
        <v>468</v>
      </c>
      <c r="E16028" s="7">
        <v>1</v>
      </c>
      <c r="F16028" s="7">
        <v>2896.6819999999998</v>
      </c>
      <c r="G16028" s="7">
        <v>867.62300000000005</v>
      </c>
    </row>
    <row r="16029" spans="1:7" x14ac:dyDescent="0.3">
      <c r="A16029" t="s">
        <v>7584</v>
      </c>
      <c r="B16029" t="s">
        <v>7585</v>
      </c>
      <c r="C16029" t="s">
        <v>312</v>
      </c>
      <c r="D16029" t="s">
        <v>468</v>
      </c>
      <c r="E16029" s="7">
        <v>7984</v>
      </c>
      <c r="F16029" s="7">
        <v>23607.437371948199</v>
      </c>
      <c r="G16029" s="7">
        <v>5816.2790000000005</v>
      </c>
    </row>
    <row r="16030" spans="1:7" x14ac:dyDescent="0.3">
      <c r="A16030" t="s">
        <v>7584</v>
      </c>
      <c r="B16030" t="s">
        <v>7585</v>
      </c>
      <c r="C16030" t="s">
        <v>323</v>
      </c>
      <c r="D16030" t="s">
        <v>468</v>
      </c>
      <c r="E16030" s="7">
        <v>11</v>
      </c>
      <c r="F16030" s="7">
        <v>572.48432421874998</v>
      </c>
      <c r="G16030" s="7">
        <v>171.52799999999999</v>
      </c>
    </row>
    <row r="16031" spans="1:7" x14ac:dyDescent="0.3">
      <c r="A16031" t="s">
        <v>7586</v>
      </c>
      <c r="B16031" t="s">
        <v>7587</v>
      </c>
      <c r="C16031" t="s">
        <v>299</v>
      </c>
      <c r="D16031" t="s">
        <v>468</v>
      </c>
      <c r="E16031" s="7">
        <v>7</v>
      </c>
      <c r="F16031" s="7">
        <v>62819.960375000002</v>
      </c>
      <c r="G16031" s="7">
        <v>628.52700000000004</v>
      </c>
    </row>
    <row r="16032" spans="1:7" x14ac:dyDescent="0.3">
      <c r="A16032" t="s">
        <v>7586</v>
      </c>
      <c r="B16032" t="s">
        <v>7587</v>
      </c>
      <c r="C16032" t="s">
        <v>312</v>
      </c>
      <c r="D16032" t="s">
        <v>468</v>
      </c>
      <c r="E16032" s="7">
        <v>287</v>
      </c>
      <c r="F16032" s="7">
        <v>224.019196285248</v>
      </c>
      <c r="G16032" s="7">
        <v>22.481000000000002</v>
      </c>
    </row>
    <row r="16033" spans="1:7" x14ac:dyDescent="0.3">
      <c r="A16033" t="s">
        <v>7586</v>
      </c>
      <c r="B16033" t="s">
        <v>7587</v>
      </c>
      <c r="C16033" t="s">
        <v>447</v>
      </c>
      <c r="D16033" t="s">
        <v>468</v>
      </c>
      <c r="E16033" s="7">
        <v>11</v>
      </c>
      <c r="F16033" s="7">
        <v>34102.420562500003</v>
      </c>
      <c r="G16033" s="7">
        <v>2308.9140000000002</v>
      </c>
    </row>
    <row r="16034" spans="1:7" x14ac:dyDescent="0.3">
      <c r="A16034" t="s">
        <v>7588</v>
      </c>
      <c r="B16034" t="s">
        <v>7589</v>
      </c>
      <c r="C16034" t="s">
        <v>281</v>
      </c>
      <c r="D16034" t="s">
        <v>468</v>
      </c>
      <c r="E16034" s="7">
        <v>5488</v>
      </c>
      <c r="F16034" s="7">
        <v>8267.8548820800806</v>
      </c>
      <c r="G16034" s="7">
        <v>3013.7979999999998</v>
      </c>
    </row>
    <row r="16035" spans="1:7" x14ac:dyDescent="0.3">
      <c r="A16035" t="s">
        <v>7588</v>
      </c>
      <c r="B16035" t="s">
        <v>7589</v>
      </c>
      <c r="C16035" t="s">
        <v>299</v>
      </c>
      <c r="D16035" t="s">
        <v>468</v>
      </c>
      <c r="E16035" s="7">
        <v>8</v>
      </c>
      <c r="F16035" s="7">
        <v>15.7873603515625</v>
      </c>
      <c r="G16035" s="7">
        <v>5.7560000000000002</v>
      </c>
    </row>
    <row r="16036" spans="1:7" x14ac:dyDescent="0.3">
      <c r="A16036" t="s">
        <v>7588</v>
      </c>
      <c r="B16036" t="s">
        <v>7589</v>
      </c>
      <c r="C16036" t="s">
        <v>312</v>
      </c>
      <c r="D16036" t="s">
        <v>468</v>
      </c>
      <c r="E16036" s="7">
        <v>307966.76998901402</v>
      </c>
      <c r="F16036" s="7">
        <v>168526.88048404301</v>
      </c>
      <c r="G16036" s="7">
        <v>51858.802000000003</v>
      </c>
    </row>
    <row r="16037" spans="1:7" x14ac:dyDescent="0.3">
      <c r="A16037" t="s">
        <v>7588</v>
      </c>
      <c r="B16037" t="s">
        <v>7589</v>
      </c>
      <c r="C16037" t="s">
        <v>313</v>
      </c>
      <c r="D16037" t="s">
        <v>468</v>
      </c>
      <c r="E16037" s="7">
        <v>479</v>
      </c>
      <c r="F16037" s="7">
        <v>578.63881974792503</v>
      </c>
      <c r="G16037" s="7">
        <v>211.03700000000001</v>
      </c>
    </row>
    <row r="16038" spans="1:7" x14ac:dyDescent="0.3">
      <c r="A16038" t="s">
        <v>7588</v>
      </c>
      <c r="B16038" t="s">
        <v>7589</v>
      </c>
      <c r="C16038" t="s">
        <v>319</v>
      </c>
      <c r="D16038" t="s">
        <v>468</v>
      </c>
      <c r="E16038" s="7">
        <v>312</v>
      </c>
      <c r="F16038" s="7">
        <v>397.33950262451202</v>
      </c>
      <c r="G16038" s="7">
        <v>144.893</v>
      </c>
    </row>
    <row r="16039" spans="1:7" x14ac:dyDescent="0.3">
      <c r="A16039" t="s">
        <v>7588</v>
      </c>
      <c r="B16039" t="s">
        <v>7589</v>
      </c>
      <c r="C16039" t="s">
        <v>323</v>
      </c>
      <c r="D16039" t="s">
        <v>468</v>
      </c>
      <c r="E16039" s="7">
        <v>30</v>
      </c>
      <c r="F16039" s="7">
        <v>143.35568798828101</v>
      </c>
      <c r="G16039" s="7">
        <v>52.259</v>
      </c>
    </row>
    <row r="16040" spans="1:7" x14ac:dyDescent="0.3">
      <c r="A16040" t="s">
        <v>7588</v>
      </c>
      <c r="B16040" t="s">
        <v>7589</v>
      </c>
      <c r="C16040" t="s">
        <v>335</v>
      </c>
      <c r="D16040" t="s">
        <v>468</v>
      </c>
      <c r="E16040" s="7">
        <v>81</v>
      </c>
      <c r="F16040" s="7">
        <v>11.354330261230499</v>
      </c>
      <c r="G16040" s="7">
        <v>4.1539999999999999</v>
      </c>
    </row>
    <row r="16041" spans="1:7" x14ac:dyDescent="0.3">
      <c r="A16041" t="s">
        <v>7588</v>
      </c>
      <c r="B16041" t="s">
        <v>7589</v>
      </c>
      <c r="C16041" t="s">
        <v>425</v>
      </c>
      <c r="D16041" t="s">
        <v>468</v>
      </c>
      <c r="E16041" s="7">
        <v>167</v>
      </c>
      <c r="F16041" s="7">
        <v>68.418939941406293</v>
      </c>
      <c r="G16041" s="7">
        <v>34.326000000000001</v>
      </c>
    </row>
    <row r="16042" spans="1:7" x14ac:dyDescent="0.3">
      <c r="A16042" t="s">
        <v>7588</v>
      </c>
      <c r="B16042" t="s">
        <v>7589</v>
      </c>
      <c r="C16042" t="s">
        <v>433</v>
      </c>
      <c r="D16042" t="s">
        <v>468</v>
      </c>
      <c r="E16042" s="7">
        <v>1</v>
      </c>
      <c r="F16042" s="7">
        <v>0.60334002685546895</v>
      </c>
      <c r="G16042" s="7">
        <v>0.221</v>
      </c>
    </row>
    <row r="16043" spans="1:7" x14ac:dyDescent="0.3">
      <c r="A16043" t="s">
        <v>7588</v>
      </c>
      <c r="B16043" t="s">
        <v>7589</v>
      </c>
      <c r="C16043" t="s">
        <v>443</v>
      </c>
      <c r="D16043" t="s">
        <v>468</v>
      </c>
      <c r="E16043" s="7">
        <v>1</v>
      </c>
      <c r="F16043" s="7">
        <v>164.293921875</v>
      </c>
      <c r="G16043" s="7">
        <v>0</v>
      </c>
    </row>
    <row r="16044" spans="1:7" x14ac:dyDescent="0.3">
      <c r="A16044" t="s">
        <v>7588</v>
      </c>
      <c r="B16044" t="s">
        <v>7589</v>
      </c>
      <c r="C16044" t="s">
        <v>447</v>
      </c>
      <c r="D16044" t="s">
        <v>468</v>
      </c>
      <c r="E16044" s="7">
        <v>37</v>
      </c>
      <c r="F16044" s="7">
        <v>1148.1049062500001</v>
      </c>
      <c r="G16044" s="7">
        <v>418.459</v>
      </c>
    </row>
    <row r="16045" spans="1:7" x14ac:dyDescent="0.3">
      <c r="A16045" t="s">
        <v>7588</v>
      </c>
      <c r="B16045" t="s">
        <v>7589</v>
      </c>
      <c r="C16045" t="s">
        <v>455</v>
      </c>
      <c r="D16045" t="s">
        <v>468</v>
      </c>
      <c r="E16045" s="7">
        <v>26</v>
      </c>
      <c r="F16045" s="7">
        <v>13.892660156250001</v>
      </c>
      <c r="G16045" s="7">
        <v>5.133</v>
      </c>
    </row>
    <row r="16046" spans="1:7" x14ac:dyDescent="0.3">
      <c r="A16046" t="s">
        <v>7590</v>
      </c>
      <c r="B16046" t="s">
        <v>7589</v>
      </c>
      <c r="C16046" t="s">
        <v>260</v>
      </c>
      <c r="D16046" t="s">
        <v>468</v>
      </c>
      <c r="E16046" s="7">
        <v>1</v>
      </c>
      <c r="F16046" s="7">
        <v>84.269031249999998</v>
      </c>
      <c r="G16046" s="7">
        <v>25.24</v>
      </c>
    </row>
    <row r="16047" spans="1:7" x14ac:dyDescent="0.3">
      <c r="A16047" t="s">
        <v>7590</v>
      </c>
      <c r="B16047" t="s">
        <v>7589</v>
      </c>
      <c r="C16047" t="s">
        <v>267</v>
      </c>
      <c r="D16047" t="s">
        <v>468</v>
      </c>
      <c r="E16047" s="7">
        <v>6</v>
      </c>
      <c r="F16047" s="7">
        <v>22.965550781249998</v>
      </c>
      <c r="G16047" s="7">
        <v>6.8789999999999996</v>
      </c>
    </row>
    <row r="16048" spans="1:7" x14ac:dyDescent="0.3">
      <c r="A16048" t="s">
        <v>7590</v>
      </c>
      <c r="B16048" t="s">
        <v>7589</v>
      </c>
      <c r="C16048" t="s">
        <v>273</v>
      </c>
      <c r="D16048" t="s">
        <v>468</v>
      </c>
      <c r="E16048" s="7">
        <v>5</v>
      </c>
      <c r="F16048" s="7">
        <v>51.208210937499999</v>
      </c>
      <c r="G16048" s="7">
        <v>15.339</v>
      </c>
    </row>
    <row r="16049" spans="1:7" x14ac:dyDescent="0.3">
      <c r="A16049" t="s">
        <v>7590</v>
      </c>
      <c r="B16049" t="s">
        <v>7589</v>
      </c>
      <c r="C16049" t="s">
        <v>281</v>
      </c>
      <c r="D16049" t="s">
        <v>468</v>
      </c>
      <c r="E16049" s="7">
        <v>27106</v>
      </c>
      <c r="F16049" s="7">
        <v>8389.8013838958705</v>
      </c>
      <c r="G16049" s="7">
        <v>2571.5140000000001</v>
      </c>
    </row>
    <row r="16050" spans="1:7" x14ac:dyDescent="0.3">
      <c r="A16050" t="s">
        <v>7590</v>
      </c>
      <c r="B16050" t="s">
        <v>7589</v>
      </c>
      <c r="C16050" t="s">
        <v>289</v>
      </c>
      <c r="D16050" t="s">
        <v>468</v>
      </c>
      <c r="E16050" s="7">
        <v>1</v>
      </c>
      <c r="F16050" s="7">
        <v>108.5688515625</v>
      </c>
      <c r="G16050" s="7">
        <v>32.518000000000001</v>
      </c>
    </row>
    <row r="16051" spans="1:7" x14ac:dyDescent="0.3">
      <c r="A16051" t="s">
        <v>7590</v>
      </c>
      <c r="B16051" t="s">
        <v>7589</v>
      </c>
      <c r="C16051" t="s">
        <v>299</v>
      </c>
      <c r="D16051" t="s">
        <v>468</v>
      </c>
      <c r="E16051" s="7">
        <v>2</v>
      </c>
      <c r="F16051" s="7">
        <v>76.859921874999998</v>
      </c>
      <c r="G16051" s="7">
        <v>23.02</v>
      </c>
    </row>
    <row r="16052" spans="1:7" x14ac:dyDescent="0.3">
      <c r="A16052" t="s">
        <v>7590</v>
      </c>
      <c r="B16052" t="s">
        <v>7589</v>
      </c>
      <c r="C16052" t="s">
        <v>302</v>
      </c>
      <c r="D16052" t="s">
        <v>468</v>
      </c>
      <c r="E16052" s="7">
        <v>72</v>
      </c>
      <c r="F16052" s="7">
        <v>1150.24260461426</v>
      </c>
      <c r="G16052" s="7">
        <v>344.63499999999999</v>
      </c>
    </row>
    <row r="16053" spans="1:7" x14ac:dyDescent="0.3">
      <c r="A16053" t="s">
        <v>7590</v>
      </c>
      <c r="B16053" t="s">
        <v>7589</v>
      </c>
      <c r="C16053" t="s">
        <v>312</v>
      </c>
      <c r="D16053" t="s">
        <v>468</v>
      </c>
      <c r="E16053" s="7">
        <v>26727</v>
      </c>
      <c r="F16053" s="7">
        <v>25985.4234091949</v>
      </c>
      <c r="G16053" s="7">
        <v>6581.9790000000003</v>
      </c>
    </row>
    <row r="16054" spans="1:7" x14ac:dyDescent="0.3">
      <c r="A16054" t="s">
        <v>7590</v>
      </c>
      <c r="B16054" t="s">
        <v>7589</v>
      </c>
      <c r="C16054" t="s">
        <v>318</v>
      </c>
      <c r="D16054" t="s">
        <v>468</v>
      </c>
      <c r="E16054" s="7">
        <v>43</v>
      </c>
      <c r="F16054" s="7">
        <v>143.46639160156201</v>
      </c>
      <c r="G16054" s="7">
        <v>42.975999999999999</v>
      </c>
    </row>
    <row r="16055" spans="1:7" x14ac:dyDescent="0.3">
      <c r="A16055" t="s">
        <v>7590</v>
      </c>
      <c r="B16055" t="s">
        <v>7589</v>
      </c>
      <c r="C16055" t="s">
        <v>319</v>
      </c>
      <c r="D16055" t="s">
        <v>468</v>
      </c>
      <c r="E16055" s="7">
        <v>4</v>
      </c>
      <c r="F16055" s="7">
        <v>53.585189208984403</v>
      </c>
      <c r="G16055" s="7">
        <v>16.117000000000001</v>
      </c>
    </row>
    <row r="16056" spans="1:7" x14ac:dyDescent="0.3">
      <c r="A16056" t="s">
        <v>7590</v>
      </c>
      <c r="B16056" t="s">
        <v>7589</v>
      </c>
      <c r="C16056" t="s">
        <v>323</v>
      </c>
      <c r="D16056" t="s">
        <v>468</v>
      </c>
      <c r="E16056" s="7">
        <v>432</v>
      </c>
      <c r="F16056" s="7">
        <v>4991.89747460938</v>
      </c>
      <c r="G16056" s="7">
        <v>1495.1859999999999</v>
      </c>
    </row>
    <row r="16057" spans="1:7" x14ac:dyDescent="0.3">
      <c r="A16057" t="s">
        <v>7590</v>
      </c>
      <c r="B16057" t="s">
        <v>7589</v>
      </c>
      <c r="C16057" t="s">
        <v>377</v>
      </c>
      <c r="D16057" t="s">
        <v>468</v>
      </c>
      <c r="E16057" s="7">
        <v>2</v>
      </c>
      <c r="F16057" s="7">
        <v>200.36770312499999</v>
      </c>
      <c r="G16057" s="7">
        <v>60.012</v>
      </c>
    </row>
    <row r="16058" spans="1:7" x14ac:dyDescent="0.3">
      <c r="A16058" t="s">
        <v>7590</v>
      </c>
      <c r="B16058" t="s">
        <v>7589</v>
      </c>
      <c r="C16058" t="s">
        <v>419</v>
      </c>
      <c r="D16058" t="s">
        <v>468</v>
      </c>
      <c r="E16058" s="7">
        <v>8</v>
      </c>
      <c r="F16058" s="7">
        <v>1279.0979296875</v>
      </c>
      <c r="G16058" s="7">
        <v>383.09300000000002</v>
      </c>
    </row>
    <row r="16059" spans="1:7" x14ac:dyDescent="0.3">
      <c r="A16059" t="s">
        <v>7590</v>
      </c>
      <c r="B16059" t="s">
        <v>7589</v>
      </c>
      <c r="C16059" t="s">
        <v>441</v>
      </c>
      <c r="D16059" t="s">
        <v>468</v>
      </c>
      <c r="E16059" s="7">
        <v>2</v>
      </c>
      <c r="F16059" s="7">
        <v>17.923720458984398</v>
      </c>
      <c r="G16059" s="7">
        <v>5.3710000000000004</v>
      </c>
    </row>
    <row r="16060" spans="1:7" x14ac:dyDescent="0.3">
      <c r="A16060" t="s">
        <v>7590</v>
      </c>
      <c r="B16060" t="s">
        <v>7589</v>
      </c>
      <c r="C16060" t="s">
        <v>443</v>
      </c>
      <c r="D16060" t="s">
        <v>468</v>
      </c>
      <c r="E16060" s="7">
        <v>124</v>
      </c>
      <c r="F16060" s="7">
        <v>1636.0578113403301</v>
      </c>
      <c r="G16060" s="7">
        <v>490.16500000000002</v>
      </c>
    </row>
    <row r="16061" spans="1:7" x14ac:dyDescent="0.3">
      <c r="A16061" t="s">
        <v>7591</v>
      </c>
      <c r="B16061" t="s">
        <v>7592</v>
      </c>
      <c r="C16061" t="s">
        <v>281</v>
      </c>
      <c r="D16061" t="s">
        <v>468</v>
      </c>
      <c r="E16061" s="7">
        <v>11905</v>
      </c>
      <c r="F16061" s="7">
        <v>6440.22042990112</v>
      </c>
      <c r="G16061" s="7">
        <v>2598.3679999999999</v>
      </c>
    </row>
    <row r="16062" spans="1:7" x14ac:dyDescent="0.3">
      <c r="A16062" t="s">
        <v>7591</v>
      </c>
      <c r="B16062" t="s">
        <v>7592</v>
      </c>
      <c r="C16062" t="s">
        <v>299</v>
      </c>
      <c r="D16062" t="s">
        <v>468</v>
      </c>
      <c r="E16062" s="7">
        <v>7</v>
      </c>
      <c r="F16062" s="7">
        <v>2.1333799438476602</v>
      </c>
      <c r="G16062" s="7">
        <v>0.78300000000000003</v>
      </c>
    </row>
    <row r="16063" spans="1:7" x14ac:dyDescent="0.3">
      <c r="A16063" t="s">
        <v>7591</v>
      </c>
      <c r="B16063" t="s">
        <v>7592</v>
      </c>
      <c r="C16063" t="s">
        <v>302</v>
      </c>
      <c r="D16063" t="s">
        <v>468</v>
      </c>
      <c r="E16063" s="7">
        <v>6</v>
      </c>
      <c r="F16063" s="7">
        <v>24.222919921875</v>
      </c>
      <c r="G16063" s="7">
        <v>8.8330000000000002</v>
      </c>
    </row>
    <row r="16064" spans="1:7" x14ac:dyDescent="0.3">
      <c r="A16064" t="s">
        <v>7591</v>
      </c>
      <c r="B16064" t="s">
        <v>7592</v>
      </c>
      <c r="C16064" t="s">
        <v>312</v>
      </c>
      <c r="D16064" t="s">
        <v>468</v>
      </c>
      <c r="E16064" s="7">
        <v>205063.599998474</v>
      </c>
      <c r="F16064" s="7">
        <v>128666.073103134</v>
      </c>
      <c r="G16064" s="7">
        <v>40297.398999999998</v>
      </c>
    </row>
    <row r="16065" spans="1:7" x14ac:dyDescent="0.3">
      <c r="A16065" t="s">
        <v>7591</v>
      </c>
      <c r="B16065" t="s">
        <v>7592</v>
      </c>
      <c r="C16065" t="s">
        <v>319</v>
      </c>
      <c r="D16065" t="s">
        <v>468</v>
      </c>
      <c r="E16065" s="7">
        <v>178</v>
      </c>
      <c r="F16065" s="7">
        <v>729.41140429687505</v>
      </c>
      <c r="G16065" s="7">
        <v>265.875</v>
      </c>
    </row>
    <row r="16066" spans="1:7" x14ac:dyDescent="0.3">
      <c r="A16066" t="s">
        <v>7591</v>
      </c>
      <c r="B16066" t="s">
        <v>7592</v>
      </c>
      <c r="C16066" t="s">
        <v>323</v>
      </c>
      <c r="D16066" t="s">
        <v>468</v>
      </c>
      <c r="E16066" s="7">
        <v>69</v>
      </c>
      <c r="F16066" s="7">
        <v>244.044397155762</v>
      </c>
      <c r="G16066" s="7">
        <v>88.983000000000004</v>
      </c>
    </row>
    <row r="16067" spans="1:7" x14ac:dyDescent="0.3">
      <c r="A16067" t="s">
        <v>7591</v>
      </c>
      <c r="B16067" t="s">
        <v>7592</v>
      </c>
      <c r="C16067" t="s">
        <v>335</v>
      </c>
      <c r="D16067" t="s">
        <v>468</v>
      </c>
      <c r="E16067" s="7">
        <v>2</v>
      </c>
      <c r="F16067" s="7">
        <v>13.028169921875</v>
      </c>
      <c r="G16067" s="7">
        <v>4.7510000000000003</v>
      </c>
    </row>
    <row r="16068" spans="1:7" x14ac:dyDescent="0.3">
      <c r="A16068" t="s">
        <v>7591</v>
      </c>
      <c r="B16068" t="s">
        <v>7592</v>
      </c>
      <c r="C16068" t="s">
        <v>340</v>
      </c>
      <c r="D16068" t="s">
        <v>468</v>
      </c>
      <c r="E16068" s="7">
        <v>4</v>
      </c>
      <c r="F16068" s="7">
        <v>841.16669140625004</v>
      </c>
      <c r="G16068" s="7">
        <v>306.58699999999999</v>
      </c>
    </row>
    <row r="16069" spans="1:7" x14ac:dyDescent="0.3">
      <c r="A16069" t="s">
        <v>7591</v>
      </c>
      <c r="B16069" t="s">
        <v>7592</v>
      </c>
      <c r="C16069" t="s">
        <v>411</v>
      </c>
      <c r="D16069" t="s">
        <v>468</v>
      </c>
      <c r="E16069" s="7">
        <v>4</v>
      </c>
      <c r="F16069" s="7">
        <v>13.2723203125</v>
      </c>
      <c r="G16069" s="7">
        <v>4.8419999999999996</v>
      </c>
    </row>
    <row r="16070" spans="1:7" x14ac:dyDescent="0.3">
      <c r="A16070" t="s">
        <v>7591</v>
      </c>
      <c r="B16070" t="s">
        <v>7592</v>
      </c>
      <c r="C16070" t="s">
        <v>423</v>
      </c>
      <c r="D16070" t="s">
        <v>468</v>
      </c>
      <c r="E16070" s="7">
        <v>2</v>
      </c>
      <c r="F16070" s="7">
        <v>2.5894799804687501</v>
      </c>
      <c r="G16070" s="7">
        <v>0.94499999999999995</v>
      </c>
    </row>
    <row r="16071" spans="1:7" x14ac:dyDescent="0.3">
      <c r="A16071" t="s">
        <v>7591</v>
      </c>
      <c r="B16071" t="s">
        <v>7592</v>
      </c>
      <c r="C16071" t="s">
        <v>425</v>
      </c>
      <c r="D16071" t="s">
        <v>468</v>
      </c>
      <c r="E16071" s="7">
        <v>11</v>
      </c>
      <c r="F16071" s="7">
        <v>371.25804492187501</v>
      </c>
      <c r="G16071" s="7">
        <v>135.31800000000001</v>
      </c>
    </row>
    <row r="16072" spans="1:7" x14ac:dyDescent="0.3">
      <c r="A16072" t="s">
        <v>7591</v>
      </c>
      <c r="B16072" t="s">
        <v>7592</v>
      </c>
      <c r="C16072" t="s">
        <v>443</v>
      </c>
      <c r="D16072" t="s">
        <v>468</v>
      </c>
      <c r="E16072" s="7">
        <v>182</v>
      </c>
      <c r="F16072" s="7">
        <v>205.842158203125</v>
      </c>
      <c r="G16072" s="7">
        <v>75.037999999999997</v>
      </c>
    </row>
    <row r="16073" spans="1:7" x14ac:dyDescent="0.3">
      <c r="A16073" t="s">
        <v>7591</v>
      </c>
      <c r="B16073" t="s">
        <v>7592</v>
      </c>
      <c r="C16073" t="s">
        <v>447</v>
      </c>
      <c r="D16073" t="s">
        <v>468</v>
      </c>
      <c r="E16073" s="7">
        <v>405</v>
      </c>
      <c r="F16073" s="7">
        <v>1364.1792014160201</v>
      </c>
      <c r="G16073" s="7">
        <v>497.24900000000002</v>
      </c>
    </row>
    <row r="16074" spans="1:7" x14ac:dyDescent="0.3">
      <c r="A16074" t="s">
        <v>7593</v>
      </c>
      <c r="B16074" t="s">
        <v>7594</v>
      </c>
      <c r="C16074" t="s">
        <v>258</v>
      </c>
      <c r="D16074" t="s">
        <v>468</v>
      </c>
      <c r="E16074" s="7">
        <v>2</v>
      </c>
      <c r="F16074" s="7">
        <v>77.169367187500001</v>
      </c>
      <c r="G16074" s="7">
        <v>23.113</v>
      </c>
    </row>
    <row r="16075" spans="1:7" x14ac:dyDescent="0.3">
      <c r="A16075" t="s">
        <v>7593</v>
      </c>
      <c r="B16075" t="s">
        <v>7594</v>
      </c>
      <c r="C16075" t="s">
        <v>260</v>
      </c>
      <c r="D16075" t="s">
        <v>468</v>
      </c>
      <c r="E16075" s="7">
        <v>2</v>
      </c>
      <c r="F16075" s="7">
        <v>187.22990625</v>
      </c>
      <c r="G16075" s="7">
        <v>56.079000000000001</v>
      </c>
    </row>
    <row r="16076" spans="1:7" x14ac:dyDescent="0.3">
      <c r="A16076" t="s">
        <v>7593</v>
      </c>
      <c r="B16076" t="s">
        <v>7594</v>
      </c>
      <c r="C16076" t="s">
        <v>267</v>
      </c>
      <c r="D16076" t="s">
        <v>468</v>
      </c>
      <c r="E16076" s="7">
        <v>1</v>
      </c>
      <c r="F16076" s="7">
        <v>1.79721997070312</v>
      </c>
      <c r="G16076" s="7">
        <v>0.53900000000000003</v>
      </c>
    </row>
    <row r="16077" spans="1:7" x14ac:dyDescent="0.3">
      <c r="A16077" t="s">
        <v>7593</v>
      </c>
      <c r="B16077" t="s">
        <v>7594</v>
      </c>
      <c r="C16077" t="s">
        <v>273</v>
      </c>
      <c r="D16077" t="s">
        <v>468</v>
      </c>
      <c r="E16077" s="7">
        <v>2</v>
      </c>
      <c r="F16077" s="7">
        <v>32.413529296874998</v>
      </c>
      <c r="G16077" s="7">
        <v>9.7100000000000009</v>
      </c>
    </row>
    <row r="16078" spans="1:7" x14ac:dyDescent="0.3">
      <c r="A16078" t="s">
        <v>7593</v>
      </c>
      <c r="B16078" t="s">
        <v>7594</v>
      </c>
      <c r="C16078" t="s">
        <v>278</v>
      </c>
      <c r="D16078" t="s">
        <v>468</v>
      </c>
      <c r="E16078" s="7">
        <v>1</v>
      </c>
      <c r="F16078" s="7">
        <v>4.6179702148437496</v>
      </c>
      <c r="G16078" s="7">
        <v>1.3839999999999999</v>
      </c>
    </row>
    <row r="16079" spans="1:7" x14ac:dyDescent="0.3">
      <c r="A16079" t="s">
        <v>7593</v>
      </c>
      <c r="B16079" t="s">
        <v>7594</v>
      </c>
      <c r="C16079" t="s">
        <v>281</v>
      </c>
      <c r="D16079" t="s">
        <v>468</v>
      </c>
      <c r="E16079" s="7">
        <v>43625.8199999809</v>
      </c>
      <c r="F16079" s="7">
        <v>19389.292136112199</v>
      </c>
      <c r="G16079" s="7">
        <v>5873.7879999999996</v>
      </c>
    </row>
    <row r="16080" spans="1:7" x14ac:dyDescent="0.3">
      <c r="A16080" t="s">
        <v>7593</v>
      </c>
      <c r="B16080" t="s">
        <v>7594</v>
      </c>
      <c r="C16080" t="s">
        <v>289</v>
      </c>
      <c r="D16080" t="s">
        <v>468</v>
      </c>
      <c r="E16080" s="7">
        <v>16</v>
      </c>
      <c r="F16080" s="7">
        <v>698.10481249999998</v>
      </c>
      <c r="G16080" s="7">
        <v>209.149</v>
      </c>
    </row>
    <row r="16081" spans="1:7" x14ac:dyDescent="0.3">
      <c r="A16081" t="s">
        <v>7593</v>
      </c>
      <c r="B16081" t="s">
        <v>7594</v>
      </c>
      <c r="C16081" t="s">
        <v>290</v>
      </c>
      <c r="D16081" t="s">
        <v>468</v>
      </c>
      <c r="E16081" s="7">
        <v>3</v>
      </c>
      <c r="F16081" s="7">
        <v>87.360878906249994</v>
      </c>
      <c r="G16081" s="7">
        <v>26.167000000000002</v>
      </c>
    </row>
    <row r="16082" spans="1:7" x14ac:dyDescent="0.3">
      <c r="A16082" t="s">
        <v>7593</v>
      </c>
      <c r="B16082" t="s">
        <v>7594</v>
      </c>
      <c r="C16082" t="s">
        <v>298</v>
      </c>
      <c r="D16082" t="s">
        <v>468</v>
      </c>
      <c r="E16082" s="7">
        <v>28</v>
      </c>
      <c r="F16082" s="7">
        <v>1886.70234375</v>
      </c>
      <c r="G16082" s="7">
        <v>565.13900000000001</v>
      </c>
    </row>
    <row r="16083" spans="1:7" x14ac:dyDescent="0.3">
      <c r="A16083" t="s">
        <v>7593</v>
      </c>
      <c r="B16083" t="s">
        <v>7594</v>
      </c>
      <c r="C16083" t="s">
        <v>299</v>
      </c>
      <c r="D16083" t="s">
        <v>468</v>
      </c>
      <c r="E16083" s="7">
        <v>20</v>
      </c>
      <c r="F16083" s="7">
        <v>968.89638793945301</v>
      </c>
      <c r="G16083" s="7">
        <v>290.32299999999998</v>
      </c>
    </row>
    <row r="16084" spans="1:7" x14ac:dyDescent="0.3">
      <c r="A16084" t="s">
        <v>7593</v>
      </c>
      <c r="B16084" t="s">
        <v>7594</v>
      </c>
      <c r="C16084" t="s">
        <v>302</v>
      </c>
      <c r="D16084" t="s">
        <v>468</v>
      </c>
      <c r="E16084" s="7">
        <v>285</v>
      </c>
      <c r="F16084" s="7">
        <v>2960.5121210021998</v>
      </c>
      <c r="G16084" s="7">
        <v>888.96100000000001</v>
      </c>
    </row>
    <row r="16085" spans="1:7" x14ac:dyDescent="0.3">
      <c r="A16085" t="s">
        <v>7593</v>
      </c>
      <c r="B16085" t="s">
        <v>7594</v>
      </c>
      <c r="C16085" t="s">
        <v>310</v>
      </c>
      <c r="D16085" t="s">
        <v>468</v>
      </c>
      <c r="E16085" s="7">
        <v>1</v>
      </c>
      <c r="F16085" s="7">
        <v>29.145460937500001</v>
      </c>
      <c r="G16085" s="7">
        <v>8.73</v>
      </c>
    </row>
    <row r="16086" spans="1:7" x14ac:dyDescent="0.3">
      <c r="A16086" t="s">
        <v>7593</v>
      </c>
      <c r="B16086" t="s">
        <v>7594</v>
      </c>
      <c r="C16086" t="s">
        <v>312</v>
      </c>
      <c r="D16086" t="s">
        <v>468</v>
      </c>
      <c r="E16086" s="7">
        <v>145362.23000001899</v>
      </c>
      <c r="F16086" s="7">
        <v>114469.697068699</v>
      </c>
      <c r="G16086" s="7">
        <v>30737.39</v>
      </c>
    </row>
    <row r="16087" spans="1:7" x14ac:dyDescent="0.3">
      <c r="A16087" t="s">
        <v>7593</v>
      </c>
      <c r="B16087" t="s">
        <v>7594</v>
      </c>
      <c r="C16087" t="s">
        <v>313</v>
      </c>
      <c r="D16087" t="s">
        <v>468</v>
      </c>
      <c r="E16087" s="7">
        <v>5</v>
      </c>
      <c r="F16087" s="7">
        <v>7.3147597656250003</v>
      </c>
      <c r="G16087" s="7">
        <v>2.1930000000000001</v>
      </c>
    </row>
    <row r="16088" spans="1:7" x14ac:dyDescent="0.3">
      <c r="A16088" t="s">
        <v>7593</v>
      </c>
      <c r="B16088" t="s">
        <v>7594</v>
      </c>
      <c r="C16088" t="s">
        <v>314</v>
      </c>
      <c r="D16088" t="s">
        <v>468</v>
      </c>
      <c r="E16088" s="7">
        <v>1</v>
      </c>
      <c r="F16088" s="7">
        <v>80.731828125000007</v>
      </c>
      <c r="G16088" s="7">
        <v>24.18</v>
      </c>
    </row>
    <row r="16089" spans="1:7" x14ac:dyDescent="0.3">
      <c r="A16089" t="s">
        <v>7593</v>
      </c>
      <c r="B16089" t="s">
        <v>7594</v>
      </c>
      <c r="C16089" t="s">
        <v>318</v>
      </c>
      <c r="D16089" t="s">
        <v>468</v>
      </c>
      <c r="E16089" s="7">
        <v>242</v>
      </c>
      <c r="F16089" s="7">
        <v>1787.02470736694</v>
      </c>
      <c r="G16089" s="7">
        <v>535.50800000000004</v>
      </c>
    </row>
    <row r="16090" spans="1:7" x14ac:dyDescent="0.3">
      <c r="A16090" t="s">
        <v>7593</v>
      </c>
      <c r="B16090" t="s">
        <v>7594</v>
      </c>
      <c r="C16090" t="s">
        <v>319</v>
      </c>
      <c r="D16090" t="s">
        <v>468</v>
      </c>
      <c r="E16090" s="7">
        <v>4199</v>
      </c>
      <c r="F16090" s="7">
        <v>1771.2156285400399</v>
      </c>
      <c r="G16090" s="7">
        <v>530.82500000000005</v>
      </c>
    </row>
    <row r="16091" spans="1:7" x14ac:dyDescent="0.3">
      <c r="A16091" t="s">
        <v>7593</v>
      </c>
      <c r="B16091" t="s">
        <v>7594</v>
      </c>
      <c r="C16091" t="s">
        <v>323</v>
      </c>
      <c r="D16091" t="s">
        <v>468</v>
      </c>
      <c r="E16091" s="7">
        <v>1238</v>
      </c>
      <c r="F16091" s="7">
        <v>2007.3763534545899</v>
      </c>
      <c r="G16091" s="7">
        <v>603.05399999999997</v>
      </c>
    </row>
    <row r="16092" spans="1:7" x14ac:dyDescent="0.3">
      <c r="A16092" t="s">
        <v>7593</v>
      </c>
      <c r="B16092" t="s">
        <v>7594</v>
      </c>
      <c r="C16092" t="s">
        <v>340</v>
      </c>
      <c r="D16092" t="s">
        <v>468</v>
      </c>
      <c r="E16092" s="7">
        <v>1</v>
      </c>
      <c r="F16092" s="7">
        <v>12.955860351562499</v>
      </c>
      <c r="G16092" s="7">
        <v>3.8809999999999998</v>
      </c>
    </row>
    <row r="16093" spans="1:7" x14ac:dyDescent="0.3">
      <c r="A16093" t="s">
        <v>7593</v>
      </c>
      <c r="B16093" t="s">
        <v>7594</v>
      </c>
      <c r="C16093" t="s">
        <v>361</v>
      </c>
      <c r="D16093" t="s">
        <v>468</v>
      </c>
      <c r="E16093" s="7">
        <v>82</v>
      </c>
      <c r="F16093" s="7">
        <v>510.63018225097699</v>
      </c>
      <c r="G16093" s="7">
        <v>153.02199999999999</v>
      </c>
    </row>
    <row r="16094" spans="1:7" x14ac:dyDescent="0.3">
      <c r="A16094" t="s">
        <v>7593</v>
      </c>
      <c r="B16094" t="s">
        <v>7594</v>
      </c>
      <c r="C16094" t="s">
        <v>373</v>
      </c>
      <c r="D16094" t="s">
        <v>468</v>
      </c>
      <c r="E16094" s="7">
        <v>20</v>
      </c>
      <c r="F16094" s="7">
        <v>20.442599609375002</v>
      </c>
      <c r="G16094" s="7">
        <v>6.1239999999999997</v>
      </c>
    </row>
    <row r="16095" spans="1:7" x14ac:dyDescent="0.3">
      <c r="A16095" t="s">
        <v>7593</v>
      </c>
      <c r="B16095" t="s">
        <v>7594</v>
      </c>
      <c r="C16095" t="s">
        <v>375</v>
      </c>
      <c r="D16095" t="s">
        <v>468</v>
      </c>
      <c r="E16095" s="7">
        <v>10</v>
      </c>
      <c r="F16095" s="7">
        <v>270.61918457031197</v>
      </c>
      <c r="G16095" s="7">
        <v>81.123999999999995</v>
      </c>
    </row>
    <row r="16096" spans="1:7" x14ac:dyDescent="0.3">
      <c r="A16096" t="s">
        <v>7593</v>
      </c>
      <c r="B16096" t="s">
        <v>7594</v>
      </c>
      <c r="C16096" t="s">
        <v>393</v>
      </c>
      <c r="D16096" t="s">
        <v>468</v>
      </c>
      <c r="E16096" s="7">
        <v>6</v>
      </c>
      <c r="F16096" s="7">
        <v>15.309480468749999</v>
      </c>
      <c r="G16096" s="7">
        <v>4.6509999999999998</v>
      </c>
    </row>
    <row r="16097" spans="1:7" x14ac:dyDescent="0.3">
      <c r="A16097" t="s">
        <v>7593</v>
      </c>
      <c r="B16097" t="s">
        <v>7594</v>
      </c>
      <c r="C16097" t="s">
        <v>401</v>
      </c>
      <c r="D16097" t="s">
        <v>468</v>
      </c>
      <c r="E16097" s="7">
        <v>25</v>
      </c>
      <c r="F16097" s="7">
        <v>12.038690429687501</v>
      </c>
      <c r="G16097" s="7">
        <v>3.6059999999999999</v>
      </c>
    </row>
    <row r="16098" spans="1:7" x14ac:dyDescent="0.3">
      <c r="A16098" t="s">
        <v>7593</v>
      </c>
      <c r="B16098" t="s">
        <v>7594</v>
      </c>
      <c r="C16098" t="s">
        <v>403</v>
      </c>
      <c r="D16098" t="s">
        <v>468</v>
      </c>
      <c r="E16098" s="7">
        <v>3</v>
      </c>
      <c r="F16098" s="7">
        <v>81.043027343749998</v>
      </c>
      <c r="G16098" s="7">
        <v>24.338999999999999</v>
      </c>
    </row>
    <row r="16099" spans="1:7" x14ac:dyDescent="0.3">
      <c r="A16099" t="s">
        <v>7593</v>
      </c>
      <c r="B16099" t="s">
        <v>7594</v>
      </c>
      <c r="C16099" t="s">
        <v>411</v>
      </c>
      <c r="D16099" t="s">
        <v>468</v>
      </c>
      <c r="E16099" s="7">
        <v>4</v>
      </c>
      <c r="F16099" s="7">
        <v>42.727440429687498</v>
      </c>
      <c r="G16099" s="7">
        <v>12.864000000000001</v>
      </c>
    </row>
    <row r="16100" spans="1:7" x14ac:dyDescent="0.3">
      <c r="A16100" t="s">
        <v>7593</v>
      </c>
      <c r="B16100" t="s">
        <v>7594</v>
      </c>
      <c r="C16100" t="s">
        <v>419</v>
      </c>
      <c r="D16100" t="s">
        <v>468</v>
      </c>
      <c r="E16100" s="7">
        <v>37</v>
      </c>
      <c r="F16100" s="7">
        <v>8477.4665742187499</v>
      </c>
      <c r="G16100" s="7">
        <v>2539.1489999999999</v>
      </c>
    </row>
    <row r="16101" spans="1:7" x14ac:dyDescent="0.3">
      <c r="A16101" t="s">
        <v>7593</v>
      </c>
      <c r="B16101" t="s">
        <v>7594</v>
      </c>
      <c r="C16101" t="s">
        <v>423</v>
      </c>
      <c r="D16101" t="s">
        <v>468</v>
      </c>
      <c r="E16101" s="7">
        <v>3</v>
      </c>
      <c r="F16101" s="7">
        <v>66.087321289062501</v>
      </c>
      <c r="G16101" s="7">
        <v>19.861999999999998</v>
      </c>
    </row>
    <row r="16102" spans="1:7" x14ac:dyDescent="0.3">
      <c r="A16102" t="s">
        <v>7593</v>
      </c>
      <c r="B16102" t="s">
        <v>7594</v>
      </c>
      <c r="C16102" t="s">
        <v>425</v>
      </c>
      <c r="D16102" t="s">
        <v>468</v>
      </c>
      <c r="E16102" s="7">
        <v>161</v>
      </c>
      <c r="F16102" s="7">
        <v>233.668532958984</v>
      </c>
      <c r="G16102" s="7">
        <v>70.066000000000003</v>
      </c>
    </row>
    <row r="16103" spans="1:7" x14ac:dyDescent="0.3">
      <c r="A16103" t="s">
        <v>7593</v>
      </c>
      <c r="B16103" t="s">
        <v>7594</v>
      </c>
      <c r="C16103" t="s">
        <v>433</v>
      </c>
      <c r="D16103" t="s">
        <v>468</v>
      </c>
      <c r="E16103" s="7">
        <v>14.699999988079099</v>
      </c>
      <c r="F16103" s="7">
        <v>91.691931152343798</v>
      </c>
      <c r="G16103" s="7">
        <v>27.466000000000001</v>
      </c>
    </row>
    <row r="16104" spans="1:7" x14ac:dyDescent="0.3">
      <c r="A16104" t="s">
        <v>7593</v>
      </c>
      <c r="B16104" t="s">
        <v>7594</v>
      </c>
      <c r="C16104" t="s">
        <v>3116</v>
      </c>
      <c r="D16104" t="s">
        <v>468</v>
      </c>
      <c r="E16104" s="7">
        <v>12</v>
      </c>
      <c r="F16104" s="7">
        <v>6.2986501464843796</v>
      </c>
      <c r="G16104" s="7">
        <v>1.887</v>
      </c>
    </row>
    <row r="16105" spans="1:7" x14ac:dyDescent="0.3">
      <c r="A16105" t="s">
        <v>7593</v>
      </c>
      <c r="B16105" t="s">
        <v>7594</v>
      </c>
      <c r="C16105" t="s">
        <v>441</v>
      </c>
      <c r="D16105" t="s">
        <v>468</v>
      </c>
      <c r="E16105" s="7">
        <v>7</v>
      </c>
      <c r="F16105" s="7">
        <v>10.394450195312499</v>
      </c>
      <c r="G16105" s="7">
        <v>3.1850000000000001</v>
      </c>
    </row>
    <row r="16106" spans="1:7" x14ac:dyDescent="0.3">
      <c r="A16106" t="s">
        <v>7593</v>
      </c>
      <c r="B16106" t="s">
        <v>7594</v>
      </c>
      <c r="C16106" t="s">
        <v>443</v>
      </c>
      <c r="D16106" t="s">
        <v>468</v>
      </c>
      <c r="E16106" s="7">
        <v>398</v>
      </c>
      <c r="F16106" s="7">
        <v>1256.1137683105501</v>
      </c>
      <c r="G16106" s="7">
        <v>376.36200000000002</v>
      </c>
    </row>
    <row r="16107" spans="1:7" x14ac:dyDescent="0.3">
      <c r="A16107" t="s">
        <v>7593</v>
      </c>
      <c r="B16107" t="s">
        <v>7594</v>
      </c>
      <c r="C16107" t="s">
        <v>447</v>
      </c>
      <c r="D16107" t="s">
        <v>468</v>
      </c>
      <c r="E16107" s="7">
        <v>168</v>
      </c>
      <c r="F16107" s="7">
        <v>1363.5281699218699</v>
      </c>
      <c r="G16107" s="7">
        <v>408.53399999999999</v>
      </c>
    </row>
    <row r="16108" spans="1:7" x14ac:dyDescent="0.3">
      <c r="A16108" t="s">
        <v>7593</v>
      </c>
      <c r="B16108" t="s">
        <v>7594</v>
      </c>
      <c r="C16108" t="s">
        <v>455</v>
      </c>
      <c r="D16108" t="s">
        <v>468</v>
      </c>
      <c r="E16108" s="7">
        <v>60</v>
      </c>
      <c r="F16108" s="7">
        <v>509.80131249999999</v>
      </c>
      <c r="G16108" s="7">
        <v>152.691</v>
      </c>
    </row>
    <row r="16109" spans="1:7" x14ac:dyDescent="0.3">
      <c r="A16109" t="s">
        <v>7595</v>
      </c>
      <c r="B16109" t="s">
        <v>7596</v>
      </c>
      <c r="C16109" t="s">
        <v>302</v>
      </c>
      <c r="D16109" t="s">
        <v>468</v>
      </c>
      <c r="E16109" s="7">
        <v>1</v>
      </c>
      <c r="F16109" s="7">
        <v>88245.72</v>
      </c>
      <c r="G16109" s="7">
        <v>882.52300000000002</v>
      </c>
    </row>
    <row r="16110" spans="1:7" x14ac:dyDescent="0.3">
      <c r="A16110" t="s">
        <v>7595</v>
      </c>
      <c r="B16110" t="s">
        <v>7596</v>
      </c>
      <c r="C16110" t="s">
        <v>312</v>
      </c>
      <c r="D16110" t="s">
        <v>468</v>
      </c>
      <c r="E16110" s="7">
        <v>137</v>
      </c>
      <c r="F16110" s="7">
        <v>15451.417210937499</v>
      </c>
      <c r="G16110" s="7">
        <v>154.845</v>
      </c>
    </row>
    <row r="16111" spans="1:7" x14ac:dyDescent="0.3">
      <c r="A16111" t="s">
        <v>7597</v>
      </c>
      <c r="B16111" t="s">
        <v>7598</v>
      </c>
      <c r="C16111" t="s">
        <v>260</v>
      </c>
      <c r="D16111" t="s">
        <v>468</v>
      </c>
      <c r="E16111" s="7">
        <v>2</v>
      </c>
      <c r="F16111" s="7">
        <v>73083.600000000006</v>
      </c>
      <c r="G16111" s="7">
        <v>730.90099999999995</v>
      </c>
    </row>
    <row r="16112" spans="1:7" x14ac:dyDescent="0.3">
      <c r="A16112" t="s">
        <v>7597</v>
      </c>
      <c r="B16112" t="s">
        <v>7598</v>
      </c>
      <c r="C16112" t="s">
        <v>312</v>
      </c>
      <c r="D16112" t="s">
        <v>468</v>
      </c>
      <c r="E16112" s="7">
        <v>17.2000000029802</v>
      </c>
      <c r="F16112" s="7">
        <v>38662.280687500002</v>
      </c>
      <c r="G16112" s="7">
        <v>420.16199999999998</v>
      </c>
    </row>
    <row r="16113" spans="1:7" x14ac:dyDescent="0.3">
      <c r="A16113" t="s">
        <v>7597</v>
      </c>
      <c r="B16113" t="s">
        <v>7598</v>
      </c>
      <c r="C16113" t="s">
        <v>361</v>
      </c>
      <c r="D16113" t="s">
        <v>468</v>
      </c>
      <c r="E16113" s="7">
        <v>2</v>
      </c>
      <c r="F16113" s="7">
        <v>81669.263999999996</v>
      </c>
      <c r="G16113" s="7">
        <v>816.75800000000004</v>
      </c>
    </row>
    <row r="16114" spans="1:7" x14ac:dyDescent="0.3">
      <c r="A16114" t="s">
        <v>7599</v>
      </c>
      <c r="B16114" t="s">
        <v>7600</v>
      </c>
      <c r="C16114" t="s">
        <v>312</v>
      </c>
      <c r="D16114" t="s">
        <v>468</v>
      </c>
      <c r="E16114" s="7">
        <v>46.5</v>
      </c>
      <c r="F16114" s="7">
        <v>134648.16062499999</v>
      </c>
      <c r="G16114" s="7">
        <v>1347.1389999999999</v>
      </c>
    </row>
    <row r="16115" spans="1:7" x14ac:dyDescent="0.3">
      <c r="A16115" t="s">
        <v>7601</v>
      </c>
      <c r="B16115" t="s">
        <v>7602</v>
      </c>
      <c r="C16115" t="s">
        <v>258</v>
      </c>
      <c r="D16115" t="s">
        <v>468</v>
      </c>
      <c r="E16115" s="7">
        <v>3</v>
      </c>
      <c r="F16115" s="7">
        <v>13298.662</v>
      </c>
      <c r="G16115" s="7">
        <v>133.05199999999999</v>
      </c>
    </row>
    <row r="16116" spans="1:7" x14ac:dyDescent="0.3">
      <c r="A16116" t="s">
        <v>7601</v>
      </c>
      <c r="B16116" t="s">
        <v>7602</v>
      </c>
      <c r="C16116" t="s">
        <v>260</v>
      </c>
      <c r="D16116" t="s">
        <v>468</v>
      </c>
      <c r="E16116" s="7">
        <v>2</v>
      </c>
      <c r="F16116" s="7">
        <v>1082.72</v>
      </c>
      <c r="G16116" s="7">
        <v>10.827999999999999</v>
      </c>
    </row>
    <row r="16117" spans="1:7" x14ac:dyDescent="0.3">
      <c r="A16117" t="s">
        <v>7601</v>
      </c>
      <c r="B16117" t="s">
        <v>7602</v>
      </c>
      <c r="C16117" t="s">
        <v>281</v>
      </c>
      <c r="D16117" t="s">
        <v>468</v>
      </c>
      <c r="E16117" s="7">
        <v>185.299999237061</v>
      </c>
      <c r="F16117" s="7">
        <v>701133.26921484398</v>
      </c>
      <c r="G16117" s="7">
        <v>20067.054</v>
      </c>
    </row>
    <row r="16118" spans="1:7" x14ac:dyDescent="0.3">
      <c r="A16118" t="s">
        <v>7601</v>
      </c>
      <c r="B16118" t="s">
        <v>7602</v>
      </c>
      <c r="C16118" t="s">
        <v>289</v>
      </c>
      <c r="D16118" t="s">
        <v>468</v>
      </c>
      <c r="E16118" s="7">
        <v>2</v>
      </c>
      <c r="F16118" s="7">
        <v>22876.016</v>
      </c>
      <c r="G16118" s="7">
        <v>228.82599999999999</v>
      </c>
    </row>
    <row r="16119" spans="1:7" x14ac:dyDescent="0.3">
      <c r="A16119" t="s">
        <v>7601</v>
      </c>
      <c r="B16119" t="s">
        <v>7602</v>
      </c>
      <c r="C16119" t="s">
        <v>302</v>
      </c>
      <c r="D16119" t="s">
        <v>468</v>
      </c>
      <c r="E16119" s="7">
        <v>3</v>
      </c>
      <c r="F16119" s="7">
        <v>7087.00875</v>
      </c>
      <c r="G16119" s="7">
        <v>70.870999999999995</v>
      </c>
    </row>
    <row r="16120" spans="1:7" x14ac:dyDescent="0.3">
      <c r="A16120" t="s">
        <v>7601</v>
      </c>
      <c r="B16120" t="s">
        <v>7602</v>
      </c>
      <c r="C16120" t="s">
        <v>312</v>
      </c>
      <c r="D16120" t="s">
        <v>468</v>
      </c>
      <c r="E16120" s="7">
        <v>1647203.7700000401</v>
      </c>
      <c r="F16120" s="7">
        <v>577682.10761889699</v>
      </c>
      <c r="G16120" s="7">
        <v>6419.4709999999995</v>
      </c>
    </row>
    <row r="16121" spans="1:7" x14ac:dyDescent="0.3">
      <c r="A16121" t="s">
        <v>7601</v>
      </c>
      <c r="B16121" t="s">
        <v>7602</v>
      </c>
      <c r="C16121" t="s">
        <v>318</v>
      </c>
      <c r="D16121" t="s">
        <v>468</v>
      </c>
      <c r="E16121" s="7">
        <v>2</v>
      </c>
      <c r="F16121" s="7">
        <v>1572.27225</v>
      </c>
      <c r="G16121" s="7">
        <v>15.723000000000001</v>
      </c>
    </row>
    <row r="16122" spans="1:7" x14ac:dyDescent="0.3">
      <c r="A16122" t="s">
        <v>7601</v>
      </c>
      <c r="B16122" t="s">
        <v>7602</v>
      </c>
      <c r="C16122" t="s">
        <v>319</v>
      </c>
      <c r="D16122" t="s">
        <v>468</v>
      </c>
      <c r="E16122" s="7">
        <v>8</v>
      </c>
      <c r="F16122" s="7">
        <v>46572.343999999997</v>
      </c>
      <c r="G16122" s="7">
        <v>465.79</v>
      </c>
    </row>
    <row r="16123" spans="1:7" x14ac:dyDescent="0.3">
      <c r="A16123" t="s">
        <v>7601</v>
      </c>
      <c r="B16123" t="s">
        <v>7602</v>
      </c>
      <c r="C16123" t="s">
        <v>359</v>
      </c>
      <c r="D16123" t="s">
        <v>468</v>
      </c>
      <c r="E16123" s="7">
        <v>77</v>
      </c>
      <c r="F16123" s="7">
        <v>288.29112597656302</v>
      </c>
      <c r="G16123" s="7">
        <v>2.95</v>
      </c>
    </row>
    <row r="16124" spans="1:7" x14ac:dyDescent="0.3">
      <c r="A16124" t="s">
        <v>7601</v>
      </c>
      <c r="B16124" t="s">
        <v>7602</v>
      </c>
      <c r="C16124" t="s">
        <v>361</v>
      </c>
      <c r="D16124" t="s">
        <v>468</v>
      </c>
      <c r="E16124" s="7">
        <v>2</v>
      </c>
      <c r="F16124" s="7">
        <v>1670.1971249999999</v>
      </c>
      <c r="G16124" s="7">
        <v>166.43100000000001</v>
      </c>
    </row>
    <row r="16125" spans="1:7" x14ac:dyDescent="0.3">
      <c r="A16125" t="s">
        <v>7603</v>
      </c>
      <c r="B16125" t="s">
        <v>7604</v>
      </c>
      <c r="C16125" t="s">
        <v>278</v>
      </c>
      <c r="D16125" t="s">
        <v>468</v>
      </c>
      <c r="E16125" s="7">
        <v>1</v>
      </c>
      <c r="F16125" s="7">
        <v>3.4650200195312499</v>
      </c>
      <c r="G16125" s="7">
        <v>0</v>
      </c>
    </row>
    <row r="16126" spans="1:7" x14ac:dyDescent="0.3">
      <c r="A16126" t="s">
        <v>7605</v>
      </c>
      <c r="B16126" t="s">
        <v>7606</v>
      </c>
      <c r="C16126" t="s">
        <v>312</v>
      </c>
      <c r="D16126" t="s">
        <v>468</v>
      </c>
      <c r="E16126" s="7">
        <v>4</v>
      </c>
      <c r="F16126" s="7">
        <v>259.410734375</v>
      </c>
      <c r="G16126" s="7">
        <v>63.103000000000002</v>
      </c>
    </row>
    <row r="16127" spans="1:7" x14ac:dyDescent="0.3">
      <c r="A16127" t="s">
        <v>7607</v>
      </c>
      <c r="B16127" t="s">
        <v>7608</v>
      </c>
      <c r="C16127" t="s">
        <v>278</v>
      </c>
      <c r="D16127" t="s">
        <v>468</v>
      </c>
      <c r="E16127" s="7">
        <v>2.20000000298023</v>
      </c>
      <c r="F16127" s="7">
        <v>356.56875976562497</v>
      </c>
      <c r="G16127" s="7">
        <v>0</v>
      </c>
    </row>
    <row r="16128" spans="1:7" x14ac:dyDescent="0.3">
      <c r="A16128" t="s">
        <v>7609</v>
      </c>
      <c r="B16128" t="s">
        <v>7610</v>
      </c>
      <c r="C16128" t="s">
        <v>447</v>
      </c>
      <c r="D16128" t="s">
        <v>468</v>
      </c>
      <c r="E16128" s="7">
        <v>7.8999999761581403</v>
      </c>
      <c r="F16128" s="7">
        <v>202.83893505859399</v>
      </c>
      <c r="G16128" s="7">
        <v>2.0289999999999999</v>
      </c>
    </row>
    <row r="16129" spans="1:7" x14ac:dyDescent="0.3">
      <c r="A16129" t="s">
        <v>7611</v>
      </c>
      <c r="B16129" t="s">
        <v>7612</v>
      </c>
      <c r="C16129" t="s">
        <v>312</v>
      </c>
      <c r="D16129" t="s">
        <v>468</v>
      </c>
      <c r="E16129" s="7">
        <v>32</v>
      </c>
      <c r="F16129" s="7">
        <v>144.83321081542999</v>
      </c>
      <c r="G16129" s="7">
        <v>43.252000000000002</v>
      </c>
    </row>
    <row r="16130" spans="1:7" x14ac:dyDescent="0.3">
      <c r="A16130" t="s">
        <v>7613</v>
      </c>
      <c r="B16130" t="s">
        <v>7614</v>
      </c>
      <c r="C16130" t="s">
        <v>260</v>
      </c>
      <c r="D16130" t="s">
        <v>468</v>
      </c>
      <c r="E16130" s="7">
        <v>3</v>
      </c>
      <c r="F16130" s="7">
        <v>309.463984375</v>
      </c>
      <c r="G16130" s="7">
        <v>92.686999999999998</v>
      </c>
    </row>
    <row r="16131" spans="1:7" x14ac:dyDescent="0.3">
      <c r="A16131" t="s">
        <v>7613</v>
      </c>
      <c r="B16131" t="s">
        <v>7614</v>
      </c>
      <c r="C16131" t="s">
        <v>281</v>
      </c>
      <c r="D16131" t="s">
        <v>468</v>
      </c>
      <c r="E16131" s="7">
        <v>71</v>
      </c>
      <c r="F16131" s="7">
        <v>3006.71277557755</v>
      </c>
      <c r="G16131" s="7">
        <v>900.61300000000006</v>
      </c>
    </row>
    <row r="16132" spans="1:7" x14ac:dyDescent="0.3">
      <c r="A16132" t="s">
        <v>7613</v>
      </c>
      <c r="B16132" t="s">
        <v>7614</v>
      </c>
      <c r="C16132" t="s">
        <v>302</v>
      </c>
      <c r="D16132" t="s">
        <v>468</v>
      </c>
      <c r="E16132" s="7">
        <v>4</v>
      </c>
      <c r="F16132" s="7">
        <v>773.41066796874998</v>
      </c>
      <c r="G16132" s="7">
        <v>231.77099999999999</v>
      </c>
    </row>
    <row r="16133" spans="1:7" x14ac:dyDescent="0.3">
      <c r="A16133" t="s">
        <v>7613</v>
      </c>
      <c r="B16133" t="s">
        <v>7614</v>
      </c>
      <c r="C16133" t="s">
        <v>312</v>
      </c>
      <c r="D16133" t="s">
        <v>468</v>
      </c>
      <c r="E16133" s="7">
        <v>252</v>
      </c>
      <c r="F16133" s="7">
        <v>11310.130716064499</v>
      </c>
      <c r="G16133" s="7">
        <v>3332.0120000000002</v>
      </c>
    </row>
    <row r="16134" spans="1:7" x14ac:dyDescent="0.3">
      <c r="A16134" t="s">
        <v>7613</v>
      </c>
      <c r="B16134" t="s">
        <v>7614</v>
      </c>
      <c r="C16134" t="s">
        <v>318</v>
      </c>
      <c r="D16134" t="s">
        <v>468</v>
      </c>
      <c r="E16134" s="7">
        <v>2</v>
      </c>
      <c r="F16134" s="7">
        <v>30.1718996887207</v>
      </c>
      <c r="G16134" s="7">
        <v>9.0389999999999997</v>
      </c>
    </row>
    <row r="16135" spans="1:7" x14ac:dyDescent="0.3">
      <c r="A16135" t="s">
        <v>7613</v>
      </c>
      <c r="B16135" t="s">
        <v>7614</v>
      </c>
      <c r="C16135" t="s">
        <v>319</v>
      </c>
      <c r="D16135" t="s">
        <v>468</v>
      </c>
      <c r="E16135" s="7">
        <v>2</v>
      </c>
      <c r="F16135" s="7">
        <v>292.58268750000002</v>
      </c>
      <c r="G16135" s="7">
        <v>87.695999999999998</v>
      </c>
    </row>
    <row r="16136" spans="1:7" x14ac:dyDescent="0.3">
      <c r="A16136" t="s">
        <v>7613</v>
      </c>
      <c r="B16136" t="s">
        <v>7614</v>
      </c>
      <c r="C16136" t="s">
        <v>323</v>
      </c>
      <c r="D16136" t="s">
        <v>468</v>
      </c>
      <c r="E16136" s="7">
        <v>1</v>
      </c>
      <c r="F16136" s="7">
        <v>845.07925</v>
      </c>
      <c r="G16136" s="7">
        <v>253.102</v>
      </c>
    </row>
    <row r="16137" spans="1:7" x14ac:dyDescent="0.3">
      <c r="A16137" t="s">
        <v>7613</v>
      </c>
      <c r="B16137" t="s">
        <v>7614</v>
      </c>
      <c r="C16137" t="s">
        <v>423</v>
      </c>
      <c r="D16137" t="s">
        <v>468</v>
      </c>
      <c r="E16137" s="7">
        <v>1</v>
      </c>
      <c r="F16137" s="7">
        <v>92.177453125</v>
      </c>
      <c r="G16137" s="7">
        <v>27.608000000000001</v>
      </c>
    </row>
    <row r="16138" spans="1:7" x14ac:dyDescent="0.3">
      <c r="A16138" t="s">
        <v>7613</v>
      </c>
      <c r="B16138" t="s">
        <v>7614</v>
      </c>
      <c r="C16138" t="s">
        <v>443</v>
      </c>
      <c r="D16138" t="s">
        <v>468</v>
      </c>
      <c r="E16138" s="7">
        <v>9</v>
      </c>
      <c r="F16138" s="7">
        <v>224.969163757324</v>
      </c>
      <c r="G16138" s="7">
        <v>67.38</v>
      </c>
    </row>
    <row r="16139" spans="1:7" x14ac:dyDescent="0.3">
      <c r="A16139" t="s">
        <v>7613</v>
      </c>
      <c r="B16139" t="s">
        <v>7614</v>
      </c>
      <c r="C16139" t="s">
        <v>447</v>
      </c>
      <c r="D16139" t="s">
        <v>468</v>
      </c>
      <c r="E16139" s="7">
        <v>1</v>
      </c>
      <c r="F16139" s="7">
        <v>164.8275625</v>
      </c>
      <c r="G16139" s="7">
        <v>49.366999999999997</v>
      </c>
    </row>
    <row r="16140" spans="1:7" x14ac:dyDescent="0.3">
      <c r="A16140" t="s">
        <v>7615</v>
      </c>
      <c r="B16140" t="s">
        <v>7616</v>
      </c>
      <c r="C16140" t="s">
        <v>281</v>
      </c>
      <c r="D16140" t="s">
        <v>468</v>
      </c>
      <c r="E16140" s="7">
        <v>171</v>
      </c>
      <c r="F16140" s="7">
        <v>15293.3836530762</v>
      </c>
      <c r="G16140" s="7">
        <v>4580.5940000000001</v>
      </c>
    </row>
    <row r="16141" spans="1:7" x14ac:dyDescent="0.3">
      <c r="A16141" t="s">
        <v>7615</v>
      </c>
      <c r="B16141" t="s">
        <v>7616</v>
      </c>
      <c r="C16141" t="s">
        <v>290</v>
      </c>
      <c r="D16141" t="s">
        <v>468</v>
      </c>
      <c r="E16141" s="7">
        <v>2</v>
      </c>
      <c r="F16141" s="7">
        <v>182.59385937499999</v>
      </c>
      <c r="G16141" s="7">
        <v>54.688000000000002</v>
      </c>
    </row>
    <row r="16142" spans="1:7" x14ac:dyDescent="0.3">
      <c r="A16142" t="s">
        <v>7615</v>
      </c>
      <c r="B16142" t="s">
        <v>7616</v>
      </c>
      <c r="C16142" t="s">
        <v>312</v>
      </c>
      <c r="D16142" t="s">
        <v>468</v>
      </c>
      <c r="E16142" s="7">
        <v>729</v>
      </c>
      <c r="F16142" s="7">
        <v>18402.132358276402</v>
      </c>
      <c r="G16142" s="7">
        <v>3085.0949999999998</v>
      </c>
    </row>
    <row r="16143" spans="1:7" x14ac:dyDescent="0.3">
      <c r="A16143" t="s">
        <v>7615</v>
      </c>
      <c r="B16143" t="s">
        <v>7616</v>
      </c>
      <c r="C16143" t="s">
        <v>318</v>
      </c>
      <c r="D16143" t="s">
        <v>468</v>
      </c>
      <c r="E16143" s="7">
        <v>4</v>
      </c>
      <c r="F16143" s="7">
        <v>695.70521874999997</v>
      </c>
      <c r="G16143" s="7">
        <v>208.36600000000001</v>
      </c>
    </row>
    <row r="16144" spans="1:7" x14ac:dyDescent="0.3">
      <c r="A16144" t="s">
        <v>7615</v>
      </c>
      <c r="B16144" t="s">
        <v>7616</v>
      </c>
      <c r="C16144" t="s">
        <v>323</v>
      </c>
      <c r="D16144" t="s">
        <v>468</v>
      </c>
      <c r="E16144" s="7">
        <v>11</v>
      </c>
      <c r="F16144" s="7">
        <v>108.128267578125</v>
      </c>
      <c r="G16144" s="7">
        <v>32.387999999999998</v>
      </c>
    </row>
    <row r="16145" spans="1:7" x14ac:dyDescent="0.3">
      <c r="A16145" t="s">
        <v>7615</v>
      </c>
      <c r="B16145" t="s">
        <v>7616</v>
      </c>
      <c r="C16145" t="s">
        <v>375</v>
      </c>
      <c r="D16145" t="s">
        <v>468</v>
      </c>
      <c r="E16145" s="7">
        <v>3</v>
      </c>
      <c r="F16145" s="7">
        <v>670.40682812499995</v>
      </c>
      <c r="G16145" s="7">
        <v>200.85400000000001</v>
      </c>
    </row>
    <row r="16146" spans="1:7" x14ac:dyDescent="0.3">
      <c r="A16146" t="s">
        <v>7615</v>
      </c>
      <c r="B16146" t="s">
        <v>7616</v>
      </c>
      <c r="C16146" t="s">
        <v>433</v>
      </c>
      <c r="D16146" t="s">
        <v>468</v>
      </c>
      <c r="E16146" s="7">
        <v>3</v>
      </c>
      <c r="F16146" s="7">
        <v>213.71409374999999</v>
      </c>
      <c r="G16146" s="7">
        <v>64.075000000000003</v>
      </c>
    </row>
    <row r="16147" spans="1:7" x14ac:dyDescent="0.3">
      <c r="A16147" t="s">
        <v>7617</v>
      </c>
      <c r="B16147" t="s">
        <v>7618</v>
      </c>
      <c r="C16147" t="s">
        <v>281</v>
      </c>
      <c r="D16147" t="s">
        <v>468</v>
      </c>
      <c r="E16147" s="7">
        <v>155</v>
      </c>
      <c r="F16147" s="7">
        <v>3115.00405078125</v>
      </c>
      <c r="G16147" s="7">
        <v>933.24900000000002</v>
      </c>
    </row>
    <row r="16148" spans="1:7" x14ac:dyDescent="0.3">
      <c r="A16148" t="s">
        <v>7617</v>
      </c>
      <c r="B16148" t="s">
        <v>7618</v>
      </c>
      <c r="C16148" t="s">
        <v>289</v>
      </c>
      <c r="D16148" t="s">
        <v>468</v>
      </c>
      <c r="E16148" s="7">
        <v>5</v>
      </c>
      <c r="F16148" s="7">
        <v>74.440437500000002</v>
      </c>
      <c r="G16148" s="7">
        <v>22.297000000000001</v>
      </c>
    </row>
    <row r="16149" spans="1:7" x14ac:dyDescent="0.3">
      <c r="A16149" t="s">
        <v>7617</v>
      </c>
      <c r="B16149" t="s">
        <v>7618</v>
      </c>
      <c r="C16149" t="s">
        <v>293</v>
      </c>
      <c r="D16149" t="s">
        <v>468</v>
      </c>
      <c r="E16149" s="7">
        <v>1</v>
      </c>
      <c r="F16149" s="7">
        <v>5.9342402343750003</v>
      </c>
      <c r="G16149" s="7">
        <v>1.7789999999999999</v>
      </c>
    </row>
    <row r="16150" spans="1:7" x14ac:dyDescent="0.3">
      <c r="A16150" t="s">
        <v>7617</v>
      </c>
      <c r="B16150" t="s">
        <v>7618</v>
      </c>
      <c r="C16150" t="s">
        <v>299</v>
      </c>
      <c r="D16150" t="s">
        <v>468</v>
      </c>
      <c r="E16150" s="7">
        <v>2</v>
      </c>
      <c r="F16150" s="7">
        <v>5.1775698242187502</v>
      </c>
      <c r="G16150" s="7">
        <v>1.552</v>
      </c>
    </row>
    <row r="16151" spans="1:7" x14ac:dyDescent="0.3">
      <c r="A16151" t="s">
        <v>7617</v>
      </c>
      <c r="B16151" t="s">
        <v>7618</v>
      </c>
      <c r="C16151" t="s">
        <v>302</v>
      </c>
      <c r="D16151" t="s">
        <v>468</v>
      </c>
      <c r="E16151" s="7">
        <v>85</v>
      </c>
      <c r="F16151" s="7">
        <v>1086.8161406249999</v>
      </c>
      <c r="G16151" s="7">
        <v>325.91899999999998</v>
      </c>
    </row>
    <row r="16152" spans="1:7" x14ac:dyDescent="0.3">
      <c r="A16152" t="s">
        <v>7617</v>
      </c>
      <c r="B16152" t="s">
        <v>7618</v>
      </c>
      <c r="C16152" t="s">
        <v>310</v>
      </c>
      <c r="D16152" t="s">
        <v>468</v>
      </c>
      <c r="E16152" s="7">
        <v>5</v>
      </c>
      <c r="F16152" s="7">
        <v>32.541160156250001</v>
      </c>
      <c r="G16152" s="7">
        <v>9.7479999999999993</v>
      </c>
    </row>
    <row r="16153" spans="1:7" x14ac:dyDescent="0.3">
      <c r="A16153" t="s">
        <v>7617</v>
      </c>
      <c r="B16153" t="s">
        <v>7618</v>
      </c>
      <c r="C16153" t="s">
        <v>312</v>
      </c>
      <c r="D16153" t="s">
        <v>468</v>
      </c>
      <c r="E16153" s="7">
        <v>757.8</v>
      </c>
      <c r="F16153" s="7">
        <v>8289.0644135742205</v>
      </c>
      <c r="G16153" s="7">
        <v>2482.5509999999999</v>
      </c>
    </row>
    <row r="16154" spans="1:7" x14ac:dyDescent="0.3">
      <c r="A16154" t="s">
        <v>7617</v>
      </c>
      <c r="B16154" t="s">
        <v>7618</v>
      </c>
      <c r="C16154" t="s">
        <v>318</v>
      </c>
      <c r="D16154" t="s">
        <v>468</v>
      </c>
      <c r="E16154" s="7">
        <v>44</v>
      </c>
      <c r="F16154" s="7">
        <v>1664.8152734375001</v>
      </c>
      <c r="G16154" s="7">
        <v>498.68200000000002</v>
      </c>
    </row>
    <row r="16155" spans="1:7" x14ac:dyDescent="0.3">
      <c r="A16155" t="s">
        <v>7617</v>
      </c>
      <c r="B16155" t="s">
        <v>7618</v>
      </c>
      <c r="C16155" t="s">
        <v>323</v>
      </c>
      <c r="D16155" t="s">
        <v>468</v>
      </c>
      <c r="E16155" s="7">
        <v>280</v>
      </c>
      <c r="F16155" s="7">
        <v>531.84065380859397</v>
      </c>
      <c r="G16155" s="7">
        <v>159.30699999999999</v>
      </c>
    </row>
    <row r="16156" spans="1:7" x14ac:dyDescent="0.3">
      <c r="A16156" t="s">
        <v>7617</v>
      </c>
      <c r="B16156" t="s">
        <v>7618</v>
      </c>
      <c r="C16156" t="s">
        <v>340</v>
      </c>
      <c r="D16156" t="s">
        <v>468</v>
      </c>
      <c r="E16156" s="7">
        <v>12</v>
      </c>
      <c r="F16156" s="7">
        <v>85.634359375000003</v>
      </c>
      <c r="G16156" s="7">
        <v>25.649000000000001</v>
      </c>
    </row>
    <row r="16157" spans="1:7" x14ac:dyDescent="0.3">
      <c r="A16157" t="s">
        <v>7617</v>
      </c>
      <c r="B16157" t="s">
        <v>7618</v>
      </c>
      <c r="C16157" t="s">
        <v>361</v>
      </c>
      <c r="D16157" t="s">
        <v>468</v>
      </c>
      <c r="E16157" s="7">
        <v>7</v>
      </c>
      <c r="F16157" s="7">
        <v>78.333593750000006</v>
      </c>
      <c r="G16157" s="7">
        <v>23.463000000000001</v>
      </c>
    </row>
    <row r="16158" spans="1:7" x14ac:dyDescent="0.3">
      <c r="A16158" t="s">
        <v>7617</v>
      </c>
      <c r="B16158" t="s">
        <v>7618</v>
      </c>
      <c r="C16158" t="s">
        <v>375</v>
      </c>
      <c r="D16158" t="s">
        <v>468</v>
      </c>
      <c r="E16158" s="7">
        <v>5</v>
      </c>
      <c r="F16158" s="7">
        <v>135.56896289062499</v>
      </c>
      <c r="G16158" s="7">
        <v>40.668999999999997</v>
      </c>
    </row>
    <row r="16159" spans="1:7" x14ac:dyDescent="0.3">
      <c r="A16159" t="s">
        <v>7617</v>
      </c>
      <c r="B16159" t="s">
        <v>7618</v>
      </c>
      <c r="C16159" t="s">
        <v>419</v>
      </c>
      <c r="D16159" t="s">
        <v>468</v>
      </c>
      <c r="E16159" s="7">
        <v>6</v>
      </c>
      <c r="F16159" s="7">
        <v>2834.2127399902301</v>
      </c>
      <c r="G16159" s="7">
        <v>848.85</v>
      </c>
    </row>
    <row r="16160" spans="1:7" x14ac:dyDescent="0.3">
      <c r="A16160" t="s">
        <v>7617</v>
      </c>
      <c r="B16160" t="s">
        <v>7618</v>
      </c>
      <c r="C16160" t="s">
        <v>421</v>
      </c>
      <c r="D16160" t="s">
        <v>468</v>
      </c>
      <c r="E16160" s="7">
        <v>1</v>
      </c>
      <c r="F16160" s="7">
        <v>17.573150390624999</v>
      </c>
      <c r="G16160" s="7">
        <v>5.33</v>
      </c>
    </row>
    <row r="16161" spans="1:7" x14ac:dyDescent="0.3">
      <c r="A16161" t="s">
        <v>7617</v>
      </c>
      <c r="B16161" t="s">
        <v>7618</v>
      </c>
      <c r="C16161" t="s">
        <v>423</v>
      </c>
      <c r="D16161" t="s">
        <v>468</v>
      </c>
      <c r="E16161" s="7">
        <v>18</v>
      </c>
      <c r="F16161" s="7">
        <v>523.26463183593796</v>
      </c>
      <c r="G16161" s="7">
        <v>156.786</v>
      </c>
    </row>
    <row r="16162" spans="1:7" x14ac:dyDescent="0.3">
      <c r="A16162" t="s">
        <v>7617</v>
      </c>
      <c r="B16162" t="s">
        <v>7618</v>
      </c>
      <c r="C16162" t="s">
        <v>447</v>
      </c>
      <c r="D16162" t="s">
        <v>468</v>
      </c>
      <c r="E16162" s="7">
        <v>3</v>
      </c>
      <c r="F16162" s="7">
        <v>542.25178906250005</v>
      </c>
      <c r="G16162" s="7">
        <v>162.40600000000001</v>
      </c>
    </row>
    <row r="16163" spans="1:7" x14ac:dyDescent="0.3">
      <c r="A16163" t="s">
        <v>7619</v>
      </c>
      <c r="B16163" t="s">
        <v>7620</v>
      </c>
      <c r="C16163" t="s">
        <v>281</v>
      </c>
      <c r="D16163" t="s">
        <v>468</v>
      </c>
      <c r="E16163" s="7">
        <v>43</v>
      </c>
      <c r="F16163" s="7">
        <v>188.69998437500001</v>
      </c>
      <c r="G16163" s="7">
        <v>56.521000000000001</v>
      </c>
    </row>
    <row r="16164" spans="1:7" x14ac:dyDescent="0.3">
      <c r="A16164" t="s">
        <v>7619</v>
      </c>
      <c r="B16164" t="s">
        <v>7620</v>
      </c>
      <c r="C16164" t="s">
        <v>312</v>
      </c>
      <c r="D16164" t="s">
        <v>468</v>
      </c>
      <c r="E16164" s="7">
        <v>391</v>
      </c>
      <c r="F16164" s="7">
        <v>4318.82699850464</v>
      </c>
      <c r="G16164" s="7">
        <v>1294.905</v>
      </c>
    </row>
    <row r="16165" spans="1:7" x14ac:dyDescent="0.3">
      <c r="A16165" t="s">
        <v>7619</v>
      </c>
      <c r="B16165" t="s">
        <v>7620</v>
      </c>
      <c r="C16165" t="s">
        <v>319</v>
      </c>
      <c r="D16165" t="s">
        <v>468</v>
      </c>
      <c r="E16165" s="7">
        <v>2</v>
      </c>
      <c r="F16165" s="7">
        <v>65.292511718750006</v>
      </c>
      <c r="G16165" s="7">
        <v>19.556000000000001</v>
      </c>
    </row>
    <row r="16166" spans="1:7" x14ac:dyDescent="0.3">
      <c r="A16166" t="s">
        <v>7619</v>
      </c>
      <c r="B16166" t="s">
        <v>7620</v>
      </c>
      <c r="C16166" t="s">
        <v>361</v>
      </c>
      <c r="D16166" t="s">
        <v>468</v>
      </c>
      <c r="E16166" s="7">
        <v>10</v>
      </c>
      <c r="F16166" s="7">
        <v>255.47310937500001</v>
      </c>
      <c r="G16166" s="7">
        <v>76.516000000000005</v>
      </c>
    </row>
    <row r="16167" spans="1:7" x14ac:dyDescent="0.3">
      <c r="A16167" t="s">
        <v>7621</v>
      </c>
      <c r="B16167" t="s">
        <v>7622</v>
      </c>
      <c r="C16167" t="s">
        <v>281</v>
      </c>
      <c r="D16167" t="s">
        <v>468</v>
      </c>
      <c r="E16167" s="7">
        <v>12</v>
      </c>
      <c r="F16167" s="7">
        <v>192.519346679688</v>
      </c>
      <c r="G16167" s="7">
        <v>75.408000000000001</v>
      </c>
    </row>
    <row r="16168" spans="1:7" x14ac:dyDescent="0.3">
      <c r="A16168" t="s">
        <v>7621</v>
      </c>
      <c r="B16168" t="s">
        <v>7622</v>
      </c>
      <c r="C16168" t="s">
        <v>312</v>
      </c>
      <c r="D16168" t="s">
        <v>468</v>
      </c>
      <c r="E16168" s="7">
        <v>124</v>
      </c>
      <c r="F16168" s="7">
        <v>777.94441058349605</v>
      </c>
      <c r="G16168" s="7">
        <v>233.816</v>
      </c>
    </row>
    <row r="16169" spans="1:7" x14ac:dyDescent="0.3">
      <c r="A16169" t="s">
        <v>7623</v>
      </c>
      <c r="B16169" t="s">
        <v>7624</v>
      </c>
      <c r="C16169" t="s">
        <v>281</v>
      </c>
      <c r="D16169" t="s">
        <v>468</v>
      </c>
      <c r="E16169" s="7">
        <v>3120</v>
      </c>
      <c r="F16169" s="7">
        <v>881.28239761352495</v>
      </c>
      <c r="G16169" s="7">
        <v>306.99099999999999</v>
      </c>
    </row>
    <row r="16170" spans="1:7" x14ac:dyDescent="0.3">
      <c r="A16170" t="s">
        <v>7623</v>
      </c>
      <c r="B16170" t="s">
        <v>7624</v>
      </c>
      <c r="C16170" t="s">
        <v>302</v>
      </c>
      <c r="D16170" t="s">
        <v>468</v>
      </c>
      <c r="E16170" s="7">
        <v>3</v>
      </c>
      <c r="F16170" s="7">
        <v>86.309179687500006</v>
      </c>
      <c r="G16170" s="7">
        <v>25.852</v>
      </c>
    </row>
    <row r="16171" spans="1:7" x14ac:dyDescent="0.3">
      <c r="A16171" t="s">
        <v>7623</v>
      </c>
      <c r="B16171" t="s">
        <v>7624</v>
      </c>
      <c r="C16171" t="s">
        <v>310</v>
      </c>
      <c r="D16171" t="s">
        <v>468</v>
      </c>
      <c r="E16171" s="7">
        <v>182</v>
      </c>
      <c r="F16171" s="7">
        <v>868.23900000000003</v>
      </c>
      <c r="G16171" s="7">
        <v>260.04000000000002</v>
      </c>
    </row>
    <row r="16172" spans="1:7" x14ac:dyDescent="0.3">
      <c r="A16172" t="s">
        <v>7623</v>
      </c>
      <c r="B16172" t="s">
        <v>7624</v>
      </c>
      <c r="C16172" t="s">
        <v>312</v>
      </c>
      <c r="D16172" t="s">
        <v>468</v>
      </c>
      <c r="E16172" s="7">
        <v>8635.4000000953693</v>
      </c>
      <c r="F16172" s="7">
        <v>38962.257915565497</v>
      </c>
      <c r="G16172" s="7">
        <v>5224.8890000000001</v>
      </c>
    </row>
    <row r="16173" spans="1:7" x14ac:dyDescent="0.3">
      <c r="A16173" t="s">
        <v>7623</v>
      </c>
      <c r="B16173" t="s">
        <v>7624</v>
      </c>
      <c r="C16173" t="s">
        <v>319</v>
      </c>
      <c r="D16173" t="s">
        <v>468</v>
      </c>
      <c r="E16173" s="7">
        <v>3</v>
      </c>
      <c r="F16173" s="7">
        <v>52.196820312500002</v>
      </c>
      <c r="G16173" s="7">
        <v>15.7</v>
      </c>
    </row>
    <row r="16174" spans="1:7" x14ac:dyDescent="0.3">
      <c r="A16174" t="s">
        <v>7623</v>
      </c>
      <c r="B16174" t="s">
        <v>7624</v>
      </c>
      <c r="C16174" t="s">
        <v>323</v>
      </c>
      <c r="D16174" t="s">
        <v>468</v>
      </c>
      <c r="E16174" s="7">
        <v>17</v>
      </c>
      <c r="F16174" s="7">
        <v>492.685</v>
      </c>
      <c r="G16174" s="7">
        <v>147.56299999999999</v>
      </c>
    </row>
    <row r="16175" spans="1:7" x14ac:dyDescent="0.3">
      <c r="A16175" t="s">
        <v>7625</v>
      </c>
      <c r="B16175" t="s">
        <v>7626</v>
      </c>
      <c r="C16175" t="s">
        <v>281</v>
      </c>
      <c r="D16175" t="s">
        <v>468</v>
      </c>
      <c r="E16175" s="7">
        <v>5827</v>
      </c>
      <c r="F16175" s="7">
        <v>2845.35228173828</v>
      </c>
      <c r="G16175" s="7">
        <v>862.61099999999999</v>
      </c>
    </row>
    <row r="16176" spans="1:7" x14ac:dyDescent="0.3">
      <c r="A16176" t="s">
        <v>7625</v>
      </c>
      <c r="B16176" t="s">
        <v>7626</v>
      </c>
      <c r="C16176" t="s">
        <v>312</v>
      </c>
      <c r="D16176" t="s">
        <v>468</v>
      </c>
      <c r="E16176" s="7">
        <v>23350</v>
      </c>
      <c r="F16176" s="7">
        <v>77016.452046669001</v>
      </c>
      <c r="G16176" s="7">
        <v>16577.141</v>
      </c>
    </row>
    <row r="16177" spans="1:7" x14ac:dyDescent="0.3">
      <c r="A16177" t="s">
        <v>7625</v>
      </c>
      <c r="B16177" t="s">
        <v>7626</v>
      </c>
      <c r="C16177" t="s">
        <v>319</v>
      </c>
      <c r="D16177" t="s">
        <v>468</v>
      </c>
      <c r="E16177" s="7">
        <v>5</v>
      </c>
      <c r="F16177" s="7">
        <v>61.066158935546902</v>
      </c>
      <c r="G16177" s="7">
        <v>18.356000000000002</v>
      </c>
    </row>
    <row r="16178" spans="1:7" x14ac:dyDescent="0.3">
      <c r="A16178" t="s">
        <v>7625</v>
      </c>
      <c r="B16178" t="s">
        <v>7626</v>
      </c>
      <c r="C16178" t="s">
        <v>323</v>
      </c>
      <c r="D16178" t="s">
        <v>468</v>
      </c>
      <c r="E16178" s="7">
        <v>16</v>
      </c>
      <c r="F16178" s="7">
        <v>190.81339257812499</v>
      </c>
      <c r="G16178" s="7">
        <v>57.152000000000001</v>
      </c>
    </row>
    <row r="16179" spans="1:7" x14ac:dyDescent="0.3">
      <c r="A16179" t="s">
        <v>7625</v>
      </c>
      <c r="B16179" t="s">
        <v>7626</v>
      </c>
      <c r="C16179" t="s">
        <v>361</v>
      </c>
      <c r="D16179" t="s">
        <v>468</v>
      </c>
      <c r="E16179" s="7">
        <v>139</v>
      </c>
      <c r="F16179" s="7">
        <v>56.9939296875</v>
      </c>
      <c r="G16179" s="7">
        <v>17.071000000000002</v>
      </c>
    </row>
    <row r="16180" spans="1:7" x14ac:dyDescent="0.3">
      <c r="A16180" t="s">
        <v>7625</v>
      </c>
      <c r="B16180" t="s">
        <v>7626</v>
      </c>
      <c r="C16180" t="s">
        <v>411</v>
      </c>
      <c r="D16180" t="s">
        <v>468</v>
      </c>
      <c r="E16180" s="7">
        <v>3</v>
      </c>
      <c r="F16180" s="7">
        <v>132.11939062499999</v>
      </c>
      <c r="G16180" s="7">
        <v>39.573</v>
      </c>
    </row>
    <row r="16181" spans="1:7" x14ac:dyDescent="0.3">
      <c r="A16181" t="s">
        <v>7627</v>
      </c>
      <c r="B16181" t="s">
        <v>7628</v>
      </c>
      <c r="C16181" t="s">
        <v>267</v>
      </c>
      <c r="D16181" t="s">
        <v>468</v>
      </c>
      <c r="E16181" s="7">
        <v>1</v>
      </c>
      <c r="F16181" s="7">
        <v>101.1471328125</v>
      </c>
      <c r="G16181" s="7">
        <v>30.295000000000002</v>
      </c>
    </row>
    <row r="16182" spans="1:7" x14ac:dyDescent="0.3">
      <c r="A16182" t="s">
        <v>7627</v>
      </c>
      <c r="B16182" t="s">
        <v>7628</v>
      </c>
      <c r="C16182" t="s">
        <v>278</v>
      </c>
      <c r="D16182" t="s">
        <v>468</v>
      </c>
      <c r="E16182" s="7">
        <v>100</v>
      </c>
      <c r="F16182" s="7">
        <v>837.39400000000001</v>
      </c>
      <c r="G16182" s="7">
        <v>250.86600000000001</v>
      </c>
    </row>
    <row r="16183" spans="1:7" x14ac:dyDescent="0.3">
      <c r="A16183" t="s">
        <v>7627</v>
      </c>
      <c r="B16183" t="s">
        <v>7628</v>
      </c>
      <c r="C16183" t="s">
        <v>281</v>
      </c>
      <c r="D16183" t="s">
        <v>468</v>
      </c>
      <c r="E16183" s="7">
        <v>6659</v>
      </c>
      <c r="F16183" s="7">
        <v>9938.7594635009791</v>
      </c>
      <c r="G16183" s="7">
        <v>3003.2249999999999</v>
      </c>
    </row>
    <row r="16184" spans="1:7" x14ac:dyDescent="0.3">
      <c r="A16184" t="s">
        <v>7627</v>
      </c>
      <c r="B16184" t="s">
        <v>7628</v>
      </c>
      <c r="C16184" t="s">
        <v>302</v>
      </c>
      <c r="D16184" t="s">
        <v>468</v>
      </c>
      <c r="E16184" s="7">
        <v>6</v>
      </c>
      <c r="F16184" s="7">
        <v>2269.7307109375001</v>
      </c>
      <c r="G16184" s="7">
        <v>679.78700000000003</v>
      </c>
    </row>
    <row r="16185" spans="1:7" x14ac:dyDescent="0.3">
      <c r="A16185" t="s">
        <v>7627</v>
      </c>
      <c r="B16185" t="s">
        <v>7628</v>
      </c>
      <c r="C16185" t="s">
        <v>312</v>
      </c>
      <c r="D16185" t="s">
        <v>468</v>
      </c>
      <c r="E16185" s="7">
        <v>19642</v>
      </c>
      <c r="F16185" s="7">
        <v>12720.0612750931</v>
      </c>
      <c r="G16185" s="7">
        <v>3108.43</v>
      </c>
    </row>
    <row r="16186" spans="1:7" x14ac:dyDescent="0.3">
      <c r="A16186" t="s">
        <v>7627</v>
      </c>
      <c r="B16186" t="s">
        <v>7628</v>
      </c>
      <c r="C16186" t="s">
        <v>313</v>
      </c>
      <c r="D16186" t="s">
        <v>468</v>
      </c>
      <c r="E16186" s="7">
        <v>24</v>
      </c>
      <c r="F16186" s="7">
        <v>103.7651171875</v>
      </c>
      <c r="G16186" s="7">
        <v>31.079000000000001</v>
      </c>
    </row>
    <row r="16187" spans="1:7" x14ac:dyDescent="0.3">
      <c r="A16187" t="s">
        <v>7627</v>
      </c>
      <c r="B16187" t="s">
        <v>7628</v>
      </c>
      <c r="C16187" t="s">
        <v>317</v>
      </c>
      <c r="D16187" t="s">
        <v>468</v>
      </c>
      <c r="E16187" s="7">
        <v>1</v>
      </c>
      <c r="F16187" s="7">
        <v>0.69597998046874998</v>
      </c>
      <c r="G16187" s="7">
        <v>0.21</v>
      </c>
    </row>
    <row r="16188" spans="1:7" x14ac:dyDescent="0.3">
      <c r="A16188" t="s">
        <v>7627</v>
      </c>
      <c r="B16188" t="s">
        <v>7628</v>
      </c>
      <c r="C16188" t="s">
        <v>319</v>
      </c>
      <c r="D16188" t="s">
        <v>468</v>
      </c>
      <c r="E16188" s="7">
        <v>5</v>
      </c>
      <c r="F16188" s="7">
        <v>478.98045898437499</v>
      </c>
      <c r="G16188" s="7">
        <v>143.52500000000001</v>
      </c>
    </row>
    <row r="16189" spans="1:7" x14ac:dyDescent="0.3">
      <c r="A16189" t="s">
        <v>7627</v>
      </c>
      <c r="B16189" t="s">
        <v>7628</v>
      </c>
      <c r="C16189" t="s">
        <v>323</v>
      </c>
      <c r="D16189" t="s">
        <v>468</v>
      </c>
      <c r="E16189" s="7">
        <v>10</v>
      </c>
      <c r="F16189" s="7">
        <v>32.024369140624998</v>
      </c>
      <c r="G16189" s="7">
        <v>9.5920000000000005</v>
      </c>
    </row>
    <row r="16190" spans="1:7" x14ac:dyDescent="0.3">
      <c r="A16190" t="s">
        <v>7627</v>
      </c>
      <c r="B16190" t="s">
        <v>7628</v>
      </c>
      <c r="C16190" t="s">
        <v>335</v>
      </c>
      <c r="D16190" t="s">
        <v>468</v>
      </c>
      <c r="E16190" s="7">
        <v>1</v>
      </c>
      <c r="F16190" s="7">
        <v>0.34095001220703097</v>
      </c>
      <c r="G16190" s="7">
        <v>0.104</v>
      </c>
    </row>
    <row r="16191" spans="1:7" x14ac:dyDescent="0.3">
      <c r="A16191" t="s">
        <v>7627</v>
      </c>
      <c r="B16191" t="s">
        <v>7628</v>
      </c>
      <c r="C16191" t="s">
        <v>381</v>
      </c>
      <c r="D16191" t="s">
        <v>468</v>
      </c>
      <c r="E16191" s="7">
        <v>1</v>
      </c>
      <c r="F16191" s="7">
        <v>2.6</v>
      </c>
      <c r="G16191" s="7">
        <v>0.77900000000000003</v>
      </c>
    </row>
    <row r="16192" spans="1:7" x14ac:dyDescent="0.3">
      <c r="A16192" t="s">
        <v>7627</v>
      </c>
      <c r="B16192" t="s">
        <v>7628</v>
      </c>
      <c r="C16192" t="s">
        <v>441</v>
      </c>
      <c r="D16192" t="s">
        <v>468</v>
      </c>
      <c r="E16192" s="7">
        <v>1</v>
      </c>
      <c r="F16192" s="7">
        <v>1726.8132499999999</v>
      </c>
      <c r="G16192" s="7">
        <v>517.18200000000002</v>
      </c>
    </row>
    <row r="16193" spans="1:7" x14ac:dyDescent="0.3">
      <c r="A16193" t="s">
        <v>7627</v>
      </c>
      <c r="B16193" t="s">
        <v>7628</v>
      </c>
      <c r="C16193" t="s">
        <v>443</v>
      </c>
      <c r="D16193" t="s">
        <v>468</v>
      </c>
      <c r="E16193" s="7">
        <v>2</v>
      </c>
      <c r="F16193" s="7">
        <v>194.01232812500001</v>
      </c>
      <c r="G16193" s="7">
        <v>58.106999999999999</v>
      </c>
    </row>
    <row r="16194" spans="1:7" x14ac:dyDescent="0.3">
      <c r="A16194" t="s">
        <v>7627</v>
      </c>
      <c r="B16194" t="s">
        <v>7628</v>
      </c>
      <c r="C16194" t="s">
        <v>447</v>
      </c>
      <c r="D16194" t="s">
        <v>468</v>
      </c>
      <c r="E16194" s="7">
        <v>4</v>
      </c>
      <c r="F16194" s="7">
        <v>105.654188232422</v>
      </c>
      <c r="G16194" s="7">
        <v>31.712</v>
      </c>
    </row>
    <row r="16195" spans="1:7" x14ac:dyDescent="0.3">
      <c r="A16195" t="s">
        <v>7629</v>
      </c>
      <c r="B16195" t="s">
        <v>7630</v>
      </c>
      <c r="C16195" t="s">
        <v>265</v>
      </c>
      <c r="D16195" t="s">
        <v>468</v>
      </c>
      <c r="E16195" s="7">
        <v>150</v>
      </c>
      <c r="F16195" s="7">
        <v>313.41593749999998</v>
      </c>
      <c r="G16195" s="7">
        <v>62.058999999999997</v>
      </c>
    </row>
    <row r="16196" spans="1:7" x14ac:dyDescent="0.3">
      <c r="A16196" t="s">
        <v>7629</v>
      </c>
      <c r="B16196" t="s">
        <v>7630</v>
      </c>
      <c r="C16196" t="s">
        <v>281</v>
      </c>
      <c r="D16196" t="s">
        <v>468</v>
      </c>
      <c r="E16196" s="7">
        <v>5727</v>
      </c>
      <c r="F16196" s="7">
        <v>593.93175695800801</v>
      </c>
      <c r="G16196" s="7">
        <v>145.553</v>
      </c>
    </row>
    <row r="16197" spans="1:7" x14ac:dyDescent="0.3">
      <c r="A16197" t="s">
        <v>7629</v>
      </c>
      <c r="B16197" t="s">
        <v>7630</v>
      </c>
      <c r="C16197" t="s">
        <v>312</v>
      </c>
      <c r="D16197" t="s">
        <v>468</v>
      </c>
      <c r="E16197" s="7">
        <v>137741</v>
      </c>
      <c r="F16197" s="7">
        <v>81736.737344268797</v>
      </c>
      <c r="G16197" s="7">
        <v>18947.400000000001</v>
      </c>
    </row>
    <row r="16198" spans="1:7" x14ac:dyDescent="0.3">
      <c r="A16198" t="s">
        <v>7629</v>
      </c>
      <c r="B16198" t="s">
        <v>7630</v>
      </c>
      <c r="C16198" t="s">
        <v>381</v>
      </c>
      <c r="D16198" t="s">
        <v>468</v>
      </c>
      <c r="E16198" s="7">
        <v>1</v>
      </c>
      <c r="F16198" s="7">
        <v>2.85713989257812</v>
      </c>
      <c r="G16198" s="7">
        <v>0.69499999999999995</v>
      </c>
    </row>
    <row r="16199" spans="1:7" x14ac:dyDescent="0.3">
      <c r="A16199" t="s">
        <v>7629</v>
      </c>
      <c r="B16199" t="s">
        <v>7630</v>
      </c>
      <c r="C16199" t="s">
        <v>423</v>
      </c>
      <c r="D16199" t="s">
        <v>468</v>
      </c>
      <c r="E16199" s="7">
        <v>604</v>
      </c>
      <c r="F16199" s="7">
        <v>421.41779199218701</v>
      </c>
      <c r="G16199" s="7">
        <v>102.48099999999999</v>
      </c>
    </row>
    <row r="16200" spans="1:7" x14ac:dyDescent="0.3">
      <c r="A16200" t="s">
        <v>7629</v>
      </c>
      <c r="B16200" t="s">
        <v>7630</v>
      </c>
      <c r="C16200" t="s">
        <v>425</v>
      </c>
      <c r="D16200" t="s">
        <v>468</v>
      </c>
      <c r="E16200" s="7">
        <v>244</v>
      </c>
      <c r="F16200" s="7">
        <v>239.66840246582001</v>
      </c>
      <c r="G16200" s="7">
        <v>58.241999999999997</v>
      </c>
    </row>
    <row r="16201" spans="1:7" x14ac:dyDescent="0.3">
      <c r="A16201" t="s">
        <v>7629</v>
      </c>
      <c r="B16201" t="s">
        <v>7630</v>
      </c>
      <c r="C16201" t="s">
        <v>443</v>
      </c>
      <c r="D16201" t="s">
        <v>468</v>
      </c>
      <c r="E16201" s="7">
        <v>1</v>
      </c>
      <c r="F16201" s="7">
        <v>48.089359375000001</v>
      </c>
      <c r="G16201" s="7">
        <v>11.686</v>
      </c>
    </row>
    <row r="16202" spans="1:7" x14ac:dyDescent="0.3">
      <c r="A16202" t="s">
        <v>7631</v>
      </c>
      <c r="B16202" t="s">
        <v>7632</v>
      </c>
      <c r="C16202" t="s">
        <v>260</v>
      </c>
      <c r="D16202" t="s">
        <v>468</v>
      </c>
      <c r="E16202" s="7">
        <v>3</v>
      </c>
      <c r="F16202" s="7">
        <v>15.7277900390625</v>
      </c>
      <c r="G16202" s="7">
        <v>5.8019999999999996</v>
      </c>
    </row>
    <row r="16203" spans="1:7" x14ac:dyDescent="0.3">
      <c r="A16203" t="s">
        <v>7631</v>
      </c>
      <c r="B16203" t="s">
        <v>7632</v>
      </c>
      <c r="C16203" t="s">
        <v>281</v>
      </c>
      <c r="D16203" t="s">
        <v>468</v>
      </c>
      <c r="E16203" s="7">
        <v>2955</v>
      </c>
      <c r="F16203" s="7">
        <v>8154.8341480712897</v>
      </c>
      <c r="G16203" s="7">
        <v>3007.4409999999998</v>
      </c>
    </row>
    <row r="16204" spans="1:7" x14ac:dyDescent="0.3">
      <c r="A16204" t="s">
        <v>7631</v>
      </c>
      <c r="B16204" t="s">
        <v>7632</v>
      </c>
      <c r="C16204" t="s">
        <v>299</v>
      </c>
      <c r="D16204" t="s">
        <v>468</v>
      </c>
      <c r="E16204" s="7">
        <v>1</v>
      </c>
      <c r="F16204" s="7">
        <v>89.091078124999996</v>
      </c>
      <c r="G16204" s="7">
        <v>32.472999999999999</v>
      </c>
    </row>
    <row r="16205" spans="1:7" x14ac:dyDescent="0.3">
      <c r="A16205" t="s">
        <v>7631</v>
      </c>
      <c r="B16205" t="s">
        <v>7632</v>
      </c>
      <c r="C16205" t="s">
        <v>302</v>
      </c>
      <c r="D16205" t="s">
        <v>468</v>
      </c>
      <c r="E16205" s="7">
        <v>30</v>
      </c>
      <c r="F16205" s="7">
        <v>2290.7965136718699</v>
      </c>
      <c r="G16205" s="7">
        <v>835.15899999999999</v>
      </c>
    </row>
    <row r="16206" spans="1:7" x14ac:dyDescent="0.3">
      <c r="A16206" t="s">
        <v>7631</v>
      </c>
      <c r="B16206" t="s">
        <v>7632</v>
      </c>
      <c r="C16206" t="s">
        <v>310</v>
      </c>
      <c r="D16206" t="s">
        <v>468</v>
      </c>
      <c r="E16206" s="7">
        <v>2</v>
      </c>
      <c r="F16206" s="7">
        <v>78.382369140625002</v>
      </c>
      <c r="G16206" s="7">
        <v>28.637</v>
      </c>
    </row>
    <row r="16207" spans="1:7" x14ac:dyDescent="0.3">
      <c r="A16207" t="s">
        <v>7631</v>
      </c>
      <c r="B16207" t="s">
        <v>7632</v>
      </c>
      <c r="C16207" t="s">
        <v>312</v>
      </c>
      <c r="D16207" t="s">
        <v>468</v>
      </c>
      <c r="E16207" s="7">
        <v>30497</v>
      </c>
      <c r="F16207" s="7">
        <v>76003.951060926396</v>
      </c>
      <c r="G16207" s="7">
        <v>26229.02</v>
      </c>
    </row>
    <row r="16208" spans="1:7" x14ac:dyDescent="0.3">
      <c r="A16208" t="s">
        <v>7631</v>
      </c>
      <c r="B16208" t="s">
        <v>7632</v>
      </c>
      <c r="C16208" t="s">
        <v>313</v>
      </c>
      <c r="D16208" t="s">
        <v>468</v>
      </c>
      <c r="E16208" s="7">
        <v>34</v>
      </c>
      <c r="F16208" s="7">
        <v>189.34637231445299</v>
      </c>
      <c r="G16208" s="7">
        <v>69.096000000000004</v>
      </c>
    </row>
    <row r="16209" spans="1:7" x14ac:dyDescent="0.3">
      <c r="A16209" t="s">
        <v>7631</v>
      </c>
      <c r="B16209" t="s">
        <v>7632</v>
      </c>
      <c r="C16209" t="s">
        <v>318</v>
      </c>
      <c r="D16209" t="s">
        <v>468</v>
      </c>
      <c r="E16209" s="7">
        <v>5</v>
      </c>
      <c r="F16209" s="7">
        <v>87.697041015625004</v>
      </c>
      <c r="G16209" s="7">
        <v>31.969000000000001</v>
      </c>
    </row>
    <row r="16210" spans="1:7" x14ac:dyDescent="0.3">
      <c r="A16210" t="s">
        <v>7631</v>
      </c>
      <c r="B16210" t="s">
        <v>7632</v>
      </c>
      <c r="C16210" t="s">
        <v>319</v>
      </c>
      <c r="D16210" t="s">
        <v>468</v>
      </c>
      <c r="E16210" s="7">
        <v>32</v>
      </c>
      <c r="F16210" s="7">
        <v>439.56231176757802</v>
      </c>
      <c r="G16210" s="7">
        <v>162.131</v>
      </c>
    </row>
    <row r="16211" spans="1:7" x14ac:dyDescent="0.3">
      <c r="A16211" t="s">
        <v>7631</v>
      </c>
      <c r="B16211" t="s">
        <v>7632</v>
      </c>
      <c r="C16211" t="s">
        <v>323</v>
      </c>
      <c r="D16211" t="s">
        <v>468</v>
      </c>
      <c r="E16211" s="7">
        <v>25</v>
      </c>
      <c r="F16211" s="7">
        <v>1067.3999470214801</v>
      </c>
      <c r="G16211" s="7">
        <v>389.07</v>
      </c>
    </row>
    <row r="16212" spans="1:7" x14ac:dyDescent="0.3">
      <c r="A16212" t="s">
        <v>7631</v>
      </c>
      <c r="B16212" t="s">
        <v>7632</v>
      </c>
      <c r="C16212" t="s">
        <v>335</v>
      </c>
      <c r="D16212" t="s">
        <v>468</v>
      </c>
      <c r="E16212" s="7">
        <v>3</v>
      </c>
      <c r="F16212" s="7">
        <v>53.117080078124999</v>
      </c>
      <c r="G16212" s="7">
        <v>19.364000000000001</v>
      </c>
    </row>
    <row r="16213" spans="1:7" x14ac:dyDescent="0.3">
      <c r="A16213" t="s">
        <v>7631</v>
      </c>
      <c r="B16213" t="s">
        <v>7632</v>
      </c>
      <c r="C16213" t="s">
        <v>361</v>
      </c>
      <c r="D16213" t="s">
        <v>468</v>
      </c>
      <c r="E16213" s="7">
        <v>6</v>
      </c>
      <c r="F16213" s="7">
        <v>246.82749291992201</v>
      </c>
      <c r="G16213" s="7">
        <v>95.295000000000002</v>
      </c>
    </row>
    <row r="16214" spans="1:7" x14ac:dyDescent="0.3">
      <c r="A16214" t="s">
        <v>7631</v>
      </c>
      <c r="B16214" t="s">
        <v>7632</v>
      </c>
      <c r="C16214" t="s">
        <v>381</v>
      </c>
      <c r="D16214" t="s">
        <v>468</v>
      </c>
      <c r="E16214" s="7">
        <v>34</v>
      </c>
      <c r="F16214" s="7">
        <v>112.35067962646499</v>
      </c>
      <c r="G16214" s="7">
        <v>47.777000000000001</v>
      </c>
    </row>
    <row r="16215" spans="1:7" x14ac:dyDescent="0.3">
      <c r="A16215" t="s">
        <v>7631</v>
      </c>
      <c r="B16215" t="s">
        <v>7632</v>
      </c>
      <c r="C16215" t="s">
        <v>385</v>
      </c>
      <c r="D16215" t="s">
        <v>468</v>
      </c>
      <c r="E16215" s="7">
        <v>1</v>
      </c>
      <c r="F16215" s="7">
        <v>32.482529296875001</v>
      </c>
      <c r="G16215" s="7">
        <v>11.906000000000001</v>
      </c>
    </row>
    <row r="16216" spans="1:7" x14ac:dyDescent="0.3">
      <c r="A16216" t="s">
        <v>7631</v>
      </c>
      <c r="B16216" t="s">
        <v>7632</v>
      </c>
      <c r="C16216" t="s">
        <v>393</v>
      </c>
      <c r="D16216" t="s">
        <v>468</v>
      </c>
      <c r="E16216" s="7">
        <v>1</v>
      </c>
      <c r="F16216" s="7">
        <v>2.0562499999999999</v>
      </c>
      <c r="G16216" s="7">
        <v>0.752</v>
      </c>
    </row>
    <row r="16217" spans="1:7" x14ac:dyDescent="0.3">
      <c r="A16217" t="s">
        <v>7631</v>
      </c>
      <c r="B16217" t="s">
        <v>7632</v>
      </c>
      <c r="C16217" t="s">
        <v>421</v>
      </c>
      <c r="D16217" t="s">
        <v>468</v>
      </c>
      <c r="E16217" s="7">
        <v>1</v>
      </c>
      <c r="F16217" s="7">
        <v>5.6882001953124997</v>
      </c>
      <c r="G16217" s="7">
        <v>2.0760000000000001</v>
      </c>
    </row>
    <row r="16218" spans="1:7" x14ac:dyDescent="0.3">
      <c r="A16218" t="s">
        <v>7631</v>
      </c>
      <c r="B16218" t="s">
        <v>7632</v>
      </c>
      <c r="C16218" t="s">
        <v>423</v>
      </c>
      <c r="D16218" t="s">
        <v>468</v>
      </c>
      <c r="E16218" s="7">
        <v>2</v>
      </c>
      <c r="F16218" s="7">
        <v>61.310369140624999</v>
      </c>
      <c r="G16218" s="7">
        <v>22.349</v>
      </c>
    </row>
    <row r="16219" spans="1:7" x14ac:dyDescent="0.3">
      <c r="A16219" t="s">
        <v>7631</v>
      </c>
      <c r="B16219" t="s">
        <v>7632</v>
      </c>
      <c r="C16219" t="s">
        <v>425</v>
      </c>
      <c r="D16219" t="s">
        <v>468</v>
      </c>
      <c r="E16219" s="7">
        <v>98</v>
      </c>
      <c r="F16219" s="7">
        <v>505.87872305297901</v>
      </c>
      <c r="G16219" s="7">
        <v>184.59</v>
      </c>
    </row>
    <row r="16220" spans="1:7" x14ac:dyDescent="0.3">
      <c r="A16220" t="s">
        <v>7631</v>
      </c>
      <c r="B16220" t="s">
        <v>7632</v>
      </c>
      <c r="C16220" t="s">
        <v>433</v>
      </c>
      <c r="D16220" t="s">
        <v>468</v>
      </c>
      <c r="E16220" s="7">
        <v>2</v>
      </c>
      <c r="F16220" s="7">
        <v>9.2941699218749996</v>
      </c>
      <c r="G16220" s="7">
        <v>3.39</v>
      </c>
    </row>
    <row r="16221" spans="1:7" x14ac:dyDescent="0.3">
      <c r="A16221" t="s">
        <v>7631</v>
      </c>
      <c r="B16221" t="s">
        <v>7632</v>
      </c>
      <c r="C16221" t="s">
        <v>441</v>
      </c>
      <c r="D16221" t="s">
        <v>468</v>
      </c>
      <c r="E16221" s="7">
        <v>4</v>
      </c>
      <c r="F16221" s="7">
        <v>73.098113464355507</v>
      </c>
      <c r="G16221" s="7">
        <v>26.646000000000001</v>
      </c>
    </row>
    <row r="16222" spans="1:7" x14ac:dyDescent="0.3">
      <c r="A16222" t="s">
        <v>7631</v>
      </c>
      <c r="B16222" t="s">
        <v>7632</v>
      </c>
      <c r="C16222" t="s">
        <v>443</v>
      </c>
      <c r="D16222" t="s">
        <v>468</v>
      </c>
      <c r="E16222" s="7">
        <v>25</v>
      </c>
      <c r="F16222" s="7">
        <v>1860.5268408203101</v>
      </c>
      <c r="G16222" s="7">
        <v>678.596</v>
      </c>
    </row>
    <row r="16223" spans="1:7" x14ac:dyDescent="0.3">
      <c r="A16223" t="s">
        <v>7631</v>
      </c>
      <c r="B16223" t="s">
        <v>7632</v>
      </c>
      <c r="C16223" t="s">
        <v>447</v>
      </c>
      <c r="D16223" t="s">
        <v>468</v>
      </c>
      <c r="E16223" s="7">
        <v>39</v>
      </c>
      <c r="F16223" s="7">
        <v>4757.5290761718798</v>
      </c>
      <c r="G16223" s="7">
        <v>1734.22</v>
      </c>
    </row>
    <row r="16224" spans="1:7" x14ac:dyDescent="0.3">
      <c r="A16224" t="s">
        <v>7633</v>
      </c>
      <c r="B16224" t="s">
        <v>7634</v>
      </c>
      <c r="C16224" t="s">
        <v>270</v>
      </c>
      <c r="D16224" t="s">
        <v>468</v>
      </c>
      <c r="E16224" s="7">
        <v>1</v>
      </c>
      <c r="F16224" s="7">
        <v>4445.8225000000002</v>
      </c>
      <c r="G16224" s="7">
        <v>6.5000000000000002E-2</v>
      </c>
    </row>
    <row r="16225" spans="1:7" x14ac:dyDescent="0.3">
      <c r="A16225" t="s">
        <v>7633</v>
      </c>
      <c r="B16225" t="s">
        <v>7634</v>
      </c>
      <c r="C16225" t="s">
        <v>281</v>
      </c>
      <c r="D16225" t="s">
        <v>468</v>
      </c>
      <c r="E16225" s="7">
        <v>33</v>
      </c>
      <c r="F16225" s="7">
        <v>29153.497749999999</v>
      </c>
      <c r="G16225" s="7">
        <v>7084.7659999999996</v>
      </c>
    </row>
    <row r="16226" spans="1:7" x14ac:dyDescent="0.3">
      <c r="A16226" t="s">
        <v>7633</v>
      </c>
      <c r="B16226" t="s">
        <v>7634</v>
      </c>
      <c r="C16226" t="s">
        <v>312</v>
      </c>
      <c r="D16226" t="s">
        <v>468</v>
      </c>
      <c r="E16226" s="7">
        <v>62</v>
      </c>
      <c r="F16226" s="7">
        <v>124112.99590829499</v>
      </c>
      <c r="G16226" s="7">
        <v>21703.760999999999</v>
      </c>
    </row>
    <row r="16227" spans="1:7" x14ac:dyDescent="0.3">
      <c r="A16227" t="s">
        <v>7633</v>
      </c>
      <c r="B16227" t="s">
        <v>7634</v>
      </c>
      <c r="C16227" t="s">
        <v>411</v>
      </c>
      <c r="D16227" t="s">
        <v>468</v>
      </c>
      <c r="E16227" s="7">
        <v>1</v>
      </c>
      <c r="F16227" s="7">
        <v>28394.227999999999</v>
      </c>
      <c r="G16227" s="7">
        <v>6899.8630000000003</v>
      </c>
    </row>
    <row r="16228" spans="1:7" x14ac:dyDescent="0.3">
      <c r="A16228" t="s">
        <v>7635</v>
      </c>
      <c r="B16228" t="s">
        <v>7636</v>
      </c>
      <c r="C16228" t="s">
        <v>258</v>
      </c>
      <c r="D16228" t="s">
        <v>468</v>
      </c>
      <c r="E16228" s="7">
        <v>2</v>
      </c>
      <c r="F16228" s="7">
        <v>5285.7974999999997</v>
      </c>
      <c r="G16228" s="7">
        <v>52.857999999999997</v>
      </c>
    </row>
    <row r="16229" spans="1:7" x14ac:dyDescent="0.3">
      <c r="A16229" t="s">
        <v>7635</v>
      </c>
      <c r="B16229" t="s">
        <v>7636</v>
      </c>
      <c r="C16229" t="s">
        <v>260</v>
      </c>
      <c r="D16229" t="s">
        <v>468</v>
      </c>
      <c r="E16229" s="7">
        <v>2</v>
      </c>
      <c r="F16229" s="7">
        <v>4601.5600000000004</v>
      </c>
      <c r="G16229" s="7">
        <v>46.015999999999998</v>
      </c>
    </row>
    <row r="16230" spans="1:7" x14ac:dyDescent="0.3">
      <c r="A16230" t="s">
        <v>7635</v>
      </c>
      <c r="B16230" t="s">
        <v>7636</v>
      </c>
      <c r="C16230" t="s">
        <v>281</v>
      </c>
      <c r="D16230" t="s">
        <v>468</v>
      </c>
      <c r="E16230" s="7">
        <v>790</v>
      </c>
      <c r="F16230" s="7">
        <v>1737.42139599609</v>
      </c>
      <c r="G16230" s="7">
        <v>523.83900000000006</v>
      </c>
    </row>
    <row r="16231" spans="1:7" x14ac:dyDescent="0.3">
      <c r="A16231" t="s">
        <v>7635</v>
      </c>
      <c r="B16231" t="s">
        <v>7636</v>
      </c>
      <c r="C16231" t="s">
        <v>299</v>
      </c>
      <c r="D16231" t="s">
        <v>468</v>
      </c>
      <c r="E16231" s="7">
        <v>2</v>
      </c>
      <c r="F16231" s="7">
        <v>195.807484375</v>
      </c>
      <c r="G16231" s="7">
        <v>58.646000000000001</v>
      </c>
    </row>
    <row r="16232" spans="1:7" x14ac:dyDescent="0.3">
      <c r="A16232" t="s">
        <v>7635</v>
      </c>
      <c r="B16232" t="s">
        <v>7636</v>
      </c>
      <c r="C16232" t="s">
        <v>302</v>
      </c>
      <c r="D16232" t="s">
        <v>468</v>
      </c>
      <c r="E16232" s="7">
        <v>7</v>
      </c>
      <c r="F16232" s="7">
        <v>1568.32104492188</v>
      </c>
      <c r="G16232" s="7">
        <v>469.78300000000002</v>
      </c>
    </row>
    <row r="16233" spans="1:7" x14ac:dyDescent="0.3">
      <c r="A16233" t="s">
        <v>7635</v>
      </c>
      <c r="B16233" t="s">
        <v>7636</v>
      </c>
      <c r="C16233" t="s">
        <v>312</v>
      </c>
      <c r="D16233" t="s">
        <v>468</v>
      </c>
      <c r="E16233" s="7">
        <v>1113</v>
      </c>
      <c r="F16233" s="7">
        <v>13376.075559524499</v>
      </c>
      <c r="G16233" s="7">
        <v>3802.9929999999999</v>
      </c>
    </row>
    <row r="16234" spans="1:7" x14ac:dyDescent="0.3">
      <c r="A16234" t="s">
        <v>7635</v>
      </c>
      <c r="B16234" t="s">
        <v>7636</v>
      </c>
      <c r="C16234" t="s">
        <v>318</v>
      </c>
      <c r="D16234" t="s">
        <v>468</v>
      </c>
      <c r="E16234" s="7">
        <v>6</v>
      </c>
      <c r="F16234" s="7">
        <v>369.5065703125</v>
      </c>
      <c r="G16234" s="7">
        <v>110.736</v>
      </c>
    </row>
    <row r="16235" spans="1:7" x14ac:dyDescent="0.3">
      <c r="A16235" t="s">
        <v>7635</v>
      </c>
      <c r="B16235" t="s">
        <v>7636</v>
      </c>
      <c r="C16235" t="s">
        <v>361</v>
      </c>
      <c r="D16235" t="s">
        <v>468</v>
      </c>
      <c r="E16235" s="7">
        <v>6</v>
      </c>
      <c r="F16235" s="7">
        <v>134.598078125</v>
      </c>
      <c r="G16235" s="7">
        <v>40.378</v>
      </c>
    </row>
    <row r="16236" spans="1:7" x14ac:dyDescent="0.3">
      <c r="A16236" t="s">
        <v>7635</v>
      </c>
      <c r="B16236" t="s">
        <v>7636</v>
      </c>
      <c r="C16236" t="s">
        <v>381</v>
      </c>
      <c r="D16236" t="s">
        <v>468</v>
      </c>
      <c r="E16236" s="7">
        <v>1</v>
      </c>
      <c r="F16236" s="7">
        <v>2.68182006835938</v>
      </c>
      <c r="G16236" s="7">
        <v>0.80500000000000005</v>
      </c>
    </row>
    <row r="16237" spans="1:7" x14ac:dyDescent="0.3">
      <c r="A16237" t="s">
        <v>7635</v>
      </c>
      <c r="B16237" t="s">
        <v>7636</v>
      </c>
      <c r="C16237" t="s">
        <v>443</v>
      </c>
      <c r="D16237" t="s">
        <v>468</v>
      </c>
      <c r="E16237" s="7">
        <v>1</v>
      </c>
      <c r="F16237" s="7">
        <v>633.51549999999997</v>
      </c>
      <c r="G16237" s="7">
        <v>189.739</v>
      </c>
    </row>
    <row r="16238" spans="1:7" x14ac:dyDescent="0.3">
      <c r="A16238" t="s">
        <v>7635</v>
      </c>
      <c r="B16238" t="s">
        <v>7636</v>
      </c>
      <c r="C16238" t="s">
        <v>447</v>
      </c>
      <c r="D16238" t="s">
        <v>468</v>
      </c>
      <c r="E16238" s="7">
        <v>9</v>
      </c>
      <c r="F16238" s="7">
        <v>392.369140625</v>
      </c>
      <c r="G16238" s="7">
        <v>117.58199999999999</v>
      </c>
    </row>
    <row r="16239" spans="1:7" x14ac:dyDescent="0.3">
      <c r="A16239" t="s">
        <v>7637</v>
      </c>
      <c r="B16239" t="s">
        <v>7638</v>
      </c>
      <c r="C16239" t="s">
        <v>260</v>
      </c>
      <c r="D16239" t="s">
        <v>468</v>
      </c>
      <c r="E16239" s="7">
        <v>1</v>
      </c>
      <c r="F16239" s="7">
        <v>377.18099999999998</v>
      </c>
      <c r="G16239" s="7">
        <v>113.032</v>
      </c>
    </row>
    <row r="16240" spans="1:7" x14ac:dyDescent="0.3">
      <c r="A16240" t="s">
        <v>7637</v>
      </c>
      <c r="B16240" t="s">
        <v>7638</v>
      </c>
      <c r="C16240" t="s">
        <v>281</v>
      </c>
      <c r="D16240" t="s">
        <v>468</v>
      </c>
      <c r="E16240" s="7">
        <v>15753</v>
      </c>
      <c r="F16240" s="7">
        <v>65481.045519027699</v>
      </c>
      <c r="G16240" s="7">
        <v>19261.331999999999</v>
      </c>
    </row>
    <row r="16241" spans="1:7" x14ac:dyDescent="0.3">
      <c r="A16241" t="s">
        <v>7637</v>
      </c>
      <c r="B16241" t="s">
        <v>7638</v>
      </c>
      <c r="C16241" t="s">
        <v>289</v>
      </c>
      <c r="D16241" t="s">
        <v>468</v>
      </c>
      <c r="E16241" s="7">
        <v>2</v>
      </c>
      <c r="F16241" s="7">
        <v>167.09036328125001</v>
      </c>
      <c r="G16241" s="7">
        <v>50.045999999999999</v>
      </c>
    </row>
    <row r="16242" spans="1:7" x14ac:dyDescent="0.3">
      <c r="A16242" t="s">
        <v>7637</v>
      </c>
      <c r="B16242" t="s">
        <v>7638</v>
      </c>
      <c r="C16242" t="s">
        <v>299</v>
      </c>
      <c r="D16242" t="s">
        <v>468</v>
      </c>
      <c r="E16242" s="7">
        <v>1</v>
      </c>
      <c r="F16242" s="7">
        <v>99.014179687500004</v>
      </c>
      <c r="G16242" s="7">
        <v>29.655999999999999</v>
      </c>
    </row>
    <row r="16243" spans="1:7" x14ac:dyDescent="0.3">
      <c r="A16243" t="s">
        <v>7637</v>
      </c>
      <c r="B16243" t="s">
        <v>7638</v>
      </c>
      <c r="C16243" t="s">
        <v>302</v>
      </c>
      <c r="D16243" t="s">
        <v>468</v>
      </c>
      <c r="E16243" s="7">
        <v>3</v>
      </c>
      <c r="F16243" s="7">
        <v>1130.2724687499999</v>
      </c>
      <c r="G16243" s="7">
        <v>338.584</v>
      </c>
    </row>
    <row r="16244" spans="1:7" x14ac:dyDescent="0.3">
      <c r="A16244" t="s">
        <v>7637</v>
      </c>
      <c r="B16244" t="s">
        <v>7638</v>
      </c>
      <c r="C16244" t="s">
        <v>312</v>
      </c>
      <c r="D16244" t="s">
        <v>468</v>
      </c>
      <c r="E16244" s="7">
        <v>2366</v>
      </c>
      <c r="F16244" s="7">
        <v>37958.601661102301</v>
      </c>
      <c r="G16244" s="7">
        <v>10813.111000000001</v>
      </c>
    </row>
    <row r="16245" spans="1:7" x14ac:dyDescent="0.3">
      <c r="A16245" t="s">
        <v>7637</v>
      </c>
      <c r="B16245" t="s">
        <v>7638</v>
      </c>
      <c r="C16245" t="s">
        <v>318</v>
      </c>
      <c r="D16245" t="s">
        <v>468</v>
      </c>
      <c r="E16245" s="7">
        <v>7</v>
      </c>
      <c r="F16245" s="7">
        <v>662.46426171874998</v>
      </c>
      <c r="G16245" s="7">
        <v>198.61099999999999</v>
      </c>
    </row>
    <row r="16246" spans="1:7" x14ac:dyDescent="0.3">
      <c r="A16246" t="s">
        <v>7637</v>
      </c>
      <c r="B16246" t="s">
        <v>7638</v>
      </c>
      <c r="C16246" t="s">
        <v>319</v>
      </c>
      <c r="D16246" t="s">
        <v>468</v>
      </c>
      <c r="E16246" s="7">
        <v>6</v>
      </c>
      <c r="F16246" s="7">
        <v>177.377619873047</v>
      </c>
      <c r="G16246" s="7">
        <v>53.131</v>
      </c>
    </row>
    <row r="16247" spans="1:7" x14ac:dyDescent="0.3">
      <c r="A16247" t="s">
        <v>7637</v>
      </c>
      <c r="B16247" t="s">
        <v>7638</v>
      </c>
      <c r="C16247" t="s">
        <v>323</v>
      </c>
      <c r="D16247" t="s">
        <v>468</v>
      </c>
      <c r="E16247" s="7">
        <v>9</v>
      </c>
      <c r="F16247" s="7">
        <v>61.365259765624998</v>
      </c>
      <c r="G16247" s="7">
        <v>18.382999999999999</v>
      </c>
    </row>
    <row r="16248" spans="1:7" x14ac:dyDescent="0.3">
      <c r="A16248" t="s">
        <v>7637</v>
      </c>
      <c r="B16248" t="s">
        <v>7638</v>
      </c>
      <c r="C16248" t="s">
        <v>335</v>
      </c>
      <c r="D16248" t="s">
        <v>468</v>
      </c>
      <c r="E16248" s="7">
        <v>2</v>
      </c>
      <c r="F16248" s="7">
        <v>8.2382900390625</v>
      </c>
      <c r="G16248" s="7">
        <v>2.468</v>
      </c>
    </row>
    <row r="16249" spans="1:7" x14ac:dyDescent="0.3">
      <c r="A16249" t="s">
        <v>7637</v>
      </c>
      <c r="B16249" t="s">
        <v>7638</v>
      </c>
      <c r="C16249" t="s">
        <v>443</v>
      </c>
      <c r="D16249" t="s">
        <v>468</v>
      </c>
      <c r="E16249" s="7">
        <v>18</v>
      </c>
      <c r="F16249" s="7">
        <v>6476.4266250000001</v>
      </c>
      <c r="G16249" s="7">
        <v>1939.758</v>
      </c>
    </row>
    <row r="16250" spans="1:7" x14ac:dyDescent="0.3">
      <c r="A16250" t="s">
        <v>7639</v>
      </c>
      <c r="B16250" t="s">
        <v>7640</v>
      </c>
      <c r="C16250" t="s">
        <v>281</v>
      </c>
      <c r="D16250" t="s">
        <v>468</v>
      </c>
      <c r="E16250" s="7">
        <v>8953</v>
      </c>
      <c r="F16250" s="7">
        <v>113196.72962500001</v>
      </c>
      <c r="G16250" s="7">
        <v>1133.117</v>
      </c>
    </row>
    <row r="16251" spans="1:7" x14ac:dyDescent="0.3">
      <c r="A16251" t="s">
        <v>7639</v>
      </c>
      <c r="B16251" t="s">
        <v>7640</v>
      </c>
      <c r="C16251" t="s">
        <v>312</v>
      </c>
      <c r="D16251" t="s">
        <v>468</v>
      </c>
      <c r="E16251" s="7">
        <v>3034</v>
      </c>
      <c r="F16251" s="7">
        <v>110697.310229004</v>
      </c>
      <c r="G16251" s="7">
        <v>1189.9860000000001</v>
      </c>
    </row>
    <row r="16252" spans="1:7" x14ac:dyDescent="0.3">
      <c r="A16252" t="s">
        <v>7641</v>
      </c>
      <c r="B16252" t="s">
        <v>7640</v>
      </c>
      <c r="C16252" t="s">
        <v>281</v>
      </c>
      <c r="D16252" t="s">
        <v>468</v>
      </c>
      <c r="E16252" s="7">
        <v>4556</v>
      </c>
      <c r="F16252" s="7">
        <v>9824.9908759765603</v>
      </c>
      <c r="G16252" s="7">
        <v>2982.3850000000002</v>
      </c>
    </row>
    <row r="16253" spans="1:7" x14ac:dyDescent="0.3">
      <c r="A16253" t="s">
        <v>7641</v>
      </c>
      <c r="B16253" t="s">
        <v>7640</v>
      </c>
      <c r="C16253" t="s">
        <v>310</v>
      </c>
      <c r="D16253" t="s">
        <v>468</v>
      </c>
      <c r="E16253" s="7">
        <v>47</v>
      </c>
      <c r="F16253" s="7">
        <v>3114.1298750000001</v>
      </c>
      <c r="G16253" s="7">
        <v>937.58900000000006</v>
      </c>
    </row>
    <row r="16254" spans="1:7" x14ac:dyDescent="0.3">
      <c r="A16254" t="s">
        <v>7641</v>
      </c>
      <c r="B16254" t="s">
        <v>7640</v>
      </c>
      <c r="C16254" t="s">
        <v>312</v>
      </c>
      <c r="D16254" t="s">
        <v>468</v>
      </c>
      <c r="E16254" s="7">
        <v>18038</v>
      </c>
      <c r="F16254" s="7">
        <v>190238.255580383</v>
      </c>
      <c r="G16254" s="7">
        <v>41940.760999999999</v>
      </c>
    </row>
    <row r="16255" spans="1:7" x14ac:dyDescent="0.3">
      <c r="A16255" t="s">
        <v>7641</v>
      </c>
      <c r="B16255" t="s">
        <v>7640</v>
      </c>
      <c r="C16255" t="s">
        <v>318</v>
      </c>
      <c r="D16255" t="s">
        <v>468</v>
      </c>
      <c r="E16255" s="7">
        <v>2</v>
      </c>
      <c r="F16255" s="7">
        <v>312.69157812499998</v>
      </c>
      <c r="G16255" s="7">
        <v>93.653999999999996</v>
      </c>
    </row>
    <row r="16256" spans="1:7" x14ac:dyDescent="0.3">
      <c r="A16256" t="s">
        <v>7641</v>
      </c>
      <c r="B16256" t="s">
        <v>7640</v>
      </c>
      <c r="C16256" t="s">
        <v>375</v>
      </c>
      <c r="D16256" t="s">
        <v>468</v>
      </c>
      <c r="E16256" s="7">
        <v>116</v>
      </c>
      <c r="F16256" s="7">
        <v>247.14282812499999</v>
      </c>
      <c r="G16256" s="7">
        <v>74.084999999999994</v>
      </c>
    </row>
    <row r="16257" spans="1:7" x14ac:dyDescent="0.3">
      <c r="A16257" t="s">
        <v>7641</v>
      </c>
      <c r="B16257" t="s">
        <v>7640</v>
      </c>
      <c r="C16257" t="s">
        <v>423</v>
      </c>
      <c r="D16257" t="s">
        <v>468</v>
      </c>
      <c r="E16257" s="7">
        <v>34</v>
      </c>
      <c r="F16257" s="7">
        <v>1448.371984375</v>
      </c>
      <c r="G16257" s="7">
        <v>433.86399999999998</v>
      </c>
    </row>
    <row r="16258" spans="1:7" x14ac:dyDescent="0.3">
      <c r="A16258" t="s">
        <v>7641</v>
      </c>
      <c r="B16258" t="s">
        <v>7640</v>
      </c>
      <c r="C16258" t="s">
        <v>447</v>
      </c>
      <c r="D16258" t="s">
        <v>468</v>
      </c>
      <c r="E16258" s="7">
        <v>1</v>
      </c>
      <c r="F16258" s="7">
        <v>12.845349609375001</v>
      </c>
      <c r="G16258" s="7">
        <v>3.9129999999999998</v>
      </c>
    </row>
    <row r="16259" spans="1:7" x14ac:dyDescent="0.3">
      <c r="A16259" t="s">
        <v>7642</v>
      </c>
      <c r="B16259" t="s">
        <v>7643</v>
      </c>
      <c r="C16259" t="s">
        <v>281</v>
      </c>
      <c r="D16259" t="s">
        <v>468</v>
      </c>
      <c r="E16259" s="7">
        <v>8371</v>
      </c>
      <c r="F16259" s="7">
        <v>46056.551325195302</v>
      </c>
      <c r="G16259" s="7">
        <v>14634.663</v>
      </c>
    </row>
    <row r="16260" spans="1:7" x14ac:dyDescent="0.3">
      <c r="A16260" t="s">
        <v>7642</v>
      </c>
      <c r="B16260" t="s">
        <v>7643</v>
      </c>
      <c r="C16260" t="s">
        <v>312</v>
      </c>
      <c r="D16260" t="s">
        <v>468</v>
      </c>
      <c r="E16260" s="7">
        <v>69327</v>
      </c>
      <c r="F16260" s="7">
        <v>329312.90569714399</v>
      </c>
      <c r="G16260" s="7">
        <v>67276.464999999997</v>
      </c>
    </row>
    <row r="16261" spans="1:7" x14ac:dyDescent="0.3">
      <c r="A16261" t="s">
        <v>7644</v>
      </c>
      <c r="B16261" t="s">
        <v>7645</v>
      </c>
      <c r="C16261" t="s">
        <v>281</v>
      </c>
      <c r="D16261" t="s">
        <v>468</v>
      </c>
      <c r="E16261" s="7">
        <v>19410</v>
      </c>
      <c r="F16261" s="7">
        <v>122572.66632812499</v>
      </c>
      <c r="G16261" s="7">
        <v>28685.937000000002</v>
      </c>
    </row>
    <row r="16262" spans="1:7" x14ac:dyDescent="0.3">
      <c r="A16262" t="s">
        <v>7644</v>
      </c>
      <c r="B16262" t="s">
        <v>7645</v>
      </c>
      <c r="C16262" t="s">
        <v>312</v>
      </c>
      <c r="D16262" t="s">
        <v>468</v>
      </c>
      <c r="E16262" s="7">
        <v>14804</v>
      </c>
      <c r="F16262" s="7">
        <v>230093.45756347699</v>
      </c>
      <c r="G16262" s="7">
        <v>46361.059000000001</v>
      </c>
    </row>
    <row r="16263" spans="1:7" x14ac:dyDescent="0.3">
      <c r="A16263" t="s">
        <v>7644</v>
      </c>
      <c r="B16263" t="s">
        <v>7645</v>
      </c>
      <c r="C16263" t="s">
        <v>361</v>
      </c>
      <c r="D16263" t="s">
        <v>468</v>
      </c>
      <c r="E16263" s="7">
        <v>2</v>
      </c>
      <c r="F16263" s="7">
        <v>767.71543750000001</v>
      </c>
      <c r="G16263" s="7">
        <v>229.93199999999999</v>
      </c>
    </row>
    <row r="16264" spans="1:7" x14ac:dyDescent="0.3">
      <c r="A16264" t="s">
        <v>7646</v>
      </c>
      <c r="B16264" t="s">
        <v>7647</v>
      </c>
      <c r="C16264" t="s">
        <v>281</v>
      </c>
      <c r="D16264" t="s">
        <v>468</v>
      </c>
      <c r="E16264" s="7">
        <v>2637</v>
      </c>
      <c r="F16264" s="7">
        <v>19069.067843749999</v>
      </c>
      <c r="G16264" s="7">
        <v>2439.7829999999999</v>
      </c>
    </row>
    <row r="16265" spans="1:7" x14ac:dyDescent="0.3">
      <c r="A16265" t="s">
        <v>7646</v>
      </c>
      <c r="B16265" t="s">
        <v>7647</v>
      </c>
      <c r="C16265" t="s">
        <v>289</v>
      </c>
      <c r="D16265" t="s">
        <v>468</v>
      </c>
      <c r="E16265" s="7">
        <v>1</v>
      </c>
      <c r="F16265" s="7">
        <v>4.0372099609375001</v>
      </c>
      <c r="G16265" s="7">
        <v>1.21</v>
      </c>
    </row>
    <row r="16266" spans="1:7" x14ac:dyDescent="0.3">
      <c r="A16266" t="s">
        <v>7646</v>
      </c>
      <c r="B16266" t="s">
        <v>7647</v>
      </c>
      <c r="C16266" t="s">
        <v>290</v>
      </c>
      <c r="D16266" t="s">
        <v>468</v>
      </c>
      <c r="E16266" s="7">
        <v>2</v>
      </c>
      <c r="F16266" s="7">
        <v>1296.1141250000001</v>
      </c>
      <c r="G16266" s="7">
        <v>12.962</v>
      </c>
    </row>
    <row r="16267" spans="1:7" x14ac:dyDescent="0.3">
      <c r="A16267" t="s">
        <v>7646</v>
      </c>
      <c r="B16267" t="s">
        <v>7647</v>
      </c>
      <c r="C16267" t="s">
        <v>302</v>
      </c>
      <c r="D16267" t="s">
        <v>468</v>
      </c>
      <c r="E16267" s="7">
        <v>3</v>
      </c>
      <c r="F16267" s="7">
        <v>198.85762500000001</v>
      </c>
      <c r="G16267" s="7">
        <v>59.558999999999997</v>
      </c>
    </row>
    <row r="16268" spans="1:7" x14ac:dyDescent="0.3">
      <c r="A16268" t="s">
        <v>7646</v>
      </c>
      <c r="B16268" t="s">
        <v>7647</v>
      </c>
      <c r="C16268" t="s">
        <v>312</v>
      </c>
      <c r="D16268" t="s">
        <v>468</v>
      </c>
      <c r="E16268" s="7">
        <v>13280.5</v>
      </c>
      <c r="F16268" s="7">
        <v>100769.106077698</v>
      </c>
      <c r="G16268" s="7">
        <v>17007.851999999999</v>
      </c>
    </row>
    <row r="16269" spans="1:7" x14ac:dyDescent="0.3">
      <c r="A16269" t="s">
        <v>7646</v>
      </c>
      <c r="B16269" t="s">
        <v>7647</v>
      </c>
      <c r="C16269" t="s">
        <v>319</v>
      </c>
      <c r="D16269" t="s">
        <v>468</v>
      </c>
      <c r="E16269" s="7">
        <v>10</v>
      </c>
      <c r="F16269" s="7">
        <v>6016.1272617187497</v>
      </c>
      <c r="G16269" s="7">
        <v>1801.962</v>
      </c>
    </row>
    <row r="16270" spans="1:7" x14ac:dyDescent="0.3">
      <c r="A16270" t="s">
        <v>7646</v>
      </c>
      <c r="B16270" t="s">
        <v>7647</v>
      </c>
      <c r="C16270" t="s">
        <v>323</v>
      </c>
      <c r="D16270" t="s">
        <v>468</v>
      </c>
      <c r="E16270" s="7">
        <v>5</v>
      </c>
      <c r="F16270" s="7">
        <v>8.2551601562499997</v>
      </c>
      <c r="G16270" s="7">
        <v>2.4740000000000002</v>
      </c>
    </row>
    <row r="16271" spans="1:7" x14ac:dyDescent="0.3">
      <c r="A16271" t="s">
        <v>7646</v>
      </c>
      <c r="B16271" t="s">
        <v>7647</v>
      </c>
      <c r="C16271" t="s">
        <v>401</v>
      </c>
      <c r="D16271" t="s">
        <v>468</v>
      </c>
      <c r="E16271" s="7">
        <v>16</v>
      </c>
      <c r="F16271" s="7">
        <v>4247.0217812499995</v>
      </c>
      <c r="G16271" s="7">
        <v>42.539000000000001</v>
      </c>
    </row>
    <row r="16272" spans="1:7" x14ac:dyDescent="0.3">
      <c r="A16272" t="s">
        <v>7646</v>
      </c>
      <c r="B16272" t="s">
        <v>7647</v>
      </c>
      <c r="C16272" t="s">
        <v>443</v>
      </c>
      <c r="D16272" t="s">
        <v>468</v>
      </c>
      <c r="E16272" s="7">
        <v>1</v>
      </c>
      <c r="F16272" s="7">
        <v>8.4018701171874994</v>
      </c>
      <c r="G16272" s="7">
        <v>2.5179999999999998</v>
      </c>
    </row>
    <row r="16273" spans="1:7" x14ac:dyDescent="0.3">
      <c r="A16273" t="s">
        <v>7648</v>
      </c>
      <c r="B16273" t="s">
        <v>7649</v>
      </c>
      <c r="C16273" t="s">
        <v>264</v>
      </c>
      <c r="D16273" t="s">
        <v>468</v>
      </c>
      <c r="E16273" s="7">
        <v>1</v>
      </c>
      <c r="F16273" s="7">
        <v>3.69638989257813</v>
      </c>
      <c r="G16273" s="7">
        <v>1.1080000000000001</v>
      </c>
    </row>
    <row r="16274" spans="1:7" x14ac:dyDescent="0.3">
      <c r="A16274" t="s">
        <v>7648</v>
      </c>
      <c r="B16274" t="s">
        <v>7649</v>
      </c>
      <c r="C16274" t="s">
        <v>267</v>
      </c>
      <c r="D16274" t="s">
        <v>468</v>
      </c>
      <c r="E16274" s="7">
        <v>2</v>
      </c>
      <c r="F16274" s="7">
        <v>206.10495312500001</v>
      </c>
      <c r="G16274" s="7">
        <v>61.728999999999999</v>
      </c>
    </row>
    <row r="16275" spans="1:7" x14ac:dyDescent="0.3">
      <c r="A16275" t="s">
        <v>7648</v>
      </c>
      <c r="B16275" t="s">
        <v>7649</v>
      </c>
      <c r="C16275" t="s">
        <v>281</v>
      </c>
      <c r="D16275" t="s">
        <v>468</v>
      </c>
      <c r="E16275" s="7">
        <v>89693</v>
      </c>
      <c r="F16275" s="7">
        <v>205987.26504211401</v>
      </c>
      <c r="G16275" s="7">
        <v>62198.644</v>
      </c>
    </row>
    <row r="16276" spans="1:7" x14ac:dyDescent="0.3">
      <c r="A16276" t="s">
        <v>7648</v>
      </c>
      <c r="B16276" t="s">
        <v>7649</v>
      </c>
      <c r="C16276" t="s">
        <v>289</v>
      </c>
      <c r="D16276" t="s">
        <v>468</v>
      </c>
      <c r="E16276" s="7">
        <v>5</v>
      </c>
      <c r="F16276" s="7">
        <v>231.688046875</v>
      </c>
      <c r="G16276" s="7">
        <v>69.391999999999996</v>
      </c>
    </row>
    <row r="16277" spans="1:7" x14ac:dyDescent="0.3">
      <c r="A16277" t="s">
        <v>7648</v>
      </c>
      <c r="B16277" t="s">
        <v>7649</v>
      </c>
      <c r="C16277" t="s">
        <v>302</v>
      </c>
      <c r="D16277" t="s">
        <v>468</v>
      </c>
      <c r="E16277" s="7">
        <v>43</v>
      </c>
      <c r="F16277" s="7">
        <v>82899.914421875001</v>
      </c>
      <c r="G16277" s="7">
        <v>846.13599999999997</v>
      </c>
    </row>
    <row r="16278" spans="1:7" x14ac:dyDescent="0.3">
      <c r="A16278" t="s">
        <v>7648</v>
      </c>
      <c r="B16278" t="s">
        <v>7649</v>
      </c>
      <c r="C16278" t="s">
        <v>310</v>
      </c>
      <c r="D16278" t="s">
        <v>468</v>
      </c>
      <c r="E16278" s="7">
        <v>4</v>
      </c>
      <c r="F16278" s="7">
        <v>280.64526562499998</v>
      </c>
      <c r="G16278" s="7">
        <v>84.055000000000007</v>
      </c>
    </row>
    <row r="16279" spans="1:7" x14ac:dyDescent="0.3">
      <c r="A16279" t="s">
        <v>7648</v>
      </c>
      <c r="B16279" t="s">
        <v>7649</v>
      </c>
      <c r="C16279" t="s">
        <v>312</v>
      </c>
      <c r="D16279" t="s">
        <v>468</v>
      </c>
      <c r="E16279" s="7">
        <v>30511.372756557801</v>
      </c>
      <c r="F16279" s="7">
        <v>180887.60572348</v>
      </c>
      <c r="G16279" s="7">
        <v>42588.442000000003</v>
      </c>
    </row>
    <row r="16280" spans="1:7" x14ac:dyDescent="0.3">
      <c r="A16280" t="s">
        <v>7648</v>
      </c>
      <c r="B16280" t="s">
        <v>7649</v>
      </c>
      <c r="C16280" t="s">
        <v>313</v>
      </c>
      <c r="D16280" t="s">
        <v>468</v>
      </c>
      <c r="E16280" s="7">
        <v>12</v>
      </c>
      <c r="F16280" s="7">
        <v>46.218480468750002</v>
      </c>
      <c r="G16280" s="7">
        <v>13.843</v>
      </c>
    </row>
    <row r="16281" spans="1:7" x14ac:dyDescent="0.3">
      <c r="A16281" t="s">
        <v>7648</v>
      </c>
      <c r="B16281" t="s">
        <v>7649</v>
      </c>
      <c r="C16281" t="s">
        <v>318</v>
      </c>
      <c r="D16281" t="s">
        <v>468</v>
      </c>
      <c r="E16281" s="7">
        <v>61</v>
      </c>
      <c r="F16281" s="7">
        <v>1807.7086164550799</v>
      </c>
      <c r="G16281" s="7">
        <v>541.69200000000001</v>
      </c>
    </row>
    <row r="16282" spans="1:7" x14ac:dyDescent="0.3">
      <c r="A16282" t="s">
        <v>7648</v>
      </c>
      <c r="B16282" t="s">
        <v>7649</v>
      </c>
      <c r="C16282" t="s">
        <v>319</v>
      </c>
      <c r="D16282" t="s">
        <v>468</v>
      </c>
      <c r="E16282" s="7">
        <v>3</v>
      </c>
      <c r="F16282" s="7">
        <v>1410.69306640625</v>
      </c>
      <c r="G16282" s="7">
        <v>422.57</v>
      </c>
    </row>
    <row r="16283" spans="1:7" x14ac:dyDescent="0.3">
      <c r="A16283" t="s">
        <v>7648</v>
      </c>
      <c r="B16283" t="s">
        <v>7649</v>
      </c>
      <c r="C16283" t="s">
        <v>323</v>
      </c>
      <c r="D16283" t="s">
        <v>468</v>
      </c>
      <c r="E16283" s="7">
        <v>63</v>
      </c>
      <c r="F16283" s="7">
        <v>1302.65203051758</v>
      </c>
      <c r="G16283" s="7">
        <v>390.16300000000001</v>
      </c>
    </row>
    <row r="16284" spans="1:7" x14ac:dyDescent="0.3">
      <c r="A16284" t="s">
        <v>7648</v>
      </c>
      <c r="B16284" t="s">
        <v>7649</v>
      </c>
      <c r="C16284" t="s">
        <v>324</v>
      </c>
      <c r="D16284" t="s">
        <v>468</v>
      </c>
      <c r="E16284" s="7">
        <v>2</v>
      </c>
      <c r="F16284" s="7">
        <v>5</v>
      </c>
      <c r="G16284" s="7">
        <v>1.498</v>
      </c>
    </row>
    <row r="16285" spans="1:7" x14ac:dyDescent="0.3">
      <c r="A16285" t="s">
        <v>7648</v>
      </c>
      <c r="B16285" t="s">
        <v>7649</v>
      </c>
      <c r="C16285" t="s">
        <v>340</v>
      </c>
      <c r="D16285" t="s">
        <v>468</v>
      </c>
      <c r="E16285" s="7">
        <v>1</v>
      </c>
      <c r="F16285" s="7">
        <v>101.3952265625</v>
      </c>
      <c r="G16285" s="7">
        <v>30.369</v>
      </c>
    </row>
    <row r="16286" spans="1:7" x14ac:dyDescent="0.3">
      <c r="A16286" t="s">
        <v>7648</v>
      </c>
      <c r="B16286" t="s">
        <v>7649</v>
      </c>
      <c r="C16286" t="s">
        <v>348</v>
      </c>
      <c r="D16286" t="s">
        <v>468</v>
      </c>
      <c r="E16286" s="7">
        <v>1</v>
      </c>
      <c r="F16286" s="7">
        <v>30.032980468750001</v>
      </c>
      <c r="G16286" s="7">
        <v>9.06</v>
      </c>
    </row>
    <row r="16287" spans="1:7" x14ac:dyDescent="0.3">
      <c r="A16287" t="s">
        <v>7648</v>
      </c>
      <c r="B16287" t="s">
        <v>7649</v>
      </c>
      <c r="C16287" t="s">
        <v>381</v>
      </c>
      <c r="D16287" t="s">
        <v>468</v>
      </c>
      <c r="E16287" s="7">
        <v>3</v>
      </c>
      <c r="F16287" s="7">
        <v>7.2014799804687497</v>
      </c>
      <c r="G16287" s="7">
        <v>2.1589999999999998</v>
      </c>
    </row>
    <row r="16288" spans="1:7" x14ac:dyDescent="0.3">
      <c r="A16288" t="s">
        <v>7648</v>
      </c>
      <c r="B16288" t="s">
        <v>7649</v>
      </c>
      <c r="C16288" t="s">
        <v>395</v>
      </c>
      <c r="D16288" t="s">
        <v>468</v>
      </c>
      <c r="E16288" s="7">
        <v>89</v>
      </c>
      <c r="F16288" s="7">
        <v>3015.2210624999998</v>
      </c>
      <c r="G16288" s="7">
        <v>903.12599999999998</v>
      </c>
    </row>
    <row r="16289" spans="1:7" x14ac:dyDescent="0.3">
      <c r="A16289" t="s">
        <v>7648</v>
      </c>
      <c r="B16289" t="s">
        <v>7649</v>
      </c>
      <c r="C16289" t="s">
        <v>419</v>
      </c>
      <c r="D16289" t="s">
        <v>468</v>
      </c>
      <c r="E16289" s="7">
        <v>1</v>
      </c>
      <c r="F16289" s="7">
        <v>33.311089843749997</v>
      </c>
      <c r="G16289" s="7">
        <v>9.9779999999999998</v>
      </c>
    </row>
    <row r="16290" spans="1:7" x14ac:dyDescent="0.3">
      <c r="A16290" t="s">
        <v>7648</v>
      </c>
      <c r="B16290" t="s">
        <v>7649</v>
      </c>
      <c r="C16290" t="s">
        <v>421</v>
      </c>
      <c r="D16290" t="s">
        <v>468</v>
      </c>
      <c r="E16290" s="7">
        <v>5</v>
      </c>
      <c r="F16290" s="7">
        <v>121.2759296875</v>
      </c>
      <c r="G16290" s="7">
        <v>36.323</v>
      </c>
    </row>
    <row r="16291" spans="1:7" x14ac:dyDescent="0.3">
      <c r="A16291" t="s">
        <v>7648</v>
      </c>
      <c r="B16291" t="s">
        <v>7649</v>
      </c>
      <c r="C16291" t="s">
        <v>423</v>
      </c>
      <c r="D16291" t="s">
        <v>468</v>
      </c>
      <c r="E16291" s="7">
        <v>108</v>
      </c>
      <c r="F16291" s="7">
        <v>10831.939121093799</v>
      </c>
      <c r="G16291" s="7">
        <v>3244.3130000000001</v>
      </c>
    </row>
    <row r="16292" spans="1:7" x14ac:dyDescent="0.3">
      <c r="A16292" t="s">
        <v>7648</v>
      </c>
      <c r="B16292" t="s">
        <v>7649</v>
      </c>
      <c r="C16292" t="s">
        <v>425</v>
      </c>
      <c r="D16292" t="s">
        <v>468</v>
      </c>
      <c r="E16292" s="7">
        <v>122</v>
      </c>
      <c r="F16292" s="7">
        <v>43.231061645507801</v>
      </c>
      <c r="G16292" s="7">
        <v>12.951000000000001</v>
      </c>
    </row>
    <row r="16293" spans="1:7" x14ac:dyDescent="0.3">
      <c r="A16293" t="s">
        <v>7648</v>
      </c>
      <c r="B16293" t="s">
        <v>7649</v>
      </c>
      <c r="C16293" t="s">
        <v>441</v>
      </c>
      <c r="D16293" t="s">
        <v>468</v>
      </c>
      <c r="E16293" s="7">
        <v>1</v>
      </c>
      <c r="F16293" s="7">
        <v>53.626070312499998</v>
      </c>
      <c r="G16293" s="7">
        <v>16.128</v>
      </c>
    </row>
    <row r="16294" spans="1:7" x14ac:dyDescent="0.3">
      <c r="A16294" t="s">
        <v>7648</v>
      </c>
      <c r="B16294" t="s">
        <v>7649</v>
      </c>
      <c r="C16294" t="s">
        <v>443</v>
      </c>
      <c r="D16294" t="s">
        <v>468</v>
      </c>
      <c r="E16294" s="7">
        <v>36</v>
      </c>
      <c r="F16294" s="7">
        <v>1974.6534707031301</v>
      </c>
      <c r="G16294" s="7">
        <v>591.48800000000006</v>
      </c>
    </row>
    <row r="16295" spans="1:7" x14ac:dyDescent="0.3">
      <c r="A16295" t="s">
        <v>7648</v>
      </c>
      <c r="B16295" t="s">
        <v>7649</v>
      </c>
      <c r="C16295" t="s">
        <v>447</v>
      </c>
      <c r="D16295" t="s">
        <v>468</v>
      </c>
      <c r="E16295" s="7">
        <v>8</v>
      </c>
      <c r="F16295" s="7">
        <v>97.935378417968707</v>
      </c>
      <c r="G16295" s="7">
        <v>36.768000000000001</v>
      </c>
    </row>
    <row r="16296" spans="1:7" x14ac:dyDescent="0.3">
      <c r="A16296" t="s">
        <v>7648</v>
      </c>
      <c r="B16296" t="s">
        <v>7649</v>
      </c>
      <c r="C16296" t="s">
        <v>455</v>
      </c>
      <c r="D16296" t="s">
        <v>468</v>
      </c>
      <c r="E16296" s="7">
        <v>1</v>
      </c>
      <c r="F16296" s="7">
        <v>0.16358000183105501</v>
      </c>
      <c r="G16296" s="7">
        <v>0.05</v>
      </c>
    </row>
    <row r="16297" spans="1:7" x14ac:dyDescent="0.3">
      <c r="A16297" t="s">
        <v>7648</v>
      </c>
      <c r="B16297" t="s">
        <v>7649</v>
      </c>
      <c r="C16297" t="s">
        <v>347</v>
      </c>
      <c r="D16297" t="s">
        <v>468</v>
      </c>
      <c r="E16297" s="7">
        <v>1</v>
      </c>
      <c r="F16297" s="7">
        <v>148.53931249999999</v>
      </c>
      <c r="G16297" s="7">
        <v>44.488</v>
      </c>
    </row>
    <row r="16298" spans="1:7" x14ac:dyDescent="0.3">
      <c r="A16298" t="s">
        <v>7650</v>
      </c>
      <c r="B16298" t="s">
        <v>7651</v>
      </c>
      <c r="C16298" t="s">
        <v>281</v>
      </c>
      <c r="D16298" t="s">
        <v>468</v>
      </c>
      <c r="E16298" s="7">
        <v>24793</v>
      </c>
      <c r="F16298" s="7">
        <v>28166.720803955101</v>
      </c>
      <c r="G16298" s="7">
        <v>8465.8379999999997</v>
      </c>
    </row>
    <row r="16299" spans="1:7" x14ac:dyDescent="0.3">
      <c r="A16299" t="s">
        <v>7650</v>
      </c>
      <c r="B16299" t="s">
        <v>7651</v>
      </c>
      <c r="C16299" t="s">
        <v>312</v>
      </c>
      <c r="D16299" t="s">
        <v>468</v>
      </c>
      <c r="E16299" s="7">
        <v>9743</v>
      </c>
      <c r="F16299" s="7">
        <v>12751.6086458435</v>
      </c>
      <c r="G16299" s="7">
        <v>3249.4789999999998</v>
      </c>
    </row>
    <row r="16300" spans="1:7" x14ac:dyDescent="0.3">
      <c r="A16300" t="s">
        <v>7650</v>
      </c>
      <c r="B16300" t="s">
        <v>7651</v>
      </c>
      <c r="C16300" t="s">
        <v>425</v>
      </c>
      <c r="D16300" t="s">
        <v>468</v>
      </c>
      <c r="E16300" s="7">
        <v>5</v>
      </c>
      <c r="F16300" s="7">
        <v>3.5058798828125002</v>
      </c>
      <c r="G16300" s="7">
        <v>1.0509999999999999</v>
      </c>
    </row>
    <row r="16301" spans="1:7" x14ac:dyDescent="0.3">
      <c r="A16301" t="s">
        <v>7652</v>
      </c>
      <c r="B16301" t="s">
        <v>7653</v>
      </c>
      <c r="C16301" t="s">
        <v>258</v>
      </c>
      <c r="D16301" t="s">
        <v>468</v>
      </c>
      <c r="E16301" s="7">
        <v>16</v>
      </c>
      <c r="F16301" s="7">
        <v>57.683030395507799</v>
      </c>
      <c r="G16301" s="7">
        <v>14.09</v>
      </c>
    </row>
    <row r="16302" spans="1:7" x14ac:dyDescent="0.3">
      <c r="A16302" t="s">
        <v>7652</v>
      </c>
      <c r="B16302" t="s">
        <v>7653</v>
      </c>
      <c r="C16302" t="s">
        <v>260</v>
      </c>
      <c r="D16302" t="s">
        <v>468</v>
      </c>
      <c r="E16302" s="7">
        <v>2</v>
      </c>
      <c r="F16302" s="7">
        <v>98.84340234375</v>
      </c>
      <c r="G16302" s="7">
        <v>24.021000000000001</v>
      </c>
    </row>
    <row r="16303" spans="1:7" x14ac:dyDescent="0.3">
      <c r="A16303" t="s">
        <v>7652</v>
      </c>
      <c r="B16303" t="s">
        <v>7653</v>
      </c>
      <c r="C16303" t="s">
        <v>267</v>
      </c>
      <c r="D16303" t="s">
        <v>468</v>
      </c>
      <c r="E16303" s="7">
        <v>2</v>
      </c>
      <c r="F16303" s="7">
        <v>186.02201562499999</v>
      </c>
      <c r="G16303" s="7">
        <v>45.206000000000003</v>
      </c>
    </row>
    <row r="16304" spans="1:7" x14ac:dyDescent="0.3">
      <c r="A16304" t="s">
        <v>7652</v>
      </c>
      <c r="B16304" t="s">
        <v>7653</v>
      </c>
      <c r="C16304" t="s">
        <v>281</v>
      </c>
      <c r="D16304" t="s">
        <v>468</v>
      </c>
      <c r="E16304" s="7">
        <v>170178</v>
      </c>
      <c r="F16304" s="7">
        <v>22838.539307880401</v>
      </c>
      <c r="G16304" s="7">
        <v>5709.15</v>
      </c>
    </row>
    <row r="16305" spans="1:7" x14ac:dyDescent="0.3">
      <c r="A16305" t="s">
        <v>7652</v>
      </c>
      <c r="B16305" t="s">
        <v>7653</v>
      </c>
      <c r="C16305" t="s">
        <v>289</v>
      </c>
      <c r="D16305" t="s">
        <v>468</v>
      </c>
      <c r="E16305" s="7">
        <v>2</v>
      </c>
      <c r="F16305" s="7">
        <v>27.801980468749999</v>
      </c>
      <c r="G16305" s="7">
        <v>6.8220000000000001</v>
      </c>
    </row>
    <row r="16306" spans="1:7" x14ac:dyDescent="0.3">
      <c r="A16306" t="s">
        <v>7652</v>
      </c>
      <c r="B16306" t="s">
        <v>7653</v>
      </c>
      <c r="C16306" t="s">
        <v>290</v>
      </c>
      <c r="D16306" t="s">
        <v>468</v>
      </c>
      <c r="E16306" s="7">
        <v>4</v>
      </c>
      <c r="F16306" s="7">
        <v>440.41950000000003</v>
      </c>
      <c r="G16306" s="7">
        <v>107.02500000000001</v>
      </c>
    </row>
    <row r="16307" spans="1:7" x14ac:dyDescent="0.3">
      <c r="A16307" t="s">
        <v>7652</v>
      </c>
      <c r="B16307" t="s">
        <v>7653</v>
      </c>
      <c r="C16307" t="s">
        <v>299</v>
      </c>
      <c r="D16307" t="s">
        <v>468</v>
      </c>
      <c r="E16307" s="7">
        <v>6</v>
      </c>
      <c r="F16307" s="7">
        <v>184.87327343749999</v>
      </c>
      <c r="G16307" s="7">
        <v>44.927</v>
      </c>
    </row>
    <row r="16308" spans="1:7" x14ac:dyDescent="0.3">
      <c r="A16308" t="s">
        <v>7652</v>
      </c>
      <c r="B16308" t="s">
        <v>7653</v>
      </c>
      <c r="C16308" t="s">
        <v>302</v>
      </c>
      <c r="D16308" t="s">
        <v>468</v>
      </c>
      <c r="E16308" s="7">
        <v>13</v>
      </c>
      <c r="F16308" s="7">
        <v>987.14449792480502</v>
      </c>
      <c r="G16308" s="7">
        <v>239.88300000000001</v>
      </c>
    </row>
    <row r="16309" spans="1:7" x14ac:dyDescent="0.3">
      <c r="A16309" t="s">
        <v>7652</v>
      </c>
      <c r="B16309" t="s">
        <v>7653</v>
      </c>
      <c r="C16309" t="s">
        <v>312</v>
      </c>
      <c r="D16309" t="s">
        <v>468</v>
      </c>
      <c r="E16309" s="7">
        <v>445334.40000009502</v>
      </c>
      <c r="F16309" s="7">
        <v>142269.01403988499</v>
      </c>
      <c r="G16309" s="7">
        <v>31936.330999999998</v>
      </c>
    </row>
    <row r="16310" spans="1:7" x14ac:dyDescent="0.3">
      <c r="A16310" t="s">
        <v>7652</v>
      </c>
      <c r="B16310" t="s">
        <v>7653</v>
      </c>
      <c r="C16310" t="s">
        <v>318</v>
      </c>
      <c r="D16310" t="s">
        <v>468</v>
      </c>
      <c r="E16310" s="7">
        <v>201</v>
      </c>
      <c r="F16310" s="7">
        <v>1195.4205616455099</v>
      </c>
      <c r="G16310" s="7">
        <v>290.70800000000003</v>
      </c>
    </row>
    <row r="16311" spans="1:7" x14ac:dyDescent="0.3">
      <c r="A16311" t="s">
        <v>7652</v>
      </c>
      <c r="B16311" t="s">
        <v>7653</v>
      </c>
      <c r="C16311" t="s">
        <v>319</v>
      </c>
      <c r="D16311" t="s">
        <v>468</v>
      </c>
      <c r="E16311" s="7">
        <v>41</v>
      </c>
      <c r="F16311" s="7">
        <v>2235.639015625</v>
      </c>
      <c r="G16311" s="7">
        <v>543.33600000000001</v>
      </c>
    </row>
    <row r="16312" spans="1:7" x14ac:dyDescent="0.3">
      <c r="A16312" t="s">
        <v>7652</v>
      </c>
      <c r="B16312" t="s">
        <v>7653</v>
      </c>
      <c r="C16312" t="s">
        <v>323</v>
      </c>
      <c r="D16312" t="s">
        <v>468</v>
      </c>
      <c r="E16312" s="7">
        <v>4</v>
      </c>
      <c r="F16312" s="7">
        <v>34.715449218750003</v>
      </c>
      <c r="G16312" s="7">
        <v>8.4369999999999994</v>
      </c>
    </row>
    <row r="16313" spans="1:7" x14ac:dyDescent="0.3">
      <c r="A16313" t="s">
        <v>7652</v>
      </c>
      <c r="B16313" t="s">
        <v>7653</v>
      </c>
      <c r="C16313" t="s">
        <v>361</v>
      </c>
      <c r="D16313" t="s">
        <v>468</v>
      </c>
      <c r="E16313" s="7">
        <v>48</v>
      </c>
      <c r="F16313" s="7">
        <v>266.13246264648399</v>
      </c>
      <c r="G16313" s="7">
        <v>64.677999999999997</v>
      </c>
    </row>
    <row r="16314" spans="1:7" x14ac:dyDescent="0.3">
      <c r="A16314" t="s">
        <v>7652</v>
      </c>
      <c r="B16314" t="s">
        <v>7653</v>
      </c>
      <c r="C16314" t="s">
        <v>375</v>
      </c>
      <c r="D16314" t="s">
        <v>468</v>
      </c>
      <c r="E16314" s="7">
        <v>2</v>
      </c>
      <c r="F16314" s="7">
        <v>39.620511718750002</v>
      </c>
      <c r="G16314" s="7">
        <v>9.6289999999999996</v>
      </c>
    </row>
    <row r="16315" spans="1:7" x14ac:dyDescent="0.3">
      <c r="A16315" t="s">
        <v>7652</v>
      </c>
      <c r="B16315" t="s">
        <v>7653</v>
      </c>
      <c r="C16315" t="s">
        <v>395</v>
      </c>
      <c r="D16315" t="s">
        <v>468</v>
      </c>
      <c r="E16315" s="7">
        <v>4</v>
      </c>
      <c r="F16315" s="7">
        <v>19.0483203125</v>
      </c>
      <c r="G16315" s="7">
        <v>4.63</v>
      </c>
    </row>
    <row r="16316" spans="1:7" x14ac:dyDescent="0.3">
      <c r="A16316" t="s">
        <v>7652</v>
      </c>
      <c r="B16316" t="s">
        <v>7653</v>
      </c>
      <c r="C16316" t="s">
        <v>401</v>
      </c>
      <c r="D16316" t="s">
        <v>468</v>
      </c>
      <c r="E16316" s="7">
        <v>2</v>
      </c>
      <c r="F16316" s="7">
        <v>344.89809521484398</v>
      </c>
      <c r="G16316" s="7">
        <v>83.813000000000002</v>
      </c>
    </row>
    <row r="16317" spans="1:7" x14ac:dyDescent="0.3">
      <c r="A16317" t="s">
        <v>7652</v>
      </c>
      <c r="B16317" t="s">
        <v>7653</v>
      </c>
      <c r="C16317" t="s">
        <v>417</v>
      </c>
      <c r="D16317" t="s">
        <v>468</v>
      </c>
      <c r="E16317" s="7">
        <v>1</v>
      </c>
      <c r="F16317" s="7">
        <v>20.998199218749999</v>
      </c>
      <c r="G16317" s="7">
        <v>5.1680000000000001</v>
      </c>
    </row>
    <row r="16318" spans="1:7" x14ac:dyDescent="0.3">
      <c r="A16318" t="s">
        <v>7652</v>
      </c>
      <c r="B16318" t="s">
        <v>7653</v>
      </c>
      <c r="C16318" t="s">
        <v>419</v>
      </c>
      <c r="D16318" t="s">
        <v>468</v>
      </c>
      <c r="E16318" s="7">
        <v>1</v>
      </c>
      <c r="F16318" s="7">
        <v>35.266839843749999</v>
      </c>
      <c r="G16318" s="7">
        <v>8.5709999999999997</v>
      </c>
    </row>
    <row r="16319" spans="1:7" x14ac:dyDescent="0.3">
      <c r="A16319" t="s">
        <v>7652</v>
      </c>
      <c r="B16319" t="s">
        <v>7653</v>
      </c>
      <c r="C16319" t="s">
        <v>421</v>
      </c>
      <c r="D16319" t="s">
        <v>468</v>
      </c>
      <c r="E16319" s="7">
        <v>30</v>
      </c>
      <c r="F16319" s="7">
        <v>2069.854453125</v>
      </c>
      <c r="G16319" s="7">
        <v>477.42200000000003</v>
      </c>
    </row>
    <row r="16320" spans="1:7" x14ac:dyDescent="0.3">
      <c r="A16320" t="s">
        <v>7652</v>
      </c>
      <c r="B16320" t="s">
        <v>7653</v>
      </c>
      <c r="C16320" t="s">
        <v>423</v>
      </c>
      <c r="D16320" t="s">
        <v>468</v>
      </c>
      <c r="E16320" s="7">
        <v>100</v>
      </c>
      <c r="F16320" s="7">
        <v>888.09096337890605</v>
      </c>
      <c r="G16320" s="7">
        <v>215.828</v>
      </c>
    </row>
    <row r="16321" spans="1:7" x14ac:dyDescent="0.3">
      <c r="A16321" t="s">
        <v>7652</v>
      </c>
      <c r="B16321" t="s">
        <v>7653</v>
      </c>
      <c r="C16321" t="s">
        <v>441</v>
      </c>
      <c r="D16321" t="s">
        <v>468</v>
      </c>
      <c r="E16321" s="7">
        <v>4</v>
      </c>
      <c r="F16321" s="7">
        <v>50.340219482421901</v>
      </c>
      <c r="G16321" s="7">
        <v>12.237</v>
      </c>
    </row>
    <row r="16322" spans="1:7" x14ac:dyDescent="0.3">
      <c r="A16322" t="s">
        <v>7652</v>
      </c>
      <c r="B16322" t="s">
        <v>7653</v>
      </c>
      <c r="C16322" t="s">
        <v>443</v>
      </c>
      <c r="D16322" t="s">
        <v>468</v>
      </c>
      <c r="E16322" s="7">
        <v>14</v>
      </c>
      <c r="F16322" s="7">
        <v>617.13261718750005</v>
      </c>
      <c r="G16322" s="7">
        <v>149.965</v>
      </c>
    </row>
    <row r="16323" spans="1:7" x14ac:dyDescent="0.3">
      <c r="A16323" t="s">
        <v>7652</v>
      </c>
      <c r="B16323" t="s">
        <v>7653</v>
      </c>
      <c r="C16323" t="s">
        <v>447</v>
      </c>
      <c r="D16323" t="s">
        <v>468</v>
      </c>
      <c r="E16323" s="7">
        <v>76</v>
      </c>
      <c r="F16323" s="7">
        <v>4162.0963582153299</v>
      </c>
      <c r="G16323" s="7">
        <v>1011.667</v>
      </c>
    </row>
    <row r="16324" spans="1:7" x14ac:dyDescent="0.3">
      <c r="A16324" t="s">
        <v>7654</v>
      </c>
      <c r="B16324" t="s">
        <v>7655</v>
      </c>
      <c r="C16324" t="s">
        <v>281</v>
      </c>
      <c r="D16324" t="s">
        <v>468</v>
      </c>
      <c r="E16324" s="7">
        <v>2147</v>
      </c>
      <c r="F16324" s="7">
        <v>230.12500122070301</v>
      </c>
      <c r="G16324" s="7">
        <v>58.113</v>
      </c>
    </row>
    <row r="16325" spans="1:7" x14ac:dyDescent="0.3">
      <c r="A16325" t="s">
        <v>7654</v>
      </c>
      <c r="B16325" t="s">
        <v>7655</v>
      </c>
      <c r="C16325" t="s">
        <v>312</v>
      </c>
      <c r="D16325" t="s">
        <v>468</v>
      </c>
      <c r="E16325" s="7">
        <v>153562.44999694801</v>
      </c>
      <c r="F16325" s="7">
        <v>9427.33538774109</v>
      </c>
      <c r="G16325" s="7">
        <v>2252.759</v>
      </c>
    </row>
    <row r="16326" spans="1:7" x14ac:dyDescent="0.3">
      <c r="A16326" t="s">
        <v>7654</v>
      </c>
      <c r="B16326" t="s">
        <v>7655</v>
      </c>
      <c r="C16326" t="s">
        <v>313</v>
      </c>
      <c r="D16326" t="s">
        <v>468</v>
      </c>
      <c r="E16326" s="7">
        <v>12</v>
      </c>
      <c r="F16326" s="7">
        <v>0.432</v>
      </c>
      <c r="G16326" s="7">
        <v>0.106</v>
      </c>
    </row>
    <row r="16327" spans="1:7" x14ac:dyDescent="0.3">
      <c r="A16327" t="s">
        <v>7654</v>
      </c>
      <c r="B16327" t="s">
        <v>7655</v>
      </c>
      <c r="C16327" t="s">
        <v>455</v>
      </c>
      <c r="D16327" t="s">
        <v>468</v>
      </c>
      <c r="E16327" s="7">
        <v>39</v>
      </c>
      <c r="F16327" s="7">
        <v>2444.7691562499999</v>
      </c>
      <c r="G16327" s="7">
        <v>594.22400000000005</v>
      </c>
    </row>
    <row r="16328" spans="1:7" x14ac:dyDescent="0.3">
      <c r="A16328" t="s">
        <v>7656</v>
      </c>
      <c r="B16328" t="s">
        <v>7657</v>
      </c>
      <c r="C16328" t="s">
        <v>260</v>
      </c>
      <c r="D16328" t="s">
        <v>468</v>
      </c>
      <c r="E16328" s="7">
        <v>1</v>
      </c>
      <c r="F16328" s="7">
        <v>12.5471796875</v>
      </c>
      <c r="G16328" s="7">
        <v>3.8250000000000002</v>
      </c>
    </row>
    <row r="16329" spans="1:7" x14ac:dyDescent="0.3">
      <c r="A16329" t="s">
        <v>7656</v>
      </c>
      <c r="B16329" t="s">
        <v>7657</v>
      </c>
      <c r="C16329" t="s">
        <v>281</v>
      </c>
      <c r="D16329" t="s">
        <v>468</v>
      </c>
      <c r="E16329" s="7">
        <v>3379</v>
      </c>
      <c r="F16329" s="7">
        <v>3896.8961673583999</v>
      </c>
      <c r="G16329" s="7">
        <v>1168.163</v>
      </c>
    </row>
    <row r="16330" spans="1:7" x14ac:dyDescent="0.3">
      <c r="A16330" t="s">
        <v>7656</v>
      </c>
      <c r="B16330" t="s">
        <v>7657</v>
      </c>
      <c r="C16330" t="s">
        <v>302</v>
      </c>
      <c r="D16330" t="s">
        <v>468</v>
      </c>
      <c r="E16330" s="7">
        <v>1</v>
      </c>
      <c r="F16330" s="7">
        <v>424.5426875</v>
      </c>
      <c r="G16330" s="7">
        <v>127.217</v>
      </c>
    </row>
    <row r="16331" spans="1:7" x14ac:dyDescent="0.3">
      <c r="A16331" t="s">
        <v>7656</v>
      </c>
      <c r="B16331" t="s">
        <v>7657</v>
      </c>
      <c r="C16331" t="s">
        <v>310</v>
      </c>
      <c r="D16331" t="s">
        <v>468</v>
      </c>
      <c r="E16331" s="7">
        <v>1</v>
      </c>
      <c r="F16331" s="7">
        <v>30.046070312499999</v>
      </c>
      <c r="G16331" s="7">
        <v>9.0009999999999994</v>
      </c>
    </row>
    <row r="16332" spans="1:7" x14ac:dyDescent="0.3">
      <c r="A16332" t="s">
        <v>7656</v>
      </c>
      <c r="B16332" t="s">
        <v>7657</v>
      </c>
      <c r="C16332" t="s">
        <v>312</v>
      </c>
      <c r="D16332" t="s">
        <v>468</v>
      </c>
      <c r="E16332" s="7">
        <v>4901</v>
      </c>
      <c r="F16332" s="7">
        <v>21493.892186157202</v>
      </c>
      <c r="G16332" s="7">
        <v>6139.03</v>
      </c>
    </row>
    <row r="16333" spans="1:7" x14ac:dyDescent="0.3">
      <c r="A16333" t="s">
        <v>7656</v>
      </c>
      <c r="B16333" t="s">
        <v>7657</v>
      </c>
      <c r="C16333" t="s">
        <v>313</v>
      </c>
      <c r="D16333" t="s">
        <v>468</v>
      </c>
      <c r="E16333" s="7">
        <v>30</v>
      </c>
      <c r="F16333" s="7">
        <v>31.272939453125002</v>
      </c>
      <c r="G16333" s="7">
        <v>9.3670000000000009</v>
      </c>
    </row>
    <row r="16334" spans="1:7" x14ac:dyDescent="0.3">
      <c r="A16334" t="s">
        <v>7656</v>
      </c>
      <c r="B16334" t="s">
        <v>7657</v>
      </c>
      <c r="C16334" t="s">
        <v>318</v>
      </c>
      <c r="D16334" t="s">
        <v>468</v>
      </c>
      <c r="E16334" s="7">
        <v>10</v>
      </c>
      <c r="F16334" s="7">
        <v>50.653420654296902</v>
      </c>
      <c r="G16334" s="7">
        <v>15.173999999999999</v>
      </c>
    </row>
    <row r="16335" spans="1:7" x14ac:dyDescent="0.3">
      <c r="A16335" t="s">
        <v>7656</v>
      </c>
      <c r="B16335" t="s">
        <v>7657</v>
      </c>
      <c r="C16335" t="s">
        <v>319</v>
      </c>
      <c r="D16335" t="s">
        <v>468</v>
      </c>
      <c r="E16335" s="7">
        <v>1</v>
      </c>
      <c r="F16335" s="7">
        <v>2.97386010742188</v>
      </c>
      <c r="G16335" s="7">
        <v>0.89200000000000002</v>
      </c>
    </row>
    <row r="16336" spans="1:7" x14ac:dyDescent="0.3">
      <c r="A16336" t="s">
        <v>7656</v>
      </c>
      <c r="B16336" t="s">
        <v>7657</v>
      </c>
      <c r="C16336" t="s">
        <v>335</v>
      </c>
      <c r="D16336" t="s">
        <v>468</v>
      </c>
      <c r="E16336" s="7">
        <v>3</v>
      </c>
      <c r="F16336" s="7">
        <v>31.578119140624999</v>
      </c>
      <c r="G16336" s="7">
        <v>9.4589999999999996</v>
      </c>
    </row>
    <row r="16337" spans="1:7" x14ac:dyDescent="0.3">
      <c r="A16337" t="s">
        <v>7656</v>
      </c>
      <c r="B16337" t="s">
        <v>7657</v>
      </c>
      <c r="C16337" t="s">
        <v>423</v>
      </c>
      <c r="D16337" t="s">
        <v>468</v>
      </c>
      <c r="E16337" s="7">
        <v>3</v>
      </c>
      <c r="F16337" s="7">
        <v>272.77528515624999</v>
      </c>
      <c r="G16337" s="7">
        <v>81.828000000000003</v>
      </c>
    </row>
    <row r="16338" spans="1:7" x14ac:dyDescent="0.3">
      <c r="A16338" t="s">
        <v>7656</v>
      </c>
      <c r="B16338" t="s">
        <v>7657</v>
      </c>
      <c r="C16338" t="s">
        <v>443</v>
      </c>
      <c r="D16338" t="s">
        <v>468</v>
      </c>
      <c r="E16338" s="7">
        <v>1</v>
      </c>
      <c r="F16338" s="7">
        <v>116.93259375</v>
      </c>
      <c r="G16338" s="7">
        <v>35.021999999999998</v>
      </c>
    </row>
    <row r="16339" spans="1:7" x14ac:dyDescent="0.3">
      <c r="A16339" t="s">
        <v>7656</v>
      </c>
      <c r="B16339" t="s">
        <v>7657</v>
      </c>
      <c r="C16339" t="s">
        <v>447</v>
      </c>
      <c r="D16339" t="s">
        <v>468</v>
      </c>
      <c r="E16339" s="7">
        <v>5</v>
      </c>
      <c r="F16339" s="7">
        <v>469.43278515625002</v>
      </c>
      <c r="G16339" s="7">
        <v>140.86099999999999</v>
      </c>
    </row>
    <row r="16340" spans="1:7" x14ac:dyDescent="0.3">
      <c r="A16340" t="s">
        <v>7658</v>
      </c>
      <c r="B16340" t="s">
        <v>7659</v>
      </c>
      <c r="C16340" t="s">
        <v>258</v>
      </c>
      <c r="D16340" t="s">
        <v>468</v>
      </c>
      <c r="E16340" s="7">
        <v>0.69999998807907104</v>
      </c>
      <c r="F16340" s="7">
        <v>23.023300781250001</v>
      </c>
      <c r="G16340" s="7">
        <v>6.8970000000000002</v>
      </c>
    </row>
    <row r="16341" spans="1:7" x14ac:dyDescent="0.3">
      <c r="A16341" t="s">
        <v>7658</v>
      </c>
      <c r="B16341" t="s">
        <v>7659</v>
      </c>
      <c r="C16341" t="s">
        <v>281</v>
      </c>
      <c r="D16341" t="s">
        <v>468</v>
      </c>
      <c r="E16341" s="7">
        <v>173236</v>
      </c>
      <c r="F16341" s="7">
        <v>10813.810505203201</v>
      </c>
      <c r="G16341" s="7">
        <v>3559.9340000000002</v>
      </c>
    </row>
    <row r="16342" spans="1:7" x14ac:dyDescent="0.3">
      <c r="A16342" t="s">
        <v>7658</v>
      </c>
      <c r="B16342" t="s">
        <v>7659</v>
      </c>
      <c r="C16342" t="s">
        <v>302</v>
      </c>
      <c r="D16342" t="s">
        <v>468</v>
      </c>
      <c r="E16342" s="7">
        <v>50</v>
      </c>
      <c r="F16342" s="7">
        <v>63.127289062499997</v>
      </c>
      <c r="G16342" s="7">
        <v>18.972999999999999</v>
      </c>
    </row>
    <row r="16343" spans="1:7" x14ac:dyDescent="0.3">
      <c r="A16343" t="s">
        <v>7658</v>
      </c>
      <c r="B16343" t="s">
        <v>7659</v>
      </c>
      <c r="C16343" t="s">
        <v>312</v>
      </c>
      <c r="D16343" t="s">
        <v>468</v>
      </c>
      <c r="E16343" s="7">
        <v>164982.259998322</v>
      </c>
      <c r="F16343" s="7">
        <v>11227.648324096701</v>
      </c>
      <c r="G16343" s="7">
        <v>3341.0540000000001</v>
      </c>
    </row>
    <row r="16344" spans="1:7" x14ac:dyDescent="0.3">
      <c r="A16344" t="s">
        <v>7658</v>
      </c>
      <c r="B16344" t="s">
        <v>7659</v>
      </c>
      <c r="C16344" t="s">
        <v>348</v>
      </c>
      <c r="D16344" t="s">
        <v>468</v>
      </c>
      <c r="E16344" s="7">
        <v>8</v>
      </c>
      <c r="F16344" s="7">
        <v>15.929639648437499</v>
      </c>
      <c r="G16344" s="7">
        <v>4.7720000000000002</v>
      </c>
    </row>
    <row r="16345" spans="1:7" x14ac:dyDescent="0.3">
      <c r="A16345" t="s">
        <v>7658</v>
      </c>
      <c r="B16345" t="s">
        <v>7659</v>
      </c>
      <c r="C16345" t="s">
        <v>375</v>
      </c>
      <c r="D16345" t="s">
        <v>468</v>
      </c>
      <c r="E16345" s="7">
        <v>2</v>
      </c>
      <c r="F16345" s="7">
        <v>12.5381904296875</v>
      </c>
      <c r="G16345" s="7">
        <v>0</v>
      </c>
    </row>
    <row r="16346" spans="1:7" x14ac:dyDescent="0.3">
      <c r="A16346" t="s">
        <v>7658</v>
      </c>
      <c r="B16346" t="s">
        <v>7659</v>
      </c>
      <c r="C16346" t="s">
        <v>381</v>
      </c>
      <c r="D16346" t="s">
        <v>468</v>
      </c>
      <c r="E16346" s="7">
        <v>1</v>
      </c>
      <c r="F16346" s="7">
        <v>4.0408798828124999</v>
      </c>
      <c r="G16346" s="7">
        <v>1.212</v>
      </c>
    </row>
    <row r="16347" spans="1:7" x14ac:dyDescent="0.3">
      <c r="A16347" t="s">
        <v>7658</v>
      </c>
      <c r="B16347" t="s">
        <v>7659</v>
      </c>
      <c r="C16347" t="s">
        <v>423</v>
      </c>
      <c r="D16347" t="s">
        <v>468</v>
      </c>
      <c r="E16347" s="7">
        <v>34</v>
      </c>
      <c r="F16347" s="7">
        <v>168.18480273437501</v>
      </c>
      <c r="G16347" s="7">
        <v>50.377000000000002</v>
      </c>
    </row>
    <row r="16348" spans="1:7" x14ac:dyDescent="0.3">
      <c r="A16348" t="s">
        <v>7658</v>
      </c>
      <c r="B16348" t="s">
        <v>7659</v>
      </c>
      <c r="C16348" t="s">
        <v>443</v>
      </c>
      <c r="D16348" t="s">
        <v>468</v>
      </c>
      <c r="E16348" s="7">
        <v>12</v>
      </c>
      <c r="F16348" s="7">
        <v>4.6008500976562496</v>
      </c>
      <c r="G16348" s="7">
        <v>1.379</v>
      </c>
    </row>
    <row r="16349" spans="1:7" x14ac:dyDescent="0.3">
      <c r="A16349" t="s">
        <v>7660</v>
      </c>
      <c r="B16349" t="s">
        <v>7661</v>
      </c>
      <c r="C16349" t="s">
        <v>281</v>
      </c>
      <c r="D16349" t="s">
        <v>468</v>
      </c>
      <c r="E16349" s="7">
        <v>1147</v>
      </c>
      <c r="F16349" s="7">
        <v>9774.1537717285191</v>
      </c>
      <c r="G16349" s="7">
        <v>2325.587</v>
      </c>
    </row>
    <row r="16350" spans="1:7" x14ac:dyDescent="0.3">
      <c r="A16350" t="s">
        <v>7660</v>
      </c>
      <c r="B16350" t="s">
        <v>7661</v>
      </c>
      <c r="C16350" t="s">
        <v>289</v>
      </c>
      <c r="D16350" t="s">
        <v>468</v>
      </c>
      <c r="E16350" s="7">
        <v>1</v>
      </c>
      <c r="F16350" s="7">
        <v>56.836441406250003</v>
      </c>
      <c r="G16350" s="7">
        <v>13.811999999999999</v>
      </c>
    </row>
    <row r="16351" spans="1:7" x14ac:dyDescent="0.3">
      <c r="A16351" t="s">
        <v>7660</v>
      </c>
      <c r="B16351" t="s">
        <v>7661</v>
      </c>
      <c r="C16351" t="s">
        <v>312</v>
      </c>
      <c r="D16351" t="s">
        <v>468</v>
      </c>
      <c r="E16351" s="7">
        <v>6818</v>
      </c>
      <c r="F16351" s="7">
        <v>40858.769148025502</v>
      </c>
      <c r="G16351" s="7">
        <v>9126.3109999999997</v>
      </c>
    </row>
    <row r="16352" spans="1:7" x14ac:dyDescent="0.3">
      <c r="A16352" t="s">
        <v>7660</v>
      </c>
      <c r="B16352" t="s">
        <v>7661</v>
      </c>
      <c r="C16352" t="s">
        <v>313</v>
      </c>
      <c r="D16352" t="s">
        <v>468</v>
      </c>
      <c r="E16352" s="7">
        <v>1</v>
      </c>
      <c r="F16352" s="7">
        <v>26.905199218749999</v>
      </c>
      <c r="G16352" s="7">
        <v>6.5389999999999997</v>
      </c>
    </row>
    <row r="16353" spans="1:7" x14ac:dyDescent="0.3">
      <c r="A16353" t="s">
        <v>7660</v>
      </c>
      <c r="B16353" t="s">
        <v>7661</v>
      </c>
      <c r="C16353" t="s">
        <v>318</v>
      </c>
      <c r="D16353" t="s">
        <v>468</v>
      </c>
      <c r="E16353" s="7">
        <v>1</v>
      </c>
      <c r="F16353" s="7">
        <v>264.79428124999998</v>
      </c>
      <c r="G16353" s="7">
        <v>64.411000000000001</v>
      </c>
    </row>
    <row r="16354" spans="1:7" x14ac:dyDescent="0.3">
      <c r="A16354" t="s">
        <v>7660</v>
      </c>
      <c r="B16354" t="s">
        <v>7661</v>
      </c>
      <c r="C16354" t="s">
        <v>319</v>
      </c>
      <c r="D16354" t="s">
        <v>468</v>
      </c>
      <c r="E16354" s="7">
        <v>2</v>
      </c>
      <c r="F16354" s="7">
        <v>95.785320312500005</v>
      </c>
      <c r="G16354" s="7">
        <v>23.277999999999999</v>
      </c>
    </row>
    <row r="16355" spans="1:7" x14ac:dyDescent="0.3">
      <c r="A16355" t="s">
        <v>7660</v>
      </c>
      <c r="B16355" t="s">
        <v>7661</v>
      </c>
      <c r="C16355" t="s">
        <v>323</v>
      </c>
      <c r="D16355" t="s">
        <v>468</v>
      </c>
      <c r="E16355" s="7">
        <v>50</v>
      </c>
      <c r="F16355" s="7">
        <v>105.6105390625</v>
      </c>
      <c r="G16355" s="7">
        <v>25.664999999999999</v>
      </c>
    </row>
    <row r="16356" spans="1:7" x14ac:dyDescent="0.3">
      <c r="A16356" t="s">
        <v>7660</v>
      </c>
      <c r="B16356" t="s">
        <v>7661</v>
      </c>
      <c r="C16356" t="s">
        <v>425</v>
      </c>
      <c r="D16356" t="s">
        <v>468</v>
      </c>
      <c r="E16356" s="7">
        <v>2</v>
      </c>
      <c r="F16356" s="7">
        <v>166.8572890625</v>
      </c>
      <c r="G16356" s="7">
        <v>40.613</v>
      </c>
    </row>
    <row r="16357" spans="1:7" x14ac:dyDescent="0.3">
      <c r="A16357" t="s">
        <v>7662</v>
      </c>
      <c r="B16357" t="s">
        <v>7663</v>
      </c>
      <c r="C16357" t="s">
        <v>281</v>
      </c>
      <c r="D16357" t="s">
        <v>468</v>
      </c>
      <c r="E16357" s="7">
        <v>9255</v>
      </c>
      <c r="F16357" s="7">
        <v>48426.032312072799</v>
      </c>
      <c r="G16357" s="7">
        <v>11809.712</v>
      </c>
    </row>
    <row r="16358" spans="1:7" x14ac:dyDescent="0.3">
      <c r="A16358" t="s">
        <v>7662</v>
      </c>
      <c r="B16358" t="s">
        <v>7663</v>
      </c>
      <c r="C16358" t="s">
        <v>302</v>
      </c>
      <c r="D16358" t="s">
        <v>468</v>
      </c>
      <c r="E16358" s="7">
        <v>3</v>
      </c>
      <c r="F16358" s="7">
        <v>4366.4835605468697</v>
      </c>
      <c r="G16358" s="7">
        <v>1061.1220000000001</v>
      </c>
    </row>
    <row r="16359" spans="1:7" x14ac:dyDescent="0.3">
      <c r="A16359" t="s">
        <v>7662</v>
      </c>
      <c r="B16359" t="s">
        <v>7663</v>
      </c>
      <c r="C16359" t="s">
        <v>309</v>
      </c>
      <c r="D16359" t="s">
        <v>468</v>
      </c>
      <c r="E16359" s="7">
        <v>2</v>
      </c>
      <c r="F16359" s="7">
        <v>383.31221875</v>
      </c>
      <c r="G16359" s="7">
        <v>93.146000000000001</v>
      </c>
    </row>
    <row r="16360" spans="1:7" x14ac:dyDescent="0.3">
      <c r="A16360" t="s">
        <v>7662</v>
      </c>
      <c r="B16360" t="s">
        <v>7663</v>
      </c>
      <c r="C16360" t="s">
        <v>310</v>
      </c>
      <c r="D16360" t="s">
        <v>468</v>
      </c>
      <c r="E16360" s="7">
        <v>2</v>
      </c>
      <c r="F16360" s="7">
        <v>170.97147656249999</v>
      </c>
      <c r="G16360" s="7">
        <v>41.548000000000002</v>
      </c>
    </row>
    <row r="16361" spans="1:7" x14ac:dyDescent="0.3">
      <c r="A16361" t="s">
        <v>7662</v>
      </c>
      <c r="B16361" t="s">
        <v>7663</v>
      </c>
      <c r="C16361" t="s">
        <v>312</v>
      </c>
      <c r="D16361" t="s">
        <v>468</v>
      </c>
      <c r="E16361" s="7">
        <v>4414</v>
      </c>
      <c r="F16361" s="7">
        <v>172036.912762527</v>
      </c>
      <c r="G16361" s="7">
        <v>38903.671000000002</v>
      </c>
    </row>
    <row r="16362" spans="1:7" x14ac:dyDescent="0.3">
      <c r="A16362" t="s">
        <v>7662</v>
      </c>
      <c r="B16362" t="s">
        <v>7663</v>
      </c>
      <c r="C16362" t="s">
        <v>323</v>
      </c>
      <c r="D16362" t="s">
        <v>468</v>
      </c>
      <c r="E16362" s="7">
        <v>3</v>
      </c>
      <c r="F16362" s="7">
        <v>93.340302734375001</v>
      </c>
      <c r="G16362" s="7">
        <v>18.645</v>
      </c>
    </row>
    <row r="16363" spans="1:7" x14ac:dyDescent="0.3">
      <c r="A16363" t="s">
        <v>7662</v>
      </c>
      <c r="B16363" t="s">
        <v>7663</v>
      </c>
      <c r="C16363" t="s">
        <v>335</v>
      </c>
      <c r="D16363" t="s">
        <v>468</v>
      </c>
      <c r="E16363" s="7">
        <v>22</v>
      </c>
      <c r="F16363" s="7">
        <v>17735.347249999999</v>
      </c>
      <c r="G16363" s="7">
        <v>4309.8900000000003</v>
      </c>
    </row>
    <row r="16364" spans="1:7" x14ac:dyDescent="0.3">
      <c r="A16364" t="s">
        <v>7662</v>
      </c>
      <c r="B16364" t="s">
        <v>7663</v>
      </c>
      <c r="C16364" t="s">
        <v>425</v>
      </c>
      <c r="D16364" t="s">
        <v>468</v>
      </c>
      <c r="E16364" s="7">
        <v>1</v>
      </c>
      <c r="F16364" s="7">
        <v>72.435000000000002</v>
      </c>
      <c r="G16364" s="7">
        <v>17.603000000000002</v>
      </c>
    </row>
    <row r="16365" spans="1:7" x14ac:dyDescent="0.3">
      <c r="A16365" t="s">
        <v>7662</v>
      </c>
      <c r="B16365" t="s">
        <v>7663</v>
      </c>
      <c r="C16365" t="s">
        <v>447</v>
      </c>
      <c r="D16365" t="s">
        <v>468</v>
      </c>
      <c r="E16365" s="7">
        <v>6</v>
      </c>
      <c r="F16365" s="7">
        <v>24.5278801269531</v>
      </c>
      <c r="G16365" s="7">
        <v>5.9619999999999997</v>
      </c>
    </row>
    <row r="16366" spans="1:7" x14ac:dyDescent="0.3">
      <c r="A16366" t="s">
        <v>7664</v>
      </c>
      <c r="B16366" t="s">
        <v>7665</v>
      </c>
      <c r="C16366" t="s">
        <v>264</v>
      </c>
      <c r="D16366" t="s">
        <v>468</v>
      </c>
      <c r="E16366" s="7">
        <v>1</v>
      </c>
      <c r="F16366" s="7">
        <v>2.04951000976562</v>
      </c>
      <c r="G16366" s="7">
        <v>0.499</v>
      </c>
    </row>
    <row r="16367" spans="1:7" x14ac:dyDescent="0.3">
      <c r="A16367" t="s">
        <v>7664</v>
      </c>
      <c r="B16367" t="s">
        <v>7665</v>
      </c>
      <c r="C16367" t="s">
        <v>281</v>
      </c>
      <c r="D16367" t="s">
        <v>468</v>
      </c>
      <c r="E16367" s="7">
        <v>18116</v>
      </c>
      <c r="F16367" s="7">
        <v>6301.82251849365</v>
      </c>
      <c r="G16367" s="7">
        <v>1649.134</v>
      </c>
    </row>
    <row r="16368" spans="1:7" x14ac:dyDescent="0.3">
      <c r="A16368" t="s">
        <v>7664</v>
      </c>
      <c r="B16368" t="s">
        <v>7665</v>
      </c>
      <c r="C16368" t="s">
        <v>302</v>
      </c>
      <c r="D16368" t="s">
        <v>468</v>
      </c>
      <c r="E16368" s="7">
        <v>5</v>
      </c>
      <c r="F16368" s="7">
        <v>87.38901953125</v>
      </c>
      <c r="G16368" s="7">
        <v>21.238</v>
      </c>
    </row>
    <row r="16369" spans="1:7" x14ac:dyDescent="0.3">
      <c r="A16369" t="s">
        <v>7664</v>
      </c>
      <c r="B16369" t="s">
        <v>7665</v>
      </c>
      <c r="C16369" t="s">
        <v>312</v>
      </c>
      <c r="D16369" t="s">
        <v>468</v>
      </c>
      <c r="E16369" s="7">
        <v>657364</v>
      </c>
      <c r="F16369" s="7">
        <v>699332.28251985204</v>
      </c>
      <c r="G16369" s="7">
        <v>149562.87599999999</v>
      </c>
    </row>
    <row r="16370" spans="1:7" x14ac:dyDescent="0.3">
      <c r="A16370" t="s">
        <v>7664</v>
      </c>
      <c r="B16370" t="s">
        <v>7665</v>
      </c>
      <c r="C16370" t="s">
        <v>318</v>
      </c>
      <c r="D16370" t="s">
        <v>468</v>
      </c>
      <c r="E16370" s="7">
        <v>1</v>
      </c>
      <c r="F16370" s="7">
        <v>34.957828124999999</v>
      </c>
      <c r="G16370" s="7">
        <v>8.5609999999999999</v>
      </c>
    </row>
    <row r="16371" spans="1:7" x14ac:dyDescent="0.3">
      <c r="A16371" t="s">
        <v>7664</v>
      </c>
      <c r="B16371" t="s">
        <v>7665</v>
      </c>
      <c r="C16371" t="s">
        <v>324</v>
      </c>
      <c r="D16371" t="s">
        <v>468</v>
      </c>
      <c r="E16371" s="7">
        <v>65</v>
      </c>
      <c r="F16371" s="7">
        <v>103.42422088623</v>
      </c>
      <c r="G16371" s="7">
        <v>25.170999999999999</v>
      </c>
    </row>
    <row r="16372" spans="1:7" x14ac:dyDescent="0.3">
      <c r="A16372" t="s">
        <v>7664</v>
      </c>
      <c r="B16372" t="s">
        <v>7665</v>
      </c>
      <c r="C16372" t="s">
        <v>381</v>
      </c>
      <c r="D16372" t="s">
        <v>468</v>
      </c>
      <c r="E16372" s="7">
        <v>6</v>
      </c>
      <c r="F16372" s="7">
        <v>11.051</v>
      </c>
      <c r="G16372" s="7">
        <v>2.6920000000000002</v>
      </c>
    </row>
    <row r="16373" spans="1:7" x14ac:dyDescent="0.3">
      <c r="A16373" t="s">
        <v>7664</v>
      </c>
      <c r="B16373" t="s">
        <v>7665</v>
      </c>
      <c r="C16373" t="s">
        <v>425</v>
      </c>
      <c r="D16373" t="s">
        <v>468</v>
      </c>
      <c r="E16373" s="7">
        <v>5</v>
      </c>
      <c r="F16373" s="7">
        <v>9.5865703124999992</v>
      </c>
      <c r="G16373" s="7">
        <v>2.6240000000000001</v>
      </c>
    </row>
    <row r="16374" spans="1:7" x14ac:dyDescent="0.3">
      <c r="A16374" t="s">
        <v>7664</v>
      </c>
      <c r="B16374" t="s">
        <v>7665</v>
      </c>
      <c r="C16374" t="s">
        <v>433</v>
      </c>
      <c r="D16374" t="s">
        <v>468</v>
      </c>
      <c r="E16374" s="7">
        <v>1</v>
      </c>
      <c r="F16374" s="7">
        <v>1.5</v>
      </c>
      <c r="G16374" s="7">
        <v>0.36499999999999999</v>
      </c>
    </row>
    <row r="16375" spans="1:7" x14ac:dyDescent="0.3">
      <c r="A16375" t="s">
        <v>7664</v>
      </c>
      <c r="B16375" t="s">
        <v>7665</v>
      </c>
      <c r="C16375" t="s">
        <v>441</v>
      </c>
      <c r="D16375" t="s">
        <v>468</v>
      </c>
      <c r="E16375" s="7">
        <v>2</v>
      </c>
      <c r="F16375" s="7">
        <v>2.2229799804687498</v>
      </c>
      <c r="G16375" s="7">
        <v>0.54200000000000004</v>
      </c>
    </row>
    <row r="16376" spans="1:7" x14ac:dyDescent="0.3">
      <c r="A16376" t="s">
        <v>7666</v>
      </c>
      <c r="B16376" t="s">
        <v>7667</v>
      </c>
      <c r="C16376" t="s">
        <v>260</v>
      </c>
      <c r="D16376" t="s">
        <v>468</v>
      </c>
      <c r="E16376" s="7">
        <v>3</v>
      </c>
      <c r="F16376" s="7">
        <v>300.54966015625001</v>
      </c>
      <c r="G16376" s="7">
        <v>73.099999999999994</v>
      </c>
    </row>
    <row r="16377" spans="1:7" x14ac:dyDescent="0.3">
      <c r="A16377" t="s">
        <v>7666</v>
      </c>
      <c r="B16377" t="s">
        <v>7667</v>
      </c>
      <c r="C16377" t="s">
        <v>267</v>
      </c>
      <c r="D16377" t="s">
        <v>468</v>
      </c>
      <c r="E16377" s="7">
        <v>1</v>
      </c>
      <c r="F16377" s="7">
        <v>39.445648437499997</v>
      </c>
      <c r="G16377" s="7">
        <v>9.5860000000000003</v>
      </c>
    </row>
    <row r="16378" spans="1:7" x14ac:dyDescent="0.3">
      <c r="A16378" t="s">
        <v>7666</v>
      </c>
      <c r="B16378" t="s">
        <v>7667</v>
      </c>
      <c r="C16378" t="s">
        <v>281</v>
      </c>
      <c r="D16378" t="s">
        <v>468</v>
      </c>
      <c r="E16378" s="7">
        <v>41985</v>
      </c>
      <c r="F16378" s="7">
        <v>45302.369341598504</v>
      </c>
      <c r="G16378" s="7">
        <v>11132.812</v>
      </c>
    </row>
    <row r="16379" spans="1:7" x14ac:dyDescent="0.3">
      <c r="A16379" t="s">
        <v>7666</v>
      </c>
      <c r="B16379" t="s">
        <v>7667</v>
      </c>
      <c r="C16379" t="s">
        <v>298</v>
      </c>
      <c r="D16379" t="s">
        <v>468</v>
      </c>
      <c r="E16379" s="7">
        <v>5</v>
      </c>
      <c r="F16379" s="7">
        <v>37.506738281250001</v>
      </c>
      <c r="G16379" s="7">
        <v>9.18</v>
      </c>
    </row>
    <row r="16380" spans="1:7" x14ac:dyDescent="0.3">
      <c r="A16380" t="s">
        <v>7666</v>
      </c>
      <c r="B16380" t="s">
        <v>7667</v>
      </c>
      <c r="C16380" t="s">
        <v>299</v>
      </c>
      <c r="D16380" t="s">
        <v>468</v>
      </c>
      <c r="E16380" s="7">
        <v>5</v>
      </c>
      <c r="F16380" s="7">
        <v>5219.44211816406</v>
      </c>
      <c r="G16380" s="7">
        <v>1268.5899999999999</v>
      </c>
    </row>
    <row r="16381" spans="1:7" x14ac:dyDescent="0.3">
      <c r="A16381" t="s">
        <v>7666</v>
      </c>
      <c r="B16381" t="s">
        <v>7667</v>
      </c>
      <c r="C16381" t="s">
        <v>302</v>
      </c>
      <c r="D16381" t="s">
        <v>468</v>
      </c>
      <c r="E16381" s="7">
        <v>29</v>
      </c>
      <c r="F16381" s="7">
        <v>900.79723242187504</v>
      </c>
      <c r="G16381" s="7">
        <v>219.03299999999999</v>
      </c>
    </row>
    <row r="16382" spans="1:7" x14ac:dyDescent="0.3">
      <c r="A16382" t="s">
        <v>7666</v>
      </c>
      <c r="B16382" t="s">
        <v>7667</v>
      </c>
      <c r="C16382" t="s">
        <v>310</v>
      </c>
      <c r="D16382" t="s">
        <v>468</v>
      </c>
      <c r="E16382" s="7">
        <v>1</v>
      </c>
      <c r="F16382" s="7">
        <v>22.712789062500001</v>
      </c>
      <c r="G16382" s="7">
        <v>5.5860000000000003</v>
      </c>
    </row>
    <row r="16383" spans="1:7" x14ac:dyDescent="0.3">
      <c r="A16383" t="s">
        <v>7666</v>
      </c>
      <c r="B16383" t="s">
        <v>7667</v>
      </c>
      <c r="C16383" t="s">
        <v>312</v>
      </c>
      <c r="D16383" t="s">
        <v>468</v>
      </c>
      <c r="E16383" s="7">
        <v>599664.89496421802</v>
      </c>
      <c r="F16383" s="7">
        <v>151885.453699707</v>
      </c>
      <c r="G16383" s="7">
        <v>29652.261999999999</v>
      </c>
    </row>
    <row r="16384" spans="1:7" x14ac:dyDescent="0.3">
      <c r="A16384" t="s">
        <v>7666</v>
      </c>
      <c r="B16384" t="s">
        <v>7667</v>
      </c>
      <c r="C16384" t="s">
        <v>317</v>
      </c>
      <c r="D16384" t="s">
        <v>468</v>
      </c>
      <c r="E16384" s="7">
        <v>7</v>
      </c>
      <c r="F16384" s="7">
        <v>3.46658000183105</v>
      </c>
      <c r="G16384" s="7">
        <v>0.85</v>
      </c>
    </row>
    <row r="16385" spans="1:7" x14ac:dyDescent="0.3">
      <c r="A16385" t="s">
        <v>7666</v>
      </c>
      <c r="B16385" t="s">
        <v>7667</v>
      </c>
      <c r="C16385" t="s">
        <v>318</v>
      </c>
      <c r="D16385" t="s">
        <v>468</v>
      </c>
      <c r="E16385" s="7">
        <v>6</v>
      </c>
      <c r="F16385" s="7">
        <v>303.73545703125001</v>
      </c>
      <c r="G16385" s="7">
        <v>73.811000000000007</v>
      </c>
    </row>
    <row r="16386" spans="1:7" x14ac:dyDescent="0.3">
      <c r="A16386" t="s">
        <v>7666</v>
      </c>
      <c r="B16386" t="s">
        <v>7667</v>
      </c>
      <c r="C16386" t="s">
        <v>319</v>
      </c>
      <c r="D16386" t="s">
        <v>468</v>
      </c>
      <c r="E16386" s="7">
        <v>52</v>
      </c>
      <c r="F16386" s="7">
        <v>83.315620788574194</v>
      </c>
      <c r="G16386" s="7">
        <v>20.280999999999999</v>
      </c>
    </row>
    <row r="16387" spans="1:7" x14ac:dyDescent="0.3">
      <c r="A16387" t="s">
        <v>7666</v>
      </c>
      <c r="B16387" t="s">
        <v>7667</v>
      </c>
      <c r="C16387" t="s">
        <v>323</v>
      </c>
      <c r="D16387" t="s">
        <v>468</v>
      </c>
      <c r="E16387" s="7">
        <v>4</v>
      </c>
      <c r="F16387" s="7">
        <v>522.81958203124998</v>
      </c>
      <c r="G16387" s="7">
        <v>6.6680000000000001</v>
      </c>
    </row>
    <row r="16388" spans="1:7" x14ac:dyDescent="0.3">
      <c r="A16388" t="s">
        <v>7666</v>
      </c>
      <c r="B16388" t="s">
        <v>7667</v>
      </c>
      <c r="C16388" t="s">
        <v>324</v>
      </c>
      <c r="D16388" t="s">
        <v>468</v>
      </c>
      <c r="E16388" s="7">
        <v>71</v>
      </c>
      <c r="F16388" s="7">
        <v>165.15562939453099</v>
      </c>
      <c r="G16388" s="7">
        <v>40.159999999999997</v>
      </c>
    </row>
    <row r="16389" spans="1:7" x14ac:dyDescent="0.3">
      <c r="A16389" t="s">
        <v>7666</v>
      </c>
      <c r="B16389" t="s">
        <v>7667</v>
      </c>
      <c r="C16389" t="s">
        <v>381</v>
      </c>
      <c r="D16389" t="s">
        <v>468</v>
      </c>
      <c r="E16389" s="7">
        <v>132</v>
      </c>
      <c r="F16389" s="7">
        <v>304.76012014770498</v>
      </c>
      <c r="G16389" s="7">
        <v>74.137</v>
      </c>
    </row>
    <row r="16390" spans="1:7" x14ac:dyDescent="0.3">
      <c r="A16390" t="s">
        <v>7666</v>
      </c>
      <c r="B16390" t="s">
        <v>7667</v>
      </c>
      <c r="C16390" t="s">
        <v>399</v>
      </c>
      <c r="D16390" t="s">
        <v>468</v>
      </c>
      <c r="E16390" s="7">
        <v>2</v>
      </c>
      <c r="F16390" s="7">
        <v>84.697859374999993</v>
      </c>
      <c r="G16390" s="7">
        <v>20.582000000000001</v>
      </c>
    </row>
    <row r="16391" spans="1:7" x14ac:dyDescent="0.3">
      <c r="A16391" t="s">
        <v>7666</v>
      </c>
      <c r="B16391" t="s">
        <v>7667</v>
      </c>
      <c r="C16391" t="s">
        <v>401</v>
      </c>
      <c r="D16391" t="s">
        <v>468</v>
      </c>
      <c r="E16391" s="7">
        <v>50</v>
      </c>
      <c r="F16391" s="7">
        <v>1.5045899658203099</v>
      </c>
      <c r="G16391" s="7">
        <v>0.36699999999999999</v>
      </c>
    </row>
    <row r="16392" spans="1:7" x14ac:dyDescent="0.3">
      <c r="A16392" t="s">
        <v>7666</v>
      </c>
      <c r="B16392" t="s">
        <v>7667</v>
      </c>
      <c r="C16392" t="s">
        <v>411</v>
      </c>
      <c r="D16392" t="s">
        <v>468</v>
      </c>
      <c r="E16392" s="7">
        <v>12</v>
      </c>
      <c r="F16392" s="7">
        <v>32.3882297363281</v>
      </c>
      <c r="G16392" s="7">
        <v>7.875</v>
      </c>
    </row>
    <row r="16393" spans="1:7" x14ac:dyDescent="0.3">
      <c r="A16393" t="s">
        <v>7666</v>
      </c>
      <c r="B16393" t="s">
        <v>7667</v>
      </c>
      <c r="C16393" t="s">
        <v>413</v>
      </c>
      <c r="D16393" t="s">
        <v>468</v>
      </c>
      <c r="E16393" s="7">
        <v>1</v>
      </c>
      <c r="F16393" s="7">
        <v>0.59499999999999997</v>
      </c>
      <c r="G16393" s="7">
        <v>0.14599999999999999</v>
      </c>
    </row>
    <row r="16394" spans="1:7" x14ac:dyDescent="0.3">
      <c r="A16394" t="s">
        <v>7666</v>
      </c>
      <c r="B16394" t="s">
        <v>7667</v>
      </c>
      <c r="C16394" t="s">
        <v>423</v>
      </c>
      <c r="D16394" t="s">
        <v>468</v>
      </c>
      <c r="E16394" s="7">
        <v>5</v>
      </c>
      <c r="F16394" s="7">
        <v>7.2232597656250004</v>
      </c>
      <c r="G16394" s="7">
        <v>1.7569999999999999</v>
      </c>
    </row>
    <row r="16395" spans="1:7" x14ac:dyDescent="0.3">
      <c r="A16395" t="s">
        <v>7666</v>
      </c>
      <c r="B16395" t="s">
        <v>7667</v>
      </c>
      <c r="C16395" t="s">
        <v>425</v>
      </c>
      <c r="D16395" t="s">
        <v>468</v>
      </c>
      <c r="E16395" s="7">
        <v>23</v>
      </c>
      <c r="F16395" s="7">
        <v>66.816800292968793</v>
      </c>
      <c r="G16395" s="7">
        <v>16.241</v>
      </c>
    </row>
    <row r="16396" spans="1:7" x14ac:dyDescent="0.3">
      <c r="A16396" t="s">
        <v>7666</v>
      </c>
      <c r="B16396" t="s">
        <v>7667</v>
      </c>
      <c r="C16396" t="s">
        <v>441</v>
      </c>
      <c r="D16396" t="s">
        <v>468</v>
      </c>
      <c r="E16396" s="7">
        <v>34</v>
      </c>
      <c r="F16396" s="7">
        <v>74.666158569335906</v>
      </c>
      <c r="G16396" s="7">
        <v>18.164999999999999</v>
      </c>
    </row>
    <row r="16397" spans="1:7" x14ac:dyDescent="0.3">
      <c r="A16397" t="s">
        <v>7666</v>
      </c>
      <c r="B16397" t="s">
        <v>7667</v>
      </c>
      <c r="C16397" t="s">
        <v>443</v>
      </c>
      <c r="D16397" t="s">
        <v>468</v>
      </c>
      <c r="E16397" s="7">
        <v>4</v>
      </c>
      <c r="F16397" s="7">
        <v>251.05256054687499</v>
      </c>
      <c r="G16397" s="7">
        <v>61.076999999999998</v>
      </c>
    </row>
    <row r="16398" spans="1:7" x14ac:dyDescent="0.3">
      <c r="A16398" t="s">
        <v>7666</v>
      </c>
      <c r="B16398" t="s">
        <v>7667</v>
      </c>
      <c r="C16398" t="s">
        <v>447</v>
      </c>
      <c r="D16398" t="s">
        <v>468</v>
      </c>
      <c r="E16398" s="7">
        <v>21</v>
      </c>
      <c r="F16398" s="7">
        <v>111.050278808594</v>
      </c>
      <c r="G16398" s="7">
        <v>26.995999999999999</v>
      </c>
    </row>
    <row r="16399" spans="1:7" x14ac:dyDescent="0.3">
      <c r="A16399" t="s">
        <v>7666</v>
      </c>
      <c r="B16399" t="s">
        <v>7667</v>
      </c>
      <c r="C16399" t="s">
        <v>455</v>
      </c>
      <c r="D16399" t="s">
        <v>468</v>
      </c>
      <c r="E16399" s="7">
        <v>1</v>
      </c>
      <c r="F16399" s="7">
        <v>6.7134199218750004</v>
      </c>
      <c r="G16399" s="7">
        <v>1.633</v>
      </c>
    </row>
    <row r="16400" spans="1:7" x14ac:dyDescent="0.3">
      <c r="A16400" t="s">
        <v>7668</v>
      </c>
      <c r="B16400" t="s">
        <v>7669</v>
      </c>
      <c r="C16400" t="s">
        <v>281</v>
      </c>
      <c r="D16400" t="s">
        <v>468</v>
      </c>
      <c r="E16400" s="7">
        <v>45536</v>
      </c>
      <c r="F16400" s="7">
        <v>250959.98340155801</v>
      </c>
      <c r="G16400" s="7">
        <v>75169.22</v>
      </c>
    </row>
    <row r="16401" spans="1:7" x14ac:dyDescent="0.3">
      <c r="A16401" t="s">
        <v>7668</v>
      </c>
      <c r="B16401" t="s">
        <v>7669</v>
      </c>
      <c r="C16401" t="s">
        <v>302</v>
      </c>
      <c r="D16401" t="s">
        <v>468</v>
      </c>
      <c r="E16401" s="7">
        <v>1</v>
      </c>
      <c r="F16401" s="7">
        <v>58.439359375000002</v>
      </c>
      <c r="G16401" s="7">
        <v>17.503</v>
      </c>
    </row>
    <row r="16402" spans="1:7" x14ac:dyDescent="0.3">
      <c r="A16402" t="s">
        <v>7668</v>
      </c>
      <c r="B16402" t="s">
        <v>7669</v>
      </c>
      <c r="C16402" t="s">
        <v>312</v>
      </c>
      <c r="D16402" t="s">
        <v>468</v>
      </c>
      <c r="E16402" s="7">
        <v>8265</v>
      </c>
      <c r="F16402" s="7">
        <v>103119.92061822501</v>
      </c>
      <c r="G16402" s="7">
        <v>23793.091</v>
      </c>
    </row>
    <row r="16403" spans="1:7" x14ac:dyDescent="0.3">
      <c r="A16403" t="s">
        <v>7668</v>
      </c>
      <c r="B16403" t="s">
        <v>7669</v>
      </c>
      <c r="C16403" t="s">
        <v>318</v>
      </c>
      <c r="D16403" t="s">
        <v>468</v>
      </c>
      <c r="E16403" s="7">
        <v>34</v>
      </c>
      <c r="F16403" s="7">
        <v>474.44696484374998</v>
      </c>
      <c r="G16403" s="7">
        <v>142.16399999999999</v>
      </c>
    </row>
    <row r="16404" spans="1:7" x14ac:dyDescent="0.3">
      <c r="A16404" t="s">
        <v>7668</v>
      </c>
      <c r="B16404" t="s">
        <v>7669</v>
      </c>
      <c r="C16404" t="s">
        <v>375</v>
      </c>
      <c r="D16404" t="s">
        <v>468</v>
      </c>
      <c r="E16404" s="7">
        <v>62</v>
      </c>
      <c r="F16404" s="7">
        <v>1011.1537499999999</v>
      </c>
      <c r="G16404" s="7">
        <v>302.846</v>
      </c>
    </row>
    <row r="16405" spans="1:7" x14ac:dyDescent="0.3">
      <c r="A16405" t="s">
        <v>7670</v>
      </c>
      <c r="B16405" t="s">
        <v>7671</v>
      </c>
      <c r="C16405" t="s">
        <v>281</v>
      </c>
      <c r="D16405" t="s">
        <v>468</v>
      </c>
      <c r="E16405" s="7">
        <v>12155</v>
      </c>
      <c r="F16405" s="7">
        <v>109281.103529785</v>
      </c>
      <c r="G16405" s="7">
        <v>26593.258999999998</v>
      </c>
    </row>
    <row r="16406" spans="1:7" x14ac:dyDescent="0.3">
      <c r="A16406" t="s">
        <v>7670</v>
      </c>
      <c r="B16406" t="s">
        <v>7671</v>
      </c>
      <c r="C16406" t="s">
        <v>299</v>
      </c>
      <c r="D16406" t="s">
        <v>468</v>
      </c>
      <c r="E16406" s="7">
        <v>2</v>
      </c>
      <c r="F16406" s="7">
        <v>3344.6689101562501</v>
      </c>
      <c r="G16406" s="7">
        <v>812.822</v>
      </c>
    </row>
    <row r="16407" spans="1:7" x14ac:dyDescent="0.3">
      <c r="A16407" t="s">
        <v>7670</v>
      </c>
      <c r="B16407" t="s">
        <v>7671</v>
      </c>
      <c r="C16407" t="s">
        <v>302</v>
      </c>
      <c r="D16407" t="s">
        <v>468</v>
      </c>
      <c r="E16407" s="7">
        <v>4</v>
      </c>
      <c r="F16407" s="7">
        <v>1579.1627578125001</v>
      </c>
      <c r="G16407" s="7">
        <v>257.38</v>
      </c>
    </row>
    <row r="16408" spans="1:7" x14ac:dyDescent="0.3">
      <c r="A16408" t="s">
        <v>7670</v>
      </c>
      <c r="B16408" t="s">
        <v>7671</v>
      </c>
      <c r="C16408" t="s">
        <v>312</v>
      </c>
      <c r="D16408" t="s">
        <v>468</v>
      </c>
      <c r="E16408" s="7">
        <v>5204</v>
      </c>
      <c r="F16408" s="7">
        <v>175814.66237908899</v>
      </c>
      <c r="G16408" s="7">
        <v>40908.879000000001</v>
      </c>
    </row>
    <row r="16409" spans="1:7" x14ac:dyDescent="0.3">
      <c r="A16409" t="s">
        <v>7670</v>
      </c>
      <c r="B16409" t="s">
        <v>7671</v>
      </c>
      <c r="C16409" t="s">
        <v>318</v>
      </c>
      <c r="D16409" t="s">
        <v>468</v>
      </c>
      <c r="E16409" s="7">
        <v>10</v>
      </c>
      <c r="F16409" s="7">
        <v>3230.7793449707001</v>
      </c>
      <c r="G16409" s="7">
        <v>785.21299999999997</v>
      </c>
    </row>
    <row r="16410" spans="1:7" x14ac:dyDescent="0.3">
      <c r="A16410" t="s">
        <v>7670</v>
      </c>
      <c r="B16410" t="s">
        <v>7671</v>
      </c>
      <c r="C16410" t="s">
        <v>319</v>
      </c>
      <c r="D16410" t="s">
        <v>468</v>
      </c>
      <c r="E16410" s="7">
        <v>2</v>
      </c>
      <c r="F16410" s="7">
        <v>404.93769531250001</v>
      </c>
      <c r="G16410" s="7">
        <v>98.403000000000006</v>
      </c>
    </row>
    <row r="16411" spans="1:7" x14ac:dyDescent="0.3">
      <c r="A16411" t="s">
        <v>7670</v>
      </c>
      <c r="B16411" t="s">
        <v>7671</v>
      </c>
      <c r="C16411" t="s">
        <v>323</v>
      </c>
      <c r="D16411" t="s">
        <v>468</v>
      </c>
      <c r="E16411" s="7">
        <v>8</v>
      </c>
      <c r="F16411" s="7">
        <v>388.67066796875002</v>
      </c>
      <c r="G16411" s="7">
        <v>94.450999999999993</v>
      </c>
    </row>
    <row r="16412" spans="1:7" x14ac:dyDescent="0.3">
      <c r="A16412" t="s">
        <v>7670</v>
      </c>
      <c r="B16412" t="s">
        <v>7671</v>
      </c>
      <c r="C16412" t="s">
        <v>335</v>
      </c>
      <c r="D16412" t="s">
        <v>468</v>
      </c>
      <c r="E16412" s="7">
        <v>9</v>
      </c>
      <c r="F16412" s="7">
        <v>198.70187792968699</v>
      </c>
      <c r="G16412" s="7">
        <v>48.359000000000002</v>
      </c>
    </row>
    <row r="16413" spans="1:7" x14ac:dyDescent="0.3">
      <c r="A16413" t="s">
        <v>7670</v>
      </c>
      <c r="B16413" t="s">
        <v>7671</v>
      </c>
      <c r="C16413" t="s">
        <v>361</v>
      </c>
      <c r="D16413" t="s">
        <v>468</v>
      </c>
      <c r="E16413" s="7">
        <v>3</v>
      </c>
      <c r="F16413" s="7">
        <v>1262.829375</v>
      </c>
      <c r="G16413" s="7">
        <v>306.93299999999999</v>
      </c>
    </row>
    <row r="16414" spans="1:7" x14ac:dyDescent="0.3">
      <c r="A16414" t="s">
        <v>7670</v>
      </c>
      <c r="B16414" t="s">
        <v>7671</v>
      </c>
      <c r="C16414" t="s">
        <v>375</v>
      </c>
      <c r="D16414" t="s">
        <v>468</v>
      </c>
      <c r="E16414" s="7">
        <v>1</v>
      </c>
      <c r="F16414" s="7">
        <v>934.89493749999997</v>
      </c>
      <c r="G16414" s="7">
        <v>227.24600000000001</v>
      </c>
    </row>
    <row r="16415" spans="1:7" x14ac:dyDescent="0.3">
      <c r="A16415" t="s">
        <v>7670</v>
      </c>
      <c r="B16415" t="s">
        <v>7671</v>
      </c>
      <c r="C16415" t="s">
        <v>381</v>
      </c>
      <c r="D16415" t="s">
        <v>468</v>
      </c>
      <c r="E16415" s="7">
        <v>3</v>
      </c>
      <c r="F16415" s="7">
        <v>10.651319824218699</v>
      </c>
      <c r="G16415" s="7">
        <v>2.59</v>
      </c>
    </row>
    <row r="16416" spans="1:7" x14ac:dyDescent="0.3">
      <c r="A16416" t="s">
        <v>7670</v>
      </c>
      <c r="B16416" t="s">
        <v>7671</v>
      </c>
      <c r="C16416" t="s">
        <v>441</v>
      </c>
      <c r="D16416" t="s">
        <v>468</v>
      </c>
      <c r="E16416" s="7">
        <v>2</v>
      </c>
      <c r="F16416" s="7">
        <v>1.3620600585937499</v>
      </c>
      <c r="G16416" s="7">
        <v>0.56999999999999995</v>
      </c>
    </row>
    <row r="16417" spans="1:7" x14ac:dyDescent="0.3">
      <c r="A16417" t="s">
        <v>7670</v>
      </c>
      <c r="B16417" t="s">
        <v>7671</v>
      </c>
      <c r="C16417" t="s">
        <v>443</v>
      </c>
      <c r="D16417" t="s">
        <v>468</v>
      </c>
      <c r="E16417" s="7">
        <v>20</v>
      </c>
      <c r="F16417" s="7">
        <v>1266.7102109375001</v>
      </c>
      <c r="G16417" s="7">
        <v>307.81299999999999</v>
      </c>
    </row>
    <row r="16418" spans="1:7" x14ac:dyDescent="0.3">
      <c r="A16418" t="s">
        <v>7670</v>
      </c>
      <c r="B16418" t="s">
        <v>7671</v>
      </c>
      <c r="C16418" t="s">
        <v>447</v>
      </c>
      <c r="D16418" t="s">
        <v>468</v>
      </c>
      <c r="E16418" s="7">
        <v>16</v>
      </c>
      <c r="F16418" s="7">
        <v>713.63779882812503</v>
      </c>
      <c r="G16418" s="7">
        <v>173.61799999999999</v>
      </c>
    </row>
    <row r="16419" spans="1:7" x14ac:dyDescent="0.3">
      <c r="A16419" t="s">
        <v>7672</v>
      </c>
      <c r="B16419" t="s">
        <v>7673</v>
      </c>
      <c r="C16419" t="s">
        <v>260</v>
      </c>
      <c r="D16419" t="s">
        <v>468</v>
      </c>
      <c r="E16419" s="7">
        <v>3</v>
      </c>
      <c r="F16419" s="7">
        <v>1309.578234375</v>
      </c>
      <c r="G16419" s="7">
        <v>318.29500000000002</v>
      </c>
    </row>
    <row r="16420" spans="1:7" x14ac:dyDescent="0.3">
      <c r="A16420" t="s">
        <v>7672</v>
      </c>
      <c r="B16420" t="s">
        <v>7673</v>
      </c>
      <c r="C16420" t="s">
        <v>267</v>
      </c>
      <c r="D16420" t="s">
        <v>468</v>
      </c>
      <c r="E16420" s="7">
        <v>2</v>
      </c>
      <c r="F16420" s="7">
        <v>290.02325000000002</v>
      </c>
      <c r="G16420" s="7">
        <v>70.477000000000004</v>
      </c>
    </row>
    <row r="16421" spans="1:7" x14ac:dyDescent="0.3">
      <c r="A16421" t="s">
        <v>7672</v>
      </c>
      <c r="B16421" t="s">
        <v>7673</v>
      </c>
      <c r="C16421" t="s">
        <v>278</v>
      </c>
      <c r="D16421" t="s">
        <v>468</v>
      </c>
      <c r="E16421" s="7">
        <v>1</v>
      </c>
      <c r="F16421" s="7">
        <v>1.8100799560546901</v>
      </c>
      <c r="G16421" s="7">
        <v>0.442</v>
      </c>
    </row>
    <row r="16422" spans="1:7" x14ac:dyDescent="0.3">
      <c r="A16422" t="s">
        <v>7672</v>
      </c>
      <c r="B16422" t="s">
        <v>7673</v>
      </c>
      <c r="C16422" t="s">
        <v>281</v>
      </c>
      <c r="D16422" t="s">
        <v>468</v>
      </c>
      <c r="E16422" s="7">
        <v>622817.20007324195</v>
      </c>
      <c r="F16422" s="7">
        <v>54058.960813501399</v>
      </c>
      <c r="G16422" s="7">
        <v>12677.989</v>
      </c>
    </row>
    <row r="16423" spans="1:7" x14ac:dyDescent="0.3">
      <c r="A16423" t="s">
        <v>7672</v>
      </c>
      <c r="B16423" t="s">
        <v>7673</v>
      </c>
      <c r="C16423" t="s">
        <v>289</v>
      </c>
      <c r="D16423" t="s">
        <v>468</v>
      </c>
      <c r="E16423" s="7">
        <v>2</v>
      </c>
      <c r="F16423" s="7">
        <v>117.8521015625</v>
      </c>
      <c r="G16423" s="7">
        <v>28.64</v>
      </c>
    </row>
    <row r="16424" spans="1:7" x14ac:dyDescent="0.3">
      <c r="A16424" t="s">
        <v>7672</v>
      </c>
      <c r="B16424" t="s">
        <v>7673</v>
      </c>
      <c r="C16424" t="s">
        <v>296</v>
      </c>
      <c r="D16424" t="s">
        <v>468</v>
      </c>
      <c r="E16424" s="7">
        <v>2</v>
      </c>
      <c r="F16424" s="7">
        <v>58.764421874999996</v>
      </c>
      <c r="G16424" s="7">
        <v>14.281000000000001</v>
      </c>
    </row>
    <row r="16425" spans="1:7" x14ac:dyDescent="0.3">
      <c r="A16425" t="s">
        <v>7672</v>
      </c>
      <c r="B16425" t="s">
        <v>7673</v>
      </c>
      <c r="C16425" t="s">
        <v>299</v>
      </c>
      <c r="D16425" t="s">
        <v>468</v>
      </c>
      <c r="E16425" s="7">
        <v>7</v>
      </c>
      <c r="F16425" s="7">
        <v>221.20290820312499</v>
      </c>
      <c r="G16425" s="7">
        <v>53.825000000000003</v>
      </c>
    </row>
    <row r="16426" spans="1:7" x14ac:dyDescent="0.3">
      <c r="A16426" t="s">
        <v>7672</v>
      </c>
      <c r="B16426" t="s">
        <v>7673</v>
      </c>
      <c r="C16426" t="s">
        <v>302</v>
      </c>
      <c r="D16426" t="s">
        <v>468</v>
      </c>
      <c r="E16426" s="7">
        <v>93.5</v>
      </c>
      <c r="F16426" s="7">
        <v>3397.3811594848598</v>
      </c>
      <c r="G16426" s="7">
        <v>825.59</v>
      </c>
    </row>
    <row r="16427" spans="1:7" x14ac:dyDescent="0.3">
      <c r="A16427" t="s">
        <v>7672</v>
      </c>
      <c r="B16427" t="s">
        <v>7673</v>
      </c>
      <c r="C16427" t="s">
        <v>310</v>
      </c>
      <c r="D16427" t="s">
        <v>468</v>
      </c>
      <c r="E16427" s="7">
        <v>8.6999998092651403</v>
      </c>
      <c r="F16427" s="7">
        <v>272.7251875</v>
      </c>
      <c r="G16427" s="7">
        <v>66.272999999999996</v>
      </c>
    </row>
    <row r="16428" spans="1:7" x14ac:dyDescent="0.3">
      <c r="A16428" t="s">
        <v>7672</v>
      </c>
      <c r="B16428" t="s">
        <v>7673</v>
      </c>
      <c r="C16428" t="s">
        <v>312</v>
      </c>
      <c r="D16428" t="s">
        <v>468</v>
      </c>
      <c r="E16428" s="7">
        <v>493440</v>
      </c>
      <c r="F16428" s="7">
        <v>94943.573160939603</v>
      </c>
      <c r="G16428" s="7">
        <v>22450.356</v>
      </c>
    </row>
    <row r="16429" spans="1:7" x14ac:dyDescent="0.3">
      <c r="A16429" t="s">
        <v>7672</v>
      </c>
      <c r="B16429" t="s">
        <v>7673</v>
      </c>
      <c r="C16429" t="s">
        <v>318</v>
      </c>
      <c r="D16429" t="s">
        <v>468</v>
      </c>
      <c r="E16429" s="7">
        <v>314</v>
      </c>
      <c r="F16429" s="7">
        <v>136.780673828125</v>
      </c>
      <c r="G16429" s="7">
        <v>33.241999999999997</v>
      </c>
    </row>
    <row r="16430" spans="1:7" x14ac:dyDescent="0.3">
      <c r="A16430" t="s">
        <v>7672</v>
      </c>
      <c r="B16430" t="s">
        <v>7673</v>
      </c>
      <c r="C16430" t="s">
        <v>319</v>
      </c>
      <c r="D16430" t="s">
        <v>468</v>
      </c>
      <c r="E16430" s="7">
        <v>24</v>
      </c>
      <c r="F16430" s="7">
        <v>641.88920507812497</v>
      </c>
      <c r="G16430" s="7">
        <v>155.98500000000001</v>
      </c>
    </row>
    <row r="16431" spans="1:7" x14ac:dyDescent="0.3">
      <c r="A16431" t="s">
        <v>7672</v>
      </c>
      <c r="B16431" t="s">
        <v>7673</v>
      </c>
      <c r="C16431" t="s">
        <v>323</v>
      </c>
      <c r="D16431" t="s">
        <v>468</v>
      </c>
      <c r="E16431" s="7">
        <v>422</v>
      </c>
      <c r="F16431" s="7">
        <v>32.816459472656199</v>
      </c>
      <c r="G16431" s="7">
        <v>8.1780000000000008</v>
      </c>
    </row>
    <row r="16432" spans="1:7" x14ac:dyDescent="0.3">
      <c r="A16432" t="s">
        <v>7672</v>
      </c>
      <c r="B16432" t="s">
        <v>7673</v>
      </c>
      <c r="C16432" t="s">
        <v>335</v>
      </c>
      <c r="D16432" t="s">
        <v>468</v>
      </c>
      <c r="E16432" s="7">
        <v>10</v>
      </c>
      <c r="F16432" s="7">
        <v>304.62208740234399</v>
      </c>
      <c r="G16432" s="7">
        <v>74.025000000000006</v>
      </c>
    </row>
    <row r="16433" spans="1:7" x14ac:dyDescent="0.3">
      <c r="A16433" t="s">
        <v>7672</v>
      </c>
      <c r="B16433" t="s">
        <v>7673</v>
      </c>
      <c r="C16433" t="s">
        <v>340</v>
      </c>
      <c r="D16433" t="s">
        <v>468</v>
      </c>
      <c r="E16433" s="7">
        <v>10</v>
      </c>
      <c r="F16433" s="7">
        <v>799.53017187499995</v>
      </c>
      <c r="G16433" s="7">
        <v>194.28899999999999</v>
      </c>
    </row>
    <row r="16434" spans="1:7" x14ac:dyDescent="0.3">
      <c r="A16434" t="s">
        <v>7672</v>
      </c>
      <c r="B16434" t="s">
        <v>7673</v>
      </c>
      <c r="C16434" t="s">
        <v>348</v>
      </c>
      <c r="D16434" t="s">
        <v>468</v>
      </c>
      <c r="E16434" s="7">
        <v>1</v>
      </c>
      <c r="F16434" s="7">
        <v>53.2442109375</v>
      </c>
      <c r="G16434" s="7">
        <v>12.94</v>
      </c>
    </row>
    <row r="16435" spans="1:7" x14ac:dyDescent="0.3">
      <c r="A16435" t="s">
        <v>7672</v>
      </c>
      <c r="B16435" t="s">
        <v>7673</v>
      </c>
      <c r="C16435" t="s">
        <v>361</v>
      </c>
      <c r="D16435" t="s">
        <v>468</v>
      </c>
      <c r="E16435" s="7">
        <v>2</v>
      </c>
      <c r="F16435" s="7">
        <v>296.78209375</v>
      </c>
      <c r="G16435" s="7">
        <v>72.12</v>
      </c>
    </row>
    <row r="16436" spans="1:7" x14ac:dyDescent="0.3">
      <c r="A16436" t="s">
        <v>7672</v>
      </c>
      <c r="B16436" t="s">
        <v>7673</v>
      </c>
      <c r="C16436" t="s">
        <v>375</v>
      </c>
      <c r="D16436" t="s">
        <v>468</v>
      </c>
      <c r="E16436" s="7">
        <v>1</v>
      </c>
      <c r="F16436" s="7">
        <v>0.76352001953125004</v>
      </c>
      <c r="G16436" s="7">
        <v>0.187</v>
      </c>
    </row>
    <row r="16437" spans="1:7" x14ac:dyDescent="0.3">
      <c r="A16437" t="s">
        <v>7672</v>
      </c>
      <c r="B16437" t="s">
        <v>7673</v>
      </c>
      <c r="C16437" t="s">
        <v>381</v>
      </c>
      <c r="D16437" t="s">
        <v>468</v>
      </c>
      <c r="E16437" s="7">
        <v>1</v>
      </c>
      <c r="F16437" s="7">
        <v>2.7692299804687499</v>
      </c>
      <c r="G16437" s="7">
        <v>0.67400000000000004</v>
      </c>
    </row>
    <row r="16438" spans="1:7" x14ac:dyDescent="0.3">
      <c r="A16438" t="s">
        <v>7672</v>
      </c>
      <c r="B16438" t="s">
        <v>7673</v>
      </c>
      <c r="C16438" t="s">
        <v>401</v>
      </c>
      <c r="D16438" t="s">
        <v>468</v>
      </c>
      <c r="E16438" s="7">
        <v>1</v>
      </c>
      <c r="F16438" s="7">
        <v>56.524390625000002</v>
      </c>
      <c r="G16438" s="7">
        <v>13.737</v>
      </c>
    </row>
    <row r="16439" spans="1:7" x14ac:dyDescent="0.3">
      <c r="A16439" t="s">
        <v>7672</v>
      </c>
      <c r="B16439" t="s">
        <v>7673</v>
      </c>
      <c r="C16439" t="s">
        <v>419</v>
      </c>
      <c r="D16439" t="s">
        <v>468</v>
      </c>
      <c r="E16439" s="7">
        <v>5</v>
      </c>
      <c r="F16439" s="7">
        <v>34.0299702148438</v>
      </c>
      <c r="G16439" s="7">
        <v>8.2720000000000002</v>
      </c>
    </row>
    <row r="16440" spans="1:7" x14ac:dyDescent="0.3">
      <c r="A16440" t="s">
        <v>7672</v>
      </c>
      <c r="B16440" t="s">
        <v>7673</v>
      </c>
      <c r="C16440" t="s">
        <v>425</v>
      </c>
      <c r="D16440" t="s">
        <v>468</v>
      </c>
      <c r="E16440" s="7">
        <v>8</v>
      </c>
      <c r="F16440" s="7">
        <v>21.3677998046875</v>
      </c>
      <c r="G16440" s="7">
        <v>5.194</v>
      </c>
    </row>
    <row r="16441" spans="1:7" x14ac:dyDescent="0.3">
      <c r="A16441" t="s">
        <v>7672</v>
      </c>
      <c r="B16441" t="s">
        <v>7673</v>
      </c>
      <c r="C16441" t="s">
        <v>443</v>
      </c>
      <c r="D16441" t="s">
        <v>468</v>
      </c>
      <c r="E16441" s="7">
        <v>1</v>
      </c>
      <c r="F16441" s="7">
        <v>210.26628124999999</v>
      </c>
      <c r="G16441" s="7">
        <v>51.095999999999997</v>
      </c>
    </row>
    <row r="16442" spans="1:7" x14ac:dyDescent="0.3">
      <c r="A16442" t="s">
        <v>7672</v>
      </c>
      <c r="B16442" t="s">
        <v>7673</v>
      </c>
      <c r="C16442" t="s">
        <v>447</v>
      </c>
      <c r="D16442" t="s">
        <v>468</v>
      </c>
      <c r="E16442" s="7">
        <v>48</v>
      </c>
      <c r="F16442" s="7">
        <v>157.60358000183101</v>
      </c>
      <c r="G16442" s="7">
        <v>38.305</v>
      </c>
    </row>
    <row r="16443" spans="1:7" x14ac:dyDescent="0.3">
      <c r="A16443" t="s">
        <v>7674</v>
      </c>
      <c r="B16443" t="s">
        <v>7675</v>
      </c>
      <c r="C16443" t="s">
        <v>281</v>
      </c>
      <c r="D16443" t="s">
        <v>468</v>
      </c>
      <c r="E16443" s="7">
        <v>17446</v>
      </c>
      <c r="F16443" s="7">
        <v>639861.27316406299</v>
      </c>
      <c r="G16443" s="7">
        <v>300100.06</v>
      </c>
    </row>
    <row r="16444" spans="1:7" x14ac:dyDescent="0.3">
      <c r="A16444" t="s">
        <v>7674</v>
      </c>
      <c r="B16444" t="s">
        <v>7675</v>
      </c>
      <c r="C16444" t="s">
        <v>312</v>
      </c>
      <c r="D16444" t="s">
        <v>468</v>
      </c>
      <c r="E16444" s="7">
        <v>7411</v>
      </c>
      <c r="F16444" s="7">
        <v>284762.16184350598</v>
      </c>
      <c r="G16444" s="7">
        <v>128346.59600000001</v>
      </c>
    </row>
    <row r="16445" spans="1:7" x14ac:dyDescent="0.3">
      <c r="A16445" t="s">
        <v>7674</v>
      </c>
      <c r="B16445" t="s">
        <v>7675</v>
      </c>
      <c r="C16445" t="s">
        <v>313</v>
      </c>
      <c r="D16445" t="s">
        <v>468</v>
      </c>
      <c r="E16445" s="7">
        <v>1</v>
      </c>
      <c r="F16445" s="7">
        <v>10.329000000000001</v>
      </c>
      <c r="G16445" s="7">
        <v>4.8449999999999998</v>
      </c>
    </row>
    <row r="16446" spans="1:7" x14ac:dyDescent="0.3">
      <c r="A16446" t="s">
        <v>7674</v>
      </c>
      <c r="B16446" t="s">
        <v>7675</v>
      </c>
      <c r="C16446" t="s">
        <v>323</v>
      </c>
      <c r="D16446" t="s">
        <v>468</v>
      </c>
      <c r="E16446" s="7">
        <v>60</v>
      </c>
      <c r="F16446" s="7">
        <v>5362.8324726562496</v>
      </c>
      <c r="G16446" s="7">
        <v>2515.1869999999999</v>
      </c>
    </row>
    <row r="16447" spans="1:7" x14ac:dyDescent="0.3">
      <c r="A16447" t="s">
        <v>7674</v>
      </c>
      <c r="B16447" t="s">
        <v>7675</v>
      </c>
      <c r="C16447" t="s">
        <v>425</v>
      </c>
      <c r="D16447" t="s">
        <v>468</v>
      </c>
      <c r="E16447" s="7">
        <v>160</v>
      </c>
      <c r="F16447" s="7">
        <v>11957.139875000001</v>
      </c>
      <c r="G16447" s="7">
        <v>5607.9709999999995</v>
      </c>
    </row>
    <row r="16448" spans="1:7" x14ac:dyDescent="0.3">
      <c r="A16448" t="s">
        <v>7676</v>
      </c>
      <c r="B16448" t="s">
        <v>7677</v>
      </c>
      <c r="C16448" t="s">
        <v>281</v>
      </c>
      <c r="D16448" t="s">
        <v>468</v>
      </c>
      <c r="E16448" s="7">
        <v>4</v>
      </c>
      <c r="F16448" s="7">
        <v>246.90784570312499</v>
      </c>
      <c r="G16448" s="7">
        <v>115.80200000000001</v>
      </c>
    </row>
    <row r="16449" spans="1:7" x14ac:dyDescent="0.3">
      <c r="A16449" t="s">
        <v>7676</v>
      </c>
      <c r="B16449" t="s">
        <v>7677</v>
      </c>
      <c r="C16449" t="s">
        <v>312</v>
      </c>
      <c r="D16449" t="s">
        <v>468</v>
      </c>
      <c r="E16449" s="7">
        <v>170</v>
      </c>
      <c r="F16449" s="7">
        <v>10911.159745819101</v>
      </c>
      <c r="G16449" s="7">
        <v>5046.7039999999997</v>
      </c>
    </row>
    <row r="16450" spans="1:7" x14ac:dyDescent="0.3">
      <c r="A16450" t="s">
        <v>7676</v>
      </c>
      <c r="B16450" t="s">
        <v>7677</v>
      </c>
      <c r="C16450" t="s">
        <v>313</v>
      </c>
      <c r="D16450" t="s">
        <v>468</v>
      </c>
      <c r="E16450" s="7">
        <v>1</v>
      </c>
      <c r="F16450" s="7">
        <v>17.93680078125</v>
      </c>
      <c r="G16450" s="7">
        <v>8.4139999999999997</v>
      </c>
    </row>
    <row r="16451" spans="1:7" x14ac:dyDescent="0.3">
      <c r="A16451" t="s">
        <v>7676</v>
      </c>
      <c r="B16451" t="s">
        <v>7677</v>
      </c>
      <c r="C16451" t="s">
        <v>323</v>
      </c>
      <c r="D16451" t="s">
        <v>468</v>
      </c>
      <c r="E16451" s="7">
        <v>2</v>
      </c>
      <c r="F16451" s="7">
        <v>77.058562499999994</v>
      </c>
      <c r="G16451" s="7">
        <v>36.142000000000003</v>
      </c>
    </row>
    <row r="16452" spans="1:7" x14ac:dyDescent="0.3">
      <c r="A16452" t="s">
        <v>7678</v>
      </c>
      <c r="B16452" t="s">
        <v>7679</v>
      </c>
      <c r="C16452" t="s">
        <v>281</v>
      </c>
      <c r="D16452" t="s">
        <v>468</v>
      </c>
      <c r="E16452" s="7">
        <v>449</v>
      </c>
      <c r="F16452" s="7">
        <v>32531.257923583998</v>
      </c>
      <c r="G16452" s="7">
        <v>15297.48</v>
      </c>
    </row>
    <row r="16453" spans="1:7" x14ac:dyDescent="0.3">
      <c r="A16453" t="s">
        <v>7678</v>
      </c>
      <c r="B16453" t="s">
        <v>7679</v>
      </c>
      <c r="C16453" t="s">
        <v>312</v>
      </c>
      <c r="D16453" t="s">
        <v>468</v>
      </c>
      <c r="E16453" s="7">
        <v>119</v>
      </c>
      <c r="F16453" s="7">
        <v>3885.9495350341799</v>
      </c>
      <c r="G16453" s="7">
        <v>1455.6079999999999</v>
      </c>
    </row>
    <row r="16454" spans="1:7" x14ac:dyDescent="0.3">
      <c r="A16454" t="s">
        <v>7678</v>
      </c>
      <c r="B16454" t="s">
        <v>7679</v>
      </c>
      <c r="C16454" t="s">
        <v>318</v>
      </c>
      <c r="D16454" t="s">
        <v>468</v>
      </c>
      <c r="E16454" s="7">
        <v>2</v>
      </c>
      <c r="F16454" s="7">
        <v>84.141179687499999</v>
      </c>
      <c r="G16454" s="7">
        <v>39.529000000000003</v>
      </c>
    </row>
    <row r="16455" spans="1:7" x14ac:dyDescent="0.3">
      <c r="A16455" t="s">
        <v>7678</v>
      </c>
      <c r="B16455" t="s">
        <v>7679</v>
      </c>
      <c r="C16455" t="s">
        <v>425</v>
      </c>
      <c r="D16455" t="s">
        <v>468</v>
      </c>
      <c r="E16455" s="7">
        <v>99</v>
      </c>
      <c r="F16455" s="7">
        <v>9863.4103632812494</v>
      </c>
      <c r="G16455" s="7">
        <v>4626.0969999999998</v>
      </c>
    </row>
    <row r="16456" spans="1:7" x14ac:dyDescent="0.3">
      <c r="A16456" t="s">
        <v>7680</v>
      </c>
      <c r="B16456" t="s">
        <v>7681</v>
      </c>
      <c r="C16456" t="s">
        <v>281</v>
      </c>
      <c r="D16456" t="s">
        <v>468</v>
      </c>
      <c r="E16456" s="7">
        <v>112</v>
      </c>
      <c r="F16456" s="7">
        <v>16362.017950805701</v>
      </c>
      <c r="G16456" s="7">
        <v>7680.4129999999996</v>
      </c>
    </row>
    <row r="16457" spans="1:7" x14ac:dyDescent="0.3">
      <c r="A16457" t="s">
        <v>7680</v>
      </c>
      <c r="B16457" t="s">
        <v>7681</v>
      </c>
      <c r="C16457" t="s">
        <v>312</v>
      </c>
      <c r="D16457" t="s">
        <v>468</v>
      </c>
      <c r="E16457" s="7">
        <v>529</v>
      </c>
      <c r="F16457" s="7">
        <v>57342.4921665039</v>
      </c>
      <c r="G16457" s="7">
        <v>25634.239000000001</v>
      </c>
    </row>
    <row r="16458" spans="1:7" x14ac:dyDescent="0.3">
      <c r="A16458" t="s">
        <v>7682</v>
      </c>
      <c r="B16458" t="s">
        <v>7683</v>
      </c>
      <c r="C16458" t="s">
        <v>281</v>
      </c>
      <c r="D16458" t="s">
        <v>468</v>
      </c>
      <c r="E16458" s="7">
        <v>2</v>
      </c>
      <c r="F16458" s="7">
        <v>5773.0334999999995</v>
      </c>
      <c r="G16458" s="7">
        <v>1076.7370000000001</v>
      </c>
    </row>
    <row r="16459" spans="1:7" x14ac:dyDescent="0.3">
      <c r="A16459" t="s">
        <v>7682</v>
      </c>
      <c r="B16459" t="s">
        <v>7683</v>
      </c>
      <c r="C16459" t="s">
        <v>312</v>
      </c>
      <c r="D16459" t="s">
        <v>468</v>
      </c>
      <c r="E16459" s="7">
        <v>294</v>
      </c>
      <c r="F16459" s="7">
        <v>105928.339462891</v>
      </c>
      <c r="G16459" s="7">
        <v>26155.251</v>
      </c>
    </row>
    <row r="16460" spans="1:7" x14ac:dyDescent="0.3">
      <c r="A16460" t="s">
        <v>7684</v>
      </c>
      <c r="B16460" t="s">
        <v>7685</v>
      </c>
      <c r="C16460" t="s">
        <v>281</v>
      </c>
      <c r="D16460" t="s">
        <v>468</v>
      </c>
      <c r="E16460" s="7">
        <v>2</v>
      </c>
      <c r="F16460" s="7">
        <v>26.735640624999998</v>
      </c>
      <c r="G16460" s="7">
        <v>12.54</v>
      </c>
    </row>
    <row r="16461" spans="1:7" x14ac:dyDescent="0.3">
      <c r="A16461" t="s">
        <v>7684</v>
      </c>
      <c r="B16461" t="s">
        <v>7685</v>
      </c>
      <c r="C16461" t="s">
        <v>312</v>
      </c>
      <c r="D16461" t="s">
        <v>468</v>
      </c>
      <c r="E16461" s="7">
        <v>135.92322158813499</v>
      </c>
      <c r="F16461" s="7">
        <v>4135.01121777344</v>
      </c>
      <c r="G16461" s="7">
        <v>1849.1679999999999</v>
      </c>
    </row>
    <row r="16462" spans="1:7" x14ac:dyDescent="0.3">
      <c r="A16462" t="s">
        <v>7686</v>
      </c>
      <c r="B16462" t="s">
        <v>7687</v>
      </c>
      <c r="C16462" t="s">
        <v>281</v>
      </c>
      <c r="D16462" t="s">
        <v>468</v>
      </c>
      <c r="E16462" s="7">
        <v>3523</v>
      </c>
      <c r="F16462" s="7">
        <v>31711.421991317799</v>
      </c>
      <c r="G16462" s="7">
        <v>13225.19</v>
      </c>
    </row>
    <row r="16463" spans="1:7" x14ac:dyDescent="0.3">
      <c r="A16463" t="s">
        <v>7686</v>
      </c>
      <c r="B16463" t="s">
        <v>7687</v>
      </c>
      <c r="C16463" t="s">
        <v>289</v>
      </c>
      <c r="D16463" t="s">
        <v>468</v>
      </c>
      <c r="E16463" s="7">
        <v>2</v>
      </c>
      <c r="F16463" s="7">
        <v>39.073769531250001</v>
      </c>
      <c r="G16463" s="7">
        <v>18.327000000000002</v>
      </c>
    </row>
    <row r="16464" spans="1:7" x14ac:dyDescent="0.3">
      <c r="A16464" t="s">
        <v>7686</v>
      </c>
      <c r="B16464" t="s">
        <v>7687</v>
      </c>
      <c r="C16464" t="s">
        <v>299</v>
      </c>
      <c r="D16464" t="s">
        <v>468</v>
      </c>
      <c r="E16464" s="7">
        <v>4</v>
      </c>
      <c r="F16464" s="7">
        <v>76.423093750000007</v>
      </c>
      <c r="G16464" s="7">
        <v>35.844000000000001</v>
      </c>
    </row>
    <row r="16465" spans="1:7" x14ac:dyDescent="0.3">
      <c r="A16465" t="s">
        <v>7686</v>
      </c>
      <c r="B16465" t="s">
        <v>7687</v>
      </c>
      <c r="C16465" t="s">
        <v>312</v>
      </c>
      <c r="D16465" t="s">
        <v>468</v>
      </c>
      <c r="E16465" s="7">
        <v>4578</v>
      </c>
      <c r="F16465" s="7">
        <v>34651.667445560503</v>
      </c>
      <c r="G16465" s="7">
        <v>15920.404</v>
      </c>
    </row>
    <row r="16466" spans="1:7" x14ac:dyDescent="0.3">
      <c r="A16466" t="s">
        <v>7686</v>
      </c>
      <c r="B16466" t="s">
        <v>7687</v>
      </c>
      <c r="C16466" t="s">
        <v>318</v>
      </c>
      <c r="D16466" t="s">
        <v>468</v>
      </c>
      <c r="E16466" s="7">
        <v>1</v>
      </c>
      <c r="F16466" s="7">
        <v>14.325599609375001</v>
      </c>
      <c r="G16466" s="7">
        <v>6.7850000000000001</v>
      </c>
    </row>
    <row r="16467" spans="1:7" x14ac:dyDescent="0.3">
      <c r="A16467" t="s">
        <v>7686</v>
      </c>
      <c r="B16467" t="s">
        <v>7687</v>
      </c>
      <c r="C16467" t="s">
        <v>319</v>
      </c>
      <c r="D16467" t="s">
        <v>468</v>
      </c>
      <c r="E16467" s="7">
        <v>250</v>
      </c>
      <c r="F16467" s="7">
        <v>32688.353683593701</v>
      </c>
      <c r="G16467" s="7">
        <v>15331.281000000001</v>
      </c>
    </row>
    <row r="16468" spans="1:7" x14ac:dyDescent="0.3">
      <c r="A16468" t="s">
        <v>7686</v>
      </c>
      <c r="B16468" t="s">
        <v>7687</v>
      </c>
      <c r="C16468" t="s">
        <v>323</v>
      </c>
      <c r="D16468" t="s">
        <v>468</v>
      </c>
      <c r="E16468" s="7">
        <v>509</v>
      </c>
      <c r="F16468" s="7">
        <v>4919.4448427581801</v>
      </c>
      <c r="G16468" s="7">
        <v>2307.6190000000001</v>
      </c>
    </row>
    <row r="16469" spans="1:7" x14ac:dyDescent="0.3">
      <c r="A16469" t="s">
        <v>7686</v>
      </c>
      <c r="B16469" t="s">
        <v>7687</v>
      </c>
      <c r="C16469" t="s">
        <v>335</v>
      </c>
      <c r="D16469" t="s">
        <v>468</v>
      </c>
      <c r="E16469" s="7">
        <v>48</v>
      </c>
      <c r="F16469" s="7">
        <v>263.46211065673799</v>
      </c>
      <c r="G16469" s="7">
        <v>123.586</v>
      </c>
    </row>
    <row r="16470" spans="1:7" x14ac:dyDescent="0.3">
      <c r="A16470" t="s">
        <v>7686</v>
      </c>
      <c r="B16470" t="s">
        <v>7687</v>
      </c>
      <c r="C16470" t="s">
        <v>361</v>
      </c>
      <c r="D16470" t="s">
        <v>468</v>
      </c>
      <c r="E16470" s="7">
        <v>240</v>
      </c>
      <c r="F16470" s="7">
        <v>1237.5758063964799</v>
      </c>
      <c r="G16470" s="7">
        <v>580.57799999999997</v>
      </c>
    </row>
    <row r="16471" spans="1:7" x14ac:dyDescent="0.3">
      <c r="A16471" t="s">
        <v>7686</v>
      </c>
      <c r="B16471" t="s">
        <v>7687</v>
      </c>
      <c r="C16471" t="s">
        <v>381</v>
      </c>
      <c r="D16471" t="s">
        <v>468</v>
      </c>
      <c r="E16471" s="7">
        <v>2</v>
      </c>
      <c r="F16471" s="7">
        <v>0.59720001220703101</v>
      </c>
      <c r="G16471" s="7">
        <v>0.28199999999999997</v>
      </c>
    </row>
    <row r="16472" spans="1:7" x14ac:dyDescent="0.3">
      <c r="A16472" t="s">
        <v>7686</v>
      </c>
      <c r="B16472" t="s">
        <v>7687</v>
      </c>
      <c r="C16472" t="s">
        <v>401</v>
      </c>
      <c r="D16472" t="s">
        <v>468</v>
      </c>
      <c r="E16472" s="7">
        <v>1</v>
      </c>
      <c r="F16472" s="7">
        <v>15.611769531249999</v>
      </c>
      <c r="G16472" s="7">
        <v>7.3879999999999999</v>
      </c>
    </row>
    <row r="16473" spans="1:7" x14ac:dyDescent="0.3">
      <c r="A16473" t="s">
        <v>7686</v>
      </c>
      <c r="B16473" t="s">
        <v>7687</v>
      </c>
      <c r="C16473" t="s">
        <v>411</v>
      </c>
      <c r="D16473" t="s">
        <v>468</v>
      </c>
      <c r="E16473" s="7">
        <v>2</v>
      </c>
      <c r="F16473" s="7">
        <v>24.8980205078125</v>
      </c>
      <c r="G16473" s="7">
        <v>11.68</v>
      </c>
    </row>
    <row r="16474" spans="1:7" x14ac:dyDescent="0.3">
      <c r="A16474" t="s">
        <v>7686</v>
      </c>
      <c r="B16474" t="s">
        <v>7687</v>
      </c>
      <c r="C16474" t="s">
        <v>425</v>
      </c>
      <c r="D16474" t="s">
        <v>468</v>
      </c>
      <c r="E16474" s="7">
        <v>1549</v>
      </c>
      <c r="F16474" s="7">
        <v>51372.996972595203</v>
      </c>
      <c r="G16474" s="7">
        <v>24094.542000000001</v>
      </c>
    </row>
    <row r="16475" spans="1:7" x14ac:dyDescent="0.3">
      <c r="A16475" t="s">
        <v>7686</v>
      </c>
      <c r="B16475" t="s">
        <v>7687</v>
      </c>
      <c r="C16475" t="s">
        <v>441</v>
      </c>
      <c r="D16475" t="s">
        <v>468</v>
      </c>
      <c r="E16475" s="7">
        <v>1</v>
      </c>
      <c r="F16475" s="7">
        <v>2.8889999999999998</v>
      </c>
      <c r="G16475" s="7">
        <v>1.3560000000000001</v>
      </c>
    </row>
    <row r="16476" spans="1:7" x14ac:dyDescent="0.3">
      <c r="A16476" t="s">
        <v>7686</v>
      </c>
      <c r="B16476" t="s">
        <v>7687</v>
      </c>
      <c r="C16476" t="s">
        <v>447</v>
      </c>
      <c r="D16476" t="s">
        <v>468</v>
      </c>
      <c r="E16476" s="7">
        <v>6</v>
      </c>
      <c r="F16476" s="7">
        <v>8.7335698242187494</v>
      </c>
      <c r="G16476" s="7">
        <v>4.0979999999999999</v>
      </c>
    </row>
    <row r="16477" spans="1:7" x14ac:dyDescent="0.3">
      <c r="A16477" t="s">
        <v>7688</v>
      </c>
      <c r="B16477" t="s">
        <v>7689</v>
      </c>
      <c r="C16477" t="s">
        <v>281</v>
      </c>
      <c r="D16477" t="s">
        <v>468</v>
      </c>
      <c r="E16477" s="7">
        <v>175</v>
      </c>
      <c r="F16477" s="7">
        <v>1454.214375</v>
      </c>
      <c r="G16477" s="7">
        <v>72.710999999999999</v>
      </c>
    </row>
    <row r="16478" spans="1:7" x14ac:dyDescent="0.3">
      <c r="A16478" t="s">
        <v>7688</v>
      </c>
      <c r="B16478" t="s">
        <v>7689</v>
      </c>
      <c r="C16478" t="s">
        <v>312</v>
      </c>
      <c r="D16478" t="s">
        <v>468</v>
      </c>
      <c r="E16478" s="7">
        <v>1824</v>
      </c>
      <c r="F16478" s="7">
        <v>1948.6937036132799</v>
      </c>
      <c r="G16478" s="7">
        <v>83.05</v>
      </c>
    </row>
    <row r="16479" spans="1:7" x14ac:dyDescent="0.3">
      <c r="A16479" t="s">
        <v>7690</v>
      </c>
      <c r="B16479" t="s">
        <v>7691</v>
      </c>
      <c r="C16479" t="s">
        <v>281</v>
      </c>
      <c r="D16479" t="s">
        <v>468</v>
      </c>
      <c r="E16479" s="7">
        <v>3004</v>
      </c>
      <c r="F16479" s="7">
        <v>291.07709000015302</v>
      </c>
      <c r="G16479" s="7">
        <v>14.62</v>
      </c>
    </row>
    <row r="16480" spans="1:7" x14ac:dyDescent="0.3">
      <c r="A16480" t="s">
        <v>7690</v>
      </c>
      <c r="B16480" t="s">
        <v>7691</v>
      </c>
      <c r="C16480" t="s">
        <v>312</v>
      </c>
      <c r="D16480" t="s">
        <v>468</v>
      </c>
      <c r="E16480" s="7">
        <v>3292</v>
      </c>
      <c r="F16480" s="7">
        <v>10631.2419541321</v>
      </c>
      <c r="G16480" s="7">
        <v>192.16200000000001</v>
      </c>
    </row>
    <row r="16481" spans="1:7" x14ac:dyDescent="0.3">
      <c r="A16481" t="s">
        <v>7692</v>
      </c>
      <c r="B16481" t="s">
        <v>7693</v>
      </c>
      <c r="C16481" t="s">
        <v>312</v>
      </c>
      <c r="D16481" t="s">
        <v>468</v>
      </c>
      <c r="E16481" s="7">
        <v>846</v>
      </c>
      <c r="F16481" s="7">
        <v>1192.65682104492</v>
      </c>
      <c r="G16481" s="7">
        <v>60.094999999999999</v>
      </c>
    </row>
    <row r="16482" spans="1:7" x14ac:dyDescent="0.3">
      <c r="A16482" t="s">
        <v>7694</v>
      </c>
      <c r="B16482" t="s">
        <v>7695</v>
      </c>
      <c r="C16482" t="s">
        <v>281</v>
      </c>
      <c r="D16482" t="s">
        <v>468</v>
      </c>
      <c r="E16482" s="7">
        <v>18295</v>
      </c>
      <c r="F16482" s="7">
        <v>2904.7824648437499</v>
      </c>
      <c r="G16482" s="7">
        <v>694.42499999999995</v>
      </c>
    </row>
    <row r="16483" spans="1:7" x14ac:dyDescent="0.3">
      <c r="A16483" t="s">
        <v>7694</v>
      </c>
      <c r="B16483" t="s">
        <v>7695</v>
      </c>
      <c r="C16483" t="s">
        <v>312</v>
      </c>
      <c r="D16483" t="s">
        <v>468</v>
      </c>
      <c r="E16483" s="7">
        <v>9936</v>
      </c>
      <c r="F16483" s="7">
        <v>6727.67261010742</v>
      </c>
      <c r="G16483" s="7">
        <v>1174.377</v>
      </c>
    </row>
    <row r="16484" spans="1:7" x14ac:dyDescent="0.3">
      <c r="A16484" t="s">
        <v>7694</v>
      </c>
      <c r="B16484" t="s">
        <v>7695</v>
      </c>
      <c r="C16484" t="s">
        <v>323</v>
      </c>
      <c r="D16484" t="s">
        <v>468</v>
      </c>
      <c r="E16484" s="7">
        <v>8</v>
      </c>
      <c r="F16484" s="7">
        <v>23.623089843750002</v>
      </c>
      <c r="G16484" s="7">
        <v>4.407</v>
      </c>
    </row>
    <row r="16485" spans="1:7" x14ac:dyDescent="0.3">
      <c r="A16485" t="s">
        <v>7696</v>
      </c>
      <c r="B16485" t="s">
        <v>7697</v>
      </c>
      <c r="C16485" t="s">
        <v>281</v>
      </c>
      <c r="D16485" t="s">
        <v>468</v>
      </c>
      <c r="E16485" s="7">
        <v>5</v>
      </c>
      <c r="F16485" s="7">
        <v>131614.75524999999</v>
      </c>
      <c r="G16485" s="7">
        <v>1316.6489999999999</v>
      </c>
    </row>
    <row r="16486" spans="1:7" x14ac:dyDescent="0.3">
      <c r="A16486" t="s">
        <v>7696</v>
      </c>
      <c r="B16486" t="s">
        <v>7697</v>
      </c>
      <c r="C16486" t="s">
        <v>312</v>
      </c>
      <c r="D16486" t="s">
        <v>468</v>
      </c>
      <c r="E16486" s="7">
        <v>171</v>
      </c>
      <c r="F16486" s="7">
        <v>179135.34173400901</v>
      </c>
      <c r="G16486" s="7">
        <v>2258.8580000000002</v>
      </c>
    </row>
    <row r="16487" spans="1:7" x14ac:dyDescent="0.3">
      <c r="A16487" t="s">
        <v>7696</v>
      </c>
      <c r="B16487" t="s">
        <v>7697</v>
      </c>
      <c r="C16487" t="s">
        <v>447</v>
      </c>
      <c r="D16487" t="s">
        <v>468</v>
      </c>
      <c r="E16487" s="7">
        <v>1</v>
      </c>
      <c r="F16487" s="7">
        <v>7.4868798828124996</v>
      </c>
      <c r="G16487" s="7">
        <v>0.375</v>
      </c>
    </row>
    <row r="16488" spans="1:7" x14ac:dyDescent="0.3">
      <c r="A16488" t="s">
        <v>7698</v>
      </c>
      <c r="B16488" t="s">
        <v>7699</v>
      </c>
      <c r="C16488" t="s">
        <v>281</v>
      </c>
      <c r="D16488" t="s">
        <v>468</v>
      </c>
      <c r="E16488" s="7">
        <v>866</v>
      </c>
      <c r="F16488" s="7">
        <v>39732.286015625003</v>
      </c>
      <c r="G16488" s="7">
        <v>872.17700000000002</v>
      </c>
    </row>
    <row r="16489" spans="1:7" x14ac:dyDescent="0.3">
      <c r="A16489" t="s">
        <v>7698</v>
      </c>
      <c r="B16489" t="s">
        <v>7699</v>
      </c>
      <c r="C16489" t="s">
        <v>312</v>
      </c>
      <c r="D16489" t="s">
        <v>468</v>
      </c>
      <c r="E16489" s="7">
        <v>68</v>
      </c>
      <c r="F16489" s="7">
        <v>44485.632303833001</v>
      </c>
      <c r="G16489" s="7">
        <v>599.46299999999997</v>
      </c>
    </row>
    <row r="16490" spans="1:7" x14ac:dyDescent="0.3">
      <c r="A16490" t="s">
        <v>7698</v>
      </c>
      <c r="B16490" t="s">
        <v>7699</v>
      </c>
      <c r="C16490" t="s">
        <v>318</v>
      </c>
      <c r="D16490" t="s">
        <v>468</v>
      </c>
      <c r="E16490" s="7">
        <v>6</v>
      </c>
      <c r="F16490" s="7">
        <v>3303.9255312499999</v>
      </c>
      <c r="G16490" s="7">
        <v>165.393</v>
      </c>
    </row>
    <row r="16491" spans="1:7" x14ac:dyDescent="0.3">
      <c r="A16491" t="s">
        <v>7698</v>
      </c>
      <c r="B16491" t="s">
        <v>7699</v>
      </c>
      <c r="C16491" t="s">
        <v>335</v>
      </c>
      <c r="D16491" t="s">
        <v>468</v>
      </c>
      <c r="E16491" s="7">
        <v>2</v>
      </c>
      <c r="F16491" s="7">
        <v>264.03290625</v>
      </c>
      <c r="G16491" s="7">
        <v>13.202</v>
      </c>
    </row>
    <row r="16492" spans="1:7" x14ac:dyDescent="0.3">
      <c r="A16492" t="s">
        <v>7698</v>
      </c>
      <c r="B16492" t="s">
        <v>7699</v>
      </c>
      <c r="C16492" t="s">
        <v>419</v>
      </c>
      <c r="D16492" t="s">
        <v>468</v>
      </c>
      <c r="E16492" s="7">
        <v>11</v>
      </c>
      <c r="F16492" s="7">
        <v>3308.5866875000002</v>
      </c>
      <c r="G16492" s="7">
        <v>33.222000000000001</v>
      </c>
    </row>
    <row r="16493" spans="1:7" x14ac:dyDescent="0.3">
      <c r="A16493" t="s">
        <v>7700</v>
      </c>
      <c r="B16493" t="s">
        <v>7701</v>
      </c>
      <c r="C16493" t="s">
        <v>281</v>
      </c>
      <c r="D16493" t="s">
        <v>468</v>
      </c>
      <c r="E16493" s="7">
        <v>9</v>
      </c>
      <c r="F16493" s="7">
        <v>146249.31537988299</v>
      </c>
      <c r="G16493" s="7">
        <v>1463.49</v>
      </c>
    </row>
    <row r="16494" spans="1:7" x14ac:dyDescent="0.3">
      <c r="A16494" t="s">
        <v>7700</v>
      </c>
      <c r="B16494" t="s">
        <v>7701</v>
      </c>
      <c r="C16494" t="s">
        <v>312</v>
      </c>
      <c r="D16494" t="s">
        <v>468</v>
      </c>
      <c r="E16494" s="7">
        <v>241</v>
      </c>
      <c r="F16494" s="7">
        <v>61496.511352539099</v>
      </c>
      <c r="G16494" s="7">
        <v>865.41</v>
      </c>
    </row>
    <row r="16495" spans="1:7" x14ac:dyDescent="0.3">
      <c r="A16495" t="s">
        <v>7700</v>
      </c>
      <c r="B16495" t="s">
        <v>7701</v>
      </c>
      <c r="C16495" t="s">
        <v>313</v>
      </c>
      <c r="D16495" t="s">
        <v>468</v>
      </c>
      <c r="E16495" s="7">
        <v>1</v>
      </c>
      <c r="F16495" s="7">
        <v>44.065921875000001</v>
      </c>
      <c r="G16495" s="7">
        <v>2.2040000000000002</v>
      </c>
    </row>
    <row r="16496" spans="1:7" x14ac:dyDescent="0.3">
      <c r="A16496" t="s">
        <v>7702</v>
      </c>
      <c r="B16496" t="s">
        <v>7703</v>
      </c>
      <c r="C16496" t="s">
        <v>281</v>
      </c>
      <c r="D16496" t="s">
        <v>468</v>
      </c>
      <c r="E16496" s="7">
        <v>88</v>
      </c>
      <c r="F16496" s="7">
        <v>56.869510742187501</v>
      </c>
      <c r="G16496" s="7">
        <v>10.609</v>
      </c>
    </row>
    <row r="16497" spans="1:7" x14ac:dyDescent="0.3">
      <c r="A16497" t="s">
        <v>7702</v>
      </c>
      <c r="B16497" t="s">
        <v>7703</v>
      </c>
      <c r="C16497" t="s">
        <v>312</v>
      </c>
      <c r="D16497" t="s">
        <v>468</v>
      </c>
      <c r="E16497" s="7">
        <v>972</v>
      </c>
      <c r="F16497" s="7">
        <v>49104.675953186001</v>
      </c>
      <c r="G16497" s="7">
        <v>9075.9419999999991</v>
      </c>
    </row>
    <row r="16498" spans="1:7" x14ac:dyDescent="0.3">
      <c r="A16498" t="s">
        <v>7702</v>
      </c>
      <c r="B16498" t="s">
        <v>7703</v>
      </c>
      <c r="C16498" t="s">
        <v>318</v>
      </c>
      <c r="D16498" t="s">
        <v>468</v>
      </c>
      <c r="E16498" s="7">
        <v>9</v>
      </c>
      <c r="F16498" s="7">
        <v>65.926211425781204</v>
      </c>
      <c r="G16498" s="7">
        <v>12.372999999999999</v>
      </c>
    </row>
    <row r="16499" spans="1:7" x14ac:dyDescent="0.3">
      <c r="A16499" t="s">
        <v>7702</v>
      </c>
      <c r="B16499" t="s">
        <v>7703</v>
      </c>
      <c r="C16499" t="s">
        <v>419</v>
      </c>
      <c r="D16499" t="s">
        <v>468</v>
      </c>
      <c r="E16499" s="7">
        <v>5</v>
      </c>
      <c r="F16499" s="7">
        <v>11.4812197265625</v>
      </c>
      <c r="G16499" s="7">
        <v>2.1429999999999998</v>
      </c>
    </row>
    <row r="16500" spans="1:7" x14ac:dyDescent="0.3">
      <c r="A16500" t="s">
        <v>7704</v>
      </c>
      <c r="B16500" t="s">
        <v>7705</v>
      </c>
      <c r="C16500" t="s">
        <v>258</v>
      </c>
      <c r="D16500" t="s">
        <v>468</v>
      </c>
      <c r="E16500" s="7">
        <v>1</v>
      </c>
      <c r="F16500" s="7">
        <v>21.46</v>
      </c>
      <c r="G16500" s="7">
        <v>6.4930000000000003</v>
      </c>
    </row>
    <row r="16501" spans="1:7" x14ac:dyDescent="0.3">
      <c r="A16501" t="s">
        <v>7704</v>
      </c>
      <c r="B16501" t="s">
        <v>7705</v>
      </c>
      <c r="C16501" t="s">
        <v>265</v>
      </c>
      <c r="D16501" t="s">
        <v>468</v>
      </c>
      <c r="E16501" s="7">
        <v>975</v>
      </c>
      <c r="F16501" s="7">
        <v>10505.903375</v>
      </c>
      <c r="G16501" s="7">
        <v>3146.788</v>
      </c>
    </row>
    <row r="16502" spans="1:7" x14ac:dyDescent="0.3">
      <c r="A16502" t="s">
        <v>7704</v>
      </c>
      <c r="B16502" t="s">
        <v>7705</v>
      </c>
      <c r="C16502" t="s">
        <v>281</v>
      </c>
      <c r="D16502" t="s">
        <v>468</v>
      </c>
      <c r="E16502" s="7">
        <v>9247</v>
      </c>
      <c r="F16502" s="7">
        <v>230199.506042236</v>
      </c>
      <c r="G16502" s="7">
        <v>65565.540999999997</v>
      </c>
    </row>
    <row r="16503" spans="1:7" x14ac:dyDescent="0.3">
      <c r="A16503" t="s">
        <v>7704</v>
      </c>
      <c r="B16503" t="s">
        <v>7705</v>
      </c>
      <c r="C16503" t="s">
        <v>312</v>
      </c>
      <c r="D16503" t="s">
        <v>468</v>
      </c>
      <c r="E16503" s="7">
        <v>3302</v>
      </c>
      <c r="F16503" s="7">
        <v>128081.037886719</v>
      </c>
      <c r="G16503" s="7">
        <v>29832.378000000001</v>
      </c>
    </row>
    <row r="16504" spans="1:7" x14ac:dyDescent="0.3">
      <c r="A16504" t="s">
        <v>7704</v>
      </c>
      <c r="B16504" t="s">
        <v>7705</v>
      </c>
      <c r="C16504" t="s">
        <v>313</v>
      </c>
      <c r="D16504" t="s">
        <v>468</v>
      </c>
      <c r="E16504" s="7">
        <v>1</v>
      </c>
      <c r="F16504" s="7">
        <v>8.6074999999999999</v>
      </c>
      <c r="G16504" s="7">
        <v>2.5790000000000002</v>
      </c>
    </row>
    <row r="16505" spans="1:7" x14ac:dyDescent="0.3">
      <c r="A16505" t="s">
        <v>7704</v>
      </c>
      <c r="B16505" t="s">
        <v>7705</v>
      </c>
      <c r="C16505" t="s">
        <v>381</v>
      </c>
      <c r="D16505" t="s">
        <v>468</v>
      </c>
      <c r="E16505" s="7">
        <v>1</v>
      </c>
      <c r="F16505" s="7">
        <v>19.025220703125001</v>
      </c>
      <c r="G16505" s="7">
        <v>5.6989999999999998</v>
      </c>
    </row>
    <row r="16506" spans="1:7" x14ac:dyDescent="0.3">
      <c r="A16506" t="s">
        <v>7704</v>
      </c>
      <c r="B16506" t="s">
        <v>7705</v>
      </c>
      <c r="C16506" t="s">
        <v>425</v>
      </c>
      <c r="D16506" t="s">
        <v>468</v>
      </c>
      <c r="E16506" s="7">
        <v>410</v>
      </c>
      <c r="F16506" s="7">
        <v>28129.257390625</v>
      </c>
      <c r="G16506" s="7">
        <v>8425.3809999999994</v>
      </c>
    </row>
    <row r="16507" spans="1:7" x14ac:dyDescent="0.3">
      <c r="A16507" t="s">
        <v>7706</v>
      </c>
      <c r="B16507" t="s">
        <v>7707</v>
      </c>
      <c r="C16507" t="s">
        <v>265</v>
      </c>
      <c r="D16507" t="s">
        <v>468</v>
      </c>
      <c r="E16507" s="7">
        <v>350</v>
      </c>
      <c r="F16507" s="7">
        <v>3423.5158750000001</v>
      </c>
      <c r="G16507" s="7">
        <v>1025.3440000000001</v>
      </c>
    </row>
    <row r="16508" spans="1:7" x14ac:dyDescent="0.3">
      <c r="A16508" t="s">
        <v>7706</v>
      </c>
      <c r="B16508" t="s">
        <v>7707</v>
      </c>
      <c r="C16508" t="s">
        <v>270</v>
      </c>
      <c r="D16508" t="s">
        <v>468</v>
      </c>
      <c r="E16508" s="7">
        <v>1</v>
      </c>
      <c r="F16508" s="7">
        <v>11.970019531249999</v>
      </c>
      <c r="G16508" s="7">
        <v>3.5859999999999999</v>
      </c>
    </row>
    <row r="16509" spans="1:7" x14ac:dyDescent="0.3">
      <c r="A16509" t="s">
        <v>7706</v>
      </c>
      <c r="B16509" t="s">
        <v>7707</v>
      </c>
      <c r="C16509" t="s">
        <v>281</v>
      </c>
      <c r="D16509" t="s">
        <v>468</v>
      </c>
      <c r="E16509" s="7">
        <v>3395</v>
      </c>
      <c r="F16509" s="7">
        <v>65915.567949218705</v>
      </c>
      <c r="G16509" s="7">
        <v>19742.786</v>
      </c>
    </row>
    <row r="16510" spans="1:7" x14ac:dyDescent="0.3">
      <c r="A16510" t="s">
        <v>7706</v>
      </c>
      <c r="B16510" t="s">
        <v>7707</v>
      </c>
      <c r="C16510" t="s">
        <v>302</v>
      </c>
      <c r="D16510" t="s">
        <v>468</v>
      </c>
      <c r="E16510" s="7">
        <v>2</v>
      </c>
      <c r="F16510" s="7">
        <v>350.63612499999999</v>
      </c>
      <c r="G16510" s="7">
        <v>105.017</v>
      </c>
    </row>
    <row r="16511" spans="1:7" x14ac:dyDescent="0.3">
      <c r="A16511" t="s">
        <v>7706</v>
      </c>
      <c r="B16511" t="s">
        <v>7707</v>
      </c>
      <c r="C16511" t="s">
        <v>312</v>
      </c>
      <c r="D16511" t="s">
        <v>468</v>
      </c>
      <c r="E16511" s="7">
        <v>131107</v>
      </c>
      <c r="F16511" s="7">
        <v>1744906.5414951199</v>
      </c>
      <c r="G16511" s="7">
        <v>508398.67700000003</v>
      </c>
    </row>
    <row r="16512" spans="1:7" x14ac:dyDescent="0.3">
      <c r="A16512" t="s">
        <v>7706</v>
      </c>
      <c r="B16512" t="s">
        <v>7707</v>
      </c>
      <c r="C16512" t="s">
        <v>324</v>
      </c>
      <c r="D16512" t="s">
        <v>468</v>
      </c>
      <c r="E16512" s="7">
        <v>1</v>
      </c>
      <c r="F16512" s="7">
        <v>13.672349609375001</v>
      </c>
      <c r="G16512" s="7">
        <v>4.0960000000000001</v>
      </c>
    </row>
    <row r="16513" spans="1:7" x14ac:dyDescent="0.3">
      <c r="A16513" t="s">
        <v>7706</v>
      </c>
      <c r="B16513" t="s">
        <v>7707</v>
      </c>
      <c r="C16513" t="s">
        <v>381</v>
      </c>
      <c r="D16513" t="s">
        <v>468</v>
      </c>
      <c r="E16513" s="7">
        <v>2</v>
      </c>
      <c r="F16513" s="7">
        <v>29</v>
      </c>
      <c r="G16513" s="7">
        <v>8.6859999999999999</v>
      </c>
    </row>
    <row r="16514" spans="1:7" x14ac:dyDescent="0.3">
      <c r="A16514" t="s">
        <v>7706</v>
      </c>
      <c r="B16514" t="s">
        <v>7707</v>
      </c>
      <c r="C16514" t="s">
        <v>425</v>
      </c>
      <c r="D16514" t="s">
        <v>468</v>
      </c>
      <c r="E16514" s="7">
        <v>236</v>
      </c>
      <c r="F16514" s="7">
        <v>13837.339375</v>
      </c>
      <c r="G16514" s="7">
        <v>4144.4949999999999</v>
      </c>
    </row>
    <row r="16515" spans="1:7" x14ac:dyDescent="0.3">
      <c r="A16515" t="s">
        <v>7708</v>
      </c>
      <c r="B16515" t="s">
        <v>7709</v>
      </c>
      <c r="C16515" t="s">
        <v>281</v>
      </c>
      <c r="D16515" t="s">
        <v>468</v>
      </c>
      <c r="E16515" s="7">
        <v>1143</v>
      </c>
      <c r="F16515" s="7">
        <v>30703.082722656301</v>
      </c>
      <c r="G16515" s="7">
        <v>9196.1890000000003</v>
      </c>
    </row>
    <row r="16516" spans="1:7" x14ac:dyDescent="0.3">
      <c r="A16516" t="s">
        <v>7708</v>
      </c>
      <c r="B16516" t="s">
        <v>7709</v>
      </c>
      <c r="C16516" t="s">
        <v>302</v>
      </c>
      <c r="D16516" t="s">
        <v>468</v>
      </c>
      <c r="E16516" s="7">
        <v>2</v>
      </c>
      <c r="F16516" s="7">
        <v>58.439359375000002</v>
      </c>
      <c r="G16516" s="7">
        <v>17.503</v>
      </c>
    </row>
    <row r="16517" spans="1:7" x14ac:dyDescent="0.3">
      <c r="A16517" t="s">
        <v>7708</v>
      </c>
      <c r="B16517" t="s">
        <v>7709</v>
      </c>
      <c r="C16517" t="s">
        <v>312</v>
      </c>
      <c r="D16517" t="s">
        <v>468</v>
      </c>
      <c r="E16517" s="7">
        <v>27555</v>
      </c>
      <c r="F16517" s="7">
        <v>427056.71685856598</v>
      </c>
      <c r="G16517" s="7">
        <v>124304.084</v>
      </c>
    </row>
    <row r="16518" spans="1:7" x14ac:dyDescent="0.3">
      <c r="A16518" t="s">
        <v>7708</v>
      </c>
      <c r="B16518" t="s">
        <v>7709</v>
      </c>
      <c r="C16518" t="s">
        <v>313</v>
      </c>
      <c r="D16518" t="s">
        <v>468</v>
      </c>
      <c r="E16518" s="7">
        <v>2394</v>
      </c>
      <c r="F16518" s="7">
        <v>41399.161254638697</v>
      </c>
      <c r="G16518" s="7">
        <v>12399.262000000001</v>
      </c>
    </row>
    <row r="16519" spans="1:7" x14ac:dyDescent="0.3">
      <c r="A16519" t="s">
        <v>7708</v>
      </c>
      <c r="B16519" t="s">
        <v>7709</v>
      </c>
      <c r="C16519" t="s">
        <v>381</v>
      </c>
      <c r="D16519" t="s">
        <v>468</v>
      </c>
      <c r="E16519" s="7">
        <v>10</v>
      </c>
      <c r="F16519" s="7">
        <v>225.74825781249999</v>
      </c>
      <c r="G16519" s="7">
        <v>67.622</v>
      </c>
    </row>
    <row r="16520" spans="1:7" x14ac:dyDescent="0.3">
      <c r="A16520" t="s">
        <v>7708</v>
      </c>
      <c r="B16520" t="s">
        <v>7709</v>
      </c>
      <c r="C16520" t="s">
        <v>441</v>
      </c>
      <c r="D16520" t="s">
        <v>468</v>
      </c>
      <c r="E16520" s="7">
        <v>1</v>
      </c>
      <c r="F16520" s="7">
        <v>13.125</v>
      </c>
      <c r="G16520" s="7">
        <v>3.9319999999999999</v>
      </c>
    </row>
    <row r="16521" spans="1:7" x14ac:dyDescent="0.3">
      <c r="A16521" t="s">
        <v>7710</v>
      </c>
      <c r="B16521" t="s">
        <v>7711</v>
      </c>
      <c r="C16521" t="s">
        <v>265</v>
      </c>
      <c r="D16521" t="s">
        <v>468</v>
      </c>
      <c r="E16521" s="7">
        <v>300</v>
      </c>
      <c r="F16521" s="7">
        <v>4782.4863750000004</v>
      </c>
      <c r="G16521" s="7">
        <v>1432.3579999999999</v>
      </c>
    </row>
    <row r="16522" spans="1:7" x14ac:dyDescent="0.3">
      <c r="A16522" t="s">
        <v>7710</v>
      </c>
      <c r="B16522" t="s">
        <v>7711</v>
      </c>
      <c r="C16522" t="s">
        <v>281</v>
      </c>
      <c r="D16522" t="s">
        <v>468</v>
      </c>
      <c r="E16522" s="7">
        <v>15304</v>
      </c>
      <c r="F16522" s="7">
        <v>353974.46083154302</v>
      </c>
      <c r="G16522" s="7">
        <v>97696.341</v>
      </c>
    </row>
    <row r="16523" spans="1:7" x14ac:dyDescent="0.3">
      <c r="A16523" t="s">
        <v>7710</v>
      </c>
      <c r="B16523" t="s">
        <v>7711</v>
      </c>
      <c r="C16523" t="s">
        <v>312</v>
      </c>
      <c r="D16523" t="s">
        <v>468</v>
      </c>
      <c r="E16523" s="7">
        <v>4718</v>
      </c>
      <c r="F16523" s="7">
        <v>98388.231888122595</v>
      </c>
      <c r="G16523" s="7">
        <v>28877.091</v>
      </c>
    </row>
    <row r="16524" spans="1:7" x14ac:dyDescent="0.3">
      <c r="A16524" t="s">
        <v>7710</v>
      </c>
      <c r="B16524" t="s">
        <v>7711</v>
      </c>
      <c r="C16524" t="s">
        <v>323</v>
      </c>
      <c r="D16524" t="s">
        <v>468</v>
      </c>
      <c r="E16524" s="7">
        <v>1</v>
      </c>
      <c r="F16524" s="7">
        <v>1496.3881249999999</v>
      </c>
      <c r="G16524" s="7">
        <v>448.23500000000001</v>
      </c>
    </row>
    <row r="16525" spans="1:7" x14ac:dyDescent="0.3">
      <c r="A16525" t="s">
        <v>7712</v>
      </c>
      <c r="B16525" t="s">
        <v>7713</v>
      </c>
      <c r="C16525" t="s">
        <v>281</v>
      </c>
      <c r="D16525" t="s">
        <v>468</v>
      </c>
      <c r="E16525" s="7">
        <v>201</v>
      </c>
      <c r="F16525" s="7">
        <v>20119.343589843698</v>
      </c>
      <c r="G16525" s="7">
        <v>6026.4960000000001</v>
      </c>
    </row>
    <row r="16526" spans="1:7" x14ac:dyDescent="0.3">
      <c r="A16526" t="s">
        <v>7712</v>
      </c>
      <c r="B16526" t="s">
        <v>7713</v>
      </c>
      <c r="C16526" t="s">
        <v>302</v>
      </c>
      <c r="D16526" t="s">
        <v>468</v>
      </c>
      <c r="E16526" s="7">
        <v>5</v>
      </c>
      <c r="F16526" s="7">
        <v>1388.2908124999999</v>
      </c>
      <c r="G16526" s="7">
        <v>415.85899999999998</v>
      </c>
    </row>
    <row r="16527" spans="1:7" x14ac:dyDescent="0.3">
      <c r="A16527" t="s">
        <v>7712</v>
      </c>
      <c r="B16527" t="s">
        <v>7713</v>
      </c>
      <c r="C16527" t="s">
        <v>312</v>
      </c>
      <c r="D16527" t="s">
        <v>468</v>
      </c>
      <c r="E16527" s="7">
        <v>84</v>
      </c>
      <c r="F16527" s="7">
        <v>10455.653832031299</v>
      </c>
      <c r="G16527" s="7">
        <v>3134.1840000000002</v>
      </c>
    </row>
    <row r="16528" spans="1:7" x14ac:dyDescent="0.3">
      <c r="A16528" t="s">
        <v>7714</v>
      </c>
      <c r="B16528" t="s">
        <v>7715</v>
      </c>
      <c r="C16528" t="s">
        <v>281</v>
      </c>
      <c r="D16528" t="s">
        <v>468</v>
      </c>
      <c r="E16528" s="7">
        <v>2872</v>
      </c>
      <c r="F16528" s="7">
        <v>76298.861572265596</v>
      </c>
      <c r="G16528" s="7">
        <v>22852.696</v>
      </c>
    </row>
    <row r="16529" spans="1:7" x14ac:dyDescent="0.3">
      <c r="A16529" t="s">
        <v>7714</v>
      </c>
      <c r="B16529" t="s">
        <v>7715</v>
      </c>
      <c r="C16529" t="s">
        <v>290</v>
      </c>
      <c r="D16529" t="s">
        <v>468</v>
      </c>
      <c r="E16529" s="7">
        <v>76</v>
      </c>
      <c r="F16529" s="7">
        <v>48169.682999999997</v>
      </c>
      <c r="G16529" s="7">
        <v>0</v>
      </c>
    </row>
    <row r="16530" spans="1:7" x14ac:dyDescent="0.3">
      <c r="A16530" t="s">
        <v>7714</v>
      </c>
      <c r="B16530" t="s">
        <v>7715</v>
      </c>
      <c r="C16530" t="s">
        <v>302</v>
      </c>
      <c r="D16530" t="s">
        <v>468</v>
      </c>
      <c r="E16530" s="7">
        <v>2</v>
      </c>
      <c r="F16530" s="7">
        <v>466.05384375</v>
      </c>
      <c r="G16530" s="7">
        <v>139.58600000000001</v>
      </c>
    </row>
    <row r="16531" spans="1:7" x14ac:dyDescent="0.3">
      <c r="A16531" t="s">
        <v>7714</v>
      </c>
      <c r="B16531" t="s">
        <v>7715</v>
      </c>
      <c r="C16531" t="s">
        <v>312</v>
      </c>
      <c r="D16531" t="s">
        <v>468</v>
      </c>
      <c r="E16531" s="7">
        <v>4871</v>
      </c>
      <c r="F16531" s="7">
        <v>218477.51258337399</v>
      </c>
      <c r="G16531" s="7">
        <v>65072.339</v>
      </c>
    </row>
    <row r="16532" spans="1:7" x14ac:dyDescent="0.3">
      <c r="A16532" t="s">
        <v>7714</v>
      </c>
      <c r="B16532" t="s">
        <v>7715</v>
      </c>
      <c r="C16532" t="s">
        <v>335</v>
      </c>
      <c r="D16532" t="s">
        <v>468</v>
      </c>
      <c r="E16532" s="7">
        <v>46</v>
      </c>
      <c r="F16532" s="7">
        <v>7965.6342656249999</v>
      </c>
      <c r="G16532" s="7">
        <v>2385.9160000000002</v>
      </c>
    </row>
    <row r="16533" spans="1:7" x14ac:dyDescent="0.3">
      <c r="A16533" t="s">
        <v>7714</v>
      </c>
      <c r="B16533" t="s">
        <v>7715</v>
      </c>
      <c r="C16533" t="s">
        <v>413</v>
      </c>
      <c r="D16533" t="s">
        <v>468</v>
      </c>
      <c r="E16533" s="7">
        <v>47</v>
      </c>
      <c r="F16533" s="7">
        <v>2252.84103125</v>
      </c>
      <c r="G16533" s="7">
        <v>674.79300000000001</v>
      </c>
    </row>
    <row r="16534" spans="1:7" x14ac:dyDescent="0.3">
      <c r="A16534" t="s">
        <v>7716</v>
      </c>
      <c r="B16534" t="s">
        <v>7717</v>
      </c>
      <c r="C16534" t="s">
        <v>281</v>
      </c>
      <c r="D16534" t="s">
        <v>468</v>
      </c>
      <c r="E16534" s="7">
        <v>514</v>
      </c>
      <c r="F16534" s="7">
        <v>61867.977140625</v>
      </c>
      <c r="G16534" s="7">
        <v>18530.373</v>
      </c>
    </row>
    <row r="16535" spans="1:7" x14ac:dyDescent="0.3">
      <c r="A16535" t="s">
        <v>7716</v>
      </c>
      <c r="B16535" t="s">
        <v>7717</v>
      </c>
      <c r="C16535" t="s">
        <v>312</v>
      </c>
      <c r="D16535" t="s">
        <v>468</v>
      </c>
      <c r="E16535" s="7">
        <v>70</v>
      </c>
      <c r="F16535" s="7">
        <v>31822.844976562501</v>
      </c>
      <c r="G16535" s="7">
        <v>9531.9040000000005</v>
      </c>
    </row>
    <row r="16536" spans="1:7" x14ac:dyDescent="0.3">
      <c r="A16536" t="s">
        <v>7716</v>
      </c>
      <c r="B16536" t="s">
        <v>7717</v>
      </c>
      <c r="C16536" t="s">
        <v>443</v>
      </c>
      <c r="D16536" t="s">
        <v>468</v>
      </c>
      <c r="E16536" s="7">
        <v>9</v>
      </c>
      <c r="F16536" s="7">
        <v>27067.456999999999</v>
      </c>
      <c r="G16536" s="7">
        <v>0</v>
      </c>
    </row>
    <row r="16537" spans="1:7" x14ac:dyDescent="0.3">
      <c r="A16537" t="s">
        <v>7718</v>
      </c>
      <c r="B16537" t="s">
        <v>7719</v>
      </c>
      <c r="C16537" t="s">
        <v>281</v>
      </c>
      <c r="D16537" t="s">
        <v>468</v>
      </c>
      <c r="E16537" s="7">
        <v>507</v>
      </c>
      <c r="F16537" s="7">
        <v>79801.432921875006</v>
      </c>
      <c r="G16537" s="7">
        <v>21449.420999999998</v>
      </c>
    </row>
    <row r="16538" spans="1:7" x14ac:dyDescent="0.3">
      <c r="A16538" t="s">
        <v>7718</v>
      </c>
      <c r="B16538" t="s">
        <v>7719</v>
      </c>
      <c r="C16538" t="s">
        <v>312</v>
      </c>
      <c r="D16538" t="s">
        <v>468</v>
      </c>
      <c r="E16538" s="7">
        <v>4063</v>
      </c>
      <c r="F16538" s="7">
        <v>117800.85628289801</v>
      </c>
      <c r="G16538" s="7">
        <v>33336.607000000004</v>
      </c>
    </row>
    <row r="16539" spans="1:7" x14ac:dyDescent="0.3">
      <c r="A16539" t="s">
        <v>7718</v>
      </c>
      <c r="B16539" t="s">
        <v>7719</v>
      </c>
      <c r="C16539" t="s">
        <v>318</v>
      </c>
      <c r="D16539" t="s">
        <v>468</v>
      </c>
      <c r="E16539" s="7">
        <v>3</v>
      </c>
      <c r="F16539" s="7">
        <v>1480.319140625</v>
      </c>
      <c r="G16539" s="7">
        <v>443.423</v>
      </c>
    </row>
    <row r="16540" spans="1:7" x14ac:dyDescent="0.3">
      <c r="A16540" t="s">
        <v>7718</v>
      </c>
      <c r="B16540" t="s">
        <v>7719</v>
      </c>
      <c r="C16540" t="s">
        <v>319</v>
      </c>
      <c r="D16540" t="s">
        <v>468</v>
      </c>
      <c r="E16540" s="7">
        <v>1</v>
      </c>
      <c r="F16540" s="7">
        <v>10</v>
      </c>
      <c r="G16540" s="7">
        <v>2.9950000000000001</v>
      </c>
    </row>
    <row r="16541" spans="1:7" x14ac:dyDescent="0.3">
      <c r="A16541" t="s">
        <v>7718</v>
      </c>
      <c r="B16541" t="s">
        <v>7719</v>
      </c>
      <c r="C16541" t="s">
        <v>381</v>
      </c>
      <c r="D16541" t="s">
        <v>468</v>
      </c>
      <c r="E16541" s="7">
        <v>1</v>
      </c>
      <c r="F16541" s="7">
        <v>4.2545800781249996</v>
      </c>
      <c r="G16541" s="7">
        <v>1.276</v>
      </c>
    </row>
    <row r="16542" spans="1:7" x14ac:dyDescent="0.3">
      <c r="A16542" t="s">
        <v>7720</v>
      </c>
      <c r="B16542" t="s">
        <v>7721</v>
      </c>
      <c r="C16542" t="s">
        <v>260</v>
      </c>
      <c r="D16542" t="s">
        <v>468</v>
      </c>
      <c r="E16542" s="7">
        <v>1</v>
      </c>
      <c r="F16542" s="7">
        <v>36.163101562500003</v>
      </c>
      <c r="G16542" s="7">
        <v>10.897</v>
      </c>
    </row>
    <row r="16543" spans="1:7" x14ac:dyDescent="0.3">
      <c r="A16543" t="s">
        <v>7720</v>
      </c>
      <c r="B16543" t="s">
        <v>7721</v>
      </c>
      <c r="C16543" t="s">
        <v>281</v>
      </c>
      <c r="D16543" t="s">
        <v>468</v>
      </c>
      <c r="E16543" s="7">
        <v>968</v>
      </c>
      <c r="F16543" s="7">
        <v>32371.616387451199</v>
      </c>
      <c r="G16543" s="7">
        <v>9477.6360000000004</v>
      </c>
    </row>
    <row r="16544" spans="1:7" x14ac:dyDescent="0.3">
      <c r="A16544" t="s">
        <v>7720</v>
      </c>
      <c r="B16544" t="s">
        <v>7721</v>
      </c>
      <c r="C16544" t="s">
        <v>299</v>
      </c>
      <c r="D16544" t="s">
        <v>468</v>
      </c>
      <c r="E16544" s="7">
        <v>1</v>
      </c>
      <c r="F16544" s="7">
        <v>218.630421875</v>
      </c>
      <c r="G16544" s="7">
        <v>65.480999999999995</v>
      </c>
    </row>
    <row r="16545" spans="1:7" x14ac:dyDescent="0.3">
      <c r="A16545" t="s">
        <v>7720</v>
      </c>
      <c r="B16545" t="s">
        <v>7721</v>
      </c>
      <c r="C16545" t="s">
        <v>302</v>
      </c>
      <c r="D16545" t="s">
        <v>468</v>
      </c>
      <c r="E16545" s="7">
        <v>4</v>
      </c>
      <c r="F16545" s="7">
        <v>369.628921875</v>
      </c>
      <c r="G16545" s="7">
        <v>110.70699999999999</v>
      </c>
    </row>
    <row r="16546" spans="1:7" x14ac:dyDescent="0.3">
      <c r="A16546" t="s">
        <v>7720</v>
      </c>
      <c r="B16546" t="s">
        <v>7721</v>
      </c>
      <c r="C16546" t="s">
        <v>312</v>
      </c>
      <c r="D16546" t="s">
        <v>468</v>
      </c>
      <c r="E16546" s="7">
        <v>1619</v>
      </c>
      <c r="F16546" s="7">
        <v>98277.757164909402</v>
      </c>
      <c r="G16546" s="7">
        <v>29138.868999999999</v>
      </c>
    </row>
    <row r="16547" spans="1:7" x14ac:dyDescent="0.3">
      <c r="A16547" t="s">
        <v>7720</v>
      </c>
      <c r="B16547" t="s">
        <v>7721</v>
      </c>
      <c r="C16547" t="s">
        <v>313</v>
      </c>
      <c r="D16547" t="s">
        <v>468</v>
      </c>
      <c r="E16547" s="7">
        <v>25</v>
      </c>
      <c r="F16547" s="7">
        <v>4.8638999023437499</v>
      </c>
      <c r="G16547" s="7">
        <v>1.458</v>
      </c>
    </row>
    <row r="16548" spans="1:7" x14ac:dyDescent="0.3">
      <c r="A16548" t="s">
        <v>7720</v>
      </c>
      <c r="B16548" t="s">
        <v>7721</v>
      </c>
      <c r="C16548" t="s">
        <v>318</v>
      </c>
      <c r="D16548" t="s">
        <v>468</v>
      </c>
      <c r="E16548" s="7">
        <v>8</v>
      </c>
      <c r="F16548" s="7">
        <v>1005.6483125</v>
      </c>
      <c r="G16548" s="7">
        <v>301.26100000000002</v>
      </c>
    </row>
    <row r="16549" spans="1:7" x14ac:dyDescent="0.3">
      <c r="A16549" t="s">
        <v>7720</v>
      </c>
      <c r="B16549" t="s">
        <v>7721</v>
      </c>
      <c r="C16549" t="s">
        <v>324</v>
      </c>
      <c r="D16549" t="s">
        <v>468</v>
      </c>
      <c r="E16549" s="7">
        <v>1</v>
      </c>
      <c r="F16549" s="7">
        <v>5.9496699218750004</v>
      </c>
      <c r="G16549" s="7">
        <v>1.7829999999999999</v>
      </c>
    </row>
    <row r="16550" spans="1:7" x14ac:dyDescent="0.3">
      <c r="A16550" t="s">
        <v>7720</v>
      </c>
      <c r="B16550" t="s">
        <v>7721</v>
      </c>
      <c r="C16550" t="s">
        <v>331</v>
      </c>
      <c r="D16550" t="s">
        <v>468</v>
      </c>
      <c r="E16550" s="7">
        <v>40</v>
      </c>
      <c r="F16550" s="7">
        <v>4708.7621875000004</v>
      </c>
      <c r="G16550" s="7">
        <v>1410.2760000000001</v>
      </c>
    </row>
    <row r="16551" spans="1:7" x14ac:dyDescent="0.3">
      <c r="A16551" t="s">
        <v>7720</v>
      </c>
      <c r="B16551" t="s">
        <v>7721</v>
      </c>
      <c r="C16551" t="s">
        <v>381</v>
      </c>
      <c r="D16551" t="s">
        <v>468</v>
      </c>
      <c r="E16551" s="7">
        <v>22</v>
      </c>
      <c r="F16551" s="7">
        <v>61.6013996582031</v>
      </c>
      <c r="G16551" s="7">
        <v>20.291</v>
      </c>
    </row>
    <row r="16552" spans="1:7" x14ac:dyDescent="0.3">
      <c r="A16552" t="s">
        <v>7720</v>
      </c>
      <c r="B16552" t="s">
        <v>7721</v>
      </c>
      <c r="C16552" t="s">
        <v>439</v>
      </c>
      <c r="D16552" t="s">
        <v>468</v>
      </c>
      <c r="E16552" s="7">
        <v>74</v>
      </c>
      <c r="F16552" s="7">
        <v>3069.69590039062</v>
      </c>
      <c r="G16552" s="7">
        <v>919.50699999999995</v>
      </c>
    </row>
    <row r="16553" spans="1:7" x14ac:dyDescent="0.3">
      <c r="A16553" t="s">
        <v>7720</v>
      </c>
      <c r="B16553" t="s">
        <v>7721</v>
      </c>
      <c r="C16553" t="s">
        <v>441</v>
      </c>
      <c r="D16553" t="s">
        <v>468</v>
      </c>
      <c r="E16553" s="7">
        <v>2489</v>
      </c>
      <c r="F16553" s="7">
        <v>13490.546070312501</v>
      </c>
      <c r="G16553" s="7">
        <v>4040.4940000000001</v>
      </c>
    </row>
    <row r="16554" spans="1:7" x14ac:dyDescent="0.3">
      <c r="A16554" t="s">
        <v>7722</v>
      </c>
      <c r="B16554" t="s">
        <v>7723</v>
      </c>
      <c r="C16554" t="s">
        <v>281</v>
      </c>
      <c r="D16554" t="s">
        <v>468</v>
      </c>
      <c r="E16554" s="7">
        <v>509</v>
      </c>
      <c r="F16554" s="7">
        <v>28071.2143378906</v>
      </c>
      <c r="G16554" s="7">
        <v>8407.7630000000008</v>
      </c>
    </row>
    <row r="16555" spans="1:7" x14ac:dyDescent="0.3">
      <c r="A16555" t="s">
        <v>7722</v>
      </c>
      <c r="B16555" t="s">
        <v>7723</v>
      </c>
      <c r="C16555" t="s">
        <v>299</v>
      </c>
      <c r="D16555" t="s">
        <v>468</v>
      </c>
      <c r="E16555" s="7">
        <v>2</v>
      </c>
      <c r="F16555" s="7">
        <v>2.1126099853515599</v>
      </c>
      <c r="G16555" s="7">
        <v>0.63500000000000001</v>
      </c>
    </row>
    <row r="16556" spans="1:7" x14ac:dyDescent="0.3">
      <c r="A16556" t="s">
        <v>7722</v>
      </c>
      <c r="B16556" t="s">
        <v>7723</v>
      </c>
      <c r="C16556" t="s">
        <v>312</v>
      </c>
      <c r="D16556" t="s">
        <v>468</v>
      </c>
      <c r="E16556" s="7">
        <v>172</v>
      </c>
      <c r="F16556" s="7">
        <v>20384.458503906299</v>
      </c>
      <c r="G16556" s="7">
        <v>5656.2539999999999</v>
      </c>
    </row>
    <row r="16557" spans="1:7" x14ac:dyDescent="0.3">
      <c r="A16557" t="s">
        <v>7722</v>
      </c>
      <c r="B16557" t="s">
        <v>7723</v>
      </c>
      <c r="C16557" t="s">
        <v>313</v>
      </c>
      <c r="D16557" t="s">
        <v>468</v>
      </c>
      <c r="E16557" s="7">
        <v>4</v>
      </c>
      <c r="F16557" s="7">
        <v>760.31967187500004</v>
      </c>
      <c r="G16557" s="7">
        <v>227.71899999999999</v>
      </c>
    </row>
    <row r="16558" spans="1:7" x14ac:dyDescent="0.3">
      <c r="A16558" t="s">
        <v>7724</v>
      </c>
      <c r="B16558" t="s">
        <v>7725</v>
      </c>
      <c r="C16558" t="s">
        <v>265</v>
      </c>
      <c r="D16558" t="s">
        <v>468</v>
      </c>
      <c r="E16558" s="7">
        <v>127</v>
      </c>
      <c r="F16558" s="7">
        <v>115.040650390625</v>
      </c>
      <c r="G16558" s="7">
        <v>34.459000000000003</v>
      </c>
    </row>
    <row r="16559" spans="1:7" x14ac:dyDescent="0.3">
      <c r="A16559" t="s">
        <v>7724</v>
      </c>
      <c r="B16559" t="s">
        <v>7725</v>
      </c>
      <c r="C16559" t="s">
        <v>281</v>
      </c>
      <c r="D16559" t="s">
        <v>468</v>
      </c>
      <c r="E16559" s="7">
        <v>8272</v>
      </c>
      <c r="F16559" s="7">
        <v>17849.075196186099</v>
      </c>
      <c r="G16559" s="7">
        <v>3714.99</v>
      </c>
    </row>
    <row r="16560" spans="1:7" x14ac:dyDescent="0.3">
      <c r="A16560" t="s">
        <v>7724</v>
      </c>
      <c r="B16560" t="s">
        <v>7725</v>
      </c>
      <c r="C16560" t="s">
        <v>290</v>
      </c>
      <c r="D16560" t="s">
        <v>468</v>
      </c>
      <c r="E16560" s="7">
        <v>1</v>
      </c>
      <c r="F16560" s="7">
        <v>8.0335200195312506</v>
      </c>
      <c r="G16560" s="7">
        <v>2.4729999999999999</v>
      </c>
    </row>
    <row r="16561" spans="1:7" x14ac:dyDescent="0.3">
      <c r="A16561" t="s">
        <v>7724</v>
      </c>
      <c r="B16561" t="s">
        <v>7725</v>
      </c>
      <c r="C16561" t="s">
        <v>299</v>
      </c>
      <c r="D16561" t="s">
        <v>468</v>
      </c>
      <c r="E16561" s="7">
        <v>3</v>
      </c>
      <c r="F16561" s="7">
        <v>60.355789062500001</v>
      </c>
      <c r="G16561" s="7">
        <v>18.079000000000001</v>
      </c>
    </row>
    <row r="16562" spans="1:7" x14ac:dyDescent="0.3">
      <c r="A16562" t="s">
        <v>7724</v>
      </c>
      <c r="B16562" t="s">
        <v>7725</v>
      </c>
      <c r="C16562" t="s">
        <v>312</v>
      </c>
      <c r="D16562" t="s">
        <v>468</v>
      </c>
      <c r="E16562" s="7">
        <v>103425.869993567</v>
      </c>
      <c r="F16562" s="7">
        <v>31588.272190897002</v>
      </c>
      <c r="G16562" s="7">
        <v>8335.2379999999994</v>
      </c>
    </row>
    <row r="16563" spans="1:7" x14ac:dyDescent="0.3">
      <c r="A16563" t="s">
        <v>7724</v>
      </c>
      <c r="B16563" t="s">
        <v>7725</v>
      </c>
      <c r="C16563" t="s">
        <v>313</v>
      </c>
      <c r="D16563" t="s">
        <v>468</v>
      </c>
      <c r="E16563" s="7">
        <v>170</v>
      </c>
      <c r="F16563" s="7">
        <v>63.011871398925798</v>
      </c>
      <c r="G16563" s="7">
        <v>18.875</v>
      </c>
    </row>
    <row r="16564" spans="1:7" x14ac:dyDescent="0.3">
      <c r="A16564" t="s">
        <v>7724</v>
      </c>
      <c r="B16564" t="s">
        <v>7725</v>
      </c>
      <c r="C16564" t="s">
        <v>318</v>
      </c>
      <c r="D16564" t="s">
        <v>468</v>
      </c>
      <c r="E16564" s="7">
        <v>53</v>
      </c>
      <c r="F16564" s="7">
        <v>106.219938842773</v>
      </c>
      <c r="G16564" s="7">
        <v>31.887</v>
      </c>
    </row>
    <row r="16565" spans="1:7" x14ac:dyDescent="0.3">
      <c r="A16565" t="s">
        <v>7724</v>
      </c>
      <c r="B16565" t="s">
        <v>7725</v>
      </c>
      <c r="C16565" t="s">
        <v>323</v>
      </c>
      <c r="D16565" t="s">
        <v>468</v>
      </c>
      <c r="E16565" s="7">
        <v>110</v>
      </c>
      <c r="F16565" s="7">
        <v>152.046822057724</v>
      </c>
      <c r="G16565" s="7">
        <v>45.755000000000003</v>
      </c>
    </row>
    <row r="16566" spans="1:7" x14ac:dyDescent="0.3">
      <c r="A16566" t="s">
        <v>7724</v>
      </c>
      <c r="B16566" t="s">
        <v>7725</v>
      </c>
      <c r="C16566" t="s">
        <v>361</v>
      </c>
      <c r="D16566" t="s">
        <v>468</v>
      </c>
      <c r="E16566" s="7">
        <v>659</v>
      </c>
      <c r="F16566" s="7">
        <v>1292.88809179687</v>
      </c>
      <c r="G16566" s="7">
        <v>387.226</v>
      </c>
    </row>
    <row r="16567" spans="1:7" x14ac:dyDescent="0.3">
      <c r="A16567" t="s">
        <v>7724</v>
      </c>
      <c r="B16567" t="s">
        <v>7725</v>
      </c>
      <c r="C16567" t="s">
        <v>381</v>
      </c>
      <c r="D16567" t="s">
        <v>468</v>
      </c>
      <c r="E16567" s="7">
        <v>5</v>
      </c>
      <c r="F16567" s="7">
        <v>3</v>
      </c>
      <c r="G16567" s="7">
        <v>0.89900000000000002</v>
      </c>
    </row>
    <row r="16568" spans="1:7" x14ac:dyDescent="0.3">
      <c r="A16568" t="s">
        <v>7724</v>
      </c>
      <c r="B16568" t="s">
        <v>7725</v>
      </c>
      <c r="C16568" t="s">
        <v>403</v>
      </c>
      <c r="D16568" t="s">
        <v>468</v>
      </c>
      <c r="E16568" s="7">
        <v>2</v>
      </c>
      <c r="F16568" s="7">
        <v>609.26812500000005</v>
      </c>
      <c r="G16568" s="7">
        <v>182.542</v>
      </c>
    </row>
    <row r="16569" spans="1:7" x14ac:dyDescent="0.3">
      <c r="A16569" t="s">
        <v>7724</v>
      </c>
      <c r="B16569" t="s">
        <v>7725</v>
      </c>
      <c r="C16569" t="s">
        <v>425</v>
      </c>
      <c r="D16569" t="s">
        <v>468</v>
      </c>
      <c r="E16569" s="7">
        <v>124</v>
      </c>
      <c r="F16569" s="7">
        <v>362.43592944335899</v>
      </c>
      <c r="G16569" s="7">
        <v>108.711</v>
      </c>
    </row>
    <row r="16570" spans="1:7" x14ac:dyDescent="0.3">
      <c r="A16570" t="s">
        <v>7724</v>
      </c>
      <c r="B16570" t="s">
        <v>7725</v>
      </c>
      <c r="C16570" t="s">
        <v>441</v>
      </c>
      <c r="D16570" t="s">
        <v>468</v>
      </c>
      <c r="E16570" s="7">
        <v>5</v>
      </c>
      <c r="F16570" s="7">
        <v>2.1136298828125</v>
      </c>
      <c r="G16570" s="7">
        <v>0.63500000000000001</v>
      </c>
    </row>
    <row r="16571" spans="1:7" x14ac:dyDescent="0.3">
      <c r="A16571" t="s">
        <v>7724</v>
      </c>
      <c r="B16571" t="s">
        <v>7725</v>
      </c>
      <c r="C16571" t="s">
        <v>447</v>
      </c>
      <c r="D16571" t="s">
        <v>468</v>
      </c>
      <c r="E16571" s="7">
        <v>8</v>
      </c>
      <c r="F16571" s="7">
        <v>371.89153125000001</v>
      </c>
      <c r="G16571" s="7">
        <v>111.38200000000001</v>
      </c>
    </row>
    <row r="16572" spans="1:7" x14ac:dyDescent="0.3">
      <c r="A16572" t="s">
        <v>7724</v>
      </c>
      <c r="B16572" t="s">
        <v>7725</v>
      </c>
      <c r="C16572" t="s">
        <v>455</v>
      </c>
      <c r="D16572" t="s">
        <v>468</v>
      </c>
      <c r="E16572" s="7">
        <v>6</v>
      </c>
      <c r="F16572" s="7">
        <v>2.8676300048828098</v>
      </c>
      <c r="G16572" s="7">
        <v>0.86</v>
      </c>
    </row>
    <row r="16573" spans="1:7" x14ac:dyDescent="0.3">
      <c r="A16573" t="s">
        <v>7726</v>
      </c>
      <c r="B16573" t="s">
        <v>7727</v>
      </c>
      <c r="C16573" t="s">
        <v>281</v>
      </c>
      <c r="D16573" t="s">
        <v>468</v>
      </c>
      <c r="E16573" s="7">
        <v>36057</v>
      </c>
      <c r="F16573" s="7">
        <v>131799.07033337399</v>
      </c>
      <c r="G16573" s="7">
        <v>32057.778999999999</v>
      </c>
    </row>
    <row r="16574" spans="1:7" x14ac:dyDescent="0.3">
      <c r="A16574" t="s">
        <v>7726</v>
      </c>
      <c r="B16574" t="s">
        <v>7727</v>
      </c>
      <c r="C16574" t="s">
        <v>312</v>
      </c>
      <c r="D16574" t="s">
        <v>468</v>
      </c>
      <c r="E16574" s="7">
        <v>5868</v>
      </c>
      <c r="F16574" s="7">
        <v>25560.3293924561</v>
      </c>
      <c r="G16574" s="7">
        <v>5362.348</v>
      </c>
    </row>
    <row r="16575" spans="1:7" x14ac:dyDescent="0.3">
      <c r="A16575" t="s">
        <v>7726</v>
      </c>
      <c r="B16575" t="s">
        <v>7727</v>
      </c>
      <c r="C16575" t="s">
        <v>323</v>
      </c>
      <c r="D16575" t="s">
        <v>468</v>
      </c>
      <c r="E16575" s="7">
        <v>1</v>
      </c>
      <c r="F16575" s="7">
        <v>7.8103398437499996</v>
      </c>
      <c r="G16575" s="7">
        <v>1.9</v>
      </c>
    </row>
    <row r="16576" spans="1:7" x14ac:dyDescent="0.3">
      <c r="A16576" t="s">
        <v>7726</v>
      </c>
      <c r="B16576" t="s">
        <v>7727</v>
      </c>
      <c r="C16576" t="s">
        <v>381</v>
      </c>
      <c r="D16576" t="s">
        <v>468</v>
      </c>
      <c r="E16576" s="7">
        <v>1</v>
      </c>
      <c r="F16576" s="7">
        <v>3.22953002929688</v>
      </c>
      <c r="G16576" s="7">
        <v>0.78500000000000003</v>
      </c>
    </row>
    <row r="16577" spans="1:7" x14ac:dyDescent="0.3">
      <c r="A16577" t="s">
        <v>7728</v>
      </c>
      <c r="B16577" t="s">
        <v>7729</v>
      </c>
      <c r="C16577" t="s">
        <v>281</v>
      </c>
      <c r="D16577" t="s">
        <v>468</v>
      </c>
      <c r="E16577" s="7">
        <v>22339</v>
      </c>
      <c r="F16577" s="7">
        <v>521861.55571914703</v>
      </c>
      <c r="G16577" s="7">
        <v>126822.413</v>
      </c>
    </row>
    <row r="16578" spans="1:7" x14ac:dyDescent="0.3">
      <c r="A16578" t="s">
        <v>7728</v>
      </c>
      <c r="B16578" t="s">
        <v>7729</v>
      </c>
      <c r="C16578" t="s">
        <v>312</v>
      </c>
      <c r="D16578" t="s">
        <v>468</v>
      </c>
      <c r="E16578" s="7">
        <v>1494</v>
      </c>
      <c r="F16578" s="7">
        <v>45661.605838867203</v>
      </c>
      <c r="G16578" s="7">
        <v>10691.189</v>
      </c>
    </row>
    <row r="16579" spans="1:7" x14ac:dyDescent="0.3">
      <c r="A16579" t="s">
        <v>7728</v>
      </c>
      <c r="B16579" t="s">
        <v>7729</v>
      </c>
      <c r="C16579" t="s">
        <v>375</v>
      </c>
      <c r="D16579" t="s">
        <v>468</v>
      </c>
      <c r="E16579" s="7">
        <v>8</v>
      </c>
      <c r="F16579" s="7">
        <v>1991.2729999999999</v>
      </c>
      <c r="G16579" s="7">
        <v>483.94600000000003</v>
      </c>
    </row>
    <row r="16580" spans="1:7" x14ac:dyDescent="0.3">
      <c r="A16580" t="s">
        <v>7730</v>
      </c>
      <c r="B16580" t="s">
        <v>7731</v>
      </c>
      <c r="C16580" t="s">
        <v>281</v>
      </c>
      <c r="D16580" t="s">
        <v>468</v>
      </c>
      <c r="E16580" s="7">
        <v>4726</v>
      </c>
      <c r="F16580" s="7">
        <v>10892.014287231401</v>
      </c>
      <c r="G16580" s="7">
        <v>2241.98</v>
      </c>
    </row>
    <row r="16581" spans="1:7" x14ac:dyDescent="0.3">
      <c r="A16581" t="s">
        <v>7730</v>
      </c>
      <c r="B16581" t="s">
        <v>7731</v>
      </c>
      <c r="C16581" t="s">
        <v>312</v>
      </c>
      <c r="D16581" t="s">
        <v>468</v>
      </c>
      <c r="E16581" s="7">
        <v>2466</v>
      </c>
      <c r="F16581" s="7">
        <v>27796.472316772499</v>
      </c>
      <c r="G16581" s="7">
        <v>5703.5870000000004</v>
      </c>
    </row>
    <row r="16582" spans="1:7" x14ac:dyDescent="0.3">
      <c r="A16582" t="s">
        <v>7730</v>
      </c>
      <c r="B16582" t="s">
        <v>7731</v>
      </c>
      <c r="C16582" t="s">
        <v>423</v>
      </c>
      <c r="D16582" t="s">
        <v>468</v>
      </c>
      <c r="E16582" s="7">
        <v>8</v>
      </c>
      <c r="F16582" s="7">
        <v>27.383490234375</v>
      </c>
      <c r="G16582" s="7">
        <v>6.6550000000000002</v>
      </c>
    </row>
    <row r="16583" spans="1:7" x14ac:dyDescent="0.3">
      <c r="A16583" t="s">
        <v>7732</v>
      </c>
      <c r="B16583" t="s">
        <v>7733</v>
      </c>
      <c r="C16583" t="s">
        <v>281</v>
      </c>
      <c r="D16583" t="s">
        <v>468</v>
      </c>
      <c r="E16583" s="7">
        <v>71</v>
      </c>
      <c r="F16583" s="7">
        <v>15110.703728271499</v>
      </c>
      <c r="G16583" s="7">
        <v>755.87</v>
      </c>
    </row>
    <row r="16584" spans="1:7" x14ac:dyDescent="0.3">
      <c r="A16584" t="s">
        <v>7732</v>
      </c>
      <c r="B16584" t="s">
        <v>7733</v>
      </c>
      <c r="C16584" t="s">
        <v>310</v>
      </c>
      <c r="D16584" t="s">
        <v>468</v>
      </c>
      <c r="E16584" s="7">
        <v>3</v>
      </c>
      <c r="F16584" s="7">
        <v>13919.507</v>
      </c>
      <c r="G16584" s="7">
        <v>696.17200000000003</v>
      </c>
    </row>
    <row r="16585" spans="1:7" x14ac:dyDescent="0.3">
      <c r="A16585" t="s">
        <v>7732</v>
      </c>
      <c r="B16585" t="s">
        <v>7733</v>
      </c>
      <c r="C16585" t="s">
        <v>312</v>
      </c>
      <c r="D16585" t="s">
        <v>468</v>
      </c>
      <c r="E16585" s="7">
        <v>5013</v>
      </c>
      <c r="F16585" s="7">
        <v>125867.17119177199</v>
      </c>
      <c r="G16585" s="7">
        <v>5719.6819999999998</v>
      </c>
    </row>
    <row r="16586" spans="1:7" x14ac:dyDescent="0.3">
      <c r="A16586" t="s">
        <v>7732</v>
      </c>
      <c r="B16586" t="s">
        <v>7733</v>
      </c>
      <c r="C16586" t="s">
        <v>323</v>
      </c>
      <c r="D16586" t="s">
        <v>468</v>
      </c>
      <c r="E16586" s="7">
        <v>22</v>
      </c>
      <c r="F16586" s="7">
        <v>3476.65246875</v>
      </c>
      <c r="G16586" s="7">
        <v>168.715</v>
      </c>
    </row>
    <row r="16587" spans="1:7" x14ac:dyDescent="0.3">
      <c r="A16587" t="s">
        <v>7732</v>
      </c>
      <c r="B16587" t="s">
        <v>7734</v>
      </c>
      <c r="C16587" t="s">
        <v>423</v>
      </c>
      <c r="D16587" t="s">
        <v>468</v>
      </c>
      <c r="E16587" s="7">
        <v>1</v>
      </c>
      <c r="F16587" s="7">
        <v>1547.7392500000001</v>
      </c>
      <c r="G16587" s="7">
        <v>77.451999999999998</v>
      </c>
    </row>
    <row r="16588" spans="1:7" x14ac:dyDescent="0.3">
      <c r="A16588" t="s">
        <v>7732</v>
      </c>
      <c r="B16588" t="s">
        <v>7733</v>
      </c>
      <c r="C16588" t="s">
        <v>447</v>
      </c>
      <c r="D16588" t="s">
        <v>468</v>
      </c>
      <c r="E16588" s="7">
        <v>1</v>
      </c>
      <c r="F16588" s="7">
        <v>2.2198798828125001</v>
      </c>
      <c r="G16588" s="7">
        <v>0.111</v>
      </c>
    </row>
    <row r="16589" spans="1:7" x14ac:dyDescent="0.3">
      <c r="A16589" t="s">
        <v>7735</v>
      </c>
      <c r="B16589" t="s">
        <v>7734</v>
      </c>
      <c r="C16589" t="s">
        <v>281</v>
      </c>
      <c r="D16589" t="s">
        <v>468</v>
      </c>
      <c r="E16589" s="7">
        <v>1002</v>
      </c>
      <c r="F16589" s="7">
        <v>6230.8172316894497</v>
      </c>
      <c r="G16589" s="7">
        <v>311.75599999999997</v>
      </c>
    </row>
    <row r="16590" spans="1:7" x14ac:dyDescent="0.3">
      <c r="A16590" t="s">
        <v>7735</v>
      </c>
      <c r="B16590" t="s">
        <v>7734</v>
      </c>
      <c r="C16590" t="s">
        <v>302</v>
      </c>
      <c r="D16590" t="s">
        <v>468</v>
      </c>
      <c r="E16590" s="7">
        <v>2</v>
      </c>
      <c r="F16590" s="7">
        <v>188.36799999999999</v>
      </c>
      <c r="G16590" s="7">
        <v>9.4190000000000005</v>
      </c>
    </row>
    <row r="16591" spans="1:7" x14ac:dyDescent="0.3">
      <c r="A16591" t="s">
        <v>7735</v>
      </c>
      <c r="B16591" t="s">
        <v>7734</v>
      </c>
      <c r="C16591" t="s">
        <v>312</v>
      </c>
      <c r="D16591" t="s">
        <v>468</v>
      </c>
      <c r="E16591" s="7">
        <v>2436</v>
      </c>
      <c r="F16591" s="7">
        <v>49932.208910644498</v>
      </c>
      <c r="G16591" s="7">
        <v>1881.0840000000001</v>
      </c>
    </row>
    <row r="16592" spans="1:7" x14ac:dyDescent="0.3">
      <c r="A16592" t="s">
        <v>7735</v>
      </c>
      <c r="B16592" t="s">
        <v>7734</v>
      </c>
      <c r="C16592" t="s">
        <v>313</v>
      </c>
      <c r="D16592" t="s">
        <v>468</v>
      </c>
      <c r="E16592" s="7">
        <v>26</v>
      </c>
      <c r="F16592" s="7">
        <v>3109.4677832031198</v>
      </c>
      <c r="G16592" s="7">
        <v>155.61799999999999</v>
      </c>
    </row>
    <row r="16593" spans="1:7" x14ac:dyDescent="0.3">
      <c r="A16593" t="s">
        <v>7735</v>
      </c>
      <c r="B16593" t="s">
        <v>7734</v>
      </c>
      <c r="C16593" t="s">
        <v>318</v>
      </c>
      <c r="D16593" t="s">
        <v>468</v>
      </c>
      <c r="E16593" s="7">
        <v>1</v>
      </c>
      <c r="F16593" s="7">
        <v>9080.9879999999994</v>
      </c>
      <c r="G16593" s="7">
        <v>454.11500000000001</v>
      </c>
    </row>
    <row r="16594" spans="1:7" x14ac:dyDescent="0.3">
      <c r="A16594" t="s">
        <v>7735</v>
      </c>
      <c r="B16594" t="s">
        <v>7734</v>
      </c>
      <c r="C16594" t="s">
        <v>433</v>
      </c>
      <c r="D16594" t="s">
        <v>468</v>
      </c>
      <c r="E16594" s="7">
        <v>16</v>
      </c>
      <c r="F16594" s="7">
        <v>2845.7457031250001</v>
      </c>
      <c r="G16594" s="7">
        <v>18.059999999999999</v>
      </c>
    </row>
    <row r="16595" spans="1:7" x14ac:dyDescent="0.3">
      <c r="A16595" t="s">
        <v>7735</v>
      </c>
      <c r="B16595" t="s">
        <v>7734</v>
      </c>
      <c r="C16595" t="s">
        <v>447</v>
      </c>
      <c r="D16595" t="s">
        <v>468</v>
      </c>
      <c r="E16595" s="7">
        <v>22</v>
      </c>
      <c r="F16595" s="7">
        <v>4873.1925000000001</v>
      </c>
      <c r="G16595" s="7">
        <v>243.72499999999999</v>
      </c>
    </row>
    <row r="16596" spans="1:7" x14ac:dyDescent="0.3">
      <c r="A16596" t="s">
        <v>7736</v>
      </c>
      <c r="B16596" t="s">
        <v>7737</v>
      </c>
      <c r="C16596" t="s">
        <v>281</v>
      </c>
      <c r="D16596" t="s">
        <v>468</v>
      </c>
      <c r="E16596" s="7">
        <v>132</v>
      </c>
      <c r="F16596" s="7">
        <v>38.4345004272461</v>
      </c>
      <c r="G16596" s="7">
        <v>2.0550000000000002</v>
      </c>
    </row>
    <row r="16597" spans="1:7" x14ac:dyDescent="0.3">
      <c r="A16597" t="s">
        <v>7736</v>
      </c>
      <c r="B16597" t="s">
        <v>7737</v>
      </c>
      <c r="C16597" t="s">
        <v>312</v>
      </c>
      <c r="D16597" t="s">
        <v>468</v>
      </c>
      <c r="E16597" s="7">
        <v>16.5</v>
      </c>
      <c r="F16597" s="7">
        <v>64422.944314453103</v>
      </c>
      <c r="G16597" s="7">
        <v>817.03499999999997</v>
      </c>
    </row>
    <row r="16598" spans="1:7" x14ac:dyDescent="0.3">
      <c r="A16598" t="s">
        <v>7738</v>
      </c>
      <c r="B16598" t="s">
        <v>7739</v>
      </c>
      <c r="C16598" t="s">
        <v>312</v>
      </c>
      <c r="D16598" t="s">
        <v>468</v>
      </c>
      <c r="E16598" s="7">
        <v>1166</v>
      </c>
      <c r="F16598" s="7">
        <v>20668.701898437499</v>
      </c>
      <c r="G16598" s="7">
        <v>686.11400000000003</v>
      </c>
    </row>
    <row r="16599" spans="1:7" x14ac:dyDescent="0.3">
      <c r="A16599" t="s">
        <v>7740</v>
      </c>
      <c r="B16599" t="s">
        <v>7741</v>
      </c>
      <c r="C16599" t="s">
        <v>281</v>
      </c>
      <c r="D16599" t="s">
        <v>468</v>
      </c>
      <c r="E16599" s="7">
        <v>65</v>
      </c>
      <c r="F16599" s="7">
        <v>18735.309755889899</v>
      </c>
      <c r="G16599" s="7">
        <v>395.964</v>
      </c>
    </row>
    <row r="16600" spans="1:7" x14ac:dyDescent="0.3">
      <c r="A16600" t="s">
        <v>7740</v>
      </c>
      <c r="B16600" t="s">
        <v>7741</v>
      </c>
      <c r="C16600" t="s">
        <v>299</v>
      </c>
      <c r="D16600" t="s">
        <v>468</v>
      </c>
      <c r="E16600" s="7">
        <v>2</v>
      </c>
      <c r="F16600" s="7">
        <v>3616.4013749999999</v>
      </c>
      <c r="G16600" s="7">
        <v>180.95099999999999</v>
      </c>
    </row>
    <row r="16601" spans="1:7" x14ac:dyDescent="0.3">
      <c r="A16601" t="s">
        <v>7740</v>
      </c>
      <c r="B16601" t="s">
        <v>7741</v>
      </c>
      <c r="C16601" t="s">
        <v>312</v>
      </c>
      <c r="D16601" t="s">
        <v>468</v>
      </c>
      <c r="E16601" s="7">
        <v>158</v>
      </c>
      <c r="F16601" s="7">
        <v>126746.937210937</v>
      </c>
      <c r="G16601" s="7">
        <v>2620.9720000000002</v>
      </c>
    </row>
    <row r="16602" spans="1:7" x14ac:dyDescent="0.3">
      <c r="A16602" t="s">
        <v>7742</v>
      </c>
      <c r="B16602" t="s">
        <v>7743</v>
      </c>
      <c r="C16602" t="s">
        <v>281</v>
      </c>
      <c r="D16602" t="s">
        <v>468</v>
      </c>
      <c r="E16602" s="7">
        <v>12</v>
      </c>
      <c r="F16602" s="7">
        <v>1751.9617470703099</v>
      </c>
      <c r="G16602" s="7">
        <v>25.77</v>
      </c>
    </row>
    <row r="16603" spans="1:7" x14ac:dyDescent="0.3">
      <c r="A16603" t="s">
        <v>7742</v>
      </c>
      <c r="B16603" t="s">
        <v>7743</v>
      </c>
      <c r="C16603" t="s">
        <v>312</v>
      </c>
      <c r="D16603" t="s">
        <v>468</v>
      </c>
      <c r="E16603" s="7">
        <v>298</v>
      </c>
      <c r="F16603" s="7">
        <v>21778.8825588379</v>
      </c>
      <c r="G16603" s="7">
        <v>296.69400000000002</v>
      </c>
    </row>
    <row r="16604" spans="1:7" x14ac:dyDescent="0.3">
      <c r="A16604" t="s">
        <v>7744</v>
      </c>
      <c r="B16604" t="s">
        <v>7745</v>
      </c>
      <c r="C16604" t="s">
        <v>281</v>
      </c>
      <c r="D16604" t="s">
        <v>468</v>
      </c>
      <c r="E16604" s="7">
        <v>30</v>
      </c>
      <c r="F16604" s="7">
        <v>8796.7933593750004</v>
      </c>
      <c r="G16604" s="7">
        <v>245.74700000000001</v>
      </c>
    </row>
    <row r="16605" spans="1:7" x14ac:dyDescent="0.3">
      <c r="A16605" t="s">
        <v>7744</v>
      </c>
      <c r="B16605" t="s">
        <v>7745</v>
      </c>
      <c r="C16605" t="s">
        <v>299</v>
      </c>
      <c r="D16605" t="s">
        <v>468</v>
      </c>
      <c r="E16605" s="7">
        <v>2</v>
      </c>
      <c r="F16605" s="7">
        <v>716.10943750000001</v>
      </c>
      <c r="G16605" s="7">
        <v>35.871000000000002</v>
      </c>
    </row>
    <row r="16606" spans="1:7" x14ac:dyDescent="0.3">
      <c r="A16606" t="s">
        <v>7744</v>
      </c>
      <c r="B16606" t="s">
        <v>7745</v>
      </c>
      <c r="C16606" t="s">
        <v>312</v>
      </c>
      <c r="D16606" t="s">
        <v>468</v>
      </c>
      <c r="E16606" s="7">
        <v>867</v>
      </c>
      <c r="F16606" s="7">
        <v>156826.38628529399</v>
      </c>
      <c r="G16606" s="7">
        <v>3197.4009999999998</v>
      </c>
    </row>
    <row r="16607" spans="1:7" x14ac:dyDescent="0.3">
      <c r="A16607" t="s">
        <v>7744</v>
      </c>
      <c r="B16607" t="s">
        <v>7745</v>
      </c>
      <c r="C16607" t="s">
        <v>318</v>
      </c>
      <c r="D16607" t="s">
        <v>468</v>
      </c>
      <c r="E16607" s="7">
        <v>3</v>
      </c>
      <c r="F16607" s="7">
        <v>388.90986718750003</v>
      </c>
      <c r="G16607" s="7">
        <v>19.446999999999999</v>
      </c>
    </row>
    <row r="16608" spans="1:7" x14ac:dyDescent="0.3">
      <c r="A16608" t="s">
        <v>7744</v>
      </c>
      <c r="B16608" t="s">
        <v>7745</v>
      </c>
      <c r="C16608" t="s">
        <v>381</v>
      </c>
      <c r="D16608" t="s">
        <v>468</v>
      </c>
      <c r="E16608" s="7">
        <v>3</v>
      </c>
      <c r="F16608" s="7">
        <v>4.2118999023437498</v>
      </c>
      <c r="G16608" s="7">
        <v>0.21099999999999999</v>
      </c>
    </row>
    <row r="16609" spans="1:7" x14ac:dyDescent="0.3">
      <c r="A16609" t="s">
        <v>7744</v>
      </c>
      <c r="B16609" t="s">
        <v>7745</v>
      </c>
      <c r="C16609" t="s">
        <v>425</v>
      </c>
      <c r="D16609" t="s">
        <v>468</v>
      </c>
      <c r="E16609" s="7">
        <v>1</v>
      </c>
      <c r="F16609" s="7">
        <v>4.91064013671875</v>
      </c>
      <c r="G16609" s="7">
        <v>0.246</v>
      </c>
    </row>
    <row r="16610" spans="1:7" x14ac:dyDescent="0.3">
      <c r="A16610" t="s">
        <v>7746</v>
      </c>
      <c r="B16610" t="s">
        <v>7747</v>
      </c>
      <c r="C16610" t="s">
        <v>281</v>
      </c>
      <c r="D16610" t="s">
        <v>468</v>
      </c>
      <c r="E16610" s="7">
        <v>4</v>
      </c>
      <c r="F16610" s="7">
        <v>429.20268017578098</v>
      </c>
      <c r="G16610" s="7">
        <v>22.72</v>
      </c>
    </row>
    <row r="16611" spans="1:7" x14ac:dyDescent="0.3">
      <c r="A16611" t="s">
        <v>7746</v>
      </c>
      <c r="B16611" t="s">
        <v>7747</v>
      </c>
      <c r="C16611" t="s">
        <v>312</v>
      </c>
      <c r="D16611" t="s">
        <v>468</v>
      </c>
      <c r="E16611" s="7">
        <v>175</v>
      </c>
      <c r="F16611" s="7">
        <v>7880.9295862426798</v>
      </c>
      <c r="G16611" s="7">
        <v>355.03199999999998</v>
      </c>
    </row>
    <row r="16612" spans="1:7" x14ac:dyDescent="0.3">
      <c r="A16612" t="s">
        <v>7748</v>
      </c>
      <c r="B16612" t="s">
        <v>7749</v>
      </c>
      <c r="C16612" t="s">
        <v>281</v>
      </c>
      <c r="D16612" t="s">
        <v>468</v>
      </c>
      <c r="E16612" s="7">
        <v>753</v>
      </c>
      <c r="F16612" s="7">
        <v>10261.3127230835</v>
      </c>
      <c r="G16612" s="7">
        <v>413.89499999999998</v>
      </c>
    </row>
    <row r="16613" spans="1:7" x14ac:dyDescent="0.3">
      <c r="A16613" t="s">
        <v>7748</v>
      </c>
      <c r="B16613" t="s">
        <v>7749</v>
      </c>
      <c r="C16613" t="s">
        <v>302</v>
      </c>
      <c r="D16613" t="s">
        <v>468</v>
      </c>
      <c r="E16613" s="7">
        <v>10</v>
      </c>
      <c r="F16613" s="7">
        <v>6332.1682656249995</v>
      </c>
      <c r="G16613" s="7">
        <v>316.80599999999998</v>
      </c>
    </row>
    <row r="16614" spans="1:7" x14ac:dyDescent="0.3">
      <c r="A16614" t="s">
        <v>7748</v>
      </c>
      <c r="B16614" t="s">
        <v>7749</v>
      </c>
      <c r="C16614" t="s">
        <v>312</v>
      </c>
      <c r="D16614" t="s">
        <v>468</v>
      </c>
      <c r="E16614" s="7">
        <v>496</v>
      </c>
      <c r="F16614" s="7">
        <v>61668.382232614502</v>
      </c>
      <c r="G16614" s="7">
        <v>1137.8530000000001</v>
      </c>
    </row>
    <row r="16615" spans="1:7" x14ac:dyDescent="0.3">
      <c r="A16615" t="s">
        <v>7748</v>
      </c>
      <c r="B16615" t="s">
        <v>7749</v>
      </c>
      <c r="C16615" t="s">
        <v>318</v>
      </c>
      <c r="D16615" t="s">
        <v>468</v>
      </c>
      <c r="E16615" s="7">
        <v>39</v>
      </c>
      <c r="F16615" s="7">
        <v>11324.60465625</v>
      </c>
      <c r="G16615" s="7">
        <v>315.38099999999997</v>
      </c>
    </row>
    <row r="16616" spans="1:7" x14ac:dyDescent="0.3">
      <c r="A16616" t="s">
        <v>7748</v>
      </c>
      <c r="B16616" t="s">
        <v>7749</v>
      </c>
      <c r="C16616" t="s">
        <v>335</v>
      </c>
      <c r="D16616" t="s">
        <v>468</v>
      </c>
      <c r="E16616" s="7">
        <v>2</v>
      </c>
      <c r="F16616" s="7">
        <v>78.600992187499997</v>
      </c>
      <c r="G16616" s="7">
        <v>3.931</v>
      </c>
    </row>
    <row r="16617" spans="1:7" x14ac:dyDescent="0.3">
      <c r="A16617" t="s">
        <v>7748</v>
      </c>
      <c r="B16617" t="s">
        <v>7749</v>
      </c>
      <c r="C16617" t="s">
        <v>373</v>
      </c>
      <c r="D16617" t="s">
        <v>468</v>
      </c>
      <c r="E16617" s="7">
        <v>12</v>
      </c>
      <c r="F16617" s="7">
        <v>1905.04775</v>
      </c>
      <c r="G16617" s="7">
        <v>95.319000000000003</v>
      </c>
    </row>
    <row r="16618" spans="1:7" x14ac:dyDescent="0.3">
      <c r="A16618" t="s">
        <v>7748</v>
      </c>
      <c r="B16618" t="s">
        <v>7749</v>
      </c>
      <c r="C16618" t="s">
        <v>381</v>
      </c>
      <c r="D16618" t="s">
        <v>468</v>
      </c>
      <c r="E16618" s="7">
        <v>4</v>
      </c>
      <c r="F16618" s="7">
        <v>10.177419921875</v>
      </c>
      <c r="G16618" s="7">
        <v>0.50900000000000001</v>
      </c>
    </row>
    <row r="16619" spans="1:7" x14ac:dyDescent="0.3">
      <c r="A16619" t="s">
        <v>7748</v>
      </c>
      <c r="B16619" t="s">
        <v>7749</v>
      </c>
      <c r="C16619" t="s">
        <v>433</v>
      </c>
      <c r="D16619" t="s">
        <v>468</v>
      </c>
      <c r="E16619" s="7">
        <v>7</v>
      </c>
      <c r="F16619" s="7">
        <v>6733.8039726562502</v>
      </c>
      <c r="G16619" s="7">
        <v>243.06</v>
      </c>
    </row>
    <row r="16620" spans="1:7" x14ac:dyDescent="0.3">
      <c r="A16620" t="s">
        <v>7748</v>
      </c>
      <c r="B16620" t="s">
        <v>7749</v>
      </c>
      <c r="C16620" t="s">
        <v>441</v>
      </c>
      <c r="D16620" t="s">
        <v>468</v>
      </c>
      <c r="E16620" s="7">
        <v>2</v>
      </c>
      <c r="F16620" s="7">
        <v>2.17142993164062</v>
      </c>
      <c r="G16620" s="7">
        <v>0.109</v>
      </c>
    </row>
    <row r="16621" spans="1:7" x14ac:dyDescent="0.3">
      <c r="A16621" t="s">
        <v>7748</v>
      </c>
      <c r="B16621" t="s">
        <v>7749</v>
      </c>
      <c r="C16621" t="s">
        <v>447</v>
      </c>
      <c r="D16621" t="s">
        <v>468</v>
      </c>
      <c r="E16621" s="7">
        <v>19</v>
      </c>
      <c r="F16621" s="7">
        <v>10950.2335</v>
      </c>
      <c r="G16621" s="7">
        <v>547.70799999999997</v>
      </c>
    </row>
    <row r="16622" spans="1:7" x14ac:dyDescent="0.3">
      <c r="A16622" t="s">
        <v>7750</v>
      </c>
      <c r="B16622" t="s">
        <v>7751</v>
      </c>
      <c r="C16622" t="s">
        <v>312</v>
      </c>
      <c r="D16622" t="s">
        <v>468</v>
      </c>
      <c r="E16622" s="7">
        <v>1335</v>
      </c>
      <c r="F16622" s="7">
        <v>43040.605117187501</v>
      </c>
      <c r="G16622" s="7">
        <v>2.4700000000000002</v>
      </c>
    </row>
    <row r="16623" spans="1:7" x14ac:dyDescent="0.3">
      <c r="A16623" t="s">
        <v>7750</v>
      </c>
      <c r="B16623" t="s">
        <v>7751</v>
      </c>
      <c r="C16623" t="s">
        <v>401</v>
      </c>
      <c r="D16623" t="s">
        <v>468</v>
      </c>
      <c r="E16623" s="7">
        <v>1</v>
      </c>
      <c r="F16623" s="7">
        <v>482.65237500000001</v>
      </c>
      <c r="G16623" s="7">
        <v>6.5000000000000002E-2</v>
      </c>
    </row>
    <row r="16624" spans="1:7" x14ac:dyDescent="0.3">
      <c r="A16624" t="s">
        <v>7752</v>
      </c>
      <c r="B16624" t="s">
        <v>7753</v>
      </c>
      <c r="C16624" t="s">
        <v>281</v>
      </c>
      <c r="D16624" t="s">
        <v>468</v>
      </c>
      <c r="E16624" s="7">
        <v>22</v>
      </c>
      <c r="F16624" s="7">
        <v>1028.93810351563</v>
      </c>
      <c r="G16624" s="7">
        <v>0</v>
      </c>
    </row>
    <row r="16625" spans="1:7" x14ac:dyDescent="0.3">
      <c r="A16625" t="s">
        <v>7752</v>
      </c>
      <c r="B16625" t="s">
        <v>7753</v>
      </c>
      <c r="C16625" t="s">
        <v>312</v>
      </c>
      <c r="D16625" t="s">
        <v>468</v>
      </c>
      <c r="E16625" s="7">
        <v>467</v>
      </c>
      <c r="F16625" s="7">
        <v>47886.224423583997</v>
      </c>
      <c r="G16625" s="7">
        <v>1.17</v>
      </c>
    </row>
    <row r="16626" spans="1:7" x14ac:dyDescent="0.3">
      <c r="A16626" t="s">
        <v>7752</v>
      </c>
      <c r="B16626" t="s">
        <v>7753</v>
      </c>
      <c r="C16626" t="s">
        <v>323</v>
      </c>
      <c r="D16626" t="s">
        <v>468</v>
      </c>
      <c r="E16626" s="7">
        <v>1</v>
      </c>
      <c r="F16626" s="7">
        <v>927.49549999999999</v>
      </c>
      <c r="G16626" s="7">
        <v>6.5000000000000002E-2</v>
      </c>
    </row>
    <row r="16627" spans="1:7" x14ac:dyDescent="0.3">
      <c r="A16627" t="s">
        <v>7752</v>
      </c>
      <c r="B16627" t="s">
        <v>7753</v>
      </c>
      <c r="C16627" t="s">
        <v>361</v>
      </c>
      <c r="D16627" t="s">
        <v>468</v>
      </c>
      <c r="E16627" s="7">
        <v>1</v>
      </c>
      <c r="F16627" s="7">
        <v>1287.6816249999999</v>
      </c>
      <c r="G16627" s="7">
        <v>0</v>
      </c>
    </row>
    <row r="16628" spans="1:7" x14ac:dyDescent="0.3">
      <c r="A16628" t="s">
        <v>7752</v>
      </c>
      <c r="B16628" t="s">
        <v>7753</v>
      </c>
      <c r="C16628" t="s">
        <v>381</v>
      </c>
      <c r="D16628" t="s">
        <v>468</v>
      </c>
      <c r="E16628" s="7">
        <v>4</v>
      </c>
      <c r="F16628" s="7">
        <v>11.6777202148438</v>
      </c>
      <c r="G16628" s="7">
        <v>0</v>
      </c>
    </row>
    <row r="16629" spans="1:7" x14ac:dyDescent="0.3">
      <c r="A16629" t="s">
        <v>7752</v>
      </c>
      <c r="B16629" t="s">
        <v>7753</v>
      </c>
      <c r="C16629" t="s">
        <v>433</v>
      </c>
      <c r="D16629" t="s">
        <v>468</v>
      </c>
      <c r="E16629" s="7">
        <v>1</v>
      </c>
      <c r="F16629" s="7">
        <v>330.21431250000001</v>
      </c>
      <c r="G16629" s="7">
        <v>0</v>
      </c>
    </row>
    <row r="16630" spans="1:7" x14ac:dyDescent="0.3">
      <c r="A16630" t="s">
        <v>7752</v>
      </c>
      <c r="B16630" t="s">
        <v>7753</v>
      </c>
      <c r="C16630" t="s">
        <v>447</v>
      </c>
      <c r="D16630" t="s">
        <v>468</v>
      </c>
      <c r="E16630" s="7">
        <v>13</v>
      </c>
      <c r="F16630" s="7">
        <v>3094.1854374999998</v>
      </c>
      <c r="G16630" s="7">
        <v>0</v>
      </c>
    </row>
    <row r="16631" spans="1:7" x14ac:dyDescent="0.3">
      <c r="A16631" t="s">
        <v>7754</v>
      </c>
      <c r="B16631" t="s">
        <v>7755</v>
      </c>
      <c r="C16631" t="s">
        <v>281</v>
      </c>
      <c r="D16631" t="s">
        <v>468</v>
      </c>
      <c r="E16631" s="7">
        <v>2751</v>
      </c>
      <c r="F16631" s="7">
        <v>2664.4721833877602</v>
      </c>
      <c r="G16631" s="7">
        <v>349.1</v>
      </c>
    </row>
    <row r="16632" spans="1:7" x14ac:dyDescent="0.3">
      <c r="A16632" t="s">
        <v>7754</v>
      </c>
      <c r="B16632" t="s">
        <v>7755</v>
      </c>
      <c r="C16632" t="s">
        <v>302</v>
      </c>
      <c r="D16632" t="s">
        <v>468</v>
      </c>
      <c r="E16632" s="7">
        <v>36</v>
      </c>
      <c r="F16632" s="7">
        <v>285.43224902343798</v>
      </c>
      <c r="G16632" s="7">
        <v>37.112000000000002</v>
      </c>
    </row>
    <row r="16633" spans="1:7" x14ac:dyDescent="0.3">
      <c r="A16633" t="s">
        <v>7754</v>
      </c>
      <c r="B16633" t="s">
        <v>7755</v>
      </c>
      <c r="C16633" t="s">
        <v>312</v>
      </c>
      <c r="D16633" t="s">
        <v>468</v>
      </c>
      <c r="E16633" s="7">
        <v>11610</v>
      </c>
      <c r="F16633" s="7">
        <v>35070.9385652618</v>
      </c>
      <c r="G16633" s="7">
        <v>4565.1379999999999</v>
      </c>
    </row>
    <row r="16634" spans="1:7" x14ac:dyDescent="0.3">
      <c r="A16634" t="s">
        <v>7754</v>
      </c>
      <c r="B16634" t="s">
        <v>7755</v>
      </c>
      <c r="C16634" t="s">
        <v>318</v>
      </c>
      <c r="D16634" t="s">
        <v>468</v>
      </c>
      <c r="E16634" s="7">
        <v>104</v>
      </c>
      <c r="F16634" s="7">
        <v>344.72917791748</v>
      </c>
      <c r="G16634" s="7">
        <v>44.825000000000003</v>
      </c>
    </row>
    <row r="16635" spans="1:7" x14ac:dyDescent="0.3">
      <c r="A16635" t="s">
        <v>7754</v>
      </c>
      <c r="B16635" t="s">
        <v>7755</v>
      </c>
      <c r="C16635" t="s">
        <v>319</v>
      </c>
      <c r="D16635" t="s">
        <v>468</v>
      </c>
      <c r="E16635" s="7">
        <v>39</v>
      </c>
      <c r="F16635" s="7">
        <v>23</v>
      </c>
      <c r="G16635" s="7">
        <v>3.1850000000000001</v>
      </c>
    </row>
    <row r="16636" spans="1:7" x14ac:dyDescent="0.3">
      <c r="A16636" t="s">
        <v>7754</v>
      </c>
      <c r="B16636" t="s">
        <v>7755</v>
      </c>
      <c r="C16636" t="s">
        <v>335</v>
      </c>
      <c r="D16636" t="s">
        <v>468</v>
      </c>
      <c r="E16636" s="7">
        <v>10</v>
      </c>
      <c r="F16636" s="7">
        <v>6.1847700195312498</v>
      </c>
      <c r="G16636" s="7">
        <v>0.80500000000000005</v>
      </c>
    </row>
    <row r="16637" spans="1:7" x14ac:dyDescent="0.3">
      <c r="A16637" t="s">
        <v>7754</v>
      </c>
      <c r="B16637" t="s">
        <v>7755</v>
      </c>
      <c r="C16637" t="s">
        <v>375</v>
      </c>
      <c r="D16637" t="s">
        <v>468</v>
      </c>
      <c r="E16637" s="7">
        <v>6</v>
      </c>
      <c r="F16637" s="7">
        <v>622.53062499999999</v>
      </c>
      <c r="G16637" s="7">
        <v>80.930000000000007</v>
      </c>
    </row>
    <row r="16638" spans="1:7" x14ac:dyDescent="0.3">
      <c r="A16638" t="s">
        <v>7754</v>
      </c>
      <c r="B16638" t="s">
        <v>7755</v>
      </c>
      <c r="C16638" t="s">
        <v>433</v>
      </c>
      <c r="D16638" t="s">
        <v>468</v>
      </c>
      <c r="E16638" s="7">
        <v>6</v>
      </c>
      <c r="F16638" s="7">
        <v>456.10228222656298</v>
      </c>
      <c r="G16638" s="7">
        <v>59.295000000000002</v>
      </c>
    </row>
    <row r="16639" spans="1:7" x14ac:dyDescent="0.3">
      <c r="A16639" t="s">
        <v>7754</v>
      </c>
      <c r="B16639" t="s">
        <v>7755</v>
      </c>
      <c r="C16639" t="s">
        <v>441</v>
      </c>
      <c r="D16639" t="s">
        <v>468</v>
      </c>
      <c r="E16639" s="7">
        <v>1</v>
      </c>
      <c r="F16639" s="7">
        <v>4.6388100585937497</v>
      </c>
      <c r="G16639" s="7">
        <v>0.60399999999999998</v>
      </c>
    </row>
    <row r="16640" spans="1:7" x14ac:dyDescent="0.3">
      <c r="A16640" t="s">
        <v>7754</v>
      </c>
      <c r="B16640" t="s">
        <v>7755</v>
      </c>
      <c r="C16640" t="s">
        <v>447</v>
      </c>
      <c r="D16640" t="s">
        <v>468</v>
      </c>
      <c r="E16640" s="7">
        <v>23</v>
      </c>
      <c r="F16640" s="7">
        <v>6138.5140117187502</v>
      </c>
      <c r="G16640" s="7">
        <v>798.077</v>
      </c>
    </row>
    <row r="16641" spans="1:7" x14ac:dyDescent="0.3">
      <c r="A16641" t="s">
        <v>7756</v>
      </c>
      <c r="B16641" t="s">
        <v>7757</v>
      </c>
      <c r="C16641" t="s">
        <v>281</v>
      </c>
      <c r="D16641" t="s">
        <v>468</v>
      </c>
      <c r="E16641" s="7">
        <v>1</v>
      </c>
      <c r="F16641" s="7">
        <v>931.734375</v>
      </c>
      <c r="G16641" s="7">
        <v>37.270000000000003</v>
      </c>
    </row>
    <row r="16642" spans="1:7" x14ac:dyDescent="0.3">
      <c r="A16642" t="s">
        <v>7756</v>
      </c>
      <c r="B16642" t="s">
        <v>7757</v>
      </c>
      <c r="C16642" t="s">
        <v>312</v>
      </c>
      <c r="D16642" t="s">
        <v>468</v>
      </c>
      <c r="E16642" s="7">
        <v>795</v>
      </c>
      <c r="F16642" s="7">
        <v>15636.3432011719</v>
      </c>
      <c r="G16642" s="7">
        <v>249.30500000000001</v>
      </c>
    </row>
    <row r="16643" spans="1:7" x14ac:dyDescent="0.3">
      <c r="A16643" t="s">
        <v>7758</v>
      </c>
      <c r="B16643" t="s">
        <v>7759</v>
      </c>
      <c r="C16643" t="s">
        <v>281</v>
      </c>
      <c r="D16643" t="s">
        <v>468</v>
      </c>
      <c r="E16643" s="7">
        <v>36</v>
      </c>
      <c r="F16643" s="7">
        <v>782.03676306152397</v>
      </c>
      <c r="G16643" s="7">
        <v>145.99199999999999</v>
      </c>
    </row>
    <row r="16644" spans="1:7" x14ac:dyDescent="0.3">
      <c r="A16644" t="s">
        <v>7758</v>
      </c>
      <c r="B16644" t="s">
        <v>7759</v>
      </c>
      <c r="C16644" t="s">
        <v>302</v>
      </c>
      <c r="D16644" t="s">
        <v>468</v>
      </c>
      <c r="E16644" s="7">
        <v>5</v>
      </c>
      <c r="F16644" s="7">
        <v>5.4795898437500004</v>
      </c>
      <c r="G16644" s="7">
        <v>1.0229999999999999</v>
      </c>
    </row>
    <row r="16645" spans="1:7" x14ac:dyDescent="0.3">
      <c r="A16645" t="s">
        <v>7758</v>
      </c>
      <c r="B16645" t="s">
        <v>7759</v>
      </c>
      <c r="C16645" t="s">
        <v>312</v>
      </c>
      <c r="D16645" t="s">
        <v>468</v>
      </c>
      <c r="E16645" s="7">
        <v>364</v>
      </c>
      <c r="F16645" s="7">
        <v>2736.2546493663799</v>
      </c>
      <c r="G16645" s="7">
        <v>511.77699999999999</v>
      </c>
    </row>
    <row r="16646" spans="1:7" x14ac:dyDescent="0.3">
      <c r="A16646" t="s">
        <v>7758</v>
      </c>
      <c r="B16646" t="s">
        <v>7759</v>
      </c>
      <c r="C16646" t="s">
        <v>361</v>
      </c>
      <c r="D16646" t="s">
        <v>468</v>
      </c>
      <c r="E16646" s="7">
        <v>1</v>
      </c>
      <c r="F16646" s="7">
        <v>530.50881249999998</v>
      </c>
      <c r="G16646" s="7">
        <v>98.941000000000003</v>
      </c>
    </row>
    <row r="16647" spans="1:7" x14ac:dyDescent="0.3">
      <c r="A16647" t="s">
        <v>7758</v>
      </c>
      <c r="B16647" t="s">
        <v>7759</v>
      </c>
      <c r="C16647" t="s">
        <v>425</v>
      </c>
      <c r="D16647" t="s">
        <v>468</v>
      </c>
      <c r="E16647" s="7">
        <v>25</v>
      </c>
      <c r="F16647" s="7">
        <v>89.920738281249996</v>
      </c>
      <c r="G16647" s="7">
        <v>16.773</v>
      </c>
    </row>
    <row r="16648" spans="1:7" x14ac:dyDescent="0.3">
      <c r="A16648" t="s">
        <v>7758</v>
      </c>
      <c r="B16648" t="s">
        <v>7759</v>
      </c>
      <c r="C16648" t="s">
        <v>447</v>
      </c>
      <c r="D16648" t="s">
        <v>468</v>
      </c>
      <c r="E16648" s="7">
        <v>5</v>
      </c>
      <c r="F16648" s="7">
        <v>79.135689453124996</v>
      </c>
      <c r="G16648" s="7">
        <v>14.76</v>
      </c>
    </row>
    <row r="16649" spans="1:7" x14ac:dyDescent="0.3">
      <c r="A16649" t="s">
        <v>7760</v>
      </c>
      <c r="B16649" t="s">
        <v>7761</v>
      </c>
      <c r="C16649" t="s">
        <v>260</v>
      </c>
      <c r="D16649" t="s">
        <v>468</v>
      </c>
      <c r="E16649" s="7">
        <v>2</v>
      </c>
      <c r="F16649" s="7">
        <v>481.59006249999999</v>
      </c>
      <c r="G16649" s="7">
        <v>89.882999999999996</v>
      </c>
    </row>
    <row r="16650" spans="1:7" x14ac:dyDescent="0.3">
      <c r="A16650" t="s">
        <v>7760</v>
      </c>
      <c r="B16650" t="s">
        <v>7761</v>
      </c>
      <c r="C16650" t="s">
        <v>281</v>
      </c>
      <c r="D16650" t="s">
        <v>468</v>
      </c>
      <c r="E16650" s="7">
        <v>31</v>
      </c>
      <c r="F16650" s="7">
        <v>326.33646093750002</v>
      </c>
      <c r="G16650" s="7">
        <v>60.929000000000002</v>
      </c>
    </row>
    <row r="16651" spans="1:7" x14ac:dyDescent="0.3">
      <c r="A16651" t="s">
        <v>7760</v>
      </c>
      <c r="B16651" t="s">
        <v>7761</v>
      </c>
      <c r="C16651" t="s">
        <v>312</v>
      </c>
      <c r="D16651" t="s">
        <v>468</v>
      </c>
      <c r="E16651" s="7">
        <v>1493</v>
      </c>
      <c r="F16651" s="7">
        <v>3620.7336846923799</v>
      </c>
      <c r="G16651" s="7">
        <v>676.1</v>
      </c>
    </row>
    <row r="16652" spans="1:7" x14ac:dyDescent="0.3">
      <c r="A16652" t="s">
        <v>7760</v>
      </c>
      <c r="B16652" t="s">
        <v>7761</v>
      </c>
      <c r="C16652" t="s">
        <v>318</v>
      </c>
      <c r="D16652" t="s">
        <v>468</v>
      </c>
      <c r="E16652" s="7">
        <v>58</v>
      </c>
      <c r="F16652" s="7">
        <v>359.59295666503903</v>
      </c>
      <c r="G16652" s="7">
        <v>67.134</v>
      </c>
    </row>
    <row r="16653" spans="1:7" x14ac:dyDescent="0.3">
      <c r="A16653" t="s">
        <v>7760</v>
      </c>
      <c r="B16653" t="s">
        <v>7761</v>
      </c>
      <c r="C16653" t="s">
        <v>323</v>
      </c>
      <c r="D16653" t="s">
        <v>468</v>
      </c>
      <c r="E16653" s="7">
        <v>1</v>
      </c>
      <c r="F16653" s="7">
        <v>64.049929687499997</v>
      </c>
      <c r="G16653" s="7">
        <v>11.946</v>
      </c>
    </row>
    <row r="16654" spans="1:7" x14ac:dyDescent="0.3">
      <c r="A16654" t="s">
        <v>7762</v>
      </c>
      <c r="B16654" t="s">
        <v>7763</v>
      </c>
      <c r="C16654" t="s">
        <v>281</v>
      </c>
      <c r="D16654" t="s">
        <v>468</v>
      </c>
      <c r="E16654" s="7">
        <v>11</v>
      </c>
      <c r="F16654" s="7">
        <v>166.1148125</v>
      </c>
      <c r="G16654" s="7">
        <v>8.3719999999999999</v>
      </c>
    </row>
    <row r="16655" spans="1:7" x14ac:dyDescent="0.3">
      <c r="A16655" t="s">
        <v>7762</v>
      </c>
      <c r="B16655" t="s">
        <v>7763</v>
      </c>
      <c r="C16655" t="s">
        <v>302</v>
      </c>
      <c r="D16655" t="s">
        <v>468</v>
      </c>
      <c r="E16655" s="7">
        <v>1</v>
      </c>
      <c r="F16655" s="7">
        <v>8733.8490000000002</v>
      </c>
      <c r="G16655" s="7">
        <v>87.403999999999996</v>
      </c>
    </row>
    <row r="16656" spans="1:7" x14ac:dyDescent="0.3">
      <c r="A16656" t="s">
        <v>7762</v>
      </c>
      <c r="B16656" t="s">
        <v>7763</v>
      </c>
      <c r="C16656" t="s">
        <v>312</v>
      </c>
      <c r="D16656" t="s">
        <v>468</v>
      </c>
      <c r="E16656" s="7">
        <v>1464</v>
      </c>
      <c r="F16656" s="7">
        <v>29999.793623748799</v>
      </c>
      <c r="G16656" s="7">
        <v>802.25699999999995</v>
      </c>
    </row>
    <row r="16657" spans="1:7" x14ac:dyDescent="0.3">
      <c r="A16657" t="s">
        <v>7764</v>
      </c>
      <c r="B16657" t="s">
        <v>7765</v>
      </c>
      <c r="C16657" t="s">
        <v>281</v>
      </c>
      <c r="D16657" t="s">
        <v>468</v>
      </c>
      <c r="E16657" s="7">
        <v>9</v>
      </c>
      <c r="F16657" s="7">
        <v>57.476750000000003</v>
      </c>
      <c r="G16657" s="7">
        <v>3.3210000000000002</v>
      </c>
    </row>
    <row r="16658" spans="1:7" x14ac:dyDescent="0.3">
      <c r="A16658" t="s">
        <v>7764</v>
      </c>
      <c r="B16658" t="s">
        <v>7765</v>
      </c>
      <c r="C16658" t="s">
        <v>312</v>
      </c>
      <c r="D16658" t="s">
        <v>468</v>
      </c>
      <c r="E16658" s="7">
        <v>342</v>
      </c>
      <c r="F16658" s="7">
        <v>1862.4375435791001</v>
      </c>
      <c r="G16658" s="7">
        <v>64.988</v>
      </c>
    </row>
    <row r="16659" spans="1:7" x14ac:dyDescent="0.3">
      <c r="A16659" t="s">
        <v>7764</v>
      </c>
      <c r="B16659" t="s">
        <v>7765</v>
      </c>
      <c r="C16659" t="s">
        <v>443</v>
      </c>
      <c r="D16659" t="s">
        <v>468</v>
      </c>
      <c r="E16659" s="7">
        <v>1</v>
      </c>
      <c r="F16659" s="7">
        <v>1.2662500000000001</v>
      </c>
      <c r="G16659" s="7">
        <v>6.4000000000000001E-2</v>
      </c>
    </row>
    <row r="16660" spans="1:7" x14ac:dyDescent="0.3">
      <c r="A16660" t="s">
        <v>7766</v>
      </c>
      <c r="B16660" t="s">
        <v>7767</v>
      </c>
      <c r="C16660" t="s">
        <v>281</v>
      </c>
      <c r="D16660" t="s">
        <v>468</v>
      </c>
      <c r="E16660" s="7">
        <v>58</v>
      </c>
      <c r="F16660" s="7">
        <v>1616.2357894287099</v>
      </c>
      <c r="G16660" s="7">
        <v>80.933000000000007</v>
      </c>
    </row>
    <row r="16661" spans="1:7" x14ac:dyDescent="0.3">
      <c r="A16661" t="s">
        <v>7766</v>
      </c>
      <c r="B16661" t="s">
        <v>7767</v>
      </c>
      <c r="C16661" t="s">
        <v>302</v>
      </c>
      <c r="D16661" t="s">
        <v>468</v>
      </c>
      <c r="E16661" s="7">
        <v>2</v>
      </c>
      <c r="F16661" s="7">
        <v>1634.60646875</v>
      </c>
      <c r="G16661" s="7">
        <v>81.861000000000004</v>
      </c>
    </row>
    <row r="16662" spans="1:7" x14ac:dyDescent="0.3">
      <c r="A16662" t="s">
        <v>7766</v>
      </c>
      <c r="B16662" t="s">
        <v>7767</v>
      </c>
      <c r="C16662" t="s">
        <v>312</v>
      </c>
      <c r="D16662" t="s">
        <v>468</v>
      </c>
      <c r="E16662" s="7">
        <v>2714.25</v>
      </c>
      <c r="F16662" s="7">
        <v>67659.802584747304</v>
      </c>
      <c r="G16662" s="7">
        <v>2421.9090000000001</v>
      </c>
    </row>
    <row r="16663" spans="1:7" x14ac:dyDescent="0.3">
      <c r="A16663" t="s">
        <v>7766</v>
      </c>
      <c r="B16663" t="s">
        <v>7767</v>
      </c>
      <c r="C16663" t="s">
        <v>319</v>
      </c>
      <c r="D16663" t="s">
        <v>468</v>
      </c>
      <c r="E16663" s="7">
        <v>1</v>
      </c>
      <c r="F16663" s="7">
        <v>1086.7265</v>
      </c>
      <c r="G16663" s="7">
        <v>54.402000000000001</v>
      </c>
    </row>
    <row r="16664" spans="1:7" x14ac:dyDescent="0.3">
      <c r="A16664" t="s">
        <v>7766</v>
      </c>
      <c r="B16664" t="s">
        <v>7767</v>
      </c>
      <c r="C16664" t="s">
        <v>348</v>
      </c>
      <c r="D16664" t="s">
        <v>468</v>
      </c>
      <c r="E16664" s="7">
        <v>1</v>
      </c>
      <c r="F16664" s="7">
        <v>133.17195312499999</v>
      </c>
      <c r="G16664" s="7">
        <v>6.6589999999999998</v>
      </c>
    </row>
    <row r="16665" spans="1:7" x14ac:dyDescent="0.3">
      <c r="A16665" t="s">
        <v>7766</v>
      </c>
      <c r="B16665" t="s">
        <v>7767</v>
      </c>
      <c r="C16665" t="s">
        <v>361</v>
      </c>
      <c r="D16665" t="s">
        <v>468</v>
      </c>
      <c r="E16665" s="7">
        <v>1</v>
      </c>
      <c r="F16665" s="7">
        <v>174.597375</v>
      </c>
      <c r="G16665" s="7">
        <v>8.7949999999999999</v>
      </c>
    </row>
    <row r="16666" spans="1:7" x14ac:dyDescent="0.3">
      <c r="A16666" t="s">
        <v>7766</v>
      </c>
      <c r="B16666" t="s">
        <v>7767</v>
      </c>
      <c r="C16666" t="s">
        <v>423</v>
      </c>
      <c r="D16666" t="s">
        <v>468</v>
      </c>
      <c r="E16666" s="7">
        <v>15</v>
      </c>
      <c r="F16666" s="7">
        <v>1312.8297968750001</v>
      </c>
      <c r="G16666" s="7">
        <v>65.772999999999996</v>
      </c>
    </row>
    <row r="16667" spans="1:7" x14ac:dyDescent="0.3">
      <c r="A16667" t="s">
        <v>7766</v>
      </c>
      <c r="B16667" t="s">
        <v>7767</v>
      </c>
      <c r="C16667" t="s">
        <v>447</v>
      </c>
      <c r="D16667" t="s">
        <v>468</v>
      </c>
      <c r="E16667" s="7">
        <v>1</v>
      </c>
      <c r="F16667" s="7">
        <v>1.43343994140625</v>
      </c>
      <c r="G16667" s="7">
        <v>7.1999999999999995E-2</v>
      </c>
    </row>
    <row r="16668" spans="1:7" x14ac:dyDescent="0.3">
      <c r="A16668" t="s">
        <v>7768</v>
      </c>
      <c r="B16668" t="s">
        <v>7769</v>
      </c>
      <c r="C16668" t="s">
        <v>258</v>
      </c>
      <c r="D16668" t="s">
        <v>468</v>
      </c>
      <c r="E16668" s="7">
        <v>3</v>
      </c>
      <c r="F16668" s="7">
        <v>338.93569628906198</v>
      </c>
      <c r="G16668" s="7">
        <v>17.012</v>
      </c>
    </row>
    <row r="16669" spans="1:7" x14ac:dyDescent="0.3">
      <c r="A16669" t="s">
        <v>7768</v>
      </c>
      <c r="B16669" t="s">
        <v>7769</v>
      </c>
      <c r="C16669" t="s">
        <v>260</v>
      </c>
      <c r="D16669" t="s">
        <v>468</v>
      </c>
      <c r="E16669" s="7">
        <v>3</v>
      </c>
      <c r="F16669" s="7">
        <v>18.2920402832031</v>
      </c>
      <c r="G16669" s="7">
        <v>0.91600000000000004</v>
      </c>
    </row>
    <row r="16670" spans="1:7" x14ac:dyDescent="0.3">
      <c r="A16670" t="s">
        <v>7768</v>
      </c>
      <c r="B16670" t="s">
        <v>7769</v>
      </c>
      <c r="C16670" t="s">
        <v>270</v>
      </c>
      <c r="D16670" t="s">
        <v>468</v>
      </c>
      <c r="E16670" s="7">
        <v>1</v>
      </c>
      <c r="F16670" s="7">
        <v>7.1820097656249997</v>
      </c>
      <c r="G16670" s="7">
        <v>0.36</v>
      </c>
    </row>
    <row r="16671" spans="1:7" x14ac:dyDescent="0.3">
      <c r="A16671" t="s">
        <v>7768</v>
      </c>
      <c r="B16671" t="s">
        <v>7769</v>
      </c>
      <c r="C16671" t="s">
        <v>281</v>
      </c>
      <c r="D16671" t="s">
        <v>468</v>
      </c>
      <c r="E16671" s="7">
        <v>10016</v>
      </c>
      <c r="F16671" s="7">
        <v>36085.901024993902</v>
      </c>
      <c r="G16671" s="7">
        <v>1672.434</v>
      </c>
    </row>
    <row r="16672" spans="1:7" x14ac:dyDescent="0.3">
      <c r="A16672" t="s">
        <v>7768</v>
      </c>
      <c r="B16672" t="s">
        <v>7769</v>
      </c>
      <c r="C16672" t="s">
        <v>298</v>
      </c>
      <c r="D16672" t="s">
        <v>468</v>
      </c>
      <c r="E16672" s="7">
        <v>10</v>
      </c>
      <c r="F16672" s="7">
        <v>55466.428</v>
      </c>
      <c r="G16672" s="7">
        <v>2773.3870000000002</v>
      </c>
    </row>
    <row r="16673" spans="1:7" x14ac:dyDescent="0.3">
      <c r="A16673" t="s">
        <v>7768</v>
      </c>
      <c r="B16673" t="s">
        <v>7769</v>
      </c>
      <c r="C16673" t="s">
        <v>299</v>
      </c>
      <c r="D16673" t="s">
        <v>468</v>
      </c>
      <c r="E16673" s="7">
        <v>7.40000000596046</v>
      </c>
      <c r="F16673" s="7">
        <v>1239.3858828125001</v>
      </c>
      <c r="G16673" s="7">
        <v>62.037999999999997</v>
      </c>
    </row>
    <row r="16674" spans="1:7" x14ac:dyDescent="0.3">
      <c r="A16674" t="s">
        <v>7768</v>
      </c>
      <c r="B16674" t="s">
        <v>7769</v>
      </c>
      <c r="C16674" t="s">
        <v>302</v>
      </c>
      <c r="D16674" t="s">
        <v>468</v>
      </c>
      <c r="E16674" s="7">
        <v>8</v>
      </c>
      <c r="F16674" s="7">
        <v>31443.0481589355</v>
      </c>
      <c r="G16674" s="7">
        <v>1572.2840000000001</v>
      </c>
    </row>
    <row r="16675" spans="1:7" x14ac:dyDescent="0.3">
      <c r="A16675" t="s">
        <v>7768</v>
      </c>
      <c r="B16675" t="s">
        <v>7769</v>
      </c>
      <c r="C16675" t="s">
        <v>309</v>
      </c>
      <c r="D16675" t="s">
        <v>468</v>
      </c>
      <c r="E16675" s="7">
        <v>2</v>
      </c>
      <c r="F16675" s="7">
        <v>118.06837890625</v>
      </c>
      <c r="G16675" s="7">
        <v>5.9690000000000003</v>
      </c>
    </row>
    <row r="16676" spans="1:7" x14ac:dyDescent="0.3">
      <c r="A16676" t="s">
        <v>7768</v>
      </c>
      <c r="B16676" t="s">
        <v>7769</v>
      </c>
      <c r="C16676" t="s">
        <v>310</v>
      </c>
      <c r="D16676" t="s">
        <v>468</v>
      </c>
      <c r="E16676" s="7">
        <v>3</v>
      </c>
      <c r="F16676" s="7">
        <v>4.2199999094009403E-3</v>
      </c>
      <c r="G16676" s="7">
        <v>0.35099999999999998</v>
      </c>
    </row>
    <row r="16677" spans="1:7" x14ac:dyDescent="0.3">
      <c r="A16677" t="s">
        <v>7768</v>
      </c>
      <c r="B16677" t="s">
        <v>7769</v>
      </c>
      <c r="C16677" t="s">
        <v>312</v>
      </c>
      <c r="D16677" t="s">
        <v>468</v>
      </c>
      <c r="E16677" s="7">
        <v>102395</v>
      </c>
      <c r="F16677" s="7">
        <v>600456.787226349</v>
      </c>
      <c r="G16677" s="7">
        <v>23864.044000000002</v>
      </c>
    </row>
    <row r="16678" spans="1:7" x14ac:dyDescent="0.3">
      <c r="A16678" t="s">
        <v>7768</v>
      </c>
      <c r="B16678" t="s">
        <v>7769</v>
      </c>
      <c r="C16678" t="s">
        <v>319</v>
      </c>
      <c r="D16678" t="s">
        <v>468</v>
      </c>
      <c r="E16678" s="7">
        <v>66</v>
      </c>
      <c r="F16678" s="7">
        <v>3784.19167993164</v>
      </c>
      <c r="G16678" s="7">
        <v>189.40700000000001</v>
      </c>
    </row>
    <row r="16679" spans="1:7" x14ac:dyDescent="0.3">
      <c r="A16679" t="s">
        <v>7768</v>
      </c>
      <c r="B16679" t="s">
        <v>7769</v>
      </c>
      <c r="C16679" t="s">
        <v>323</v>
      </c>
      <c r="D16679" t="s">
        <v>468</v>
      </c>
      <c r="E16679" s="7">
        <v>38</v>
      </c>
      <c r="F16679" s="7">
        <v>20172.028545165998</v>
      </c>
      <c r="G16679" s="7">
        <v>1008.867</v>
      </c>
    </row>
    <row r="16680" spans="1:7" x14ac:dyDescent="0.3">
      <c r="A16680" t="s">
        <v>7768</v>
      </c>
      <c r="B16680" t="s">
        <v>7769</v>
      </c>
      <c r="C16680" t="s">
        <v>335</v>
      </c>
      <c r="D16680" t="s">
        <v>468</v>
      </c>
      <c r="E16680" s="7">
        <v>2</v>
      </c>
      <c r="F16680" s="7">
        <v>2.0583999633789101</v>
      </c>
      <c r="G16680" s="7">
        <v>0.104</v>
      </c>
    </row>
    <row r="16681" spans="1:7" x14ac:dyDescent="0.3">
      <c r="A16681" t="s">
        <v>7768</v>
      </c>
      <c r="B16681" t="s">
        <v>7769</v>
      </c>
      <c r="C16681" t="s">
        <v>348</v>
      </c>
      <c r="D16681" t="s">
        <v>468</v>
      </c>
      <c r="E16681" s="7">
        <v>4</v>
      </c>
      <c r="F16681" s="7">
        <v>57.316968750000001</v>
      </c>
      <c r="G16681" s="7">
        <v>2.8660000000000001</v>
      </c>
    </row>
    <row r="16682" spans="1:7" x14ac:dyDescent="0.3">
      <c r="A16682" t="s">
        <v>7768</v>
      </c>
      <c r="B16682" t="s">
        <v>7769</v>
      </c>
      <c r="C16682" t="s">
        <v>361</v>
      </c>
      <c r="D16682" t="s">
        <v>468</v>
      </c>
      <c r="E16682" s="7">
        <v>12</v>
      </c>
      <c r="F16682" s="7">
        <v>11.153019531249999</v>
      </c>
      <c r="G16682" s="7">
        <v>0.55800000000000005</v>
      </c>
    </row>
    <row r="16683" spans="1:7" x14ac:dyDescent="0.3">
      <c r="A16683" t="s">
        <v>7768</v>
      </c>
      <c r="B16683" t="s">
        <v>7769</v>
      </c>
      <c r="C16683" t="s">
        <v>363</v>
      </c>
      <c r="D16683" t="s">
        <v>468</v>
      </c>
      <c r="E16683" s="7">
        <v>3</v>
      </c>
      <c r="F16683" s="7">
        <v>4.7142900390625</v>
      </c>
      <c r="G16683" s="7">
        <v>0.23599999999999999</v>
      </c>
    </row>
    <row r="16684" spans="1:7" x14ac:dyDescent="0.3">
      <c r="A16684" t="s">
        <v>7768</v>
      </c>
      <c r="B16684" t="s">
        <v>7769</v>
      </c>
      <c r="C16684" t="s">
        <v>381</v>
      </c>
      <c r="D16684" t="s">
        <v>468</v>
      </c>
      <c r="E16684" s="7">
        <v>22</v>
      </c>
      <c r="F16684" s="7">
        <v>67.420929687500006</v>
      </c>
      <c r="G16684" s="7">
        <v>3.3769999999999998</v>
      </c>
    </row>
    <row r="16685" spans="1:7" x14ac:dyDescent="0.3">
      <c r="A16685" t="s">
        <v>7768</v>
      </c>
      <c r="B16685" t="s">
        <v>7769</v>
      </c>
      <c r="C16685" t="s">
        <v>411</v>
      </c>
      <c r="D16685" t="s">
        <v>468</v>
      </c>
      <c r="E16685" s="7">
        <v>2</v>
      </c>
      <c r="F16685" s="7">
        <v>614.18706250000002</v>
      </c>
      <c r="G16685" s="7">
        <v>30.71</v>
      </c>
    </row>
    <row r="16686" spans="1:7" x14ac:dyDescent="0.3">
      <c r="A16686" t="s">
        <v>7768</v>
      </c>
      <c r="B16686" t="s">
        <v>7769</v>
      </c>
      <c r="C16686" t="s">
        <v>421</v>
      </c>
      <c r="D16686" t="s">
        <v>468</v>
      </c>
      <c r="E16686" s="7">
        <v>1</v>
      </c>
      <c r="F16686" s="7">
        <v>44.790261718750003</v>
      </c>
      <c r="G16686" s="7">
        <v>2.2400000000000002</v>
      </c>
    </row>
    <row r="16687" spans="1:7" x14ac:dyDescent="0.3">
      <c r="A16687" t="s">
        <v>7768</v>
      </c>
      <c r="B16687" t="s">
        <v>7769</v>
      </c>
      <c r="C16687" t="s">
        <v>423</v>
      </c>
      <c r="D16687" t="s">
        <v>468</v>
      </c>
      <c r="E16687" s="7">
        <v>20</v>
      </c>
      <c r="F16687" s="7">
        <v>495.63556542968797</v>
      </c>
      <c r="G16687" s="7">
        <v>24.978999999999999</v>
      </c>
    </row>
    <row r="16688" spans="1:7" x14ac:dyDescent="0.3">
      <c r="A16688" t="s">
        <v>7768</v>
      </c>
      <c r="B16688" t="s">
        <v>7769</v>
      </c>
      <c r="C16688" t="s">
        <v>425</v>
      </c>
      <c r="D16688" t="s">
        <v>468</v>
      </c>
      <c r="E16688" s="7">
        <v>30</v>
      </c>
      <c r="F16688" s="7">
        <v>2554.8168828124999</v>
      </c>
      <c r="G16688" s="7">
        <v>127.937</v>
      </c>
    </row>
    <row r="16689" spans="1:7" x14ac:dyDescent="0.3">
      <c r="A16689" t="s">
        <v>7768</v>
      </c>
      <c r="B16689" t="s">
        <v>7769</v>
      </c>
      <c r="C16689" t="s">
        <v>441</v>
      </c>
      <c r="D16689" t="s">
        <v>468</v>
      </c>
      <c r="E16689" s="7">
        <v>1</v>
      </c>
      <c r="F16689" s="7">
        <v>8.0070698242187497</v>
      </c>
      <c r="G16689" s="7">
        <v>0.40100000000000002</v>
      </c>
    </row>
    <row r="16690" spans="1:7" x14ac:dyDescent="0.3">
      <c r="A16690" t="s">
        <v>7768</v>
      </c>
      <c r="B16690" t="s">
        <v>7769</v>
      </c>
      <c r="C16690" t="s">
        <v>443</v>
      </c>
      <c r="D16690" t="s">
        <v>468</v>
      </c>
      <c r="E16690" s="7">
        <v>2</v>
      </c>
      <c r="F16690" s="7">
        <v>2051.2891875</v>
      </c>
      <c r="G16690" s="7">
        <v>102.631</v>
      </c>
    </row>
    <row r="16691" spans="1:7" x14ac:dyDescent="0.3">
      <c r="A16691" t="s">
        <v>7768</v>
      </c>
      <c r="B16691" t="s">
        <v>7769</v>
      </c>
      <c r="C16691" t="s">
        <v>447</v>
      </c>
      <c r="D16691" t="s">
        <v>468</v>
      </c>
      <c r="E16691" s="7">
        <v>546</v>
      </c>
      <c r="F16691" s="7">
        <v>557.85481591796895</v>
      </c>
      <c r="G16691" s="7">
        <v>28.224</v>
      </c>
    </row>
    <row r="16692" spans="1:7" x14ac:dyDescent="0.3">
      <c r="A16692" t="s">
        <v>7770</v>
      </c>
      <c r="B16692" t="s">
        <v>7771</v>
      </c>
      <c r="C16692" t="s">
        <v>281</v>
      </c>
      <c r="D16692" t="s">
        <v>468</v>
      </c>
      <c r="E16692" s="7">
        <v>8</v>
      </c>
      <c r="F16692" s="7">
        <v>5579.5596908264197</v>
      </c>
      <c r="G16692" s="7">
        <v>224.08199999999999</v>
      </c>
    </row>
    <row r="16693" spans="1:7" x14ac:dyDescent="0.3">
      <c r="A16693" t="s">
        <v>7770</v>
      </c>
      <c r="B16693" t="s">
        <v>7771</v>
      </c>
      <c r="C16693" t="s">
        <v>312</v>
      </c>
      <c r="D16693" t="s">
        <v>468</v>
      </c>
      <c r="E16693" s="7">
        <v>711</v>
      </c>
      <c r="F16693" s="7">
        <v>24561.593138549801</v>
      </c>
      <c r="G16693" s="7">
        <v>430.077</v>
      </c>
    </row>
    <row r="16694" spans="1:7" x14ac:dyDescent="0.3">
      <c r="A16694" t="s">
        <v>7770</v>
      </c>
      <c r="B16694" t="s">
        <v>7771</v>
      </c>
      <c r="C16694" t="s">
        <v>318</v>
      </c>
      <c r="D16694" t="s">
        <v>468</v>
      </c>
      <c r="E16694" s="7">
        <v>1</v>
      </c>
      <c r="F16694" s="7">
        <v>1205.1922500000001</v>
      </c>
      <c r="G16694" s="7">
        <v>60.325000000000003</v>
      </c>
    </row>
    <row r="16695" spans="1:7" x14ac:dyDescent="0.3">
      <c r="A16695" t="s">
        <v>7770</v>
      </c>
      <c r="B16695" t="s">
        <v>7771</v>
      </c>
      <c r="C16695" t="s">
        <v>441</v>
      </c>
      <c r="D16695" t="s">
        <v>468</v>
      </c>
      <c r="E16695" s="7">
        <v>1</v>
      </c>
      <c r="F16695" s="7">
        <v>3.6521699218750001</v>
      </c>
      <c r="G16695" s="7">
        <v>0.183</v>
      </c>
    </row>
    <row r="16696" spans="1:7" x14ac:dyDescent="0.3">
      <c r="A16696" t="s">
        <v>7770</v>
      </c>
      <c r="B16696" t="s">
        <v>7771</v>
      </c>
      <c r="C16696" t="s">
        <v>443</v>
      </c>
      <c r="D16696" t="s">
        <v>468</v>
      </c>
      <c r="E16696" s="7">
        <v>14</v>
      </c>
      <c r="F16696" s="7">
        <v>366.86229687500003</v>
      </c>
      <c r="G16696" s="7">
        <v>18.41</v>
      </c>
    </row>
    <row r="16697" spans="1:7" x14ac:dyDescent="0.3">
      <c r="A16697" t="s">
        <v>7772</v>
      </c>
      <c r="B16697" t="s">
        <v>7773</v>
      </c>
      <c r="C16697" t="s">
        <v>258</v>
      </c>
      <c r="D16697" t="s">
        <v>468</v>
      </c>
      <c r="E16697" s="7">
        <v>74</v>
      </c>
      <c r="F16697" s="7">
        <v>515.29596502685501</v>
      </c>
      <c r="G16697" s="7">
        <v>187.82499999999999</v>
      </c>
    </row>
    <row r="16698" spans="1:7" x14ac:dyDescent="0.3">
      <c r="A16698" t="s">
        <v>7772</v>
      </c>
      <c r="B16698" t="s">
        <v>7773</v>
      </c>
      <c r="C16698" t="s">
        <v>260</v>
      </c>
      <c r="D16698" t="s">
        <v>468</v>
      </c>
      <c r="E16698" s="7">
        <v>407</v>
      </c>
      <c r="F16698" s="7">
        <v>676.694208618164</v>
      </c>
      <c r="G16698" s="7">
        <v>246.87700000000001</v>
      </c>
    </row>
    <row r="16699" spans="1:7" x14ac:dyDescent="0.3">
      <c r="A16699" t="s">
        <v>7772</v>
      </c>
      <c r="B16699" t="s">
        <v>7773</v>
      </c>
      <c r="C16699" t="s">
        <v>267</v>
      </c>
      <c r="D16699" t="s">
        <v>468</v>
      </c>
      <c r="E16699" s="7">
        <v>21</v>
      </c>
      <c r="F16699" s="7">
        <v>118.78275781249999</v>
      </c>
      <c r="G16699" s="7">
        <v>43.296999999999997</v>
      </c>
    </row>
    <row r="16700" spans="1:7" x14ac:dyDescent="0.3">
      <c r="A16700" t="s">
        <v>7772</v>
      </c>
      <c r="B16700" t="s">
        <v>7773</v>
      </c>
      <c r="C16700" t="s">
        <v>272</v>
      </c>
      <c r="D16700" t="s">
        <v>468</v>
      </c>
      <c r="E16700" s="7">
        <v>42</v>
      </c>
      <c r="F16700" s="7">
        <v>63.570869628906301</v>
      </c>
      <c r="G16700" s="7">
        <v>23.18</v>
      </c>
    </row>
    <row r="16701" spans="1:7" x14ac:dyDescent="0.3">
      <c r="A16701" t="s">
        <v>7772</v>
      </c>
      <c r="B16701" t="s">
        <v>7773</v>
      </c>
      <c r="C16701" t="s">
        <v>273</v>
      </c>
      <c r="D16701" t="s">
        <v>468</v>
      </c>
      <c r="E16701" s="7">
        <v>25</v>
      </c>
      <c r="F16701" s="7">
        <v>165.63632812500001</v>
      </c>
      <c r="G16701" s="7">
        <v>60.372999999999998</v>
      </c>
    </row>
    <row r="16702" spans="1:7" x14ac:dyDescent="0.3">
      <c r="A16702" t="s">
        <v>7772</v>
      </c>
      <c r="B16702" t="s">
        <v>7773</v>
      </c>
      <c r="C16702" t="s">
        <v>275</v>
      </c>
      <c r="D16702" t="s">
        <v>468</v>
      </c>
      <c r="E16702" s="7">
        <v>24</v>
      </c>
      <c r="F16702" s="7">
        <v>63.138039062499999</v>
      </c>
      <c r="G16702" s="7">
        <v>23.013999999999999</v>
      </c>
    </row>
    <row r="16703" spans="1:7" x14ac:dyDescent="0.3">
      <c r="A16703" t="s">
        <v>7772</v>
      </c>
      <c r="B16703" t="s">
        <v>7773</v>
      </c>
      <c r="C16703" t="s">
        <v>278</v>
      </c>
      <c r="D16703" t="s">
        <v>468</v>
      </c>
      <c r="E16703" s="7">
        <v>2</v>
      </c>
      <c r="F16703" s="7">
        <v>6.3426397705078097</v>
      </c>
      <c r="G16703" s="7">
        <v>2.38</v>
      </c>
    </row>
    <row r="16704" spans="1:7" x14ac:dyDescent="0.3">
      <c r="A16704" t="s">
        <v>7772</v>
      </c>
      <c r="B16704" t="s">
        <v>7773</v>
      </c>
      <c r="C16704" t="s">
        <v>281</v>
      </c>
      <c r="D16704" t="s">
        <v>468</v>
      </c>
      <c r="E16704" s="7">
        <v>98878.305999994307</v>
      </c>
      <c r="F16704" s="7">
        <v>75770.277674758894</v>
      </c>
      <c r="G16704" s="7">
        <v>28219.062000000002</v>
      </c>
    </row>
    <row r="16705" spans="1:7" x14ac:dyDescent="0.3">
      <c r="A16705" t="s">
        <v>7772</v>
      </c>
      <c r="B16705" t="s">
        <v>7773</v>
      </c>
      <c r="C16705" t="s">
        <v>289</v>
      </c>
      <c r="D16705" t="s">
        <v>468</v>
      </c>
      <c r="E16705" s="7">
        <v>1963</v>
      </c>
      <c r="F16705" s="7">
        <v>3084.3464613647502</v>
      </c>
      <c r="G16705" s="7">
        <v>1124.425</v>
      </c>
    </row>
    <row r="16706" spans="1:7" x14ac:dyDescent="0.3">
      <c r="A16706" t="s">
        <v>7772</v>
      </c>
      <c r="B16706" t="s">
        <v>7773</v>
      </c>
      <c r="C16706" t="s">
        <v>298</v>
      </c>
      <c r="D16706" t="s">
        <v>468</v>
      </c>
      <c r="E16706" s="7">
        <v>59</v>
      </c>
      <c r="F16706" s="7">
        <v>1776.480171875</v>
      </c>
      <c r="G16706" s="7">
        <v>647.49199999999996</v>
      </c>
    </row>
    <row r="16707" spans="1:7" x14ac:dyDescent="0.3">
      <c r="A16707" t="s">
        <v>7772</v>
      </c>
      <c r="B16707" t="s">
        <v>7773</v>
      </c>
      <c r="C16707" t="s">
        <v>299</v>
      </c>
      <c r="D16707" t="s">
        <v>468</v>
      </c>
      <c r="E16707" s="7">
        <v>335</v>
      </c>
      <c r="F16707" s="7">
        <v>1563.46423339844</v>
      </c>
      <c r="G16707" s="7">
        <v>570.00699999999995</v>
      </c>
    </row>
    <row r="16708" spans="1:7" x14ac:dyDescent="0.3">
      <c r="A16708" t="s">
        <v>7772</v>
      </c>
      <c r="B16708" t="s">
        <v>7773</v>
      </c>
      <c r="C16708" t="s">
        <v>302</v>
      </c>
      <c r="D16708" t="s">
        <v>468</v>
      </c>
      <c r="E16708" s="7">
        <v>2745</v>
      </c>
      <c r="F16708" s="7">
        <v>14737.5201709595</v>
      </c>
      <c r="G16708" s="7">
        <v>5376.9769999999999</v>
      </c>
    </row>
    <row r="16709" spans="1:7" x14ac:dyDescent="0.3">
      <c r="A16709" t="s">
        <v>7772</v>
      </c>
      <c r="B16709" t="s">
        <v>7773</v>
      </c>
      <c r="C16709" t="s">
        <v>310</v>
      </c>
      <c r="D16709" t="s">
        <v>468</v>
      </c>
      <c r="E16709" s="7">
        <v>2</v>
      </c>
      <c r="F16709" s="7">
        <v>112.41720703125</v>
      </c>
      <c r="G16709" s="7">
        <v>40.975999999999999</v>
      </c>
    </row>
    <row r="16710" spans="1:7" x14ac:dyDescent="0.3">
      <c r="A16710" t="s">
        <v>7772</v>
      </c>
      <c r="B16710" t="s">
        <v>7773</v>
      </c>
      <c r="C16710" t="s">
        <v>312</v>
      </c>
      <c r="D16710" t="s">
        <v>468</v>
      </c>
      <c r="E16710" s="7">
        <v>2062533.3000000599</v>
      </c>
      <c r="F16710" s="7">
        <v>631003.22171047004</v>
      </c>
      <c r="G16710" s="7">
        <v>222432.71400000001</v>
      </c>
    </row>
    <row r="16711" spans="1:7" x14ac:dyDescent="0.3">
      <c r="A16711" t="s">
        <v>7772</v>
      </c>
      <c r="B16711" t="s">
        <v>7773</v>
      </c>
      <c r="C16711" t="s">
        <v>313</v>
      </c>
      <c r="D16711" t="s">
        <v>468</v>
      </c>
      <c r="E16711" s="7">
        <v>815</v>
      </c>
      <c r="F16711" s="7">
        <v>1094.27698095703</v>
      </c>
      <c r="G16711" s="7">
        <v>398.90499999999997</v>
      </c>
    </row>
    <row r="16712" spans="1:7" x14ac:dyDescent="0.3">
      <c r="A16712" t="s">
        <v>7772</v>
      </c>
      <c r="B16712" t="s">
        <v>7773</v>
      </c>
      <c r="C16712" t="s">
        <v>318</v>
      </c>
      <c r="D16712" t="s">
        <v>468</v>
      </c>
      <c r="E16712" s="7">
        <v>270</v>
      </c>
      <c r="F16712" s="7">
        <v>2016.37539282227</v>
      </c>
      <c r="G16712" s="7">
        <v>739.16499999999996</v>
      </c>
    </row>
    <row r="16713" spans="1:7" x14ac:dyDescent="0.3">
      <c r="A16713" t="s">
        <v>7772</v>
      </c>
      <c r="B16713" t="s">
        <v>7773</v>
      </c>
      <c r="C16713" t="s">
        <v>319</v>
      </c>
      <c r="D16713" t="s">
        <v>468</v>
      </c>
      <c r="E16713" s="7">
        <v>4383</v>
      </c>
      <c r="F16713" s="7">
        <v>9202.7036212921103</v>
      </c>
      <c r="G16713" s="7">
        <v>3357</v>
      </c>
    </row>
    <row r="16714" spans="1:7" x14ac:dyDescent="0.3">
      <c r="A16714" t="s">
        <v>7772</v>
      </c>
      <c r="B16714" t="s">
        <v>7773</v>
      </c>
      <c r="C16714" t="s">
        <v>323</v>
      </c>
      <c r="D16714" t="s">
        <v>468</v>
      </c>
      <c r="E16714" s="7">
        <v>7503</v>
      </c>
      <c r="F16714" s="7">
        <v>9373.3516572875997</v>
      </c>
      <c r="G16714" s="7">
        <v>3417.1210000000001</v>
      </c>
    </row>
    <row r="16715" spans="1:7" x14ac:dyDescent="0.3">
      <c r="A16715" t="s">
        <v>7772</v>
      </c>
      <c r="B16715" t="s">
        <v>7773</v>
      </c>
      <c r="C16715" t="s">
        <v>335</v>
      </c>
      <c r="D16715" t="s">
        <v>468</v>
      </c>
      <c r="E16715" s="7">
        <v>120</v>
      </c>
      <c r="F16715" s="7">
        <v>86.465108459472702</v>
      </c>
      <c r="G16715" s="7">
        <v>31.658000000000001</v>
      </c>
    </row>
    <row r="16716" spans="1:7" x14ac:dyDescent="0.3">
      <c r="A16716" t="s">
        <v>7772</v>
      </c>
      <c r="B16716" t="s">
        <v>7773</v>
      </c>
      <c r="C16716" t="s">
        <v>337</v>
      </c>
      <c r="D16716" t="s">
        <v>468</v>
      </c>
      <c r="E16716" s="7">
        <v>10</v>
      </c>
      <c r="F16716" s="7">
        <v>4.7946201171874998</v>
      </c>
      <c r="G16716" s="7">
        <v>1.7490000000000001</v>
      </c>
    </row>
    <row r="16717" spans="1:7" x14ac:dyDescent="0.3">
      <c r="A16717" t="s">
        <v>7772</v>
      </c>
      <c r="B16717" t="s">
        <v>7773</v>
      </c>
      <c r="C16717" t="s">
        <v>340</v>
      </c>
      <c r="D16717" t="s">
        <v>468</v>
      </c>
      <c r="E16717" s="7">
        <v>1075</v>
      </c>
      <c r="F16717" s="7">
        <v>1464.3052197265599</v>
      </c>
      <c r="G16717" s="7">
        <v>533.83500000000004</v>
      </c>
    </row>
    <row r="16718" spans="1:7" x14ac:dyDescent="0.3">
      <c r="A16718" t="s">
        <v>7772</v>
      </c>
      <c r="B16718" t="s">
        <v>7773</v>
      </c>
      <c r="C16718" t="s">
        <v>344</v>
      </c>
      <c r="D16718" t="s">
        <v>468</v>
      </c>
      <c r="E16718" s="7">
        <v>20</v>
      </c>
      <c r="F16718" s="7">
        <v>23.860359375000002</v>
      </c>
      <c r="G16718" s="7">
        <v>8.6989999999999998</v>
      </c>
    </row>
    <row r="16719" spans="1:7" x14ac:dyDescent="0.3">
      <c r="A16719" t="s">
        <v>7772</v>
      </c>
      <c r="B16719" t="s">
        <v>7773</v>
      </c>
      <c r="C16719" t="s">
        <v>361</v>
      </c>
      <c r="D16719" t="s">
        <v>468</v>
      </c>
      <c r="E16719" s="7">
        <v>1726</v>
      </c>
      <c r="F16719" s="7">
        <v>3690.8531241455098</v>
      </c>
      <c r="G16719" s="7">
        <v>1345.31</v>
      </c>
    </row>
    <row r="16720" spans="1:7" x14ac:dyDescent="0.3">
      <c r="A16720" t="s">
        <v>7772</v>
      </c>
      <c r="B16720" t="s">
        <v>7773</v>
      </c>
      <c r="C16720" t="s">
        <v>373</v>
      </c>
      <c r="D16720" t="s">
        <v>468</v>
      </c>
      <c r="E16720" s="7">
        <v>359</v>
      </c>
      <c r="F16720" s="7">
        <v>1922.3830742187499</v>
      </c>
      <c r="G16720" s="7">
        <v>700.75400000000002</v>
      </c>
    </row>
    <row r="16721" spans="1:7" x14ac:dyDescent="0.3">
      <c r="A16721" t="s">
        <v>7772</v>
      </c>
      <c r="B16721" t="s">
        <v>7773</v>
      </c>
      <c r="C16721" t="s">
        <v>375</v>
      </c>
      <c r="D16721" t="s">
        <v>468</v>
      </c>
      <c r="E16721" s="7">
        <v>238</v>
      </c>
      <c r="F16721" s="7">
        <v>584.41135791015597</v>
      </c>
      <c r="G16721" s="7">
        <v>213.16200000000001</v>
      </c>
    </row>
    <row r="16722" spans="1:7" x14ac:dyDescent="0.3">
      <c r="A16722" t="s">
        <v>7772</v>
      </c>
      <c r="B16722" t="s">
        <v>7773</v>
      </c>
      <c r="C16722" t="s">
        <v>385</v>
      </c>
      <c r="D16722" t="s">
        <v>468</v>
      </c>
      <c r="E16722" s="7">
        <v>12</v>
      </c>
      <c r="F16722" s="7">
        <v>88.282699218749997</v>
      </c>
      <c r="G16722" s="7">
        <v>32.18</v>
      </c>
    </row>
    <row r="16723" spans="1:7" x14ac:dyDescent="0.3">
      <c r="A16723" t="s">
        <v>7772</v>
      </c>
      <c r="B16723" t="s">
        <v>7773</v>
      </c>
      <c r="C16723" t="s">
        <v>393</v>
      </c>
      <c r="D16723" t="s">
        <v>468</v>
      </c>
      <c r="E16723" s="7">
        <v>6</v>
      </c>
      <c r="F16723" s="7">
        <v>3.6858400878906199</v>
      </c>
      <c r="G16723" s="7">
        <v>1.3440000000000001</v>
      </c>
    </row>
    <row r="16724" spans="1:7" x14ac:dyDescent="0.3">
      <c r="A16724" t="s">
        <v>7772</v>
      </c>
      <c r="B16724" t="s">
        <v>7773</v>
      </c>
      <c r="C16724" t="s">
        <v>399</v>
      </c>
      <c r="D16724" t="s">
        <v>468</v>
      </c>
      <c r="E16724" s="7">
        <v>8</v>
      </c>
      <c r="F16724" s="7">
        <v>56.75373046875</v>
      </c>
      <c r="G16724" s="7">
        <v>20.689</v>
      </c>
    </row>
    <row r="16725" spans="1:7" x14ac:dyDescent="0.3">
      <c r="A16725" t="s">
        <v>7772</v>
      </c>
      <c r="B16725" t="s">
        <v>7773</v>
      </c>
      <c r="C16725" t="s">
        <v>403</v>
      </c>
      <c r="D16725" t="s">
        <v>468</v>
      </c>
      <c r="E16725" s="7">
        <v>4</v>
      </c>
      <c r="F16725" s="7">
        <v>174.58726562499999</v>
      </c>
      <c r="G16725" s="7">
        <v>63.634999999999998</v>
      </c>
    </row>
    <row r="16726" spans="1:7" x14ac:dyDescent="0.3">
      <c r="A16726" t="s">
        <v>7772</v>
      </c>
      <c r="B16726" t="s">
        <v>7773</v>
      </c>
      <c r="C16726" t="s">
        <v>411</v>
      </c>
      <c r="D16726" t="s">
        <v>468</v>
      </c>
      <c r="E16726" s="7">
        <v>12</v>
      </c>
      <c r="F16726" s="7">
        <v>26.269980468749999</v>
      </c>
      <c r="G16726" s="7">
        <v>9.5760000000000005</v>
      </c>
    </row>
    <row r="16727" spans="1:7" x14ac:dyDescent="0.3">
      <c r="A16727" t="s">
        <v>7772</v>
      </c>
      <c r="B16727" t="s">
        <v>7773</v>
      </c>
      <c r="C16727" t="s">
        <v>419</v>
      </c>
      <c r="D16727" t="s">
        <v>468</v>
      </c>
      <c r="E16727" s="7">
        <v>11</v>
      </c>
      <c r="F16727" s="7">
        <v>181.040720703125</v>
      </c>
      <c r="G16727" s="7">
        <v>66.058999999999997</v>
      </c>
    </row>
    <row r="16728" spans="1:7" x14ac:dyDescent="0.3">
      <c r="A16728" t="s">
        <v>7772</v>
      </c>
      <c r="B16728" t="s">
        <v>7773</v>
      </c>
      <c r="C16728" t="s">
        <v>421</v>
      </c>
      <c r="D16728" t="s">
        <v>468</v>
      </c>
      <c r="E16728" s="7">
        <v>10</v>
      </c>
      <c r="F16728" s="7">
        <v>16.2306103515625</v>
      </c>
      <c r="G16728" s="7">
        <v>5.9169999999999998</v>
      </c>
    </row>
    <row r="16729" spans="1:7" x14ac:dyDescent="0.3">
      <c r="A16729" t="s">
        <v>7772</v>
      </c>
      <c r="B16729" t="s">
        <v>7773</v>
      </c>
      <c r="C16729" t="s">
        <v>423</v>
      </c>
      <c r="D16729" t="s">
        <v>468</v>
      </c>
      <c r="E16729" s="7">
        <v>68</v>
      </c>
      <c r="F16729" s="7">
        <v>219.94505590820299</v>
      </c>
      <c r="G16729" s="7">
        <v>80.665999999999997</v>
      </c>
    </row>
    <row r="16730" spans="1:7" x14ac:dyDescent="0.3">
      <c r="A16730" t="s">
        <v>7772</v>
      </c>
      <c r="B16730" t="s">
        <v>7773</v>
      </c>
      <c r="C16730" t="s">
        <v>425</v>
      </c>
      <c r="D16730" t="s">
        <v>468</v>
      </c>
      <c r="E16730" s="7">
        <v>8718</v>
      </c>
      <c r="F16730" s="7">
        <v>11416.496070114101</v>
      </c>
      <c r="G16730" s="7">
        <v>4165.152</v>
      </c>
    </row>
    <row r="16731" spans="1:7" x14ac:dyDescent="0.3">
      <c r="A16731" t="s">
        <v>7772</v>
      </c>
      <c r="B16731" t="s">
        <v>7773</v>
      </c>
      <c r="C16731" t="s">
        <v>431</v>
      </c>
      <c r="D16731" t="s">
        <v>468</v>
      </c>
      <c r="E16731" s="7">
        <v>1271</v>
      </c>
      <c r="F16731" s="7">
        <v>271.10766308593702</v>
      </c>
      <c r="G16731" s="7">
        <v>98.9</v>
      </c>
    </row>
    <row r="16732" spans="1:7" x14ac:dyDescent="0.3">
      <c r="A16732" t="s">
        <v>7772</v>
      </c>
      <c r="B16732" t="s">
        <v>7773</v>
      </c>
      <c r="C16732" t="s">
        <v>433</v>
      </c>
      <c r="D16732" t="s">
        <v>468</v>
      </c>
      <c r="E16732" s="7">
        <v>20</v>
      </c>
      <c r="F16732" s="7">
        <v>22.519349609374999</v>
      </c>
      <c r="G16732" s="7">
        <v>8.2089999999999996</v>
      </c>
    </row>
    <row r="16733" spans="1:7" x14ac:dyDescent="0.3">
      <c r="A16733" t="s">
        <v>7772</v>
      </c>
      <c r="B16733" t="s">
        <v>7773</v>
      </c>
      <c r="C16733" t="s">
        <v>441</v>
      </c>
      <c r="D16733" t="s">
        <v>468</v>
      </c>
      <c r="E16733" s="7">
        <v>302</v>
      </c>
      <c r="F16733" s="7">
        <v>513.70109112548801</v>
      </c>
      <c r="G16733" s="7">
        <v>187.39099999999999</v>
      </c>
    </row>
    <row r="16734" spans="1:7" x14ac:dyDescent="0.3">
      <c r="A16734" t="s">
        <v>7772</v>
      </c>
      <c r="B16734" t="s">
        <v>7773</v>
      </c>
      <c r="C16734" t="s">
        <v>443</v>
      </c>
      <c r="D16734" t="s">
        <v>468</v>
      </c>
      <c r="E16734" s="7">
        <v>1122</v>
      </c>
      <c r="F16734" s="7">
        <v>2531.7771550293</v>
      </c>
      <c r="G16734" s="7">
        <v>923.16200000000003</v>
      </c>
    </row>
    <row r="16735" spans="1:7" x14ac:dyDescent="0.3">
      <c r="A16735" t="s">
        <v>7772</v>
      </c>
      <c r="B16735" t="s">
        <v>7773</v>
      </c>
      <c r="C16735" t="s">
        <v>447</v>
      </c>
      <c r="D16735" t="s">
        <v>468</v>
      </c>
      <c r="E16735" s="7">
        <v>4846</v>
      </c>
      <c r="F16735" s="7">
        <v>12855.7618840332</v>
      </c>
      <c r="G16735" s="7">
        <v>4686.0159999999996</v>
      </c>
    </row>
    <row r="16736" spans="1:7" x14ac:dyDescent="0.3">
      <c r="A16736" t="s">
        <v>7772</v>
      </c>
      <c r="B16736" t="s">
        <v>7773</v>
      </c>
      <c r="C16736" t="s">
        <v>455</v>
      </c>
      <c r="D16736" t="s">
        <v>468</v>
      </c>
      <c r="E16736" s="7">
        <v>8</v>
      </c>
      <c r="F16736" s="7">
        <v>84.024906250000001</v>
      </c>
      <c r="G16736" s="7">
        <v>30.690999999999999</v>
      </c>
    </row>
    <row r="16737" spans="1:7" x14ac:dyDescent="0.3">
      <c r="A16737" t="s">
        <v>7774</v>
      </c>
      <c r="B16737" t="s">
        <v>7775</v>
      </c>
      <c r="C16737" t="s">
        <v>260</v>
      </c>
      <c r="D16737" t="s">
        <v>468</v>
      </c>
      <c r="E16737" s="7">
        <v>3</v>
      </c>
      <c r="F16737" s="7">
        <v>120.3205703125</v>
      </c>
      <c r="G16737" s="7">
        <v>29.24</v>
      </c>
    </row>
    <row r="16738" spans="1:7" x14ac:dyDescent="0.3">
      <c r="A16738" t="s">
        <v>7774</v>
      </c>
      <c r="B16738" t="s">
        <v>7775</v>
      </c>
      <c r="C16738" t="s">
        <v>267</v>
      </c>
      <c r="D16738" t="s">
        <v>468</v>
      </c>
      <c r="E16738" s="7">
        <v>5</v>
      </c>
      <c r="F16738" s="7">
        <v>77.273007812499998</v>
      </c>
      <c r="G16738" s="7">
        <v>18.779</v>
      </c>
    </row>
    <row r="16739" spans="1:7" x14ac:dyDescent="0.3">
      <c r="A16739" t="s">
        <v>7774</v>
      </c>
      <c r="B16739" t="s">
        <v>7775</v>
      </c>
      <c r="C16739" t="s">
        <v>281</v>
      </c>
      <c r="D16739" t="s">
        <v>468</v>
      </c>
      <c r="E16739" s="7">
        <v>27436</v>
      </c>
      <c r="F16739" s="7">
        <v>14993.0639712677</v>
      </c>
      <c r="G16739" s="7">
        <v>3639.694</v>
      </c>
    </row>
    <row r="16740" spans="1:7" x14ac:dyDescent="0.3">
      <c r="A16740" t="s">
        <v>7774</v>
      </c>
      <c r="B16740" t="s">
        <v>7775</v>
      </c>
      <c r="C16740" t="s">
        <v>290</v>
      </c>
      <c r="D16740" t="s">
        <v>468</v>
      </c>
      <c r="E16740" s="7">
        <v>500</v>
      </c>
      <c r="F16740" s="7">
        <v>11.888999999999999</v>
      </c>
      <c r="G16740" s="7">
        <v>2.9550000000000001</v>
      </c>
    </row>
    <row r="16741" spans="1:7" x14ac:dyDescent="0.3">
      <c r="A16741" t="s">
        <v>7774</v>
      </c>
      <c r="B16741" t="s">
        <v>7775</v>
      </c>
      <c r="C16741" t="s">
        <v>299</v>
      </c>
      <c r="D16741" t="s">
        <v>468</v>
      </c>
      <c r="E16741" s="7">
        <v>3</v>
      </c>
      <c r="F16741" s="7">
        <v>162.19896875000001</v>
      </c>
      <c r="G16741" s="7">
        <v>39.481000000000002</v>
      </c>
    </row>
    <row r="16742" spans="1:7" x14ac:dyDescent="0.3">
      <c r="A16742" t="s">
        <v>7774</v>
      </c>
      <c r="B16742" t="s">
        <v>7775</v>
      </c>
      <c r="C16742" t="s">
        <v>302</v>
      </c>
      <c r="D16742" t="s">
        <v>468</v>
      </c>
      <c r="E16742" s="7">
        <v>19</v>
      </c>
      <c r="F16742" s="7">
        <v>311.33831469726601</v>
      </c>
      <c r="G16742" s="7">
        <v>75.731999999999999</v>
      </c>
    </row>
    <row r="16743" spans="1:7" x14ac:dyDescent="0.3">
      <c r="A16743" t="s">
        <v>7774</v>
      </c>
      <c r="B16743" t="s">
        <v>7775</v>
      </c>
      <c r="C16743" t="s">
        <v>310</v>
      </c>
      <c r="D16743" t="s">
        <v>468</v>
      </c>
      <c r="E16743" s="7">
        <v>17</v>
      </c>
      <c r="F16743" s="7">
        <v>26.528020019531301</v>
      </c>
      <c r="G16743" s="7">
        <v>6.5140000000000002</v>
      </c>
    </row>
    <row r="16744" spans="1:7" x14ac:dyDescent="0.3">
      <c r="A16744" t="s">
        <v>7774</v>
      </c>
      <c r="B16744" t="s">
        <v>7775</v>
      </c>
      <c r="C16744" t="s">
        <v>312</v>
      </c>
      <c r="D16744" t="s">
        <v>468</v>
      </c>
      <c r="E16744" s="7">
        <v>41912.660003662102</v>
      </c>
      <c r="F16744" s="7">
        <v>52109.381810821498</v>
      </c>
      <c r="G16744" s="7">
        <v>11756.857</v>
      </c>
    </row>
    <row r="16745" spans="1:7" x14ac:dyDescent="0.3">
      <c r="A16745" t="s">
        <v>7774</v>
      </c>
      <c r="B16745" t="s">
        <v>7775</v>
      </c>
      <c r="C16745" t="s">
        <v>318</v>
      </c>
      <c r="D16745" t="s">
        <v>468</v>
      </c>
      <c r="E16745" s="7">
        <v>15</v>
      </c>
      <c r="F16745" s="7">
        <v>218.25596093749999</v>
      </c>
      <c r="G16745" s="7">
        <v>53.106000000000002</v>
      </c>
    </row>
    <row r="16746" spans="1:7" x14ac:dyDescent="0.3">
      <c r="A16746" t="s">
        <v>7774</v>
      </c>
      <c r="B16746" t="s">
        <v>7775</v>
      </c>
      <c r="C16746" t="s">
        <v>319</v>
      </c>
      <c r="D16746" t="s">
        <v>468</v>
      </c>
      <c r="E16746" s="7">
        <v>1</v>
      </c>
      <c r="F16746" s="7">
        <v>4.7866201171874998</v>
      </c>
      <c r="G16746" s="7">
        <v>1.1639999999999999</v>
      </c>
    </row>
    <row r="16747" spans="1:7" x14ac:dyDescent="0.3">
      <c r="A16747" t="s">
        <v>7774</v>
      </c>
      <c r="B16747" t="s">
        <v>7775</v>
      </c>
      <c r="C16747" t="s">
        <v>323</v>
      </c>
      <c r="D16747" t="s">
        <v>468</v>
      </c>
      <c r="E16747" s="7">
        <v>5300</v>
      </c>
      <c r="F16747" s="7">
        <v>1562.40243395996</v>
      </c>
      <c r="G16747" s="7">
        <v>379.67</v>
      </c>
    </row>
    <row r="16748" spans="1:7" x14ac:dyDescent="0.3">
      <c r="A16748" t="s">
        <v>7774</v>
      </c>
      <c r="B16748" t="s">
        <v>7775</v>
      </c>
      <c r="C16748" t="s">
        <v>340</v>
      </c>
      <c r="D16748" t="s">
        <v>468</v>
      </c>
      <c r="E16748" s="7">
        <v>50</v>
      </c>
      <c r="F16748" s="7">
        <v>12.424040039062501</v>
      </c>
      <c r="G16748" s="7">
        <v>3.02</v>
      </c>
    </row>
    <row r="16749" spans="1:7" x14ac:dyDescent="0.3">
      <c r="A16749" t="s">
        <v>7774</v>
      </c>
      <c r="B16749" t="s">
        <v>7775</v>
      </c>
      <c r="C16749" t="s">
        <v>361</v>
      </c>
      <c r="D16749" t="s">
        <v>468</v>
      </c>
      <c r="E16749" s="7">
        <v>10</v>
      </c>
      <c r="F16749" s="7">
        <v>13.6401796875</v>
      </c>
      <c r="G16749" s="7">
        <v>3.3159999999999998</v>
      </c>
    </row>
    <row r="16750" spans="1:7" x14ac:dyDescent="0.3">
      <c r="A16750" t="s">
        <v>7774</v>
      </c>
      <c r="B16750" t="s">
        <v>7775</v>
      </c>
      <c r="C16750" t="s">
        <v>401</v>
      </c>
      <c r="D16750" t="s">
        <v>468</v>
      </c>
      <c r="E16750" s="7">
        <v>4</v>
      </c>
      <c r="F16750" s="7">
        <v>1518.6714999999999</v>
      </c>
      <c r="G16750" s="7">
        <v>369.10399999999998</v>
      </c>
    </row>
    <row r="16751" spans="1:7" x14ac:dyDescent="0.3">
      <c r="A16751" t="s">
        <v>7774</v>
      </c>
      <c r="B16751" t="s">
        <v>7775</v>
      </c>
      <c r="C16751" t="s">
        <v>411</v>
      </c>
      <c r="D16751" t="s">
        <v>468</v>
      </c>
      <c r="E16751" s="7">
        <v>30</v>
      </c>
      <c r="F16751" s="7">
        <v>4.2862898712158204</v>
      </c>
      <c r="G16751" s="7">
        <v>1.0469999999999999</v>
      </c>
    </row>
    <row r="16752" spans="1:7" x14ac:dyDescent="0.3">
      <c r="A16752" t="s">
        <v>7774</v>
      </c>
      <c r="B16752" t="s">
        <v>7775</v>
      </c>
      <c r="C16752" t="s">
        <v>419</v>
      </c>
      <c r="D16752" t="s">
        <v>468</v>
      </c>
      <c r="E16752" s="7">
        <v>4</v>
      </c>
      <c r="F16752" s="7">
        <v>5.7847900390625</v>
      </c>
      <c r="G16752" s="7">
        <v>1.4079999999999999</v>
      </c>
    </row>
    <row r="16753" spans="1:7" x14ac:dyDescent="0.3">
      <c r="A16753" t="s">
        <v>7774</v>
      </c>
      <c r="B16753" t="s">
        <v>7775</v>
      </c>
      <c r="C16753" t="s">
        <v>443</v>
      </c>
      <c r="D16753" t="s">
        <v>468</v>
      </c>
      <c r="E16753" s="7">
        <v>37</v>
      </c>
      <c r="F16753" s="7">
        <v>961.34183740234403</v>
      </c>
      <c r="G16753" s="7">
        <v>233.61199999999999</v>
      </c>
    </row>
    <row r="16754" spans="1:7" x14ac:dyDescent="0.3">
      <c r="A16754" t="s">
        <v>7774</v>
      </c>
      <c r="B16754" t="s">
        <v>7775</v>
      </c>
      <c r="C16754" t="s">
        <v>447</v>
      </c>
      <c r="D16754" t="s">
        <v>468</v>
      </c>
      <c r="E16754" s="7">
        <v>158</v>
      </c>
      <c r="F16754" s="7">
        <v>1083.85670526123</v>
      </c>
      <c r="G16754" s="7">
        <v>263.548</v>
      </c>
    </row>
    <row r="16755" spans="1:7" x14ac:dyDescent="0.3">
      <c r="A16755" t="s">
        <v>7774</v>
      </c>
      <c r="B16755" t="s">
        <v>7775</v>
      </c>
      <c r="C16755" t="s">
        <v>455</v>
      </c>
      <c r="D16755" t="s">
        <v>468</v>
      </c>
      <c r="E16755" s="7">
        <v>2</v>
      </c>
      <c r="F16755" s="7">
        <v>15.9089599609375</v>
      </c>
      <c r="G16755" s="7">
        <v>3.8660000000000001</v>
      </c>
    </row>
    <row r="16756" spans="1:7" x14ac:dyDescent="0.3">
      <c r="A16756" t="s">
        <v>7776</v>
      </c>
      <c r="B16756" t="s">
        <v>7777</v>
      </c>
      <c r="C16756" t="s">
        <v>258</v>
      </c>
      <c r="D16756" t="s">
        <v>468</v>
      </c>
      <c r="E16756" s="7">
        <v>6</v>
      </c>
      <c r="F16756" s="7">
        <v>60.595960937500003</v>
      </c>
      <c r="G16756" s="7">
        <v>22.088999999999999</v>
      </c>
    </row>
    <row r="16757" spans="1:7" x14ac:dyDescent="0.3">
      <c r="A16757" t="s">
        <v>7776</v>
      </c>
      <c r="B16757" t="s">
        <v>7777</v>
      </c>
      <c r="C16757" t="s">
        <v>272</v>
      </c>
      <c r="D16757" t="s">
        <v>468</v>
      </c>
      <c r="E16757" s="7">
        <v>25</v>
      </c>
      <c r="F16757" s="7">
        <v>45.864281249999998</v>
      </c>
      <c r="G16757" s="7">
        <v>16.718</v>
      </c>
    </row>
    <row r="16758" spans="1:7" x14ac:dyDescent="0.3">
      <c r="A16758" t="s">
        <v>7776</v>
      </c>
      <c r="B16758" t="s">
        <v>7777</v>
      </c>
      <c r="C16758" t="s">
        <v>273</v>
      </c>
      <c r="D16758" t="s">
        <v>468</v>
      </c>
      <c r="E16758" s="7">
        <v>45</v>
      </c>
      <c r="F16758" s="7">
        <v>127.7653359375</v>
      </c>
      <c r="G16758" s="7">
        <v>46.570999999999998</v>
      </c>
    </row>
    <row r="16759" spans="1:7" x14ac:dyDescent="0.3">
      <c r="A16759" t="s">
        <v>7776</v>
      </c>
      <c r="B16759" t="s">
        <v>7777</v>
      </c>
      <c r="C16759" t="s">
        <v>275</v>
      </c>
      <c r="D16759" t="s">
        <v>468</v>
      </c>
      <c r="E16759" s="7">
        <v>6</v>
      </c>
      <c r="F16759" s="7">
        <v>33.176671874999997</v>
      </c>
      <c r="G16759" s="7">
        <v>12.093999999999999</v>
      </c>
    </row>
    <row r="16760" spans="1:7" x14ac:dyDescent="0.3">
      <c r="A16760" t="s">
        <v>7776</v>
      </c>
      <c r="B16760" t="s">
        <v>7777</v>
      </c>
      <c r="C16760" t="s">
        <v>278</v>
      </c>
      <c r="D16760" t="s">
        <v>468</v>
      </c>
      <c r="E16760" s="7">
        <v>38</v>
      </c>
      <c r="F16760" s="7">
        <v>678.64032031249997</v>
      </c>
      <c r="G16760" s="7">
        <v>247.35300000000001</v>
      </c>
    </row>
    <row r="16761" spans="1:7" x14ac:dyDescent="0.3">
      <c r="A16761" t="s">
        <v>7776</v>
      </c>
      <c r="B16761" t="s">
        <v>7777</v>
      </c>
      <c r="C16761" t="s">
        <v>281</v>
      </c>
      <c r="D16761" t="s">
        <v>468</v>
      </c>
      <c r="E16761" s="7">
        <v>70463</v>
      </c>
      <c r="F16761" s="7">
        <v>37109.497741264298</v>
      </c>
      <c r="G16761" s="7">
        <v>14675.522000000001</v>
      </c>
    </row>
    <row r="16762" spans="1:7" x14ac:dyDescent="0.3">
      <c r="A16762" t="s">
        <v>7776</v>
      </c>
      <c r="B16762" t="s">
        <v>7777</v>
      </c>
      <c r="C16762" t="s">
        <v>289</v>
      </c>
      <c r="D16762" t="s">
        <v>468</v>
      </c>
      <c r="E16762" s="7">
        <v>50</v>
      </c>
      <c r="F16762" s="7">
        <v>294.19584008789099</v>
      </c>
      <c r="G16762" s="7">
        <v>107.247</v>
      </c>
    </row>
    <row r="16763" spans="1:7" x14ac:dyDescent="0.3">
      <c r="A16763" t="s">
        <v>7776</v>
      </c>
      <c r="B16763" t="s">
        <v>7777</v>
      </c>
      <c r="C16763" t="s">
        <v>299</v>
      </c>
      <c r="D16763" t="s">
        <v>468</v>
      </c>
      <c r="E16763" s="7">
        <v>96</v>
      </c>
      <c r="F16763" s="7">
        <v>802.63766601562497</v>
      </c>
      <c r="G16763" s="7">
        <v>292.75200000000001</v>
      </c>
    </row>
    <row r="16764" spans="1:7" x14ac:dyDescent="0.3">
      <c r="A16764" t="s">
        <v>7776</v>
      </c>
      <c r="B16764" t="s">
        <v>7777</v>
      </c>
      <c r="C16764" t="s">
        <v>302</v>
      </c>
      <c r="D16764" t="s">
        <v>468</v>
      </c>
      <c r="E16764" s="7">
        <v>673</v>
      </c>
      <c r="F16764" s="7">
        <v>3934.7079594116199</v>
      </c>
      <c r="G16764" s="7">
        <v>1434.3979999999999</v>
      </c>
    </row>
    <row r="16765" spans="1:7" x14ac:dyDescent="0.3">
      <c r="A16765" t="s">
        <v>7776</v>
      </c>
      <c r="B16765" t="s">
        <v>7777</v>
      </c>
      <c r="C16765" t="s">
        <v>304</v>
      </c>
      <c r="D16765" t="s">
        <v>468</v>
      </c>
      <c r="E16765" s="7">
        <v>629</v>
      </c>
      <c r="F16765" s="7">
        <v>2466.62950366211</v>
      </c>
      <c r="G16765" s="7">
        <v>899.22</v>
      </c>
    </row>
    <row r="16766" spans="1:7" x14ac:dyDescent="0.3">
      <c r="A16766" t="s">
        <v>7776</v>
      </c>
      <c r="B16766" t="s">
        <v>7777</v>
      </c>
      <c r="C16766" t="s">
        <v>306</v>
      </c>
      <c r="D16766" t="s">
        <v>468</v>
      </c>
      <c r="E16766" s="7">
        <v>10</v>
      </c>
      <c r="F16766" s="7">
        <v>25.519880859375</v>
      </c>
      <c r="G16766" s="7">
        <v>9.3030000000000008</v>
      </c>
    </row>
    <row r="16767" spans="1:7" x14ac:dyDescent="0.3">
      <c r="A16767" t="s">
        <v>7776</v>
      </c>
      <c r="B16767" t="s">
        <v>7777</v>
      </c>
      <c r="C16767" t="s">
        <v>312</v>
      </c>
      <c r="D16767" t="s">
        <v>468</v>
      </c>
      <c r="E16767" s="7">
        <v>1292290.6099994199</v>
      </c>
      <c r="F16767" s="7">
        <v>382057.90253064298</v>
      </c>
      <c r="G16767" s="7">
        <v>131672.51999999999</v>
      </c>
    </row>
    <row r="16768" spans="1:7" x14ac:dyDescent="0.3">
      <c r="A16768" t="s">
        <v>7776</v>
      </c>
      <c r="B16768" t="s">
        <v>7777</v>
      </c>
      <c r="C16768" t="s">
        <v>313</v>
      </c>
      <c r="D16768" t="s">
        <v>468</v>
      </c>
      <c r="E16768" s="7">
        <v>9803</v>
      </c>
      <c r="F16768" s="7">
        <v>4018.6695183105498</v>
      </c>
      <c r="G16768" s="7">
        <v>1465.095</v>
      </c>
    </row>
    <row r="16769" spans="1:7" x14ac:dyDescent="0.3">
      <c r="A16769" t="s">
        <v>7776</v>
      </c>
      <c r="B16769" t="s">
        <v>7777</v>
      </c>
      <c r="C16769" t="s">
        <v>318</v>
      </c>
      <c r="D16769" t="s">
        <v>468</v>
      </c>
      <c r="E16769" s="7">
        <v>74</v>
      </c>
      <c r="F16769" s="7">
        <v>135.84275</v>
      </c>
      <c r="G16769" s="7">
        <v>49.521000000000001</v>
      </c>
    </row>
    <row r="16770" spans="1:7" x14ac:dyDescent="0.3">
      <c r="A16770" t="s">
        <v>7776</v>
      </c>
      <c r="B16770" t="s">
        <v>7777</v>
      </c>
      <c r="C16770" t="s">
        <v>319</v>
      </c>
      <c r="D16770" t="s">
        <v>468</v>
      </c>
      <c r="E16770" s="7">
        <v>1047</v>
      </c>
      <c r="F16770" s="7">
        <v>2548.7756397705102</v>
      </c>
      <c r="G16770" s="7">
        <v>929.66700000000003</v>
      </c>
    </row>
    <row r="16771" spans="1:7" x14ac:dyDescent="0.3">
      <c r="A16771" t="s">
        <v>7776</v>
      </c>
      <c r="B16771" t="s">
        <v>7777</v>
      </c>
      <c r="C16771" t="s">
        <v>323</v>
      </c>
      <c r="D16771" t="s">
        <v>468</v>
      </c>
      <c r="E16771" s="7">
        <v>7702</v>
      </c>
      <c r="F16771" s="7">
        <v>10419.5245657959</v>
      </c>
      <c r="G16771" s="7">
        <v>3797.94</v>
      </c>
    </row>
    <row r="16772" spans="1:7" x14ac:dyDescent="0.3">
      <c r="A16772" t="s">
        <v>7776</v>
      </c>
      <c r="B16772" t="s">
        <v>7777</v>
      </c>
      <c r="C16772" t="s">
        <v>324</v>
      </c>
      <c r="D16772" t="s">
        <v>468</v>
      </c>
      <c r="E16772" s="7">
        <v>2</v>
      </c>
      <c r="F16772" s="7">
        <v>23.422000000000001</v>
      </c>
      <c r="G16772" s="7">
        <v>8.6029999999999998</v>
      </c>
    </row>
    <row r="16773" spans="1:7" x14ac:dyDescent="0.3">
      <c r="A16773" t="s">
        <v>7776</v>
      </c>
      <c r="B16773" t="s">
        <v>7777</v>
      </c>
      <c r="C16773" t="s">
        <v>335</v>
      </c>
      <c r="D16773" t="s">
        <v>468</v>
      </c>
      <c r="E16773" s="7">
        <v>144</v>
      </c>
      <c r="F16773" s="7">
        <v>125.784511993408</v>
      </c>
      <c r="G16773" s="7">
        <v>45.863999999999997</v>
      </c>
    </row>
    <row r="16774" spans="1:7" x14ac:dyDescent="0.3">
      <c r="A16774" t="s">
        <v>7776</v>
      </c>
      <c r="B16774" t="s">
        <v>7777</v>
      </c>
      <c r="C16774" t="s">
        <v>340</v>
      </c>
      <c r="D16774" t="s">
        <v>468</v>
      </c>
      <c r="E16774" s="7">
        <v>170</v>
      </c>
      <c r="F16774" s="7">
        <v>266.65036035156197</v>
      </c>
      <c r="G16774" s="7">
        <v>97.272999999999996</v>
      </c>
    </row>
    <row r="16775" spans="1:7" x14ac:dyDescent="0.3">
      <c r="A16775" t="s">
        <v>7776</v>
      </c>
      <c r="B16775" t="s">
        <v>7777</v>
      </c>
      <c r="C16775" t="s">
        <v>361</v>
      </c>
      <c r="D16775" t="s">
        <v>468</v>
      </c>
      <c r="E16775" s="7">
        <v>218</v>
      </c>
      <c r="F16775" s="7">
        <v>519.27929541015601</v>
      </c>
      <c r="G16775" s="7">
        <v>189.99600000000001</v>
      </c>
    </row>
    <row r="16776" spans="1:7" x14ac:dyDescent="0.3">
      <c r="A16776" t="s">
        <v>7776</v>
      </c>
      <c r="B16776" t="s">
        <v>7777</v>
      </c>
      <c r="C16776" t="s">
        <v>373</v>
      </c>
      <c r="D16776" t="s">
        <v>468</v>
      </c>
      <c r="E16776" s="7">
        <v>20</v>
      </c>
      <c r="F16776" s="7">
        <v>43.395808593749997</v>
      </c>
      <c r="G16776" s="7">
        <v>15.819000000000001</v>
      </c>
    </row>
    <row r="16777" spans="1:7" x14ac:dyDescent="0.3">
      <c r="A16777" t="s">
        <v>7776</v>
      </c>
      <c r="B16777" t="s">
        <v>7777</v>
      </c>
      <c r="C16777" t="s">
        <v>375</v>
      </c>
      <c r="D16777" t="s">
        <v>468</v>
      </c>
      <c r="E16777" s="7">
        <v>163</v>
      </c>
      <c r="F16777" s="7">
        <v>317.75929895019499</v>
      </c>
      <c r="G16777" s="7">
        <v>115.965</v>
      </c>
    </row>
    <row r="16778" spans="1:7" x14ac:dyDescent="0.3">
      <c r="A16778" t="s">
        <v>7776</v>
      </c>
      <c r="B16778" t="s">
        <v>7777</v>
      </c>
      <c r="C16778" t="s">
        <v>381</v>
      </c>
      <c r="D16778" t="s">
        <v>468</v>
      </c>
      <c r="E16778" s="7">
        <v>1</v>
      </c>
      <c r="F16778" s="7">
        <v>2</v>
      </c>
      <c r="G16778" s="7">
        <v>0.72899999999999998</v>
      </c>
    </row>
    <row r="16779" spans="1:7" x14ac:dyDescent="0.3">
      <c r="A16779" t="s">
        <v>7776</v>
      </c>
      <c r="B16779" t="s">
        <v>7777</v>
      </c>
      <c r="C16779" t="s">
        <v>385</v>
      </c>
      <c r="D16779" t="s">
        <v>468</v>
      </c>
      <c r="E16779" s="7">
        <v>14</v>
      </c>
      <c r="F16779" s="7">
        <v>46.033170410156302</v>
      </c>
      <c r="G16779" s="7">
        <v>16.847999999999999</v>
      </c>
    </row>
    <row r="16780" spans="1:7" x14ac:dyDescent="0.3">
      <c r="A16780" t="s">
        <v>7776</v>
      </c>
      <c r="B16780" t="s">
        <v>7777</v>
      </c>
      <c r="C16780" t="s">
        <v>403</v>
      </c>
      <c r="D16780" t="s">
        <v>468</v>
      </c>
      <c r="E16780" s="7">
        <v>5</v>
      </c>
      <c r="F16780" s="7">
        <v>24.588039062499998</v>
      </c>
      <c r="G16780" s="7">
        <v>8.9629999999999992</v>
      </c>
    </row>
    <row r="16781" spans="1:7" x14ac:dyDescent="0.3">
      <c r="A16781" t="s">
        <v>7776</v>
      </c>
      <c r="B16781" t="s">
        <v>7777</v>
      </c>
      <c r="C16781" t="s">
        <v>405</v>
      </c>
      <c r="D16781" t="s">
        <v>468</v>
      </c>
      <c r="E16781" s="7">
        <v>2</v>
      </c>
      <c r="F16781" s="7">
        <v>33.055398437500003</v>
      </c>
      <c r="G16781" s="7">
        <v>12.115</v>
      </c>
    </row>
    <row r="16782" spans="1:7" x14ac:dyDescent="0.3">
      <c r="A16782" t="s">
        <v>7776</v>
      </c>
      <c r="B16782" t="s">
        <v>7777</v>
      </c>
      <c r="C16782" t="s">
        <v>409</v>
      </c>
      <c r="D16782" t="s">
        <v>468</v>
      </c>
      <c r="E16782" s="7">
        <v>2</v>
      </c>
      <c r="F16782" s="7">
        <v>8.1795097656249993</v>
      </c>
      <c r="G16782" s="7">
        <v>2.9830000000000001</v>
      </c>
    </row>
    <row r="16783" spans="1:7" x14ac:dyDescent="0.3">
      <c r="A16783" t="s">
        <v>7776</v>
      </c>
      <c r="B16783" t="s">
        <v>7777</v>
      </c>
      <c r="C16783" t="s">
        <v>411</v>
      </c>
      <c r="D16783" t="s">
        <v>468</v>
      </c>
      <c r="E16783" s="7">
        <v>15</v>
      </c>
      <c r="F16783" s="7">
        <v>40.03344921875</v>
      </c>
      <c r="G16783" s="7">
        <v>14.593999999999999</v>
      </c>
    </row>
    <row r="16784" spans="1:7" x14ac:dyDescent="0.3">
      <c r="A16784" t="s">
        <v>7776</v>
      </c>
      <c r="B16784" t="s">
        <v>7777</v>
      </c>
      <c r="C16784" t="s">
        <v>421</v>
      </c>
      <c r="D16784" t="s">
        <v>468</v>
      </c>
      <c r="E16784" s="7">
        <v>3</v>
      </c>
      <c r="F16784" s="7">
        <v>5.4919199218749997</v>
      </c>
      <c r="G16784" s="7">
        <v>2.0030000000000001</v>
      </c>
    </row>
    <row r="16785" spans="1:7" x14ac:dyDescent="0.3">
      <c r="A16785" t="s">
        <v>7776</v>
      </c>
      <c r="B16785" t="s">
        <v>7777</v>
      </c>
      <c r="C16785" t="s">
        <v>423</v>
      </c>
      <c r="D16785" t="s">
        <v>468</v>
      </c>
      <c r="E16785" s="7">
        <v>71</v>
      </c>
      <c r="F16785" s="7">
        <v>72.073349487304696</v>
      </c>
      <c r="G16785" s="7">
        <v>27.58</v>
      </c>
    </row>
    <row r="16786" spans="1:7" x14ac:dyDescent="0.3">
      <c r="A16786" t="s">
        <v>7776</v>
      </c>
      <c r="B16786" t="s">
        <v>7777</v>
      </c>
      <c r="C16786" t="s">
        <v>425</v>
      </c>
      <c r="D16786" t="s">
        <v>468</v>
      </c>
      <c r="E16786" s="7">
        <v>3088</v>
      </c>
      <c r="F16786" s="7">
        <v>2195.7425333251999</v>
      </c>
      <c r="G16786" s="7">
        <v>806.55200000000002</v>
      </c>
    </row>
    <row r="16787" spans="1:7" x14ac:dyDescent="0.3">
      <c r="A16787" t="s">
        <v>7776</v>
      </c>
      <c r="B16787" t="s">
        <v>7777</v>
      </c>
      <c r="C16787" t="s">
        <v>431</v>
      </c>
      <c r="D16787" t="s">
        <v>468</v>
      </c>
      <c r="E16787" s="7">
        <v>8</v>
      </c>
      <c r="F16787" s="7">
        <v>45.1743515625</v>
      </c>
      <c r="G16787" s="7">
        <v>16.466999999999999</v>
      </c>
    </row>
    <row r="16788" spans="1:7" x14ac:dyDescent="0.3">
      <c r="A16788" t="s">
        <v>7776</v>
      </c>
      <c r="B16788" t="s">
        <v>7777</v>
      </c>
      <c r="C16788" t="s">
        <v>433</v>
      </c>
      <c r="D16788" t="s">
        <v>468</v>
      </c>
      <c r="E16788" s="7">
        <v>36</v>
      </c>
      <c r="F16788" s="7">
        <v>59.636191406249999</v>
      </c>
      <c r="G16788" s="7">
        <v>21.738</v>
      </c>
    </row>
    <row r="16789" spans="1:7" x14ac:dyDescent="0.3">
      <c r="A16789" t="s">
        <v>7776</v>
      </c>
      <c r="B16789" t="s">
        <v>7777</v>
      </c>
      <c r="C16789" t="s">
        <v>441</v>
      </c>
      <c r="D16789" t="s">
        <v>468</v>
      </c>
      <c r="E16789" s="7">
        <v>60</v>
      </c>
      <c r="F16789" s="7">
        <v>229.106400390625</v>
      </c>
      <c r="G16789" s="7">
        <v>83.507999999999996</v>
      </c>
    </row>
    <row r="16790" spans="1:7" x14ac:dyDescent="0.3">
      <c r="A16790" t="s">
        <v>7776</v>
      </c>
      <c r="B16790" t="s">
        <v>7777</v>
      </c>
      <c r="C16790" t="s">
        <v>443</v>
      </c>
      <c r="D16790" t="s">
        <v>468</v>
      </c>
      <c r="E16790" s="7">
        <v>294</v>
      </c>
      <c r="F16790" s="7">
        <v>2066.14525524902</v>
      </c>
      <c r="G16790" s="7">
        <v>753.24300000000005</v>
      </c>
    </row>
    <row r="16791" spans="1:7" x14ac:dyDescent="0.3">
      <c r="A16791" t="s">
        <v>7776</v>
      </c>
      <c r="B16791" t="s">
        <v>7777</v>
      </c>
      <c r="C16791" t="s">
        <v>447</v>
      </c>
      <c r="D16791" t="s">
        <v>468</v>
      </c>
      <c r="E16791" s="7">
        <v>1194</v>
      </c>
      <c r="F16791" s="7">
        <v>922.69318066406299</v>
      </c>
      <c r="G16791" s="7">
        <v>336.40300000000002</v>
      </c>
    </row>
    <row r="16792" spans="1:7" x14ac:dyDescent="0.3">
      <c r="A16792" t="s">
        <v>7776</v>
      </c>
      <c r="B16792" t="s">
        <v>7777</v>
      </c>
      <c r="C16792" t="s">
        <v>455</v>
      </c>
      <c r="D16792" t="s">
        <v>468</v>
      </c>
      <c r="E16792" s="7">
        <v>1</v>
      </c>
      <c r="F16792" s="7">
        <v>0.65984002685546905</v>
      </c>
      <c r="G16792" s="7">
        <v>0.24099999999999999</v>
      </c>
    </row>
    <row r="16793" spans="1:7" x14ac:dyDescent="0.3">
      <c r="A16793" t="s">
        <v>7778</v>
      </c>
      <c r="B16793" t="s">
        <v>7779</v>
      </c>
      <c r="C16793" t="s">
        <v>267</v>
      </c>
      <c r="D16793" t="s">
        <v>468</v>
      </c>
      <c r="E16793" s="7">
        <v>1</v>
      </c>
      <c r="F16793" s="7">
        <v>1242.0219999999999</v>
      </c>
      <c r="G16793" s="7">
        <v>6.5000000000000002E-2</v>
      </c>
    </row>
    <row r="16794" spans="1:7" x14ac:dyDescent="0.3">
      <c r="A16794" t="s">
        <v>7778</v>
      </c>
      <c r="B16794" t="s">
        <v>7779</v>
      </c>
      <c r="C16794" t="s">
        <v>278</v>
      </c>
      <c r="D16794" t="s">
        <v>468</v>
      </c>
      <c r="E16794" s="7">
        <v>2</v>
      </c>
      <c r="F16794" s="7">
        <v>52614.843999999997</v>
      </c>
      <c r="G16794" s="7">
        <v>6.5000000000000002E-2</v>
      </c>
    </row>
    <row r="16795" spans="1:7" x14ac:dyDescent="0.3">
      <c r="A16795" t="s">
        <v>7778</v>
      </c>
      <c r="B16795" t="s">
        <v>7779</v>
      </c>
      <c r="C16795" t="s">
        <v>281</v>
      </c>
      <c r="D16795" t="s">
        <v>468</v>
      </c>
      <c r="E16795" s="7">
        <v>518</v>
      </c>
      <c r="F16795" s="7">
        <v>290431.33913256798</v>
      </c>
      <c r="G16795" s="7">
        <v>1460.12</v>
      </c>
    </row>
    <row r="16796" spans="1:7" x14ac:dyDescent="0.3">
      <c r="A16796" t="s">
        <v>7778</v>
      </c>
      <c r="B16796" t="s">
        <v>7779</v>
      </c>
      <c r="C16796" t="s">
        <v>299</v>
      </c>
      <c r="D16796" t="s">
        <v>468</v>
      </c>
      <c r="E16796" s="7">
        <v>2</v>
      </c>
      <c r="F16796" s="7">
        <v>10232.386</v>
      </c>
      <c r="G16796" s="7">
        <v>6.5000000000000002E-2</v>
      </c>
    </row>
    <row r="16797" spans="1:7" x14ac:dyDescent="0.3">
      <c r="A16797" t="s">
        <v>7778</v>
      </c>
      <c r="B16797" t="s">
        <v>7779</v>
      </c>
      <c r="C16797" t="s">
        <v>302</v>
      </c>
      <c r="D16797" t="s">
        <v>468</v>
      </c>
      <c r="E16797" s="7">
        <v>1</v>
      </c>
      <c r="F16797" s="7">
        <v>956.97593749999999</v>
      </c>
      <c r="G16797" s="7">
        <v>6.5000000000000002E-2</v>
      </c>
    </row>
    <row r="16798" spans="1:7" x14ac:dyDescent="0.3">
      <c r="A16798" t="s">
        <v>7778</v>
      </c>
      <c r="B16798" t="s">
        <v>7779</v>
      </c>
      <c r="C16798" t="s">
        <v>312</v>
      </c>
      <c r="D16798" t="s">
        <v>468</v>
      </c>
      <c r="E16798" s="7">
        <v>392</v>
      </c>
      <c r="F16798" s="7">
        <v>122412.66595971699</v>
      </c>
      <c r="G16798" s="7">
        <v>1396.14</v>
      </c>
    </row>
    <row r="16799" spans="1:7" x14ac:dyDescent="0.3">
      <c r="A16799" t="s">
        <v>7778</v>
      </c>
      <c r="B16799" t="s">
        <v>7779</v>
      </c>
      <c r="C16799" t="s">
        <v>361</v>
      </c>
      <c r="D16799" t="s">
        <v>468</v>
      </c>
      <c r="E16799" s="7">
        <v>2</v>
      </c>
      <c r="F16799" s="7">
        <v>9296.9240000000009</v>
      </c>
      <c r="G16799" s="7">
        <v>6.5000000000000002E-2</v>
      </c>
    </row>
    <row r="16800" spans="1:7" x14ac:dyDescent="0.3">
      <c r="A16800" t="s">
        <v>7778</v>
      </c>
      <c r="B16800" t="s">
        <v>7779</v>
      </c>
      <c r="C16800" t="s">
        <v>403</v>
      </c>
      <c r="D16800" t="s">
        <v>468</v>
      </c>
      <c r="E16800" s="7">
        <v>11</v>
      </c>
      <c r="F16800" s="7">
        <v>151078.85200000001</v>
      </c>
      <c r="G16800" s="7">
        <v>0.39</v>
      </c>
    </row>
    <row r="16801" spans="1:7" x14ac:dyDescent="0.3">
      <c r="A16801" t="s">
        <v>7778</v>
      </c>
      <c r="B16801" t="s">
        <v>7779</v>
      </c>
      <c r="C16801" t="s">
        <v>425</v>
      </c>
      <c r="D16801" t="s">
        <v>468</v>
      </c>
      <c r="E16801" s="7">
        <v>55</v>
      </c>
      <c r="F16801" s="7">
        <v>580.84937500000001</v>
      </c>
      <c r="G16801" s="7">
        <v>29.108000000000001</v>
      </c>
    </row>
    <row r="16802" spans="1:7" x14ac:dyDescent="0.3">
      <c r="A16802" t="s">
        <v>7778</v>
      </c>
      <c r="B16802" t="s">
        <v>7779</v>
      </c>
      <c r="C16802" t="s">
        <v>433</v>
      </c>
      <c r="D16802" t="s">
        <v>468</v>
      </c>
      <c r="E16802" s="7">
        <v>9</v>
      </c>
      <c r="F16802" s="7">
        <v>45866.519500000002</v>
      </c>
      <c r="G16802" s="7">
        <v>0.45500000000000002</v>
      </c>
    </row>
    <row r="16803" spans="1:7" x14ac:dyDescent="0.3">
      <c r="A16803" t="s">
        <v>7778</v>
      </c>
      <c r="B16803" t="s">
        <v>7779</v>
      </c>
      <c r="C16803" t="s">
        <v>455</v>
      </c>
      <c r="D16803" t="s">
        <v>468</v>
      </c>
      <c r="E16803" s="7">
        <v>4</v>
      </c>
      <c r="F16803" s="7">
        <v>3136.1952500000002</v>
      </c>
      <c r="G16803" s="7">
        <v>6.5000000000000002E-2</v>
      </c>
    </row>
    <row r="16804" spans="1:7" x14ac:dyDescent="0.3">
      <c r="A16804" t="s">
        <v>7780</v>
      </c>
      <c r="B16804" t="s">
        <v>530</v>
      </c>
      <c r="C16804" t="s">
        <v>278</v>
      </c>
      <c r="D16804" t="s">
        <v>468</v>
      </c>
      <c r="E16804" s="7">
        <v>2</v>
      </c>
      <c r="F16804" s="7">
        <v>25.694330078124999</v>
      </c>
      <c r="G16804" s="7">
        <v>1.2849999999999999</v>
      </c>
    </row>
    <row r="16805" spans="1:7" x14ac:dyDescent="0.3">
      <c r="A16805" t="s">
        <v>7780</v>
      </c>
      <c r="B16805" t="s">
        <v>530</v>
      </c>
      <c r="C16805" t="s">
        <v>281</v>
      </c>
      <c r="D16805" t="s">
        <v>468</v>
      </c>
      <c r="E16805" s="7">
        <v>1258</v>
      </c>
      <c r="F16805" s="7">
        <v>13903.703806457501</v>
      </c>
      <c r="G16805" s="7">
        <v>703.76400000000001</v>
      </c>
    </row>
    <row r="16806" spans="1:7" x14ac:dyDescent="0.3">
      <c r="A16806" t="s">
        <v>7780</v>
      </c>
      <c r="B16806" t="s">
        <v>530</v>
      </c>
      <c r="C16806" t="s">
        <v>302</v>
      </c>
      <c r="D16806" t="s">
        <v>468</v>
      </c>
      <c r="E16806" s="7">
        <v>2</v>
      </c>
      <c r="F16806" s="7">
        <v>100.989171875</v>
      </c>
      <c r="G16806" s="7">
        <v>5.05</v>
      </c>
    </row>
    <row r="16807" spans="1:7" x14ac:dyDescent="0.3">
      <c r="A16807" t="s">
        <v>7780</v>
      </c>
      <c r="B16807" t="s">
        <v>530</v>
      </c>
      <c r="C16807" t="s">
        <v>312</v>
      </c>
      <c r="D16807" t="s">
        <v>468</v>
      </c>
      <c r="E16807" s="7">
        <v>18739</v>
      </c>
      <c r="F16807" s="7">
        <v>142750.288907379</v>
      </c>
      <c r="G16807" s="7">
        <v>6561.8779999999997</v>
      </c>
    </row>
    <row r="16808" spans="1:7" x14ac:dyDescent="0.3">
      <c r="A16808" t="s">
        <v>7780</v>
      </c>
      <c r="B16808" t="s">
        <v>530</v>
      </c>
      <c r="C16808" t="s">
        <v>316</v>
      </c>
      <c r="D16808" t="s">
        <v>468</v>
      </c>
      <c r="E16808" s="7">
        <v>1</v>
      </c>
      <c r="F16808" s="7">
        <v>19.727609375</v>
      </c>
      <c r="G16808" s="7">
        <v>0.98699999999999999</v>
      </c>
    </row>
    <row r="16809" spans="1:7" x14ac:dyDescent="0.3">
      <c r="A16809" t="s">
        <v>7780</v>
      </c>
      <c r="B16809" t="s">
        <v>530</v>
      </c>
      <c r="C16809" t="s">
        <v>319</v>
      </c>
      <c r="D16809" t="s">
        <v>468</v>
      </c>
      <c r="E16809" s="7">
        <v>58</v>
      </c>
      <c r="F16809" s="7">
        <v>36.086600646972698</v>
      </c>
      <c r="G16809" s="7">
        <v>1.806</v>
      </c>
    </row>
    <row r="16810" spans="1:7" x14ac:dyDescent="0.3">
      <c r="A16810" t="s">
        <v>7780</v>
      </c>
      <c r="B16810" t="s">
        <v>530</v>
      </c>
      <c r="C16810" t="s">
        <v>323</v>
      </c>
      <c r="D16810" t="s">
        <v>468</v>
      </c>
      <c r="E16810" s="7">
        <v>2</v>
      </c>
      <c r="F16810" s="7">
        <v>23.108150390624999</v>
      </c>
      <c r="G16810" s="7">
        <v>0</v>
      </c>
    </row>
    <row r="16811" spans="1:7" x14ac:dyDescent="0.3">
      <c r="A16811" t="s">
        <v>7780</v>
      </c>
      <c r="B16811" t="s">
        <v>530</v>
      </c>
      <c r="C16811" t="s">
        <v>361</v>
      </c>
      <c r="D16811" t="s">
        <v>468</v>
      </c>
      <c r="E16811" s="7">
        <v>25</v>
      </c>
      <c r="F16811" s="7">
        <v>739.55463183593702</v>
      </c>
      <c r="G16811" s="7">
        <v>36.978999999999999</v>
      </c>
    </row>
    <row r="16812" spans="1:7" x14ac:dyDescent="0.3">
      <c r="A16812" t="s">
        <v>7780</v>
      </c>
      <c r="B16812" t="s">
        <v>530</v>
      </c>
      <c r="C16812" t="s">
        <v>423</v>
      </c>
      <c r="D16812" t="s">
        <v>468</v>
      </c>
      <c r="E16812" s="7">
        <v>12</v>
      </c>
      <c r="F16812" s="7">
        <v>61.14487890625</v>
      </c>
      <c r="G16812" s="7">
        <v>3.0579999999999998</v>
      </c>
    </row>
    <row r="16813" spans="1:7" x14ac:dyDescent="0.3">
      <c r="A16813" t="s">
        <v>7780</v>
      </c>
      <c r="B16813" t="s">
        <v>530</v>
      </c>
      <c r="C16813" t="s">
        <v>425</v>
      </c>
      <c r="D16813" t="s">
        <v>468</v>
      </c>
      <c r="E16813" s="7">
        <v>1</v>
      </c>
      <c r="F16813" s="7">
        <v>4.91064013671875</v>
      </c>
      <c r="G16813" s="7">
        <v>0.246</v>
      </c>
    </row>
    <row r="16814" spans="1:7" x14ac:dyDescent="0.3">
      <c r="A16814" t="s">
        <v>7780</v>
      </c>
      <c r="B16814" t="s">
        <v>530</v>
      </c>
      <c r="C16814" t="s">
        <v>443</v>
      </c>
      <c r="D16814" t="s">
        <v>468</v>
      </c>
      <c r="E16814" s="7">
        <v>3</v>
      </c>
      <c r="F16814" s="7">
        <v>37.345659179687502</v>
      </c>
      <c r="G16814" s="7">
        <v>1.869</v>
      </c>
    </row>
    <row r="16815" spans="1:7" x14ac:dyDescent="0.3">
      <c r="A16815" t="s">
        <v>7780</v>
      </c>
      <c r="B16815" t="s">
        <v>530</v>
      </c>
      <c r="C16815" t="s">
        <v>447</v>
      </c>
      <c r="D16815" t="s">
        <v>468</v>
      </c>
      <c r="E16815" s="7">
        <v>6</v>
      </c>
      <c r="F16815" s="7">
        <v>388.18108691406297</v>
      </c>
      <c r="G16815" s="7">
        <v>19.606000000000002</v>
      </c>
    </row>
    <row r="16816" spans="1:7" x14ac:dyDescent="0.3">
      <c r="A16816" t="s">
        <v>7781</v>
      </c>
      <c r="B16816" t="s">
        <v>7782</v>
      </c>
      <c r="C16816" t="s">
        <v>289</v>
      </c>
      <c r="D16816" t="s">
        <v>468</v>
      </c>
      <c r="E16816" s="7">
        <v>15</v>
      </c>
      <c r="F16816" s="7">
        <v>72.412460937500001</v>
      </c>
      <c r="G16816" s="7">
        <v>9.4139999999999997</v>
      </c>
    </row>
    <row r="16817" spans="1:7" x14ac:dyDescent="0.3">
      <c r="A16817" t="s">
        <v>7781</v>
      </c>
      <c r="B16817" t="s">
        <v>7782</v>
      </c>
      <c r="C16817" t="s">
        <v>302</v>
      </c>
      <c r="D16817" t="s">
        <v>468</v>
      </c>
      <c r="E16817" s="7">
        <v>17</v>
      </c>
      <c r="F16817" s="7">
        <v>2805.9607714843801</v>
      </c>
      <c r="G16817" s="7">
        <v>90.013000000000005</v>
      </c>
    </row>
    <row r="16818" spans="1:7" x14ac:dyDescent="0.3">
      <c r="A16818" t="s">
        <v>7781</v>
      </c>
      <c r="B16818" t="s">
        <v>7782</v>
      </c>
      <c r="C16818" t="s">
        <v>312</v>
      </c>
      <c r="D16818" t="s">
        <v>468</v>
      </c>
      <c r="E16818" s="7">
        <v>518</v>
      </c>
      <c r="F16818" s="7">
        <v>2670.84761035156</v>
      </c>
      <c r="G16818" s="7">
        <v>347.48700000000002</v>
      </c>
    </row>
    <row r="16819" spans="1:7" x14ac:dyDescent="0.3">
      <c r="A16819" t="s">
        <v>7781</v>
      </c>
      <c r="B16819" t="s">
        <v>7782</v>
      </c>
      <c r="C16819" t="s">
        <v>323</v>
      </c>
      <c r="D16819" t="s">
        <v>468</v>
      </c>
      <c r="E16819" s="7">
        <v>9</v>
      </c>
      <c r="F16819" s="7">
        <v>82.854009887695298</v>
      </c>
      <c r="G16819" s="7">
        <v>10.904999999999999</v>
      </c>
    </row>
    <row r="16820" spans="1:7" x14ac:dyDescent="0.3">
      <c r="A16820" t="s">
        <v>7781</v>
      </c>
      <c r="B16820" t="s">
        <v>7782</v>
      </c>
      <c r="C16820" t="s">
        <v>361</v>
      </c>
      <c r="D16820" t="s">
        <v>468</v>
      </c>
      <c r="E16820" s="7">
        <v>1</v>
      </c>
      <c r="F16820" s="7">
        <v>36.08373828125</v>
      </c>
      <c r="G16820" s="7">
        <v>4.6909999999999998</v>
      </c>
    </row>
    <row r="16821" spans="1:7" x14ac:dyDescent="0.3">
      <c r="A16821" t="s">
        <v>7781</v>
      </c>
      <c r="B16821" t="s">
        <v>7782</v>
      </c>
      <c r="C16821" t="s">
        <v>423</v>
      </c>
      <c r="D16821" t="s">
        <v>468</v>
      </c>
      <c r="E16821" s="7">
        <v>8</v>
      </c>
      <c r="F16821" s="7">
        <v>91.079843749999995</v>
      </c>
      <c r="G16821" s="7">
        <v>11.842000000000001</v>
      </c>
    </row>
    <row r="16822" spans="1:7" x14ac:dyDescent="0.3">
      <c r="A16822" t="s">
        <v>7783</v>
      </c>
      <c r="B16822" t="s">
        <v>7784</v>
      </c>
      <c r="C16822" t="s">
        <v>267</v>
      </c>
      <c r="D16822" t="s">
        <v>468</v>
      </c>
      <c r="E16822" s="7">
        <v>2</v>
      </c>
      <c r="F16822" s="7">
        <v>10.02266015625</v>
      </c>
      <c r="G16822" s="7">
        <v>1.871</v>
      </c>
    </row>
    <row r="16823" spans="1:7" x14ac:dyDescent="0.3">
      <c r="A16823" t="s">
        <v>7783</v>
      </c>
      <c r="B16823" t="s">
        <v>7784</v>
      </c>
      <c r="C16823" t="s">
        <v>278</v>
      </c>
      <c r="D16823" t="s">
        <v>468</v>
      </c>
      <c r="E16823" s="7">
        <v>1</v>
      </c>
      <c r="F16823" s="7">
        <v>233.355203125</v>
      </c>
      <c r="G16823" s="7">
        <v>0</v>
      </c>
    </row>
    <row r="16824" spans="1:7" x14ac:dyDescent="0.3">
      <c r="A16824" t="s">
        <v>7783</v>
      </c>
      <c r="B16824" t="s">
        <v>7784</v>
      </c>
      <c r="C16824" t="s">
        <v>281</v>
      </c>
      <c r="D16824" t="s">
        <v>468</v>
      </c>
      <c r="E16824" s="7">
        <v>51679.6</v>
      </c>
      <c r="F16824" s="7">
        <v>28208.803891963998</v>
      </c>
      <c r="G16824" s="7">
        <v>5291.5870000000004</v>
      </c>
    </row>
    <row r="16825" spans="1:7" x14ac:dyDescent="0.3">
      <c r="A16825" t="s">
        <v>7783</v>
      </c>
      <c r="B16825" t="s">
        <v>7784</v>
      </c>
      <c r="C16825" t="s">
        <v>289</v>
      </c>
      <c r="D16825" t="s">
        <v>468</v>
      </c>
      <c r="E16825" s="7">
        <v>2</v>
      </c>
      <c r="F16825" s="7">
        <v>9.3268203125000007</v>
      </c>
      <c r="G16825" s="7">
        <v>1.7410000000000001</v>
      </c>
    </row>
    <row r="16826" spans="1:7" x14ac:dyDescent="0.3">
      <c r="A16826" t="s">
        <v>7783</v>
      </c>
      <c r="B16826" t="s">
        <v>7784</v>
      </c>
      <c r="C16826" t="s">
        <v>290</v>
      </c>
      <c r="D16826" t="s">
        <v>468</v>
      </c>
      <c r="E16826" s="7">
        <v>6</v>
      </c>
      <c r="F16826" s="7">
        <v>946.92232812500004</v>
      </c>
      <c r="G16826" s="7">
        <v>176.67099999999999</v>
      </c>
    </row>
    <row r="16827" spans="1:7" x14ac:dyDescent="0.3">
      <c r="A16827" t="s">
        <v>7783</v>
      </c>
      <c r="B16827" t="s">
        <v>7784</v>
      </c>
      <c r="C16827" t="s">
        <v>299</v>
      </c>
      <c r="D16827" t="s">
        <v>468</v>
      </c>
      <c r="E16827" s="7">
        <v>11</v>
      </c>
      <c r="F16827" s="7">
        <v>1269.9119149780299</v>
      </c>
      <c r="G16827" s="7">
        <v>236.917</v>
      </c>
    </row>
    <row r="16828" spans="1:7" x14ac:dyDescent="0.3">
      <c r="A16828" t="s">
        <v>7783</v>
      </c>
      <c r="B16828" t="s">
        <v>7784</v>
      </c>
      <c r="C16828" t="s">
        <v>302</v>
      </c>
      <c r="D16828" t="s">
        <v>468</v>
      </c>
      <c r="E16828" s="7">
        <v>634</v>
      </c>
      <c r="F16828" s="7">
        <v>7806.8555369873002</v>
      </c>
      <c r="G16828" s="7">
        <v>1439.068</v>
      </c>
    </row>
    <row r="16829" spans="1:7" x14ac:dyDescent="0.3">
      <c r="A16829" t="s">
        <v>7783</v>
      </c>
      <c r="B16829" t="s">
        <v>7784</v>
      </c>
      <c r="C16829" t="s">
        <v>310</v>
      </c>
      <c r="D16829" t="s">
        <v>468</v>
      </c>
      <c r="E16829" s="7">
        <v>10</v>
      </c>
      <c r="F16829" s="7">
        <v>30.832901074171101</v>
      </c>
      <c r="G16829" s="7">
        <v>5.8609999999999998</v>
      </c>
    </row>
    <row r="16830" spans="1:7" x14ac:dyDescent="0.3">
      <c r="A16830" t="s">
        <v>7783</v>
      </c>
      <c r="B16830" t="s">
        <v>7784</v>
      </c>
      <c r="C16830" t="s">
        <v>312</v>
      </c>
      <c r="D16830" t="s">
        <v>468</v>
      </c>
      <c r="E16830" s="7">
        <v>85374902</v>
      </c>
      <c r="F16830" s="7">
        <v>199806.471582684</v>
      </c>
      <c r="G16830" s="7">
        <v>36700.203000000001</v>
      </c>
    </row>
    <row r="16831" spans="1:7" x14ac:dyDescent="0.3">
      <c r="A16831" t="s">
        <v>7783</v>
      </c>
      <c r="B16831" t="s">
        <v>7784</v>
      </c>
      <c r="C16831" t="s">
        <v>318</v>
      </c>
      <c r="D16831" t="s">
        <v>468</v>
      </c>
      <c r="E16831" s="7">
        <v>28</v>
      </c>
      <c r="F16831" s="7">
        <v>122.43774951171901</v>
      </c>
      <c r="G16831" s="7">
        <v>22.971</v>
      </c>
    </row>
    <row r="16832" spans="1:7" x14ac:dyDescent="0.3">
      <c r="A16832" t="s">
        <v>7783</v>
      </c>
      <c r="B16832" t="s">
        <v>7784</v>
      </c>
      <c r="C16832" t="s">
        <v>319</v>
      </c>
      <c r="D16832" t="s">
        <v>468</v>
      </c>
      <c r="E16832" s="7">
        <v>245</v>
      </c>
      <c r="F16832" s="7">
        <v>403.81520800781198</v>
      </c>
      <c r="G16832" s="7">
        <v>75.319999999999993</v>
      </c>
    </row>
    <row r="16833" spans="1:7" x14ac:dyDescent="0.3">
      <c r="A16833" t="s">
        <v>7783</v>
      </c>
      <c r="B16833" t="s">
        <v>7784</v>
      </c>
      <c r="C16833" t="s">
        <v>323</v>
      </c>
      <c r="D16833" t="s">
        <v>468</v>
      </c>
      <c r="E16833" s="7">
        <v>357</v>
      </c>
      <c r="F16833" s="7">
        <v>944.28498925781298</v>
      </c>
      <c r="G16833" s="7">
        <v>176.18600000000001</v>
      </c>
    </row>
    <row r="16834" spans="1:7" x14ac:dyDescent="0.3">
      <c r="A16834" t="s">
        <v>7783</v>
      </c>
      <c r="B16834" t="s">
        <v>7784</v>
      </c>
      <c r="C16834" t="s">
        <v>335</v>
      </c>
      <c r="D16834" t="s">
        <v>468</v>
      </c>
      <c r="E16834" s="7">
        <v>40</v>
      </c>
      <c r="F16834" s="7">
        <v>232.14359375000001</v>
      </c>
      <c r="G16834" s="7">
        <v>43.360999999999997</v>
      </c>
    </row>
    <row r="16835" spans="1:7" x14ac:dyDescent="0.3">
      <c r="A16835" t="s">
        <v>7783</v>
      </c>
      <c r="B16835" t="s">
        <v>7784</v>
      </c>
      <c r="C16835" t="s">
        <v>340</v>
      </c>
      <c r="D16835" t="s">
        <v>468</v>
      </c>
      <c r="E16835" s="7">
        <v>50</v>
      </c>
      <c r="F16835" s="7">
        <v>155.14962695312499</v>
      </c>
      <c r="G16835" s="7">
        <v>29.004999999999999</v>
      </c>
    </row>
    <row r="16836" spans="1:7" x14ac:dyDescent="0.3">
      <c r="A16836" t="s">
        <v>7783</v>
      </c>
      <c r="B16836" t="s">
        <v>7784</v>
      </c>
      <c r="C16836" t="s">
        <v>350</v>
      </c>
      <c r="D16836" t="s">
        <v>468</v>
      </c>
      <c r="E16836" s="7">
        <v>10</v>
      </c>
      <c r="F16836" s="7">
        <v>36.085390625000002</v>
      </c>
      <c r="G16836" s="7">
        <v>6.7960000000000003</v>
      </c>
    </row>
    <row r="16837" spans="1:7" x14ac:dyDescent="0.3">
      <c r="A16837" t="s">
        <v>7783</v>
      </c>
      <c r="B16837" t="s">
        <v>7784</v>
      </c>
      <c r="C16837" t="s">
        <v>361</v>
      </c>
      <c r="D16837" t="s">
        <v>468</v>
      </c>
      <c r="E16837" s="7">
        <v>503</v>
      </c>
      <c r="F16837" s="7">
        <v>978.14458007812505</v>
      </c>
      <c r="G16837" s="7">
        <v>182.42699999999999</v>
      </c>
    </row>
    <row r="16838" spans="1:7" x14ac:dyDescent="0.3">
      <c r="A16838" t="s">
        <v>7783</v>
      </c>
      <c r="B16838" t="s">
        <v>7784</v>
      </c>
      <c r="C16838" t="s">
        <v>375</v>
      </c>
      <c r="D16838" t="s">
        <v>468</v>
      </c>
      <c r="E16838" s="7">
        <v>6</v>
      </c>
      <c r="F16838" s="7">
        <v>49.641100097656199</v>
      </c>
      <c r="G16838" s="7">
        <v>9.26</v>
      </c>
    </row>
    <row r="16839" spans="1:7" x14ac:dyDescent="0.3">
      <c r="A16839" t="s">
        <v>7783</v>
      </c>
      <c r="B16839" t="s">
        <v>7784</v>
      </c>
      <c r="C16839" t="s">
        <v>387</v>
      </c>
      <c r="D16839" t="s">
        <v>468</v>
      </c>
      <c r="E16839" s="7">
        <v>56</v>
      </c>
      <c r="F16839" s="7">
        <v>3333.7341249999999</v>
      </c>
      <c r="G16839" s="7">
        <v>621.81100000000004</v>
      </c>
    </row>
    <row r="16840" spans="1:7" x14ac:dyDescent="0.3">
      <c r="A16840" t="s">
        <v>7783</v>
      </c>
      <c r="B16840" t="s">
        <v>7784</v>
      </c>
      <c r="C16840" t="s">
        <v>401</v>
      </c>
      <c r="D16840" t="s">
        <v>468</v>
      </c>
      <c r="E16840" s="7">
        <v>100</v>
      </c>
      <c r="F16840" s="7">
        <v>1099.4979062499999</v>
      </c>
      <c r="G16840" s="7">
        <v>205.125</v>
      </c>
    </row>
    <row r="16841" spans="1:7" x14ac:dyDescent="0.3">
      <c r="A16841" t="s">
        <v>7783</v>
      </c>
      <c r="B16841" t="s">
        <v>7784</v>
      </c>
      <c r="C16841" t="s">
        <v>411</v>
      </c>
      <c r="D16841" t="s">
        <v>468</v>
      </c>
      <c r="E16841" s="7">
        <v>1</v>
      </c>
      <c r="F16841" s="7">
        <v>38.454070312500001</v>
      </c>
      <c r="G16841" s="7">
        <v>7.173</v>
      </c>
    </row>
    <row r="16842" spans="1:7" x14ac:dyDescent="0.3">
      <c r="A16842" t="s">
        <v>7783</v>
      </c>
      <c r="B16842" t="s">
        <v>7784</v>
      </c>
      <c r="C16842" t="s">
        <v>419</v>
      </c>
      <c r="D16842" t="s">
        <v>468</v>
      </c>
      <c r="E16842" s="7">
        <v>8</v>
      </c>
      <c r="F16842" s="7">
        <v>85.397421875000006</v>
      </c>
      <c r="G16842" s="7">
        <v>15.927</v>
      </c>
    </row>
    <row r="16843" spans="1:7" x14ac:dyDescent="0.3">
      <c r="A16843" t="s">
        <v>7783</v>
      </c>
      <c r="B16843" t="s">
        <v>7784</v>
      </c>
      <c r="C16843" t="s">
        <v>421</v>
      </c>
      <c r="D16843" t="s">
        <v>468</v>
      </c>
      <c r="E16843" s="7">
        <v>10</v>
      </c>
      <c r="F16843" s="7">
        <v>518.00194921875004</v>
      </c>
      <c r="G16843" s="7">
        <v>96.611000000000004</v>
      </c>
    </row>
    <row r="16844" spans="1:7" x14ac:dyDescent="0.3">
      <c r="A16844" t="s">
        <v>7783</v>
      </c>
      <c r="B16844" t="s">
        <v>7784</v>
      </c>
      <c r="C16844" t="s">
        <v>423</v>
      </c>
      <c r="D16844" t="s">
        <v>468</v>
      </c>
      <c r="E16844" s="7">
        <v>121</v>
      </c>
      <c r="F16844" s="7">
        <v>252.726344970703</v>
      </c>
      <c r="G16844" s="7">
        <v>47.203000000000003</v>
      </c>
    </row>
    <row r="16845" spans="1:7" x14ac:dyDescent="0.3">
      <c r="A16845" t="s">
        <v>7783</v>
      </c>
      <c r="B16845" t="s">
        <v>7784</v>
      </c>
      <c r="C16845" t="s">
        <v>433</v>
      </c>
      <c r="D16845" t="s">
        <v>468</v>
      </c>
      <c r="E16845" s="7">
        <v>1</v>
      </c>
      <c r="F16845" s="7">
        <v>0.33623999023437501</v>
      </c>
      <c r="G16845" s="7">
        <v>6.4000000000000001E-2</v>
      </c>
    </row>
    <row r="16846" spans="1:7" x14ac:dyDescent="0.3">
      <c r="A16846" t="s">
        <v>7783</v>
      </c>
      <c r="B16846" t="s">
        <v>7784</v>
      </c>
      <c r="C16846" t="s">
        <v>443</v>
      </c>
      <c r="D16846" t="s">
        <v>468</v>
      </c>
      <c r="E16846" s="7">
        <v>107</v>
      </c>
      <c r="F16846" s="7">
        <v>2383.41235620117</v>
      </c>
      <c r="G16846" s="7">
        <v>444.72899999999998</v>
      </c>
    </row>
    <row r="16847" spans="1:7" x14ac:dyDescent="0.3">
      <c r="A16847" t="s">
        <v>7783</v>
      </c>
      <c r="B16847" t="s">
        <v>7784</v>
      </c>
      <c r="C16847" t="s">
        <v>447</v>
      </c>
      <c r="D16847" t="s">
        <v>468</v>
      </c>
      <c r="E16847" s="7">
        <v>1189</v>
      </c>
      <c r="F16847" s="7">
        <v>3822.0260744628899</v>
      </c>
      <c r="G16847" s="7">
        <v>713.42100000000005</v>
      </c>
    </row>
    <row r="16848" spans="1:7" x14ac:dyDescent="0.3">
      <c r="A16848" t="s">
        <v>7785</v>
      </c>
      <c r="B16848" t="s">
        <v>7786</v>
      </c>
      <c r="C16848" t="s">
        <v>281</v>
      </c>
      <c r="D16848" t="s">
        <v>468</v>
      </c>
      <c r="E16848" s="7">
        <v>759</v>
      </c>
      <c r="F16848" s="7">
        <v>14387.6802962646</v>
      </c>
      <c r="G16848" s="7">
        <v>5122.2269999999999</v>
      </c>
    </row>
    <row r="16849" spans="1:7" x14ac:dyDescent="0.3">
      <c r="A16849" t="s">
        <v>7785</v>
      </c>
      <c r="B16849" t="s">
        <v>7786</v>
      </c>
      <c r="C16849" t="s">
        <v>312</v>
      </c>
      <c r="D16849" t="s">
        <v>468</v>
      </c>
      <c r="E16849" s="7">
        <v>208</v>
      </c>
      <c r="F16849" s="7">
        <v>5310.1061711730999</v>
      </c>
      <c r="G16849" s="7">
        <v>1725.877</v>
      </c>
    </row>
    <row r="16850" spans="1:7" x14ac:dyDescent="0.3">
      <c r="A16850" t="s">
        <v>7785</v>
      </c>
      <c r="B16850" t="s">
        <v>7786</v>
      </c>
      <c r="C16850" t="s">
        <v>318</v>
      </c>
      <c r="D16850" t="s">
        <v>468</v>
      </c>
      <c r="E16850" s="7">
        <v>4</v>
      </c>
      <c r="F16850" s="7">
        <v>431.18203125000002</v>
      </c>
      <c r="G16850" s="7">
        <v>153.50200000000001</v>
      </c>
    </row>
    <row r="16851" spans="1:7" x14ac:dyDescent="0.3">
      <c r="A16851" t="s">
        <v>7785</v>
      </c>
      <c r="B16851" t="s">
        <v>7786</v>
      </c>
      <c r="C16851" t="s">
        <v>323</v>
      </c>
      <c r="D16851" t="s">
        <v>468</v>
      </c>
      <c r="E16851" s="7">
        <v>143</v>
      </c>
      <c r="F16851" s="7">
        <v>11237.80575</v>
      </c>
      <c r="G16851" s="7">
        <v>4000.86</v>
      </c>
    </row>
    <row r="16852" spans="1:7" x14ac:dyDescent="0.3">
      <c r="A16852" t="s">
        <v>7785</v>
      </c>
      <c r="B16852" t="s">
        <v>7786</v>
      </c>
      <c r="C16852" t="s">
        <v>433</v>
      </c>
      <c r="D16852" t="s">
        <v>468</v>
      </c>
      <c r="E16852" s="7">
        <v>278</v>
      </c>
      <c r="F16852" s="7">
        <v>8423.8354374999999</v>
      </c>
      <c r="G16852" s="7">
        <v>2999.0230000000001</v>
      </c>
    </row>
    <row r="16853" spans="1:7" x14ac:dyDescent="0.3">
      <c r="A16853" t="s">
        <v>7785</v>
      </c>
      <c r="B16853" t="s">
        <v>7786</v>
      </c>
      <c r="C16853" t="s">
        <v>441</v>
      </c>
      <c r="D16853" t="s">
        <v>468</v>
      </c>
      <c r="E16853" s="7">
        <v>2</v>
      </c>
      <c r="F16853" s="7">
        <v>21.5253295898438</v>
      </c>
      <c r="G16853" s="7">
        <v>7.6660000000000004</v>
      </c>
    </row>
    <row r="16854" spans="1:7" x14ac:dyDescent="0.3">
      <c r="A16854" t="s">
        <v>7787</v>
      </c>
      <c r="B16854" t="s">
        <v>7788</v>
      </c>
      <c r="C16854" t="s">
        <v>281</v>
      </c>
      <c r="D16854" t="s">
        <v>468</v>
      </c>
      <c r="E16854" s="7">
        <v>502</v>
      </c>
      <c r="F16854" s="7">
        <v>873.13420751953095</v>
      </c>
      <c r="G16854" s="7">
        <v>22.902000000000001</v>
      </c>
    </row>
    <row r="16855" spans="1:7" x14ac:dyDescent="0.3">
      <c r="A16855" t="s">
        <v>7787</v>
      </c>
      <c r="B16855" t="s">
        <v>7788</v>
      </c>
      <c r="C16855" t="s">
        <v>302</v>
      </c>
      <c r="D16855" t="s">
        <v>468</v>
      </c>
      <c r="E16855" s="7">
        <v>2</v>
      </c>
      <c r="F16855" s="7">
        <v>787.53409375000001</v>
      </c>
      <c r="G16855" s="7">
        <v>39.442999999999998</v>
      </c>
    </row>
    <row r="16856" spans="1:7" x14ac:dyDescent="0.3">
      <c r="A16856" t="s">
        <v>7787</v>
      </c>
      <c r="B16856" t="s">
        <v>7788</v>
      </c>
      <c r="C16856" t="s">
        <v>312</v>
      </c>
      <c r="D16856" t="s">
        <v>468</v>
      </c>
      <c r="E16856" s="7">
        <v>143</v>
      </c>
      <c r="F16856" s="7">
        <v>6172.0547442932102</v>
      </c>
      <c r="G16856" s="7">
        <v>277.91300000000001</v>
      </c>
    </row>
    <row r="16857" spans="1:7" x14ac:dyDescent="0.3">
      <c r="A16857" t="s">
        <v>7787</v>
      </c>
      <c r="B16857" t="s">
        <v>7788</v>
      </c>
      <c r="C16857" t="s">
        <v>318</v>
      </c>
      <c r="D16857" t="s">
        <v>468</v>
      </c>
      <c r="E16857" s="7">
        <v>24</v>
      </c>
      <c r="F16857" s="7">
        <v>6540.36778125</v>
      </c>
      <c r="G16857" s="7">
        <v>136.22</v>
      </c>
    </row>
    <row r="16858" spans="1:7" x14ac:dyDescent="0.3">
      <c r="A16858" t="s">
        <v>7789</v>
      </c>
      <c r="B16858" t="s">
        <v>7790</v>
      </c>
      <c r="C16858" t="s">
        <v>281</v>
      </c>
      <c r="D16858" t="s">
        <v>468</v>
      </c>
      <c r="E16858" s="7">
        <v>15</v>
      </c>
      <c r="F16858" s="7">
        <v>42707.463385742201</v>
      </c>
      <c r="G16858" s="7">
        <v>445.83199999999999</v>
      </c>
    </row>
    <row r="16859" spans="1:7" x14ac:dyDescent="0.3">
      <c r="A16859" t="s">
        <v>7789</v>
      </c>
      <c r="B16859" t="s">
        <v>7790</v>
      </c>
      <c r="C16859" t="s">
        <v>312</v>
      </c>
      <c r="D16859" t="s">
        <v>468</v>
      </c>
      <c r="E16859" s="7">
        <v>767</v>
      </c>
      <c r="F16859" s="7">
        <v>116576.135786987</v>
      </c>
      <c r="G16859" s="7">
        <v>1532.2449999999999</v>
      </c>
    </row>
    <row r="16860" spans="1:7" x14ac:dyDescent="0.3">
      <c r="A16860" t="s">
        <v>7789</v>
      </c>
      <c r="B16860" t="s">
        <v>7790</v>
      </c>
      <c r="C16860" t="s">
        <v>447</v>
      </c>
      <c r="D16860" t="s">
        <v>468</v>
      </c>
      <c r="E16860" s="7">
        <v>1</v>
      </c>
      <c r="F16860" s="7">
        <v>9.1390400390625004</v>
      </c>
      <c r="G16860" s="7">
        <v>0.45700000000000002</v>
      </c>
    </row>
    <row r="16861" spans="1:7" x14ac:dyDescent="0.3">
      <c r="A16861" t="s">
        <v>7791</v>
      </c>
      <c r="B16861" t="s">
        <v>7792</v>
      </c>
      <c r="C16861" t="s">
        <v>260</v>
      </c>
      <c r="D16861" t="s">
        <v>468</v>
      </c>
      <c r="E16861" s="7">
        <v>1</v>
      </c>
      <c r="F16861" s="7">
        <v>7890.22</v>
      </c>
      <c r="G16861" s="7">
        <v>394.57600000000002</v>
      </c>
    </row>
    <row r="16862" spans="1:7" x14ac:dyDescent="0.3">
      <c r="A16862" t="s">
        <v>7791</v>
      </c>
      <c r="B16862" t="s">
        <v>7792</v>
      </c>
      <c r="C16862" t="s">
        <v>265</v>
      </c>
      <c r="D16862" t="s">
        <v>468</v>
      </c>
      <c r="E16862" s="7">
        <v>4</v>
      </c>
      <c r="F16862" s="7">
        <v>6174.5950000000003</v>
      </c>
      <c r="G16862" s="7">
        <v>61.811</v>
      </c>
    </row>
    <row r="16863" spans="1:7" x14ac:dyDescent="0.3">
      <c r="A16863" t="s">
        <v>7791</v>
      </c>
      <c r="B16863" t="s">
        <v>7792</v>
      </c>
      <c r="C16863" t="s">
        <v>281</v>
      </c>
      <c r="D16863" t="s">
        <v>468</v>
      </c>
      <c r="E16863" s="7">
        <v>5368</v>
      </c>
      <c r="F16863" s="7">
        <v>127262.769857903</v>
      </c>
      <c r="G16863" s="7">
        <v>2425.4360000000001</v>
      </c>
    </row>
    <row r="16864" spans="1:7" x14ac:dyDescent="0.3">
      <c r="A16864" t="s">
        <v>7791</v>
      </c>
      <c r="B16864" t="s">
        <v>7792</v>
      </c>
      <c r="C16864" t="s">
        <v>290</v>
      </c>
      <c r="D16864" t="s">
        <v>468</v>
      </c>
      <c r="E16864" s="7">
        <v>2</v>
      </c>
      <c r="F16864" s="7">
        <v>5549.098</v>
      </c>
      <c r="G16864" s="7">
        <v>55.555999999999997</v>
      </c>
    </row>
    <row r="16865" spans="1:7" x14ac:dyDescent="0.3">
      <c r="A16865" t="s">
        <v>7791</v>
      </c>
      <c r="B16865" t="s">
        <v>7792</v>
      </c>
      <c r="C16865" t="s">
        <v>299</v>
      </c>
      <c r="D16865" t="s">
        <v>468</v>
      </c>
      <c r="E16865" s="7">
        <v>5</v>
      </c>
      <c r="F16865" s="7">
        <v>5169.4065000000001</v>
      </c>
      <c r="G16865" s="7">
        <v>159.89599999999999</v>
      </c>
    </row>
    <row r="16866" spans="1:7" x14ac:dyDescent="0.3">
      <c r="A16866" t="s">
        <v>7791</v>
      </c>
      <c r="B16866" t="s">
        <v>7792</v>
      </c>
      <c r="C16866" t="s">
        <v>302</v>
      </c>
      <c r="D16866" t="s">
        <v>468</v>
      </c>
      <c r="E16866" s="7">
        <v>5</v>
      </c>
      <c r="F16866" s="7">
        <v>7087.5465624999997</v>
      </c>
      <c r="G16866" s="7">
        <v>310.22199999999998</v>
      </c>
    </row>
    <row r="16867" spans="1:7" x14ac:dyDescent="0.3">
      <c r="A16867" t="s">
        <v>7791</v>
      </c>
      <c r="B16867" t="s">
        <v>7792</v>
      </c>
      <c r="C16867" t="s">
        <v>312</v>
      </c>
      <c r="D16867" t="s">
        <v>468</v>
      </c>
      <c r="E16867" s="7">
        <v>4827</v>
      </c>
      <c r="F16867" s="7">
        <v>662919.50024514797</v>
      </c>
      <c r="G16867" s="7">
        <v>12662.937</v>
      </c>
    </row>
    <row r="16868" spans="1:7" x14ac:dyDescent="0.3">
      <c r="A16868" t="s">
        <v>7791</v>
      </c>
      <c r="B16868" t="s">
        <v>7792</v>
      </c>
      <c r="C16868" t="s">
        <v>318</v>
      </c>
      <c r="D16868" t="s">
        <v>468</v>
      </c>
      <c r="E16868" s="7">
        <v>1</v>
      </c>
      <c r="F16868" s="7">
        <v>515.06296874999998</v>
      </c>
      <c r="G16868" s="7">
        <v>25.818999999999999</v>
      </c>
    </row>
    <row r="16869" spans="1:7" x14ac:dyDescent="0.3">
      <c r="A16869" t="s">
        <v>7791</v>
      </c>
      <c r="B16869" t="s">
        <v>7792</v>
      </c>
      <c r="C16869" t="s">
        <v>413</v>
      </c>
      <c r="D16869" t="s">
        <v>468</v>
      </c>
      <c r="E16869" s="7">
        <v>23</v>
      </c>
      <c r="F16869" s="7">
        <v>48057.886937499999</v>
      </c>
      <c r="G16869" s="7">
        <v>591.18600000000004</v>
      </c>
    </row>
    <row r="16870" spans="1:7" x14ac:dyDescent="0.3">
      <c r="A16870" t="s">
        <v>7791</v>
      </c>
      <c r="B16870" t="s">
        <v>7792</v>
      </c>
      <c r="C16870" t="s">
        <v>423</v>
      </c>
      <c r="D16870" t="s">
        <v>468</v>
      </c>
      <c r="E16870" s="7">
        <v>4</v>
      </c>
      <c r="F16870" s="7">
        <v>26695.839609375002</v>
      </c>
      <c r="G16870" s="7">
        <v>303.61599999999999</v>
      </c>
    </row>
    <row r="16871" spans="1:7" x14ac:dyDescent="0.3">
      <c r="A16871" t="s">
        <v>7791</v>
      </c>
      <c r="B16871" t="s">
        <v>7792</v>
      </c>
      <c r="C16871" t="s">
        <v>425</v>
      </c>
      <c r="D16871" t="s">
        <v>468</v>
      </c>
      <c r="E16871" s="7">
        <v>1</v>
      </c>
      <c r="F16871" s="7">
        <v>1073.72875</v>
      </c>
      <c r="G16871" s="7">
        <v>53.752000000000002</v>
      </c>
    </row>
    <row r="16872" spans="1:7" x14ac:dyDescent="0.3">
      <c r="A16872" t="s">
        <v>7791</v>
      </c>
      <c r="B16872" t="s">
        <v>7792</v>
      </c>
      <c r="C16872" t="s">
        <v>441</v>
      </c>
      <c r="D16872" t="s">
        <v>468</v>
      </c>
      <c r="E16872" s="7">
        <v>1</v>
      </c>
      <c r="F16872" s="7">
        <v>371.21825000000001</v>
      </c>
      <c r="G16872" s="7">
        <v>18.561</v>
      </c>
    </row>
    <row r="16873" spans="1:7" x14ac:dyDescent="0.3">
      <c r="A16873" t="s">
        <v>7791</v>
      </c>
      <c r="B16873" t="s">
        <v>7792</v>
      </c>
      <c r="C16873" t="s">
        <v>447</v>
      </c>
      <c r="D16873" t="s">
        <v>468</v>
      </c>
      <c r="E16873" s="7">
        <v>1</v>
      </c>
      <c r="F16873" s="7">
        <v>4.1149399414062504</v>
      </c>
      <c r="G16873" s="7">
        <v>0.20599999999999999</v>
      </c>
    </row>
    <row r="16874" spans="1:7" x14ac:dyDescent="0.3">
      <c r="A16874" t="s">
        <v>7793</v>
      </c>
      <c r="B16874" t="s">
        <v>7794</v>
      </c>
      <c r="C16874" t="s">
        <v>281</v>
      </c>
      <c r="D16874" t="s">
        <v>468</v>
      </c>
      <c r="E16874" s="7">
        <v>1596</v>
      </c>
      <c r="F16874" s="7">
        <v>103207.234565979</v>
      </c>
      <c r="G16874" s="7">
        <v>1508.6410000000001</v>
      </c>
    </row>
    <row r="16875" spans="1:7" x14ac:dyDescent="0.3">
      <c r="A16875" t="s">
        <v>7793</v>
      </c>
      <c r="B16875" t="s">
        <v>7794</v>
      </c>
      <c r="C16875" t="s">
        <v>312</v>
      </c>
      <c r="D16875" t="s">
        <v>468</v>
      </c>
      <c r="E16875" s="7">
        <v>1346</v>
      </c>
      <c r="F16875" s="7">
        <v>382989.18669232202</v>
      </c>
      <c r="G16875" s="7">
        <v>6132.634</v>
      </c>
    </row>
    <row r="16876" spans="1:7" x14ac:dyDescent="0.3">
      <c r="A16876" t="s">
        <v>7793</v>
      </c>
      <c r="B16876" t="s">
        <v>7794</v>
      </c>
      <c r="C16876" t="s">
        <v>335</v>
      </c>
      <c r="D16876" t="s">
        <v>468</v>
      </c>
      <c r="E16876" s="7">
        <v>2</v>
      </c>
      <c r="F16876" s="7">
        <v>4275.799</v>
      </c>
      <c r="G16876" s="7">
        <v>42.758000000000003</v>
      </c>
    </row>
    <row r="16877" spans="1:7" x14ac:dyDescent="0.3">
      <c r="A16877" t="s">
        <v>7793</v>
      </c>
      <c r="B16877" t="s">
        <v>7794</v>
      </c>
      <c r="C16877" t="s">
        <v>441</v>
      </c>
      <c r="D16877" t="s">
        <v>468</v>
      </c>
      <c r="E16877" s="7">
        <v>1</v>
      </c>
      <c r="F16877" s="7">
        <v>204.48998437500001</v>
      </c>
      <c r="G16877" s="7">
        <v>10.225</v>
      </c>
    </row>
    <row r="16878" spans="1:7" x14ac:dyDescent="0.3">
      <c r="A16878" t="s">
        <v>7793</v>
      </c>
      <c r="B16878" t="s">
        <v>7794</v>
      </c>
      <c r="C16878" t="s">
        <v>447</v>
      </c>
      <c r="D16878" t="s">
        <v>468</v>
      </c>
      <c r="E16878" s="7">
        <v>2</v>
      </c>
      <c r="F16878" s="7">
        <v>104.50683984375</v>
      </c>
      <c r="G16878" s="7">
        <v>5.2910000000000004</v>
      </c>
    </row>
    <row r="16879" spans="1:7" x14ac:dyDescent="0.3">
      <c r="A16879" t="s">
        <v>7795</v>
      </c>
      <c r="B16879" t="s">
        <v>7796</v>
      </c>
      <c r="C16879" t="s">
        <v>281</v>
      </c>
      <c r="D16879" t="s">
        <v>468</v>
      </c>
      <c r="E16879" s="7">
        <v>101</v>
      </c>
      <c r="F16879" s="7">
        <v>89.165896484374997</v>
      </c>
      <c r="G16879" s="7">
        <v>21.734999999999999</v>
      </c>
    </row>
    <row r="16880" spans="1:7" x14ac:dyDescent="0.3">
      <c r="A16880" t="s">
        <v>7795</v>
      </c>
      <c r="B16880" t="s">
        <v>7796</v>
      </c>
      <c r="C16880" t="s">
        <v>289</v>
      </c>
      <c r="D16880" t="s">
        <v>468</v>
      </c>
      <c r="E16880" s="7">
        <v>20</v>
      </c>
      <c r="F16880" s="7">
        <v>37.832648437499998</v>
      </c>
      <c r="G16880" s="7">
        <v>9.1950000000000003</v>
      </c>
    </row>
    <row r="16881" spans="1:7" x14ac:dyDescent="0.3">
      <c r="A16881" t="s">
        <v>7795</v>
      </c>
      <c r="B16881" t="s">
        <v>7796</v>
      </c>
      <c r="C16881" t="s">
        <v>302</v>
      </c>
      <c r="D16881" t="s">
        <v>468</v>
      </c>
      <c r="E16881" s="7">
        <v>162</v>
      </c>
      <c r="F16881" s="7">
        <v>2171.8270040283201</v>
      </c>
      <c r="G16881" s="7">
        <v>527.76599999999996</v>
      </c>
    </row>
    <row r="16882" spans="1:7" x14ac:dyDescent="0.3">
      <c r="A16882" t="s">
        <v>7795</v>
      </c>
      <c r="B16882" t="s">
        <v>7796</v>
      </c>
      <c r="C16882" t="s">
        <v>312</v>
      </c>
      <c r="D16882" t="s">
        <v>468</v>
      </c>
      <c r="E16882" s="7">
        <v>682</v>
      </c>
      <c r="F16882" s="7">
        <v>1430.9537380828899</v>
      </c>
      <c r="G16882" s="7">
        <v>348.56299999999999</v>
      </c>
    </row>
    <row r="16883" spans="1:7" x14ac:dyDescent="0.3">
      <c r="A16883" t="s">
        <v>7795</v>
      </c>
      <c r="B16883" t="s">
        <v>7796</v>
      </c>
      <c r="C16883" t="s">
        <v>318</v>
      </c>
      <c r="D16883" t="s">
        <v>468</v>
      </c>
      <c r="E16883" s="7">
        <v>9</v>
      </c>
      <c r="F16883" s="7">
        <v>142.023642822266</v>
      </c>
      <c r="G16883" s="7">
        <v>34.517000000000003</v>
      </c>
    </row>
    <row r="16884" spans="1:7" x14ac:dyDescent="0.3">
      <c r="A16884" t="s">
        <v>7795</v>
      </c>
      <c r="B16884" t="s">
        <v>7796</v>
      </c>
      <c r="C16884" t="s">
        <v>421</v>
      </c>
      <c r="D16884" t="s">
        <v>468</v>
      </c>
      <c r="E16884" s="7">
        <v>6</v>
      </c>
      <c r="F16884" s="7">
        <v>1287.5474999999999</v>
      </c>
      <c r="G16884" s="7">
        <v>312.94099999999997</v>
      </c>
    </row>
    <row r="16885" spans="1:7" x14ac:dyDescent="0.3">
      <c r="A16885" t="s">
        <v>7797</v>
      </c>
      <c r="B16885" t="s">
        <v>7796</v>
      </c>
      <c r="C16885" t="s">
        <v>260</v>
      </c>
      <c r="D16885" t="s">
        <v>468</v>
      </c>
      <c r="E16885" s="7">
        <v>4</v>
      </c>
      <c r="F16885" s="7">
        <v>851.38274999999999</v>
      </c>
      <c r="G16885" s="7">
        <v>158.91499999999999</v>
      </c>
    </row>
    <row r="16886" spans="1:7" x14ac:dyDescent="0.3">
      <c r="A16886" t="s">
        <v>7797</v>
      </c>
      <c r="B16886" t="s">
        <v>7796</v>
      </c>
      <c r="C16886" t="s">
        <v>281</v>
      </c>
      <c r="D16886" t="s">
        <v>468</v>
      </c>
      <c r="E16886" s="7">
        <v>45744.100000001497</v>
      </c>
      <c r="F16886" s="7">
        <v>9663.3210968017593</v>
      </c>
      <c r="G16886" s="7">
        <v>1807.367</v>
      </c>
    </row>
    <row r="16887" spans="1:7" x14ac:dyDescent="0.3">
      <c r="A16887" t="s">
        <v>7797</v>
      </c>
      <c r="B16887" t="s">
        <v>7796</v>
      </c>
      <c r="C16887" t="s">
        <v>287</v>
      </c>
      <c r="D16887" t="s">
        <v>468</v>
      </c>
      <c r="E16887" s="7">
        <v>1</v>
      </c>
      <c r="F16887" s="7">
        <v>118.670046875</v>
      </c>
      <c r="G16887" s="7">
        <v>22.132999999999999</v>
      </c>
    </row>
    <row r="16888" spans="1:7" x14ac:dyDescent="0.3">
      <c r="A16888" t="s">
        <v>7797</v>
      </c>
      <c r="B16888" t="s">
        <v>7796</v>
      </c>
      <c r="C16888" t="s">
        <v>299</v>
      </c>
      <c r="D16888" t="s">
        <v>468</v>
      </c>
      <c r="E16888" s="7">
        <v>12</v>
      </c>
      <c r="F16888" s="7">
        <v>721.44634692382795</v>
      </c>
      <c r="G16888" s="7">
        <v>134.56399999999999</v>
      </c>
    </row>
    <row r="16889" spans="1:7" x14ac:dyDescent="0.3">
      <c r="A16889" t="s">
        <v>7797</v>
      </c>
      <c r="B16889" t="s">
        <v>7796</v>
      </c>
      <c r="C16889" t="s">
        <v>302</v>
      </c>
      <c r="D16889" t="s">
        <v>468</v>
      </c>
      <c r="E16889" s="7">
        <v>57</v>
      </c>
      <c r="F16889" s="7">
        <v>10162.4629530334</v>
      </c>
      <c r="G16889" s="7">
        <v>1895.4659999999999</v>
      </c>
    </row>
    <row r="16890" spans="1:7" x14ac:dyDescent="0.3">
      <c r="A16890" t="s">
        <v>7797</v>
      </c>
      <c r="B16890" t="s">
        <v>7796</v>
      </c>
      <c r="C16890" t="s">
        <v>310</v>
      </c>
      <c r="D16890" t="s">
        <v>468</v>
      </c>
      <c r="E16890" s="7">
        <v>0.479999989271164</v>
      </c>
      <c r="F16890" s="7">
        <v>0.98747998046874996</v>
      </c>
      <c r="G16890" s="7">
        <v>0.185</v>
      </c>
    </row>
    <row r="16891" spans="1:7" x14ac:dyDescent="0.3">
      <c r="A16891" t="s">
        <v>7797</v>
      </c>
      <c r="B16891" t="s">
        <v>7796</v>
      </c>
      <c r="C16891" t="s">
        <v>312</v>
      </c>
      <c r="D16891" t="s">
        <v>468</v>
      </c>
      <c r="E16891" s="7">
        <v>46621.1</v>
      </c>
      <c r="F16891" s="7">
        <v>99062.941892395</v>
      </c>
      <c r="G16891" s="7">
        <v>18469.155999999999</v>
      </c>
    </row>
    <row r="16892" spans="1:7" x14ac:dyDescent="0.3">
      <c r="A16892" t="s">
        <v>7797</v>
      </c>
      <c r="B16892" t="s">
        <v>7796</v>
      </c>
      <c r="C16892" t="s">
        <v>313</v>
      </c>
      <c r="D16892" t="s">
        <v>468</v>
      </c>
      <c r="E16892" s="7">
        <v>38</v>
      </c>
      <c r="F16892" s="7">
        <v>406.93676562500002</v>
      </c>
      <c r="G16892" s="7">
        <v>75.962999999999994</v>
      </c>
    </row>
    <row r="16893" spans="1:7" x14ac:dyDescent="0.3">
      <c r="A16893" t="s">
        <v>7797</v>
      </c>
      <c r="B16893" t="s">
        <v>7796</v>
      </c>
      <c r="C16893" t="s">
        <v>318</v>
      </c>
      <c r="D16893" t="s">
        <v>468</v>
      </c>
      <c r="E16893" s="7">
        <v>365.8200000301</v>
      </c>
      <c r="F16893" s="7">
        <v>7848.7171538696302</v>
      </c>
      <c r="G16893" s="7">
        <v>1464.4939999999999</v>
      </c>
    </row>
    <row r="16894" spans="1:7" x14ac:dyDescent="0.3">
      <c r="A16894" t="s">
        <v>7797</v>
      </c>
      <c r="B16894" t="s">
        <v>7796</v>
      </c>
      <c r="C16894" t="s">
        <v>319</v>
      </c>
      <c r="D16894" t="s">
        <v>468</v>
      </c>
      <c r="E16894" s="7">
        <v>14</v>
      </c>
      <c r="F16894" s="7">
        <v>70.315210937499998</v>
      </c>
      <c r="G16894" s="7">
        <v>13.18</v>
      </c>
    </row>
    <row r="16895" spans="1:7" x14ac:dyDescent="0.3">
      <c r="A16895" t="s">
        <v>7797</v>
      </c>
      <c r="B16895" t="s">
        <v>7796</v>
      </c>
      <c r="C16895" t="s">
        <v>335</v>
      </c>
      <c r="D16895" t="s">
        <v>468</v>
      </c>
      <c r="E16895" s="7">
        <v>1</v>
      </c>
      <c r="F16895" s="7">
        <v>211.72200000000001</v>
      </c>
      <c r="G16895" s="7">
        <v>39.552999999999997</v>
      </c>
    </row>
    <row r="16896" spans="1:7" x14ac:dyDescent="0.3">
      <c r="A16896" t="s">
        <v>7797</v>
      </c>
      <c r="B16896" t="s">
        <v>7796</v>
      </c>
      <c r="C16896" t="s">
        <v>361</v>
      </c>
      <c r="D16896" t="s">
        <v>468</v>
      </c>
      <c r="E16896" s="7">
        <v>96</v>
      </c>
      <c r="F16896" s="7">
        <v>756.038393066406</v>
      </c>
      <c r="G16896" s="7">
        <v>141.07</v>
      </c>
    </row>
    <row r="16897" spans="1:7" x14ac:dyDescent="0.3">
      <c r="A16897" t="s">
        <v>7797</v>
      </c>
      <c r="B16897" t="s">
        <v>7796</v>
      </c>
      <c r="C16897" t="s">
        <v>375</v>
      </c>
      <c r="D16897" t="s">
        <v>468</v>
      </c>
      <c r="E16897" s="7">
        <v>21</v>
      </c>
      <c r="F16897" s="7">
        <v>140.94852929687499</v>
      </c>
      <c r="G16897" s="7">
        <v>26.292999999999999</v>
      </c>
    </row>
    <row r="16898" spans="1:7" x14ac:dyDescent="0.3">
      <c r="A16898" t="s">
        <v>7797</v>
      </c>
      <c r="B16898" t="s">
        <v>7796</v>
      </c>
      <c r="C16898" t="s">
        <v>385</v>
      </c>
      <c r="D16898" t="s">
        <v>468</v>
      </c>
      <c r="E16898" s="7">
        <v>2</v>
      </c>
      <c r="F16898" s="7">
        <v>62.719628906250001</v>
      </c>
      <c r="G16898" s="7">
        <v>11.698</v>
      </c>
    </row>
    <row r="16899" spans="1:7" x14ac:dyDescent="0.3">
      <c r="A16899" t="s">
        <v>7797</v>
      </c>
      <c r="B16899" t="s">
        <v>7796</v>
      </c>
      <c r="C16899" t="s">
        <v>413</v>
      </c>
      <c r="D16899" t="s">
        <v>468</v>
      </c>
      <c r="E16899" s="7">
        <v>5</v>
      </c>
      <c r="F16899" s="7">
        <v>850.21802343750005</v>
      </c>
      <c r="G16899" s="7">
        <v>158.69800000000001</v>
      </c>
    </row>
    <row r="16900" spans="1:7" x14ac:dyDescent="0.3">
      <c r="A16900" t="s">
        <v>7797</v>
      </c>
      <c r="B16900" t="s">
        <v>7796</v>
      </c>
      <c r="C16900" t="s">
        <v>419</v>
      </c>
      <c r="D16900" t="s">
        <v>468</v>
      </c>
      <c r="E16900" s="7">
        <v>933.40000000596001</v>
      </c>
      <c r="F16900" s="7">
        <v>2581.2996166381799</v>
      </c>
      <c r="G16900" s="7">
        <v>481.71800000000002</v>
      </c>
    </row>
    <row r="16901" spans="1:7" x14ac:dyDescent="0.3">
      <c r="A16901" t="s">
        <v>7797</v>
      </c>
      <c r="B16901" t="s">
        <v>7796</v>
      </c>
      <c r="C16901" t="s">
        <v>423</v>
      </c>
      <c r="D16901" t="s">
        <v>468</v>
      </c>
      <c r="E16901" s="7">
        <v>2</v>
      </c>
      <c r="F16901" s="7">
        <v>1384.951875</v>
      </c>
      <c r="G16901" s="7">
        <v>258.29599999999999</v>
      </c>
    </row>
    <row r="16902" spans="1:7" x14ac:dyDescent="0.3">
      <c r="A16902" t="s">
        <v>7797</v>
      </c>
      <c r="B16902" t="s">
        <v>7796</v>
      </c>
      <c r="C16902" t="s">
        <v>443</v>
      </c>
      <c r="D16902" t="s">
        <v>468</v>
      </c>
      <c r="E16902" s="7">
        <v>20</v>
      </c>
      <c r="F16902" s="7">
        <v>637.31504394531203</v>
      </c>
      <c r="G16902" s="7">
        <v>118.932</v>
      </c>
    </row>
    <row r="16903" spans="1:7" x14ac:dyDescent="0.3">
      <c r="A16903" t="s">
        <v>7797</v>
      </c>
      <c r="B16903" t="s">
        <v>7796</v>
      </c>
      <c r="C16903" t="s">
        <v>447</v>
      </c>
      <c r="D16903" t="s">
        <v>468</v>
      </c>
      <c r="E16903" s="7">
        <v>37</v>
      </c>
      <c r="F16903" s="7">
        <v>1005.13761621094</v>
      </c>
      <c r="G16903" s="7">
        <v>187.535</v>
      </c>
    </row>
    <row r="16904" spans="1:7" x14ac:dyDescent="0.3">
      <c r="A16904" t="s">
        <v>7798</v>
      </c>
      <c r="B16904" t="s">
        <v>7799</v>
      </c>
      <c r="C16904" t="s">
        <v>281</v>
      </c>
      <c r="D16904" t="s">
        <v>468</v>
      </c>
      <c r="E16904" s="7">
        <v>151840</v>
      </c>
      <c r="F16904" s="7">
        <v>33046.2538928223</v>
      </c>
      <c r="G16904" s="7">
        <v>8443.77</v>
      </c>
    </row>
    <row r="16905" spans="1:7" x14ac:dyDescent="0.3">
      <c r="A16905" t="s">
        <v>7798</v>
      </c>
      <c r="B16905" t="s">
        <v>7799</v>
      </c>
      <c r="C16905" t="s">
        <v>302</v>
      </c>
      <c r="D16905" t="s">
        <v>468</v>
      </c>
      <c r="E16905" s="7">
        <v>3</v>
      </c>
      <c r="F16905" s="7">
        <v>80.420800781249994</v>
      </c>
      <c r="G16905" s="7">
        <v>5.7960000000000003</v>
      </c>
    </row>
    <row r="16906" spans="1:7" x14ac:dyDescent="0.3">
      <c r="A16906" t="s">
        <v>7798</v>
      </c>
      <c r="B16906" t="s">
        <v>7799</v>
      </c>
      <c r="C16906" t="s">
        <v>312</v>
      </c>
      <c r="D16906" t="s">
        <v>468</v>
      </c>
      <c r="E16906" s="7">
        <v>15838.8499999046</v>
      </c>
      <c r="F16906" s="7">
        <v>17587.597598693799</v>
      </c>
      <c r="G16906" s="7">
        <v>4277.5159999999996</v>
      </c>
    </row>
    <row r="16907" spans="1:7" x14ac:dyDescent="0.3">
      <c r="A16907" t="s">
        <v>7798</v>
      </c>
      <c r="B16907" t="s">
        <v>7799</v>
      </c>
      <c r="C16907" t="s">
        <v>318</v>
      </c>
      <c r="D16907" t="s">
        <v>468</v>
      </c>
      <c r="E16907" s="7">
        <v>1</v>
      </c>
      <c r="F16907" s="7">
        <v>4.0775300292968701</v>
      </c>
      <c r="G16907" s="7">
        <v>0.99199999999999999</v>
      </c>
    </row>
    <row r="16908" spans="1:7" x14ac:dyDescent="0.3">
      <c r="A16908" t="s">
        <v>7798</v>
      </c>
      <c r="B16908" t="s">
        <v>7799</v>
      </c>
      <c r="C16908" t="s">
        <v>425</v>
      </c>
      <c r="D16908" t="s">
        <v>468</v>
      </c>
      <c r="E16908" s="7">
        <v>1</v>
      </c>
      <c r="F16908" s="7">
        <v>1.1834300537109399</v>
      </c>
      <c r="G16908" s="7">
        <v>0.28899999999999998</v>
      </c>
    </row>
    <row r="16909" spans="1:7" x14ac:dyDescent="0.3">
      <c r="A16909" t="s">
        <v>7798</v>
      </c>
      <c r="B16909" t="s">
        <v>7799</v>
      </c>
      <c r="C16909" t="s">
        <v>443</v>
      </c>
      <c r="D16909" t="s">
        <v>468</v>
      </c>
      <c r="E16909" s="7">
        <v>1</v>
      </c>
      <c r="F16909" s="7">
        <v>0.171399993896484</v>
      </c>
      <c r="G16909" s="7">
        <v>4.2999999999999997E-2</v>
      </c>
    </row>
    <row r="16910" spans="1:7" x14ac:dyDescent="0.3">
      <c r="A16910" t="s">
        <v>7798</v>
      </c>
      <c r="B16910" t="s">
        <v>7799</v>
      </c>
      <c r="C16910" t="s">
        <v>447</v>
      </c>
      <c r="D16910" t="s">
        <v>468</v>
      </c>
      <c r="E16910" s="7">
        <v>62</v>
      </c>
      <c r="F16910" s="7">
        <v>61.704939941406302</v>
      </c>
      <c r="G16910" s="7">
        <v>15.063000000000001</v>
      </c>
    </row>
    <row r="16911" spans="1:7" x14ac:dyDescent="0.3">
      <c r="A16911" t="s">
        <v>7800</v>
      </c>
      <c r="B16911" t="s">
        <v>7801</v>
      </c>
      <c r="C16911" t="s">
        <v>281</v>
      </c>
      <c r="D16911" t="s">
        <v>468</v>
      </c>
      <c r="E16911" s="7">
        <v>25878</v>
      </c>
      <c r="F16911" s="7">
        <v>11860.9623428955</v>
      </c>
      <c r="G16911" s="7">
        <v>2215.252</v>
      </c>
    </row>
    <row r="16912" spans="1:7" x14ac:dyDescent="0.3">
      <c r="A16912" t="s">
        <v>7800</v>
      </c>
      <c r="B16912" t="s">
        <v>7801</v>
      </c>
      <c r="C16912" t="s">
        <v>312</v>
      </c>
      <c r="D16912" t="s">
        <v>468</v>
      </c>
      <c r="E16912" s="7">
        <v>9451</v>
      </c>
      <c r="F16912" s="7">
        <v>16959.454729553199</v>
      </c>
      <c r="G16912" s="7">
        <v>3164.9369999999999</v>
      </c>
    </row>
    <row r="16913" spans="1:7" x14ac:dyDescent="0.3">
      <c r="A16913" t="s">
        <v>7800</v>
      </c>
      <c r="B16913" t="s">
        <v>7801</v>
      </c>
      <c r="C16913" t="s">
        <v>413</v>
      </c>
      <c r="D16913" t="s">
        <v>468</v>
      </c>
      <c r="E16913" s="7">
        <v>1</v>
      </c>
      <c r="F16913" s="7">
        <v>1860.2538750000001</v>
      </c>
      <c r="G16913" s="7">
        <v>346.93799999999999</v>
      </c>
    </row>
    <row r="16914" spans="1:7" x14ac:dyDescent="0.3">
      <c r="A16914" t="s">
        <v>7802</v>
      </c>
      <c r="B16914" t="s">
        <v>7803</v>
      </c>
      <c r="C16914" t="s">
        <v>260</v>
      </c>
      <c r="D16914" t="s">
        <v>468</v>
      </c>
      <c r="E16914" s="7">
        <v>1</v>
      </c>
      <c r="F16914" s="7">
        <v>310.24590625000002</v>
      </c>
      <c r="G16914" s="7">
        <v>57.862000000000002</v>
      </c>
    </row>
    <row r="16915" spans="1:7" x14ac:dyDescent="0.3">
      <c r="A16915" t="s">
        <v>7802</v>
      </c>
      <c r="B16915" t="s">
        <v>7803</v>
      </c>
      <c r="C16915" t="s">
        <v>281</v>
      </c>
      <c r="D16915" t="s">
        <v>468</v>
      </c>
      <c r="E16915" s="7">
        <v>10</v>
      </c>
      <c r="F16915" s="7">
        <v>2157.62987994385</v>
      </c>
      <c r="G16915" s="7">
        <v>402.46800000000002</v>
      </c>
    </row>
    <row r="16916" spans="1:7" x14ac:dyDescent="0.3">
      <c r="A16916" t="s">
        <v>7802</v>
      </c>
      <c r="B16916" t="s">
        <v>7803</v>
      </c>
      <c r="C16916" t="s">
        <v>312</v>
      </c>
      <c r="D16916" t="s">
        <v>468</v>
      </c>
      <c r="E16916" s="7">
        <v>2647</v>
      </c>
      <c r="F16916" s="7">
        <v>1626.19820288086</v>
      </c>
      <c r="G16916" s="7">
        <v>303.774</v>
      </c>
    </row>
    <row r="16917" spans="1:7" x14ac:dyDescent="0.3">
      <c r="A16917" t="s">
        <v>7802</v>
      </c>
      <c r="B16917" t="s">
        <v>7803</v>
      </c>
      <c r="C16917" t="s">
        <v>393</v>
      </c>
      <c r="D16917" t="s">
        <v>468</v>
      </c>
      <c r="E16917" s="7">
        <v>1</v>
      </c>
      <c r="F16917" s="7">
        <v>1.23422998046875</v>
      </c>
      <c r="G16917" s="7">
        <v>0.23100000000000001</v>
      </c>
    </row>
    <row r="16918" spans="1:7" x14ac:dyDescent="0.3">
      <c r="A16918" t="s">
        <v>7802</v>
      </c>
      <c r="B16918" t="s">
        <v>7803</v>
      </c>
      <c r="C16918" t="s">
        <v>447</v>
      </c>
      <c r="D16918" t="s">
        <v>468</v>
      </c>
      <c r="E16918" s="7">
        <v>1</v>
      </c>
      <c r="F16918" s="7">
        <v>4.7862900390625001</v>
      </c>
      <c r="G16918" s="7">
        <v>0.89400000000000002</v>
      </c>
    </row>
    <row r="16919" spans="1:7" x14ac:dyDescent="0.3">
      <c r="A16919" t="s">
        <v>7804</v>
      </c>
      <c r="B16919" t="s">
        <v>7805</v>
      </c>
      <c r="C16919" t="s">
        <v>281</v>
      </c>
      <c r="D16919" t="s">
        <v>468</v>
      </c>
      <c r="E16919" s="7">
        <v>17260</v>
      </c>
      <c r="F16919" s="7">
        <v>26325.529649261502</v>
      </c>
      <c r="G16919" s="7">
        <v>4910.558</v>
      </c>
    </row>
    <row r="16920" spans="1:7" x14ac:dyDescent="0.3">
      <c r="A16920" t="s">
        <v>7804</v>
      </c>
      <c r="B16920" t="s">
        <v>7805</v>
      </c>
      <c r="C16920" t="s">
        <v>302</v>
      </c>
      <c r="D16920" t="s">
        <v>468</v>
      </c>
      <c r="E16920" s="7">
        <v>5</v>
      </c>
      <c r="F16920" s="7">
        <v>295.24153124999998</v>
      </c>
      <c r="G16920" s="7">
        <v>55.064</v>
      </c>
    </row>
    <row r="16921" spans="1:7" x14ac:dyDescent="0.3">
      <c r="A16921" t="s">
        <v>7804</v>
      </c>
      <c r="B16921" t="s">
        <v>7805</v>
      </c>
      <c r="C16921" t="s">
        <v>312</v>
      </c>
      <c r="D16921" t="s">
        <v>468</v>
      </c>
      <c r="E16921" s="7">
        <v>29025</v>
      </c>
      <c r="F16921" s="7">
        <v>39144.302621581999</v>
      </c>
      <c r="G16921" s="7">
        <v>7318.5749999999998</v>
      </c>
    </row>
    <row r="16922" spans="1:7" x14ac:dyDescent="0.3">
      <c r="A16922" t="s">
        <v>7804</v>
      </c>
      <c r="B16922" t="s">
        <v>7805</v>
      </c>
      <c r="C16922" t="s">
        <v>318</v>
      </c>
      <c r="D16922" t="s">
        <v>468</v>
      </c>
      <c r="E16922" s="7">
        <v>1</v>
      </c>
      <c r="F16922" s="7">
        <v>1.0603699951171901</v>
      </c>
      <c r="G16922" s="7">
        <v>0.19900000000000001</v>
      </c>
    </row>
    <row r="16923" spans="1:7" x14ac:dyDescent="0.3">
      <c r="A16923" t="s">
        <v>7806</v>
      </c>
      <c r="B16923" t="s">
        <v>7807</v>
      </c>
      <c r="C16923" t="s">
        <v>281</v>
      </c>
      <c r="D16923" t="s">
        <v>468</v>
      </c>
      <c r="E16923" s="7">
        <v>9528</v>
      </c>
      <c r="F16923" s="7">
        <v>22391.306490234401</v>
      </c>
      <c r="G16923" s="7">
        <v>4176.4080000000004</v>
      </c>
    </row>
    <row r="16924" spans="1:7" x14ac:dyDescent="0.3">
      <c r="A16924" t="s">
        <v>7806</v>
      </c>
      <c r="B16924" t="s">
        <v>7807</v>
      </c>
      <c r="C16924" t="s">
        <v>312</v>
      </c>
      <c r="D16924" t="s">
        <v>468</v>
      </c>
      <c r="E16924" s="7">
        <v>26536</v>
      </c>
      <c r="F16924" s="7">
        <v>93691.005534668002</v>
      </c>
      <c r="G16924" s="7">
        <v>17480.478999999999</v>
      </c>
    </row>
    <row r="16925" spans="1:7" x14ac:dyDescent="0.3">
      <c r="A16925" t="s">
        <v>7808</v>
      </c>
      <c r="B16925" t="s">
        <v>7809</v>
      </c>
      <c r="C16925" t="s">
        <v>281</v>
      </c>
      <c r="D16925" t="s">
        <v>468</v>
      </c>
      <c r="E16925" s="7">
        <v>4</v>
      </c>
      <c r="F16925" s="7">
        <v>6409.5050099487298</v>
      </c>
      <c r="G16925" s="7">
        <v>320.54199999999997</v>
      </c>
    </row>
    <row r="16926" spans="1:7" x14ac:dyDescent="0.3">
      <c r="A16926" t="s">
        <v>7808</v>
      </c>
      <c r="B16926" t="s">
        <v>7809</v>
      </c>
      <c r="C16926" t="s">
        <v>312</v>
      </c>
      <c r="D16926" t="s">
        <v>468</v>
      </c>
      <c r="E16926" s="7">
        <v>2516</v>
      </c>
      <c r="F16926" s="7">
        <v>108581.31271511799</v>
      </c>
      <c r="G16926" s="7">
        <v>2848.067</v>
      </c>
    </row>
    <row r="16927" spans="1:7" x14ac:dyDescent="0.3">
      <c r="A16927" t="s">
        <v>7810</v>
      </c>
      <c r="B16927" t="s">
        <v>7811</v>
      </c>
      <c r="C16927" t="s">
        <v>281</v>
      </c>
      <c r="D16927" t="s">
        <v>468</v>
      </c>
      <c r="E16927" s="7">
        <v>1078</v>
      </c>
      <c r="F16927" s="7">
        <v>818.93877276611295</v>
      </c>
      <c r="G16927" s="7">
        <v>158.911</v>
      </c>
    </row>
    <row r="16928" spans="1:7" x14ac:dyDescent="0.3">
      <c r="A16928" t="s">
        <v>7810</v>
      </c>
      <c r="B16928" t="s">
        <v>7811</v>
      </c>
      <c r="C16928" t="s">
        <v>309</v>
      </c>
      <c r="D16928" t="s">
        <v>468</v>
      </c>
      <c r="E16928" s="7">
        <v>1</v>
      </c>
      <c r="F16928" s="7">
        <v>1.19690002441406</v>
      </c>
      <c r="G16928" s="7">
        <v>0.224</v>
      </c>
    </row>
    <row r="16929" spans="1:7" x14ac:dyDescent="0.3">
      <c r="A16929" t="s">
        <v>7810</v>
      </c>
      <c r="B16929" t="s">
        <v>7811</v>
      </c>
      <c r="C16929" t="s">
        <v>312</v>
      </c>
      <c r="D16929" t="s">
        <v>468</v>
      </c>
      <c r="E16929" s="7">
        <v>67188.300000003001</v>
      </c>
      <c r="F16929" s="7">
        <v>62391.949350326497</v>
      </c>
      <c r="G16929" s="7">
        <v>11621.069</v>
      </c>
    </row>
    <row r="16930" spans="1:7" x14ac:dyDescent="0.3">
      <c r="A16930" t="s">
        <v>7810</v>
      </c>
      <c r="B16930" t="s">
        <v>7811</v>
      </c>
      <c r="C16930" t="s">
        <v>381</v>
      </c>
      <c r="D16930" t="s">
        <v>468</v>
      </c>
      <c r="E16930" s="7">
        <v>1</v>
      </c>
      <c r="F16930" s="7">
        <v>1.58759997558594</v>
      </c>
      <c r="G16930" s="7">
        <v>0.29699999999999999</v>
      </c>
    </row>
    <row r="16931" spans="1:7" x14ac:dyDescent="0.3">
      <c r="A16931" t="s">
        <v>7810</v>
      </c>
      <c r="B16931" t="s">
        <v>7811</v>
      </c>
      <c r="C16931" t="s">
        <v>419</v>
      </c>
      <c r="D16931" t="s">
        <v>468</v>
      </c>
      <c r="E16931" s="7">
        <v>1</v>
      </c>
      <c r="F16931" s="7">
        <v>13.37</v>
      </c>
      <c r="G16931" s="7">
        <v>2.56</v>
      </c>
    </row>
    <row r="16932" spans="1:7" x14ac:dyDescent="0.3">
      <c r="A16932" t="s">
        <v>7810</v>
      </c>
      <c r="B16932" t="s">
        <v>7811</v>
      </c>
      <c r="C16932" t="s">
        <v>447</v>
      </c>
      <c r="D16932" t="s">
        <v>468</v>
      </c>
      <c r="E16932" s="7">
        <v>14</v>
      </c>
      <c r="F16932" s="7">
        <v>591.81673242187503</v>
      </c>
      <c r="G16932" s="7">
        <v>110.379</v>
      </c>
    </row>
    <row r="16933" spans="1:7" x14ac:dyDescent="0.3">
      <c r="A16933" t="s">
        <v>7812</v>
      </c>
      <c r="B16933" t="s">
        <v>7813</v>
      </c>
      <c r="C16933" t="s">
        <v>281</v>
      </c>
      <c r="D16933" t="s">
        <v>468</v>
      </c>
      <c r="E16933" s="7">
        <v>4107</v>
      </c>
      <c r="F16933" s="7">
        <v>4824.3745656738301</v>
      </c>
      <c r="G16933" s="7">
        <v>899.61400000000003</v>
      </c>
    </row>
    <row r="16934" spans="1:7" x14ac:dyDescent="0.3">
      <c r="A16934" t="s">
        <v>7812</v>
      </c>
      <c r="B16934" t="s">
        <v>7813</v>
      </c>
      <c r="C16934" t="s">
        <v>299</v>
      </c>
      <c r="D16934" t="s">
        <v>468</v>
      </c>
      <c r="E16934" s="7">
        <v>9</v>
      </c>
      <c r="F16934" s="7">
        <v>925.26604687500003</v>
      </c>
      <c r="G16934" s="7">
        <v>172.89099999999999</v>
      </c>
    </row>
    <row r="16935" spans="1:7" x14ac:dyDescent="0.3">
      <c r="A16935" t="s">
        <v>7812</v>
      </c>
      <c r="B16935" t="s">
        <v>7813</v>
      </c>
      <c r="C16935" t="s">
        <v>312</v>
      </c>
      <c r="D16935" t="s">
        <v>468</v>
      </c>
      <c r="E16935" s="7">
        <v>21706.650000002199</v>
      </c>
      <c r="F16935" s="7">
        <v>69120.0507781372</v>
      </c>
      <c r="G16935" s="7">
        <v>13171.626</v>
      </c>
    </row>
    <row r="16936" spans="1:7" x14ac:dyDescent="0.3">
      <c r="A16936" t="s">
        <v>7812</v>
      </c>
      <c r="B16936" t="s">
        <v>7813</v>
      </c>
      <c r="C16936" t="s">
        <v>319</v>
      </c>
      <c r="D16936" t="s">
        <v>468</v>
      </c>
      <c r="E16936" s="7">
        <v>6</v>
      </c>
      <c r="F16936" s="7">
        <v>5348.64</v>
      </c>
      <c r="G16936" s="7">
        <v>997.58699999999999</v>
      </c>
    </row>
    <row r="16937" spans="1:7" x14ac:dyDescent="0.3">
      <c r="A16937" t="s">
        <v>7812</v>
      </c>
      <c r="B16937" t="s">
        <v>7813</v>
      </c>
      <c r="C16937" t="s">
        <v>335</v>
      </c>
      <c r="D16937" t="s">
        <v>468</v>
      </c>
      <c r="E16937" s="7">
        <v>1775</v>
      </c>
      <c r="F16937" s="7">
        <v>4980.8205625000001</v>
      </c>
      <c r="G16937" s="7">
        <v>928.99800000000005</v>
      </c>
    </row>
    <row r="16938" spans="1:7" x14ac:dyDescent="0.3">
      <c r="A16938" t="s">
        <v>7812</v>
      </c>
      <c r="B16938" t="s">
        <v>7813</v>
      </c>
      <c r="C16938" t="s">
        <v>387</v>
      </c>
      <c r="D16938" t="s">
        <v>468</v>
      </c>
      <c r="E16938" s="7">
        <v>4</v>
      </c>
      <c r="F16938" s="7">
        <v>234.15273437499999</v>
      </c>
      <c r="G16938" s="7">
        <v>43.734999999999999</v>
      </c>
    </row>
    <row r="16939" spans="1:7" x14ac:dyDescent="0.3">
      <c r="A16939" t="s">
        <v>7812</v>
      </c>
      <c r="B16939" t="s">
        <v>7813</v>
      </c>
      <c r="C16939" t="s">
        <v>441</v>
      </c>
      <c r="D16939" t="s">
        <v>468</v>
      </c>
      <c r="E16939" s="7">
        <v>158</v>
      </c>
      <c r="F16939" s="7">
        <v>611.55739843749996</v>
      </c>
      <c r="G16939" s="7">
        <v>114.05800000000001</v>
      </c>
    </row>
    <row r="16940" spans="1:7" x14ac:dyDescent="0.3">
      <c r="A16940" t="s">
        <v>7812</v>
      </c>
      <c r="B16940" t="s">
        <v>7813</v>
      </c>
      <c r="C16940" t="s">
        <v>443</v>
      </c>
      <c r="D16940" t="s">
        <v>468</v>
      </c>
      <c r="E16940" s="7">
        <v>29</v>
      </c>
      <c r="F16940" s="7">
        <v>1497.24425</v>
      </c>
      <c r="G16940" s="7">
        <v>137.054</v>
      </c>
    </row>
    <row r="16941" spans="1:7" x14ac:dyDescent="0.3">
      <c r="A16941" t="s">
        <v>7812</v>
      </c>
      <c r="B16941" t="s">
        <v>7813</v>
      </c>
      <c r="C16941" t="s">
        <v>447</v>
      </c>
      <c r="D16941" t="s">
        <v>468</v>
      </c>
      <c r="E16941" s="7">
        <v>19</v>
      </c>
      <c r="F16941" s="7">
        <v>12932.0581953125</v>
      </c>
      <c r="G16941" s="7">
        <v>2412.9560000000001</v>
      </c>
    </row>
    <row r="16942" spans="1:7" x14ac:dyDescent="0.3">
      <c r="A16942" t="s">
        <v>7814</v>
      </c>
      <c r="B16942" t="s">
        <v>7815</v>
      </c>
      <c r="C16942" t="s">
        <v>281</v>
      </c>
      <c r="D16942" t="s">
        <v>468</v>
      </c>
      <c r="E16942" s="7">
        <v>515217</v>
      </c>
      <c r="F16942" s="7">
        <v>60421.061618072497</v>
      </c>
      <c r="G16942" s="7">
        <v>11439.761</v>
      </c>
    </row>
    <row r="16943" spans="1:7" x14ac:dyDescent="0.3">
      <c r="A16943" t="s">
        <v>7814</v>
      </c>
      <c r="B16943" t="s">
        <v>7815</v>
      </c>
      <c r="C16943" t="s">
        <v>302</v>
      </c>
      <c r="D16943" t="s">
        <v>468</v>
      </c>
      <c r="E16943" s="7">
        <v>1</v>
      </c>
      <c r="F16943" s="7">
        <v>1924.9738749999999</v>
      </c>
      <c r="G16943" s="7">
        <v>359.00799999999998</v>
      </c>
    </row>
    <row r="16944" spans="1:7" x14ac:dyDescent="0.3">
      <c r="A16944" t="s">
        <v>7814</v>
      </c>
      <c r="B16944" t="s">
        <v>7815</v>
      </c>
      <c r="C16944" t="s">
        <v>312</v>
      </c>
      <c r="D16944" t="s">
        <v>468</v>
      </c>
      <c r="E16944" s="7">
        <v>210735.619999941</v>
      </c>
      <c r="F16944" s="7">
        <v>30418.906429138198</v>
      </c>
      <c r="G16944" s="7">
        <v>5669.3379999999997</v>
      </c>
    </row>
    <row r="16945" spans="1:7" x14ac:dyDescent="0.3">
      <c r="A16945" t="s">
        <v>7814</v>
      </c>
      <c r="B16945" t="s">
        <v>7815</v>
      </c>
      <c r="C16945" t="s">
        <v>318</v>
      </c>
      <c r="D16945" t="s">
        <v>468</v>
      </c>
      <c r="E16945" s="7">
        <v>66</v>
      </c>
      <c r="F16945" s="7">
        <v>151.72168627929699</v>
      </c>
      <c r="G16945" s="7">
        <v>28.300999999999998</v>
      </c>
    </row>
    <row r="16946" spans="1:7" x14ac:dyDescent="0.3">
      <c r="A16946" t="s">
        <v>7814</v>
      </c>
      <c r="B16946" t="s">
        <v>7815</v>
      </c>
      <c r="C16946" t="s">
        <v>323</v>
      </c>
      <c r="D16946" t="s">
        <v>468</v>
      </c>
      <c r="E16946" s="7">
        <v>5</v>
      </c>
      <c r="F16946" s="7">
        <v>0.82779998779296904</v>
      </c>
      <c r="G16946" s="7">
        <v>0.156</v>
      </c>
    </row>
    <row r="16947" spans="1:7" x14ac:dyDescent="0.3">
      <c r="A16947" t="s">
        <v>7814</v>
      </c>
      <c r="B16947" t="s">
        <v>7815</v>
      </c>
      <c r="C16947" t="s">
        <v>375</v>
      </c>
      <c r="D16947" t="s">
        <v>468</v>
      </c>
      <c r="E16947" s="7">
        <v>3</v>
      </c>
      <c r="F16947" s="7">
        <v>575.13582421875003</v>
      </c>
      <c r="G16947" s="7">
        <v>107.33199999999999</v>
      </c>
    </row>
    <row r="16948" spans="1:7" x14ac:dyDescent="0.3">
      <c r="A16948" t="s">
        <v>7814</v>
      </c>
      <c r="B16948" t="s">
        <v>7815</v>
      </c>
      <c r="C16948" t="s">
        <v>381</v>
      </c>
      <c r="D16948" t="s">
        <v>468</v>
      </c>
      <c r="E16948" s="7">
        <v>3</v>
      </c>
      <c r="F16948" s="7">
        <v>7.5335498046874996</v>
      </c>
      <c r="G16948" s="7">
        <v>1.4079999999999999</v>
      </c>
    </row>
    <row r="16949" spans="1:7" x14ac:dyDescent="0.3">
      <c r="A16949" t="s">
        <v>7814</v>
      </c>
      <c r="B16949" t="s">
        <v>7815</v>
      </c>
      <c r="C16949" t="s">
        <v>423</v>
      </c>
      <c r="D16949" t="s">
        <v>468</v>
      </c>
      <c r="E16949" s="7">
        <v>1</v>
      </c>
      <c r="F16949" s="7">
        <v>3.0639599609374999</v>
      </c>
      <c r="G16949" s="7">
        <v>0.63800000000000001</v>
      </c>
    </row>
    <row r="16950" spans="1:7" x14ac:dyDescent="0.3">
      <c r="A16950" t="s">
        <v>7814</v>
      </c>
      <c r="B16950" t="s">
        <v>7815</v>
      </c>
      <c r="C16950" t="s">
        <v>425</v>
      </c>
      <c r="D16950" t="s">
        <v>468</v>
      </c>
      <c r="E16950" s="7">
        <v>14</v>
      </c>
      <c r="F16950" s="7">
        <v>11.4163798828125</v>
      </c>
      <c r="G16950" s="7">
        <v>2.1309999999999998</v>
      </c>
    </row>
    <row r="16951" spans="1:7" x14ac:dyDescent="0.3">
      <c r="A16951" t="s">
        <v>7814</v>
      </c>
      <c r="B16951" t="s">
        <v>7815</v>
      </c>
      <c r="C16951" t="s">
        <v>441</v>
      </c>
      <c r="D16951" t="s">
        <v>468</v>
      </c>
      <c r="E16951" s="7">
        <v>22</v>
      </c>
      <c r="F16951" s="7">
        <v>71.5965390625</v>
      </c>
      <c r="G16951" s="7">
        <v>13.353999999999999</v>
      </c>
    </row>
    <row r="16952" spans="1:7" x14ac:dyDescent="0.3">
      <c r="A16952" t="s">
        <v>7814</v>
      </c>
      <c r="B16952" t="s">
        <v>7815</v>
      </c>
      <c r="C16952" t="s">
        <v>447</v>
      </c>
      <c r="D16952" t="s">
        <v>468</v>
      </c>
      <c r="E16952" s="7">
        <v>20</v>
      </c>
      <c r="F16952" s="7">
        <v>1722.2810312500001</v>
      </c>
      <c r="G16952" s="7">
        <v>321.22300000000001</v>
      </c>
    </row>
    <row r="16953" spans="1:7" x14ac:dyDescent="0.3">
      <c r="A16953" t="s">
        <v>7816</v>
      </c>
      <c r="B16953" t="s">
        <v>7817</v>
      </c>
      <c r="C16953" t="s">
        <v>281</v>
      </c>
      <c r="D16953" t="s">
        <v>468</v>
      </c>
      <c r="E16953" s="7">
        <v>3683</v>
      </c>
      <c r="F16953" s="7">
        <v>38725.612881347697</v>
      </c>
      <c r="G16953" s="7">
        <v>7241.2510000000002</v>
      </c>
    </row>
    <row r="16954" spans="1:7" x14ac:dyDescent="0.3">
      <c r="A16954" t="s">
        <v>7816</v>
      </c>
      <c r="B16954" t="s">
        <v>7817</v>
      </c>
      <c r="C16954" t="s">
        <v>290</v>
      </c>
      <c r="D16954" t="s">
        <v>468</v>
      </c>
      <c r="E16954" s="7">
        <v>16</v>
      </c>
      <c r="F16954" s="7">
        <v>3390.0559843750002</v>
      </c>
      <c r="G16954" s="7">
        <v>632.25</v>
      </c>
    </row>
    <row r="16955" spans="1:7" x14ac:dyDescent="0.3">
      <c r="A16955" t="s">
        <v>7816</v>
      </c>
      <c r="B16955" t="s">
        <v>7817</v>
      </c>
      <c r="C16955" t="s">
        <v>302</v>
      </c>
      <c r="D16955" t="s">
        <v>468</v>
      </c>
      <c r="E16955" s="7">
        <v>43</v>
      </c>
      <c r="F16955" s="7">
        <v>1658.47921875</v>
      </c>
      <c r="G16955" s="7">
        <v>309.37799999999999</v>
      </c>
    </row>
    <row r="16956" spans="1:7" x14ac:dyDescent="0.3">
      <c r="A16956" t="s">
        <v>7816</v>
      </c>
      <c r="B16956" t="s">
        <v>7817</v>
      </c>
      <c r="C16956" t="s">
        <v>312</v>
      </c>
      <c r="D16956" t="s">
        <v>468</v>
      </c>
      <c r="E16956" s="7">
        <v>294.72599840164202</v>
      </c>
      <c r="F16956" s="7">
        <v>18507.896975036601</v>
      </c>
      <c r="G16956" s="7">
        <v>3361.6619999999998</v>
      </c>
    </row>
    <row r="16957" spans="1:7" x14ac:dyDescent="0.3">
      <c r="A16957" t="s">
        <v>7816</v>
      </c>
      <c r="B16957" t="s">
        <v>7817</v>
      </c>
      <c r="C16957" t="s">
        <v>318</v>
      </c>
      <c r="D16957" t="s">
        <v>468</v>
      </c>
      <c r="E16957" s="7">
        <v>24</v>
      </c>
      <c r="F16957" s="7">
        <v>458.21459375000001</v>
      </c>
      <c r="G16957" s="7">
        <v>85.457999999999998</v>
      </c>
    </row>
    <row r="16958" spans="1:7" x14ac:dyDescent="0.3">
      <c r="A16958" t="s">
        <v>7816</v>
      </c>
      <c r="B16958" t="s">
        <v>7817</v>
      </c>
      <c r="C16958" t="s">
        <v>343</v>
      </c>
      <c r="D16958" t="s">
        <v>468</v>
      </c>
      <c r="E16958" s="7">
        <v>12</v>
      </c>
      <c r="F16958" s="7">
        <v>168.49882812499999</v>
      </c>
      <c r="G16958" s="7">
        <v>31.425999999999998</v>
      </c>
    </row>
    <row r="16959" spans="1:7" x14ac:dyDescent="0.3">
      <c r="A16959" t="s">
        <v>7816</v>
      </c>
      <c r="B16959" t="s">
        <v>7817</v>
      </c>
      <c r="C16959" t="s">
        <v>361</v>
      </c>
      <c r="D16959" t="s">
        <v>468</v>
      </c>
      <c r="E16959" s="7">
        <v>11</v>
      </c>
      <c r="F16959" s="7">
        <v>428.74422656249999</v>
      </c>
      <c r="G16959" s="7">
        <v>79.962999999999994</v>
      </c>
    </row>
    <row r="16960" spans="1:7" x14ac:dyDescent="0.3">
      <c r="A16960" t="s">
        <v>7818</v>
      </c>
      <c r="B16960" t="s">
        <v>7819</v>
      </c>
      <c r="C16960" t="s">
        <v>281</v>
      </c>
      <c r="D16960" t="s">
        <v>468</v>
      </c>
      <c r="E16960" s="7">
        <v>266997</v>
      </c>
      <c r="F16960" s="7">
        <v>49857.671170890797</v>
      </c>
      <c r="G16960" s="7">
        <v>7051.4269999999997</v>
      </c>
    </row>
    <row r="16961" spans="1:7" x14ac:dyDescent="0.3">
      <c r="A16961" t="s">
        <v>7818</v>
      </c>
      <c r="B16961" t="s">
        <v>7819</v>
      </c>
      <c r="C16961" t="s">
        <v>312</v>
      </c>
      <c r="D16961" t="s">
        <v>468</v>
      </c>
      <c r="E16961" s="7">
        <v>121129.252029419</v>
      </c>
      <c r="F16961" s="7">
        <v>67214.354755737295</v>
      </c>
      <c r="G16961" s="7">
        <v>9595.48</v>
      </c>
    </row>
    <row r="16962" spans="1:7" x14ac:dyDescent="0.3">
      <c r="A16962" t="s">
        <v>7820</v>
      </c>
      <c r="B16962" t="s">
        <v>1597</v>
      </c>
      <c r="C16962" t="s">
        <v>281</v>
      </c>
      <c r="D16962" t="s">
        <v>468</v>
      </c>
      <c r="E16962" s="7">
        <v>2259</v>
      </c>
      <c r="F16962" s="7">
        <v>6980.8475854492199</v>
      </c>
      <c r="G16962" s="7">
        <v>986.47199999999998</v>
      </c>
    </row>
    <row r="16963" spans="1:7" x14ac:dyDescent="0.3">
      <c r="A16963" t="s">
        <v>7820</v>
      </c>
      <c r="B16963" t="s">
        <v>1597</v>
      </c>
      <c r="C16963" t="s">
        <v>312</v>
      </c>
      <c r="D16963" t="s">
        <v>468</v>
      </c>
      <c r="E16963" s="7">
        <v>20668.5</v>
      </c>
      <c r="F16963" s="7">
        <v>13117.479043060301</v>
      </c>
      <c r="G16963" s="7">
        <v>1753.8219999999999</v>
      </c>
    </row>
    <row r="16964" spans="1:7" x14ac:dyDescent="0.3">
      <c r="A16964" t="s">
        <v>7820</v>
      </c>
      <c r="B16964" t="s">
        <v>1597</v>
      </c>
      <c r="C16964" t="s">
        <v>401</v>
      </c>
      <c r="D16964" t="s">
        <v>468</v>
      </c>
      <c r="E16964" s="7">
        <v>2</v>
      </c>
      <c r="F16964" s="7">
        <v>0.88040002441406295</v>
      </c>
      <c r="G16964" s="7">
        <v>0.125</v>
      </c>
    </row>
    <row r="16965" spans="1:7" x14ac:dyDescent="0.3">
      <c r="A16965" t="s">
        <v>7821</v>
      </c>
      <c r="B16965" t="s">
        <v>7822</v>
      </c>
      <c r="C16965" t="s">
        <v>281</v>
      </c>
      <c r="D16965" t="s">
        <v>468</v>
      </c>
      <c r="E16965" s="7">
        <v>235164</v>
      </c>
      <c r="F16965" s="7">
        <v>50133.313939331099</v>
      </c>
      <c r="G16965" s="7">
        <v>7111.9390000000003</v>
      </c>
    </row>
    <row r="16966" spans="1:7" x14ac:dyDescent="0.3">
      <c r="A16966" t="s">
        <v>7821</v>
      </c>
      <c r="B16966" t="s">
        <v>7822</v>
      </c>
      <c r="C16966" t="s">
        <v>312</v>
      </c>
      <c r="D16966" t="s">
        <v>468</v>
      </c>
      <c r="E16966" s="7">
        <v>3954139</v>
      </c>
      <c r="F16966" s="7">
        <v>48259.855045961398</v>
      </c>
      <c r="G16966" s="7">
        <v>6985.1589999999997</v>
      </c>
    </row>
    <row r="16967" spans="1:7" x14ac:dyDescent="0.3">
      <c r="A16967" t="s">
        <v>7821</v>
      </c>
      <c r="B16967" t="s">
        <v>7822</v>
      </c>
      <c r="C16967" t="s">
        <v>443</v>
      </c>
      <c r="D16967" t="s">
        <v>468</v>
      </c>
      <c r="E16967" s="7">
        <v>12</v>
      </c>
      <c r="F16967" s="7">
        <v>26.397179199218701</v>
      </c>
      <c r="G16967" s="7">
        <v>3.7970000000000002</v>
      </c>
    </row>
    <row r="16968" spans="1:7" x14ac:dyDescent="0.3">
      <c r="A16968" t="s">
        <v>7823</v>
      </c>
      <c r="B16968" t="s">
        <v>7824</v>
      </c>
      <c r="C16968" t="s">
        <v>281</v>
      </c>
      <c r="D16968" t="s">
        <v>468</v>
      </c>
      <c r="E16968" s="7">
        <v>56380</v>
      </c>
      <c r="F16968" s="7">
        <v>2526.3375607299799</v>
      </c>
      <c r="G16968" s="7">
        <v>328.49700000000001</v>
      </c>
    </row>
    <row r="16969" spans="1:7" x14ac:dyDescent="0.3">
      <c r="A16969" t="s">
        <v>7823</v>
      </c>
      <c r="B16969" t="s">
        <v>7824</v>
      </c>
      <c r="C16969" t="s">
        <v>299</v>
      </c>
      <c r="D16969" t="s">
        <v>468</v>
      </c>
      <c r="E16969" s="7">
        <v>5</v>
      </c>
      <c r="F16969" s="7">
        <v>54.389878906249997</v>
      </c>
      <c r="G16969" s="7">
        <v>7.0709999999999997</v>
      </c>
    </row>
    <row r="16970" spans="1:7" x14ac:dyDescent="0.3">
      <c r="A16970" t="s">
        <v>7823</v>
      </c>
      <c r="B16970" t="s">
        <v>7824</v>
      </c>
      <c r="C16970" t="s">
        <v>302</v>
      </c>
      <c r="D16970" t="s">
        <v>468</v>
      </c>
      <c r="E16970" s="7">
        <v>4</v>
      </c>
      <c r="F16970" s="7">
        <v>250.64347656250001</v>
      </c>
      <c r="G16970" s="7">
        <v>32.65</v>
      </c>
    </row>
    <row r="16971" spans="1:7" x14ac:dyDescent="0.3">
      <c r="A16971" t="s">
        <v>7823</v>
      </c>
      <c r="B16971" t="s">
        <v>7824</v>
      </c>
      <c r="C16971" t="s">
        <v>312</v>
      </c>
      <c r="D16971" t="s">
        <v>468</v>
      </c>
      <c r="E16971" s="7">
        <v>68131</v>
      </c>
      <c r="F16971" s="7">
        <v>15513.481801292401</v>
      </c>
      <c r="G16971" s="7">
        <v>2002.8309999999999</v>
      </c>
    </row>
    <row r="16972" spans="1:7" x14ac:dyDescent="0.3">
      <c r="A16972" t="s">
        <v>7823</v>
      </c>
      <c r="B16972" t="s">
        <v>7824</v>
      </c>
      <c r="C16972" t="s">
        <v>335</v>
      </c>
      <c r="D16972" t="s">
        <v>468</v>
      </c>
      <c r="E16972" s="7">
        <v>1</v>
      </c>
      <c r="F16972" s="7">
        <v>0.69585998535156202</v>
      </c>
      <c r="G16972" s="7">
        <v>9.0999999999999998E-2</v>
      </c>
    </row>
    <row r="16973" spans="1:7" x14ac:dyDescent="0.3">
      <c r="A16973" t="s">
        <v>7823</v>
      </c>
      <c r="B16973" t="s">
        <v>7824</v>
      </c>
      <c r="C16973" t="s">
        <v>381</v>
      </c>
      <c r="D16973" t="s">
        <v>468</v>
      </c>
      <c r="E16973" s="7">
        <v>3</v>
      </c>
      <c r="F16973" s="7">
        <v>13.1947905273438</v>
      </c>
      <c r="G16973" s="7">
        <v>1.7170000000000001</v>
      </c>
    </row>
    <row r="16974" spans="1:7" x14ac:dyDescent="0.3">
      <c r="A16974" t="s">
        <v>7825</v>
      </c>
      <c r="B16974" t="s">
        <v>7826</v>
      </c>
      <c r="C16974" t="s">
        <v>267</v>
      </c>
      <c r="D16974" t="s">
        <v>468</v>
      </c>
      <c r="E16974" s="7">
        <v>5</v>
      </c>
      <c r="F16974" s="7">
        <v>25.097349609375001</v>
      </c>
      <c r="G16974" s="7">
        <v>3.2629999999999999</v>
      </c>
    </row>
    <row r="16975" spans="1:7" x14ac:dyDescent="0.3">
      <c r="A16975" t="s">
        <v>7825</v>
      </c>
      <c r="B16975" t="s">
        <v>7826</v>
      </c>
      <c r="C16975" t="s">
        <v>281</v>
      </c>
      <c r="D16975" t="s">
        <v>468</v>
      </c>
      <c r="E16975" s="7">
        <v>225572</v>
      </c>
      <c r="F16975" s="7">
        <v>9950.6771064418608</v>
      </c>
      <c r="G16975" s="7">
        <v>1294.624</v>
      </c>
    </row>
    <row r="16976" spans="1:7" x14ac:dyDescent="0.3">
      <c r="A16976" t="s">
        <v>7825</v>
      </c>
      <c r="B16976" t="s">
        <v>7826</v>
      </c>
      <c r="C16976" t="s">
        <v>302</v>
      </c>
      <c r="D16976" t="s">
        <v>468</v>
      </c>
      <c r="E16976" s="7">
        <v>167</v>
      </c>
      <c r="F16976" s="7">
        <v>331.95415991210899</v>
      </c>
      <c r="G16976" s="7">
        <v>43.228000000000002</v>
      </c>
    </row>
    <row r="16977" spans="1:7" x14ac:dyDescent="0.3">
      <c r="A16977" t="s">
        <v>7825</v>
      </c>
      <c r="B16977" t="s">
        <v>7826</v>
      </c>
      <c r="C16977" t="s">
        <v>310</v>
      </c>
      <c r="D16977" t="s">
        <v>468</v>
      </c>
      <c r="E16977" s="7">
        <v>2</v>
      </c>
      <c r="F16977" s="7">
        <v>16.265980468750001</v>
      </c>
      <c r="G16977" s="7">
        <v>2.1150000000000002</v>
      </c>
    </row>
    <row r="16978" spans="1:7" x14ac:dyDescent="0.3">
      <c r="A16978" t="s">
        <v>7825</v>
      </c>
      <c r="B16978" t="s">
        <v>7826</v>
      </c>
      <c r="C16978" t="s">
        <v>312</v>
      </c>
      <c r="D16978" t="s">
        <v>468</v>
      </c>
      <c r="E16978" s="7">
        <v>281429.3</v>
      </c>
      <c r="F16978" s="7">
        <v>24017.580760696401</v>
      </c>
      <c r="G16978" s="7">
        <v>3112.942</v>
      </c>
    </row>
    <row r="16979" spans="1:7" x14ac:dyDescent="0.3">
      <c r="A16979" t="s">
        <v>7825</v>
      </c>
      <c r="B16979" t="s">
        <v>7826</v>
      </c>
      <c r="C16979" t="s">
        <v>318</v>
      </c>
      <c r="D16979" t="s">
        <v>468</v>
      </c>
      <c r="E16979" s="7">
        <v>18</v>
      </c>
      <c r="F16979" s="7">
        <v>25.410019775390602</v>
      </c>
      <c r="G16979" s="7">
        <v>3.306</v>
      </c>
    </row>
    <row r="16980" spans="1:7" x14ac:dyDescent="0.3">
      <c r="A16980" t="s">
        <v>7825</v>
      </c>
      <c r="B16980" t="s">
        <v>7826</v>
      </c>
      <c r="C16980" t="s">
        <v>361</v>
      </c>
      <c r="D16980" t="s">
        <v>468</v>
      </c>
      <c r="E16980" s="7">
        <v>392</v>
      </c>
      <c r="F16980" s="7">
        <v>302.320509338379</v>
      </c>
      <c r="G16980" s="7">
        <v>39.320999999999998</v>
      </c>
    </row>
    <row r="16981" spans="1:7" x14ac:dyDescent="0.3">
      <c r="A16981" t="s">
        <v>7825</v>
      </c>
      <c r="B16981" t="s">
        <v>7826</v>
      </c>
      <c r="C16981" t="s">
        <v>385</v>
      </c>
      <c r="D16981" t="s">
        <v>468</v>
      </c>
      <c r="E16981" s="7">
        <v>2</v>
      </c>
      <c r="F16981" s="7">
        <v>10.657580078124999</v>
      </c>
      <c r="G16981" s="7">
        <v>1.3859999999999999</v>
      </c>
    </row>
    <row r="16982" spans="1:7" x14ac:dyDescent="0.3">
      <c r="A16982" t="s">
        <v>7825</v>
      </c>
      <c r="B16982" t="s">
        <v>7826</v>
      </c>
      <c r="C16982" t="s">
        <v>447</v>
      </c>
      <c r="D16982" t="s">
        <v>468</v>
      </c>
      <c r="E16982" s="7">
        <v>100</v>
      </c>
      <c r="F16982" s="7">
        <v>732.78861737060504</v>
      </c>
      <c r="G16982" s="7">
        <v>95.411000000000001</v>
      </c>
    </row>
    <row r="16983" spans="1:7" x14ac:dyDescent="0.3">
      <c r="A16983" t="s">
        <v>7827</v>
      </c>
      <c r="B16983" t="s">
        <v>7828</v>
      </c>
      <c r="C16983" t="s">
        <v>281</v>
      </c>
      <c r="D16983" t="s">
        <v>468</v>
      </c>
      <c r="E16983" s="7">
        <v>874</v>
      </c>
      <c r="F16983" s="7">
        <v>8124.6945820312503</v>
      </c>
      <c r="G16983" s="7">
        <v>1515.915</v>
      </c>
    </row>
    <row r="16984" spans="1:7" x14ac:dyDescent="0.3">
      <c r="A16984" t="s">
        <v>7827</v>
      </c>
      <c r="B16984" t="s">
        <v>7828</v>
      </c>
      <c r="C16984" t="s">
        <v>312</v>
      </c>
      <c r="D16984" t="s">
        <v>468</v>
      </c>
      <c r="E16984" s="7">
        <v>806</v>
      </c>
      <c r="F16984" s="7">
        <v>48568.436381912201</v>
      </c>
      <c r="G16984" s="7">
        <v>8071.0590000000002</v>
      </c>
    </row>
    <row r="16985" spans="1:7" x14ac:dyDescent="0.3">
      <c r="A16985" t="s">
        <v>7829</v>
      </c>
      <c r="B16985" t="s">
        <v>7830</v>
      </c>
      <c r="C16985" t="s">
        <v>281</v>
      </c>
      <c r="D16985" t="s">
        <v>468</v>
      </c>
      <c r="E16985" s="7">
        <v>3626</v>
      </c>
      <c r="F16985" s="7">
        <v>28812.884111206102</v>
      </c>
      <c r="G16985" s="7">
        <v>5374.1980000000003</v>
      </c>
    </row>
    <row r="16986" spans="1:7" x14ac:dyDescent="0.3">
      <c r="A16986" t="s">
        <v>7829</v>
      </c>
      <c r="B16986" t="s">
        <v>7830</v>
      </c>
      <c r="C16986" t="s">
        <v>312</v>
      </c>
      <c r="D16986" t="s">
        <v>468</v>
      </c>
      <c r="E16986" s="7">
        <v>2144</v>
      </c>
      <c r="F16986" s="7">
        <v>24574.367115600598</v>
      </c>
      <c r="G16986" s="7">
        <v>4123.0550000000003</v>
      </c>
    </row>
    <row r="16987" spans="1:7" x14ac:dyDescent="0.3">
      <c r="A16987" t="s">
        <v>7829</v>
      </c>
      <c r="B16987" t="s">
        <v>7830</v>
      </c>
      <c r="C16987" t="s">
        <v>319</v>
      </c>
      <c r="D16987" t="s">
        <v>468</v>
      </c>
      <c r="E16987" s="7">
        <v>1</v>
      </c>
      <c r="F16987" s="7">
        <v>1143.857</v>
      </c>
      <c r="G16987" s="7">
        <v>213.39500000000001</v>
      </c>
    </row>
    <row r="16988" spans="1:7" x14ac:dyDescent="0.3">
      <c r="A16988" t="s">
        <v>7831</v>
      </c>
      <c r="B16988" t="s">
        <v>7832</v>
      </c>
      <c r="C16988" t="s">
        <v>281</v>
      </c>
      <c r="D16988" t="s">
        <v>468</v>
      </c>
      <c r="E16988" s="7">
        <v>54</v>
      </c>
      <c r="F16988" s="7">
        <v>6963.20506286621</v>
      </c>
      <c r="G16988" s="7">
        <v>1039.867</v>
      </c>
    </row>
    <row r="16989" spans="1:7" x14ac:dyDescent="0.3">
      <c r="A16989" t="s">
        <v>7831</v>
      </c>
      <c r="B16989" t="s">
        <v>7832</v>
      </c>
      <c r="C16989" t="s">
        <v>312</v>
      </c>
      <c r="D16989" t="s">
        <v>468</v>
      </c>
      <c r="E16989" s="7">
        <v>37</v>
      </c>
      <c r="F16989" s="7">
        <v>11845.8938203125</v>
      </c>
      <c r="G16989" s="7">
        <v>949.10400000000004</v>
      </c>
    </row>
    <row r="16990" spans="1:7" x14ac:dyDescent="0.3">
      <c r="A16990" t="s">
        <v>7831</v>
      </c>
      <c r="B16990" t="s">
        <v>7832</v>
      </c>
      <c r="C16990" t="s">
        <v>419</v>
      </c>
      <c r="D16990" t="s">
        <v>468</v>
      </c>
      <c r="E16990" s="7">
        <v>1</v>
      </c>
      <c r="F16990" s="7">
        <v>3619.2487500000002</v>
      </c>
      <c r="G16990" s="7">
        <v>6.5000000000000002E-2</v>
      </c>
    </row>
    <row r="16991" spans="1:7" x14ac:dyDescent="0.3">
      <c r="A16991" t="s">
        <v>7833</v>
      </c>
      <c r="B16991" t="s">
        <v>7834</v>
      </c>
      <c r="C16991" t="s">
        <v>281</v>
      </c>
      <c r="D16991" t="s">
        <v>468</v>
      </c>
      <c r="E16991" s="7">
        <v>142</v>
      </c>
      <c r="F16991" s="7">
        <v>6211.3182119140602</v>
      </c>
      <c r="G16991" s="7">
        <v>1158.624</v>
      </c>
    </row>
    <row r="16992" spans="1:7" x14ac:dyDescent="0.3">
      <c r="A16992" t="s">
        <v>7833</v>
      </c>
      <c r="B16992" t="s">
        <v>7834</v>
      </c>
      <c r="C16992" t="s">
        <v>312</v>
      </c>
      <c r="D16992" t="s">
        <v>468</v>
      </c>
      <c r="E16992" s="7">
        <v>672</v>
      </c>
      <c r="F16992" s="7">
        <v>26548.522054718</v>
      </c>
      <c r="G16992" s="7">
        <v>1687.298</v>
      </c>
    </row>
    <row r="16993" spans="1:7" x14ac:dyDescent="0.3">
      <c r="A16993" t="s">
        <v>7833</v>
      </c>
      <c r="B16993" t="s">
        <v>7834</v>
      </c>
      <c r="C16993" t="s">
        <v>323</v>
      </c>
      <c r="D16993" t="s">
        <v>468</v>
      </c>
      <c r="E16993" s="7">
        <v>1</v>
      </c>
      <c r="F16993" s="7">
        <v>7.3699501953124997</v>
      </c>
      <c r="G16993" s="7">
        <v>1.3759999999999999</v>
      </c>
    </row>
    <row r="16994" spans="1:7" x14ac:dyDescent="0.3">
      <c r="A16994" t="s">
        <v>7833</v>
      </c>
      <c r="B16994" t="s">
        <v>7834</v>
      </c>
      <c r="C16994" t="s">
        <v>361</v>
      </c>
      <c r="D16994" t="s">
        <v>468</v>
      </c>
      <c r="E16994" s="7">
        <v>1</v>
      </c>
      <c r="F16994" s="7">
        <v>99.343203125000002</v>
      </c>
      <c r="G16994" s="7">
        <v>18.594000000000001</v>
      </c>
    </row>
    <row r="16995" spans="1:7" x14ac:dyDescent="0.3">
      <c r="A16995" t="s">
        <v>7835</v>
      </c>
      <c r="B16995" t="s">
        <v>7836</v>
      </c>
      <c r="C16995" t="s">
        <v>281</v>
      </c>
      <c r="D16995" t="s">
        <v>468</v>
      </c>
      <c r="E16995" s="7">
        <v>742</v>
      </c>
      <c r="F16995" s="7">
        <v>2021.0802109374999</v>
      </c>
      <c r="G16995" s="7">
        <v>491.19799999999998</v>
      </c>
    </row>
    <row r="16996" spans="1:7" x14ac:dyDescent="0.3">
      <c r="A16996" t="s">
        <v>7835</v>
      </c>
      <c r="B16996" t="s">
        <v>7836</v>
      </c>
      <c r="C16996" t="s">
        <v>312</v>
      </c>
      <c r="D16996" t="s">
        <v>468</v>
      </c>
      <c r="E16996" s="7">
        <v>5362</v>
      </c>
      <c r="F16996" s="7">
        <v>45854.480145629903</v>
      </c>
      <c r="G16996" s="7">
        <v>11038.934999999999</v>
      </c>
    </row>
    <row r="16997" spans="1:7" x14ac:dyDescent="0.3">
      <c r="A16997" t="s">
        <v>7837</v>
      </c>
      <c r="B16997" t="s">
        <v>7838</v>
      </c>
      <c r="C16997" t="s">
        <v>281</v>
      </c>
      <c r="D16997" t="s">
        <v>468</v>
      </c>
      <c r="E16997" s="7">
        <v>10774</v>
      </c>
      <c r="F16997" s="7">
        <v>18196.1219978027</v>
      </c>
      <c r="G16997" s="7">
        <v>4245.6509999999998</v>
      </c>
    </row>
    <row r="16998" spans="1:7" x14ac:dyDescent="0.3">
      <c r="A16998" t="s">
        <v>7837</v>
      </c>
      <c r="B16998" t="s">
        <v>7838</v>
      </c>
      <c r="C16998" t="s">
        <v>299</v>
      </c>
      <c r="D16998" t="s">
        <v>468</v>
      </c>
      <c r="E16998" s="7">
        <v>2</v>
      </c>
      <c r="F16998" s="7">
        <v>1617.4704999999999</v>
      </c>
      <c r="G16998" s="7">
        <v>393.11200000000002</v>
      </c>
    </row>
    <row r="16999" spans="1:7" x14ac:dyDescent="0.3">
      <c r="A16999" t="s">
        <v>7837</v>
      </c>
      <c r="B16999" t="s">
        <v>7838</v>
      </c>
      <c r="C16999" t="s">
        <v>312</v>
      </c>
      <c r="D16999" t="s">
        <v>468</v>
      </c>
      <c r="E16999" s="7">
        <v>12491.319999694801</v>
      </c>
      <c r="F16999" s="7">
        <v>48921.047882507301</v>
      </c>
      <c r="G16999" s="7">
        <v>10685.397999999999</v>
      </c>
    </row>
    <row r="17000" spans="1:7" x14ac:dyDescent="0.3">
      <c r="A17000" t="s">
        <v>7837</v>
      </c>
      <c r="B17000" t="s">
        <v>7838</v>
      </c>
      <c r="C17000" t="s">
        <v>318</v>
      </c>
      <c r="D17000" t="s">
        <v>468</v>
      </c>
      <c r="E17000" s="7">
        <v>3</v>
      </c>
      <c r="F17000" s="7">
        <v>29.428080078124999</v>
      </c>
      <c r="G17000" s="7">
        <v>7.2169999999999996</v>
      </c>
    </row>
    <row r="17001" spans="1:7" x14ac:dyDescent="0.3">
      <c r="A17001" t="s">
        <v>7839</v>
      </c>
      <c r="B17001" t="s">
        <v>7840</v>
      </c>
      <c r="C17001" t="s">
        <v>281</v>
      </c>
      <c r="D17001" t="s">
        <v>468</v>
      </c>
      <c r="E17001" s="7">
        <v>6826</v>
      </c>
      <c r="F17001" s="7">
        <v>9900.74778955078</v>
      </c>
      <c r="G17001" s="7">
        <v>2370.8710000000001</v>
      </c>
    </row>
    <row r="17002" spans="1:7" x14ac:dyDescent="0.3">
      <c r="A17002" t="s">
        <v>7839</v>
      </c>
      <c r="B17002" t="s">
        <v>7840</v>
      </c>
      <c r="C17002" t="s">
        <v>299</v>
      </c>
      <c r="D17002" t="s">
        <v>468</v>
      </c>
      <c r="E17002" s="7">
        <v>8</v>
      </c>
      <c r="F17002" s="7">
        <v>20.277580078124998</v>
      </c>
      <c r="G17002" s="7">
        <v>4.9279999999999999</v>
      </c>
    </row>
    <row r="17003" spans="1:7" x14ac:dyDescent="0.3">
      <c r="A17003" t="s">
        <v>7839</v>
      </c>
      <c r="B17003" t="s">
        <v>7840</v>
      </c>
      <c r="C17003" t="s">
        <v>312</v>
      </c>
      <c r="D17003" t="s">
        <v>468</v>
      </c>
      <c r="E17003" s="7">
        <v>10096</v>
      </c>
      <c r="F17003" s="7">
        <v>43267.171708679198</v>
      </c>
      <c r="G17003" s="7">
        <v>7018.2690000000002</v>
      </c>
    </row>
    <row r="17004" spans="1:7" x14ac:dyDescent="0.3">
      <c r="A17004" t="s">
        <v>7841</v>
      </c>
      <c r="B17004" t="s">
        <v>7842</v>
      </c>
      <c r="C17004" t="s">
        <v>281</v>
      </c>
      <c r="D17004" t="s">
        <v>468</v>
      </c>
      <c r="E17004" s="7">
        <v>45</v>
      </c>
      <c r="F17004" s="7">
        <v>99240.517999999996</v>
      </c>
      <c r="G17004" s="7">
        <v>773.05600000000004</v>
      </c>
    </row>
    <row r="17005" spans="1:7" x14ac:dyDescent="0.3">
      <c r="A17005" t="s">
        <v>7841</v>
      </c>
      <c r="B17005" t="s">
        <v>7842</v>
      </c>
      <c r="C17005" t="s">
        <v>312</v>
      </c>
      <c r="D17005" t="s">
        <v>468</v>
      </c>
      <c r="E17005" s="7">
        <v>90</v>
      </c>
      <c r="F17005" s="7">
        <v>465916.58160974103</v>
      </c>
      <c r="G17005" s="7">
        <v>7713.56</v>
      </c>
    </row>
    <row r="17006" spans="1:7" x14ac:dyDescent="0.3">
      <c r="A17006" t="s">
        <v>7843</v>
      </c>
      <c r="B17006" t="s">
        <v>7844</v>
      </c>
      <c r="C17006" t="s">
        <v>312</v>
      </c>
      <c r="D17006" t="s">
        <v>468</v>
      </c>
      <c r="E17006" s="7">
        <v>6</v>
      </c>
      <c r="F17006" s="7">
        <v>4977.77804296875</v>
      </c>
      <c r="G17006" s="7">
        <v>90.236000000000004</v>
      </c>
    </row>
    <row r="17007" spans="1:7" x14ac:dyDescent="0.3">
      <c r="A17007" t="s">
        <v>7845</v>
      </c>
      <c r="B17007" t="s">
        <v>7846</v>
      </c>
      <c r="C17007" t="s">
        <v>281</v>
      </c>
      <c r="D17007" t="s">
        <v>468</v>
      </c>
      <c r="E17007" s="7">
        <v>2</v>
      </c>
      <c r="F17007" s="7">
        <v>10734.807000000001</v>
      </c>
      <c r="G17007" s="7">
        <v>536.80700000000002</v>
      </c>
    </row>
    <row r="17008" spans="1:7" x14ac:dyDescent="0.3">
      <c r="A17008" t="s">
        <v>7845</v>
      </c>
      <c r="B17008" t="s">
        <v>7846</v>
      </c>
      <c r="C17008" t="s">
        <v>312</v>
      </c>
      <c r="D17008" t="s">
        <v>468</v>
      </c>
      <c r="E17008" s="7">
        <v>11</v>
      </c>
      <c r="F17008" s="7">
        <v>12995.549921874999</v>
      </c>
      <c r="G17008" s="7">
        <v>242.899</v>
      </c>
    </row>
    <row r="17009" spans="1:7" x14ac:dyDescent="0.3">
      <c r="A17009" t="s">
        <v>7847</v>
      </c>
      <c r="B17009" t="s">
        <v>7848</v>
      </c>
      <c r="C17009" t="s">
        <v>281</v>
      </c>
      <c r="D17009" t="s">
        <v>468</v>
      </c>
      <c r="E17009" s="7">
        <v>1</v>
      </c>
      <c r="F17009" s="7">
        <v>7073.9009999999998</v>
      </c>
      <c r="G17009" s="7">
        <v>6.5000000000000002E-2</v>
      </c>
    </row>
    <row r="17010" spans="1:7" x14ac:dyDescent="0.3">
      <c r="A17010" t="s">
        <v>7847</v>
      </c>
      <c r="B17010" t="s">
        <v>7848</v>
      </c>
      <c r="C17010" t="s">
        <v>312</v>
      </c>
      <c r="D17010" t="s">
        <v>468</v>
      </c>
      <c r="E17010" s="7">
        <v>7</v>
      </c>
      <c r="F17010" s="7">
        <v>47473.403578124999</v>
      </c>
      <c r="G17010" s="7">
        <v>474.99700000000001</v>
      </c>
    </row>
    <row r="17011" spans="1:7" x14ac:dyDescent="0.3">
      <c r="A17011" t="s">
        <v>7849</v>
      </c>
      <c r="B17011" t="s">
        <v>7850</v>
      </c>
      <c r="C17011" t="s">
        <v>312</v>
      </c>
      <c r="D17011" t="s">
        <v>468</v>
      </c>
      <c r="E17011" s="7">
        <v>1</v>
      </c>
      <c r="F17011" s="7">
        <v>48045</v>
      </c>
      <c r="G17011" s="7">
        <v>6.5000000000000002E-2</v>
      </c>
    </row>
    <row r="17012" spans="1:7" x14ac:dyDescent="0.3">
      <c r="A17012" t="s">
        <v>7851</v>
      </c>
      <c r="B17012" t="s">
        <v>7852</v>
      </c>
      <c r="C17012" t="s">
        <v>281</v>
      </c>
      <c r="D17012" t="s">
        <v>468</v>
      </c>
      <c r="E17012" s="7">
        <v>1</v>
      </c>
      <c r="F17012" s="7">
        <v>44691.303999999996</v>
      </c>
      <c r="G17012" s="7">
        <v>446.97899999999998</v>
      </c>
    </row>
    <row r="17013" spans="1:7" x14ac:dyDescent="0.3">
      <c r="A17013" t="s">
        <v>7851</v>
      </c>
      <c r="B17013" t="s">
        <v>7852</v>
      </c>
      <c r="C17013" t="s">
        <v>312</v>
      </c>
      <c r="D17013" t="s">
        <v>468</v>
      </c>
      <c r="E17013" s="7">
        <v>90</v>
      </c>
      <c r="F17013" s="7">
        <v>232645.61270312499</v>
      </c>
      <c r="G17013" s="7">
        <v>4051.0390000000002</v>
      </c>
    </row>
    <row r="17014" spans="1:7" x14ac:dyDescent="0.3">
      <c r="A17014" t="s">
        <v>7853</v>
      </c>
      <c r="B17014" t="s">
        <v>7854</v>
      </c>
      <c r="C17014" t="s">
        <v>312</v>
      </c>
      <c r="D17014" t="s">
        <v>468</v>
      </c>
      <c r="E17014" s="7">
        <v>355</v>
      </c>
      <c r="F17014" s="7">
        <v>22542.685781249998</v>
      </c>
      <c r="G17014" s="7">
        <v>203.935</v>
      </c>
    </row>
    <row r="17015" spans="1:7" x14ac:dyDescent="0.3">
      <c r="A17015" t="s">
        <v>7855</v>
      </c>
      <c r="B17015" t="s">
        <v>7856</v>
      </c>
      <c r="C17015" t="s">
        <v>319</v>
      </c>
      <c r="D17015" t="s">
        <v>468</v>
      </c>
      <c r="E17015" s="7">
        <v>9</v>
      </c>
      <c r="F17015" s="7">
        <v>1719.1404921875001</v>
      </c>
      <c r="G17015" s="7">
        <v>85.96</v>
      </c>
    </row>
    <row r="17016" spans="1:7" x14ac:dyDescent="0.3">
      <c r="A17016" t="s">
        <v>7857</v>
      </c>
      <c r="B17016" t="s">
        <v>7858</v>
      </c>
      <c r="C17016" t="s">
        <v>312</v>
      </c>
      <c r="D17016" t="s">
        <v>468</v>
      </c>
      <c r="E17016" s="7">
        <v>5</v>
      </c>
      <c r="F17016" s="7">
        <v>1785.2388237304699</v>
      </c>
      <c r="G17016" s="7">
        <v>39.088000000000001</v>
      </c>
    </row>
    <row r="17017" spans="1:7" x14ac:dyDescent="0.3">
      <c r="A17017" t="s">
        <v>7859</v>
      </c>
      <c r="B17017" t="s">
        <v>7860</v>
      </c>
      <c r="C17017" t="s">
        <v>281</v>
      </c>
      <c r="D17017" t="s">
        <v>468</v>
      </c>
      <c r="E17017" s="7">
        <v>2</v>
      </c>
      <c r="F17017" s="7">
        <v>38.708960937500002</v>
      </c>
      <c r="G17017" s="7">
        <v>9.407</v>
      </c>
    </row>
    <row r="17018" spans="1:7" x14ac:dyDescent="0.3">
      <c r="A17018" t="s">
        <v>7859</v>
      </c>
      <c r="B17018" t="s">
        <v>7860</v>
      </c>
      <c r="C17018" t="s">
        <v>312</v>
      </c>
      <c r="D17018" t="s">
        <v>468</v>
      </c>
      <c r="E17018" s="7">
        <v>42</v>
      </c>
      <c r="F17018" s="7">
        <v>3120.2216667480502</v>
      </c>
      <c r="G17018" s="7">
        <v>661.30200000000002</v>
      </c>
    </row>
    <row r="17019" spans="1:7" x14ac:dyDescent="0.3">
      <c r="A17019" t="s">
        <v>7859</v>
      </c>
      <c r="B17019" t="s">
        <v>7860</v>
      </c>
      <c r="C17019" t="s">
        <v>319</v>
      </c>
      <c r="D17019" t="s">
        <v>468</v>
      </c>
      <c r="E17019" s="7">
        <v>2</v>
      </c>
      <c r="F17019" s="7">
        <v>7130.1594999999998</v>
      </c>
      <c r="G17019" s="7">
        <v>1732.6969999999999</v>
      </c>
    </row>
    <row r="17020" spans="1:7" x14ac:dyDescent="0.3">
      <c r="A17020" t="s">
        <v>7861</v>
      </c>
      <c r="B17020" t="s">
        <v>7862</v>
      </c>
      <c r="C17020" t="s">
        <v>281</v>
      </c>
      <c r="D17020" t="s">
        <v>468</v>
      </c>
      <c r="E17020" s="7">
        <v>89</v>
      </c>
      <c r="F17020" s="7">
        <v>8552.1006640625001</v>
      </c>
      <c r="G17020" s="7">
        <v>2078.3670000000002</v>
      </c>
    </row>
    <row r="17021" spans="1:7" x14ac:dyDescent="0.3">
      <c r="A17021" t="s">
        <v>7861</v>
      </c>
      <c r="B17021" t="s">
        <v>7862</v>
      </c>
      <c r="C17021" t="s">
        <v>312</v>
      </c>
      <c r="D17021" t="s">
        <v>468</v>
      </c>
      <c r="E17021" s="7">
        <v>50</v>
      </c>
      <c r="F17021" s="7">
        <v>38213.514750000002</v>
      </c>
      <c r="G17021" s="7">
        <v>8122.4989999999998</v>
      </c>
    </row>
    <row r="17022" spans="1:7" x14ac:dyDescent="0.3">
      <c r="A17022" t="s">
        <v>7863</v>
      </c>
      <c r="B17022" t="s">
        <v>7864</v>
      </c>
      <c r="C17022" t="s">
        <v>281</v>
      </c>
      <c r="D17022" t="s">
        <v>468</v>
      </c>
      <c r="E17022" s="7">
        <v>134</v>
      </c>
      <c r="F17022" s="7">
        <v>9267.0593076171899</v>
      </c>
      <c r="G17022" s="7">
        <v>2252.11</v>
      </c>
    </row>
    <row r="17023" spans="1:7" x14ac:dyDescent="0.3">
      <c r="A17023" t="s">
        <v>7863</v>
      </c>
      <c r="B17023" t="s">
        <v>7864</v>
      </c>
      <c r="C17023" t="s">
        <v>302</v>
      </c>
      <c r="D17023" t="s">
        <v>468</v>
      </c>
      <c r="E17023" s="7">
        <v>1</v>
      </c>
      <c r="F17023" s="7">
        <v>2202.7537499999999</v>
      </c>
      <c r="G17023" s="7">
        <v>0</v>
      </c>
    </row>
    <row r="17024" spans="1:7" x14ac:dyDescent="0.3">
      <c r="A17024" t="s">
        <v>7863</v>
      </c>
      <c r="B17024" t="s">
        <v>7864</v>
      </c>
      <c r="C17024" t="s">
        <v>312</v>
      </c>
      <c r="D17024" t="s">
        <v>468</v>
      </c>
      <c r="E17024" s="7">
        <v>752</v>
      </c>
      <c r="F17024" s="7">
        <v>48951.158319976799</v>
      </c>
      <c r="G17024" s="7">
        <v>9588.9040000000005</v>
      </c>
    </row>
    <row r="17025" spans="1:7" x14ac:dyDescent="0.3">
      <c r="A17025" t="s">
        <v>7865</v>
      </c>
      <c r="B17025" t="s">
        <v>7866</v>
      </c>
      <c r="C17025" t="s">
        <v>281</v>
      </c>
      <c r="D17025" t="s">
        <v>468</v>
      </c>
      <c r="E17025" s="7">
        <v>21</v>
      </c>
      <c r="F17025" s="7">
        <v>30854.797316406199</v>
      </c>
      <c r="G17025" s="7">
        <v>5755.4160000000002</v>
      </c>
    </row>
    <row r="17026" spans="1:7" x14ac:dyDescent="0.3">
      <c r="A17026" t="s">
        <v>7865</v>
      </c>
      <c r="B17026" t="s">
        <v>7866</v>
      </c>
      <c r="C17026" t="s">
        <v>312</v>
      </c>
      <c r="D17026" t="s">
        <v>468</v>
      </c>
      <c r="E17026" s="7">
        <v>968</v>
      </c>
      <c r="F17026" s="7">
        <v>479556.52202664199</v>
      </c>
      <c r="G17026" s="7">
        <v>88384.672000000006</v>
      </c>
    </row>
    <row r="17027" spans="1:7" x14ac:dyDescent="0.3">
      <c r="A17027" t="s">
        <v>7865</v>
      </c>
      <c r="B17027" t="s">
        <v>7866</v>
      </c>
      <c r="C17027" t="s">
        <v>361</v>
      </c>
      <c r="D17027" t="s">
        <v>468</v>
      </c>
      <c r="E17027" s="7">
        <v>4</v>
      </c>
      <c r="F17027" s="7">
        <v>613.47668750000003</v>
      </c>
      <c r="G17027" s="7">
        <v>114.414</v>
      </c>
    </row>
    <row r="17028" spans="1:7" x14ac:dyDescent="0.3">
      <c r="A17028" t="s">
        <v>7867</v>
      </c>
      <c r="B17028" t="s">
        <v>7868</v>
      </c>
      <c r="C17028" t="s">
        <v>281</v>
      </c>
      <c r="D17028" t="s">
        <v>468</v>
      </c>
      <c r="E17028" s="7">
        <v>6</v>
      </c>
      <c r="F17028" s="7">
        <v>2517.4668900146498</v>
      </c>
      <c r="G17028" s="7">
        <v>469.57900000000001</v>
      </c>
    </row>
    <row r="17029" spans="1:7" x14ac:dyDescent="0.3">
      <c r="A17029" t="s">
        <v>7867</v>
      </c>
      <c r="B17029" t="s">
        <v>7868</v>
      </c>
      <c r="C17029" t="s">
        <v>312</v>
      </c>
      <c r="D17029" t="s">
        <v>468</v>
      </c>
      <c r="E17029" s="7">
        <v>782</v>
      </c>
      <c r="F17029" s="7">
        <v>34489.711244872997</v>
      </c>
      <c r="G17029" s="7">
        <v>6378.7969999999996</v>
      </c>
    </row>
    <row r="17030" spans="1:7" x14ac:dyDescent="0.3">
      <c r="A17030" t="s">
        <v>7867</v>
      </c>
      <c r="B17030" t="s">
        <v>7868</v>
      </c>
      <c r="C17030" t="s">
        <v>318</v>
      </c>
      <c r="D17030" t="s">
        <v>468</v>
      </c>
      <c r="E17030" s="7">
        <v>12</v>
      </c>
      <c r="F17030" s="7">
        <v>124.15992187499999</v>
      </c>
      <c r="G17030" s="7">
        <v>23.221</v>
      </c>
    </row>
    <row r="17031" spans="1:7" x14ac:dyDescent="0.3">
      <c r="A17031" t="s">
        <v>7869</v>
      </c>
      <c r="B17031" t="s">
        <v>7870</v>
      </c>
      <c r="C17031" t="s">
        <v>281</v>
      </c>
      <c r="D17031" t="s">
        <v>468</v>
      </c>
      <c r="E17031" s="7">
        <v>1</v>
      </c>
      <c r="F17031" s="7">
        <v>5079.8135000000002</v>
      </c>
      <c r="G17031" s="7">
        <v>50.863999999999997</v>
      </c>
    </row>
    <row r="17032" spans="1:7" x14ac:dyDescent="0.3">
      <c r="A17032" t="s">
        <v>7869</v>
      </c>
      <c r="B17032" t="s">
        <v>7870</v>
      </c>
      <c r="C17032" t="s">
        <v>312</v>
      </c>
      <c r="D17032" t="s">
        <v>468</v>
      </c>
      <c r="E17032" s="7">
        <v>2</v>
      </c>
      <c r="F17032" s="7">
        <v>443.57543750000002</v>
      </c>
      <c r="G17032" s="7">
        <v>17.744</v>
      </c>
    </row>
    <row r="17033" spans="1:7" x14ac:dyDescent="0.3">
      <c r="A17033" t="s">
        <v>7871</v>
      </c>
      <c r="B17033" t="s">
        <v>7872</v>
      </c>
      <c r="C17033" t="s">
        <v>281</v>
      </c>
      <c r="D17033" t="s">
        <v>468</v>
      </c>
      <c r="E17033" s="7">
        <v>1</v>
      </c>
      <c r="F17033" s="7">
        <v>0.258529998779297</v>
      </c>
      <c r="G17033" s="7">
        <v>1.2999999999999999E-2</v>
      </c>
    </row>
    <row r="17034" spans="1:7" x14ac:dyDescent="0.3">
      <c r="A17034" t="s">
        <v>7871</v>
      </c>
      <c r="B17034" t="s">
        <v>7872</v>
      </c>
      <c r="C17034" t="s">
        <v>312</v>
      </c>
      <c r="D17034" t="s">
        <v>468</v>
      </c>
      <c r="E17034" s="7">
        <v>19.750000010728801</v>
      </c>
      <c r="F17034" s="7">
        <v>19037.164312500001</v>
      </c>
      <c r="G17034" s="7">
        <v>363.90699999999998</v>
      </c>
    </row>
    <row r="17035" spans="1:7" x14ac:dyDescent="0.3">
      <c r="A17035" t="s">
        <v>7873</v>
      </c>
      <c r="B17035" t="s">
        <v>7874</v>
      </c>
      <c r="C17035" t="s">
        <v>281</v>
      </c>
      <c r="D17035" t="s">
        <v>468</v>
      </c>
      <c r="E17035" s="7">
        <v>312</v>
      </c>
      <c r="F17035" s="7">
        <v>157868.82884863301</v>
      </c>
      <c r="G17035" s="7">
        <v>414.67500000000001</v>
      </c>
    </row>
    <row r="17036" spans="1:7" x14ac:dyDescent="0.3">
      <c r="A17036" t="s">
        <v>7873</v>
      </c>
      <c r="B17036" t="s">
        <v>7874</v>
      </c>
      <c r="C17036" t="s">
        <v>312</v>
      </c>
      <c r="D17036" t="s">
        <v>468</v>
      </c>
      <c r="E17036" s="7">
        <v>48</v>
      </c>
      <c r="F17036" s="7">
        <v>17962.346463378901</v>
      </c>
      <c r="G17036" s="7">
        <v>251.477</v>
      </c>
    </row>
    <row r="17037" spans="1:7" x14ac:dyDescent="0.3">
      <c r="A17037" t="s">
        <v>7875</v>
      </c>
      <c r="B17037" t="s">
        <v>7876</v>
      </c>
      <c r="C17037" t="s">
        <v>281</v>
      </c>
      <c r="D17037" t="s">
        <v>468</v>
      </c>
      <c r="E17037" s="7">
        <v>30</v>
      </c>
      <c r="F17037" s="7">
        <v>1316.16384179687</v>
      </c>
      <c r="G17037" s="7">
        <v>65.876000000000005</v>
      </c>
    </row>
    <row r="17038" spans="1:7" x14ac:dyDescent="0.3">
      <c r="A17038" t="s">
        <v>7875</v>
      </c>
      <c r="B17038" t="s">
        <v>7876</v>
      </c>
      <c r="C17038" t="s">
        <v>299</v>
      </c>
      <c r="D17038" t="s">
        <v>468</v>
      </c>
      <c r="E17038" s="7">
        <v>1</v>
      </c>
      <c r="F17038" s="7">
        <v>1825.1677500000001</v>
      </c>
      <c r="G17038" s="7">
        <v>91.259</v>
      </c>
    </row>
    <row r="17039" spans="1:7" x14ac:dyDescent="0.3">
      <c r="A17039" t="s">
        <v>7875</v>
      </c>
      <c r="B17039" t="s">
        <v>7876</v>
      </c>
      <c r="C17039" t="s">
        <v>312</v>
      </c>
      <c r="D17039" t="s">
        <v>468</v>
      </c>
      <c r="E17039" s="7">
        <v>110</v>
      </c>
      <c r="F17039" s="7">
        <v>36918.0338911133</v>
      </c>
      <c r="G17039" s="7">
        <v>1824.316</v>
      </c>
    </row>
    <row r="17040" spans="1:7" x14ac:dyDescent="0.3">
      <c r="A17040" t="s">
        <v>7877</v>
      </c>
      <c r="B17040" t="s">
        <v>7878</v>
      </c>
      <c r="C17040" t="s">
        <v>281</v>
      </c>
      <c r="D17040" t="s">
        <v>468</v>
      </c>
      <c r="E17040" s="7">
        <v>18</v>
      </c>
      <c r="F17040" s="7">
        <v>42267.482499999998</v>
      </c>
      <c r="G17040" s="7">
        <v>972.24300000000005</v>
      </c>
    </row>
    <row r="17041" spans="1:7" x14ac:dyDescent="0.3">
      <c r="A17041" t="s">
        <v>7877</v>
      </c>
      <c r="B17041" t="s">
        <v>7878</v>
      </c>
      <c r="C17041" t="s">
        <v>312</v>
      </c>
      <c r="D17041" t="s">
        <v>468</v>
      </c>
      <c r="E17041" s="7">
        <v>8</v>
      </c>
      <c r="F17041" s="7">
        <v>20819.5</v>
      </c>
      <c r="G17041" s="7">
        <v>350.255</v>
      </c>
    </row>
    <row r="17042" spans="1:7" x14ac:dyDescent="0.3">
      <c r="A17042" t="s">
        <v>7879</v>
      </c>
      <c r="B17042" t="s">
        <v>7880</v>
      </c>
      <c r="C17042" t="s">
        <v>312</v>
      </c>
      <c r="D17042" t="s">
        <v>468</v>
      </c>
      <c r="E17042" s="7">
        <v>8</v>
      </c>
      <c r="F17042" s="7">
        <v>10730.05</v>
      </c>
      <c r="G17042" s="7">
        <v>107.367</v>
      </c>
    </row>
    <row r="17043" spans="1:7" x14ac:dyDescent="0.3">
      <c r="A17043" t="s">
        <v>7881</v>
      </c>
      <c r="B17043" t="s">
        <v>7882</v>
      </c>
      <c r="C17043" t="s">
        <v>281</v>
      </c>
      <c r="D17043" t="s">
        <v>468</v>
      </c>
      <c r="E17043" s="7">
        <v>98</v>
      </c>
      <c r="F17043" s="7">
        <v>17046.984721679699</v>
      </c>
      <c r="G17043" s="7">
        <v>363.22300000000001</v>
      </c>
    </row>
    <row r="17044" spans="1:7" x14ac:dyDescent="0.3">
      <c r="A17044" t="s">
        <v>7881</v>
      </c>
      <c r="B17044" t="s">
        <v>7882</v>
      </c>
      <c r="C17044" t="s">
        <v>302</v>
      </c>
      <c r="D17044" t="s">
        <v>468</v>
      </c>
      <c r="E17044" s="7">
        <v>1</v>
      </c>
      <c r="F17044" s="7">
        <v>1696.540125</v>
      </c>
      <c r="G17044" s="7">
        <v>84.828000000000003</v>
      </c>
    </row>
    <row r="17045" spans="1:7" x14ac:dyDescent="0.3">
      <c r="A17045" t="s">
        <v>7881</v>
      </c>
      <c r="B17045" t="s">
        <v>7882</v>
      </c>
      <c r="C17045" t="s">
        <v>312</v>
      </c>
      <c r="D17045" t="s">
        <v>468</v>
      </c>
      <c r="E17045" s="7">
        <v>684</v>
      </c>
      <c r="F17045" s="7">
        <v>112284.832444336</v>
      </c>
      <c r="G17045" s="7">
        <v>3517.107</v>
      </c>
    </row>
    <row r="17046" spans="1:7" x14ac:dyDescent="0.3">
      <c r="A17046" t="s">
        <v>7881</v>
      </c>
      <c r="B17046" t="s">
        <v>7882</v>
      </c>
      <c r="C17046" t="s">
        <v>319</v>
      </c>
      <c r="D17046" t="s">
        <v>468</v>
      </c>
      <c r="E17046" s="7">
        <v>1</v>
      </c>
      <c r="F17046" s="7">
        <v>1398.563625</v>
      </c>
      <c r="G17046" s="7">
        <v>69.929000000000002</v>
      </c>
    </row>
    <row r="17047" spans="1:7" x14ac:dyDescent="0.3">
      <c r="A17047" t="s">
        <v>7883</v>
      </c>
      <c r="B17047" t="s">
        <v>7884</v>
      </c>
      <c r="C17047" t="s">
        <v>312</v>
      </c>
      <c r="D17047" t="s">
        <v>468</v>
      </c>
      <c r="E17047" s="7">
        <v>4</v>
      </c>
      <c r="F17047" s="7">
        <v>7707.9444375000003</v>
      </c>
      <c r="G17047" s="7">
        <v>308.38400000000001</v>
      </c>
    </row>
    <row r="17048" spans="1:7" x14ac:dyDescent="0.3">
      <c r="A17048" t="s">
        <v>7883</v>
      </c>
      <c r="B17048" t="s">
        <v>7884</v>
      </c>
      <c r="C17048" t="s">
        <v>319</v>
      </c>
      <c r="D17048" t="s">
        <v>468</v>
      </c>
      <c r="E17048" s="7">
        <v>1</v>
      </c>
      <c r="F17048" s="7">
        <v>5437.0924999999997</v>
      </c>
      <c r="G17048" s="7">
        <v>0</v>
      </c>
    </row>
    <row r="17049" spans="1:7" x14ac:dyDescent="0.3">
      <c r="A17049" t="s">
        <v>7885</v>
      </c>
      <c r="B17049" t="s">
        <v>7886</v>
      </c>
      <c r="C17049" t="s">
        <v>281</v>
      </c>
      <c r="D17049" t="s">
        <v>468</v>
      </c>
      <c r="E17049" s="7">
        <v>40</v>
      </c>
      <c r="F17049" s="7">
        <v>164335.19043749999</v>
      </c>
      <c r="G17049" s="7">
        <v>1573.4549999999999</v>
      </c>
    </row>
    <row r="17050" spans="1:7" x14ac:dyDescent="0.3">
      <c r="A17050" t="s">
        <v>7885</v>
      </c>
      <c r="B17050" t="s">
        <v>7886</v>
      </c>
      <c r="C17050" t="s">
        <v>312</v>
      </c>
      <c r="D17050" t="s">
        <v>468</v>
      </c>
      <c r="E17050" s="7">
        <v>5</v>
      </c>
      <c r="F17050" s="7">
        <v>13547.633539062501</v>
      </c>
      <c r="G17050" s="7">
        <v>346.93299999999999</v>
      </c>
    </row>
    <row r="17051" spans="1:7" x14ac:dyDescent="0.3">
      <c r="A17051" t="s">
        <v>7885</v>
      </c>
      <c r="B17051" t="s">
        <v>7886</v>
      </c>
      <c r="C17051" t="s">
        <v>425</v>
      </c>
      <c r="D17051" t="s">
        <v>468</v>
      </c>
      <c r="E17051" s="7">
        <v>4</v>
      </c>
      <c r="F17051" s="7">
        <v>51109.091999999997</v>
      </c>
      <c r="G17051" s="7">
        <v>890.66600000000005</v>
      </c>
    </row>
    <row r="17052" spans="1:7" x14ac:dyDescent="0.3">
      <c r="A17052" t="s">
        <v>7885</v>
      </c>
      <c r="B17052" t="s">
        <v>7886</v>
      </c>
      <c r="C17052" t="s">
        <v>433</v>
      </c>
      <c r="D17052" t="s">
        <v>468</v>
      </c>
      <c r="E17052" s="7">
        <v>1</v>
      </c>
      <c r="F17052" s="7">
        <v>1.2070000000000001</v>
      </c>
      <c r="G17052" s="7">
        <v>6.0999999999999999E-2</v>
      </c>
    </row>
    <row r="17053" spans="1:7" x14ac:dyDescent="0.3">
      <c r="A17053" t="s">
        <v>7887</v>
      </c>
      <c r="B17053" t="s">
        <v>7888</v>
      </c>
      <c r="C17053" t="s">
        <v>281</v>
      </c>
      <c r="D17053" t="s">
        <v>468</v>
      </c>
      <c r="E17053" s="7">
        <v>10</v>
      </c>
      <c r="F17053" s="7">
        <v>81489.673500000004</v>
      </c>
      <c r="G17053" s="7">
        <v>1953.01</v>
      </c>
    </row>
    <row r="17054" spans="1:7" x14ac:dyDescent="0.3">
      <c r="A17054" t="s">
        <v>7887</v>
      </c>
      <c r="B17054" t="s">
        <v>7888</v>
      </c>
      <c r="C17054" t="s">
        <v>312</v>
      </c>
      <c r="D17054" t="s">
        <v>468</v>
      </c>
      <c r="E17054" s="7">
        <v>41</v>
      </c>
      <c r="F17054" s="7">
        <v>139862.56575000001</v>
      </c>
      <c r="G17054" s="7">
        <v>2826.1819999999998</v>
      </c>
    </row>
    <row r="17055" spans="1:7" x14ac:dyDescent="0.3">
      <c r="A17055" t="s">
        <v>7887</v>
      </c>
      <c r="B17055" t="s">
        <v>7888</v>
      </c>
      <c r="C17055" t="s">
        <v>319</v>
      </c>
      <c r="D17055" t="s">
        <v>468</v>
      </c>
      <c r="E17055" s="7">
        <v>6</v>
      </c>
      <c r="F17055" s="7">
        <v>19495.966499999999</v>
      </c>
      <c r="G17055" s="7">
        <v>939.94399999999996</v>
      </c>
    </row>
    <row r="17056" spans="1:7" x14ac:dyDescent="0.3">
      <c r="A17056" t="s">
        <v>7889</v>
      </c>
      <c r="B17056" t="s">
        <v>7890</v>
      </c>
      <c r="C17056" t="s">
        <v>281</v>
      </c>
      <c r="D17056" t="s">
        <v>468</v>
      </c>
      <c r="E17056" s="7">
        <v>46</v>
      </c>
      <c r="F17056" s="7">
        <v>325252.18800000002</v>
      </c>
      <c r="G17056" s="7">
        <v>4352.59</v>
      </c>
    </row>
    <row r="17057" spans="1:7" x14ac:dyDescent="0.3">
      <c r="A17057" t="s">
        <v>7889</v>
      </c>
      <c r="B17057" t="s">
        <v>7890</v>
      </c>
      <c r="C17057" t="s">
        <v>312</v>
      </c>
      <c r="D17057" t="s">
        <v>468</v>
      </c>
      <c r="E17057" s="7">
        <v>28</v>
      </c>
      <c r="F17057" s="7">
        <v>134190.48550000001</v>
      </c>
      <c r="G17057" s="7">
        <v>1343.2860000000001</v>
      </c>
    </row>
    <row r="17058" spans="1:7" x14ac:dyDescent="0.3">
      <c r="A17058" t="s">
        <v>7889</v>
      </c>
      <c r="B17058" t="s">
        <v>7890</v>
      </c>
      <c r="C17058" t="s">
        <v>323</v>
      </c>
      <c r="D17058" t="s">
        <v>468</v>
      </c>
      <c r="E17058" s="7">
        <v>4</v>
      </c>
      <c r="F17058" s="7">
        <v>53873.531999999999</v>
      </c>
      <c r="G17058" s="7">
        <v>538.80100000000004</v>
      </c>
    </row>
    <row r="17059" spans="1:7" x14ac:dyDescent="0.3">
      <c r="A17059" t="s">
        <v>7891</v>
      </c>
      <c r="B17059" t="s">
        <v>7892</v>
      </c>
      <c r="C17059" t="s">
        <v>281</v>
      </c>
      <c r="D17059" t="s">
        <v>468</v>
      </c>
      <c r="E17059" s="7">
        <v>12</v>
      </c>
      <c r="F17059" s="7">
        <v>407824.85200000001</v>
      </c>
      <c r="G17059" s="7">
        <v>4274.8739999999998</v>
      </c>
    </row>
    <row r="17060" spans="1:7" x14ac:dyDescent="0.3">
      <c r="A17060" t="s">
        <v>7891</v>
      </c>
      <c r="B17060" t="s">
        <v>7892</v>
      </c>
      <c r="C17060" t="s">
        <v>312</v>
      </c>
      <c r="D17060" t="s">
        <v>468</v>
      </c>
      <c r="E17060" s="7">
        <v>418</v>
      </c>
      <c r="F17060" s="7">
        <v>3467368.6554999999</v>
      </c>
      <c r="G17060" s="7">
        <v>54222.546000000002</v>
      </c>
    </row>
    <row r="17061" spans="1:7" x14ac:dyDescent="0.3">
      <c r="A17061" t="s">
        <v>7891</v>
      </c>
      <c r="B17061" t="s">
        <v>7892</v>
      </c>
      <c r="C17061" t="s">
        <v>323</v>
      </c>
      <c r="D17061" t="s">
        <v>468</v>
      </c>
      <c r="E17061" s="7">
        <v>15</v>
      </c>
      <c r="F17061" s="7">
        <v>174644.83600000001</v>
      </c>
      <c r="G17061" s="7">
        <v>1746.645</v>
      </c>
    </row>
    <row r="17062" spans="1:7" x14ac:dyDescent="0.3">
      <c r="A17062" t="s">
        <v>7893</v>
      </c>
      <c r="B17062" t="s">
        <v>7894</v>
      </c>
      <c r="C17062" t="s">
        <v>281</v>
      </c>
      <c r="D17062" t="s">
        <v>468</v>
      </c>
      <c r="E17062" s="7">
        <v>18</v>
      </c>
      <c r="F17062" s="7">
        <v>243655.79425000001</v>
      </c>
      <c r="G17062" s="7">
        <v>2175.7629999999999</v>
      </c>
    </row>
    <row r="17063" spans="1:7" x14ac:dyDescent="0.3">
      <c r="A17063" t="s">
        <v>7893</v>
      </c>
      <c r="B17063" t="s">
        <v>7894</v>
      </c>
      <c r="C17063" t="s">
        <v>312</v>
      </c>
      <c r="D17063" t="s">
        <v>468</v>
      </c>
      <c r="E17063" s="7">
        <v>1036</v>
      </c>
      <c r="F17063" s="7">
        <v>4609250.5798749998</v>
      </c>
      <c r="G17063" s="7">
        <v>60790.099000000002</v>
      </c>
    </row>
    <row r="17064" spans="1:7" x14ac:dyDescent="0.3">
      <c r="A17064" t="s">
        <v>7893</v>
      </c>
      <c r="B17064" t="s">
        <v>7894</v>
      </c>
      <c r="C17064" t="s">
        <v>401</v>
      </c>
      <c r="D17064" t="s">
        <v>468</v>
      </c>
      <c r="E17064" s="7">
        <v>2</v>
      </c>
      <c r="F17064" s="7">
        <v>8016.1985000000004</v>
      </c>
      <c r="G17064" s="7">
        <v>80.227000000000004</v>
      </c>
    </row>
    <row r="17065" spans="1:7" x14ac:dyDescent="0.3">
      <c r="A17065" t="s">
        <v>7893</v>
      </c>
      <c r="B17065" t="s">
        <v>7894</v>
      </c>
      <c r="C17065" t="s">
        <v>447</v>
      </c>
      <c r="D17065" t="s">
        <v>468</v>
      </c>
      <c r="E17065" s="7">
        <v>1</v>
      </c>
      <c r="F17065" s="7">
        <v>6817.7520000000004</v>
      </c>
      <c r="G17065" s="7">
        <v>68.242999999999995</v>
      </c>
    </row>
    <row r="17066" spans="1:7" x14ac:dyDescent="0.3">
      <c r="A17066" t="s">
        <v>7895</v>
      </c>
      <c r="B17066" t="s">
        <v>7896</v>
      </c>
      <c r="C17066" t="s">
        <v>281</v>
      </c>
      <c r="D17066" t="s">
        <v>468</v>
      </c>
      <c r="E17066" s="7">
        <v>87</v>
      </c>
      <c r="F17066" s="7">
        <v>56000.025765625003</v>
      </c>
      <c r="G17066" s="7">
        <v>753.30399999999997</v>
      </c>
    </row>
    <row r="17067" spans="1:7" x14ac:dyDescent="0.3">
      <c r="A17067" t="s">
        <v>7895</v>
      </c>
      <c r="B17067" t="s">
        <v>7896</v>
      </c>
      <c r="C17067" t="s">
        <v>312</v>
      </c>
      <c r="D17067" t="s">
        <v>468</v>
      </c>
      <c r="E17067" s="7">
        <v>10</v>
      </c>
      <c r="F17067" s="7">
        <v>2132.4617470703101</v>
      </c>
      <c r="G17067" s="7">
        <v>99.244</v>
      </c>
    </row>
    <row r="17068" spans="1:7" x14ac:dyDescent="0.3">
      <c r="A17068" t="s">
        <v>7897</v>
      </c>
      <c r="B17068" t="s">
        <v>7898</v>
      </c>
      <c r="C17068" t="s">
        <v>312</v>
      </c>
      <c r="D17068" t="s">
        <v>468</v>
      </c>
      <c r="E17068" s="7">
        <v>2</v>
      </c>
      <c r="F17068" s="7">
        <v>14.878370117187499</v>
      </c>
      <c r="G17068" s="7">
        <v>0.80900000000000005</v>
      </c>
    </row>
    <row r="17069" spans="1:7" x14ac:dyDescent="0.3">
      <c r="A17069" t="s">
        <v>7899</v>
      </c>
      <c r="B17069" t="s">
        <v>7900</v>
      </c>
      <c r="C17069" t="s">
        <v>312</v>
      </c>
      <c r="D17069" t="s">
        <v>468</v>
      </c>
      <c r="E17069" s="7">
        <v>75</v>
      </c>
      <c r="F17069" s="7">
        <v>28.5618203125</v>
      </c>
      <c r="G17069" s="7">
        <v>1.494</v>
      </c>
    </row>
    <row r="17070" spans="1:7" x14ac:dyDescent="0.3">
      <c r="A17070" t="s">
        <v>7899</v>
      </c>
      <c r="B17070" t="s">
        <v>7900</v>
      </c>
      <c r="C17070" t="s">
        <v>433</v>
      </c>
      <c r="D17070" t="s">
        <v>468</v>
      </c>
      <c r="E17070" s="7">
        <v>1</v>
      </c>
      <c r="F17070" s="7">
        <v>28999.342000000001</v>
      </c>
      <c r="G17070" s="7">
        <v>6.5000000000000002E-2</v>
      </c>
    </row>
    <row r="17071" spans="1:7" x14ac:dyDescent="0.3">
      <c r="A17071" t="s">
        <v>7901</v>
      </c>
      <c r="B17071" t="s">
        <v>7902</v>
      </c>
      <c r="C17071" t="s">
        <v>281</v>
      </c>
      <c r="D17071" t="s">
        <v>468</v>
      </c>
      <c r="E17071" s="7">
        <v>38</v>
      </c>
      <c r="F17071" s="7">
        <v>58695.893228515597</v>
      </c>
      <c r="G17071" s="7">
        <v>2018.856</v>
      </c>
    </row>
    <row r="17072" spans="1:7" x14ac:dyDescent="0.3">
      <c r="A17072" t="s">
        <v>7901</v>
      </c>
      <c r="B17072" t="s">
        <v>7902</v>
      </c>
      <c r="C17072" t="s">
        <v>312</v>
      </c>
      <c r="D17072" t="s">
        <v>468</v>
      </c>
      <c r="E17072" s="7">
        <v>1</v>
      </c>
      <c r="F17072" s="7">
        <v>181.93049999999999</v>
      </c>
      <c r="G17072" s="7">
        <v>1.885</v>
      </c>
    </row>
    <row r="17073" spans="1:7" x14ac:dyDescent="0.3">
      <c r="A17073" t="s">
        <v>7903</v>
      </c>
      <c r="B17073" t="s">
        <v>7904</v>
      </c>
      <c r="C17073" t="s">
        <v>281</v>
      </c>
      <c r="D17073" t="s">
        <v>468</v>
      </c>
      <c r="E17073" s="7">
        <v>9</v>
      </c>
      <c r="F17073" s="7">
        <v>245520.37257812501</v>
      </c>
      <c r="G17073" s="7">
        <v>1340.7460000000001</v>
      </c>
    </row>
    <row r="17074" spans="1:7" x14ac:dyDescent="0.3">
      <c r="A17074" t="s">
        <v>7903</v>
      </c>
      <c r="B17074" t="s">
        <v>7904</v>
      </c>
      <c r="C17074" t="s">
        <v>302</v>
      </c>
      <c r="D17074" t="s">
        <v>468</v>
      </c>
      <c r="E17074" s="7">
        <v>1</v>
      </c>
      <c r="F17074" s="7">
        <v>53810.400000000001</v>
      </c>
      <c r="G17074" s="7">
        <v>6.5000000000000002E-2</v>
      </c>
    </row>
    <row r="17075" spans="1:7" x14ac:dyDescent="0.3">
      <c r="A17075" t="s">
        <v>7903</v>
      </c>
      <c r="B17075" t="s">
        <v>7904</v>
      </c>
      <c r="C17075" t="s">
        <v>312</v>
      </c>
      <c r="D17075" t="s">
        <v>468</v>
      </c>
      <c r="E17075" s="7">
        <v>38</v>
      </c>
      <c r="F17075" s="7">
        <v>270136.33837451198</v>
      </c>
      <c r="G17075" s="7">
        <v>1365.2739999999999</v>
      </c>
    </row>
    <row r="17076" spans="1:7" x14ac:dyDescent="0.3">
      <c r="A17076" t="s">
        <v>7903</v>
      </c>
      <c r="B17076" t="s">
        <v>7904</v>
      </c>
      <c r="C17076" t="s">
        <v>319</v>
      </c>
      <c r="D17076" t="s">
        <v>468</v>
      </c>
      <c r="E17076" s="7">
        <v>1</v>
      </c>
      <c r="F17076" s="7">
        <v>33943.012000000002</v>
      </c>
      <c r="G17076" s="7">
        <v>6.5000000000000002E-2</v>
      </c>
    </row>
    <row r="17077" spans="1:7" x14ac:dyDescent="0.3">
      <c r="A17077" t="s">
        <v>7905</v>
      </c>
      <c r="B17077" t="s">
        <v>7906</v>
      </c>
      <c r="C17077" t="s">
        <v>281</v>
      </c>
      <c r="D17077" t="s">
        <v>468</v>
      </c>
      <c r="E17077" s="7">
        <v>5</v>
      </c>
      <c r="F17077" s="7">
        <v>3708.011375</v>
      </c>
      <c r="G17077" s="7">
        <v>37.210999999999999</v>
      </c>
    </row>
    <row r="17078" spans="1:7" x14ac:dyDescent="0.3">
      <c r="A17078" t="s">
        <v>7905</v>
      </c>
      <c r="B17078" t="s">
        <v>7906</v>
      </c>
      <c r="C17078" t="s">
        <v>312</v>
      </c>
      <c r="D17078" t="s">
        <v>468</v>
      </c>
      <c r="E17078" s="7">
        <v>33</v>
      </c>
      <c r="F17078" s="7">
        <v>6849.547296875</v>
      </c>
      <c r="G17078" s="7">
        <v>111.586</v>
      </c>
    </row>
    <row r="17079" spans="1:7" x14ac:dyDescent="0.3">
      <c r="A17079" t="s">
        <v>7907</v>
      </c>
      <c r="B17079" t="s">
        <v>7908</v>
      </c>
      <c r="C17079" t="s">
        <v>281</v>
      </c>
      <c r="D17079" t="s">
        <v>468</v>
      </c>
      <c r="E17079" s="7">
        <v>2</v>
      </c>
      <c r="F17079" s="7">
        <v>836.05700000000002</v>
      </c>
      <c r="G17079" s="7">
        <v>41.802999999999997</v>
      </c>
    </row>
    <row r="17080" spans="1:7" x14ac:dyDescent="0.3">
      <c r="A17080" t="s">
        <v>7907</v>
      </c>
      <c r="B17080" t="s">
        <v>7908</v>
      </c>
      <c r="C17080" t="s">
        <v>312</v>
      </c>
      <c r="D17080" t="s">
        <v>468</v>
      </c>
      <c r="E17080" s="7">
        <v>3</v>
      </c>
      <c r="F17080" s="7">
        <v>6289.4615000000003</v>
      </c>
      <c r="G17080" s="7">
        <v>12.182</v>
      </c>
    </row>
    <row r="17081" spans="1:7" x14ac:dyDescent="0.3">
      <c r="A17081" t="s">
        <v>7909</v>
      </c>
      <c r="B17081" t="s">
        <v>7910</v>
      </c>
      <c r="C17081" t="s">
        <v>281</v>
      </c>
      <c r="D17081" t="s">
        <v>468</v>
      </c>
      <c r="E17081" s="7">
        <v>792</v>
      </c>
      <c r="F17081" s="7">
        <v>28505.729953124999</v>
      </c>
      <c r="G17081" s="7">
        <v>1069.8420000000001</v>
      </c>
    </row>
    <row r="17082" spans="1:7" x14ac:dyDescent="0.3">
      <c r="A17082" t="s">
        <v>7909</v>
      </c>
      <c r="B17082" t="s">
        <v>7910</v>
      </c>
      <c r="C17082" t="s">
        <v>312</v>
      </c>
      <c r="D17082" t="s">
        <v>468</v>
      </c>
      <c r="E17082" s="7">
        <v>22</v>
      </c>
      <c r="F17082" s="7">
        <v>45549.625648437497</v>
      </c>
      <c r="G17082" s="7">
        <v>451.08600000000001</v>
      </c>
    </row>
    <row r="17083" spans="1:7" x14ac:dyDescent="0.3">
      <c r="A17083" t="s">
        <v>7911</v>
      </c>
      <c r="B17083" t="s">
        <v>7912</v>
      </c>
      <c r="C17083" t="s">
        <v>281</v>
      </c>
      <c r="D17083" t="s">
        <v>468</v>
      </c>
      <c r="E17083" s="7">
        <v>126</v>
      </c>
      <c r="F17083" s="7">
        <v>61374.892242187503</v>
      </c>
      <c r="G17083" s="7">
        <v>1468.875</v>
      </c>
    </row>
    <row r="17084" spans="1:7" x14ac:dyDescent="0.3">
      <c r="A17084" t="s">
        <v>7911</v>
      </c>
      <c r="B17084" t="s">
        <v>7912</v>
      </c>
      <c r="C17084" t="s">
        <v>312</v>
      </c>
      <c r="D17084" t="s">
        <v>468</v>
      </c>
      <c r="E17084" s="7">
        <v>299</v>
      </c>
      <c r="F17084" s="7">
        <v>2269.4467392578099</v>
      </c>
      <c r="G17084" s="7">
        <v>27.981999999999999</v>
      </c>
    </row>
    <row r="17085" spans="1:7" x14ac:dyDescent="0.3">
      <c r="A17085" t="s">
        <v>7913</v>
      </c>
      <c r="B17085" t="s">
        <v>7914</v>
      </c>
      <c r="C17085" t="s">
        <v>260</v>
      </c>
      <c r="D17085" t="s">
        <v>468</v>
      </c>
      <c r="E17085" s="7">
        <v>1</v>
      </c>
      <c r="F17085" s="7">
        <v>49.89808984375</v>
      </c>
      <c r="G17085" s="7">
        <v>9.3070000000000004</v>
      </c>
    </row>
    <row r="17086" spans="1:7" x14ac:dyDescent="0.3">
      <c r="A17086" t="s">
        <v>7913</v>
      </c>
      <c r="B17086" t="s">
        <v>7914</v>
      </c>
      <c r="C17086" t="s">
        <v>281</v>
      </c>
      <c r="D17086" t="s">
        <v>468</v>
      </c>
      <c r="E17086" s="7">
        <v>6017</v>
      </c>
      <c r="F17086" s="7">
        <v>6879.9755776977499</v>
      </c>
      <c r="G17086" s="7">
        <v>1283.413</v>
      </c>
    </row>
    <row r="17087" spans="1:7" x14ac:dyDescent="0.3">
      <c r="A17087" t="s">
        <v>7913</v>
      </c>
      <c r="B17087" t="s">
        <v>7914</v>
      </c>
      <c r="C17087" t="s">
        <v>312</v>
      </c>
      <c r="D17087" t="s">
        <v>468</v>
      </c>
      <c r="E17087" s="7">
        <v>15410.099975585899</v>
      </c>
      <c r="F17087" s="7">
        <v>32333.4700422325</v>
      </c>
      <c r="G17087" s="7">
        <v>5863.8</v>
      </c>
    </row>
    <row r="17088" spans="1:7" x14ac:dyDescent="0.3">
      <c r="A17088" t="s">
        <v>7915</v>
      </c>
      <c r="B17088" t="s">
        <v>7916</v>
      </c>
      <c r="C17088" t="s">
        <v>281</v>
      </c>
      <c r="D17088" t="s">
        <v>468</v>
      </c>
      <c r="E17088" s="7">
        <v>702</v>
      </c>
      <c r="F17088" s="7">
        <v>351.86875588989301</v>
      </c>
      <c r="G17088" s="7">
        <v>66.114999999999995</v>
      </c>
    </row>
    <row r="17089" spans="1:7" x14ac:dyDescent="0.3">
      <c r="A17089" t="s">
        <v>7915</v>
      </c>
      <c r="B17089" t="s">
        <v>7916</v>
      </c>
      <c r="C17089" t="s">
        <v>302</v>
      </c>
      <c r="D17089" t="s">
        <v>468</v>
      </c>
      <c r="E17089" s="7">
        <v>7</v>
      </c>
      <c r="F17089" s="7">
        <v>135.77097167968799</v>
      </c>
      <c r="G17089" s="7">
        <v>25.324000000000002</v>
      </c>
    </row>
    <row r="17090" spans="1:7" x14ac:dyDescent="0.3">
      <c r="A17090" t="s">
        <v>7915</v>
      </c>
      <c r="B17090" t="s">
        <v>7916</v>
      </c>
      <c r="C17090" t="s">
        <v>312</v>
      </c>
      <c r="D17090" t="s">
        <v>468</v>
      </c>
      <c r="E17090" s="7">
        <v>1411</v>
      </c>
      <c r="F17090" s="7">
        <v>14406.578275390601</v>
      </c>
      <c r="G17090" s="7">
        <v>2355.2979999999998</v>
      </c>
    </row>
    <row r="17091" spans="1:7" x14ac:dyDescent="0.3">
      <c r="A17091" t="s">
        <v>7915</v>
      </c>
      <c r="B17091" t="s">
        <v>7916</v>
      </c>
      <c r="C17091" t="s">
        <v>335</v>
      </c>
      <c r="D17091" t="s">
        <v>468</v>
      </c>
      <c r="E17091" s="7">
        <v>8</v>
      </c>
      <c r="F17091" s="7">
        <v>1.6288699951171901</v>
      </c>
      <c r="G17091" s="7">
        <v>0.30499999999999999</v>
      </c>
    </row>
    <row r="17092" spans="1:7" x14ac:dyDescent="0.3">
      <c r="A17092" t="s">
        <v>7915</v>
      </c>
      <c r="B17092" t="s">
        <v>7916</v>
      </c>
      <c r="C17092" t="s">
        <v>443</v>
      </c>
      <c r="D17092" t="s">
        <v>468</v>
      </c>
      <c r="E17092" s="7">
        <v>15</v>
      </c>
      <c r="F17092" s="7">
        <v>10.8378697509766</v>
      </c>
      <c r="G17092" s="7">
        <v>2.024</v>
      </c>
    </row>
    <row r="17093" spans="1:7" x14ac:dyDescent="0.3">
      <c r="A17093" t="s">
        <v>7915</v>
      </c>
      <c r="B17093" t="s">
        <v>7916</v>
      </c>
      <c r="C17093" t="s">
        <v>447</v>
      </c>
      <c r="D17093" t="s">
        <v>468</v>
      </c>
      <c r="E17093" s="7">
        <v>5</v>
      </c>
      <c r="F17093" s="7">
        <v>74.811361083984394</v>
      </c>
      <c r="G17093" s="7">
        <v>14.021000000000001</v>
      </c>
    </row>
    <row r="17094" spans="1:7" x14ac:dyDescent="0.3">
      <c r="A17094" t="s">
        <v>7917</v>
      </c>
      <c r="B17094" t="s">
        <v>7918</v>
      </c>
      <c r="C17094" t="s">
        <v>281</v>
      </c>
      <c r="D17094" t="s">
        <v>468</v>
      </c>
      <c r="E17094" s="7">
        <v>986</v>
      </c>
      <c r="F17094" s="7">
        <v>5812.9227328185998</v>
      </c>
      <c r="G17094" s="7">
        <v>1085.0930000000001</v>
      </c>
    </row>
    <row r="17095" spans="1:7" x14ac:dyDescent="0.3">
      <c r="A17095" t="s">
        <v>7917</v>
      </c>
      <c r="B17095" t="s">
        <v>7918</v>
      </c>
      <c r="C17095" t="s">
        <v>312</v>
      </c>
      <c r="D17095" t="s">
        <v>468</v>
      </c>
      <c r="E17095" s="7">
        <v>4680.991</v>
      </c>
      <c r="F17095" s="7">
        <v>23541.3392527008</v>
      </c>
      <c r="G17095" s="7">
        <v>4369.4709999999995</v>
      </c>
    </row>
    <row r="17096" spans="1:7" x14ac:dyDescent="0.3">
      <c r="A17096" t="s">
        <v>7917</v>
      </c>
      <c r="B17096" t="s">
        <v>7918</v>
      </c>
      <c r="C17096" t="s">
        <v>318</v>
      </c>
      <c r="D17096" t="s">
        <v>468</v>
      </c>
      <c r="E17096" s="7">
        <v>8.6399999856948906</v>
      </c>
      <c r="F17096" s="7">
        <v>631.99839062499996</v>
      </c>
      <c r="G17096" s="7">
        <v>118.134</v>
      </c>
    </row>
    <row r="17097" spans="1:7" x14ac:dyDescent="0.3">
      <c r="A17097" t="s">
        <v>7917</v>
      </c>
      <c r="B17097" t="s">
        <v>7918</v>
      </c>
      <c r="C17097" t="s">
        <v>335</v>
      </c>
      <c r="D17097" t="s">
        <v>468</v>
      </c>
      <c r="E17097" s="7">
        <v>1</v>
      </c>
      <c r="F17097" s="7">
        <v>1351.8675000000001</v>
      </c>
      <c r="G17097" s="7">
        <v>252.19</v>
      </c>
    </row>
    <row r="17098" spans="1:7" x14ac:dyDescent="0.3">
      <c r="A17098" t="s">
        <v>7917</v>
      </c>
      <c r="B17098" t="s">
        <v>7918</v>
      </c>
      <c r="C17098" t="s">
        <v>411</v>
      </c>
      <c r="D17098" t="s">
        <v>468</v>
      </c>
      <c r="E17098" s="7">
        <v>268</v>
      </c>
      <c r="F17098" s="7">
        <v>189.41761376953099</v>
      </c>
      <c r="G17098" s="7">
        <v>35.393999999999998</v>
      </c>
    </row>
    <row r="17099" spans="1:7" x14ac:dyDescent="0.3">
      <c r="A17099" t="s">
        <v>7917</v>
      </c>
      <c r="B17099" t="s">
        <v>7918</v>
      </c>
      <c r="C17099" t="s">
        <v>419</v>
      </c>
      <c r="D17099" t="s">
        <v>468</v>
      </c>
      <c r="E17099" s="7">
        <v>1</v>
      </c>
      <c r="F17099" s="7">
        <v>21.463150390625</v>
      </c>
      <c r="G17099" s="7">
        <v>4.069</v>
      </c>
    </row>
    <row r="17100" spans="1:7" x14ac:dyDescent="0.3">
      <c r="A17100" t="s">
        <v>7919</v>
      </c>
      <c r="B17100" t="s">
        <v>7920</v>
      </c>
      <c r="C17100" t="s">
        <v>258</v>
      </c>
      <c r="D17100" t="s">
        <v>468</v>
      </c>
      <c r="E17100" s="7">
        <v>8</v>
      </c>
      <c r="F17100" s="7">
        <v>403.36760546875001</v>
      </c>
      <c r="G17100" s="7">
        <v>75.234999999999999</v>
      </c>
    </row>
    <row r="17101" spans="1:7" x14ac:dyDescent="0.3">
      <c r="A17101" t="s">
        <v>7919</v>
      </c>
      <c r="B17101" t="s">
        <v>7920</v>
      </c>
      <c r="C17101" t="s">
        <v>260</v>
      </c>
      <c r="D17101" t="s">
        <v>468</v>
      </c>
      <c r="E17101" s="7">
        <v>2</v>
      </c>
      <c r="F17101" s="7">
        <v>276.17785937500003</v>
      </c>
      <c r="G17101" s="7">
        <v>51.575000000000003</v>
      </c>
    </row>
    <row r="17102" spans="1:7" x14ac:dyDescent="0.3">
      <c r="A17102" t="s">
        <v>7919</v>
      </c>
      <c r="B17102" t="s">
        <v>7920</v>
      </c>
      <c r="C17102" t="s">
        <v>281</v>
      </c>
      <c r="D17102" t="s">
        <v>468</v>
      </c>
      <c r="E17102" s="7">
        <v>2952.1199999451601</v>
      </c>
      <c r="F17102" s="7">
        <v>69034.013123687706</v>
      </c>
      <c r="G17102" s="7">
        <v>5929.6409999999996</v>
      </c>
    </row>
    <row r="17103" spans="1:7" x14ac:dyDescent="0.3">
      <c r="A17103" t="s">
        <v>7919</v>
      </c>
      <c r="B17103" t="s">
        <v>7920</v>
      </c>
      <c r="C17103" t="s">
        <v>289</v>
      </c>
      <c r="D17103" t="s">
        <v>468</v>
      </c>
      <c r="E17103" s="7">
        <v>1</v>
      </c>
      <c r="F17103" s="7">
        <v>31.985939453124999</v>
      </c>
      <c r="G17103" s="7">
        <v>5.9669999999999996</v>
      </c>
    </row>
    <row r="17104" spans="1:7" x14ac:dyDescent="0.3">
      <c r="A17104" t="s">
        <v>7919</v>
      </c>
      <c r="B17104" t="s">
        <v>7920</v>
      </c>
      <c r="C17104" t="s">
        <v>302</v>
      </c>
      <c r="D17104" t="s">
        <v>468</v>
      </c>
      <c r="E17104" s="7">
        <v>32</v>
      </c>
      <c r="F17104" s="7">
        <v>3349.5400292968802</v>
      </c>
      <c r="G17104" s="7">
        <v>624.83699999999999</v>
      </c>
    </row>
    <row r="17105" spans="1:7" x14ac:dyDescent="0.3">
      <c r="A17105" t="s">
        <v>7919</v>
      </c>
      <c r="B17105" t="s">
        <v>7920</v>
      </c>
      <c r="C17105" t="s">
        <v>312</v>
      </c>
      <c r="D17105" t="s">
        <v>468</v>
      </c>
      <c r="E17105" s="7">
        <v>39496.4500041008</v>
      </c>
      <c r="F17105" s="7">
        <v>84872.108527625998</v>
      </c>
      <c r="G17105" s="7">
        <v>15393.987999999999</v>
      </c>
    </row>
    <row r="17106" spans="1:7" x14ac:dyDescent="0.3">
      <c r="A17106" t="s">
        <v>7919</v>
      </c>
      <c r="B17106" t="s">
        <v>7920</v>
      </c>
      <c r="C17106" t="s">
        <v>319</v>
      </c>
      <c r="D17106" t="s">
        <v>468</v>
      </c>
      <c r="E17106" s="7">
        <v>16</v>
      </c>
      <c r="F17106" s="7">
        <v>245.21662890625001</v>
      </c>
      <c r="G17106" s="7">
        <v>45.87</v>
      </c>
    </row>
    <row r="17107" spans="1:7" x14ac:dyDescent="0.3">
      <c r="A17107" t="s">
        <v>7919</v>
      </c>
      <c r="B17107" t="s">
        <v>7920</v>
      </c>
      <c r="C17107" t="s">
        <v>323</v>
      </c>
      <c r="D17107" t="s">
        <v>468</v>
      </c>
      <c r="E17107" s="7">
        <v>224</v>
      </c>
      <c r="F17107" s="7">
        <v>19704.022286498999</v>
      </c>
      <c r="G17107" s="7">
        <v>3675.1860000000001</v>
      </c>
    </row>
    <row r="17108" spans="1:7" x14ac:dyDescent="0.3">
      <c r="A17108" t="s">
        <v>7919</v>
      </c>
      <c r="B17108" t="s">
        <v>7920</v>
      </c>
      <c r="C17108" t="s">
        <v>335</v>
      </c>
      <c r="D17108" t="s">
        <v>468</v>
      </c>
      <c r="E17108" s="7">
        <v>23</v>
      </c>
      <c r="F17108" s="7">
        <v>68.133609130859398</v>
      </c>
      <c r="G17108" s="7">
        <v>12.776999999999999</v>
      </c>
    </row>
    <row r="17109" spans="1:7" x14ac:dyDescent="0.3">
      <c r="A17109" t="s">
        <v>7919</v>
      </c>
      <c r="B17109" t="s">
        <v>7920</v>
      </c>
      <c r="C17109" t="s">
        <v>344</v>
      </c>
      <c r="D17109" t="s">
        <v>468</v>
      </c>
      <c r="E17109" s="7">
        <v>1</v>
      </c>
      <c r="F17109" s="7">
        <v>14.858209960937501</v>
      </c>
      <c r="G17109" s="7">
        <v>2.7719999999999998</v>
      </c>
    </row>
    <row r="17110" spans="1:7" x14ac:dyDescent="0.3">
      <c r="A17110" t="s">
        <v>7919</v>
      </c>
      <c r="B17110" t="s">
        <v>7920</v>
      </c>
      <c r="C17110" t="s">
        <v>361</v>
      </c>
      <c r="D17110" t="s">
        <v>468</v>
      </c>
      <c r="E17110" s="7">
        <v>5</v>
      </c>
      <c r="F17110" s="7">
        <v>268.26365625</v>
      </c>
      <c r="G17110" s="7">
        <v>50.033000000000001</v>
      </c>
    </row>
    <row r="17111" spans="1:7" x14ac:dyDescent="0.3">
      <c r="A17111" t="s">
        <v>7919</v>
      </c>
      <c r="B17111" t="s">
        <v>7920</v>
      </c>
      <c r="C17111" t="s">
        <v>441</v>
      </c>
      <c r="D17111" t="s">
        <v>468</v>
      </c>
      <c r="E17111" s="7">
        <v>1</v>
      </c>
      <c r="F17111" s="7">
        <v>2.5552700195312501</v>
      </c>
      <c r="G17111" s="7">
        <v>0.47699999999999998</v>
      </c>
    </row>
    <row r="17112" spans="1:7" x14ac:dyDescent="0.3">
      <c r="A17112" t="s">
        <v>7921</v>
      </c>
      <c r="B17112" t="s">
        <v>7922</v>
      </c>
      <c r="C17112" t="s">
        <v>281</v>
      </c>
      <c r="D17112" t="s">
        <v>468</v>
      </c>
      <c r="E17112" s="7">
        <v>6738.6000061035202</v>
      </c>
      <c r="F17112" s="7">
        <v>10976.0883728027</v>
      </c>
      <c r="G17112" s="7">
        <v>1813.9280000000001</v>
      </c>
    </row>
    <row r="17113" spans="1:7" x14ac:dyDescent="0.3">
      <c r="A17113" t="s">
        <v>7921</v>
      </c>
      <c r="B17113" t="s">
        <v>7922</v>
      </c>
      <c r="C17113" t="s">
        <v>312</v>
      </c>
      <c r="D17113" t="s">
        <v>468</v>
      </c>
      <c r="E17113" s="7">
        <v>34073</v>
      </c>
      <c r="F17113" s="7">
        <v>45500.647948558799</v>
      </c>
      <c r="G17113" s="7">
        <v>8438.0589999999993</v>
      </c>
    </row>
    <row r="17114" spans="1:7" x14ac:dyDescent="0.3">
      <c r="A17114" t="s">
        <v>7923</v>
      </c>
      <c r="B17114" t="s">
        <v>7924</v>
      </c>
      <c r="C17114" t="s">
        <v>281</v>
      </c>
      <c r="D17114" t="s">
        <v>468</v>
      </c>
      <c r="E17114" s="7">
        <v>729</v>
      </c>
      <c r="F17114" s="7">
        <v>3219.5578437499998</v>
      </c>
      <c r="G17114" s="7">
        <v>634.06700000000001</v>
      </c>
    </row>
    <row r="17115" spans="1:7" x14ac:dyDescent="0.3">
      <c r="A17115" t="s">
        <v>7923</v>
      </c>
      <c r="B17115" t="s">
        <v>7924</v>
      </c>
      <c r="C17115" t="s">
        <v>312</v>
      </c>
      <c r="D17115" t="s">
        <v>468</v>
      </c>
      <c r="E17115" s="7">
        <v>345</v>
      </c>
      <c r="F17115" s="7">
        <v>250.606700683594</v>
      </c>
      <c r="G17115" s="7">
        <v>46.853999999999999</v>
      </c>
    </row>
    <row r="17116" spans="1:7" x14ac:dyDescent="0.3">
      <c r="A17116" t="s">
        <v>7925</v>
      </c>
      <c r="B17116" t="s">
        <v>7926</v>
      </c>
      <c r="C17116" t="s">
        <v>281</v>
      </c>
      <c r="D17116" t="s">
        <v>468</v>
      </c>
      <c r="E17116" s="7">
        <v>4429</v>
      </c>
      <c r="F17116" s="7">
        <v>22375.255881347701</v>
      </c>
      <c r="G17116" s="7">
        <v>3827.5120000000002</v>
      </c>
    </row>
    <row r="17117" spans="1:7" x14ac:dyDescent="0.3">
      <c r="A17117" t="s">
        <v>7925</v>
      </c>
      <c r="B17117" t="s">
        <v>7926</v>
      </c>
      <c r="C17117" t="s">
        <v>312</v>
      </c>
      <c r="D17117" t="s">
        <v>468</v>
      </c>
      <c r="E17117" s="7">
        <v>22957.5</v>
      </c>
      <c r="F17117" s="7">
        <v>36190.928818984998</v>
      </c>
      <c r="G17117" s="7">
        <v>6687.4530000000004</v>
      </c>
    </row>
    <row r="17118" spans="1:7" x14ac:dyDescent="0.3">
      <c r="A17118" t="s">
        <v>7925</v>
      </c>
      <c r="B17118" t="s">
        <v>7926</v>
      </c>
      <c r="C17118" t="s">
        <v>313</v>
      </c>
      <c r="D17118" t="s">
        <v>468</v>
      </c>
      <c r="E17118" s="7">
        <v>1</v>
      </c>
      <c r="F17118" s="7">
        <v>0.50749999999999995</v>
      </c>
      <c r="G17118" s="7">
        <v>9.6000000000000002E-2</v>
      </c>
    </row>
    <row r="17119" spans="1:7" x14ac:dyDescent="0.3">
      <c r="A17119" t="s">
        <v>7925</v>
      </c>
      <c r="B17119" t="s">
        <v>7926</v>
      </c>
      <c r="C17119" t="s">
        <v>319</v>
      </c>
      <c r="D17119" t="s">
        <v>468</v>
      </c>
      <c r="E17119" s="7">
        <v>104</v>
      </c>
      <c r="F17119" s="7">
        <v>1068.5876188964801</v>
      </c>
      <c r="G17119" s="7">
        <v>199.298</v>
      </c>
    </row>
    <row r="17120" spans="1:7" x14ac:dyDescent="0.3">
      <c r="A17120" t="s">
        <v>7925</v>
      </c>
      <c r="B17120" t="s">
        <v>7926</v>
      </c>
      <c r="C17120" t="s">
        <v>375</v>
      </c>
      <c r="D17120" t="s">
        <v>468</v>
      </c>
      <c r="E17120" s="7">
        <v>4</v>
      </c>
      <c r="F17120" s="7">
        <v>612.92601562499999</v>
      </c>
      <c r="G17120" s="7">
        <v>114.313</v>
      </c>
    </row>
    <row r="17121" spans="1:7" x14ac:dyDescent="0.3">
      <c r="A17121" t="s">
        <v>7925</v>
      </c>
      <c r="B17121" t="s">
        <v>7926</v>
      </c>
      <c r="C17121" t="s">
        <v>419</v>
      </c>
      <c r="D17121" t="s">
        <v>468</v>
      </c>
      <c r="E17121" s="7">
        <v>50</v>
      </c>
      <c r="F17121" s="7">
        <v>1301.0427734375</v>
      </c>
      <c r="G17121" s="7">
        <v>242.71199999999999</v>
      </c>
    </row>
    <row r="17122" spans="1:7" x14ac:dyDescent="0.3">
      <c r="A17122" t="s">
        <v>7925</v>
      </c>
      <c r="B17122" t="s">
        <v>7926</v>
      </c>
      <c r="C17122" t="s">
        <v>433</v>
      </c>
      <c r="D17122" t="s">
        <v>468</v>
      </c>
      <c r="E17122" s="7">
        <v>2</v>
      </c>
      <c r="F17122" s="7">
        <v>1.4052900390625001</v>
      </c>
      <c r="G17122" s="7">
        <v>0.26400000000000001</v>
      </c>
    </row>
    <row r="17123" spans="1:7" x14ac:dyDescent="0.3">
      <c r="A17123" t="s">
        <v>7927</v>
      </c>
      <c r="B17123" t="s">
        <v>7928</v>
      </c>
      <c r="C17123" t="s">
        <v>278</v>
      </c>
      <c r="D17123" t="s">
        <v>468</v>
      </c>
      <c r="E17123" s="7">
        <v>5</v>
      </c>
      <c r="F17123" s="7">
        <v>19.095519531250002</v>
      </c>
      <c r="G17123" s="7">
        <v>3.5619999999999998</v>
      </c>
    </row>
    <row r="17124" spans="1:7" x14ac:dyDescent="0.3">
      <c r="A17124" t="s">
        <v>7927</v>
      </c>
      <c r="B17124" t="s">
        <v>7928</v>
      </c>
      <c r="C17124" t="s">
        <v>281</v>
      </c>
      <c r="D17124" t="s">
        <v>468</v>
      </c>
      <c r="E17124" s="7">
        <v>141499.70043945301</v>
      </c>
      <c r="F17124" s="7">
        <v>280925.43723337702</v>
      </c>
      <c r="G17124" s="7">
        <v>51258.627999999997</v>
      </c>
    </row>
    <row r="17125" spans="1:7" x14ac:dyDescent="0.3">
      <c r="A17125" t="s">
        <v>7927</v>
      </c>
      <c r="B17125" t="s">
        <v>7928</v>
      </c>
      <c r="C17125" t="s">
        <v>289</v>
      </c>
      <c r="D17125" t="s">
        <v>468</v>
      </c>
      <c r="E17125" s="7">
        <v>2</v>
      </c>
      <c r="F17125" s="7">
        <v>92.669789062500001</v>
      </c>
      <c r="G17125" s="7">
        <v>17.283999999999999</v>
      </c>
    </row>
    <row r="17126" spans="1:7" x14ac:dyDescent="0.3">
      <c r="A17126" t="s">
        <v>7927</v>
      </c>
      <c r="B17126" t="s">
        <v>7928</v>
      </c>
      <c r="C17126" t="s">
        <v>299</v>
      </c>
      <c r="D17126" t="s">
        <v>468</v>
      </c>
      <c r="E17126" s="7">
        <v>6</v>
      </c>
      <c r="F17126" s="7">
        <v>31.075529296875001</v>
      </c>
      <c r="G17126" s="7">
        <v>5.798</v>
      </c>
    </row>
    <row r="17127" spans="1:7" x14ac:dyDescent="0.3">
      <c r="A17127" t="s">
        <v>7927</v>
      </c>
      <c r="B17127" t="s">
        <v>7928</v>
      </c>
      <c r="C17127" t="s">
        <v>302</v>
      </c>
      <c r="D17127" t="s">
        <v>468</v>
      </c>
      <c r="E17127" s="7">
        <v>202</v>
      </c>
      <c r="F17127" s="7">
        <v>727.82569750976597</v>
      </c>
      <c r="G17127" s="7">
        <v>135.833</v>
      </c>
    </row>
    <row r="17128" spans="1:7" x14ac:dyDescent="0.3">
      <c r="A17128" t="s">
        <v>7927</v>
      </c>
      <c r="B17128" t="s">
        <v>7928</v>
      </c>
      <c r="C17128" t="s">
        <v>312</v>
      </c>
      <c r="D17128" t="s">
        <v>468</v>
      </c>
      <c r="E17128" s="7">
        <v>626596.04585583799</v>
      </c>
      <c r="F17128" s="7">
        <v>501141.18336606398</v>
      </c>
      <c r="G17128" s="7">
        <v>86715.474000000002</v>
      </c>
    </row>
    <row r="17129" spans="1:7" x14ac:dyDescent="0.3">
      <c r="A17129" t="s">
        <v>7927</v>
      </c>
      <c r="B17129" t="s">
        <v>7928</v>
      </c>
      <c r="C17129" t="s">
        <v>318</v>
      </c>
      <c r="D17129" t="s">
        <v>468</v>
      </c>
      <c r="E17129" s="7">
        <v>345</v>
      </c>
      <c r="F17129" s="7">
        <v>3595.07519104004</v>
      </c>
      <c r="G17129" s="7">
        <v>670.52499999999998</v>
      </c>
    </row>
    <row r="17130" spans="1:7" x14ac:dyDescent="0.3">
      <c r="A17130" t="s">
        <v>7927</v>
      </c>
      <c r="B17130" t="s">
        <v>7928</v>
      </c>
      <c r="C17130" t="s">
        <v>319</v>
      </c>
      <c r="D17130" t="s">
        <v>468</v>
      </c>
      <c r="E17130" s="7">
        <v>40</v>
      </c>
      <c r="F17130" s="7">
        <v>842.914126464844</v>
      </c>
      <c r="G17130" s="7">
        <v>157.28700000000001</v>
      </c>
    </row>
    <row r="17131" spans="1:7" x14ac:dyDescent="0.3">
      <c r="A17131" t="s">
        <v>7927</v>
      </c>
      <c r="B17131" t="s">
        <v>7928</v>
      </c>
      <c r="C17131" t="s">
        <v>323</v>
      </c>
      <c r="D17131" t="s">
        <v>468</v>
      </c>
      <c r="E17131" s="7">
        <v>1733</v>
      </c>
      <c r="F17131" s="7">
        <v>76666.099408996597</v>
      </c>
      <c r="G17131" s="7">
        <v>14299.018</v>
      </c>
    </row>
    <row r="17132" spans="1:7" x14ac:dyDescent="0.3">
      <c r="A17132" t="s">
        <v>7927</v>
      </c>
      <c r="B17132" t="s">
        <v>7928</v>
      </c>
      <c r="C17132" t="s">
        <v>335</v>
      </c>
      <c r="D17132" t="s">
        <v>468</v>
      </c>
      <c r="E17132" s="7">
        <v>1</v>
      </c>
      <c r="F17132" s="7">
        <v>249.249015625</v>
      </c>
      <c r="G17132" s="7">
        <v>46.551000000000002</v>
      </c>
    </row>
    <row r="17133" spans="1:7" x14ac:dyDescent="0.3">
      <c r="A17133" t="s">
        <v>7927</v>
      </c>
      <c r="B17133" t="s">
        <v>7928</v>
      </c>
      <c r="C17133" t="s">
        <v>340</v>
      </c>
      <c r="D17133" t="s">
        <v>468</v>
      </c>
      <c r="E17133" s="7">
        <v>152</v>
      </c>
      <c r="F17133" s="7">
        <v>222.97492975616501</v>
      </c>
      <c r="G17133" s="7">
        <v>41.595999999999997</v>
      </c>
    </row>
    <row r="17134" spans="1:7" x14ac:dyDescent="0.3">
      <c r="A17134" t="s">
        <v>7927</v>
      </c>
      <c r="B17134" t="s">
        <v>7928</v>
      </c>
      <c r="C17134" t="s">
        <v>373</v>
      </c>
      <c r="D17134" t="s">
        <v>468</v>
      </c>
      <c r="E17134" s="7">
        <v>1</v>
      </c>
      <c r="F17134" s="7">
        <v>40.782218749999998</v>
      </c>
      <c r="G17134" s="7">
        <v>7.6070000000000002</v>
      </c>
    </row>
    <row r="17135" spans="1:7" x14ac:dyDescent="0.3">
      <c r="A17135" t="s">
        <v>7927</v>
      </c>
      <c r="B17135" t="s">
        <v>7928</v>
      </c>
      <c r="C17135" t="s">
        <v>375</v>
      </c>
      <c r="D17135" t="s">
        <v>468</v>
      </c>
      <c r="E17135" s="7">
        <v>6</v>
      </c>
      <c r="F17135" s="7">
        <v>149.54233935546901</v>
      </c>
      <c r="G17135" s="7">
        <v>27.893999999999998</v>
      </c>
    </row>
    <row r="17136" spans="1:7" x14ac:dyDescent="0.3">
      <c r="A17136" t="s">
        <v>7927</v>
      </c>
      <c r="B17136" t="s">
        <v>7928</v>
      </c>
      <c r="C17136" t="s">
        <v>385</v>
      </c>
      <c r="D17136" t="s">
        <v>468</v>
      </c>
      <c r="E17136" s="7">
        <v>2</v>
      </c>
      <c r="F17136" s="7">
        <v>10.405599609375001</v>
      </c>
      <c r="G17136" s="7">
        <v>1.9419999999999999</v>
      </c>
    </row>
    <row r="17137" spans="1:7" x14ac:dyDescent="0.3">
      <c r="A17137" t="s">
        <v>7927</v>
      </c>
      <c r="B17137" t="s">
        <v>7928</v>
      </c>
      <c r="C17137" t="s">
        <v>405</v>
      </c>
      <c r="D17137" t="s">
        <v>468</v>
      </c>
      <c r="E17137" s="7">
        <v>2</v>
      </c>
      <c r="F17137" s="7">
        <v>76.101359375000001</v>
      </c>
      <c r="G17137" s="7">
        <v>14.195</v>
      </c>
    </row>
    <row r="17138" spans="1:7" x14ac:dyDescent="0.3">
      <c r="A17138" t="s">
        <v>7927</v>
      </c>
      <c r="B17138" t="s">
        <v>7928</v>
      </c>
      <c r="C17138" t="s">
        <v>419</v>
      </c>
      <c r="D17138" t="s">
        <v>468</v>
      </c>
      <c r="E17138" s="7">
        <v>536</v>
      </c>
      <c r="F17138" s="7">
        <v>8985.4043125000007</v>
      </c>
      <c r="G17138" s="7">
        <v>1676.076</v>
      </c>
    </row>
    <row r="17139" spans="1:7" x14ac:dyDescent="0.3">
      <c r="A17139" t="s">
        <v>7927</v>
      </c>
      <c r="B17139" t="s">
        <v>7928</v>
      </c>
      <c r="C17139" t="s">
        <v>423</v>
      </c>
      <c r="D17139" t="s">
        <v>468</v>
      </c>
      <c r="E17139" s="7">
        <v>32</v>
      </c>
      <c r="F17139" s="7">
        <v>21.7884392089844</v>
      </c>
      <c r="G17139" s="7">
        <v>4.0659999999999998</v>
      </c>
    </row>
    <row r="17140" spans="1:7" x14ac:dyDescent="0.3">
      <c r="A17140" t="s">
        <v>7927</v>
      </c>
      <c r="B17140" t="s">
        <v>7928</v>
      </c>
      <c r="C17140" t="s">
        <v>425</v>
      </c>
      <c r="D17140" t="s">
        <v>468</v>
      </c>
      <c r="E17140" s="7">
        <v>8</v>
      </c>
      <c r="F17140" s="7">
        <v>100.74716796875001</v>
      </c>
      <c r="G17140" s="7">
        <v>18.856999999999999</v>
      </c>
    </row>
    <row r="17141" spans="1:7" x14ac:dyDescent="0.3">
      <c r="A17141" t="s">
        <v>7927</v>
      </c>
      <c r="B17141" t="s">
        <v>7928</v>
      </c>
      <c r="C17141" t="s">
        <v>433</v>
      </c>
      <c r="D17141" t="s">
        <v>468</v>
      </c>
      <c r="E17141" s="7">
        <v>44</v>
      </c>
      <c r="F17141" s="7">
        <v>657.61686328124995</v>
      </c>
      <c r="G17141" s="7">
        <v>122.79</v>
      </c>
    </row>
    <row r="17142" spans="1:7" x14ac:dyDescent="0.3">
      <c r="A17142" t="s">
        <v>7927</v>
      </c>
      <c r="B17142" t="s">
        <v>7928</v>
      </c>
      <c r="C17142" t="s">
        <v>443</v>
      </c>
      <c r="D17142" t="s">
        <v>468</v>
      </c>
      <c r="E17142" s="7">
        <v>485</v>
      </c>
      <c r="F17142" s="7">
        <v>3379.9514656372098</v>
      </c>
      <c r="G17142" s="7">
        <v>630.41</v>
      </c>
    </row>
    <row r="17143" spans="1:7" x14ac:dyDescent="0.3">
      <c r="A17143" t="s">
        <v>7927</v>
      </c>
      <c r="B17143" t="s">
        <v>7928</v>
      </c>
      <c r="C17143" t="s">
        <v>447</v>
      </c>
      <c r="D17143" t="s">
        <v>468</v>
      </c>
      <c r="E17143" s="7">
        <v>75</v>
      </c>
      <c r="F17143" s="7">
        <v>216.23545520019499</v>
      </c>
      <c r="G17143" s="7">
        <v>40.334000000000003</v>
      </c>
    </row>
    <row r="17144" spans="1:7" x14ac:dyDescent="0.3">
      <c r="A17144" t="s">
        <v>7927</v>
      </c>
      <c r="B17144" t="s">
        <v>7928</v>
      </c>
      <c r="C17144" t="s">
        <v>347</v>
      </c>
      <c r="D17144" t="s">
        <v>468</v>
      </c>
      <c r="E17144" s="7">
        <v>22</v>
      </c>
      <c r="F17144" s="7">
        <v>247.57348828125001</v>
      </c>
      <c r="G17144" s="7">
        <v>46.173000000000002</v>
      </c>
    </row>
    <row r="17145" spans="1:7" x14ac:dyDescent="0.3">
      <c r="A17145" t="s">
        <v>7929</v>
      </c>
      <c r="B17145" t="s">
        <v>7930</v>
      </c>
      <c r="C17145" t="s">
        <v>281</v>
      </c>
      <c r="D17145" t="s">
        <v>468</v>
      </c>
      <c r="E17145" s="7">
        <v>1510</v>
      </c>
      <c r="F17145" s="7">
        <v>1705.082671875</v>
      </c>
      <c r="G17145" s="7">
        <v>17.119</v>
      </c>
    </row>
    <row r="17146" spans="1:7" x14ac:dyDescent="0.3">
      <c r="A17146" t="s">
        <v>7929</v>
      </c>
      <c r="B17146" t="s">
        <v>7930</v>
      </c>
      <c r="C17146" t="s">
        <v>312</v>
      </c>
      <c r="D17146" t="s">
        <v>468</v>
      </c>
      <c r="E17146" s="7">
        <v>78386</v>
      </c>
      <c r="F17146" s="7">
        <v>33795.468666503897</v>
      </c>
      <c r="G17146" s="7">
        <v>339.77</v>
      </c>
    </row>
    <row r="17147" spans="1:7" x14ac:dyDescent="0.3">
      <c r="A17147" t="s">
        <v>7929</v>
      </c>
      <c r="B17147" t="s">
        <v>7930</v>
      </c>
      <c r="C17147" t="s">
        <v>323</v>
      </c>
      <c r="D17147" t="s">
        <v>468</v>
      </c>
      <c r="E17147" s="7">
        <v>7</v>
      </c>
      <c r="F17147" s="7">
        <v>7.1970000000000001</v>
      </c>
      <c r="G17147" s="7">
        <v>0.13700000000000001</v>
      </c>
    </row>
    <row r="17148" spans="1:7" x14ac:dyDescent="0.3">
      <c r="A17148" t="s">
        <v>7931</v>
      </c>
      <c r="B17148" t="s">
        <v>7932</v>
      </c>
      <c r="C17148" t="s">
        <v>281</v>
      </c>
      <c r="D17148" t="s">
        <v>468</v>
      </c>
      <c r="E17148" s="7">
        <v>7374</v>
      </c>
      <c r="F17148" s="7">
        <v>1154.1175778808599</v>
      </c>
      <c r="G17148" s="7">
        <v>11.542999999999999</v>
      </c>
    </row>
    <row r="17149" spans="1:7" x14ac:dyDescent="0.3">
      <c r="A17149" t="s">
        <v>7931</v>
      </c>
      <c r="B17149" t="s">
        <v>7932</v>
      </c>
      <c r="C17149" t="s">
        <v>312</v>
      </c>
      <c r="D17149" t="s">
        <v>468</v>
      </c>
      <c r="E17149" s="7">
        <v>1470</v>
      </c>
      <c r="F17149" s="7">
        <v>33440.557582031302</v>
      </c>
      <c r="G17149" s="7">
        <v>336.97399999999999</v>
      </c>
    </row>
    <row r="17150" spans="1:7" x14ac:dyDescent="0.3">
      <c r="A17150" t="s">
        <v>7933</v>
      </c>
      <c r="B17150" t="s">
        <v>7934</v>
      </c>
      <c r="C17150" t="s">
        <v>281</v>
      </c>
      <c r="D17150" t="s">
        <v>468</v>
      </c>
      <c r="E17150" s="7">
        <v>82033</v>
      </c>
      <c r="F17150" s="7">
        <v>179478.019589531</v>
      </c>
      <c r="G17150" s="7">
        <v>1795.94</v>
      </c>
    </row>
    <row r="17151" spans="1:7" x14ac:dyDescent="0.3">
      <c r="A17151" t="s">
        <v>7933</v>
      </c>
      <c r="B17151" t="s">
        <v>7934</v>
      </c>
      <c r="C17151" t="s">
        <v>312</v>
      </c>
      <c r="D17151" t="s">
        <v>468</v>
      </c>
      <c r="E17151" s="7">
        <v>129116</v>
      </c>
      <c r="F17151" s="7">
        <v>218258.27447070301</v>
      </c>
      <c r="G17151" s="7">
        <v>2194.3960000000002</v>
      </c>
    </row>
    <row r="17152" spans="1:7" x14ac:dyDescent="0.3">
      <c r="A17152" t="s">
        <v>7935</v>
      </c>
      <c r="B17152" t="s">
        <v>7936</v>
      </c>
      <c r="C17152" t="s">
        <v>281</v>
      </c>
      <c r="D17152" t="s">
        <v>468</v>
      </c>
      <c r="E17152" s="7">
        <v>1172</v>
      </c>
      <c r="F17152" s="7">
        <v>8858.2838370361296</v>
      </c>
      <c r="G17152" s="7">
        <v>88.725999999999999</v>
      </c>
    </row>
    <row r="17153" spans="1:7" x14ac:dyDescent="0.3">
      <c r="A17153" t="s">
        <v>7935</v>
      </c>
      <c r="B17153" t="s">
        <v>7936</v>
      </c>
      <c r="C17153" t="s">
        <v>312</v>
      </c>
      <c r="D17153" t="s">
        <v>468</v>
      </c>
      <c r="E17153" s="7">
        <v>31</v>
      </c>
      <c r="F17153" s="7">
        <v>4709.0547265625</v>
      </c>
      <c r="G17153" s="7">
        <v>47.685000000000002</v>
      </c>
    </row>
    <row r="17154" spans="1:7" x14ac:dyDescent="0.3">
      <c r="A17154" t="s">
        <v>7937</v>
      </c>
      <c r="B17154" t="s">
        <v>1597</v>
      </c>
      <c r="C17154" t="s">
        <v>281</v>
      </c>
      <c r="D17154" t="s">
        <v>468</v>
      </c>
      <c r="E17154" s="7">
        <v>1391</v>
      </c>
      <c r="F17154" s="7">
        <v>6174.2589003906296</v>
      </c>
      <c r="G17154" s="7">
        <v>61.749000000000002</v>
      </c>
    </row>
    <row r="17155" spans="1:7" x14ac:dyDescent="0.3">
      <c r="A17155" t="s">
        <v>7937</v>
      </c>
      <c r="B17155" t="s">
        <v>1597</v>
      </c>
      <c r="C17155" t="s">
        <v>312</v>
      </c>
      <c r="D17155" t="s">
        <v>468</v>
      </c>
      <c r="E17155" s="7">
        <v>1726</v>
      </c>
      <c r="F17155" s="7">
        <v>784.97237280273396</v>
      </c>
      <c r="G17155" s="7">
        <v>8.125</v>
      </c>
    </row>
    <row r="17156" spans="1:7" x14ac:dyDescent="0.3">
      <c r="A17156" t="s">
        <v>7938</v>
      </c>
      <c r="B17156" t="s">
        <v>7939</v>
      </c>
      <c r="C17156" t="s">
        <v>312</v>
      </c>
      <c r="D17156" t="s">
        <v>468</v>
      </c>
      <c r="E17156" s="7">
        <v>4</v>
      </c>
      <c r="F17156" s="7">
        <v>344.0160546875</v>
      </c>
      <c r="G17156" s="7">
        <v>3.5720000000000001</v>
      </c>
    </row>
    <row r="17157" spans="1:7" x14ac:dyDescent="0.3">
      <c r="A17157" t="s">
        <v>7940</v>
      </c>
      <c r="B17157" t="s">
        <v>7941</v>
      </c>
      <c r="C17157" t="s">
        <v>281</v>
      </c>
      <c r="D17157" t="s">
        <v>468</v>
      </c>
      <c r="E17157" s="7">
        <v>10857</v>
      </c>
      <c r="F17157" s="7">
        <v>64623.355679687498</v>
      </c>
      <c r="G17157" s="7">
        <v>646.56700000000001</v>
      </c>
    </row>
    <row r="17158" spans="1:7" x14ac:dyDescent="0.3">
      <c r="A17158" t="s">
        <v>7940</v>
      </c>
      <c r="B17158" t="s">
        <v>7941</v>
      </c>
      <c r="C17158" t="s">
        <v>312</v>
      </c>
      <c r="D17158" t="s">
        <v>468</v>
      </c>
      <c r="E17158" s="7">
        <v>19511</v>
      </c>
      <c r="F17158" s="7">
        <v>594811.71840112295</v>
      </c>
      <c r="G17158" s="7">
        <v>5960.973</v>
      </c>
    </row>
    <row r="17159" spans="1:7" x14ac:dyDescent="0.3">
      <c r="A17159" t="s">
        <v>7940</v>
      </c>
      <c r="B17159" t="s">
        <v>7941</v>
      </c>
      <c r="C17159" t="s">
        <v>433</v>
      </c>
      <c r="D17159" t="s">
        <v>468</v>
      </c>
      <c r="E17159" s="7">
        <v>1</v>
      </c>
      <c r="F17159" s="7">
        <v>1.2070000000000001</v>
      </c>
      <c r="G17159" s="7">
        <v>1.2999999999999999E-2</v>
      </c>
    </row>
    <row r="17160" spans="1:7" x14ac:dyDescent="0.3">
      <c r="A17160" t="s">
        <v>7942</v>
      </c>
      <c r="B17160" t="s">
        <v>7943</v>
      </c>
      <c r="C17160" t="s">
        <v>281</v>
      </c>
      <c r="D17160" t="s">
        <v>468</v>
      </c>
      <c r="E17160" s="7">
        <v>96332</v>
      </c>
      <c r="F17160" s="7">
        <v>8270.7812165374798</v>
      </c>
      <c r="G17160" s="7">
        <v>1170.539</v>
      </c>
    </row>
    <row r="17161" spans="1:7" x14ac:dyDescent="0.3">
      <c r="A17161" t="s">
        <v>7942</v>
      </c>
      <c r="B17161" t="s">
        <v>7943</v>
      </c>
      <c r="C17161" t="s">
        <v>312</v>
      </c>
      <c r="D17161" t="s">
        <v>468</v>
      </c>
      <c r="E17161" s="7">
        <v>170258</v>
      </c>
      <c r="F17161" s="7">
        <v>34631.719856633899</v>
      </c>
      <c r="G17161" s="7">
        <v>4918.0039999999999</v>
      </c>
    </row>
    <row r="17162" spans="1:7" x14ac:dyDescent="0.3">
      <c r="A17162" t="s">
        <v>7942</v>
      </c>
      <c r="B17162" t="s">
        <v>7943</v>
      </c>
      <c r="C17162" t="s">
        <v>323</v>
      </c>
      <c r="D17162" t="s">
        <v>468</v>
      </c>
      <c r="E17162" s="7">
        <v>1</v>
      </c>
      <c r="F17162" s="7">
        <v>37.839871093749998</v>
      </c>
      <c r="G17162" s="7">
        <v>5.3479999999999999</v>
      </c>
    </row>
    <row r="17163" spans="1:7" x14ac:dyDescent="0.3">
      <c r="A17163" t="s">
        <v>7944</v>
      </c>
      <c r="B17163" t="s">
        <v>7945</v>
      </c>
      <c r="C17163" t="s">
        <v>281</v>
      </c>
      <c r="D17163" t="s">
        <v>468</v>
      </c>
      <c r="E17163" s="7">
        <v>1959</v>
      </c>
      <c r="F17163" s="7">
        <v>17614.504110000598</v>
      </c>
      <c r="G17163" s="7">
        <v>176.28399999999999</v>
      </c>
    </row>
    <row r="17164" spans="1:7" x14ac:dyDescent="0.3">
      <c r="A17164" t="s">
        <v>7944</v>
      </c>
      <c r="B17164" t="s">
        <v>7945</v>
      </c>
      <c r="C17164" t="s">
        <v>312</v>
      </c>
      <c r="D17164" t="s">
        <v>468</v>
      </c>
      <c r="E17164" s="7">
        <v>997</v>
      </c>
      <c r="F17164" s="7">
        <v>50690.9984616699</v>
      </c>
      <c r="G17164" s="7">
        <v>509.15199999999999</v>
      </c>
    </row>
    <row r="17165" spans="1:7" x14ac:dyDescent="0.3">
      <c r="A17165" t="s">
        <v>7944</v>
      </c>
      <c r="B17165" t="s">
        <v>7945</v>
      </c>
      <c r="C17165" t="s">
        <v>335</v>
      </c>
      <c r="D17165" t="s">
        <v>468</v>
      </c>
      <c r="E17165" s="7">
        <v>1</v>
      </c>
      <c r="F17165" s="7">
        <v>5.9849599609375002</v>
      </c>
      <c r="G17165" s="7">
        <v>0.06</v>
      </c>
    </row>
    <row r="17166" spans="1:7" x14ac:dyDescent="0.3">
      <c r="A17166" t="s">
        <v>7944</v>
      </c>
      <c r="B17166" t="s">
        <v>7945</v>
      </c>
      <c r="C17166" t="s">
        <v>361</v>
      </c>
      <c r="D17166" t="s">
        <v>468</v>
      </c>
      <c r="E17166" s="7">
        <v>2</v>
      </c>
      <c r="F17166" s="7">
        <v>764.13632812499998</v>
      </c>
      <c r="G17166" s="7">
        <v>7.7080000000000002</v>
      </c>
    </row>
    <row r="17167" spans="1:7" x14ac:dyDescent="0.3">
      <c r="A17167" t="s">
        <v>7946</v>
      </c>
      <c r="B17167" t="s">
        <v>7947</v>
      </c>
      <c r="C17167" t="s">
        <v>281</v>
      </c>
      <c r="D17167" t="s">
        <v>468</v>
      </c>
      <c r="E17167" s="7">
        <v>1339</v>
      </c>
      <c r="F17167" s="7">
        <v>5862.2210390624996</v>
      </c>
      <c r="G17167" s="7">
        <v>58.691000000000003</v>
      </c>
    </row>
    <row r="17168" spans="1:7" x14ac:dyDescent="0.3">
      <c r="A17168" t="s">
        <v>7946</v>
      </c>
      <c r="B17168" t="s">
        <v>7947</v>
      </c>
      <c r="C17168" t="s">
        <v>312</v>
      </c>
      <c r="D17168" t="s">
        <v>468</v>
      </c>
      <c r="E17168" s="7">
        <v>1248</v>
      </c>
      <c r="F17168" s="7">
        <v>8634.9774976501503</v>
      </c>
      <c r="G17168" s="7">
        <v>87.472999999999999</v>
      </c>
    </row>
    <row r="17169" spans="1:7" x14ac:dyDescent="0.3">
      <c r="A17169" t="s">
        <v>7946</v>
      </c>
      <c r="B17169" t="s">
        <v>7947</v>
      </c>
      <c r="C17169" t="s">
        <v>331</v>
      </c>
      <c r="D17169" t="s">
        <v>468</v>
      </c>
      <c r="E17169" s="7">
        <v>1</v>
      </c>
      <c r="F17169" s="7">
        <v>21.244789062500001</v>
      </c>
      <c r="G17169" s="7">
        <v>0.21299999999999999</v>
      </c>
    </row>
    <row r="17170" spans="1:7" x14ac:dyDescent="0.3">
      <c r="A17170" t="s">
        <v>7946</v>
      </c>
      <c r="B17170" t="s">
        <v>7947</v>
      </c>
      <c r="C17170" t="s">
        <v>443</v>
      </c>
      <c r="D17170" t="s">
        <v>468</v>
      </c>
      <c r="E17170" s="7">
        <v>1</v>
      </c>
      <c r="F17170" s="7">
        <v>1</v>
      </c>
      <c r="G17170" s="7">
        <v>0.01</v>
      </c>
    </row>
    <row r="17171" spans="1:7" x14ac:dyDescent="0.3">
      <c r="A17171" t="s">
        <v>7948</v>
      </c>
      <c r="B17171" t="s">
        <v>7949</v>
      </c>
      <c r="C17171" t="s">
        <v>258</v>
      </c>
      <c r="D17171" t="s">
        <v>468</v>
      </c>
      <c r="E17171" s="7">
        <v>100</v>
      </c>
      <c r="F17171" s="7">
        <v>6952.7492499999998</v>
      </c>
      <c r="G17171" s="7">
        <v>69.724000000000004</v>
      </c>
    </row>
    <row r="17172" spans="1:7" x14ac:dyDescent="0.3">
      <c r="A17172" t="s">
        <v>7948</v>
      </c>
      <c r="B17172" t="s">
        <v>7949</v>
      </c>
      <c r="C17172" t="s">
        <v>281</v>
      </c>
      <c r="D17172" t="s">
        <v>468</v>
      </c>
      <c r="E17172" s="7">
        <v>1</v>
      </c>
      <c r="F17172" s="7">
        <v>123.57977343749999</v>
      </c>
      <c r="G17172" s="7">
        <v>1.236</v>
      </c>
    </row>
    <row r="17173" spans="1:7" x14ac:dyDescent="0.3">
      <c r="A17173" t="s">
        <v>7948</v>
      </c>
      <c r="B17173" t="s">
        <v>7949</v>
      </c>
      <c r="C17173" t="s">
        <v>312</v>
      </c>
      <c r="D17173" t="s">
        <v>468</v>
      </c>
      <c r="E17173" s="7">
        <v>178</v>
      </c>
      <c r="F17173" s="7">
        <v>13263.073839103699</v>
      </c>
      <c r="G17173" s="7">
        <v>135.26900000000001</v>
      </c>
    </row>
    <row r="17174" spans="1:7" x14ac:dyDescent="0.3">
      <c r="A17174" t="s">
        <v>7950</v>
      </c>
      <c r="B17174" t="s">
        <v>7951</v>
      </c>
      <c r="C17174" t="s">
        <v>281</v>
      </c>
      <c r="D17174" t="s">
        <v>468</v>
      </c>
      <c r="E17174" s="7">
        <v>1976</v>
      </c>
      <c r="F17174" s="7">
        <v>65978.796439941405</v>
      </c>
      <c r="G17174" s="7">
        <v>660.31600000000003</v>
      </c>
    </row>
    <row r="17175" spans="1:7" x14ac:dyDescent="0.3">
      <c r="A17175" t="s">
        <v>7950</v>
      </c>
      <c r="B17175" t="s">
        <v>7951</v>
      </c>
      <c r="C17175" t="s">
        <v>312</v>
      </c>
      <c r="D17175" t="s">
        <v>468</v>
      </c>
      <c r="E17175" s="7">
        <v>340</v>
      </c>
      <c r="F17175" s="7">
        <v>11883.6349003906</v>
      </c>
      <c r="G17175" s="7">
        <v>119.29900000000001</v>
      </c>
    </row>
    <row r="17176" spans="1:7" x14ac:dyDescent="0.3">
      <c r="A17176" t="s">
        <v>7952</v>
      </c>
      <c r="B17176" t="s">
        <v>7953</v>
      </c>
      <c r="C17176" t="s">
        <v>281</v>
      </c>
      <c r="D17176" t="s">
        <v>468</v>
      </c>
      <c r="E17176" s="7">
        <v>35</v>
      </c>
      <c r="F17176" s="7">
        <v>2347.9541640624998</v>
      </c>
      <c r="G17176" s="7">
        <v>23.481999999999999</v>
      </c>
    </row>
    <row r="17177" spans="1:7" x14ac:dyDescent="0.3">
      <c r="A17177" t="s">
        <v>7952</v>
      </c>
      <c r="B17177" t="s">
        <v>7953</v>
      </c>
      <c r="C17177" t="s">
        <v>312</v>
      </c>
      <c r="D17177" t="s">
        <v>468</v>
      </c>
      <c r="E17177" s="7">
        <v>60</v>
      </c>
      <c r="F17177" s="7">
        <v>5476.25719873047</v>
      </c>
      <c r="G17177" s="7">
        <v>55.945</v>
      </c>
    </row>
    <row r="17178" spans="1:7" x14ac:dyDescent="0.3">
      <c r="A17178" t="s">
        <v>7954</v>
      </c>
      <c r="B17178" t="s">
        <v>7955</v>
      </c>
      <c r="C17178" t="s">
        <v>281</v>
      </c>
      <c r="D17178" t="s">
        <v>468</v>
      </c>
      <c r="E17178" s="7">
        <v>3</v>
      </c>
      <c r="F17178" s="7">
        <v>7389.5497500000001</v>
      </c>
      <c r="G17178" s="7">
        <v>74.027000000000001</v>
      </c>
    </row>
    <row r="17179" spans="1:7" x14ac:dyDescent="0.3">
      <c r="A17179" t="s">
        <v>7954</v>
      </c>
      <c r="B17179" t="s">
        <v>7955</v>
      </c>
      <c r="C17179" t="s">
        <v>312</v>
      </c>
      <c r="D17179" t="s">
        <v>468</v>
      </c>
      <c r="E17179" s="7">
        <v>21</v>
      </c>
      <c r="F17179" s="7">
        <v>67238.817750000002</v>
      </c>
      <c r="G17179" s="7">
        <v>673.76599999999996</v>
      </c>
    </row>
    <row r="17180" spans="1:7" x14ac:dyDescent="0.3">
      <c r="A17180" t="s">
        <v>7956</v>
      </c>
      <c r="B17180" t="s">
        <v>7957</v>
      </c>
      <c r="C17180" t="s">
        <v>281</v>
      </c>
      <c r="D17180" t="s">
        <v>468</v>
      </c>
      <c r="E17180" s="7">
        <v>4908</v>
      </c>
      <c r="F17180" s="7">
        <v>64297.610316406302</v>
      </c>
      <c r="G17180" s="7">
        <v>643.65200000000004</v>
      </c>
    </row>
    <row r="17181" spans="1:7" x14ac:dyDescent="0.3">
      <c r="A17181" t="s">
        <v>7956</v>
      </c>
      <c r="B17181" t="s">
        <v>7957</v>
      </c>
      <c r="C17181" t="s">
        <v>312</v>
      </c>
      <c r="D17181" t="s">
        <v>468</v>
      </c>
      <c r="E17181" s="7">
        <v>3050</v>
      </c>
      <c r="F17181" s="7">
        <v>651893.00555859401</v>
      </c>
      <c r="G17181" s="7">
        <v>6540.7579999999998</v>
      </c>
    </row>
    <row r="17182" spans="1:7" x14ac:dyDescent="0.3">
      <c r="A17182" t="s">
        <v>7956</v>
      </c>
      <c r="B17182" t="s">
        <v>7957</v>
      </c>
      <c r="C17182" t="s">
        <v>433</v>
      </c>
      <c r="D17182" t="s">
        <v>468</v>
      </c>
      <c r="E17182" s="7">
        <v>2</v>
      </c>
      <c r="F17182" s="7">
        <v>637.70381250000003</v>
      </c>
      <c r="G17182" s="7">
        <v>6.508</v>
      </c>
    </row>
    <row r="17183" spans="1:7" x14ac:dyDescent="0.3">
      <c r="A17183" t="s">
        <v>7958</v>
      </c>
      <c r="B17183" t="s">
        <v>7959</v>
      </c>
      <c r="C17183" t="s">
        <v>281</v>
      </c>
      <c r="D17183" t="s">
        <v>468</v>
      </c>
      <c r="E17183" s="7">
        <v>4</v>
      </c>
      <c r="F17183" s="7">
        <v>1708.2391875000001</v>
      </c>
      <c r="G17183" s="7">
        <v>17.084</v>
      </c>
    </row>
    <row r="17184" spans="1:7" x14ac:dyDescent="0.3">
      <c r="A17184" t="s">
        <v>7958</v>
      </c>
      <c r="B17184" t="s">
        <v>7959</v>
      </c>
      <c r="C17184" t="s">
        <v>312</v>
      </c>
      <c r="D17184" t="s">
        <v>468</v>
      </c>
      <c r="E17184" s="7">
        <v>2</v>
      </c>
      <c r="F17184" s="7">
        <v>118.511</v>
      </c>
      <c r="G17184" s="7">
        <v>1.3169999999999999</v>
      </c>
    </row>
    <row r="17185" spans="1:7" x14ac:dyDescent="0.3">
      <c r="A17185" t="s">
        <v>7960</v>
      </c>
      <c r="B17185" t="s">
        <v>7961</v>
      </c>
      <c r="C17185" t="s">
        <v>281</v>
      </c>
      <c r="D17185" t="s">
        <v>468</v>
      </c>
      <c r="E17185" s="7">
        <v>2977</v>
      </c>
      <c r="F17185" s="7">
        <v>95568.2424675293</v>
      </c>
      <c r="G17185" s="7">
        <v>956.62900000000002</v>
      </c>
    </row>
    <row r="17186" spans="1:7" x14ac:dyDescent="0.3">
      <c r="A17186" t="s">
        <v>7960</v>
      </c>
      <c r="B17186" t="s">
        <v>7961</v>
      </c>
      <c r="C17186" t="s">
        <v>312</v>
      </c>
      <c r="D17186" t="s">
        <v>468</v>
      </c>
      <c r="E17186" s="7">
        <v>786</v>
      </c>
      <c r="F17186" s="7">
        <v>29994.657749999998</v>
      </c>
      <c r="G17186" s="7">
        <v>301.92200000000003</v>
      </c>
    </row>
    <row r="17187" spans="1:7" x14ac:dyDescent="0.3">
      <c r="A17187" t="s">
        <v>7962</v>
      </c>
      <c r="B17187" t="s">
        <v>7963</v>
      </c>
      <c r="C17187" t="s">
        <v>281</v>
      </c>
      <c r="D17187" t="s">
        <v>468</v>
      </c>
      <c r="E17187" s="7">
        <v>1800</v>
      </c>
      <c r="F17187" s="7">
        <v>78.237507812499999</v>
      </c>
      <c r="G17187" s="7">
        <v>0.78300000000000003</v>
      </c>
    </row>
    <row r="17188" spans="1:7" x14ac:dyDescent="0.3">
      <c r="A17188" t="s">
        <v>7962</v>
      </c>
      <c r="B17188" t="s">
        <v>7963</v>
      </c>
      <c r="C17188" t="s">
        <v>312</v>
      </c>
      <c r="D17188" t="s">
        <v>468</v>
      </c>
      <c r="E17188" s="7">
        <v>802</v>
      </c>
      <c r="F17188" s="7">
        <v>6848.4056992187498</v>
      </c>
      <c r="G17188" s="7">
        <v>69.078999999999994</v>
      </c>
    </row>
    <row r="17189" spans="1:7" x14ac:dyDescent="0.3">
      <c r="A17189" t="s">
        <v>7964</v>
      </c>
      <c r="B17189" t="s">
        <v>7965</v>
      </c>
      <c r="C17189" t="s">
        <v>281</v>
      </c>
      <c r="D17189" t="s">
        <v>468</v>
      </c>
      <c r="E17189" s="7">
        <v>8306</v>
      </c>
      <c r="F17189" s="7">
        <v>2617.3103139343302</v>
      </c>
      <c r="G17189" s="7">
        <v>369.87</v>
      </c>
    </row>
    <row r="17190" spans="1:7" x14ac:dyDescent="0.3">
      <c r="A17190" t="s">
        <v>7964</v>
      </c>
      <c r="B17190" t="s">
        <v>7965</v>
      </c>
      <c r="C17190" t="s">
        <v>312</v>
      </c>
      <c r="D17190" t="s">
        <v>468</v>
      </c>
      <c r="E17190" s="7">
        <v>40781.299999952302</v>
      </c>
      <c r="F17190" s="7">
        <v>20044.602656944298</v>
      </c>
      <c r="G17190" s="7">
        <v>2870.0189999999998</v>
      </c>
    </row>
    <row r="17191" spans="1:7" x14ac:dyDescent="0.3">
      <c r="A17191" t="s">
        <v>7964</v>
      </c>
      <c r="B17191" t="s">
        <v>7965</v>
      </c>
      <c r="C17191" t="s">
        <v>335</v>
      </c>
      <c r="D17191" t="s">
        <v>468</v>
      </c>
      <c r="E17191" s="7">
        <v>1</v>
      </c>
      <c r="F17191" s="7">
        <v>1.4781199951171899</v>
      </c>
      <c r="G17191" s="7">
        <v>0.21</v>
      </c>
    </row>
    <row r="17192" spans="1:7" x14ac:dyDescent="0.3">
      <c r="A17192" t="s">
        <v>7966</v>
      </c>
      <c r="B17192" t="s">
        <v>7967</v>
      </c>
      <c r="C17192" t="s">
        <v>281</v>
      </c>
      <c r="D17192" t="s">
        <v>468</v>
      </c>
      <c r="E17192" s="7">
        <v>63</v>
      </c>
      <c r="F17192" s="7">
        <v>4722.0796010742197</v>
      </c>
      <c r="G17192" s="7">
        <v>47.412999999999997</v>
      </c>
    </row>
    <row r="17193" spans="1:7" x14ac:dyDescent="0.3">
      <c r="A17193" t="s">
        <v>7966</v>
      </c>
      <c r="B17193" t="s">
        <v>7967</v>
      </c>
      <c r="C17193" t="s">
        <v>312</v>
      </c>
      <c r="D17193" t="s">
        <v>468</v>
      </c>
      <c r="E17193" s="7">
        <v>1752</v>
      </c>
      <c r="F17193" s="7">
        <v>22972.3149887695</v>
      </c>
      <c r="G17193" s="7">
        <v>231.38</v>
      </c>
    </row>
    <row r="17194" spans="1:7" x14ac:dyDescent="0.3">
      <c r="A17194" t="s">
        <v>7966</v>
      </c>
      <c r="B17194" t="s">
        <v>7967</v>
      </c>
      <c r="C17194" t="s">
        <v>447</v>
      </c>
      <c r="D17194" t="s">
        <v>468</v>
      </c>
      <c r="E17194" s="7">
        <v>2</v>
      </c>
      <c r="F17194" s="7">
        <v>14.440799804687501</v>
      </c>
      <c r="G17194" s="7">
        <v>0.21</v>
      </c>
    </row>
    <row r="17195" spans="1:7" x14ac:dyDescent="0.3">
      <c r="A17195" t="s">
        <v>7968</v>
      </c>
      <c r="B17195" t="s">
        <v>7969</v>
      </c>
      <c r="C17195" t="s">
        <v>281</v>
      </c>
      <c r="D17195" t="s">
        <v>468</v>
      </c>
      <c r="E17195" s="7">
        <v>16</v>
      </c>
      <c r="F17195" s="7">
        <v>32815.696499999998</v>
      </c>
      <c r="G17195" s="7">
        <v>329.14100000000002</v>
      </c>
    </row>
    <row r="17196" spans="1:7" x14ac:dyDescent="0.3">
      <c r="A17196" t="s">
        <v>7968</v>
      </c>
      <c r="B17196" t="s">
        <v>7969</v>
      </c>
      <c r="C17196" t="s">
        <v>312</v>
      </c>
      <c r="D17196" t="s">
        <v>468</v>
      </c>
      <c r="E17196" s="7">
        <v>1241</v>
      </c>
      <c r="F17196" s="7">
        <v>184153.418369141</v>
      </c>
      <c r="G17196" s="7">
        <v>1846.6020000000001</v>
      </c>
    </row>
    <row r="17197" spans="1:7" x14ac:dyDescent="0.3">
      <c r="A17197" t="s">
        <v>7970</v>
      </c>
      <c r="B17197" t="s">
        <v>7971</v>
      </c>
      <c r="C17197" t="s">
        <v>281</v>
      </c>
      <c r="D17197" t="s">
        <v>468</v>
      </c>
      <c r="E17197" s="7">
        <v>19</v>
      </c>
      <c r="F17197" s="7">
        <v>112.156020141602</v>
      </c>
      <c r="G17197" s="7">
        <v>15.927</v>
      </c>
    </row>
    <row r="17198" spans="1:7" x14ac:dyDescent="0.3">
      <c r="A17198" t="s">
        <v>7970</v>
      </c>
      <c r="B17198" t="s">
        <v>7971</v>
      </c>
      <c r="C17198" t="s">
        <v>290</v>
      </c>
      <c r="D17198" t="s">
        <v>468</v>
      </c>
      <c r="E17198" s="7">
        <v>12</v>
      </c>
      <c r="F17198" s="7">
        <v>19.134140625000001</v>
      </c>
      <c r="G17198" s="7">
        <v>2.7050000000000001</v>
      </c>
    </row>
    <row r="17199" spans="1:7" x14ac:dyDescent="0.3">
      <c r="A17199" t="s">
        <v>7970</v>
      </c>
      <c r="B17199" t="s">
        <v>7971</v>
      </c>
      <c r="C17199" t="s">
        <v>302</v>
      </c>
      <c r="D17199" t="s">
        <v>468</v>
      </c>
      <c r="E17199" s="7">
        <v>3</v>
      </c>
      <c r="F17199" s="7">
        <v>29.865519531250001</v>
      </c>
      <c r="G17199" s="7">
        <v>4.2210000000000001</v>
      </c>
    </row>
    <row r="17200" spans="1:7" x14ac:dyDescent="0.3">
      <c r="A17200" t="s">
        <v>7970</v>
      </c>
      <c r="B17200" t="s">
        <v>7971</v>
      </c>
      <c r="C17200" t="s">
        <v>312</v>
      </c>
      <c r="D17200" t="s">
        <v>468</v>
      </c>
      <c r="E17200" s="7">
        <v>12269</v>
      </c>
      <c r="F17200" s="7">
        <v>6312.48374853516</v>
      </c>
      <c r="G17200" s="7">
        <v>892.45100000000002</v>
      </c>
    </row>
    <row r="17201" spans="1:7" x14ac:dyDescent="0.3">
      <c r="A17201" t="s">
        <v>7972</v>
      </c>
      <c r="B17201" t="s">
        <v>7973</v>
      </c>
      <c r="C17201" t="s">
        <v>281</v>
      </c>
      <c r="D17201" t="s">
        <v>468</v>
      </c>
      <c r="E17201" s="7">
        <v>4</v>
      </c>
      <c r="F17201" s="7">
        <v>61.8464892578125</v>
      </c>
      <c r="G17201" s="7">
        <v>0.62</v>
      </c>
    </row>
    <row r="17202" spans="1:7" x14ac:dyDescent="0.3">
      <c r="A17202" t="s">
        <v>7972</v>
      </c>
      <c r="B17202" t="s">
        <v>7973</v>
      </c>
      <c r="C17202" t="s">
        <v>312</v>
      </c>
      <c r="D17202" t="s">
        <v>468</v>
      </c>
      <c r="E17202" s="7">
        <v>231</v>
      </c>
      <c r="F17202" s="7">
        <v>153034.991567383</v>
      </c>
      <c r="G17202" s="7">
        <v>1532.3119999999999</v>
      </c>
    </row>
    <row r="17203" spans="1:7" x14ac:dyDescent="0.3">
      <c r="A17203" t="s">
        <v>7972</v>
      </c>
      <c r="B17203" t="s">
        <v>7973</v>
      </c>
      <c r="C17203" t="s">
        <v>318</v>
      </c>
      <c r="D17203" t="s">
        <v>468</v>
      </c>
      <c r="E17203" s="7">
        <v>1</v>
      </c>
      <c r="F17203" s="7">
        <v>4461.8384999999998</v>
      </c>
      <c r="G17203" s="7">
        <v>44.683999999999997</v>
      </c>
    </row>
    <row r="17204" spans="1:7" x14ac:dyDescent="0.3">
      <c r="A17204" t="s">
        <v>7974</v>
      </c>
      <c r="B17204" t="s">
        <v>7975</v>
      </c>
      <c r="C17204" t="s">
        <v>312</v>
      </c>
      <c r="D17204" t="s">
        <v>468</v>
      </c>
      <c r="E17204" s="7">
        <v>18</v>
      </c>
      <c r="F17204" s="7">
        <v>738.62269531250001</v>
      </c>
      <c r="G17204" s="7">
        <v>104.43899999999999</v>
      </c>
    </row>
    <row r="17205" spans="1:7" x14ac:dyDescent="0.3">
      <c r="A17205" t="s">
        <v>7976</v>
      </c>
      <c r="B17205" t="s">
        <v>7977</v>
      </c>
      <c r="C17205" t="s">
        <v>281</v>
      </c>
      <c r="D17205" t="s">
        <v>468</v>
      </c>
      <c r="E17205" s="7">
        <v>1143</v>
      </c>
      <c r="F17205" s="7">
        <v>144963.84428125</v>
      </c>
      <c r="G17205" s="7">
        <v>1450.443</v>
      </c>
    </row>
    <row r="17206" spans="1:7" x14ac:dyDescent="0.3">
      <c r="A17206" t="s">
        <v>7976</v>
      </c>
      <c r="B17206" t="s">
        <v>7977</v>
      </c>
      <c r="C17206" t="s">
        <v>312</v>
      </c>
      <c r="D17206" t="s">
        <v>468</v>
      </c>
      <c r="E17206" s="7">
        <v>22375</v>
      </c>
      <c r="F17206" s="7">
        <v>418235.71409551997</v>
      </c>
      <c r="G17206" s="7">
        <v>4198.4430000000002</v>
      </c>
    </row>
    <row r="17207" spans="1:7" x14ac:dyDescent="0.3">
      <c r="A17207" t="s">
        <v>7978</v>
      </c>
      <c r="B17207" t="s">
        <v>7979</v>
      </c>
      <c r="C17207" t="s">
        <v>281</v>
      </c>
      <c r="D17207" t="s">
        <v>468</v>
      </c>
      <c r="E17207" s="7">
        <v>298</v>
      </c>
      <c r="F17207" s="7">
        <v>19176.724467895499</v>
      </c>
      <c r="G17207" s="7">
        <v>134.042</v>
      </c>
    </row>
    <row r="17208" spans="1:7" x14ac:dyDescent="0.3">
      <c r="A17208" t="s">
        <v>7978</v>
      </c>
      <c r="B17208" t="s">
        <v>7979</v>
      </c>
      <c r="C17208" t="s">
        <v>312</v>
      </c>
      <c r="D17208" t="s">
        <v>468</v>
      </c>
      <c r="E17208" s="7">
        <v>17601</v>
      </c>
      <c r="F17208" s="7">
        <v>100227.498547119</v>
      </c>
      <c r="G17208" s="7">
        <v>1004.53</v>
      </c>
    </row>
    <row r="17209" spans="1:7" x14ac:dyDescent="0.3">
      <c r="A17209" t="s">
        <v>7978</v>
      </c>
      <c r="B17209" t="s">
        <v>7979</v>
      </c>
      <c r="C17209" t="s">
        <v>335</v>
      </c>
      <c r="D17209" t="s">
        <v>468</v>
      </c>
      <c r="E17209" s="7">
        <v>10</v>
      </c>
      <c r="F17209" s="7">
        <v>51117.873781249997</v>
      </c>
      <c r="G17209" s="7">
        <v>511.50700000000001</v>
      </c>
    </row>
    <row r="17210" spans="1:7" x14ac:dyDescent="0.3">
      <c r="A17210" t="s">
        <v>7980</v>
      </c>
      <c r="B17210" t="s">
        <v>7981</v>
      </c>
      <c r="C17210" t="s">
        <v>281</v>
      </c>
      <c r="D17210" t="s">
        <v>468</v>
      </c>
      <c r="E17210" s="7">
        <v>15051</v>
      </c>
      <c r="F17210" s="7">
        <v>74686.979654052702</v>
      </c>
      <c r="G17210" s="7">
        <v>632.73900000000003</v>
      </c>
    </row>
    <row r="17211" spans="1:7" x14ac:dyDescent="0.3">
      <c r="A17211" t="s">
        <v>7980</v>
      </c>
      <c r="B17211" t="s">
        <v>7981</v>
      </c>
      <c r="C17211" t="s">
        <v>290</v>
      </c>
      <c r="D17211" t="s">
        <v>468</v>
      </c>
      <c r="E17211" s="7">
        <v>1</v>
      </c>
      <c r="F17211" s="7">
        <v>12021.851000000001</v>
      </c>
      <c r="G17211" s="7">
        <v>120.28400000000001</v>
      </c>
    </row>
    <row r="17212" spans="1:7" x14ac:dyDescent="0.3">
      <c r="A17212" t="s">
        <v>7980</v>
      </c>
      <c r="B17212" t="s">
        <v>7981</v>
      </c>
      <c r="C17212" t="s">
        <v>302</v>
      </c>
      <c r="D17212" t="s">
        <v>468</v>
      </c>
      <c r="E17212" s="7">
        <v>315</v>
      </c>
      <c r="F17212" s="7">
        <v>1662.2074062500001</v>
      </c>
      <c r="G17212" s="7">
        <v>16.689</v>
      </c>
    </row>
    <row r="17213" spans="1:7" x14ac:dyDescent="0.3">
      <c r="A17213" t="s">
        <v>7980</v>
      </c>
      <c r="B17213" t="s">
        <v>7981</v>
      </c>
      <c r="C17213" t="s">
        <v>312</v>
      </c>
      <c r="D17213" t="s">
        <v>468</v>
      </c>
      <c r="E17213" s="7">
        <v>10203</v>
      </c>
      <c r="F17213" s="7">
        <v>273842.126485168</v>
      </c>
      <c r="G17213" s="7">
        <v>2740.9879999999998</v>
      </c>
    </row>
    <row r="17214" spans="1:7" x14ac:dyDescent="0.3">
      <c r="A17214" t="s">
        <v>7980</v>
      </c>
      <c r="B17214" t="s">
        <v>7981</v>
      </c>
      <c r="C17214" t="s">
        <v>318</v>
      </c>
      <c r="D17214" t="s">
        <v>468</v>
      </c>
      <c r="E17214" s="7">
        <v>12</v>
      </c>
      <c r="F17214" s="7">
        <v>133129.25949999999</v>
      </c>
      <c r="G17214" s="7">
        <v>1331.425</v>
      </c>
    </row>
    <row r="17215" spans="1:7" x14ac:dyDescent="0.3">
      <c r="A17215" t="s">
        <v>7980</v>
      </c>
      <c r="B17215" t="s">
        <v>7981</v>
      </c>
      <c r="C17215" t="s">
        <v>335</v>
      </c>
      <c r="D17215" t="s">
        <v>468</v>
      </c>
      <c r="E17215" s="7">
        <v>467</v>
      </c>
      <c r="F17215" s="7">
        <v>251591.356117188</v>
      </c>
      <c r="G17215" s="7">
        <v>2516.768</v>
      </c>
    </row>
    <row r="17216" spans="1:7" x14ac:dyDescent="0.3">
      <c r="A17216" t="s">
        <v>7980</v>
      </c>
      <c r="B17216" t="s">
        <v>7981</v>
      </c>
      <c r="C17216" t="s">
        <v>361</v>
      </c>
      <c r="D17216" t="s">
        <v>468</v>
      </c>
      <c r="E17216" s="7">
        <v>2</v>
      </c>
      <c r="F17216" s="7">
        <v>54535.64</v>
      </c>
      <c r="G17216" s="7">
        <v>545.42200000000003</v>
      </c>
    </row>
    <row r="17217" spans="1:7" x14ac:dyDescent="0.3">
      <c r="A17217" t="s">
        <v>7982</v>
      </c>
      <c r="B17217" t="s">
        <v>7983</v>
      </c>
      <c r="C17217" t="s">
        <v>281</v>
      </c>
      <c r="D17217" t="s">
        <v>468</v>
      </c>
      <c r="E17217" s="7">
        <v>360</v>
      </c>
      <c r="F17217" s="7">
        <v>22253.1501245117</v>
      </c>
      <c r="G17217" s="7">
        <v>222.67599999999999</v>
      </c>
    </row>
    <row r="17218" spans="1:7" x14ac:dyDescent="0.3">
      <c r="A17218" t="s">
        <v>7982</v>
      </c>
      <c r="B17218" t="s">
        <v>7983</v>
      </c>
      <c r="C17218" t="s">
        <v>312</v>
      </c>
      <c r="D17218" t="s">
        <v>468</v>
      </c>
      <c r="E17218" s="7">
        <v>10492</v>
      </c>
      <c r="F17218" s="7">
        <v>18919.457693054199</v>
      </c>
      <c r="G17218" s="7">
        <v>190.45699999999999</v>
      </c>
    </row>
    <row r="17219" spans="1:7" x14ac:dyDescent="0.3">
      <c r="A17219" t="s">
        <v>7984</v>
      </c>
      <c r="B17219" t="s">
        <v>7985</v>
      </c>
      <c r="C17219" t="s">
        <v>267</v>
      </c>
      <c r="D17219" t="s">
        <v>468</v>
      </c>
      <c r="E17219" s="7">
        <v>1</v>
      </c>
      <c r="F17219" s="7">
        <v>2.3887800292968699</v>
      </c>
      <c r="G17219" s="7">
        <v>8.8999999999999996E-2</v>
      </c>
    </row>
    <row r="17220" spans="1:7" x14ac:dyDescent="0.3">
      <c r="A17220" t="s">
        <v>7984</v>
      </c>
      <c r="B17220" t="s">
        <v>7985</v>
      </c>
      <c r="C17220" t="s">
        <v>281</v>
      </c>
      <c r="D17220" t="s">
        <v>468</v>
      </c>
      <c r="E17220" s="7">
        <v>1987</v>
      </c>
      <c r="F17220" s="7">
        <v>11939.5577526855</v>
      </c>
      <c r="G17220" s="7">
        <v>76.808000000000007</v>
      </c>
    </row>
    <row r="17221" spans="1:7" x14ac:dyDescent="0.3">
      <c r="A17221" t="s">
        <v>7984</v>
      </c>
      <c r="B17221" t="s">
        <v>7985</v>
      </c>
      <c r="C17221" t="s">
        <v>290</v>
      </c>
      <c r="D17221" t="s">
        <v>468</v>
      </c>
      <c r="E17221" s="7">
        <v>2</v>
      </c>
      <c r="F17221" s="7">
        <v>288.30476757812499</v>
      </c>
      <c r="G17221" s="7">
        <v>2.9489999999999998</v>
      </c>
    </row>
    <row r="17222" spans="1:7" x14ac:dyDescent="0.3">
      <c r="A17222" t="s">
        <v>7984</v>
      </c>
      <c r="B17222" t="s">
        <v>7985</v>
      </c>
      <c r="C17222" t="s">
        <v>302</v>
      </c>
      <c r="D17222" t="s">
        <v>468</v>
      </c>
      <c r="E17222" s="7">
        <v>287</v>
      </c>
      <c r="F17222" s="7">
        <v>206.442807434082</v>
      </c>
      <c r="G17222" s="7">
        <v>2.0670000000000002</v>
      </c>
    </row>
    <row r="17223" spans="1:7" x14ac:dyDescent="0.3">
      <c r="A17223" t="s">
        <v>7984</v>
      </c>
      <c r="B17223" t="s">
        <v>7985</v>
      </c>
      <c r="C17223" t="s">
        <v>312</v>
      </c>
      <c r="D17223" t="s">
        <v>468</v>
      </c>
      <c r="E17223" s="7">
        <v>320946</v>
      </c>
      <c r="F17223" s="7">
        <v>14916.497265808101</v>
      </c>
      <c r="G17223" s="7">
        <v>149.74799999999999</v>
      </c>
    </row>
    <row r="17224" spans="1:7" x14ac:dyDescent="0.3">
      <c r="A17224" t="s">
        <v>7984</v>
      </c>
      <c r="B17224" t="s">
        <v>7985</v>
      </c>
      <c r="C17224" t="s">
        <v>335</v>
      </c>
      <c r="D17224" t="s">
        <v>468</v>
      </c>
      <c r="E17224" s="7">
        <v>801</v>
      </c>
      <c r="F17224" s="7">
        <v>404.19992272949202</v>
      </c>
      <c r="G17224" s="7">
        <v>4.1769999999999996</v>
      </c>
    </row>
    <row r="17225" spans="1:7" x14ac:dyDescent="0.3">
      <c r="A17225" t="s">
        <v>7984</v>
      </c>
      <c r="B17225" t="s">
        <v>7985</v>
      </c>
      <c r="C17225" t="s">
        <v>361</v>
      </c>
      <c r="D17225" t="s">
        <v>468</v>
      </c>
      <c r="E17225" s="7">
        <v>370</v>
      </c>
      <c r="F17225" s="7">
        <v>772.22612353515603</v>
      </c>
      <c r="G17225" s="7">
        <v>7.8550000000000004</v>
      </c>
    </row>
    <row r="17226" spans="1:7" x14ac:dyDescent="0.3">
      <c r="A17226" t="s">
        <v>7984</v>
      </c>
      <c r="B17226" t="s">
        <v>7985</v>
      </c>
      <c r="C17226" t="s">
        <v>447</v>
      </c>
      <c r="D17226" t="s">
        <v>468</v>
      </c>
      <c r="E17226" s="7">
        <v>3</v>
      </c>
      <c r="F17226" s="7">
        <v>168.313765625</v>
      </c>
      <c r="G17226" s="7">
        <v>1.6839999999999999</v>
      </c>
    </row>
    <row r="17227" spans="1:7" x14ac:dyDescent="0.3">
      <c r="A17227" t="s">
        <v>7986</v>
      </c>
      <c r="B17227" t="s">
        <v>7987</v>
      </c>
      <c r="C17227" t="s">
        <v>281</v>
      </c>
      <c r="D17227" t="s">
        <v>468</v>
      </c>
      <c r="E17227" s="7">
        <v>2377</v>
      </c>
      <c r="F17227" s="7">
        <v>3573.4861137695302</v>
      </c>
      <c r="G17227" s="7">
        <v>505.70299999999997</v>
      </c>
    </row>
    <row r="17228" spans="1:7" x14ac:dyDescent="0.3">
      <c r="A17228" t="s">
        <v>7986</v>
      </c>
      <c r="B17228" t="s">
        <v>7987</v>
      </c>
      <c r="C17228" t="s">
        <v>302</v>
      </c>
      <c r="D17228" t="s">
        <v>468</v>
      </c>
      <c r="E17228" s="7">
        <v>4</v>
      </c>
      <c r="F17228" s="7">
        <v>342.67843749999997</v>
      </c>
      <c r="G17228" s="7">
        <v>48.420999999999999</v>
      </c>
    </row>
    <row r="17229" spans="1:7" x14ac:dyDescent="0.3">
      <c r="A17229" t="s">
        <v>7986</v>
      </c>
      <c r="B17229" t="s">
        <v>7987</v>
      </c>
      <c r="C17229" t="s">
        <v>312</v>
      </c>
      <c r="D17229" t="s">
        <v>468</v>
      </c>
      <c r="E17229" s="7">
        <v>39277</v>
      </c>
      <c r="F17229" s="7">
        <v>37473.867736679102</v>
      </c>
      <c r="G17229" s="7">
        <v>5299.7420000000002</v>
      </c>
    </row>
    <row r="17230" spans="1:7" x14ac:dyDescent="0.3">
      <c r="A17230" t="s">
        <v>7986</v>
      </c>
      <c r="B17230" t="s">
        <v>7987</v>
      </c>
      <c r="C17230" t="s">
        <v>335</v>
      </c>
      <c r="D17230" t="s">
        <v>468</v>
      </c>
      <c r="E17230" s="7">
        <v>2</v>
      </c>
      <c r="F17230" s="7">
        <v>148.463859375</v>
      </c>
      <c r="G17230" s="7">
        <v>21.044</v>
      </c>
    </row>
    <row r="17231" spans="1:7" x14ac:dyDescent="0.3">
      <c r="A17231" t="s">
        <v>7986</v>
      </c>
      <c r="B17231" t="s">
        <v>7987</v>
      </c>
      <c r="C17231" t="s">
        <v>348</v>
      </c>
      <c r="D17231" t="s">
        <v>468</v>
      </c>
      <c r="E17231" s="7">
        <v>1</v>
      </c>
      <c r="F17231" s="7">
        <v>46.326949218750002</v>
      </c>
      <c r="G17231" s="7">
        <v>6.6120000000000001</v>
      </c>
    </row>
    <row r="17232" spans="1:7" x14ac:dyDescent="0.3">
      <c r="A17232" t="s">
        <v>7988</v>
      </c>
      <c r="B17232" t="s">
        <v>7989</v>
      </c>
      <c r="C17232" t="s">
        <v>281</v>
      </c>
      <c r="D17232" t="s">
        <v>468</v>
      </c>
      <c r="E17232" s="7">
        <v>4758</v>
      </c>
      <c r="F17232" s="7">
        <v>224962.79341406299</v>
      </c>
      <c r="G17232" s="7">
        <v>2252.8719999999998</v>
      </c>
    </row>
    <row r="17233" spans="1:7" x14ac:dyDescent="0.3">
      <c r="A17233" t="s">
        <v>7988</v>
      </c>
      <c r="B17233" t="s">
        <v>7989</v>
      </c>
      <c r="C17233" t="s">
        <v>302</v>
      </c>
      <c r="D17233" t="s">
        <v>468</v>
      </c>
      <c r="E17233" s="7">
        <v>1</v>
      </c>
      <c r="F17233" s="7">
        <v>766.29712500000005</v>
      </c>
      <c r="G17233" s="7">
        <v>7.6630000000000003</v>
      </c>
    </row>
    <row r="17234" spans="1:7" x14ac:dyDescent="0.3">
      <c r="A17234" t="s">
        <v>7988</v>
      </c>
      <c r="B17234" t="s">
        <v>7989</v>
      </c>
      <c r="C17234" t="s">
        <v>312</v>
      </c>
      <c r="D17234" t="s">
        <v>468</v>
      </c>
      <c r="E17234" s="7">
        <v>9489</v>
      </c>
      <c r="F17234" s="7">
        <v>303607.83491870097</v>
      </c>
      <c r="G17234" s="7">
        <v>3049.5680000000002</v>
      </c>
    </row>
    <row r="17235" spans="1:7" x14ac:dyDescent="0.3">
      <c r="A17235" t="s">
        <v>7988</v>
      </c>
      <c r="B17235" t="s">
        <v>7989</v>
      </c>
      <c r="C17235" t="s">
        <v>425</v>
      </c>
      <c r="D17235" t="s">
        <v>468</v>
      </c>
      <c r="E17235" s="7">
        <v>21</v>
      </c>
      <c r="F17235" s="7">
        <v>37504.477906250002</v>
      </c>
      <c r="G17235" s="7">
        <v>375.24700000000001</v>
      </c>
    </row>
    <row r="17236" spans="1:7" x14ac:dyDescent="0.3">
      <c r="A17236" t="s">
        <v>7988</v>
      </c>
      <c r="B17236" t="s">
        <v>7989</v>
      </c>
      <c r="C17236" t="s">
        <v>443</v>
      </c>
      <c r="D17236" t="s">
        <v>468</v>
      </c>
      <c r="E17236" s="7">
        <v>1</v>
      </c>
      <c r="F17236" s="7">
        <v>12919.482</v>
      </c>
      <c r="G17236" s="7">
        <v>129.26</v>
      </c>
    </row>
    <row r="17237" spans="1:7" x14ac:dyDescent="0.3">
      <c r="A17237" t="s">
        <v>7990</v>
      </c>
      <c r="B17237" t="s">
        <v>7991</v>
      </c>
      <c r="C17237" t="s">
        <v>281</v>
      </c>
      <c r="D17237" t="s">
        <v>468</v>
      </c>
      <c r="E17237" s="7">
        <v>7863</v>
      </c>
      <c r="F17237" s="7">
        <v>293513.65193945298</v>
      </c>
      <c r="G17237" s="7">
        <v>2938.326</v>
      </c>
    </row>
    <row r="17238" spans="1:7" x14ac:dyDescent="0.3">
      <c r="A17238" t="s">
        <v>7990</v>
      </c>
      <c r="B17238" t="s">
        <v>7991</v>
      </c>
      <c r="C17238" t="s">
        <v>312</v>
      </c>
      <c r="D17238" t="s">
        <v>468</v>
      </c>
      <c r="E17238" s="7">
        <v>4765</v>
      </c>
      <c r="F17238" s="7">
        <v>363244.16682226601</v>
      </c>
      <c r="G17238" s="7">
        <v>3650.8539999999998</v>
      </c>
    </row>
    <row r="17239" spans="1:7" x14ac:dyDescent="0.3">
      <c r="A17239" t="s">
        <v>7990</v>
      </c>
      <c r="B17239" t="s">
        <v>7991</v>
      </c>
      <c r="C17239" t="s">
        <v>425</v>
      </c>
      <c r="D17239" t="s">
        <v>468</v>
      </c>
      <c r="E17239" s="7">
        <v>7</v>
      </c>
      <c r="F17239" s="7">
        <v>16035.347125</v>
      </c>
      <c r="G17239" s="7">
        <v>160.41900000000001</v>
      </c>
    </row>
    <row r="17240" spans="1:7" x14ac:dyDescent="0.3">
      <c r="A17240" t="s">
        <v>7992</v>
      </c>
      <c r="B17240" t="s">
        <v>7993</v>
      </c>
      <c r="C17240" t="s">
        <v>281</v>
      </c>
      <c r="D17240" t="s">
        <v>468</v>
      </c>
      <c r="E17240" s="7">
        <v>304895</v>
      </c>
      <c r="F17240" s="7">
        <v>35227.689406860402</v>
      </c>
      <c r="G17240" s="7">
        <v>4978.4059999999999</v>
      </c>
    </row>
    <row r="17241" spans="1:7" x14ac:dyDescent="0.3">
      <c r="A17241" t="s">
        <v>7992</v>
      </c>
      <c r="B17241" t="s">
        <v>7993</v>
      </c>
      <c r="C17241" t="s">
        <v>312</v>
      </c>
      <c r="D17241" t="s">
        <v>468</v>
      </c>
      <c r="E17241" s="7">
        <v>232700.05292114199</v>
      </c>
      <c r="F17241" s="7">
        <v>92166.487301982896</v>
      </c>
      <c r="G17241" s="7">
        <v>13072.137000000001</v>
      </c>
    </row>
    <row r="17242" spans="1:7" x14ac:dyDescent="0.3">
      <c r="A17242" t="s">
        <v>7992</v>
      </c>
      <c r="B17242" t="s">
        <v>7993</v>
      </c>
      <c r="C17242" t="s">
        <v>323</v>
      </c>
      <c r="D17242" t="s">
        <v>468</v>
      </c>
      <c r="E17242" s="7">
        <v>193</v>
      </c>
      <c r="F17242" s="7">
        <v>1906.3221874999999</v>
      </c>
      <c r="G17242" s="7">
        <v>269.495</v>
      </c>
    </row>
    <row r="17243" spans="1:7" x14ac:dyDescent="0.3">
      <c r="A17243" t="s">
        <v>7992</v>
      </c>
      <c r="B17243" t="s">
        <v>7993</v>
      </c>
      <c r="C17243" t="s">
        <v>443</v>
      </c>
      <c r="D17243" t="s">
        <v>468</v>
      </c>
      <c r="E17243" s="7">
        <v>2</v>
      </c>
      <c r="F17243" s="7">
        <v>1934.4022500000001</v>
      </c>
      <c r="G17243" s="7">
        <v>273.46300000000002</v>
      </c>
    </row>
    <row r="17244" spans="1:7" x14ac:dyDescent="0.3">
      <c r="A17244" t="s">
        <v>7994</v>
      </c>
      <c r="B17244" t="s">
        <v>7995</v>
      </c>
      <c r="C17244" t="s">
        <v>281</v>
      </c>
      <c r="D17244" t="s">
        <v>468</v>
      </c>
      <c r="E17244" s="7">
        <v>2059</v>
      </c>
      <c r="F17244" s="7">
        <v>78411.762130126997</v>
      </c>
      <c r="G17244" s="7">
        <v>1390.665</v>
      </c>
    </row>
    <row r="17245" spans="1:7" x14ac:dyDescent="0.3">
      <c r="A17245" t="s">
        <v>7994</v>
      </c>
      <c r="B17245" t="s">
        <v>7995</v>
      </c>
      <c r="C17245" t="s">
        <v>312</v>
      </c>
      <c r="D17245" t="s">
        <v>468</v>
      </c>
      <c r="E17245" s="7">
        <v>84374571.099999994</v>
      </c>
      <c r="F17245" s="7">
        <v>156978.85030603001</v>
      </c>
      <c r="G17245" s="7">
        <v>3637.5120000000002</v>
      </c>
    </row>
    <row r="17246" spans="1:7" x14ac:dyDescent="0.3">
      <c r="A17246" t="s">
        <v>7994</v>
      </c>
      <c r="B17246" t="s">
        <v>7995</v>
      </c>
      <c r="C17246" t="s">
        <v>335</v>
      </c>
      <c r="D17246" t="s">
        <v>468</v>
      </c>
      <c r="E17246" s="7">
        <v>22</v>
      </c>
      <c r="F17246" s="7">
        <v>1195.8974531250001</v>
      </c>
      <c r="G17246" s="7">
        <v>59.796999999999997</v>
      </c>
    </row>
    <row r="17247" spans="1:7" x14ac:dyDescent="0.3">
      <c r="A17247" t="s">
        <v>7994</v>
      </c>
      <c r="B17247" t="s">
        <v>7995</v>
      </c>
      <c r="C17247" t="s">
        <v>373</v>
      </c>
      <c r="D17247" t="s">
        <v>468</v>
      </c>
      <c r="E17247" s="7">
        <v>4</v>
      </c>
      <c r="F17247" s="7">
        <v>670.68200000000002</v>
      </c>
      <c r="G17247" s="7">
        <v>33.534999999999997</v>
      </c>
    </row>
    <row r="17248" spans="1:7" x14ac:dyDescent="0.3">
      <c r="A17248" t="s">
        <v>7994</v>
      </c>
      <c r="B17248" t="s">
        <v>7995</v>
      </c>
      <c r="C17248" t="s">
        <v>411</v>
      </c>
      <c r="D17248" t="s">
        <v>468</v>
      </c>
      <c r="E17248" s="7">
        <v>5</v>
      </c>
      <c r="F17248" s="7">
        <v>9613.5104374999992</v>
      </c>
      <c r="G17248" s="7">
        <v>384.608</v>
      </c>
    </row>
    <row r="17249" spans="1:7" x14ac:dyDescent="0.3">
      <c r="A17249" t="s">
        <v>7994</v>
      </c>
      <c r="B17249" t="s">
        <v>7995</v>
      </c>
      <c r="C17249" t="s">
        <v>423</v>
      </c>
      <c r="D17249" t="s">
        <v>468</v>
      </c>
      <c r="E17249" s="7">
        <v>2</v>
      </c>
      <c r="F17249" s="7">
        <v>1669.1110000000001</v>
      </c>
      <c r="G17249" s="7">
        <v>66.831000000000003</v>
      </c>
    </row>
    <row r="17250" spans="1:7" x14ac:dyDescent="0.3">
      <c r="A17250" t="s">
        <v>7994</v>
      </c>
      <c r="B17250" t="s">
        <v>7995</v>
      </c>
      <c r="C17250" t="s">
        <v>439</v>
      </c>
      <c r="D17250" t="s">
        <v>468</v>
      </c>
      <c r="E17250" s="7">
        <v>1</v>
      </c>
      <c r="F17250" s="7">
        <v>12742.26</v>
      </c>
      <c r="G17250" s="7">
        <v>127.488</v>
      </c>
    </row>
    <row r="17251" spans="1:7" x14ac:dyDescent="0.3">
      <c r="A17251" t="s">
        <v>7996</v>
      </c>
      <c r="B17251" t="s">
        <v>7997</v>
      </c>
      <c r="C17251" t="s">
        <v>281</v>
      </c>
      <c r="D17251" t="s">
        <v>468</v>
      </c>
      <c r="E17251" s="7">
        <v>13</v>
      </c>
      <c r="F17251" s="7">
        <v>1580.1783816833499</v>
      </c>
      <c r="G17251" s="7">
        <v>79.203000000000003</v>
      </c>
    </row>
    <row r="17252" spans="1:7" x14ac:dyDescent="0.3">
      <c r="A17252" t="s">
        <v>7996</v>
      </c>
      <c r="B17252" t="s">
        <v>7997</v>
      </c>
      <c r="C17252" t="s">
        <v>312</v>
      </c>
      <c r="D17252" t="s">
        <v>468</v>
      </c>
      <c r="E17252" s="7">
        <v>39</v>
      </c>
      <c r="F17252" s="7">
        <v>32319.868571289098</v>
      </c>
      <c r="G17252" s="7">
        <v>460.03899999999999</v>
      </c>
    </row>
    <row r="17253" spans="1:7" x14ac:dyDescent="0.3">
      <c r="A17253" t="s">
        <v>7996</v>
      </c>
      <c r="B17253" t="s">
        <v>7997</v>
      </c>
      <c r="C17253" t="s">
        <v>313</v>
      </c>
      <c r="D17253" t="s">
        <v>468</v>
      </c>
      <c r="E17253" s="7">
        <v>1</v>
      </c>
      <c r="F17253" s="7">
        <v>3151.48675</v>
      </c>
      <c r="G17253" s="7">
        <v>126.125</v>
      </c>
    </row>
    <row r="17254" spans="1:7" x14ac:dyDescent="0.3">
      <c r="A17254" t="s">
        <v>7996</v>
      </c>
      <c r="B17254" t="s">
        <v>7997</v>
      </c>
      <c r="C17254" t="s">
        <v>335</v>
      </c>
      <c r="D17254" t="s">
        <v>468</v>
      </c>
      <c r="E17254" s="7">
        <v>3</v>
      </c>
      <c r="F17254" s="7">
        <v>20238.781500000001</v>
      </c>
      <c r="G17254" s="7">
        <v>202.45400000000001</v>
      </c>
    </row>
    <row r="17255" spans="1:7" x14ac:dyDescent="0.3">
      <c r="A17255" t="s">
        <v>7998</v>
      </c>
      <c r="B17255" t="s">
        <v>7999</v>
      </c>
      <c r="C17255" t="s">
        <v>281</v>
      </c>
      <c r="D17255" t="s">
        <v>468</v>
      </c>
      <c r="E17255" s="7">
        <v>92</v>
      </c>
      <c r="F17255" s="7">
        <v>873.05097070312502</v>
      </c>
      <c r="G17255" s="7">
        <v>30.506</v>
      </c>
    </row>
    <row r="17256" spans="1:7" x14ac:dyDescent="0.3">
      <c r="A17256" t="s">
        <v>7998</v>
      </c>
      <c r="B17256" t="s">
        <v>7999</v>
      </c>
      <c r="C17256" t="s">
        <v>312</v>
      </c>
      <c r="D17256" t="s">
        <v>468</v>
      </c>
      <c r="E17256" s="7">
        <v>203</v>
      </c>
      <c r="F17256" s="7">
        <v>53616.629564453098</v>
      </c>
      <c r="G17256" s="7">
        <v>1029.4169999999999</v>
      </c>
    </row>
    <row r="17257" spans="1:7" x14ac:dyDescent="0.3">
      <c r="A17257" t="s">
        <v>8000</v>
      </c>
      <c r="B17257" t="s">
        <v>8001</v>
      </c>
      <c r="C17257" t="s">
        <v>302</v>
      </c>
      <c r="D17257" t="s">
        <v>468</v>
      </c>
      <c r="E17257" s="7">
        <v>2</v>
      </c>
      <c r="F17257" s="7">
        <v>42856.41</v>
      </c>
      <c r="G17257" s="7">
        <v>428.565</v>
      </c>
    </row>
    <row r="17258" spans="1:7" x14ac:dyDescent="0.3">
      <c r="A17258" t="s">
        <v>8000</v>
      </c>
      <c r="B17258" t="s">
        <v>8001</v>
      </c>
      <c r="C17258" t="s">
        <v>312</v>
      </c>
      <c r="D17258" t="s">
        <v>468</v>
      </c>
      <c r="E17258" s="7">
        <v>39</v>
      </c>
      <c r="F17258" s="7">
        <v>161365.3345</v>
      </c>
      <c r="G17258" s="7">
        <v>3016.1849999999999</v>
      </c>
    </row>
    <row r="17259" spans="1:7" x14ac:dyDescent="0.3">
      <c r="A17259" t="s">
        <v>8002</v>
      </c>
      <c r="B17259" t="s">
        <v>8003</v>
      </c>
      <c r="C17259" t="s">
        <v>281</v>
      </c>
      <c r="D17259" t="s">
        <v>468</v>
      </c>
      <c r="E17259" s="7">
        <v>2588</v>
      </c>
      <c r="F17259" s="7">
        <v>26621.110379547099</v>
      </c>
      <c r="G17259" s="7">
        <v>267.06</v>
      </c>
    </row>
    <row r="17260" spans="1:7" x14ac:dyDescent="0.3">
      <c r="A17260" t="s">
        <v>8002</v>
      </c>
      <c r="B17260" t="s">
        <v>8003</v>
      </c>
      <c r="C17260" t="s">
        <v>302</v>
      </c>
      <c r="D17260" t="s">
        <v>468</v>
      </c>
      <c r="E17260" s="7">
        <v>1</v>
      </c>
      <c r="F17260" s="7">
        <v>4133.9485000000004</v>
      </c>
      <c r="G17260" s="7">
        <v>41.405000000000001</v>
      </c>
    </row>
    <row r="17261" spans="1:7" x14ac:dyDescent="0.3">
      <c r="A17261" t="s">
        <v>8002</v>
      </c>
      <c r="B17261" t="s">
        <v>8003</v>
      </c>
      <c r="C17261" t="s">
        <v>312</v>
      </c>
      <c r="D17261" t="s">
        <v>468</v>
      </c>
      <c r="E17261" s="7">
        <v>474</v>
      </c>
      <c r="F17261" s="7">
        <v>19114.812957763701</v>
      </c>
      <c r="G17261" s="7">
        <v>191.55500000000001</v>
      </c>
    </row>
    <row r="17262" spans="1:7" x14ac:dyDescent="0.3">
      <c r="A17262" t="s">
        <v>8002</v>
      </c>
      <c r="B17262" t="s">
        <v>8003</v>
      </c>
      <c r="C17262" t="s">
        <v>318</v>
      </c>
      <c r="D17262" t="s">
        <v>468</v>
      </c>
      <c r="E17262" s="7">
        <v>1</v>
      </c>
      <c r="F17262" s="7">
        <v>102.68982812500001</v>
      </c>
      <c r="G17262" s="7">
        <v>1.0920000000000001</v>
      </c>
    </row>
    <row r="17263" spans="1:7" x14ac:dyDescent="0.3">
      <c r="A17263" t="s">
        <v>8002</v>
      </c>
      <c r="B17263" t="s">
        <v>8003</v>
      </c>
      <c r="C17263" t="s">
        <v>323</v>
      </c>
      <c r="D17263" t="s">
        <v>468</v>
      </c>
      <c r="E17263" s="7">
        <v>1</v>
      </c>
      <c r="F17263" s="7">
        <v>78.430039062500001</v>
      </c>
      <c r="G17263" s="7">
        <v>0.78500000000000003</v>
      </c>
    </row>
    <row r="17264" spans="1:7" x14ac:dyDescent="0.3">
      <c r="A17264" t="s">
        <v>8004</v>
      </c>
      <c r="B17264" t="s">
        <v>8005</v>
      </c>
      <c r="C17264" t="s">
        <v>281</v>
      </c>
      <c r="D17264" t="s">
        <v>468</v>
      </c>
      <c r="E17264" s="7">
        <v>182</v>
      </c>
      <c r="F17264" s="7">
        <v>1247.81970556641</v>
      </c>
      <c r="G17264" s="7">
        <v>12.483000000000001</v>
      </c>
    </row>
    <row r="17265" spans="1:7" x14ac:dyDescent="0.3">
      <c r="A17265" t="s">
        <v>8004</v>
      </c>
      <c r="B17265" t="s">
        <v>8005</v>
      </c>
      <c r="C17265" t="s">
        <v>312</v>
      </c>
      <c r="D17265" t="s">
        <v>468</v>
      </c>
      <c r="E17265" s="7">
        <v>413</v>
      </c>
      <c r="F17265" s="7">
        <v>29089.049718673701</v>
      </c>
      <c r="G17265" s="7">
        <v>292.423</v>
      </c>
    </row>
    <row r="17266" spans="1:7" x14ac:dyDescent="0.3">
      <c r="A17266" t="s">
        <v>8004</v>
      </c>
      <c r="B17266" t="s">
        <v>8005</v>
      </c>
      <c r="C17266" t="s">
        <v>443</v>
      </c>
      <c r="D17266" t="s">
        <v>468</v>
      </c>
      <c r="E17266" s="7">
        <v>2</v>
      </c>
      <c r="F17266" s="7">
        <v>0.50652999877929705</v>
      </c>
      <c r="G17266" s="7">
        <v>6.0000000000000001E-3</v>
      </c>
    </row>
    <row r="17267" spans="1:7" x14ac:dyDescent="0.3">
      <c r="A17267" t="s">
        <v>8004</v>
      </c>
      <c r="B17267" t="s">
        <v>8005</v>
      </c>
      <c r="C17267" t="s">
        <v>447</v>
      </c>
      <c r="D17267" t="s">
        <v>468</v>
      </c>
      <c r="E17267" s="7">
        <v>1</v>
      </c>
      <c r="F17267" s="7">
        <v>6145.9539999999997</v>
      </c>
      <c r="G17267" s="7">
        <v>61.524999999999999</v>
      </c>
    </row>
    <row r="17268" spans="1:7" x14ac:dyDescent="0.3">
      <c r="A17268" t="s">
        <v>8006</v>
      </c>
      <c r="B17268" t="s">
        <v>8007</v>
      </c>
      <c r="C17268" t="s">
        <v>254</v>
      </c>
      <c r="D17268" t="s">
        <v>468</v>
      </c>
      <c r="E17268" s="7">
        <v>1</v>
      </c>
      <c r="F17268" s="7">
        <v>9340.9470000000001</v>
      </c>
      <c r="G17268" s="7">
        <v>93.474999999999994</v>
      </c>
    </row>
    <row r="17269" spans="1:7" x14ac:dyDescent="0.3">
      <c r="A17269" t="s">
        <v>8006</v>
      </c>
      <c r="B17269" t="s">
        <v>8007</v>
      </c>
      <c r="C17269" t="s">
        <v>281</v>
      </c>
      <c r="D17269" t="s">
        <v>468</v>
      </c>
      <c r="E17269" s="7">
        <v>361</v>
      </c>
      <c r="F17269" s="7">
        <v>3829.27962646484</v>
      </c>
      <c r="G17269" s="7">
        <v>38.466000000000001</v>
      </c>
    </row>
    <row r="17270" spans="1:7" x14ac:dyDescent="0.3">
      <c r="A17270" t="s">
        <v>8006</v>
      </c>
      <c r="B17270" t="s">
        <v>8007</v>
      </c>
      <c r="C17270" t="s">
        <v>312</v>
      </c>
      <c r="D17270" t="s">
        <v>468</v>
      </c>
      <c r="E17270" s="7">
        <v>373</v>
      </c>
      <c r="F17270" s="7">
        <v>97307.566630859394</v>
      </c>
      <c r="G17270" s="7">
        <v>975.05799999999999</v>
      </c>
    </row>
    <row r="17271" spans="1:7" x14ac:dyDescent="0.3">
      <c r="A17271" t="s">
        <v>8006</v>
      </c>
      <c r="B17271" t="s">
        <v>8007</v>
      </c>
      <c r="C17271" t="s">
        <v>319</v>
      </c>
      <c r="D17271" t="s">
        <v>468</v>
      </c>
      <c r="E17271" s="7">
        <v>25</v>
      </c>
      <c r="F17271" s="7">
        <v>3169.1565000000001</v>
      </c>
      <c r="G17271" s="7">
        <v>31.757000000000001</v>
      </c>
    </row>
    <row r="17272" spans="1:7" x14ac:dyDescent="0.3">
      <c r="A17272" t="s">
        <v>8008</v>
      </c>
      <c r="B17272" t="s">
        <v>8009</v>
      </c>
      <c r="C17272" t="s">
        <v>281</v>
      </c>
      <c r="D17272" t="s">
        <v>468</v>
      </c>
      <c r="E17272" s="7">
        <v>669</v>
      </c>
      <c r="F17272" s="7">
        <v>101939.228914299</v>
      </c>
      <c r="G17272" s="7">
        <v>2280.268</v>
      </c>
    </row>
    <row r="17273" spans="1:7" x14ac:dyDescent="0.3">
      <c r="A17273" t="s">
        <v>8008</v>
      </c>
      <c r="B17273" t="s">
        <v>8009</v>
      </c>
      <c r="C17273" t="s">
        <v>312</v>
      </c>
      <c r="D17273" t="s">
        <v>468</v>
      </c>
      <c r="E17273" s="7">
        <v>665</v>
      </c>
      <c r="F17273" s="7">
        <v>297355.34601196297</v>
      </c>
      <c r="G17273" s="7">
        <v>6343.6360000000004</v>
      </c>
    </row>
    <row r="17274" spans="1:7" x14ac:dyDescent="0.3">
      <c r="A17274" t="s">
        <v>8008</v>
      </c>
      <c r="B17274" t="s">
        <v>8009</v>
      </c>
      <c r="C17274" t="s">
        <v>447</v>
      </c>
      <c r="D17274" t="s">
        <v>468</v>
      </c>
      <c r="E17274" s="7">
        <v>3</v>
      </c>
      <c r="F17274" s="7">
        <v>12374.5715</v>
      </c>
      <c r="G17274" s="7">
        <v>618.86099999999999</v>
      </c>
    </row>
    <row r="17275" spans="1:7" x14ac:dyDescent="0.3">
      <c r="A17275" t="s">
        <v>8010</v>
      </c>
      <c r="B17275" t="s">
        <v>8011</v>
      </c>
      <c r="C17275" t="s">
        <v>260</v>
      </c>
      <c r="D17275" t="s">
        <v>468</v>
      </c>
      <c r="E17275" s="7">
        <v>52</v>
      </c>
      <c r="F17275" s="7">
        <v>5493.2153627929702</v>
      </c>
      <c r="G17275" s="7">
        <v>1024.556</v>
      </c>
    </row>
    <row r="17276" spans="1:7" x14ac:dyDescent="0.3">
      <c r="A17276" t="s">
        <v>8010</v>
      </c>
      <c r="B17276" t="s">
        <v>8011</v>
      </c>
      <c r="C17276" t="s">
        <v>279</v>
      </c>
      <c r="D17276" t="s">
        <v>468</v>
      </c>
      <c r="E17276" s="7">
        <v>6</v>
      </c>
      <c r="F17276" s="7">
        <v>32.995539062500001</v>
      </c>
      <c r="G17276" s="7">
        <v>6.1539999999999999</v>
      </c>
    </row>
    <row r="17277" spans="1:7" x14ac:dyDescent="0.3">
      <c r="A17277" t="s">
        <v>8010</v>
      </c>
      <c r="B17277" t="s">
        <v>8011</v>
      </c>
      <c r="C17277" t="s">
        <v>281</v>
      </c>
      <c r="D17277" t="s">
        <v>468</v>
      </c>
      <c r="E17277" s="7">
        <v>4681</v>
      </c>
      <c r="F17277" s="7">
        <v>17204.789433349601</v>
      </c>
      <c r="G17277" s="7">
        <v>3198.0509999999999</v>
      </c>
    </row>
    <row r="17278" spans="1:7" x14ac:dyDescent="0.3">
      <c r="A17278" t="s">
        <v>8010</v>
      </c>
      <c r="B17278" t="s">
        <v>8011</v>
      </c>
      <c r="C17278" t="s">
        <v>299</v>
      </c>
      <c r="D17278" t="s">
        <v>468</v>
      </c>
      <c r="E17278" s="7">
        <v>1</v>
      </c>
      <c r="F17278" s="7">
        <v>149.22159375000001</v>
      </c>
      <c r="G17278" s="7">
        <v>27.896000000000001</v>
      </c>
    </row>
    <row r="17279" spans="1:7" x14ac:dyDescent="0.3">
      <c r="A17279" t="s">
        <v>8010</v>
      </c>
      <c r="B17279" t="s">
        <v>8011</v>
      </c>
      <c r="C17279" t="s">
        <v>302</v>
      </c>
      <c r="D17279" t="s">
        <v>468</v>
      </c>
      <c r="E17279" s="7">
        <v>17</v>
      </c>
      <c r="F17279" s="7">
        <v>259.02856494140599</v>
      </c>
      <c r="G17279" s="7">
        <v>48.381</v>
      </c>
    </row>
    <row r="17280" spans="1:7" x14ac:dyDescent="0.3">
      <c r="A17280" t="s">
        <v>8010</v>
      </c>
      <c r="B17280" t="s">
        <v>8011</v>
      </c>
      <c r="C17280" t="s">
        <v>312</v>
      </c>
      <c r="D17280" t="s">
        <v>468</v>
      </c>
      <c r="E17280" s="7">
        <v>20047.695000410102</v>
      </c>
      <c r="F17280" s="7">
        <v>71244.177354240397</v>
      </c>
      <c r="G17280" s="7">
        <v>12267.897999999999</v>
      </c>
    </row>
    <row r="17281" spans="1:7" x14ac:dyDescent="0.3">
      <c r="A17281" t="s">
        <v>8010</v>
      </c>
      <c r="B17281" t="s">
        <v>8011</v>
      </c>
      <c r="C17281" t="s">
        <v>313</v>
      </c>
      <c r="D17281" t="s">
        <v>468</v>
      </c>
      <c r="E17281" s="7">
        <v>11</v>
      </c>
      <c r="F17281" s="7">
        <v>314.86381249999999</v>
      </c>
      <c r="G17281" s="7">
        <v>58.723999999999997</v>
      </c>
    </row>
    <row r="17282" spans="1:7" x14ac:dyDescent="0.3">
      <c r="A17282" t="s">
        <v>8010</v>
      </c>
      <c r="B17282" t="s">
        <v>8011</v>
      </c>
      <c r="C17282" t="s">
        <v>318</v>
      </c>
      <c r="D17282" t="s">
        <v>468</v>
      </c>
      <c r="E17282" s="7">
        <v>12</v>
      </c>
      <c r="F17282" s="7">
        <v>105.010471191406</v>
      </c>
      <c r="G17282" s="7">
        <v>19.719000000000001</v>
      </c>
    </row>
    <row r="17283" spans="1:7" x14ac:dyDescent="0.3">
      <c r="A17283" t="s">
        <v>8010</v>
      </c>
      <c r="B17283" t="s">
        <v>8011</v>
      </c>
      <c r="C17283" t="s">
        <v>319</v>
      </c>
      <c r="D17283" t="s">
        <v>468</v>
      </c>
      <c r="E17283" s="7">
        <v>878</v>
      </c>
      <c r="F17283" s="7">
        <v>2253.0958601532002</v>
      </c>
      <c r="G17283" s="7">
        <v>318.57799999999997</v>
      </c>
    </row>
    <row r="17284" spans="1:7" x14ac:dyDescent="0.3">
      <c r="A17284" t="s">
        <v>8010</v>
      </c>
      <c r="B17284" t="s">
        <v>8011</v>
      </c>
      <c r="C17284" t="s">
        <v>348</v>
      </c>
      <c r="D17284" t="s">
        <v>468</v>
      </c>
      <c r="E17284" s="7">
        <v>9</v>
      </c>
      <c r="F17284" s="7">
        <v>893.05896484375</v>
      </c>
      <c r="G17284" s="7">
        <v>166.822</v>
      </c>
    </row>
    <row r="17285" spans="1:7" x14ac:dyDescent="0.3">
      <c r="A17285" t="s">
        <v>8010</v>
      </c>
      <c r="B17285" t="s">
        <v>8011</v>
      </c>
      <c r="C17285" t="s">
        <v>421</v>
      </c>
      <c r="D17285" t="s">
        <v>468</v>
      </c>
      <c r="E17285" s="7">
        <v>32</v>
      </c>
      <c r="F17285" s="7">
        <v>208.061789367676</v>
      </c>
      <c r="G17285" s="7">
        <v>38.817999999999998</v>
      </c>
    </row>
    <row r="17286" spans="1:7" x14ac:dyDescent="0.3">
      <c r="A17286" t="s">
        <v>8010</v>
      </c>
      <c r="B17286" t="s">
        <v>8011</v>
      </c>
      <c r="C17286" t="s">
        <v>423</v>
      </c>
      <c r="D17286" t="s">
        <v>468</v>
      </c>
      <c r="E17286" s="7">
        <v>10</v>
      </c>
      <c r="F17286" s="7">
        <v>7.79581982421875</v>
      </c>
      <c r="G17286" s="7">
        <v>1.1020000000000001</v>
      </c>
    </row>
    <row r="17287" spans="1:7" x14ac:dyDescent="0.3">
      <c r="A17287" t="s">
        <v>8010</v>
      </c>
      <c r="B17287" t="s">
        <v>8011</v>
      </c>
      <c r="C17287" t="s">
        <v>425</v>
      </c>
      <c r="D17287" t="s">
        <v>468</v>
      </c>
      <c r="E17287" s="7">
        <v>1</v>
      </c>
      <c r="F17287" s="7">
        <v>11.229059570312501</v>
      </c>
      <c r="G17287" s="7">
        <v>2.0950000000000002</v>
      </c>
    </row>
    <row r="17288" spans="1:7" x14ac:dyDescent="0.3">
      <c r="A17288" t="s">
        <v>8010</v>
      </c>
      <c r="B17288" t="s">
        <v>8011</v>
      </c>
      <c r="C17288" t="s">
        <v>433</v>
      </c>
      <c r="D17288" t="s">
        <v>468</v>
      </c>
      <c r="E17288" s="7">
        <v>1</v>
      </c>
      <c r="F17288" s="7">
        <v>1.9980999755859401</v>
      </c>
      <c r="G17288" s="7">
        <v>0.373</v>
      </c>
    </row>
    <row r="17289" spans="1:7" x14ac:dyDescent="0.3">
      <c r="A17289" t="s">
        <v>8010</v>
      </c>
      <c r="B17289" t="s">
        <v>8011</v>
      </c>
      <c r="C17289" t="s">
        <v>447</v>
      </c>
      <c r="D17289" t="s">
        <v>468</v>
      </c>
      <c r="E17289" s="7">
        <v>34</v>
      </c>
      <c r="F17289" s="7">
        <v>1020.110671875</v>
      </c>
      <c r="G17289" s="7">
        <v>190.32</v>
      </c>
    </row>
    <row r="17290" spans="1:7" x14ac:dyDescent="0.3">
      <c r="A17290" t="s">
        <v>8012</v>
      </c>
      <c r="B17290" t="s">
        <v>8013</v>
      </c>
      <c r="C17290" t="s">
        <v>312</v>
      </c>
      <c r="D17290" t="s">
        <v>468</v>
      </c>
      <c r="E17290" s="7">
        <v>139</v>
      </c>
      <c r="F17290" s="7">
        <v>11926.2883686523</v>
      </c>
      <c r="G17290" s="7">
        <v>490.61799999999999</v>
      </c>
    </row>
    <row r="17291" spans="1:7" x14ac:dyDescent="0.3">
      <c r="A17291" t="s">
        <v>8014</v>
      </c>
      <c r="B17291" t="s">
        <v>8015</v>
      </c>
      <c r="C17291" t="s">
        <v>312</v>
      </c>
      <c r="D17291" t="s">
        <v>468</v>
      </c>
      <c r="E17291" s="7">
        <v>71</v>
      </c>
      <c r="F17291" s="7">
        <v>32406.233206787099</v>
      </c>
      <c r="G17291" s="7">
        <v>837.16800000000001</v>
      </c>
    </row>
    <row r="17292" spans="1:7" x14ac:dyDescent="0.3">
      <c r="A17292" t="s">
        <v>8016</v>
      </c>
      <c r="B17292" t="s">
        <v>8017</v>
      </c>
      <c r="C17292" t="s">
        <v>281</v>
      </c>
      <c r="D17292" t="s">
        <v>468</v>
      </c>
      <c r="E17292" s="7">
        <v>359</v>
      </c>
      <c r="F17292" s="7">
        <v>8148.8645324707004</v>
      </c>
      <c r="G17292" s="7">
        <v>102.554</v>
      </c>
    </row>
    <row r="17293" spans="1:7" x14ac:dyDescent="0.3">
      <c r="A17293" t="s">
        <v>8016</v>
      </c>
      <c r="B17293" t="s">
        <v>8017</v>
      </c>
      <c r="C17293" t="s">
        <v>312</v>
      </c>
      <c r="D17293" t="s">
        <v>468</v>
      </c>
      <c r="E17293" s="7">
        <v>64</v>
      </c>
      <c r="F17293" s="7">
        <v>38168.023924316403</v>
      </c>
      <c r="G17293" s="7">
        <v>911.33799999999997</v>
      </c>
    </row>
    <row r="17294" spans="1:7" x14ac:dyDescent="0.3">
      <c r="A17294" t="s">
        <v>8016</v>
      </c>
      <c r="B17294" t="s">
        <v>8017</v>
      </c>
      <c r="C17294" t="s">
        <v>317</v>
      </c>
      <c r="D17294" t="s">
        <v>468</v>
      </c>
      <c r="E17294" s="7">
        <v>1</v>
      </c>
      <c r="F17294" s="7">
        <v>1.06280004882813</v>
      </c>
      <c r="G17294" s="7">
        <v>5.3999999999999999E-2</v>
      </c>
    </row>
    <row r="17295" spans="1:7" x14ac:dyDescent="0.3">
      <c r="A17295" t="s">
        <v>8018</v>
      </c>
      <c r="B17295" t="s">
        <v>8019</v>
      </c>
      <c r="C17295" t="s">
        <v>312</v>
      </c>
      <c r="D17295" t="s">
        <v>468</v>
      </c>
      <c r="E17295" s="7">
        <v>32</v>
      </c>
      <c r="F17295" s="7">
        <v>3686.2592187499999</v>
      </c>
      <c r="G17295" s="7">
        <v>688.08900000000006</v>
      </c>
    </row>
    <row r="17296" spans="1:7" x14ac:dyDescent="0.3">
      <c r="A17296" t="s">
        <v>8020</v>
      </c>
      <c r="B17296" t="s">
        <v>8021</v>
      </c>
      <c r="C17296" t="s">
        <v>281</v>
      </c>
      <c r="D17296" t="s">
        <v>468</v>
      </c>
      <c r="E17296" s="7">
        <v>98</v>
      </c>
      <c r="F17296" s="7">
        <v>9040.6317861328098</v>
      </c>
      <c r="G17296" s="7">
        <v>1686.56</v>
      </c>
    </row>
    <row r="17297" spans="1:7" x14ac:dyDescent="0.3">
      <c r="A17297" t="s">
        <v>8020</v>
      </c>
      <c r="B17297" t="s">
        <v>8021</v>
      </c>
      <c r="C17297" t="s">
        <v>312</v>
      </c>
      <c r="D17297" t="s">
        <v>468</v>
      </c>
      <c r="E17297" s="7">
        <v>841</v>
      </c>
      <c r="F17297" s="7">
        <v>31486.210590454099</v>
      </c>
      <c r="G17297" s="7">
        <v>5844.1480000000001</v>
      </c>
    </row>
    <row r="17298" spans="1:7" x14ac:dyDescent="0.3">
      <c r="A17298" t="s">
        <v>8022</v>
      </c>
      <c r="B17298" t="s">
        <v>8023</v>
      </c>
      <c r="C17298" t="s">
        <v>281</v>
      </c>
      <c r="D17298" t="s">
        <v>468</v>
      </c>
      <c r="E17298" s="7">
        <v>174</v>
      </c>
      <c r="F17298" s="7">
        <v>947.31663305664097</v>
      </c>
      <c r="G17298" s="7">
        <v>47.436</v>
      </c>
    </row>
    <row r="17299" spans="1:7" x14ac:dyDescent="0.3">
      <c r="A17299" t="s">
        <v>8022</v>
      </c>
      <c r="B17299" t="s">
        <v>8023</v>
      </c>
      <c r="C17299" t="s">
        <v>302</v>
      </c>
      <c r="D17299" t="s">
        <v>468</v>
      </c>
      <c r="E17299" s="7">
        <v>1</v>
      </c>
      <c r="F17299" s="7">
        <v>14972.455</v>
      </c>
      <c r="G17299" s="7">
        <v>598.96400000000006</v>
      </c>
    </row>
    <row r="17300" spans="1:7" x14ac:dyDescent="0.3">
      <c r="A17300" t="s">
        <v>8022</v>
      </c>
      <c r="B17300" t="s">
        <v>8023</v>
      </c>
      <c r="C17300" t="s">
        <v>312</v>
      </c>
      <c r="D17300" t="s">
        <v>468</v>
      </c>
      <c r="E17300" s="7">
        <v>331</v>
      </c>
      <c r="F17300" s="7">
        <v>20089.3429990234</v>
      </c>
      <c r="G17300" s="7">
        <v>338.93400000000003</v>
      </c>
    </row>
    <row r="17301" spans="1:7" x14ac:dyDescent="0.3">
      <c r="A17301" t="s">
        <v>8022</v>
      </c>
      <c r="B17301" t="s">
        <v>8023</v>
      </c>
      <c r="C17301" t="s">
        <v>318</v>
      </c>
      <c r="D17301" t="s">
        <v>468</v>
      </c>
      <c r="E17301" s="7">
        <v>1</v>
      </c>
      <c r="F17301" s="7">
        <v>10072.295</v>
      </c>
      <c r="G17301" s="7">
        <v>503.68</v>
      </c>
    </row>
    <row r="17302" spans="1:7" x14ac:dyDescent="0.3">
      <c r="A17302" t="s">
        <v>8024</v>
      </c>
      <c r="B17302" t="s">
        <v>8025</v>
      </c>
      <c r="C17302" t="s">
        <v>312</v>
      </c>
      <c r="D17302" t="s">
        <v>468</v>
      </c>
      <c r="E17302" s="7">
        <v>231</v>
      </c>
      <c r="F17302" s="7">
        <v>468.38395776367202</v>
      </c>
      <c r="G17302" s="7">
        <v>87.52</v>
      </c>
    </row>
    <row r="17303" spans="1:7" x14ac:dyDescent="0.3">
      <c r="A17303" t="s">
        <v>8026</v>
      </c>
      <c r="B17303" t="s">
        <v>8027</v>
      </c>
      <c r="C17303" t="s">
        <v>281</v>
      </c>
      <c r="D17303" t="s">
        <v>468</v>
      </c>
      <c r="E17303" s="7">
        <v>1027</v>
      </c>
      <c r="F17303" s="7">
        <v>22863.171756958</v>
      </c>
      <c r="G17303" s="7">
        <v>944.48400000000004</v>
      </c>
    </row>
    <row r="17304" spans="1:7" x14ac:dyDescent="0.3">
      <c r="A17304" t="s">
        <v>8026</v>
      </c>
      <c r="B17304" t="s">
        <v>8027</v>
      </c>
      <c r="C17304" t="s">
        <v>302</v>
      </c>
      <c r="D17304" t="s">
        <v>468</v>
      </c>
      <c r="E17304" s="7">
        <v>4</v>
      </c>
      <c r="F17304" s="7">
        <v>9358.9278749999994</v>
      </c>
      <c r="G17304" s="7">
        <v>468.01299999999998</v>
      </c>
    </row>
    <row r="17305" spans="1:7" x14ac:dyDescent="0.3">
      <c r="A17305" t="s">
        <v>8026</v>
      </c>
      <c r="B17305" t="s">
        <v>8027</v>
      </c>
      <c r="C17305" t="s">
        <v>312</v>
      </c>
      <c r="D17305" t="s">
        <v>468</v>
      </c>
      <c r="E17305" s="7">
        <v>382</v>
      </c>
      <c r="F17305" s="7">
        <v>43107.006293396</v>
      </c>
      <c r="G17305" s="7">
        <v>931.005</v>
      </c>
    </row>
    <row r="17306" spans="1:7" x14ac:dyDescent="0.3">
      <c r="A17306" t="s">
        <v>8026</v>
      </c>
      <c r="B17306" t="s">
        <v>8027</v>
      </c>
      <c r="C17306" t="s">
        <v>313</v>
      </c>
      <c r="D17306" t="s">
        <v>468</v>
      </c>
      <c r="E17306" s="7">
        <v>1</v>
      </c>
      <c r="F17306" s="7">
        <v>118.5210078125</v>
      </c>
      <c r="G17306" s="7">
        <v>5.9269999999999996</v>
      </c>
    </row>
    <row r="17307" spans="1:7" x14ac:dyDescent="0.3">
      <c r="A17307" t="s">
        <v>8026</v>
      </c>
      <c r="B17307" t="s">
        <v>8027</v>
      </c>
      <c r="C17307" t="s">
        <v>348</v>
      </c>
      <c r="D17307" t="s">
        <v>468</v>
      </c>
      <c r="E17307" s="7">
        <v>4</v>
      </c>
      <c r="F17307" s="7">
        <v>213992.75200000001</v>
      </c>
      <c r="G17307" s="7">
        <v>2140.1880000000001</v>
      </c>
    </row>
    <row r="17308" spans="1:7" x14ac:dyDescent="0.3">
      <c r="A17308" t="s">
        <v>8026</v>
      </c>
      <c r="B17308" t="s">
        <v>8027</v>
      </c>
      <c r="C17308" t="s">
        <v>381</v>
      </c>
      <c r="D17308" t="s">
        <v>468</v>
      </c>
      <c r="E17308" s="7">
        <v>1</v>
      </c>
      <c r="F17308" s="7">
        <v>2.7141699218749999</v>
      </c>
      <c r="G17308" s="7">
        <v>0.13600000000000001</v>
      </c>
    </row>
    <row r="17309" spans="1:7" x14ac:dyDescent="0.3">
      <c r="A17309" t="s">
        <v>8028</v>
      </c>
      <c r="B17309" t="s">
        <v>8029</v>
      </c>
      <c r="C17309" t="s">
        <v>281</v>
      </c>
      <c r="D17309" t="s">
        <v>468</v>
      </c>
      <c r="E17309" s="7">
        <v>4</v>
      </c>
      <c r="F17309" s="7">
        <v>564.89246875000003</v>
      </c>
      <c r="G17309" s="7">
        <v>28.245999999999999</v>
      </c>
    </row>
    <row r="17310" spans="1:7" x14ac:dyDescent="0.3">
      <c r="A17310" t="s">
        <v>8028</v>
      </c>
      <c r="B17310" t="s">
        <v>8029</v>
      </c>
      <c r="C17310" t="s">
        <v>312</v>
      </c>
      <c r="D17310" t="s">
        <v>468</v>
      </c>
      <c r="E17310" s="7">
        <v>16</v>
      </c>
      <c r="F17310" s="7">
        <v>5796.3716132812497</v>
      </c>
      <c r="G17310" s="7">
        <v>65.215000000000003</v>
      </c>
    </row>
    <row r="17311" spans="1:7" x14ac:dyDescent="0.3">
      <c r="A17311" t="s">
        <v>8030</v>
      </c>
      <c r="B17311" t="s">
        <v>8031</v>
      </c>
      <c r="C17311" t="s">
        <v>281</v>
      </c>
      <c r="D17311" t="s">
        <v>468</v>
      </c>
      <c r="E17311" s="7">
        <v>19</v>
      </c>
      <c r="F17311" s="7">
        <v>12342.6717199707</v>
      </c>
      <c r="G17311" s="7">
        <v>390.06599999999997</v>
      </c>
    </row>
    <row r="17312" spans="1:7" x14ac:dyDescent="0.3">
      <c r="A17312" t="s">
        <v>8030</v>
      </c>
      <c r="B17312" t="s">
        <v>8031</v>
      </c>
      <c r="C17312" t="s">
        <v>312</v>
      </c>
      <c r="D17312" t="s">
        <v>468</v>
      </c>
      <c r="E17312" s="7">
        <v>1341</v>
      </c>
      <c r="F17312" s="7">
        <v>54036.804430175798</v>
      </c>
      <c r="G17312" s="7">
        <v>1193.972</v>
      </c>
    </row>
    <row r="17313" spans="1:7" x14ac:dyDescent="0.3">
      <c r="A17313" t="s">
        <v>8032</v>
      </c>
      <c r="B17313" t="s">
        <v>8033</v>
      </c>
      <c r="C17313" t="s">
        <v>281</v>
      </c>
      <c r="D17313" t="s">
        <v>468</v>
      </c>
      <c r="E17313" s="7">
        <v>114</v>
      </c>
      <c r="F17313" s="7">
        <v>9718.6513493652292</v>
      </c>
      <c r="G17313" s="7">
        <v>227.279</v>
      </c>
    </row>
    <row r="17314" spans="1:7" x14ac:dyDescent="0.3">
      <c r="A17314" t="s">
        <v>8032</v>
      </c>
      <c r="B17314" t="s">
        <v>8033</v>
      </c>
      <c r="C17314" t="s">
        <v>312</v>
      </c>
      <c r="D17314" t="s">
        <v>468</v>
      </c>
      <c r="E17314" s="7">
        <v>98</v>
      </c>
      <c r="F17314" s="7">
        <v>60327.6606746826</v>
      </c>
      <c r="G17314" s="7">
        <v>1118.557</v>
      </c>
    </row>
    <row r="17315" spans="1:7" x14ac:dyDescent="0.3">
      <c r="A17315" t="s">
        <v>8034</v>
      </c>
      <c r="B17315" t="s">
        <v>8035</v>
      </c>
      <c r="C17315" t="s">
        <v>260</v>
      </c>
      <c r="D17315" t="s">
        <v>468</v>
      </c>
      <c r="E17315" s="7">
        <v>2</v>
      </c>
      <c r="F17315" s="7">
        <v>247.7250234375</v>
      </c>
      <c r="G17315" s="7">
        <v>12.452</v>
      </c>
    </row>
    <row r="17316" spans="1:7" x14ac:dyDescent="0.3">
      <c r="A17316" t="s">
        <v>8034</v>
      </c>
      <c r="B17316" t="s">
        <v>8035</v>
      </c>
      <c r="C17316" t="s">
        <v>281</v>
      </c>
      <c r="D17316" t="s">
        <v>468</v>
      </c>
      <c r="E17316" s="7">
        <v>996.40002441406205</v>
      </c>
      <c r="F17316" s="7">
        <v>174953.44142932101</v>
      </c>
      <c r="G17316" s="7">
        <v>1804.1690000000001</v>
      </c>
    </row>
    <row r="17317" spans="1:7" x14ac:dyDescent="0.3">
      <c r="A17317" t="s">
        <v>8034</v>
      </c>
      <c r="B17317" t="s">
        <v>8035</v>
      </c>
      <c r="C17317" t="s">
        <v>302</v>
      </c>
      <c r="D17317" t="s">
        <v>468</v>
      </c>
      <c r="E17317" s="7">
        <v>1</v>
      </c>
      <c r="F17317" s="7">
        <v>534.31056249999995</v>
      </c>
      <c r="G17317" s="7">
        <v>5.3440000000000003</v>
      </c>
    </row>
    <row r="17318" spans="1:7" x14ac:dyDescent="0.3">
      <c r="A17318" t="s">
        <v>8034</v>
      </c>
      <c r="B17318" t="s">
        <v>8035</v>
      </c>
      <c r="C17318" t="s">
        <v>309</v>
      </c>
      <c r="D17318" t="s">
        <v>468</v>
      </c>
      <c r="E17318" s="7">
        <v>2</v>
      </c>
      <c r="F17318" s="7">
        <v>13.0103103027344</v>
      </c>
      <c r="G17318" s="7">
        <v>0.65200000000000002</v>
      </c>
    </row>
    <row r="17319" spans="1:7" x14ac:dyDescent="0.3">
      <c r="A17319" t="s">
        <v>8034</v>
      </c>
      <c r="B17319" t="s">
        <v>8035</v>
      </c>
      <c r="C17319" t="s">
        <v>312</v>
      </c>
      <c r="D17319" t="s">
        <v>468</v>
      </c>
      <c r="E17319" s="7">
        <v>256</v>
      </c>
      <c r="F17319" s="7">
        <v>82964.154433105505</v>
      </c>
      <c r="G17319" s="7">
        <v>1576.896</v>
      </c>
    </row>
    <row r="17320" spans="1:7" x14ac:dyDescent="0.3">
      <c r="A17320" t="s">
        <v>8036</v>
      </c>
      <c r="B17320" t="s">
        <v>8037</v>
      </c>
      <c r="C17320" t="s">
        <v>281</v>
      </c>
      <c r="D17320" t="s">
        <v>468</v>
      </c>
      <c r="E17320" s="7">
        <v>13380</v>
      </c>
      <c r="F17320" s="7">
        <v>1530.7758763122599</v>
      </c>
      <c r="G17320" s="7">
        <v>290.411</v>
      </c>
    </row>
    <row r="17321" spans="1:7" x14ac:dyDescent="0.3">
      <c r="A17321" t="s">
        <v>8036</v>
      </c>
      <c r="B17321" t="s">
        <v>8037</v>
      </c>
      <c r="C17321" t="s">
        <v>293</v>
      </c>
      <c r="D17321" t="s">
        <v>468</v>
      </c>
      <c r="E17321" s="7">
        <v>1</v>
      </c>
      <c r="F17321" s="7">
        <v>280.16290624999999</v>
      </c>
      <c r="G17321" s="7">
        <v>52.317</v>
      </c>
    </row>
    <row r="17322" spans="1:7" x14ac:dyDescent="0.3">
      <c r="A17322" t="s">
        <v>8036</v>
      </c>
      <c r="B17322" t="s">
        <v>8037</v>
      </c>
      <c r="C17322" t="s">
        <v>302</v>
      </c>
      <c r="D17322" t="s">
        <v>468</v>
      </c>
      <c r="E17322" s="7">
        <v>2</v>
      </c>
      <c r="F17322" s="7">
        <v>67.322800781249995</v>
      </c>
      <c r="G17322" s="7">
        <v>12.688000000000001</v>
      </c>
    </row>
    <row r="17323" spans="1:7" x14ac:dyDescent="0.3">
      <c r="A17323" t="s">
        <v>8036</v>
      </c>
      <c r="B17323" t="s">
        <v>8037</v>
      </c>
      <c r="C17323" t="s">
        <v>312</v>
      </c>
      <c r="D17323" t="s">
        <v>468</v>
      </c>
      <c r="E17323" s="7">
        <v>33328</v>
      </c>
      <c r="F17323" s="7">
        <v>10881.633550598101</v>
      </c>
      <c r="G17323" s="7">
        <v>2025.0260000000001</v>
      </c>
    </row>
    <row r="17324" spans="1:7" x14ac:dyDescent="0.3">
      <c r="A17324" t="s">
        <v>8038</v>
      </c>
      <c r="B17324" t="s">
        <v>8039</v>
      </c>
      <c r="C17324" t="s">
        <v>281</v>
      </c>
      <c r="D17324" t="s">
        <v>468</v>
      </c>
      <c r="E17324" s="7">
        <v>60</v>
      </c>
      <c r="F17324" s="7">
        <v>29009.249413482699</v>
      </c>
      <c r="G17324" s="7">
        <v>1139.67</v>
      </c>
    </row>
    <row r="17325" spans="1:7" x14ac:dyDescent="0.3">
      <c r="A17325" t="s">
        <v>8038</v>
      </c>
      <c r="B17325" t="s">
        <v>8039</v>
      </c>
      <c r="C17325" t="s">
        <v>312</v>
      </c>
      <c r="D17325" t="s">
        <v>468</v>
      </c>
      <c r="E17325" s="7">
        <v>30</v>
      </c>
      <c r="F17325" s="7">
        <v>19847.252143066398</v>
      </c>
      <c r="G17325" s="7">
        <v>526.91700000000003</v>
      </c>
    </row>
    <row r="17326" spans="1:7" x14ac:dyDescent="0.3">
      <c r="A17326" t="s">
        <v>8038</v>
      </c>
      <c r="B17326" t="s">
        <v>8039</v>
      </c>
      <c r="C17326" t="s">
        <v>423</v>
      </c>
      <c r="D17326" t="s">
        <v>468</v>
      </c>
      <c r="E17326" s="7">
        <v>1</v>
      </c>
      <c r="F17326" s="7">
        <v>16753.75</v>
      </c>
      <c r="G17326" s="7">
        <v>167.60300000000001</v>
      </c>
    </row>
    <row r="17327" spans="1:7" x14ac:dyDescent="0.3">
      <c r="A17327" t="s">
        <v>8040</v>
      </c>
      <c r="B17327" t="s">
        <v>8041</v>
      </c>
      <c r="C17327" t="s">
        <v>281</v>
      </c>
      <c r="D17327" t="s">
        <v>468</v>
      </c>
      <c r="E17327" s="7">
        <v>81</v>
      </c>
      <c r="F17327" s="7">
        <v>432.57709179687498</v>
      </c>
      <c r="G17327" s="7">
        <v>82.113</v>
      </c>
    </row>
    <row r="17328" spans="1:7" x14ac:dyDescent="0.3">
      <c r="A17328" t="s">
        <v>8040</v>
      </c>
      <c r="B17328" t="s">
        <v>8041</v>
      </c>
      <c r="C17328" t="s">
        <v>302</v>
      </c>
      <c r="D17328" t="s">
        <v>468</v>
      </c>
      <c r="E17328" s="7">
        <v>30</v>
      </c>
      <c r="F17328" s="7">
        <v>32.150710937500001</v>
      </c>
      <c r="G17328" s="7">
        <v>5.9969999999999999</v>
      </c>
    </row>
    <row r="17329" spans="1:7" x14ac:dyDescent="0.3">
      <c r="A17329" t="s">
        <v>8040</v>
      </c>
      <c r="B17329" t="s">
        <v>8041</v>
      </c>
      <c r="C17329" t="s">
        <v>312</v>
      </c>
      <c r="D17329" t="s">
        <v>468</v>
      </c>
      <c r="E17329" s="7">
        <v>48</v>
      </c>
      <c r="F17329" s="7">
        <v>1615.3345468749999</v>
      </c>
      <c r="G17329" s="7">
        <v>300.98899999999998</v>
      </c>
    </row>
    <row r="17330" spans="1:7" x14ac:dyDescent="0.3">
      <c r="A17330" t="s">
        <v>8040</v>
      </c>
      <c r="B17330" t="s">
        <v>8041</v>
      </c>
      <c r="C17330" t="s">
        <v>319</v>
      </c>
      <c r="D17330" t="s">
        <v>468</v>
      </c>
      <c r="E17330" s="7">
        <v>48</v>
      </c>
      <c r="F17330" s="7">
        <v>49.916671874999999</v>
      </c>
      <c r="G17330" s="7">
        <v>9.375</v>
      </c>
    </row>
    <row r="17331" spans="1:7" x14ac:dyDescent="0.3">
      <c r="A17331" t="s">
        <v>8042</v>
      </c>
      <c r="B17331" t="s">
        <v>8043</v>
      </c>
      <c r="C17331" t="s">
        <v>265</v>
      </c>
      <c r="D17331" t="s">
        <v>468</v>
      </c>
      <c r="E17331" s="7">
        <v>1</v>
      </c>
      <c r="F17331" s="7">
        <v>67.730999999999995</v>
      </c>
      <c r="G17331" s="7">
        <v>12.698</v>
      </c>
    </row>
    <row r="17332" spans="1:7" x14ac:dyDescent="0.3">
      <c r="A17332" t="s">
        <v>8042</v>
      </c>
      <c r="B17332" t="s">
        <v>8043</v>
      </c>
      <c r="C17332" t="s">
        <v>281</v>
      </c>
      <c r="D17332" t="s">
        <v>468</v>
      </c>
      <c r="E17332" s="7">
        <v>909877</v>
      </c>
      <c r="F17332" s="7">
        <v>156208.34425134299</v>
      </c>
      <c r="G17332" s="7">
        <v>29139.29</v>
      </c>
    </row>
    <row r="17333" spans="1:7" x14ac:dyDescent="0.3">
      <c r="A17333" t="s">
        <v>8042</v>
      </c>
      <c r="B17333" t="s">
        <v>8043</v>
      </c>
      <c r="C17333" t="s">
        <v>312</v>
      </c>
      <c r="D17333" t="s">
        <v>468</v>
      </c>
      <c r="E17333" s="7">
        <v>290962.5</v>
      </c>
      <c r="F17333" s="7">
        <v>118438.316394455</v>
      </c>
      <c r="G17333" s="7">
        <v>22015.453000000001</v>
      </c>
    </row>
    <row r="17334" spans="1:7" x14ac:dyDescent="0.3">
      <c r="A17334" t="s">
        <v>8042</v>
      </c>
      <c r="B17334" t="s">
        <v>8043</v>
      </c>
      <c r="C17334" t="s">
        <v>323</v>
      </c>
      <c r="D17334" t="s">
        <v>468</v>
      </c>
      <c r="E17334" s="7">
        <v>52</v>
      </c>
      <c r="F17334" s="7">
        <v>216.00936230468699</v>
      </c>
      <c r="G17334" s="7">
        <v>40.363</v>
      </c>
    </row>
    <row r="17335" spans="1:7" x14ac:dyDescent="0.3">
      <c r="A17335" t="s">
        <v>8044</v>
      </c>
      <c r="B17335" t="s">
        <v>8045</v>
      </c>
      <c r="C17335" t="s">
        <v>281</v>
      </c>
      <c r="D17335" t="s">
        <v>468</v>
      </c>
      <c r="E17335" s="7">
        <v>1</v>
      </c>
      <c r="F17335" s="7">
        <v>44.617421874999998</v>
      </c>
      <c r="G17335" s="7">
        <v>0.624</v>
      </c>
    </row>
    <row r="17336" spans="1:7" x14ac:dyDescent="0.3">
      <c r="A17336" t="s">
        <v>8044</v>
      </c>
      <c r="B17336" t="s">
        <v>8045</v>
      </c>
      <c r="C17336" t="s">
        <v>312</v>
      </c>
      <c r="D17336" t="s">
        <v>468</v>
      </c>
      <c r="E17336" s="7">
        <v>48</v>
      </c>
      <c r="F17336" s="7">
        <v>34817.311013671897</v>
      </c>
      <c r="G17336" s="7">
        <v>401.82499999999999</v>
      </c>
    </row>
    <row r="17337" spans="1:7" x14ac:dyDescent="0.3">
      <c r="A17337" t="s">
        <v>8044</v>
      </c>
      <c r="B17337" t="s">
        <v>8045</v>
      </c>
      <c r="C17337" t="s">
        <v>335</v>
      </c>
      <c r="D17337" t="s">
        <v>468</v>
      </c>
      <c r="E17337" s="7">
        <v>1</v>
      </c>
      <c r="F17337" s="7">
        <v>5.7457700195312498</v>
      </c>
      <c r="G17337" s="7">
        <v>0.28799999999999998</v>
      </c>
    </row>
    <row r="17338" spans="1:7" x14ac:dyDescent="0.3">
      <c r="A17338" t="s">
        <v>8046</v>
      </c>
      <c r="B17338" t="s">
        <v>8047</v>
      </c>
      <c r="C17338" t="s">
        <v>281</v>
      </c>
      <c r="D17338" t="s">
        <v>468</v>
      </c>
      <c r="E17338" s="7">
        <v>1</v>
      </c>
      <c r="F17338" s="7">
        <v>877.46</v>
      </c>
      <c r="G17338" s="7">
        <v>43.938000000000002</v>
      </c>
    </row>
    <row r="17339" spans="1:7" x14ac:dyDescent="0.3">
      <c r="A17339" t="s">
        <v>8046</v>
      </c>
      <c r="B17339" t="s">
        <v>8047</v>
      </c>
      <c r="C17339" t="s">
        <v>312</v>
      </c>
      <c r="D17339" t="s">
        <v>468</v>
      </c>
      <c r="E17339" s="7">
        <v>37</v>
      </c>
      <c r="F17339" s="7">
        <v>33298.225726074197</v>
      </c>
      <c r="G17339" s="7">
        <v>1016.496</v>
      </c>
    </row>
    <row r="17340" spans="1:7" x14ac:dyDescent="0.3">
      <c r="A17340" t="s">
        <v>8048</v>
      </c>
      <c r="B17340" t="s">
        <v>8049</v>
      </c>
      <c r="C17340" t="s">
        <v>281</v>
      </c>
      <c r="D17340" t="s">
        <v>468</v>
      </c>
      <c r="E17340" s="7">
        <v>130</v>
      </c>
      <c r="F17340" s="7">
        <v>4977.9314046630898</v>
      </c>
      <c r="G17340" s="7">
        <v>53.447000000000003</v>
      </c>
    </row>
    <row r="17341" spans="1:7" x14ac:dyDescent="0.3">
      <c r="A17341" t="s">
        <v>8048</v>
      </c>
      <c r="B17341" t="s">
        <v>8049</v>
      </c>
      <c r="C17341" t="s">
        <v>302</v>
      </c>
      <c r="D17341" t="s">
        <v>468</v>
      </c>
      <c r="E17341" s="7">
        <v>2</v>
      </c>
      <c r="F17341" s="7">
        <v>2549.5361562500002</v>
      </c>
      <c r="G17341" s="7">
        <v>127.54300000000001</v>
      </c>
    </row>
    <row r="17342" spans="1:7" x14ac:dyDescent="0.3">
      <c r="A17342" t="s">
        <v>8048</v>
      </c>
      <c r="B17342" t="s">
        <v>8049</v>
      </c>
      <c r="C17342" t="s">
        <v>309</v>
      </c>
      <c r="D17342" t="s">
        <v>468</v>
      </c>
      <c r="E17342" s="7">
        <v>1</v>
      </c>
      <c r="F17342" s="7">
        <v>3.4362900390625</v>
      </c>
      <c r="G17342" s="7">
        <v>0.26400000000000001</v>
      </c>
    </row>
    <row r="17343" spans="1:7" x14ac:dyDescent="0.3">
      <c r="A17343" t="s">
        <v>8048</v>
      </c>
      <c r="B17343" t="s">
        <v>8049</v>
      </c>
      <c r="C17343" t="s">
        <v>312</v>
      </c>
      <c r="D17343" t="s">
        <v>468</v>
      </c>
      <c r="E17343" s="7">
        <v>119</v>
      </c>
      <c r="F17343" s="7">
        <v>88149.435453735394</v>
      </c>
      <c r="G17343" s="7">
        <v>1742.663</v>
      </c>
    </row>
    <row r="17344" spans="1:7" x14ac:dyDescent="0.3">
      <c r="A17344" t="s">
        <v>8048</v>
      </c>
      <c r="B17344" t="s">
        <v>8049</v>
      </c>
      <c r="C17344" t="s">
        <v>319</v>
      </c>
      <c r="D17344" t="s">
        <v>468</v>
      </c>
      <c r="E17344" s="7">
        <v>1</v>
      </c>
      <c r="F17344" s="7">
        <v>20874.944</v>
      </c>
      <c r="G17344" s="7">
        <v>835.06299999999999</v>
      </c>
    </row>
    <row r="17345" spans="1:7" x14ac:dyDescent="0.3">
      <c r="A17345" t="s">
        <v>8050</v>
      </c>
      <c r="B17345" t="s">
        <v>8051</v>
      </c>
      <c r="C17345" t="s">
        <v>281</v>
      </c>
      <c r="D17345" t="s">
        <v>468</v>
      </c>
      <c r="E17345" s="7">
        <v>19</v>
      </c>
      <c r="F17345" s="7">
        <v>3689.8171743164098</v>
      </c>
      <c r="G17345" s="7">
        <v>182.65299999999999</v>
      </c>
    </row>
    <row r="17346" spans="1:7" x14ac:dyDescent="0.3">
      <c r="A17346" t="s">
        <v>8050</v>
      </c>
      <c r="B17346" t="s">
        <v>8051</v>
      </c>
      <c r="C17346" t="s">
        <v>309</v>
      </c>
      <c r="D17346" t="s">
        <v>468</v>
      </c>
      <c r="E17346" s="7">
        <v>2</v>
      </c>
      <c r="F17346" s="7">
        <v>3.4651398925781201</v>
      </c>
      <c r="G17346" s="7">
        <v>0.17399999999999999</v>
      </c>
    </row>
    <row r="17347" spans="1:7" x14ac:dyDescent="0.3">
      <c r="A17347" t="s">
        <v>8050</v>
      </c>
      <c r="B17347" t="s">
        <v>8051</v>
      </c>
      <c r="C17347" t="s">
        <v>312</v>
      </c>
      <c r="D17347" t="s">
        <v>468</v>
      </c>
      <c r="E17347" s="7">
        <v>318</v>
      </c>
      <c r="F17347" s="7">
        <v>997.14333779907201</v>
      </c>
      <c r="G17347" s="7">
        <v>14.563000000000001</v>
      </c>
    </row>
    <row r="17348" spans="1:7" x14ac:dyDescent="0.3">
      <c r="A17348" t="s">
        <v>8052</v>
      </c>
      <c r="B17348" t="s">
        <v>8053</v>
      </c>
      <c r="C17348" t="s">
        <v>281</v>
      </c>
      <c r="D17348" t="s">
        <v>468</v>
      </c>
      <c r="E17348" s="7">
        <v>20</v>
      </c>
      <c r="F17348" s="7">
        <v>659.96950000000004</v>
      </c>
      <c r="G17348" s="7">
        <v>33.064</v>
      </c>
    </row>
    <row r="17349" spans="1:7" x14ac:dyDescent="0.3">
      <c r="A17349" t="s">
        <v>8052</v>
      </c>
      <c r="B17349" t="s">
        <v>8053</v>
      </c>
      <c r="C17349" t="s">
        <v>312</v>
      </c>
      <c r="D17349" t="s">
        <v>468</v>
      </c>
      <c r="E17349" s="7">
        <v>18</v>
      </c>
      <c r="F17349" s="7">
        <v>638.24589575195296</v>
      </c>
      <c r="G17349" s="7">
        <v>31.416</v>
      </c>
    </row>
    <row r="17350" spans="1:7" x14ac:dyDescent="0.3">
      <c r="A17350" t="s">
        <v>8054</v>
      </c>
      <c r="B17350" t="s">
        <v>8055</v>
      </c>
      <c r="C17350" t="s">
        <v>281</v>
      </c>
      <c r="D17350" t="s">
        <v>468</v>
      </c>
      <c r="E17350" s="7">
        <v>86</v>
      </c>
      <c r="F17350" s="7">
        <v>96661.178891113304</v>
      </c>
      <c r="G17350" s="7">
        <v>1496.96</v>
      </c>
    </row>
    <row r="17351" spans="1:7" x14ac:dyDescent="0.3">
      <c r="A17351" t="s">
        <v>8054</v>
      </c>
      <c r="B17351" t="s">
        <v>8055</v>
      </c>
      <c r="C17351" t="s">
        <v>312</v>
      </c>
      <c r="D17351" t="s">
        <v>468</v>
      </c>
      <c r="E17351" s="7">
        <v>105</v>
      </c>
      <c r="F17351" s="7">
        <v>49311.2516425781</v>
      </c>
      <c r="G17351" s="7">
        <v>911.49099999999999</v>
      </c>
    </row>
    <row r="17352" spans="1:7" x14ac:dyDescent="0.3">
      <c r="A17352" t="s">
        <v>8056</v>
      </c>
      <c r="B17352" t="s">
        <v>8057</v>
      </c>
      <c r="C17352" t="s">
        <v>312</v>
      </c>
      <c r="D17352" t="s">
        <v>468</v>
      </c>
      <c r="E17352" s="7">
        <v>22</v>
      </c>
      <c r="F17352" s="7">
        <v>32946.2088190918</v>
      </c>
      <c r="G17352" s="7">
        <v>439.63400000000001</v>
      </c>
    </row>
    <row r="17353" spans="1:7" x14ac:dyDescent="0.3">
      <c r="A17353" t="s">
        <v>8058</v>
      </c>
      <c r="B17353" t="s">
        <v>8059</v>
      </c>
      <c r="C17353" t="s">
        <v>278</v>
      </c>
      <c r="D17353" t="s">
        <v>468</v>
      </c>
      <c r="E17353" s="7">
        <v>3</v>
      </c>
      <c r="F17353" s="7">
        <v>1760.5818750000001</v>
      </c>
      <c r="G17353" s="7">
        <v>88.03</v>
      </c>
    </row>
    <row r="17354" spans="1:7" x14ac:dyDescent="0.3">
      <c r="A17354" t="s">
        <v>8058</v>
      </c>
      <c r="B17354" t="s">
        <v>8059</v>
      </c>
      <c r="C17354" t="s">
        <v>281</v>
      </c>
      <c r="D17354" t="s">
        <v>468</v>
      </c>
      <c r="E17354" s="7">
        <v>206</v>
      </c>
      <c r="F17354" s="7">
        <v>11015.4195401611</v>
      </c>
      <c r="G17354" s="7">
        <v>207.279</v>
      </c>
    </row>
    <row r="17355" spans="1:7" x14ac:dyDescent="0.3">
      <c r="A17355" t="s">
        <v>8058</v>
      </c>
      <c r="B17355" t="s">
        <v>8059</v>
      </c>
      <c r="C17355" t="s">
        <v>312</v>
      </c>
      <c r="D17355" t="s">
        <v>468</v>
      </c>
      <c r="E17355" s="7">
        <v>2718</v>
      </c>
      <c r="F17355" s="7">
        <v>36826.1516277466</v>
      </c>
      <c r="G17355" s="7">
        <v>854.95299999999997</v>
      </c>
    </row>
    <row r="17356" spans="1:7" x14ac:dyDescent="0.3">
      <c r="A17356" t="s">
        <v>8058</v>
      </c>
      <c r="B17356" t="s">
        <v>8059</v>
      </c>
      <c r="C17356" t="s">
        <v>319</v>
      </c>
      <c r="D17356" t="s">
        <v>468</v>
      </c>
      <c r="E17356" s="7">
        <v>1</v>
      </c>
      <c r="F17356" s="7">
        <v>10.84</v>
      </c>
      <c r="G17356" s="7">
        <v>0.54200000000000004</v>
      </c>
    </row>
    <row r="17357" spans="1:7" x14ac:dyDescent="0.3">
      <c r="A17357" t="s">
        <v>8058</v>
      </c>
      <c r="B17357" t="s">
        <v>8059</v>
      </c>
      <c r="C17357" t="s">
        <v>335</v>
      </c>
      <c r="D17357" t="s">
        <v>468</v>
      </c>
      <c r="E17357" s="7">
        <v>2</v>
      </c>
      <c r="F17357" s="7">
        <v>2.3586000976562498</v>
      </c>
      <c r="G17357" s="7">
        <v>0.11799999999999999</v>
      </c>
    </row>
    <row r="17358" spans="1:7" x14ac:dyDescent="0.3">
      <c r="A17358" t="s">
        <v>8058</v>
      </c>
      <c r="B17358" t="s">
        <v>8059</v>
      </c>
      <c r="C17358" t="s">
        <v>411</v>
      </c>
      <c r="D17358" t="s">
        <v>468</v>
      </c>
      <c r="E17358" s="7">
        <v>1</v>
      </c>
      <c r="F17358" s="7">
        <v>0.58029998779296899</v>
      </c>
      <c r="G17358" s="7">
        <v>0.03</v>
      </c>
    </row>
    <row r="17359" spans="1:7" x14ac:dyDescent="0.3">
      <c r="A17359" t="s">
        <v>8058</v>
      </c>
      <c r="B17359" t="s">
        <v>8059</v>
      </c>
      <c r="C17359" t="s">
        <v>447</v>
      </c>
      <c r="D17359" t="s">
        <v>468</v>
      </c>
      <c r="E17359" s="7">
        <v>20</v>
      </c>
      <c r="F17359" s="7">
        <v>674.60268872070299</v>
      </c>
      <c r="G17359" s="7">
        <v>33.799999999999997</v>
      </c>
    </row>
    <row r="17360" spans="1:7" x14ac:dyDescent="0.3">
      <c r="A17360" t="s">
        <v>8060</v>
      </c>
      <c r="B17360" t="s">
        <v>8061</v>
      </c>
      <c r="C17360" t="s">
        <v>281</v>
      </c>
      <c r="D17360" t="s">
        <v>468</v>
      </c>
      <c r="E17360" s="7">
        <v>14105</v>
      </c>
      <c r="F17360" s="7">
        <v>97194.613791198703</v>
      </c>
      <c r="G17360" s="7">
        <v>22713.194</v>
      </c>
    </row>
    <row r="17361" spans="1:7" x14ac:dyDescent="0.3">
      <c r="A17361" t="s">
        <v>8060</v>
      </c>
      <c r="B17361" t="s">
        <v>8061</v>
      </c>
      <c r="C17361" t="s">
        <v>302</v>
      </c>
      <c r="D17361" t="s">
        <v>468</v>
      </c>
      <c r="E17361" s="7">
        <v>1</v>
      </c>
      <c r="F17361" s="7">
        <v>1812.0596250000001</v>
      </c>
      <c r="G17361" s="7">
        <v>440.39600000000002</v>
      </c>
    </row>
    <row r="17362" spans="1:7" x14ac:dyDescent="0.3">
      <c r="A17362" t="s">
        <v>8060</v>
      </c>
      <c r="B17362" t="s">
        <v>8061</v>
      </c>
      <c r="C17362" t="s">
        <v>312</v>
      </c>
      <c r="D17362" t="s">
        <v>468</v>
      </c>
      <c r="E17362" s="7">
        <v>2186</v>
      </c>
      <c r="F17362" s="7">
        <v>7844.4152927246096</v>
      </c>
      <c r="G17362" s="7">
        <v>1912.028</v>
      </c>
    </row>
    <row r="17363" spans="1:7" x14ac:dyDescent="0.3">
      <c r="A17363" t="s">
        <v>8060</v>
      </c>
      <c r="B17363" t="s">
        <v>8061</v>
      </c>
      <c r="C17363" t="s">
        <v>313</v>
      </c>
      <c r="D17363" t="s">
        <v>468</v>
      </c>
      <c r="E17363" s="7">
        <v>442</v>
      </c>
      <c r="F17363" s="7">
        <v>7728.3862421875001</v>
      </c>
      <c r="G17363" s="7">
        <v>1878.146</v>
      </c>
    </row>
    <row r="17364" spans="1:7" x14ac:dyDescent="0.3">
      <c r="A17364" t="s">
        <v>8060</v>
      </c>
      <c r="B17364" t="s">
        <v>8061</v>
      </c>
      <c r="C17364" t="s">
        <v>319</v>
      </c>
      <c r="D17364" t="s">
        <v>468</v>
      </c>
      <c r="E17364" s="7">
        <v>40</v>
      </c>
      <c r="F17364" s="7">
        <v>516.97012500000005</v>
      </c>
      <c r="G17364" s="7">
        <v>125.625</v>
      </c>
    </row>
    <row r="17365" spans="1:7" x14ac:dyDescent="0.3">
      <c r="A17365" t="s">
        <v>8060</v>
      </c>
      <c r="B17365" t="s">
        <v>8061</v>
      </c>
      <c r="C17365" t="s">
        <v>323</v>
      </c>
      <c r="D17365" t="s">
        <v>468</v>
      </c>
      <c r="E17365" s="7">
        <v>7570</v>
      </c>
      <c r="F17365" s="7">
        <v>131977.48071484399</v>
      </c>
      <c r="G17365" s="7">
        <v>32076.591</v>
      </c>
    </row>
    <row r="17366" spans="1:7" x14ac:dyDescent="0.3">
      <c r="A17366" t="s">
        <v>8060</v>
      </c>
      <c r="B17366" t="s">
        <v>8061</v>
      </c>
      <c r="C17366" t="s">
        <v>335</v>
      </c>
      <c r="D17366" t="s">
        <v>468</v>
      </c>
      <c r="E17366" s="7">
        <v>2</v>
      </c>
      <c r="F17366" s="7">
        <v>1953.9079999999999</v>
      </c>
      <c r="G17366" s="7">
        <v>474.86500000000001</v>
      </c>
    </row>
    <row r="17367" spans="1:7" x14ac:dyDescent="0.3">
      <c r="A17367" t="s">
        <v>8060</v>
      </c>
      <c r="B17367" t="s">
        <v>8061</v>
      </c>
      <c r="C17367" t="s">
        <v>361</v>
      </c>
      <c r="D17367" t="s">
        <v>468</v>
      </c>
      <c r="E17367" s="7">
        <v>14</v>
      </c>
      <c r="F17367" s="7">
        <v>2061.6283749999998</v>
      </c>
      <c r="G17367" s="7">
        <v>500.97899999999998</v>
      </c>
    </row>
    <row r="17368" spans="1:7" x14ac:dyDescent="0.3">
      <c r="A17368" t="s">
        <v>8060</v>
      </c>
      <c r="B17368" t="s">
        <v>8061</v>
      </c>
      <c r="C17368" t="s">
        <v>373</v>
      </c>
      <c r="D17368" t="s">
        <v>468</v>
      </c>
      <c r="E17368" s="7">
        <v>2398</v>
      </c>
      <c r="F17368" s="7">
        <v>32706.056416015599</v>
      </c>
      <c r="G17368" s="7">
        <v>7947.7449999999999</v>
      </c>
    </row>
    <row r="17369" spans="1:7" x14ac:dyDescent="0.3">
      <c r="A17369" t="s">
        <v>8060</v>
      </c>
      <c r="B17369" t="s">
        <v>8061</v>
      </c>
      <c r="C17369" t="s">
        <v>401</v>
      </c>
      <c r="D17369" t="s">
        <v>468</v>
      </c>
      <c r="E17369" s="7">
        <v>200</v>
      </c>
      <c r="F17369" s="7">
        <v>2251.6032500000001</v>
      </c>
      <c r="G17369" s="7">
        <v>547.14099999999996</v>
      </c>
    </row>
    <row r="17370" spans="1:7" x14ac:dyDescent="0.3">
      <c r="A17370" t="s">
        <v>8060</v>
      </c>
      <c r="B17370" t="s">
        <v>8061</v>
      </c>
      <c r="C17370" t="s">
        <v>423</v>
      </c>
      <c r="D17370" t="s">
        <v>468</v>
      </c>
      <c r="E17370" s="7">
        <v>21</v>
      </c>
      <c r="F17370" s="7">
        <v>1404.977875</v>
      </c>
      <c r="G17370" s="7">
        <v>341.47500000000002</v>
      </c>
    </row>
    <row r="17371" spans="1:7" x14ac:dyDescent="0.3">
      <c r="A17371" t="s">
        <v>8060</v>
      </c>
      <c r="B17371" t="s">
        <v>8061</v>
      </c>
      <c r="C17371" t="s">
        <v>425</v>
      </c>
      <c r="D17371" t="s">
        <v>468</v>
      </c>
      <c r="E17371" s="7">
        <v>4703</v>
      </c>
      <c r="F17371" s="7">
        <v>61893.359812499999</v>
      </c>
      <c r="G17371" s="7">
        <v>15040.266</v>
      </c>
    </row>
    <row r="17372" spans="1:7" x14ac:dyDescent="0.3">
      <c r="A17372" t="s">
        <v>8060</v>
      </c>
      <c r="B17372" t="s">
        <v>8061</v>
      </c>
      <c r="C17372" t="s">
        <v>455</v>
      </c>
      <c r="D17372" t="s">
        <v>468</v>
      </c>
      <c r="E17372" s="7">
        <v>9276</v>
      </c>
      <c r="F17372" s="7">
        <v>132155.44665234399</v>
      </c>
      <c r="G17372" s="7">
        <v>32115.108</v>
      </c>
    </row>
    <row r="17373" spans="1:7" x14ac:dyDescent="0.3">
      <c r="A17373" t="s">
        <v>8062</v>
      </c>
      <c r="B17373" t="s">
        <v>8063</v>
      </c>
      <c r="C17373" t="s">
        <v>281</v>
      </c>
      <c r="D17373" t="s">
        <v>468</v>
      </c>
      <c r="E17373" s="7">
        <v>14510.399993896501</v>
      </c>
      <c r="F17373" s="7">
        <v>494024.38811442599</v>
      </c>
      <c r="G17373" s="7">
        <v>54926.425999999999</v>
      </c>
    </row>
    <row r="17374" spans="1:7" x14ac:dyDescent="0.3">
      <c r="A17374" t="s">
        <v>8062</v>
      </c>
      <c r="B17374" t="s">
        <v>8063</v>
      </c>
      <c r="C17374" t="s">
        <v>289</v>
      </c>
      <c r="D17374" t="s">
        <v>468</v>
      </c>
      <c r="E17374" s="7">
        <v>2</v>
      </c>
      <c r="F17374" s="7">
        <v>754.50562500000001</v>
      </c>
      <c r="G17374" s="7">
        <v>183.411</v>
      </c>
    </row>
    <row r="17375" spans="1:7" x14ac:dyDescent="0.3">
      <c r="A17375" t="s">
        <v>8062</v>
      </c>
      <c r="B17375" t="s">
        <v>8063</v>
      </c>
      <c r="C17375" t="s">
        <v>290</v>
      </c>
      <c r="D17375" t="s">
        <v>468</v>
      </c>
      <c r="E17375" s="7">
        <v>25</v>
      </c>
      <c r="F17375" s="7">
        <v>1380.7741171875</v>
      </c>
      <c r="G17375" s="7">
        <v>335.666</v>
      </c>
    </row>
    <row r="17376" spans="1:7" x14ac:dyDescent="0.3">
      <c r="A17376" t="s">
        <v>8062</v>
      </c>
      <c r="B17376" t="s">
        <v>8063</v>
      </c>
      <c r="C17376" t="s">
        <v>298</v>
      </c>
      <c r="D17376" t="s">
        <v>468</v>
      </c>
      <c r="E17376" s="7">
        <v>1</v>
      </c>
      <c r="F17376" s="7">
        <v>13.526999999999999</v>
      </c>
      <c r="G17376" s="7">
        <v>3.2879999999999998</v>
      </c>
    </row>
    <row r="17377" spans="1:7" x14ac:dyDescent="0.3">
      <c r="A17377" t="s">
        <v>8062</v>
      </c>
      <c r="B17377" t="s">
        <v>8063</v>
      </c>
      <c r="C17377" t="s">
        <v>299</v>
      </c>
      <c r="D17377" t="s">
        <v>468</v>
      </c>
      <c r="E17377" s="7">
        <v>27</v>
      </c>
      <c r="F17377" s="7">
        <v>3381.2011562500002</v>
      </c>
      <c r="G17377" s="7">
        <v>821.76800000000003</v>
      </c>
    </row>
    <row r="17378" spans="1:7" x14ac:dyDescent="0.3">
      <c r="A17378" t="s">
        <v>8062</v>
      </c>
      <c r="B17378" t="s">
        <v>8063</v>
      </c>
      <c r="C17378" t="s">
        <v>302</v>
      </c>
      <c r="D17378" t="s">
        <v>468</v>
      </c>
      <c r="E17378" s="7">
        <v>11</v>
      </c>
      <c r="F17378" s="7">
        <v>69627.346400390597</v>
      </c>
      <c r="G17378" s="7">
        <v>3.5880000000000001</v>
      </c>
    </row>
    <row r="17379" spans="1:7" x14ac:dyDescent="0.3">
      <c r="A17379" t="s">
        <v>8062</v>
      </c>
      <c r="B17379" t="s">
        <v>8063</v>
      </c>
      <c r="C17379" t="s">
        <v>312</v>
      </c>
      <c r="D17379" t="s">
        <v>468</v>
      </c>
      <c r="E17379" s="7">
        <v>284</v>
      </c>
      <c r="F17379" s="7">
        <v>22467.056968749999</v>
      </c>
      <c r="G17379" s="7">
        <v>5390.6440000000002</v>
      </c>
    </row>
    <row r="17380" spans="1:7" x14ac:dyDescent="0.3">
      <c r="A17380" t="s">
        <v>8062</v>
      </c>
      <c r="B17380" t="s">
        <v>8063</v>
      </c>
      <c r="C17380" t="s">
        <v>313</v>
      </c>
      <c r="D17380" t="s">
        <v>468</v>
      </c>
      <c r="E17380" s="7">
        <v>2640</v>
      </c>
      <c r="F17380" s="7">
        <v>44759.699105468797</v>
      </c>
      <c r="G17380" s="7">
        <v>10876.892</v>
      </c>
    </row>
    <row r="17381" spans="1:7" x14ac:dyDescent="0.3">
      <c r="A17381" t="s">
        <v>8062</v>
      </c>
      <c r="B17381" t="s">
        <v>8063</v>
      </c>
      <c r="C17381" t="s">
        <v>318</v>
      </c>
      <c r="D17381" t="s">
        <v>468</v>
      </c>
      <c r="E17381" s="7">
        <v>3</v>
      </c>
      <c r="F17381" s="7">
        <v>5443.5907968749998</v>
      </c>
      <c r="G17381" s="7">
        <v>1322.99</v>
      </c>
    </row>
    <row r="17382" spans="1:7" x14ac:dyDescent="0.3">
      <c r="A17382" t="s">
        <v>8062</v>
      </c>
      <c r="B17382" t="s">
        <v>8063</v>
      </c>
      <c r="C17382" t="s">
        <v>319</v>
      </c>
      <c r="D17382" t="s">
        <v>468</v>
      </c>
      <c r="E17382" s="7">
        <v>106</v>
      </c>
      <c r="F17382" s="7">
        <v>7788.5815297851595</v>
      </c>
      <c r="G17382" s="7">
        <v>1893.038</v>
      </c>
    </row>
    <row r="17383" spans="1:7" x14ac:dyDescent="0.3">
      <c r="A17383" t="s">
        <v>8062</v>
      </c>
      <c r="B17383" t="s">
        <v>8063</v>
      </c>
      <c r="C17383" t="s">
        <v>323</v>
      </c>
      <c r="D17383" t="s">
        <v>468</v>
      </c>
      <c r="E17383" s="7">
        <v>1810</v>
      </c>
      <c r="F17383" s="7">
        <v>28820.036343749998</v>
      </c>
      <c r="G17383" s="7">
        <v>7004.5240000000003</v>
      </c>
    </row>
    <row r="17384" spans="1:7" x14ac:dyDescent="0.3">
      <c r="A17384" t="s">
        <v>8062</v>
      </c>
      <c r="B17384" t="s">
        <v>8063</v>
      </c>
      <c r="C17384" t="s">
        <v>335</v>
      </c>
      <c r="D17384" t="s">
        <v>468</v>
      </c>
      <c r="E17384" s="7">
        <v>3</v>
      </c>
      <c r="F17384" s="7">
        <v>584.82900390625002</v>
      </c>
      <c r="G17384" s="7">
        <v>142.18299999999999</v>
      </c>
    </row>
    <row r="17385" spans="1:7" x14ac:dyDescent="0.3">
      <c r="A17385" t="s">
        <v>8062</v>
      </c>
      <c r="B17385" t="s">
        <v>8063</v>
      </c>
      <c r="C17385" t="s">
        <v>361</v>
      </c>
      <c r="D17385" t="s">
        <v>468</v>
      </c>
      <c r="E17385" s="7">
        <v>2</v>
      </c>
      <c r="F17385" s="7">
        <v>53.362781249999998</v>
      </c>
      <c r="G17385" s="7">
        <v>0.53500000000000003</v>
      </c>
    </row>
    <row r="17386" spans="1:7" x14ac:dyDescent="0.3">
      <c r="A17386" t="s">
        <v>8062</v>
      </c>
      <c r="B17386" t="s">
        <v>8063</v>
      </c>
      <c r="C17386" t="s">
        <v>373</v>
      </c>
      <c r="D17386" t="s">
        <v>468</v>
      </c>
      <c r="E17386" s="7">
        <v>848</v>
      </c>
      <c r="F17386" s="7">
        <v>13676.553773437499</v>
      </c>
      <c r="G17386" s="7">
        <v>3323.951</v>
      </c>
    </row>
    <row r="17387" spans="1:7" x14ac:dyDescent="0.3">
      <c r="A17387" t="s">
        <v>8062</v>
      </c>
      <c r="B17387" t="s">
        <v>8063</v>
      </c>
      <c r="C17387" t="s">
        <v>375</v>
      </c>
      <c r="D17387" t="s">
        <v>468</v>
      </c>
      <c r="E17387" s="7">
        <v>1</v>
      </c>
      <c r="F17387" s="7">
        <v>28.379039062499999</v>
      </c>
      <c r="G17387" s="7">
        <v>6.8970000000000002</v>
      </c>
    </row>
    <row r="17388" spans="1:7" x14ac:dyDescent="0.3">
      <c r="A17388" t="s">
        <v>8062</v>
      </c>
      <c r="B17388" t="s">
        <v>8063</v>
      </c>
      <c r="C17388" t="s">
        <v>381</v>
      </c>
      <c r="D17388" t="s">
        <v>468</v>
      </c>
      <c r="E17388" s="7">
        <v>3</v>
      </c>
      <c r="F17388" s="7">
        <v>12.778229980468801</v>
      </c>
      <c r="G17388" s="7">
        <v>3.1080000000000001</v>
      </c>
    </row>
    <row r="17389" spans="1:7" x14ac:dyDescent="0.3">
      <c r="A17389" t="s">
        <v>8062</v>
      </c>
      <c r="B17389" t="s">
        <v>8063</v>
      </c>
      <c r="C17389" t="s">
        <v>401</v>
      </c>
      <c r="D17389" t="s">
        <v>468</v>
      </c>
      <c r="E17389" s="7">
        <v>3</v>
      </c>
      <c r="F17389" s="7">
        <v>1.5847199707031201</v>
      </c>
      <c r="G17389" s="7">
        <v>0.38600000000000001</v>
      </c>
    </row>
    <row r="17390" spans="1:7" x14ac:dyDescent="0.3">
      <c r="A17390" t="s">
        <v>8062</v>
      </c>
      <c r="B17390" t="s">
        <v>8063</v>
      </c>
      <c r="C17390" t="s">
        <v>423</v>
      </c>
      <c r="D17390" t="s">
        <v>468</v>
      </c>
      <c r="E17390" s="7">
        <v>185</v>
      </c>
      <c r="F17390" s="7">
        <v>4495.3434189453101</v>
      </c>
      <c r="G17390" s="7">
        <v>1092.7059999999999</v>
      </c>
    </row>
    <row r="17391" spans="1:7" x14ac:dyDescent="0.3">
      <c r="A17391" t="s">
        <v>8062</v>
      </c>
      <c r="B17391" t="s">
        <v>8063</v>
      </c>
      <c r="C17391" t="s">
        <v>425</v>
      </c>
      <c r="D17391" t="s">
        <v>468</v>
      </c>
      <c r="E17391" s="7">
        <v>538</v>
      </c>
      <c r="F17391" s="7">
        <v>10222.084230468799</v>
      </c>
      <c r="G17391" s="7">
        <v>2484.06</v>
      </c>
    </row>
    <row r="17392" spans="1:7" x14ac:dyDescent="0.3">
      <c r="A17392" t="s">
        <v>8062</v>
      </c>
      <c r="B17392" t="s">
        <v>8063</v>
      </c>
      <c r="C17392" t="s">
        <v>441</v>
      </c>
      <c r="D17392" t="s">
        <v>468</v>
      </c>
      <c r="E17392" s="7">
        <v>1</v>
      </c>
      <c r="F17392" s="7">
        <v>18.617279296875001</v>
      </c>
      <c r="G17392" s="7">
        <v>4.5250000000000004</v>
      </c>
    </row>
    <row r="17393" spans="1:7" x14ac:dyDescent="0.3">
      <c r="A17393" t="s">
        <v>8062</v>
      </c>
      <c r="B17393" t="s">
        <v>8063</v>
      </c>
      <c r="C17393" t="s">
        <v>443</v>
      </c>
      <c r="D17393" t="s">
        <v>468</v>
      </c>
      <c r="E17393" s="7">
        <v>2</v>
      </c>
      <c r="F17393" s="7">
        <v>23.3714497070312</v>
      </c>
      <c r="G17393" s="7">
        <v>5.6820000000000004</v>
      </c>
    </row>
    <row r="17394" spans="1:7" x14ac:dyDescent="0.3">
      <c r="A17394" t="s">
        <v>8062</v>
      </c>
      <c r="B17394" t="s">
        <v>8063</v>
      </c>
      <c r="C17394" t="s">
        <v>447</v>
      </c>
      <c r="D17394" t="s">
        <v>468</v>
      </c>
      <c r="E17394" s="7">
        <v>25</v>
      </c>
      <c r="F17394" s="7">
        <v>1543.7968597259501</v>
      </c>
      <c r="G17394" s="7">
        <v>375.22</v>
      </c>
    </row>
    <row r="17395" spans="1:7" x14ac:dyDescent="0.3">
      <c r="A17395" t="s">
        <v>8062</v>
      </c>
      <c r="B17395" t="s">
        <v>8063</v>
      </c>
      <c r="C17395" t="s">
        <v>455</v>
      </c>
      <c r="D17395" t="s">
        <v>468</v>
      </c>
      <c r="E17395" s="7">
        <v>5789</v>
      </c>
      <c r="F17395" s="7">
        <v>61695.242093749999</v>
      </c>
      <c r="G17395" s="7">
        <v>14992.123</v>
      </c>
    </row>
    <row r="17396" spans="1:7" x14ac:dyDescent="0.3">
      <c r="A17396" t="s">
        <v>8064</v>
      </c>
      <c r="B17396" t="s">
        <v>8065</v>
      </c>
      <c r="C17396" t="s">
        <v>270</v>
      </c>
      <c r="D17396" t="s">
        <v>468</v>
      </c>
      <c r="E17396" s="7">
        <v>1</v>
      </c>
      <c r="F17396" s="7">
        <v>4.7880097656249996</v>
      </c>
      <c r="G17396" s="7">
        <v>1.1639999999999999</v>
      </c>
    </row>
    <row r="17397" spans="1:7" x14ac:dyDescent="0.3">
      <c r="A17397" t="s">
        <v>8064</v>
      </c>
      <c r="B17397" t="s">
        <v>8065</v>
      </c>
      <c r="C17397" t="s">
        <v>281</v>
      </c>
      <c r="D17397" t="s">
        <v>468</v>
      </c>
      <c r="E17397" s="7">
        <v>7133</v>
      </c>
      <c r="F17397" s="7">
        <v>17254.046411972002</v>
      </c>
      <c r="G17397" s="7">
        <v>4204.34</v>
      </c>
    </row>
    <row r="17398" spans="1:7" x14ac:dyDescent="0.3">
      <c r="A17398" t="s">
        <v>8064</v>
      </c>
      <c r="B17398" t="s">
        <v>8065</v>
      </c>
      <c r="C17398" t="s">
        <v>302</v>
      </c>
      <c r="D17398" t="s">
        <v>468</v>
      </c>
      <c r="E17398" s="7">
        <v>1</v>
      </c>
      <c r="F17398" s="7">
        <v>2.93021997070313</v>
      </c>
      <c r="G17398" s="7">
        <v>0.71399999999999997</v>
      </c>
    </row>
    <row r="17399" spans="1:7" x14ac:dyDescent="0.3">
      <c r="A17399" t="s">
        <v>8064</v>
      </c>
      <c r="B17399" t="s">
        <v>8065</v>
      </c>
      <c r="C17399" t="s">
        <v>312</v>
      </c>
      <c r="D17399" t="s">
        <v>468</v>
      </c>
      <c r="E17399" s="7">
        <v>15460.5</v>
      </c>
      <c r="F17399" s="7">
        <v>12273.255286407501</v>
      </c>
      <c r="G17399" s="7">
        <v>2999.723</v>
      </c>
    </row>
    <row r="17400" spans="1:7" x14ac:dyDescent="0.3">
      <c r="A17400" t="s">
        <v>8064</v>
      </c>
      <c r="B17400" t="s">
        <v>8065</v>
      </c>
      <c r="C17400" t="s">
        <v>317</v>
      </c>
      <c r="D17400" t="s">
        <v>468</v>
      </c>
      <c r="E17400" s="7">
        <v>2</v>
      </c>
      <c r="F17400" s="7">
        <v>86.246218749999997</v>
      </c>
      <c r="G17400" s="7">
        <v>22.498999999999999</v>
      </c>
    </row>
    <row r="17401" spans="1:7" x14ac:dyDescent="0.3">
      <c r="A17401" t="s">
        <v>8064</v>
      </c>
      <c r="B17401" t="s">
        <v>8065</v>
      </c>
      <c r="C17401" t="s">
        <v>319</v>
      </c>
      <c r="D17401" t="s">
        <v>468</v>
      </c>
      <c r="E17401" s="7">
        <v>35</v>
      </c>
      <c r="F17401" s="7">
        <v>5447.8163686523403</v>
      </c>
      <c r="G17401" s="7">
        <v>1324.087</v>
      </c>
    </row>
    <row r="17402" spans="1:7" x14ac:dyDescent="0.3">
      <c r="A17402" t="s">
        <v>8064</v>
      </c>
      <c r="B17402" t="s">
        <v>8065</v>
      </c>
      <c r="C17402" t="s">
        <v>323</v>
      </c>
      <c r="D17402" t="s">
        <v>468</v>
      </c>
      <c r="E17402" s="7">
        <v>187</v>
      </c>
      <c r="F17402" s="7">
        <v>11490.08575</v>
      </c>
      <c r="G17402" s="7">
        <v>2792.1039999999998</v>
      </c>
    </row>
    <row r="17403" spans="1:7" x14ac:dyDescent="0.3">
      <c r="A17403" t="s">
        <v>8064</v>
      </c>
      <c r="B17403" t="s">
        <v>8065</v>
      </c>
      <c r="C17403" t="s">
        <v>335</v>
      </c>
      <c r="D17403" t="s">
        <v>468</v>
      </c>
      <c r="E17403" s="7">
        <v>1</v>
      </c>
      <c r="F17403" s="7">
        <v>78.426742187499997</v>
      </c>
      <c r="G17403" s="7">
        <v>19.059000000000001</v>
      </c>
    </row>
    <row r="17404" spans="1:7" x14ac:dyDescent="0.3">
      <c r="A17404" t="s">
        <v>8064</v>
      </c>
      <c r="B17404" t="s">
        <v>8065</v>
      </c>
      <c r="C17404" t="s">
        <v>344</v>
      </c>
      <c r="D17404" t="s">
        <v>468</v>
      </c>
      <c r="E17404" s="7">
        <v>1</v>
      </c>
      <c r="F17404" s="7">
        <v>75.258531250000004</v>
      </c>
      <c r="G17404" s="7">
        <v>18.289000000000001</v>
      </c>
    </row>
    <row r="17405" spans="1:7" x14ac:dyDescent="0.3">
      <c r="A17405" t="s">
        <v>8064</v>
      </c>
      <c r="B17405" t="s">
        <v>8065</v>
      </c>
      <c r="C17405" t="s">
        <v>381</v>
      </c>
      <c r="D17405" t="s">
        <v>468</v>
      </c>
      <c r="E17405" s="7">
        <v>4</v>
      </c>
      <c r="F17405" s="7">
        <v>18.194650390625</v>
      </c>
      <c r="G17405" s="7">
        <v>4.4249999999999998</v>
      </c>
    </row>
    <row r="17406" spans="1:7" x14ac:dyDescent="0.3">
      <c r="A17406" t="s">
        <v>8064</v>
      </c>
      <c r="B17406" t="s">
        <v>8065</v>
      </c>
      <c r="C17406" t="s">
        <v>393</v>
      </c>
      <c r="D17406" t="s">
        <v>468</v>
      </c>
      <c r="E17406" s="7">
        <v>1</v>
      </c>
      <c r="F17406" s="7">
        <v>3</v>
      </c>
      <c r="G17406" s="7">
        <v>0.72899999999999998</v>
      </c>
    </row>
    <row r="17407" spans="1:7" x14ac:dyDescent="0.3">
      <c r="A17407" t="s">
        <v>8064</v>
      </c>
      <c r="B17407" t="s">
        <v>8065</v>
      </c>
      <c r="C17407" t="s">
        <v>423</v>
      </c>
      <c r="D17407" t="s">
        <v>468</v>
      </c>
      <c r="E17407" s="7">
        <v>3</v>
      </c>
      <c r="F17407" s="7">
        <v>293.91718750000001</v>
      </c>
      <c r="G17407" s="7">
        <v>71.423000000000002</v>
      </c>
    </row>
    <row r="17408" spans="1:7" x14ac:dyDescent="0.3">
      <c r="A17408" t="s">
        <v>8064</v>
      </c>
      <c r="B17408" t="s">
        <v>8065</v>
      </c>
      <c r="C17408" t="s">
        <v>441</v>
      </c>
      <c r="D17408" t="s">
        <v>468</v>
      </c>
      <c r="E17408" s="7">
        <v>3</v>
      </c>
      <c r="F17408" s="7">
        <v>17.3788999023438</v>
      </c>
      <c r="G17408" s="7">
        <v>4.2240000000000002</v>
      </c>
    </row>
    <row r="17409" spans="1:7" x14ac:dyDescent="0.3">
      <c r="A17409" t="s">
        <v>8064</v>
      </c>
      <c r="B17409" t="s">
        <v>8065</v>
      </c>
      <c r="C17409" t="s">
        <v>443</v>
      </c>
      <c r="D17409" t="s">
        <v>468</v>
      </c>
      <c r="E17409" s="7">
        <v>1</v>
      </c>
      <c r="F17409" s="7">
        <v>3</v>
      </c>
      <c r="G17409" s="7">
        <v>0.72899999999999998</v>
      </c>
    </row>
    <row r="17410" spans="1:7" x14ac:dyDescent="0.3">
      <c r="A17410" t="s">
        <v>8064</v>
      </c>
      <c r="B17410" t="s">
        <v>8065</v>
      </c>
      <c r="C17410" t="s">
        <v>445</v>
      </c>
      <c r="D17410" t="s">
        <v>468</v>
      </c>
      <c r="E17410" s="7">
        <v>1</v>
      </c>
      <c r="F17410" s="7">
        <v>5.4167001953125</v>
      </c>
      <c r="G17410" s="7">
        <v>1.3169999999999999</v>
      </c>
    </row>
    <row r="17411" spans="1:7" x14ac:dyDescent="0.3">
      <c r="A17411" t="s">
        <v>8064</v>
      </c>
      <c r="B17411" t="s">
        <v>8065</v>
      </c>
      <c r="C17411" t="s">
        <v>447</v>
      </c>
      <c r="D17411" t="s">
        <v>468</v>
      </c>
      <c r="E17411" s="7">
        <v>12</v>
      </c>
      <c r="F17411" s="7">
        <v>311.92645019531199</v>
      </c>
      <c r="G17411" s="7">
        <v>75.802999999999997</v>
      </c>
    </row>
    <row r="17412" spans="1:7" x14ac:dyDescent="0.3">
      <c r="A17412" t="s">
        <v>8066</v>
      </c>
      <c r="B17412" t="s">
        <v>8067</v>
      </c>
      <c r="C17412" t="s">
        <v>281</v>
      </c>
      <c r="D17412" t="s">
        <v>468</v>
      </c>
      <c r="E17412" s="7">
        <v>19955.8999996483</v>
      </c>
      <c r="F17412" s="7">
        <v>15154.7303528306</v>
      </c>
      <c r="G17412" s="7">
        <v>2906.2339999999999</v>
      </c>
    </row>
    <row r="17413" spans="1:7" x14ac:dyDescent="0.3">
      <c r="A17413" t="s">
        <v>8066</v>
      </c>
      <c r="B17413" t="s">
        <v>8067</v>
      </c>
      <c r="C17413" t="s">
        <v>289</v>
      </c>
      <c r="D17413" t="s">
        <v>468</v>
      </c>
      <c r="E17413" s="7">
        <v>1</v>
      </c>
      <c r="F17413" s="7">
        <v>44.0612109375</v>
      </c>
      <c r="G17413" s="7">
        <v>8.2189999999999994</v>
      </c>
    </row>
    <row r="17414" spans="1:7" x14ac:dyDescent="0.3">
      <c r="A17414" t="s">
        <v>8066</v>
      </c>
      <c r="B17414" t="s">
        <v>8067</v>
      </c>
      <c r="C17414" t="s">
        <v>290</v>
      </c>
      <c r="D17414" t="s">
        <v>468</v>
      </c>
      <c r="E17414" s="7">
        <v>41</v>
      </c>
      <c r="F17414" s="7">
        <v>1645.8291757812499</v>
      </c>
      <c r="G17414" s="7">
        <v>307.096</v>
      </c>
    </row>
    <row r="17415" spans="1:7" x14ac:dyDescent="0.3">
      <c r="A17415" t="s">
        <v>8066</v>
      </c>
      <c r="B17415" t="s">
        <v>8067</v>
      </c>
      <c r="C17415" t="s">
        <v>299</v>
      </c>
      <c r="D17415" t="s">
        <v>468</v>
      </c>
      <c r="E17415" s="7">
        <v>3</v>
      </c>
      <c r="F17415" s="7">
        <v>40.008029296875002</v>
      </c>
      <c r="G17415" s="7">
        <v>7.5279999999999996</v>
      </c>
    </row>
    <row r="17416" spans="1:7" x14ac:dyDescent="0.3">
      <c r="A17416" t="s">
        <v>8066</v>
      </c>
      <c r="B17416" t="s">
        <v>8067</v>
      </c>
      <c r="C17416" t="s">
        <v>302</v>
      </c>
      <c r="D17416" t="s">
        <v>468</v>
      </c>
      <c r="E17416" s="7">
        <v>0.80000001192092896</v>
      </c>
      <c r="F17416" s="7">
        <v>25.683929687500001</v>
      </c>
      <c r="G17416" s="7">
        <v>4.8559999999999999</v>
      </c>
    </row>
    <row r="17417" spans="1:7" x14ac:dyDescent="0.3">
      <c r="A17417" t="s">
        <v>8066</v>
      </c>
      <c r="B17417" t="s">
        <v>8067</v>
      </c>
      <c r="C17417" t="s">
        <v>309</v>
      </c>
      <c r="D17417" t="s">
        <v>468</v>
      </c>
      <c r="E17417" s="7">
        <v>16</v>
      </c>
      <c r="F17417" s="7">
        <v>22.314939636230498</v>
      </c>
      <c r="G17417" s="7">
        <v>4.234</v>
      </c>
    </row>
    <row r="17418" spans="1:7" x14ac:dyDescent="0.3">
      <c r="A17418" t="s">
        <v>8066</v>
      </c>
      <c r="B17418" t="s">
        <v>8067</v>
      </c>
      <c r="C17418" t="s">
        <v>312</v>
      </c>
      <c r="D17418" t="s">
        <v>468</v>
      </c>
      <c r="E17418" s="7">
        <v>47374.699999988101</v>
      </c>
      <c r="F17418" s="7">
        <v>56625.154106175403</v>
      </c>
      <c r="G17418" s="7">
        <v>10548.226000000001</v>
      </c>
    </row>
    <row r="17419" spans="1:7" x14ac:dyDescent="0.3">
      <c r="A17419" t="s">
        <v>8066</v>
      </c>
      <c r="B17419" t="s">
        <v>8067</v>
      </c>
      <c r="C17419" t="s">
        <v>313</v>
      </c>
      <c r="D17419" t="s">
        <v>468</v>
      </c>
      <c r="E17419" s="7">
        <v>33</v>
      </c>
      <c r="F17419" s="7">
        <v>5.7349702148437496</v>
      </c>
      <c r="G17419" s="7">
        <v>1.07</v>
      </c>
    </row>
    <row r="17420" spans="1:7" x14ac:dyDescent="0.3">
      <c r="A17420" t="s">
        <v>8066</v>
      </c>
      <c r="B17420" t="s">
        <v>8067</v>
      </c>
      <c r="C17420" t="s">
        <v>316</v>
      </c>
      <c r="D17420" t="s">
        <v>468</v>
      </c>
      <c r="E17420" s="7">
        <v>102</v>
      </c>
      <c r="F17420" s="7">
        <v>1057.50914477539</v>
      </c>
      <c r="G17420" s="7">
        <v>197.31899999999999</v>
      </c>
    </row>
    <row r="17421" spans="1:7" x14ac:dyDescent="0.3">
      <c r="A17421" t="s">
        <v>8066</v>
      </c>
      <c r="B17421" t="s">
        <v>8067</v>
      </c>
      <c r="C17421" t="s">
        <v>317</v>
      </c>
      <c r="D17421" t="s">
        <v>468</v>
      </c>
      <c r="E17421" s="7">
        <v>23</v>
      </c>
      <c r="F17421" s="7">
        <v>161.82529003906299</v>
      </c>
      <c r="G17421" s="7">
        <v>32.988</v>
      </c>
    </row>
    <row r="17422" spans="1:7" x14ac:dyDescent="0.3">
      <c r="A17422" t="s">
        <v>8066</v>
      </c>
      <c r="B17422" t="s">
        <v>8067</v>
      </c>
      <c r="C17422" t="s">
        <v>318</v>
      </c>
      <c r="D17422" t="s">
        <v>468</v>
      </c>
      <c r="E17422" s="7">
        <v>8</v>
      </c>
      <c r="F17422" s="7">
        <v>242.82465039062501</v>
      </c>
      <c r="G17422" s="7">
        <v>45.289000000000001</v>
      </c>
    </row>
    <row r="17423" spans="1:7" x14ac:dyDescent="0.3">
      <c r="A17423" t="s">
        <v>8066</v>
      </c>
      <c r="B17423" t="s">
        <v>8067</v>
      </c>
      <c r="C17423" t="s">
        <v>319</v>
      </c>
      <c r="D17423" t="s">
        <v>468</v>
      </c>
      <c r="E17423" s="7">
        <v>213</v>
      </c>
      <c r="F17423" s="7">
        <v>1918.48813844299</v>
      </c>
      <c r="G17423" s="7">
        <v>343.96300000000002</v>
      </c>
    </row>
    <row r="17424" spans="1:7" x14ac:dyDescent="0.3">
      <c r="A17424" t="s">
        <v>8066</v>
      </c>
      <c r="B17424" t="s">
        <v>8067</v>
      </c>
      <c r="C17424" t="s">
        <v>323</v>
      </c>
      <c r="D17424" t="s">
        <v>468</v>
      </c>
      <c r="E17424" s="7">
        <v>15</v>
      </c>
      <c r="F17424" s="7">
        <v>172.97017187500001</v>
      </c>
      <c r="G17424" s="7">
        <v>32.393999999999998</v>
      </c>
    </row>
    <row r="17425" spans="1:7" x14ac:dyDescent="0.3">
      <c r="A17425" t="s">
        <v>8066</v>
      </c>
      <c r="B17425" t="s">
        <v>8067</v>
      </c>
      <c r="C17425" t="s">
        <v>335</v>
      </c>
      <c r="D17425" t="s">
        <v>468</v>
      </c>
      <c r="E17425" s="7">
        <v>22</v>
      </c>
      <c r="F17425" s="7">
        <v>234.16232348632801</v>
      </c>
      <c r="G17425" s="7">
        <v>43.813000000000002</v>
      </c>
    </row>
    <row r="17426" spans="1:7" x14ac:dyDescent="0.3">
      <c r="A17426" t="s">
        <v>8066</v>
      </c>
      <c r="B17426" t="s">
        <v>8067</v>
      </c>
      <c r="C17426" t="s">
        <v>348</v>
      </c>
      <c r="D17426" t="s">
        <v>468</v>
      </c>
      <c r="E17426" s="7">
        <v>8</v>
      </c>
      <c r="F17426" s="7">
        <v>20.6700502929687</v>
      </c>
      <c r="G17426" s="7">
        <v>3.9289999999999998</v>
      </c>
    </row>
    <row r="17427" spans="1:7" x14ac:dyDescent="0.3">
      <c r="A17427" t="s">
        <v>8066</v>
      </c>
      <c r="B17427" t="s">
        <v>8067</v>
      </c>
      <c r="C17427" t="s">
        <v>373</v>
      </c>
      <c r="D17427" t="s">
        <v>468</v>
      </c>
      <c r="E17427" s="7">
        <v>1</v>
      </c>
      <c r="F17427" s="7">
        <v>19.201210937500001</v>
      </c>
      <c r="G17427" s="7">
        <v>3.5830000000000002</v>
      </c>
    </row>
    <row r="17428" spans="1:7" x14ac:dyDescent="0.3">
      <c r="A17428" t="s">
        <v>8066</v>
      </c>
      <c r="B17428" t="s">
        <v>8067</v>
      </c>
      <c r="C17428" t="s">
        <v>401</v>
      </c>
      <c r="D17428" t="s">
        <v>468</v>
      </c>
      <c r="E17428" s="7">
        <v>55</v>
      </c>
      <c r="F17428" s="7">
        <v>115.802039794922</v>
      </c>
      <c r="G17428" s="7">
        <v>21.68</v>
      </c>
    </row>
    <row r="17429" spans="1:7" x14ac:dyDescent="0.3">
      <c r="A17429" t="s">
        <v>8066</v>
      </c>
      <c r="B17429" t="s">
        <v>8067</v>
      </c>
      <c r="C17429" t="s">
        <v>419</v>
      </c>
      <c r="D17429" t="s">
        <v>468</v>
      </c>
      <c r="E17429" s="7">
        <v>2</v>
      </c>
      <c r="F17429" s="7">
        <v>4499.5237500000003</v>
      </c>
      <c r="G17429" s="7">
        <v>839.29300000000001</v>
      </c>
    </row>
    <row r="17430" spans="1:7" x14ac:dyDescent="0.3">
      <c r="A17430" t="s">
        <v>8066</v>
      </c>
      <c r="B17430" t="s">
        <v>8067</v>
      </c>
      <c r="C17430" t="s">
        <v>421</v>
      </c>
      <c r="D17430" t="s">
        <v>468</v>
      </c>
      <c r="E17430" s="7">
        <v>8</v>
      </c>
      <c r="F17430" s="7">
        <v>208.080130859375</v>
      </c>
      <c r="G17430" s="7">
        <v>39.228000000000002</v>
      </c>
    </row>
    <row r="17431" spans="1:7" x14ac:dyDescent="0.3">
      <c r="A17431" t="s">
        <v>8066</v>
      </c>
      <c r="B17431" t="s">
        <v>8067</v>
      </c>
      <c r="C17431" t="s">
        <v>423</v>
      </c>
      <c r="D17431" t="s">
        <v>468</v>
      </c>
      <c r="E17431" s="7">
        <v>51</v>
      </c>
      <c r="F17431" s="7">
        <v>192.36335058593701</v>
      </c>
      <c r="G17431" s="7">
        <v>36.079000000000001</v>
      </c>
    </row>
    <row r="17432" spans="1:7" x14ac:dyDescent="0.3">
      <c r="A17432" t="s">
        <v>8066</v>
      </c>
      <c r="B17432" t="s">
        <v>8067</v>
      </c>
      <c r="C17432" t="s">
        <v>425</v>
      </c>
      <c r="D17432" t="s">
        <v>468</v>
      </c>
      <c r="E17432" s="7">
        <v>8</v>
      </c>
      <c r="F17432" s="7">
        <v>23.031610641479499</v>
      </c>
      <c r="G17432" s="7">
        <v>4.7329999999999997</v>
      </c>
    </row>
    <row r="17433" spans="1:7" x14ac:dyDescent="0.3">
      <c r="A17433" t="s">
        <v>8066</v>
      </c>
      <c r="B17433" t="s">
        <v>8067</v>
      </c>
      <c r="C17433" t="s">
        <v>433</v>
      </c>
      <c r="D17433" t="s">
        <v>468</v>
      </c>
      <c r="E17433" s="7">
        <v>1</v>
      </c>
      <c r="F17433" s="7">
        <v>7.6079399414062499</v>
      </c>
      <c r="G17433" s="7">
        <v>1.42</v>
      </c>
    </row>
    <row r="17434" spans="1:7" x14ac:dyDescent="0.3">
      <c r="A17434" t="s">
        <v>8066</v>
      </c>
      <c r="B17434" t="s">
        <v>8067</v>
      </c>
      <c r="C17434" t="s">
        <v>439</v>
      </c>
      <c r="D17434" t="s">
        <v>468</v>
      </c>
      <c r="E17434" s="7">
        <v>28</v>
      </c>
      <c r="F17434" s="7">
        <v>600.67753125000002</v>
      </c>
      <c r="G17434" s="7">
        <v>112.035</v>
      </c>
    </row>
    <row r="17435" spans="1:7" x14ac:dyDescent="0.3">
      <c r="A17435" t="s">
        <v>8066</v>
      </c>
      <c r="B17435" t="s">
        <v>8067</v>
      </c>
      <c r="C17435" t="s">
        <v>441</v>
      </c>
      <c r="D17435" t="s">
        <v>468</v>
      </c>
      <c r="E17435" s="7">
        <v>19</v>
      </c>
      <c r="F17435" s="7">
        <v>249.54380615234399</v>
      </c>
      <c r="G17435" s="7">
        <v>46.61</v>
      </c>
    </row>
    <row r="17436" spans="1:7" x14ac:dyDescent="0.3">
      <c r="A17436" t="s">
        <v>8066</v>
      </c>
      <c r="B17436" t="s">
        <v>8067</v>
      </c>
      <c r="C17436" t="s">
        <v>443</v>
      </c>
      <c r="D17436" t="s">
        <v>468</v>
      </c>
      <c r="E17436" s="7">
        <v>310</v>
      </c>
      <c r="F17436" s="7">
        <v>446.42490185546899</v>
      </c>
      <c r="G17436" s="7">
        <v>83.326999999999998</v>
      </c>
    </row>
    <row r="17437" spans="1:7" x14ac:dyDescent="0.3">
      <c r="A17437" t="s">
        <v>8066</v>
      </c>
      <c r="B17437" t="s">
        <v>8067</v>
      </c>
      <c r="C17437" t="s">
        <v>447</v>
      </c>
      <c r="D17437" t="s">
        <v>468</v>
      </c>
      <c r="E17437" s="7">
        <v>74.880000114440904</v>
      </c>
      <c r="F17437" s="7">
        <v>477.27653601074201</v>
      </c>
      <c r="G17437" s="7">
        <v>90.093999999999994</v>
      </c>
    </row>
    <row r="17438" spans="1:7" x14ac:dyDescent="0.3">
      <c r="A17438" t="s">
        <v>8066</v>
      </c>
      <c r="B17438" t="s">
        <v>8067</v>
      </c>
      <c r="C17438" t="s">
        <v>455</v>
      </c>
      <c r="D17438" t="s">
        <v>468</v>
      </c>
      <c r="E17438" s="7">
        <v>50</v>
      </c>
      <c r="F17438" s="7">
        <v>1051.5560839843699</v>
      </c>
      <c r="G17438" s="7">
        <v>196.19200000000001</v>
      </c>
    </row>
    <row r="17439" spans="1:7" x14ac:dyDescent="0.3">
      <c r="A17439" t="s">
        <v>8068</v>
      </c>
      <c r="B17439" t="s">
        <v>8069</v>
      </c>
      <c r="C17439" t="s">
        <v>265</v>
      </c>
      <c r="D17439" t="s">
        <v>468</v>
      </c>
      <c r="E17439" s="7">
        <v>2</v>
      </c>
      <c r="F17439" s="7">
        <v>18.9411103515625</v>
      </c>
      <c r="G17439" s="7">
        <v>3.5350000000000001</v>
      </c>
    </row>
    <row r="17440" spans="1:7" x14ac:dyDescent="0.3">
      <c r="A17440" t="s">
        <v>8068</v>
      </c>
      <c r="B17440" t="s">
        <v>8069</v>
      </c>
      <c r="C17440" t="s">
        <v>281</v>
      </c>
      <c r="D17440" t="s">
        <v>468</v>
      </c>
      <c r="E17440" s="7">
        <v>102095.19995117201</v>
      </c>
      <c r="F17440" s="7">
        <v>71407.557458984404</v>
      </c>
      <c r="G17440" s="7">
        <v>13455.386</v>
      </c>
    </row>
    <row r="17441" spans="1:7" x14ac:dyDescent="0.3">
      <c r="A17441" t="s">
        <v>8068</v>
      </c>
      <c r="B17441" t="s">
        <v>8069</v>
      </c>
      <c r="C17441" t="s">
        <v>289</v>
      </c>
      <c r="D17441" t="s">
        <v>468</v>
      </c>
      <c r="E17441" s="7">
        <v>8</v>
      </c>
      <c r="F17441" s="7">
        <v>17.1774799804687</v>
      </c>
      <c r="G17441" s="7">
        <v>3.206</v>
      </c>
    </row>
    <row r="17442" spans="1:7" x14ac:dyDescent="0.3">
      <c r="A17442" t="s">
        <v>8068</v>
      </c>
      <c r="B17442" t="s">
        <v>8069</v>
      </c>
      <c r="C17442" t="s">
        <v>312</v>
      </c>
      <c r="D17442" t="s">
        <v>468</v>
      </c>
      <c r="E17442" s="7">
        <v>4912</v>
      </c>
      <c r="F17442" s="7">
        <v>10183.991664032001</v>
      </c>
      <c r="G17442" s="7">
        <v>1898.174</v>
      </c>
    </row>
    <row r="17443" spans="1:7" x14ac:dyDescent="0.3">
      <c r="A17443" t="s">
        <v>8068</v>
      </c>
      <c r="B17443" t="s">
        <v>8069</v>
      </c>
      <c r="C17443" t="s">
        <v>313</v>
      </c>
      <c r="D17443" t="s">
        <v>468</v>
      </c>
      <c r="E17443" s="7">
        <v>6</v>
      </c>
      <c r="F17443" s="7">
        <v>53.291390624999998</v>
      </c>
      <c r="G17443" s="7">
        <v>9.94</v>
      </c>
    </row>
    <row r="17444" spans="1:7" x14ac:dyDescent="0.3">
      <c r="A17444" t="s">
        <v>8068</v>
      </c>
      <c r="B17444" t="s">
        <v>8069</v>
      </c>
      <c r="C17444" t="s">
        <v>316</v>
      </c>
      <c r="D17444" t="s">
        <v>468</v>
      </c>
      <c r="E17444" s="7">
        <v>408</v>
      </c>
      <c r="F17444" s="7">
        <v>3561.6668125000001</v>
      </c>
      <c r="G17444" s="7">
        <v>664.30499999999995</v>
      </c>
    </row>
    <row r="17445" spans="1:7" x14ac:dyDescent="0.3">
      <c r="A17445" t="s">
        <v>8068</v>
      </c>
      <c r="B17445" t="s">
        <v>8069</v>
      </c>
      <c r="C17445" t="s">
        <v>317</v>
      </c>
      <c r="D17445" t="s">
        <v>468</v>
      </c>
      <c r="E17445" s="7">
        <v>2</v>
      </c>
      <c r="F17445" s="7">
        <v>86.246218749999997</v>
      </c>
      <c r="G17445" s="7">
        <v>17.206</v>
      </c>
    </row>
    <row r="17446" spans="1:7" x14ac:dyDescent="0.3">
      <c r="A17446" t="s">
        <v>8068</v>
      </c>
      <c r="B17446" t="s">
        <v>8069</v>
      </c>
      <c r="C17446" t="s">
        <v>319</v>
      </c>
      <c r="D17446" t="s">
        <v>468</v>
      </c>
      <c r="E17446" s="7">
        <v>10377</v>
      </c>
      <c r="F17446" s="7">
        <v>49145.577255126998</v>
      </c>
      <c r="G17446" s="7">
        <v>9166.6679999999997</v>
      </c>
    </row>
    <row r="17447" spans="1:7" x14ac:dyDescent="0.3">
      <c r="A17447" t="s">
        <v>8068</v>
      </c>
      <c r="B17447" t="s">
        <v>8069</v>
      </c>
      <c r="C17447" t="s">
        <v>323</v>
      </c>
      <c r="D17447" t="s">
        <v>468</v>
      </c>
      <c r="E17447" s="7">
        <v>7</v>
      </c>
      <c r="F17447" s="7">
        <v>23.115259765625002</v>
      </c>
      <c r="G17447" s="7">
        <v>4.3150000000000004</v>
      </c>
    </row>
    <row r="17448" spans="1:7" x14ac:dyDescent="0.3">
      <c r="A17448" t="s">
        <v>8068</v>
      </c>
      <c r="B17448" t="s">
        <v>8069</v>
      </c>
      <c r="C17448" t="s">
        <v>335</v>
      </c>
      <c r="D17448" t="s">
        <v>468</v>
      </c>
      <c r="E17448" s="7">
        <v>110</v>
      </c>
      <c r="F17448" s="7">
        <v>654.50962500000003</v>
      </c>
      <c r="G17448" s="7">
        <v>122.133</v>
      </c>
    </row>
    <row r="17449" spans="1:7" x14ac:dyDescent="0.3">
      <c r="A17449" t="s">
        <v>8068</v>
      </c>
      <c r="B17449" t="s">
        <v>8069</v>
      </c>
      <c r="C17449" t="s">
        <v>340</v>
      </c>
      <c r="D17449" t="s">
        <v>468</v>
      </c>
      <c r="E17449" s="7">
        <v>2</v>
      </c>
      <c r="F17449" s="7">
        <v>18.942390625000002</v>
      </c>
      <c r="G17449" s="7">
        <v>3.5990000000000002</v>
      </c>
    </row>
    <row r="17450" spans="1:7" x14ac:dyDescent="0.3">
      <c r="A17450" t="s">
        <v>8068</v>
      </c>
      <c r="B17450" t="s">
        <v>8069</v>
      </c>
      <c r="C17450" t="s">
        <v>348</v>
      </c>
      <c r="D17450" t="s">
        <v>468</v>
      </c>
      <c r="E17450" s="7">
        <v>5</v>
      </c>
      <c r="F17450" s="7">
        <v>58.63971875</v>
      </c>
      <c r="G17450" s="7">
        <v>10.936999999999999</v>
      </c>
    </row>
    <row r="17451" spans="1:7" x14ac:dyDescent="0.3">
      <c r="A17451" t="s">
        <v>8068</v>
      </c>
      <c r="B17451" t="s">
        <v>8069</v>
      </c>
      <c r="C17451" t="s">
        <v>361</v>
      </c>
      <c r="D17451" t="s">
        <v>468</v>
      </c>
      <c r="E17451" s="7">
        <v>50</v>
      </c>
      <c r="F17451" s="7">
        <v>324.81333593750003</v>
      </c>
      <c r="G17451" s="7">
        <v>60.645000000000003</v>
      </c>
    </row>
    <row r="17452" spans="1:7" x14ac:dyDescent="0.3">
      <c r="A17452" t="s">
        <v>8068</v>
      </c>
      <c r="B17452" t="s">
        <v>8069</v>
      </c>
      <c r="C17452" t="s">
        <v>401</v>
      </c>
      <c r="D17452" t="s">
        <v>468</v>
      </c>
      <c r="E17452" s="7">
        <v>60</v>
      </c>
      <c r="F17452" s="7">
        <v>543.98027343750005</v>
      </c>
      <c r="G17452" s="7">
        <v>101.459</v>
      </c>
    </row>
    <row r="17453" spans="1:7" x14ac:dyDescent="0.3">
      <c r="A17453" t="s">
        <v>8068</v>
      </c>
      <c r="B17453" t="s">
        <v>8069</v>
      </c>
      <c r="C17453" t="s">
        <v>423</v>
      </c>
      <c r="D17453" t="s">
        <v>468</v>
      </c>
      <c r="E17453" s="7">
        <v>6</v>
      </c>
      <c r="F17453" s="7">
        <v>57.167377929687497</v>
      </c>
      <c r="G17453" s="7">
        <v>10.664</v>
      </c>
    </row>
    <row r="17454" spans="1:7" x14ac:dyDescent="0.3">
      <c r="A17454" t="s">
        <v>8068</v>
      </c>
      <c r="B17454" t="s">
        <v>8069</v>
      </c>
      <c r="C17454" t="s">
        <v>425</v>
      </c>
      <c r="D17454" t="s">
        <v>468</v>
      </c>
      <c r="E17454" s="7">
        <v>414</v>
      </c>
      <c r="F17454" s="7">
        <v>2444.4870878906199</v>
      </c>
      <c r="G17454" s="7">
        <v>455.97800000000001</v>
      </c>
    </row>
    <row r="17455" spans="1:7" x14ac:dyDescent="0.3">
      <c r="A17455" t="s">
        <v>8068</v>
      </c>
      <c r="B17455" t="s">
        <v>8069</v>
      </c>
      <c r="C17455" t="s">
        <v>439</v>
      </c>
      <c r="D17455" t="s">
        <v>468</v>
      </c>
      <c r="E17455" s="7">
        <v>111</v>
      </c>
      <c r="F17455" s="7">
        <v>2521.6875820312498</v>
      </c>
      <c r="G17455" s="7">
        <v>470.375</v>
      </c>
    </row>
    <row r="17456" spans="1:7" x14ac:dyDescent="0.3">
      <c r="A17456" t="s">
        <v>8068</v>
      </c>
      <c r="B17456" t="s">
        <v>8069</v>
      </c>
      <c r="C17456" t="s">
        <v>441</v>
      </c>
      <c r="D17456" t="s">
        <v>468</v>
      </c>
      <c r="E17456" s="7">
        <v>10</v>
      </c>
      <c r="F17456" s="7">
        <v>79.590273437500002</v>
      </c>
      <c r="G17456" s="7">
        <v>14.91</v>
      </c>
    </row>
    <row r="17457" spans="1:7" x14ac:dyDescent="0.3">
      <c r="A17457" t="s">
        <v>8068</v>
      </c>
      <c r="B17457" t="s">
        <v>8069</v>
      </c>
      <c r="C17457" t="s">
        <v>447</v>
      </c>
      <c r="D17457" t="s">
        <v>468</v>
      </c>
      <c r="E17457" s="7">
        <v>47</v>
      </c>
      <c r="F17457" s="7">
        <v>840.85734375000004</v>
      </c>
      <c r="G17457" s="7">
        <v>156.959</v>
      </c>
    </row>
    <row r="17458" spans="1:7" x14ac:dyDescent="0.3">
      <c r="A17458" t="s">
        <v>8068</v>
      </c>
      <c r="B17458" t="s">
        <v>8069</v>
      </c>
      <c r="C17458" t="s">
        <v>455</v>
      </c>
      <c r="D17458" t="s">
        <v>468</v>
      </c>
      <c r="E17458" s="7">
        <v>1174</v>
      </c>
      <c r="F17458" s="7">
        <v>4564.9637255859398</v>
      </c>
      <c r="G17458" s="7">
        <v>851.39</v>
      </c>
    </row>
    <row r="17459" spans="1:7" x14ac:dyDescent="0.3">
      <c r="A17459" t="s">
        <v>8070</v>
      </c>
      <c r="B17459" t="s">
        <v>8071</v>
      </c>
      <c r="C17459" t="s">
        <v>265</v>
      </c>
      <c r="D17459" t="s">
        <v>468</v>
      </c>
      <c r="E17459" s="7">
        <v>61275</v>
      </c>
      <c r="F17459" s="7">
        <v>4282.68702539063</v>
      </c>
      <c r="G17459" s="7">
        <v>556.83100000000002</v>
      </c>
    </row>
    <row r="17460" spans="1:7" x14ac:dyDescent="0.3">
      <c r="A17460" t="s">
        <v>8070</v>
      </c>
      <c r="B17460" t="s">
        <v>8071</v>
      </c>
      <c r="C17460" t="s">
        <v>281</v>
      </c>
      <c r="D17460" t="s">
        <v>468</v>
      </c>
      <c r="E17460" s="7">
        <v>71862.269999697804</v>
      </c>
      <c r="F17460" s="7">
        <v>22210.448023794201</v>
      </c>
      <c r="G17460" s="7">
        <v>2799.54</v>
      </c>
    </row>
    <row r="17461" spans="1:7" x14ac:dyDescent="0.3">
      <c r="A17461" t="s">
        <v>8070</v>
      </c>
      <c r="B17461" t="s">
        <v>8071</v>
      </c>
      <c r="C17461" t="s">
        <v>299</v>
      </c>
      <c r="D17461" t="s">
        <v>468</v>
      </c>
      <c r="E17461" s="7">
        <v>17</v>
      </c>
      <c r="F17461" s="7">
        <v>484.190741943359</v>
      </c>
      <c r="G17461" s="7">
        <v>62.947000000000003</v>
      </c>
    </row>
    <row r="17462" spans="1:7" x14ac:dyDescent="0.3">
      <c r="A17462" t="s">
        <v>8070</v>
      </c>
      <c r="B17462" t="s">
        <v>8071</v>
      </c>
      <c r="C17462" t="s">
        <v>302</v>
      </c>
      <c r="D17462" t="s">
        <v>468</v>
      </c>
      <c r="E17462" s="7">
        <v>5</v>
      </c>
      <c r="F17462" s="7">
        <v>27.47751953125</v>
      </c>
      <c r="G17462" s="7">
        <v>3.573</v>
      </c>
    </row>
    <row r="17463" spans="1:7" x14ac:dyDescent="0.3">
      <c r="A17463" t="s">
        <v>8070</v>
      </c>
      <c r="B17463" t="s">
        <v>8071</v>
      </c>
      <c r="C17463" t="s">
        <v>306</v>
      </c>
      <c r="D17463" t="s">
        <v>468</v>
      </c>
      <c r="E17463" s="7">
        <v>2</v>
      </c>
      <c r="F17463" s="7">
        <v>49.271351562500001</v>
      </c>
      <c r="G17463" s="7">
        <v>6.4059999999999997</v>
      </c>
    </row>
    <row r="17464" spans="1:7" x14ac:dyDescent="0.3">
      <c r="A17464" t="s">
        <v>8070</v>
      </c>
      <c r="B17464" t="s">
        <v>8071</v>
      </c>
      <c r="C17464" t="s">
        <v>309</v>
      </c>
      <c r="D17464" t="s">
        <v>468</v>
      </c>
      <c r="E17464" s="7">
        <v>6</v>
      </c>
      <c r="F17464" s="7">
        <v>3.5423700561523401</v>
      </c>
      <c r="G17464" s="7">
        <v>0.46200000000000002</v>
      </c>
    </row>
    <row r="17465" spans="1:7" x14ac:dyDescent="0.3">
      <c r="A17465" t="s">
        <v>8070</v>
      </c>
      <c r="B17465" t="s">
        <v>8071</v>
      </c>
      <c r="C17465" t="s">
        <v>312</v>
      </c>
      <c r="D17465" t="s">
        <v>468</v>
      </c>
      <c r="E17465" s="7">
        <v>24153</v>
      </c>
      <c r="F17465" s="7">
        <v>21425.346793777499</v>
      </c>
      <c r="G17465" s="7">
        <v>2791.0059999999999</v>
      </c>
    </row>
    <row r="17466" spans="1:7" x14ac:dyDescent="0.3">
      <c r="A17466" t="s">
        <v>8070</v>
      </c>
      <c r="B17466" t="s">
        <v>8071</v>
      </c>
      <c r="C17466" t="s">
        <v>313</v>
      </c>
      <c r="D17466" t="s">
        <v>468</v>
      </c>
      <c r="E17466" s="7">
        <v>721</v>
      </c>
      <c r="F17466" s="7">
        <v>1424.8223687248201</v>
      </c>
      <c r="G17466" s="7">
        <v>185.25800000000001</v>
      </c>
    </row>
    <row r="17467" spans="1:7" x14ac:dyDescent="0.3">
      <c r="A17467" t="s">
        <v>8070</v>
      </c>
      <c r="B17467" t="s">
        <v>8071</v>
      </c>
      <c r="C17467" t="s">
        <v>317</v>
      </c>
      <c r="D17467" t="s">
        <v>468</v>
      </c>
      <c r="E17467" s="7">
        <v>1</v>
      </c>
      <c r="F17467" s="7">
        <v>6.1134501953124998</v>
      </c>
      <c r="G17467" s="7">
        <v>0.79500000000000004</v>
      </c>
    </row>
    <row r="17468" spans="1:7" x14ac:dyDescent="0.3">
      <c r="A17468" t="s">
        <v>8070</v>
      </c>
      <c r="B17468" t="s">
        <v>8071</v>
      </c>
      <c r="C17468" t="s">
        <v>318</v>
      </c>
      <c r="D17468" t="s">
        <v>468</v>
      </c>
      <c r="E17468" s="7">
        <v>5</v>
      </c>
      <c r="F17468" s="7">
        <v>180.03359374999999</v>
      </c>
      <c r="G17468" s="7">
        <v>23.405000000000001</v>
      </c>
    </row>
    <row r="17469" spans="1:7" x14ac:dyDescent="0.3">
      <c r="A17469" t="s">
        <v>8070</v>
      </c>
      <c r="B17469" t="s">
        <v>8071</v>
      </c>
      <c r="C17469" t="s">
        <v>319</v>
      </c>
      <c r="D17469" t="s">
        <v>468</v>
      </c>
      <c r="E17469" s="7">
        <v>869</v>
      </c>
      <c r="F17469" s="7">
        <v>4587.0261996460004</v>
      </c>
      <c r="G17469" s="7">
        <v>551.86599999999999</v>
      </c>
    </row>
    <row r="17470" spans="1:7" x14ac:dyDescent="0.3">
      <c r="A17470" t="s">
        <v>8070</v>
      </c>
      <c r="B17470" t="s">
        <v>8071</v>
      </c>
      <c r="C17470" t="s">
        <v>323</v>
      </c>
      <c r="D17470" t="s">
        <v>468</v>
      </c>
      <c r="E17470" s="7">
        <v>596</v>
      </c>
      <c r="F17470" s="7">
        <v>2073.3880671367601</v>
      </c>
      <c r="G17470" s="7">
        <v>269.84399999999999</v>
      </c>
    </row>
    <row r="17471" spans="1:7" x14ac:dyDescent="0.3">
      <c r="A17471" t="s">
        <v>8070</v>
      </c>
      <c r="B17471" t="s">
        <v>8071</v>
      </c>
      <c r="C17471" t="s">
        <v>335</v>
      </c>
      <c r="D17471" t="s">
        <v>468</v>
      </c>
      <c r="E17471" s="7">
        <v>29</v>
      </c>
      <c r="F17471" s="7">
        <v>726.07222186279296</v>
      </c>
      <c r="G17471" s="7">
        <v>94.459000000000003</v>
      </c>
    </row>
    <row r="17472" spans="1:7" x14ac:dyDescent="0.3">
      <c r="A17472" t="s">
        <v>8070</v>
      </c>
      <c r="B17472" t="s">
        <v>8071</v>
      </c>
      <c r="C17472" t="s">
        <v>340</v>
      </c>
      <c r="D17472" t="s">
        <v>468</v>
      </c>
      <c r="E17472" s="7">
        <v>2</v>
      </c>
      <c r="F17472" s="7">
        <v>18.106240234375001</v>
      </c>
      <c r="G17472" s="7">
        <v>2.3540000000000001</v>
      </c>
    </row>
    <row r="17473" spans="1:7" x14ac:dyDescent="0.3">
      <c r="A17473" t="s">
        <v>8070</v>
      </c>
      <c r="B17473" t="s">
        <v>8071</v>
      </c>
      <c r="C17473" t="s">
        <v>348</v>
      </c>
      <c r="D17473" t="s">
        <v>468</v>
      </c>
      <c r="E17473" s="7">
        <v>3</v>
      </c>
      <c r="F17473" s="7">
        <v>5.82007006835937</v>
      </c>
      <c r="G17473" s="7">
        <v>0.75700000000000001</v>
      </c>
    </row>
    <row r="17474" spans="1:7" x14ac:dyDescent="0.3">
      <c r="A17474" t="s">
        <v>8070</v>
      </c>
      <c r="B17474" t="s">
        <v>8071</v>
      </c>
      <c r="C17474" t="s">
        <v>373</v>
      </c>
      <c r="D17474" t="s">
        <v>468</v>
      </c>
      <c r="E17474" s="7">
        <v>415</v>
      </c>
      <c r="F17474" s="7">
        <v>618.47956015014597</v>
      </c>
      <c r="G17474" s="7">
        <v>80.424999999999997</v>
      </c>
    </row>
    <row r="17475" spans="1:7" x14ac:dyDescent="0.3">
      <c r="A17475" t="s">
        <v>8070</v>
      </c>
      <c r="B17475" t="s">
        <v>8071</v>
      </c>
      <c r="C17475" t="s">
        <v>401</v>
      </c>
      <c r="D17475" t="s">
        <v>468</v>
      </c>
      <c r="E17475" s="7">
        <v>17</v>
      </c>
      <c r="F17475" s="7">
        <v>18.2136008300781</v>
      </c>
      <c r="G17475" s="7">
        <v>2.3690000000000002</v>
      </c>
    </row>
    <row r="17476" spans="1:7" x14ac:dyDescent="0.3">
      <c r="A17476" t="s">
        <v>8070</v>
      </c>
      <c r="B17476" t="s">
        <v>8071</v>
      </c>
      <c r="C17476" t="s">
        <v>421</v>
      </c>
      <c r="D17476" t="s">
        <v>468</v>
      </c>
      <c r="E17476" s="7">
        <v>3</v>
      </c>
      <c r="F17476" s="7">
        <v>348.33221874999998</v>
      </c>
      <c r="G17476" s="7">
        <v>45.283999999999999</v>
      </c>
    </row>
    <row r="17477" spans="1:7" x14ac:dyDescent="0.3">
      <c r="A17477" t="s">
        <v>8070</v>
      </c>
      <c r="B17477" t="s">
        <v>8071</v>
      </c>
      <c r="C17477" t="s">
        <v>423</v>
      </c>
      <c r="D17477" t="s">
        <v>468</v>
      </c>
      <c r="E17477" s="7">
        <v>100</v>
      </c>
      <c r="F17477" s="7">
        <v>416.37328981781002</v>
      </c>
      <c r="G17477" s="7">
        <v>54.198</v>
      </c>
    </row>
    <row r="17478" spans="1:7" x14ac:dyDescent="0.3">
      <c r="A17478" t="s">
        <v>8070</v>
      </c>
      <c r="B17478" t="s">
        <v>8071</v>
      </c>
      <c r="C17478" t="s">
        <v>425</v>
      </c>
      <c r="D17478" t="s">
        <v>468</v>
      </c>
      <c r="E17478" s="7">
        <v>384</v>
      </c>
      <c r="F17478" s="7">
        <v>4755.4603710289002</v>
      </c>
      <c r="G17478" s="7">
        <v>618.25800000000004</v>
      </c>
    </row>
    <row r="17479" spans="1:7" x14ac:dyDescent="0.3">
      <c r="A17479" t="s">
        <v>8070</v>
      </c>
      <c r="B17479" t="s">
        <v>8071</v>
      </c>
      <c r="C17479" t="s">
        <v>443</v>
      </c>
      <c r="D17479" t="s">
        <v>468</v>
      </c>
      <c r="E17479" s="7">
        <v>13</v>
      </c>
      <c r="F17479" s="7">
        <v>155.566926269531</v>
      </c>
      <c r="G17479" s="7">
        <v>20.225000000000001</v>
      </c>
    </row>
    <row r="17480" spans="1:7" x14ac:dyDescent="0.3">
      <c r="A17480" t="s">
        <v>8070</v>
      </c>
      <c r="B17480" t="s">
        <v>8071</v>
      </c>
      <c r="C17480" t="s">
        <v>447</v>
      </c>
      <c r="D17480" t="s">
        <v>468</v>
      </c>
      <c r="E17480" s="7">
        <v>1020</v>
      </c>
      <c r="F17480" s="7">
        <v>479.87081909179699</v>
      </c>
      <c r="G17480" s="7">
        <v>62.515999999999998</v>
      </c>
    </row>
    <row r="17481" spans="1:7" x14ac:dyDescent="0.3">
      <c r="A17481" t="s">
        <v>8070</v>
      </c>
      <c r="B17481" t="s">
        <v>8071</v>
      </c>
      <c r="C17481" t="s">
        <v>455</v>
      </c>
      <c r="D17481" t="s">
        <v>468</v>
      </c>
      <c r="E17481" s="7">
        <v>1314</v>
      </c>
      <c r="F17481" s="7">
        <v>2003.18963311005</v>
      </c>
      <c r="G17481" s="7">
        <v>260.48399999999998</v>
      </c>
    </row>
    <row r="17482" spans="1:7" x14ac:dyDescent="0.3">
      <c r="A17482" t="s">
        <v>8072</v>
      </c>
      <c r="B17482" t="s">
        <v>8073</v>
      </c>
      <c r="C17482" t="s">
        <v>312</v>
      </c>
      <c r="D17482" t="s">
        <v>468</v>
      </c>
      <c r="E17482" s="7">
        <v>18.5</v>
      </c>
      <c r="F17482" s="7">
        <v>663.54364990234399</v>
      </c>
      <c r="G17482" s="7">
        <v>6.8070000000000004</v>
      </c>
    </row>
    <row r="17483" spans="1:7" x14ac:dyDescent="0.3">
      <c r="A17483" t="s">
        <v>8074</v>
      </c>
      <c r="B17483" t="s">
        <v>8075</v>
      </c>
      <c r="C17483" t="s">
        <v>281</v>
      </c>
      <c r="D17483" t="s">
        <v>468</v>
      </c>
      <c r="E17483" s="7">
        <v>3</v>
      </c>
      <c r="F17483" s="7">
        <v>690.51070019531198</v>
      </c>
      <c r="G17483" s="7">
        <v>29.047999999999998</v>
      </c>
    </row>
    <row r="17484" spans="1:7" x14ac:dyDescent="0.3">
      <c r="A17484" t="s">
        <v>8074</v>
      </c>
      <c r="B17484" t="s">
        <v>8075</v>
      </c>
      <c r="C17484" t="s">
        <v>312</v>
      </c>
      <c r="D17484" t="s">
        <v>468</v>
      </c>
      <c r="E17484" s="7">
        <v>81</v>
      </c>
      <c r="F17484" s="7">
        <v>139347.19008288599</v>
      </c>
      <c r="G17484" s="7">
        <v>1747.32</v>
      </c>
    </row>
    <row r="17485" spans="1:7" x14ac:dyDescent="0.3">
      <c r="A17485" t="s">
        <v>8076</v>
      </c>
      <c r="B17485" t="s">
        <v>8077</v>
      </c>
      <c r="C17485" t="s">
        <v>312</v>
      </c>
      <c r="D17485" t="s">
        <v>468</v>
      </c>
      <c r="E17485" s="7">
        <v>1</v>
      </c>
      <c r="F17485" s="7">
        <v>44.041249999999998</v>
      </c>
      <c r="G17485" s="7">
        <v>1.827</v>
      </c>
    </row>
    <row r="17486" spans="1:7" x14ac:dyDescent="0.3">
      <c r="A17486" t="s">
        <v>8078</v>
      </c>
      <c r="B17486" t="s">
        <v>8079</v>
      </c>
      <c r="C17486" t="s">
        <v>312</v>
      </c>
      <c r="D17486" t="s">
        <v>468</v>
      </c>
      <c r="E17486" s="7">
        <v>9</v>
      </c>
      <c r="F17486" s="7">
        <v>6708.5279980468704</v>
      </c>
      <c r="G17486" s="7">
        <v>68.606999999999999</v>
      </c>
    </row>
    <row r="17487" spans="1:7" x14ac:dyDescent="0.3">
      <c r="A17487" t="s">
        <v>8078</v>
      </c>
      <c r="B17487" t="s">
        <v>8079</v>
      </c>
      <c r="C17487" t="s">
        <v>411</v>
      </c>
      <c r="D17487" t="s">
        <v>468</v>
      </c>
      <c r="E17487" s="7">
        <v>5</v>
      </c>
      <c r="F17487" s="7">
        <v>67467.153999999995</v>
      </c>
      <c r="G17487" s="7">
        <v>674.73699999999997</v>
      </c>
    </row>
    <row r="17488" spans="1:7" x14ac:dyDescent="0.3">
      <c r="A17488" t="s">
        <v>8080</v>
      </c>
      <c r="B17488" t="s">
        <v>8081</v>
      </c>
      <c r="C17488" t="s">
        <v>281</v>
      </c>
      <c r="D17488" t="s">
        <v>468</v>
      </c>
      <c r="E17488" s="7">
        <v>4064</v>
      </c>
      <c r="F17488" s="7">
        <v>34035.295414688102</v>
      </c>
      <c r="G17488" s="7">
        <v>588.83699999999999</v>
      </c>
    </row>
    <row r="17489" spans="1:7" x14ac:dyDescent="0.3">
      <c r="A17489" t="s">
        <v>8080</v>
      </c>
      <c r="B17489" t="s">
        <v>8081</v>
      </c>
      <c r="C17489" t="s">
        <v>299</v>
      </c>
      <c r="D17489" t="s">
        <v>468</v>
      </c>
      <c r="E17489" s="7">
        <v>107</v>
      </c>
      <c r="F17489" s="7">
        <v>891.17445190429703</v>
      </c>
      <c r="G17489" s="7">
        <v>44.563000000000002</v>
      </c>
    </row>
    <row r="17490" spans="1:7" x14ac:dyDescent="0.3">
      <c r="A17490" t="s">
        <v>8080</v>
      </c>
      <c r="B17490" t="s">
        <v>8081</v>
      </c>
      <c r="C17490" t="s">
        <v>312</v>
      </c>
      <c r="D17490" t="s">
        <v>468</v>
      </c>
      <c r="E17490" s="7">
        <v>21</v>
      </c>
      <c r="F17490" s="7">
        <v>42264.512721069303</v>
      </c>
      <c r="G17490" s="7">
        <v>458.67099999999999</v>
      </c>
    </row>
    <row r="17491" spans="1:7" x14ac:dyDescent="0.3">
      <c r="A17491" t="s">
        <v>8082</v>
      </c>
      <c r="B17491" t="s">
        <v>8083</v>
      </c>
      <c r="C17491" t="s">
        <v>281</v>
      </c>
      <c r="D17491" t="s">
        <v>468</v>
      </c>
      <c r="E17491" s="7">
        <v>14</v>
      </c>
      <c r="F17491" s="7">
        <v>27.24475</v>
      </c>
      <c r="G17491" s="7">
        <v>1.363</v>
      </c>
    </row>
    <row r="17492" spans="1:7" x14ac:dyDescent="0.3">
      <c r="A17492" t="s">
        <v>8082</v>
      </c>
      <c r="B17492" t="s">
        <v>8083</v>
      </c>
      <c r="C17492" t="s">
        <v>312</v>
      </c>
      <c r="D17492" t="s">
        <v>468</v>
      </c>
      <c r="E17492" s="7">
        <v>60</v>
      </c>
      <c r="F17492" s="7">
        <v>344123.75003015099</v>
      </c>
      <c r="G17492" s="7">
        <v>3766.7530000000002</v>
      </c>
    </row>
    <row r="17493" spans="1:7" x14ac:dyDescent="0.3">
      <c r="A17493" t="s">
        <v>8084</v>
      </c>
      <c r="B17493" t="s">
        <v>8085</v>
      </c>
      <c r="C17493" t="s">
        <v>312</v>
      </c>
      <c r="D17493" t="s">
        <v>468</v>
      </c>
      <c r="E17493" s="7">
        <v>10</v>
      </c>
      <c r="F17493" s="7">
        <v>13143.061828125001</v>
      </c>
      <c r="G17493" s="7">
        <v>136.381</v>
      </c>
    </row>
    <row r="17494" spans="1:7" x14ac:dyDescent="0.3">
      <c r="A17494" t="s">
        <v>8084</v>
      </c>
      <c r="B17494" t="s">
        <v>8085</v>
      </c>
      <c r="C17494" t="s">
        <v>361</v>
      </c>
      <c r="D17494" t="s">
        <v>468</v>
      </c>
      <c r="E17494" s="7">
        <v>2</v>
      </c>
      <c r="F17494" s="7">
        <v>2646.9008125</v>
      </c>
      <c r="G17494" s="7">
        <v>26.535</v>
      </c>
    </row>
    <row r="17495" spans="1:7" x14ac:dyDescent="0.3">
      <c r="A17495" t="s">
        <v>8086</v>
      </c>
      <c r="B17495" t="s">
        <v>8087</v>
      </c>
      <c r="C17495" t="s">
        <v>281</v>
      </c>
      <c r="D17495" t="s">
        <v>468</v>
      </c>
      <c r="E17495" s="7">
        <v>7</v>
      </c>
      <c r="F17495" s="7">
        <v>1087.1785703124999</v>
      </c>
      <c r="G17495" s="7">
        <v>18.89</v>
      </c>
    </row>
    <row r="17496" spans="1:7" x14ac:dyDescent="0.3">
      <c r="A17496" t="s">
        <v>8086</v>
      </c>
      <c r="B17496" t="s">
        <v>8087</v>
      </c>
      <c r="C17496" t="s">
        <v>312</v>
      </c>
      <c r="D17496" t="s">
        <v>468</v>
      </c>
      <c r="E17496" s="7">
        <v>433</v>
      </c>
      <c r="F17496" s="7">
        <v>11948.6006518555</v>
      </c>
      <c r="G17496" s="7">
        <v>167.83699999999999</v>
      </c>
    </row>
    <row r="17497" spans="1:7" x14ac:dyDescent="0.3">
      <c r="A17497" t="s">
        <v>8086</v>
      </c>
      <c r="B17497" t="s">
        <v>8087</v>
      </c>
      <c r="C17497" t="s">
        <v>319</v>
      </c>
      <c r="D17497" t="s">
        <v>468</v>
      </c>
      <c r="E17497" s="7">
        <v>15</v>
      </c>
      <c r="F17497" s="7">
        <v>193660.50399999999</v>
      </c>
      <c r="G17497" s="7">
        <v>1936.7360000000001</v>
      </c>
    </row>
    <row r="17498" spans="1:7" x14ac:dyDescent="0.3">
      <c r="A17498" t="s">
        <v>8086</v>
      </c>
      <c r="B17498" t="s">
        <v>8087</v>
      </c>
      <c r="C17498" t="s">
        <v>361</v>
      </c>
      <c r="D17498" t="s">
        <v>468</v>
      </c>
      <c r="E17498" s="7">
        <v>2</v>
      </c>
      <c r="F17498" s="7">
        <v>2103.2131875</v>
      </c>
      <c r="G17498" s="7">
        <v>21.033000000000001</v>
      </c>
    </row>
    <row r="17499" spans="1:7" x14ac:dyDescent="0.3">
      <c r="A17499" t="s">
        <v>8088</v>
      </c>
      <c r="B17499" t="s">
        <v>8089</v>
      </c>
      <c r="C17499" t="s">
        <v>281</v>
      </c>
      <c r="D17499" t="s">
        <v>468</v>
      </c>
      <c r="E17499" s="7">
        <v>505</v>
      </c>
      <c r="F17499" s="7">
        <v>2866.7324506835898</v>
      </c>
      <c r="G17499" s="7">
        <v>51.341999999999999</v>
      </c>
    </row>
    <row r="17500" spans="1:7" x14ac:dyDescent="0.3">
      <c r="A17500" t="s">
        <v>8088</v>
      </c>
      <c r="B17500" t="s">
        <v>8089</v>
      </c>
      <c r="C17500" t="s">
        <v>299</v>
      </c>
      <c r="D17500" t="s">
        <v>468</v>
      </c>
      <c r="E17500" s="7">
        <v>8</v>
      </c>
      <c r="F17500" s="7">
        <v>55.291070312499997</v>
      </c>
      <c r="G17500" s="7">
        <v>2.7650000000000001</v>
      </c>
    </row>
    <row r="17501" spans="1:7" x14ac:dyDescent="0.3">
      <c r="A17501" t="s">
        <v>8088</v>
      </c>
      <c r="B17501" t="s">
        <v>8089</v>
      </c>
      <c r="C17501" t="s">
        <v>312</v>
      </c>
      <c r="D17501" t="s">
        <v>468</v>
      </c>
      <c r="E17501" s="7">
        <v>694</v>
      </c>
      <c r="F17501" s="7">
        <v>15979.549836792001</v>
      </c>
      <c r="G17501" s="7">
        <v>485.37400000000002</v>
      </c>
    </row>
    <row r="17502" spans="1:7" x14ac:dyDescent="0.3">
      <c r="A17502" t="s">
        <v>8090</v>
      </c>
      <c r="B17502" t="s">
        <v>8091</v>
      </c>
      <c r="C17502" t="s">
        <v>281</v>
      </c>
      <c r="D17502" t="s">
        <v>468</v>
      </c>
      <c r="E17502" s="7">
        <v>6</v>
      </c>
      <c r="F17502" s="7">
        <v>2702.8442500000001</v>
      </c>
      <c r="G17502" s="7">
        <v>91.85</v>
      </c>
    </row>
    <row r="17503" spans="1:7" x14ac:dyDescent="0.3">
      <c r="A17503" t="s">
        <v>8090</v>
      </c>
      <c r="B17503" t="s">
        <v>8091</v>
      </c>
      <c r="C17503" t="s">
        <v>312</v>
      </c>
      <c r="D17503" t="s">
        <v>468</v>
      </c>
      <c r="E17503" s="7">
        <v>918</v>
      </c>
      <c r="F17503" s="7">
        <v>8824.0369348144504</v>
      </c>
      <c r="G17503" s="7">
        <v>92.522999999999996</v>
      </c>
    </row>
    <row r="17504" spans="1:7" x14ac:dyDescent="0.3">
      <c r="A17504" t="s">
        <v>8092</v>
      </c>
      <c r="B17504" t="s">
        <v>8093</v>
      </c>
      <c r="C17504" t="s">
        <v>312</v>
      </c>
      <c r="D17504" t="s">
        <v>468</v>
      </c>
      <c r="E17504" s="7">
        <v>54</v>
      </c>
      <c r="F17504" s="7">
        <v>58940.71675</v>
      </c>
      <c r="G17504" s="7">
        <v>698.80600000000004</v>
      </c>
    </row>
    <row r="17505" spans="1:7" x14ac:dyDescent="0.3">
      <c r="A17505" t="s">
        <v>8094</v>
      </c>
      <c r="B17505" t="s">
        <v>8095</v>
      </c>
      <c r="C17505" t="s">
        <v>281</v>
      </c>
      <c r="D17505" t="s">
        <v>468</v>
      </c>
      <c r="E17505" s="7">
        <v>3</v>
      </c>
      <c r="F17505" s="7">
        <v>12310.9419335938</v>
      </c>
      <c r="G17505" s="7">
        <v>123.175</v>
      </c>
    </row>
    <row r="17506" spans="1:7" x14ac:dyDescent="0.3">
      <c r="A17506" t="s">
        <v>8094</v>
      </c>
      <c r="B17506" t="s">
        <v>8095</v>
      </c>
      <c r="C17506" t="s">
        <v>312</v>
      </c>
      <c r="D17506" t="s">
        <v>468</v>
      </c>
      <c r="E17506" s="7">
        <v>2274</v>
      </c>
      <c r="F17506" s="7">
        <v>34628.1849685669</v>
      </c>
      <c r="G17506" s="7">
        <v>1240.2919999999999</v>
      </c>
    </row>
    <row r="17507" spans="1:7" x14ac:dyDescent="0.3">
      <c r="A17507" t="s">
        <v>8096</v>
      </c>
      <c r="B17507" t="s">
        <v>8097</v>
      </c>
      <c r="C17507" t="s">
        <v>281</v>
      </c>
      <c r="D17507" t="s">
        <v>468</v>
      </c>
      <c r="E17507" s="7">
        <v>8</v>
      </c>
      <c r="F17507" s="7">
        <v>3013.6469999999999</v>
      </c>
      <c r="G17507" s="7">
        <v>30.202000000000002</v>
      </c>
    </row>
    <row r="17508" spans="1:7" x14ac:dyDescent="0.3">
      <c r="A17508" t="s">
        <v>8096</v>
      </c>
      <c r="B17508" t="s">
        <v>8097</v>
      </c>
      <c r="C17508" t="s">
        <v>312</v>
      </c>
      <c r="D17508" t="s">
        <v>468</v>
      </c>
      <c r="E17508" s="7">
        <v>267</v>
      </c>
      <c r="F17508" s="7">
        <v>5191.3503896484399</v>
      </c>
      <c r="G17508" s="7">
        <v>52.47</v>
      </c>
    </row>
    <row r="17509" spans="1:7" x14ac:dyDescent="0.3">
      <c r="A17509" t="s">
        <v>8096</v>
      </c>
      <c r="B17509" t="s">
        <v>8097</v>
      </c>
      <c r="C17509" t="s">
        <v>318</v>
      </c>
      <c r="D17509" t="s">
        <v>468</v>
      </c>
      <c r="E17509" s="7">
        <v>12</v>
      </c>
      <c r="F17509" s="7">
        <v>12299.396000000001</v>
      </c>
      <c r="G17509" s="7">
        <v>615.03499999999997</v>
      </c>
    </row>
    <row r="17510" spans="1:7" x14ac:dyDescent="0.3">
      <c r="A17510" t="s">
        <v>8098</v>
      </c>
      <c r="B17510" t="s">
        <v>8099</v>
      </c>
      <c r="C17510" t="s">
        <v>281</v>
      </c>
      <c r="D17510" t="s">
        <v>468</v>
      </c>
      <c r="E17510" s="7">
        <v>19</v>
      </c>
      <c r="F17510" s="7">
        <v>11000.635661865201</v>
      </c>
      <c r="G17510" s="7">
        <v>171.37299999999999</v>
      </c>
    </row>
    <row r="17511" spans="1:7" x14ac:dyDescent="0.3">
      <c r="A17511" t="s">
        <v>8098</v>
      </c>
      <c r="B17511" t="s">
        <v>8099</v>
      </c>
      <c r="C17511" t="s">
        <v>312</v>
      </c>
      <c r="D17511" t="s">
        <v>468</v>
      </c>
      <c r="E17511" s="7">
        <v>31</v>
      </c>
      <c r="F17511" s="7">
        <v>6271.8616621093797</v>
      </c>
      <c r="G17511" s="7">
        <v>100.664</v>
      </c>
    </row>
    <row r="17512" spans="1:7" x14ac:dyDescent="0.3">
      <c r="A17512" t="s">
        <v>8100</v>
      </c>
      <c r="B17512" t="s">
        <v>8101</v>
      </c>
      <c r="C17512" t="s">
        <v>281</v>
      </c>
      <c r="D17512" t="s">
        <v>468</v>
      </c>
      <c r="E17512" s="7">
        <v>22</v>
      </c>
      <c r="F17512" s="7">
        <v>49867.350375000002</v>
      </c>
      <c r="G17512" s="7">
        <v>499.00599999999997</v>
      </c>
    </row>
    <row r="17513" spans="1:7" x14ac:dyDescent="0.3">
      <c r="A17513" t="s">
        <v>8100</v>
      </c>
      <c r="B17513" t="s">
        <v>8101</v>
      </c>
      <c r="C17513" t="s">
        <v>302</v>
      </c>
      <c r="D17513" t="s">
        <v>468</v>
      </c>
      <c r="E17513" s="7">
        <v>2</v>
      </c>
      <c r="F17513" s="7">
        <v>11730.3</v>
      </c>
      <c r="G17513" s="7">
        <v>117.369</v>
      </c>
    </row>
    <row r="17514" spans="1:7" x14ac:dyDescent="0.3">
      <c r="A17514" t="s">
        <v>8100</v>
      </c>
      <c r="B17514" t="s">
        <v>8101</v>
      </c>
      <c r="C17514" t="s">
        <v>312</v>
      </c>
      <c r="D17514" t="s">
        <v>468</v>
      </c>
      <c r="E17514" s="7">
        <v>18</v>
      </c>
      <c r="F17514" s="7">
        <v>4638.9368437499998</v>
      </c>
      <c r="G17514" s="7">
        <v>49.65</v>
      </c>
    </row>
    <row r="17515" spans="1:7" x14ac:dyDescent="0.3">
      <c r="A17515" t="s">
        <v>8102</v>
      </c>
      <c r="B17515" t="s">
        <v>8103</v>
      </c>
      <c r="C17515" t="s">
        <v>281</v>
      </c>
      <c r="D17515" t="s">
        <v>468</v>
      </c>
      <c r="E17515" s="7">
        <v>57</v>
      </c>
      <c r="F17515" s="7">
        <v>16317.7617988281</v>
      </c>
      <c r="G17515" s="7">
        <v>737.35599999999999</v>
      </c>
    </row>
    <row r="17516" spans="1:7" x14ac:dyDescent="0.3">
      <c r="A17516" t="s">
        <v>8102</v>
      </c>
      <c r="B17516" t="s">
        <v>8103</v>
      </c>
      <c r="C17516" t="s">
        <v>302</v>
      </c>
      <c r="D17516" t="s">
        <v>468</v>
      </c>
      <c r="E17516" s="7">
        <v>1</v>
      </c>
      <c r="F17516" s="7">
        <v>3624.7550000000001</v>
      </c>
      <c r="G17516" s="7">
        <v>36.313000000000002</v>
      </c>
    </row>
    <row r="17517" spans="1:7" x14ac:dyDescent="0.3">
      <c r="A17517" t="s">
        <v>8102</v>
      </c>
      <c r="B17517" t="s">
        <v>8103</v>
      </c>
      <c r="C17517" t="s">
        <v>312</v>
      </c>
      <c r="D17517" t="s">
        <v>468</v>
      </c>
      <c r="E17517" s="7">
        <v>1884</v>
      </c>
      <c r="F17517" s="7">
        <v>36599.519781249997</v>
      </c>
      <c r="G17517" s="7">
        <v>499.697</v>
      </c>
    </row>
    <row r="17518" spans="1:7" x14ac:dyDescent="0.3">
      <c r="A17518" t="s">
        <v>8104</v>
      </c>
      <c r="B17518" t="s">
        <v>8105</v>
      </c>
      <c r="C17518" t="s">
        <v>267</v>
      </c>
      <c r="D17518" t="s">
        <v>468</v>
      </c>
      <c r="E17518" s="7">
        <v>1</v>
      </c>
      <c r="F17518" s="7">
        <v>18.045000000000002</v>
      </c>
      <c r="G17518" s="7">
        <v>0.96799999999999997</v>
      </c>
    </row>
    <row r="17519" spans="1:7" x14ac:dyDescent="0.3">
      <c r="A17519" t="s">
        <v>8104</v>
      </c>
      <c r="B17519" t="s">
        <v>8105</v>
      </c>
      <c r="C17519" t="s">
        <v>281</v>
      </c>
      <c r="D17519" t="s">
        <v>468</v>
      </c>
      <c r="E17519" s="7">
        <v>23</v>
      </c>
      <c r="F17519" s="7">
        <v>65981.172820800799</v>
      </c>
      <c r="G17519" s="7">
        <v>2115.64</v>
      </c>
    </row>
    <row r="17520" spans="1:7" x14ac:dyDescent="0.3">
      <c r="A17520" t="s">
        <v>8104</v>
      </c>
      <c r="B17520" t="s">
        <v>8105</v>
      </c>
      <c r="C17520" t="s">
        <v>299</v>
      </c>
      <c r="D17520" t="s">
        <v>468</v>
      </c>
      <c r="E17520" s="7">
        <v>2</v>
      </c>
      <c r="F17520" s="7">
        <v>2568.6707500000002</v>
      </c>
      <c r="G17520" s="7">
        <v>25.753</v>
      </c>
    </row>
    <row r="17521" spans="1:7" x14ac:dyDescent="0.3">
      <c r="A17521" t="s">
        <v>8104</v>
      </c>
      <c r="B17521" t="s">
        <v>8105</v>
      </c>
      <c r="C17521" t="s">
        <v>312</v>
      </c>
      <c r="D17521" t="s">
        <v>468</v>
      </c>
      <c r="E17521" s="7">
        <v>43</v>
      </c>
      <c r="F17521" s="7">
        <v>12951.4940339355</v>
      </c>
      <c r="G17521" s="7">
        <v>298.14100000000002</v>
      </c>
    </row>
    <row r="17522" spans="1:7" x14ac:dyDescent="0.3">
      <c r="A17522" t="s">
        <v>8104</v>
      </c>
      <c r="B17522" t="s">
        <v>8105</v>
      </c>
      <c r="C17522" t="s">
        <v>447</v>
      </c>
      <c r="D17522" t="s">
        <v>468</v>
      </c>
      <c r="E17522" s="7">
        <v>13</v>
      </c>
      <c r="F17522" s="7">
        <v>67695.327999999994</v>
      </c>
      <c r="G17522" s="7">
        <v>2707.8789999999999</v>
      </c>
    </row>
    <row r="17523" spans="1:7" x14ac:dyDescent="0.3">
      <c r="A17523" t="s">
        <v>8106</v>
      </c>
      <c r="B17523" t="s">
        <v>8107</v>
      </c>
      <c r="C17523" t="s">
        <v>281</v>
      </c>
      <c r="D17523" t="s">
        <v>468</v>
      </c>
      <c r="E17523" s="7">
        <v>35</v>
      </c>
      <c r="F17523" s="7">
        <v>186.47018750000001</v>
      </c>
      <c r="G17523" s="7">
        <v>34.843000000000004</v>
      </c>
    </row>
    <row r="17524" spans="1:7" x14ac:dyDescent="0.3">
      <c r="A17524" t="s">
        <v>8106</v>
      </c>
      <c r="B17524" t="s">
        <v>8107</v>
      </c>
      <c r="C17524" t="s">
        <v>312</v>
      </c>
      <c r="D17524" t="s">
        <v>468</v>
      </c>
      <c r="E17524" s="7">
        <v>234</v>
      </c>
      <c r="F17524" s="7">
        <v>6417.82337084961</v>
      </c>
      <c r="G17524" s="7">
        <v>1089.8520000000001</v>
      </c>
    </row>
    <row r="17525" spans="1:7" x14ac:dyDescent="0.3">
      <c r="A17525" t="s">
        <v>8108</v>
      </c>
      <c r="B17525" t="s">
        <v>8109</v>
      </c>
      <c r="C17525" t="s">
        <v>281</v>
      </c>
      <c r="D17525" t="s">
        <v>468</v>
      </c>
      <c r="E17525" s="7">
        <v>20201</v>
      </c>
      <c r="F17525" s="7">
        <v>350.59563476562499</v>
      </c>
      <c r="G17525" s="7">
        <v>65.521000000000001</v>
      </c>
    </row>
    <row r="17526" spans="1:7" x14ac:dyDescent="0.3">
      <c r="A17526" t="s">
        <v>8108</v>
      </c>
      <c r="B17526" t="s">
        <v>8109</v>
      </c>
      <c r="C17526" t="s">
        <v>312</v>
      </c>
      <c r="D17526" t="s">
        <v>468</v>
      </c>
      <c r="E17526" s="7">
        <v>13673</v>
      </c>
      <c r="F17526" s="7">
        <v>2881.1540652465801</v>
      </c>
      <c r="G17526" s="7">
        <v>471.98500000000001</v>
      </c>
    </row>
    <row r="17527" spans="1:7" x14ac:dyDescent="0.3">
      <c r="A17527" t="s">
        <v>8110</v>
      </c>
      <c r="B17527" t="s">
        <v>8111</v>
      </c>
      <c r="C17527" t="s">
        <v>281</v>
      </c>
      <c r="D17527" t="s">
        <v>468</v>
      </c>
      <c r="E17527" s="7">
        <v>351</v>
      </c>
      <c r="F17527" s="7">
        <v>115.976180664062</v>
      </c>
      <c r="G17527" s="7">
        <v>21.7</v>
      </c>
    </row>
    <row r="17528" spans="1:7" x14ac:dyDescent="0.3">
      <c r="A17528" t="s">
        <v>8110</v>
      </c>
      <c r="B17528" t="s">
        <v>8111</v>
      </c>
      <c r="C17528" t="s">
        <v>302</v>
      </c>
      <c r="D17528" t="s">
        <v>468</v>
      </c>
      <c r="E17528" s="7">
        <v>12</v>
      </c>
      <c r="F17528" s="7">
        <v>1182.1311250000001</v>
      </c>
      <c r="G17528" s="7">
        <v>167.102</v>
      </c>
    </row>
    <row r="17529" spans="1:7" x14ac:dyDescent="0.3">
      <c r="A17529" t="s">
        <v>8110</v>
      </c>
      <c r="B17529" t="s">
        <v>8111</v>
      </c>
      <c r="C17529" t="s">
        <v>309</v>
      </c>
      <c r="D17529" t="s">
        <v>468</v>
      </c>
      <c r="E17529" s="7">
        <v>10</v>
      </c>
      <c r="F17529" s="7">
        <v>3.67651000976563</v>
      </c>
      <c r="G17529" s="7">
        <v>0.68600000000000005</v>
      </c>
    </row>
    <row r="17530" spans="1:7" x14ac:dyDescent="0.3">
      <c r="A17530" t="s">
        <v>8110</v>
      </c>
      <c r="B17530" t="s">
        <v>8111</v>
      </c>
      <c r="C17530" t="s">
        <v>312</v>
      </c>
      <c r="D17530" t="s">
        <v>468</v>
      </c>
      <c r="E17530" s="7">
        <v>116648</v>
      </c>
      <c r="F17530" s="7">
        <v>26621.229750778199</v>
      </c>
      <c r="G17530" s="7">
        <v>3840.384</v>
      </c>
    </row>
    <row r="17531" spans="1:7" x14ac:dyDescent="0.3">
      <c r="A17531" t="s">
        <v>8110</v>
      </c>
      <c r="B17531" t="s">
        <v>8111</v>
      </c>
      <c r="C17531" t="s">
        <v>319</v>
      </c>
      <c r="D17531" t="s">
        <v>468</v>
      </c>
      <c r="E17531" s="7">
        <v>15</v>
      </c>
      <c r="F17531" s="7">
        <v>8302.3148599243195</v>
      </c>
      <c r="G17531" s="7">
        <v>1173.1890000000001</v>
      </c>
    </row>
    <row r="17532" spans="1:7" x14ac:dyDescent="0.3">
      <c r="A17532" t="s">
        <v>8110</v>
      </c>
      <c r="B17532" t="s">
        <v>8111</v>
      </c>
      <c r="C17532" t="s">
        <v>323</v>
      </c>
      <c r="D17532" t="s">
        <v>468</v>
      </c>
      <c r="E17532" s="7">
        <v>20</v>
      </c>
      <c r="F17532" s="7">
        <v>6.3966899414062501</v>
      </c>
      <c r="G17532" s="7">
        <v>1.194</v>
      </c>
    </row>
    <row r="17533" spans="1:7" x14ac:dyDescent="0.3">
      <c r="A17533" t="s">
        <v>8112</v>
      </c>
      <c r="B17533" t="s">
        <v>8113</v>
      </c>
      <c r="C17533" t="s">
        <v>302</v>
      </c>
      <c r="D17533" t="s">
        <v>468</v>
      </c>
      <c r="E17533" s="7">
        <v>30</v>
      </c>
      <c r="F17533" s="7">
        <v>117.09812109375</v>
      </c>
      <c r="G17533" s="7">
        <v>21.905999999999999</v>
      </c>
    </row>
    <row r="17534" spans="1:7" x14ac:dyDescent="0.3">
      <c r="A17534" t="s">
        <v>8112</v>
      </c>
      <c r="B17534" t="s">
        <v>8113</v>
      </c>
      <c r="C17534" t="s">
        <v>312</v>
      </c>
      <c r="D17534" t="s">
        <v>468</v>
      </c>
      <c r="E17534" s="7">
        <v>10417.2500305176</v>
      </c>
      <c r="F17534" s="7">
        <v>12174.8034578857</v>
      </c>
      <c r="G17534" s="7">
        <v>1791.33</v>
      </c>
    </row>
    <row r="17535" spans="1:7" x14ac:dyDescent="0.3">
      <c r="A17535" t="s">
        <v>8112</v>
      </c>
      <c r="B17535" t="s">
        <v>8113</v>
      </c>
      <c r="C17535" t="s">
        <v>433</v>
      </c>
      <c r="D17535" t="s">
        <v>468</v>
      </c>
      <c r="E17535" s="7">
        <v>600</v>
      </c>
      <c r="F17535" s="7">
        <v>543.78</v>
      </c>
      <c r="G17535" s="7">
        <v>76.902000000000001</v>
      </c>
    </row>
    <row r="17536" spans="1:7" x14ac:dyDescent="0.3">
      <c r="A17536" t="s">
        <v>8114</v>
      </c>
      <c r="B17536" t="s">
        <v>8115</v>
      </c>
      <c r="C17536" t="s">
        <v>281</v>
      </c>
      <c r="D17536" t="s">
        <v>468</v>
      </c>
      <c r="E17536" s="7">
        <v>10401</v>
      </c>
      <c r="F17536" s="7">
        <v>340.78154296874999</v>
      </c>
      <c r="G17536" s="7">
        <v>52.267000000000003</v>
      </c>
    </row>
    <row r="17537" spans="1:7" x14ac:dyDescent="0.3">
      <c r="A17537" t="s">
        <v>8114</v>
      </c>
      <c r="B17537" t="s">
        <v>8115</v>
      </c>
      <c r="C17537" t="s">
        <v>302</v>
      </c>
      <c r="D17537" t="s">
        <v>468</v>
      </c>
      <c r="E17537" s="7">
        <v>2</v>
      </c>
      <c r="F17537" s="7">
        <v>60.765240234375</v>
      </c>
      <c r="G17537" s="7">
        <v>11.4</v>
      </c>
    </row>
    <row r="17538" spans="1:7" x14ac:dyDescent="0.3">
      <c r="A17538" t="s">
        <v>8114</v>
      </c>
      <c r="B17538" t="s">
        <v>8115</v>
      </c>
      <c r="C17538" t="s">
        <v>312</v>
      </c>
      <c r="D17538" t="s">
        <v>468</v>
      </c>
      <c r="E17538" s="7">
        <v>71001</v>
      </c>
      <c r="F17538" s="7">
        <v>8890.0007397241607</v>
      </c>
      <c r="G17538" s="7">
        <v>1348.982</v>
      </c>
    </row>
    <row r="17539" spans="1:7" x14ac:dyDescent="0.3">
      <c r="A17539" t="s">
        <v>8114</v>
      </c>
      <c r="B17539" t="s">
        <v>8115</v>
      </c>
      <c r="C17539" t="s">
        <v>319</v>
      </c>
      <c r="D17539" t="s">
        <v>468</v>
      </c>
      <c r="E17539" s="7">
        <v>9</v>
      </c>
      <c r="F17539" s="7">
        <v>4.1394499511718701</v>
      </c>
      <c r="G17539" s="7">
        <v>0.77400000000000002</v>
      </c>
    </row>
    <row r="17540" spans="1:7" x14ac:dyDescent="0.3">
      <c r="A17540" t="s">
        <v>8114</v>
      </c>
      <c r="B17540" t="s">
        <v>8115</v>
      </c>
      <c r="C17540" t="s">
        <v>401</v>
      </c>
      <c r="D17540" t="s">
        <v>468</v>
      </c>
      <c r="E17540" s="7">
        <v>1</v>
      </c>
      <c r="F17540" s="7">
        <v>31.284279296874999</v>
      </c>
      <c r="G17540" s="7">
        <v>5.8360000000000003</v>
      </c>
    </row>
    <row r="17541" spans="1:7" x14ac:dyDescent="0.3">
      <c r="A17541" t="s">
        <v>8116</v>
      </c>
      <c r="B17541" t="s">
        <v>8117</v>
      </c>
      <c r="C17541" t="s">
        <v>281</v>
      </c>
      <c r="D17541" t="s">
        <v>468</v>
      </c>
      <c r="E17541" s="7">
        <v>1600</v>
      </c>
      <c r="F17541" s="7">
        <v>23.127629882812499</v>
      </c>
      <c r="G17541" s="7">
        <v>4.3159999999999998</v>
      </c>
    </row>
    <row r="17542" spans="1:7" x14ac:dyDescent="0.3">
      <c r="A17542" t="s">
        <v>8116</v>
      </c>
      <c r="B17542" t="s">
        <v>8117</v>
      </c>
      <c r="C17542" t="s">
        <v>299</v>
      </c>
      <c r="D17542" t="s">
        <v>468</v>
      </c>
      <c r="E17542" s="7">
        <v>1462</v>
      </c>
      <c r="F17542" s="7">
        <v>1702.9884843750001</v>
      </c>
      <c r="G17542" s="7">
        <v>276.88299999999998</v>
      </c>
    </row>
    <row r="17543" spans="1:7" x14ac:dyDescent="0.3">
      <c r="A17543" t="s">
        <v>8116</v>
      </c>
      <c r="B17543" t="s">
        <v>8117</v>
      </c>
      <c r="C17543" t="s">
        <v>312</v>
      </c>
      <c r="D17543" t="s">
        <v>468</v>
      </c>
      <c r="E17543" s="7">
        <v>8939100.5</v>
      </c>
      <c r="F17543" s="7">
        <v>8272.3269603271492</v>
      </c>
      <c r="G17543" s="7">
        <v>1204.701</v>
      </c>
    </row>
    <row r="17544" spans="1:7" x14ac:dyDescent="0.3">
      <c r="A17544" t="s">
        <v>8116</v>
      </c>
      <c r="B17544" t="s">
        <v>8117</v>
      </c>
      <c r="C17544" t="s">
        <v>318</v>
      </c>
      <c r="D17544" t="s">
        <v>468</v>
      </c>
      <c r="E17544" s="7">
        <v>2</v>
      </c>
      <c r="F17544" s="7">
        <v>32.415699218749999</v>
      </c>
      <c r="G17544" s="7">
        <v>6.0460000000000003</v>
      </c>
    </row>
    <row r="17545" spans="1:7" x14ac:dyDescent="0.3">
      <c r="A17545" t="s">
        <v>8116</v>
      </c>
      <c r="B17545" t="s">
        <v>8117</v>
      </c>
      <c r="C17545" t="s">
        <v>323</v>
      </c>
      <c r="D17545" t="s">
        <v>468</v>
      </c>
      <c r="E17545" s="7">
        <v>1</v>
      </c>
      <c r="F17545" s="7">
        <v>1.2681700439453101</v>
      </c>
      <c r="G17545" s="7">
        <v>0.23799999999999999</v>
      </c>
    </row>
    <row r="17546" spans="1:7" x14ac:dyDescent="0.3">
      <c r="A17546" t="s">
        <v>8116</v>
      </c>
      <c r="B17546" t="s">
        <v>8117</v>
      </c>
      <c r="C17546" t="s">
        <v>421</v>
      </c>
      <c r="D17546" t="s">
        <v>468</v>
      </c>
      <c r="E17546" s="7">
        <v>1540</v>
      </c>
      <c r="F17546" s="7">
        <v>1496.8521171875</v>
      </c>
      <c r="G17546" s="7">
        <v>238.65899999999999</v>
      </c>
    </row>
    <row r="17547" spans="1:7" x14ac:dyDescent="0.3">
      <c r="A17547" t="s">
        <v>8118</v>
      </c>
      <c r="B17547" t="s">
        <v>8119</v>
      </c>
      <c r="C17547" t="s">
        <v>281</v>
      </c>
      <c r="D17547" t="s">
        <v>468</v>
      </c>
      <c r="E17547" s="7">
        <v>111</v>
      </c>
      <c r="F17547" s="7">
        <v>112.279120117188</v>
      </c>
      <c r="G17547" s="7">
        <v>19.276</v>
      </c>
    </row>
    <row r="17548" spans="1:7" x14ac:dyDescent="0.3">
      <c r="A17548" t="s">
        <v>8118</v>
      </c>
      <c r="B17548" t="s">
        <v>8119</v>
      </c>
      <c r="C17548" t="s">
        <v>289</v>
      </c>
      <c r="D17548" t="s">
        <v>468</v>
      </c>
      <c r="E17548" s="7">
        <v>6</v>
      </c>
      <c r="F17548" s="7">
        <v>17.404369140625001</v>
      </c>
      <c r="G17548" s="7">
        <v>3.2469999999999999</v>
      </c>
    </row>
    <row r="17549" spans="1:7" x14ac:dyDescent="0.3">
      <c r="A17549" t="s">
        <v>8118</v>
      </c>
      <c r="B17549" t="s">
        <v>8119</v>
      </c>
      <c r="C17549" t="s">
        <v>302</v>
      </c>
      <c r="D17549" t="s">
        <v>468</v>
      </c>
      <c r="E17549" s="7">
        <v>3879.5199999809302</v>
      </c>
      <c r="F17549" s="7">
        <v>4799.1895435485803</v>
      </c>
      <c r="G17549" s="7">
        <v>870.78399999999999</v>
      </c>
    </row>
    <row r="17550" spans="1:7" x14ac:dyDescent="0.3">
      <c r="A17550" t="s">
        <v>8118</v>
      </c>
      <c r="B17550" t="s">
        <v>8119</v>
      </c>
      <c r="C17550" t="s">
        <v>310</v>
      </c>
      <c r="D17550" t="s">
        <v>468</v>
      </c>
      <c r="E17550" s="7">
        <v>70</v>
      </c>
      <c r="F17550" s="7">
        <v>612.16746093749998</v>
      </c>
      <c r="G17550" s="7">
        <v>89.745999999999995</v>
      </c>
    </row>
    <row r="17551" spans="1:7" x14ac:dyDescent="0.3">
      <c r="A17551" t="s">
        <v>8118</v>
      </c>
      <c r="B17551" t="s">
        <v>8119</v>
      </c>
      <c r="C17551" t="s">
        <v>312</v>
      </c>
      <c r="D17551" t="s">
        <v>468</v>
      </c>
      <c r="E17551" s="7">
        <v>216023.84999998301</v>
      </c>
      <c r="F17551" s="7">
        <v>25534.875514621701</v>
      </c>
      <c r="G17551" s="7">
        <v>3748.93</v>
      </c>
    </row>
    <row r="17552" spans="1:7" x14ac:dyDescent="0.3">
      <c r="A17552" t="s">
        <v>8118</v>
      </c>
      <c r="B17552" t="s">
        <v>8119</v>
      </c>
      <c r="C17552" t="s">
        <v>318</v>
      </c>
      <c r="D17552" t="s">
        <v>468</v>
      </c>
      <c r="E17552" s="7">
        <v>50</v>
      </c>
      <c r="F17552" s="7">
        <v>42.268238281249999</v>
      </c>
      <c r="G17552" s="7">
        <v>7.8840000000000003</v>
      </c>
    </row>
    <row r="17553" spans="1:7" x14ac:dyDescent="0.3">
      <c r="A17553" t="s">
        <v>8118</v>
      </c>
      <c r="B17553" t="s">
        <v>8119</v>
      </c>
      <c r="C17553" t="s">
        <v>319</v>
      </c>
      <c r="D17553" t="s">
        <v>468</v>
      </c>
      <c r="E17553" s="7">
        <v>112</v>
      </c>
      <c r="F17553" s="7">
        <v>644.86278906250004</v>
      </c>
      <c r="G17553" s="7">
        <v>120.27</v>
      </c>
    </row>
    <row r="17554" spans="1:7" x14ac:dyDescent="0.3">
      <c r="A17554" t="s">
        <v>8118</v>
      </c>
      <c r="B17554" t="s">
        <v>8119</v>
      </c>
      <c r="C17554" t="s">
        <v>361</v>
      </c>
      <c r="D17554" t="s">
        <v>468</v>
      </c>
      <c r="E17554" s="7">
        <v>1</v>
      </c>
      <c r="F17554" s="7">
        <v>758.30150000000003</v>
      </c>
      <c r="G17554" s="7">
        <v>141.42500000000001</v>
      </c>
    </row>
    <row r="17555" spans="1:7" x14ac:dyDescent="0.3">
      <c r="A17555" t="s">
        <v>8118</v>
      </c>
      <c r="B17555" t="s">
        <v>8119</v>
      </c>
      <c r="C17555" t="s">
        <v>401</v>
      </c>
      <c r="D17555" t="s">
        <v>468</v>
      </c>
      <c r="E17555" s="7">
        <v>540</v>
      </c>
      <c r="F17555" s="7">
        <v>467.93900781249999</v>
      </c>
      <c r="G17555" s="7">
        <v>85.655000000000001</v>
      </c>
    </row>
    <row r="17556" spans="1:7" x14ac:dyDescent="0.3">
      <c r="A17556" t="s">
        <v>8118</v>
      </c>
      <c r="B17556" t="s">
        <v>8119</v>
      </c>
      <c r="C17556" t="s">
        <v>411</v>
      </c>
      <c r="D17556" t="s">
        <v>468</v>
      </c>
      <c r="E17556" s="7">
        <v>183</v>
      </c>
      <c r="F17556" s="7">
        <v>226.128765625</v>
      </c>
      <c r="G17556" s="7">
        <v>42.173999999999999</v>
      </c>
    </row>
    <row r="17557" spans="1:7" x14ac:dyDescent="0.3">
      <c r="A17557" t="s">
        <v>8118</v>
      </c>
      <c r="B17557" t="s">
        <v>8119</v>
      </c>
      <c r="C17557" t="s">
        <v>421</v>
      </c>
      <c r="D17557" t="s">
        <v>468</v>
      </c>
      <c r="E17557" s="7">
        <v>32</v>
      </c>
      <c r="F17557" s="7">
        <v>3.7357900390625001</v>
      </c>
      <c r="G17557" s="7">
        <v>0.69699999999999995</v>
      </c>
    </row>
    <row r="17558" spans="1:7" x14ac:dyDescent="0.3">
      <c r="A17558" t="s">
        <v>8118</v>
      </c>
      <c r="B17558" t="s">
        <v>8119</v>
      </c>
      <c r="C17558" t="s">
        <v>423</v>
      </c>
      <c r="D17558" t="s">
        <v>468</v>
      </c>
      <c r="E17558" s="7">
        <v>1</v>
      </c>
      <c r="F17558" s="7">
        <v>216.19620312500001</v>
      </c>
      <c r="G17558" s="7">
        <v>40.386000000000003</v>
      </c>
    </row>
    <row r="17559" spans="1:7" x14ac:dyDescent="0.3">
      <c r="A17559" t="s">
        <v>8118</v>
      </c>
      <c r="B17559" t="s">
        <v>8119</v>
      </c>
      <c r="C17559" t="s">
        <v>433</v>
      </c>
      <c r="D17559" t="s">
        <v>468</v>
      </c>
      <c r="E17559" s="7">
        <v>26</v>
      </c>
      <c r="F17559" s="7">
        <v>44.138031249999997</v>
      </c>
      <c r="G17559" s="7">
        <v>8.2319999999999993</v>
      </c>
    </row>
    <row r="17560" spans="1:7" x14ac:dyDescent="0.3">
      <c r="A17560" t="s">
        <v>8118</v>
      </c>
      <c r="B17560" t="s">
        <v>8119</v>
      </c>
      <c r="C17560" t="s">
        <v>447</v>
      </c>
      <c r="D17560" t="s">
        <v>468</v>
      </c>
      <c r="E17560" s="7">
        <v>35</v>
      </c>
      <c r="F17560" s="7">
        <v>693.48128515625001</v>
      </c>
      <c r="G17560" s="7">
        <v>129.40799999999999</v>
      </c>
    </row>
    <row r="17561" spans="1:7" x14ac:dyDescent="0.3">
      <c r="A17561" t="s">
        <v>8120</v>
      </c>
      <c r="B17561" t="s">
        <v>8121</v>
      </c>
      <c r="C17561" t="s">
        <v>312</v>
      </c>
      <c r="D17561" t="s">
        <v>468</v>
      </c>
      <c r="E17561" s="7">
        <v>166410</v>
      </c>
      <c r="F17561" s="7">
        <v>2818.07128128052</v>
      </c>
      <c r="G17561" s="7">
        <v>358.68400000000003</v>
      </c>
    </row>
    <row r="17562" spans="1:7" x14ac:dyDescent="0.3">
      <c r="A17562" t="s">
        <v>8122</v>
      </c>
      <c r="B17562" t="s">
        <v>8123</v>
      </c>
      <c r="C17562" t="s">
        <v>260</v>
      </c>
      <c r="D17562" t="s">
        <v>468</v>
      </c>
      <c r="E17562" s="7">
        <v>2</v>
      </c>
      <c r="F17562" s="7">
        <v>37.898309570312499</v>
      </c>
      <c r="G17562" s="7">
        <v>7.234</v>
      </c>
    </row>
    <row r="17563" spans="1:7" x14ac:dyDescent="0.3">
      <c r="A17563" t="s">
        <v>8122</v>
      </c>
      <c r="B17563" t="s">
        <v>8123</v>
      </c>
      <c r="C17563" t="s">
        <v>267</v>
      </c>
      <c r="D17563" t="s">
        <v>468</v>
      </c>
      <c r="E17563" s="7">
        <v>18227</v>
      </c>
      <c r="F17563" s="7">
        <v>4760.9315928344704</v>
      </c>
      <c r="G17563" s="7">
        <v>888.28800000000001</v>
      </c>
    </row>
    <row r="17564" spans="1:7" x14ac:dyDescent="0.3">
      <c r="A17564" t="s">
        <v>8122</v>
      </c>
      <c r="B17564" t="s">
        <v>8123</v>
      </c>
      <c r="C17564" t="s">
        <v>281</v>
      </c>
      <c r="D17564" t="s">
        <v>468</v>
      </c>
      <c r="E17564" s="7">
        <v>24908</v>
      </c>
      <c r="F17564" s="7">
        <v>2476.4681508789099</v>
      </c>
      <c r="G17564" s="7">
        <v>462.24400000000003</v>
      </c>
    </row>
    <row r="17565" spans="1:7" x14ac:dyDescent="0.3">
      <c r="A17565" t="s">
        <v>8122</v>
      </c>
      <c r="B17565" t="s">
        <v>8123</v>
      </c>
      <c r="C17565" t="s">
        <v>299</v>
      </c>
      <c r="D17565" t="s">
        <v>468</v>
      </c>
      <c r="E17565" s="7">
        <v>9</v>
      </c>
      <c r="F17565" s="7">
        <v>576.58666650390603</v>
      </c>
      <c r="G17565" s="7">
        <v>107.60299999999999</v>
      </c>
    </row>
    <row r="17566" spans="1:7" x14ac:dyDescent="0.3">
      <c r="A17566" t="s">
        <v>8122</v>
      </c>
      <c r="B17566" t="s">
        <v>8123</v>
      </c>
      <c r="C17566" t="s">
        <v>302</v>
      </c>
      <c r="D17566" t="s">
        <v>468</v>
      </c>
      <c r="E17566" s="7">
        <v>1</v>
      </c>
      <c r="F17566" s="7">
        <v>2.5120200195312501</v>
      </c>
      <c r="G17566" s="7">
        <v>0.47</v>
      </c>
    </row>
    <row r="17567" spans="1:7" x14ac:dyDescent="0.3">
      <c r="A17567" t="s">
        <v>8122</v>
      </c>
      <c r="B17567" t="s">
        <v>8123</v>
      </c>
      <c r="C17567" t="s">
        <v>312</v>
      </c>
      <c r="D17567" t="s">
        <v>468</v>
      </c>
      <c r="E17567" s="7">
        <v>16919783.849991601</v>
      </c>
      <c r="F17567" s="7">
        <v>117383.272662588</v>
      </c>
      <c r="G17567" s="7">
        <v>14318.903</v>
      </c>
    </row>
    <row r="17568" spans="1:7" x14ac:dyDescent="0.3">
      <c r="A17568" t="s">
        <v>8122</v>
      </c>
      <c r="B17568" t="s">
        <v>8123</v>
      </c>
      <c r="C17568" t="s">
        <v>318</v>
      </c>
      <c r="D17568" t="s">
        <v>468</v>
      </c>
      <c r="E17568" s="7">
        <v>100</v>
      </c>
      <c r="F17568" s="7">
        <v>446.39771875000002</v>
      </c>
      <c r="G17568" s="7">
        <v>83.254000000000005</v>
      </c>
    </row>
    <row r="17569" spans="1:7" x14ac:dyDescent="0.3">
      <c r="A17569" t="s">
        <v>8122</v>
      </c>
      <c r="B17569" t="s">
        <v>8123</v>
      </c>
      <c r="C17569" t="s">
        <v>323</v>
      </c>
      <c r="D17569" t="s">
        <v>468</v>
      </c>
      <c r="E17569" s="7">
        <v>10</v>
      </c>
      <c r="F17569" s="7">
        <v>0.117779998779297</v>
      </c>
      <c r="G17569" s="7">
        <v>2.3E-2</v>
      </c>
    </row>
    <row r="17570" spans="1:7" x14ac:dyDescent="0.3">
      <c r="A17570" t="s">
        <v>8122</v>
      </c>
      <c r="B17570" t="s">
        <v>8123</v>
      </c>
      <c r="C17570" t="s">
        <v>361</v>
      </c>
      <c r="D17570" t="s">
        <v>468</v>
      </c>
      <c r="E17570" s="7">
        <v>44</v>
      </c>
      <c r="F17570" s="7">
        <v>427.73023535156199</v>
      </c>
      <c r="G17570" s="7">
        <v>79.91</v>
      </c>
    </row>
    <row r="17571" spans="1:7" x14ac:dyDescent="0.3">
      <c r="A17571" t="s">
        <v>8122</v>
      </c>
      <c r="B17571" t="s">
        <v>8123</v>
      </c>
      <c r="C17571" t="s">
        <v>433</v>
      </c>
      <c r="D17571" t="s">
        <v>468</v>
      </c>
      <c r="E17571" s="7">
        <v>60</v>
      </c>
      <c r="F17571" s="7">
        <v>211.983476074219</v>
      </c>
      <c r="G17571" s="7">
        <v>39.540999999999997</v>
      </c>
    </row>
    <row r="17572" spans="1:7" x14ac:dyDescent="0.3">
      <c r="A17572" t="s">
        <v>8124</v>
      </c>
      <c r="B17572" t="s">
        <v>8125</v>
      </c>
      <c r="C17572" t="s">
        <v>281</v>
      </c>
      <c r="D17572" t="s">
        <v>468</v>
      </c>
      <c r="E17572" s="7">
        <v>120561</v>
      </c>
      <c r="F17572" s="7">
        <v>1446.7201346740701</v>
      </c>
      <c r="G17572" s="7">
        <v>231.77500000000001</v>
      </c>
    </row>
    <row r="17573" spans="1:7" x14ac:dyDescent="0.3">
      <c r="A17573" t="s">
        <v>8124</v>
      </c>
      <c r="B17573" t="s">
        <v>8125</v>
      </c>
      <c r="C17573" t="s">
        <v>302</v>
      </c>
      <c r="D17573" t="s">
        <v>468</v>
      </c>
      <c r="E17573" s="7">
        <v>1000</v>
      </c>
      <c r="F17573" s="7">
        <v>187.63260546875</v>
      </c>
      <c r="G17573" s="7">
        <v>35.061</v>
      </c>
    </row>
    <row r="17574" spans="1:7" x14ac:dyDescent="0.3">
      <c r="A17574" t="s">
        <v>8124</v>
      </c>
      <c r="B17574" t="s">
        <v>8125</v>
      </c>
      <c r="C17574" t="s">
        <v>312</v>
      </c>
      <c r="D17574" t="s">
        <v>468</v>
      </c>
      <c r="E17574" s="7">
        <v>348658</v>
      </c>
      <c r="F17574" s="7">
        <v>5069.2417946777296</v>
      </c>
      <c r="G17574" s="7">
        <v>857.452</v>
      </c>
    </row>
    <row r="17575" spans="1:7" x14ac:dyDescent="0.3">
      <c r="A17575" t="s">
        <v>8124</v>
      </c>
      <c r="B17575" t="s">
        <v>8125</v>
      </c>
      <c r="C17575" t="s">
        <v>361</v>
      </c>
      <c r="D17575" t="s">
        <v>468</v>
      </c>
      <c r="E17575" s="7">
        <v>250</v>
      </c>
      <c r="F17575" s="7">
        <v>31.501000000000001</v>
      </c>
      <c r="G17575" s="7">
        <v>5.8769999999999998</v>
      </c>
    </row>
    <row r="17576" spans="1:7" x14ac:dyDescent="0.3">
      <c r="A17576" t="s">
        <v>8124</v>
      </c>
      <c r="B17576" t="s">
        <v>8125</v>
      </c>
      <c r="C17576" t="s">
        <v>377</v>
      </c>
      <c r="D17576" t="s">
        <v>468</v>
      </c>
      <c r="E17576" s="7">
        <v>105000</v>
      </c>
      <c r="F17576" s="7">
        <v>2131.8865156249999</v>
      </c>
      <c r="G17576" s="7">
        <v>397.666</v>
      </c>
    </row>
    <row r="17577" spans="1:7" x14ac:dyDescent="0.3">
      <c r="A17577" t="s">
        <v>8126</v>
      </c>
      <c r="B17577" t="s">
        <v>8127</v>
      </c>
      <c r="C17577" t="s">
        <v>281</v>
      </c>
      <c r="D17577" t="s">
        <v>468</v>
      </c>
      <c r="E17577" s="7">
        <v>16138</v>
      </c>
      <c r="F17577" s="7">
        <v>1571.9482561187699</v>
      </c>
      <c r="G17577" s="7">
        <v>279.90199999999999</v>
      </c>
    </row>
    <row r="17578" spans="1:7" x14ac:dyDescent="0.3">
      <c r="A17578" t="s">
        <v>8126</v>
      </c>
      <c r="B17578" t="s">
        <v>8127</v>
      </c>
      <c r="C17578" t="s">
        <v>302</v>
      </c>
      <c r="D17578" t="s">
        <v>468</v>
      </c>
      <c r="E17578" s="7">
        <v>701</v>
      </c>
      <c r="F17578" s="7">
        <v>613.38117968749998</v>
      </c>
      <c r="G17578" s="7">
        <v>114.4</v>
      </c>
    </row>
    <row r="17579" spans="1:7" x14ac:dyDescent="0.3">
      <c r="A17579" t="s">
        <v>8126</v>
      </c>
      <c r="B17579" t="s">
        <v>8127</v>
      </c>
      <c r="C17579" t="s">
        <v>312</v>
      </c>
      <c r="D17579" t="s">
        <v>468</v>
      </c>
      <c r="E17579" s="7">
        <v>93695.123387932807</v>
      </c>
      <c r="F17579" s="7">
        <v>4926.2189505958604</v>
      </c>
      <c r="G17579" s="7">
        <v>833.99099999999999</v>
      </c>
    </row>
    <row r="17580" spans="1:7" x14ac:dyDescent="0.3">
      <c r="A17580" t="s">
        <v>8126</v>
      </c>
      <c r="B17580" t="s">
        <v>8127</v>
      </c>
      <c r="C17580" t="s">
        <v>335</v>
      </c>
      <c r="D17580" t="s">
        <v>468</v>
      </c>
      <c r="E17580" s="7">
        <v>2</v>
      </c>
      <c r="F17580" s="7">
        <v>3.9973701171874998</v>
      </c>
      <c r="G17580" s="7">
        <v>0.746</v>
      </c>
    </row>
    <row r="17581" spans="1:7" x14ac:dyDescent="0.3">
      <c r="A17581" t="s">
        <v>8126</v>
      </c>
      <c r="B17581" t="s">
        <v>8127</v>
      </c>
      <c r="C17581" t="s">
        <v>361</v>
      </c>
      <c r="D17581" t="s">
        <v>468</v>
      </c>
      <c r="E17581" s="7">
        <v>12</v>
      </c>
      <c r="F17581" s="7">
        <v>39.810121093749999</v>
      </c>
      <c r="G17581" s="7">
        <v>7.492</v>
      </c>
    </row>
    <row r="17582" spans="1:7" x14ac:dyDescent="0.3">
      <c r="A17582" t="s">
        <v>8126</v>
      </c>
      <c r="B17582" t="s">
        <v>8127</v>
      </c>
      <c r="C17582" t="s">
        <v>377</v>
      </c>
      <c r="D17582" t="s">
        <v>468</v>
      </c>
      <c r="E17582" s="7">
        <v>52122</v>
      </c>
      <c r="F17582" s="7">
        <v>4701.0741250000001</v>
      </c>
      <c r="G17582" s="7">
        <v>885.71400000000006</v>
      </c>
    </row>
    <row r="17583" spans="1:7" x14ac:dyDescent="0.3">
      <c r="A17583" t="s">
        <v>8126</v>
      </c>
      <c r="B17583" t="s">
        <v>8127</v>
      </c>
      <c r="C17583" t="s">
        <v>423</v>
      </c>
      <c r="D17583" t="s">
        <v>468</v>
      </c>
      <c r="E17583" s="7">
        <v>2</v>
      </c>
      <c r="F17583" s="7">
        <v>123.838541015625</v>
      </c>
      <c r="G17583" s="7">
        <v>23.163</v>
      </c>
    </row>
    <row r="17584" spans="1:7" x14ac:dyDescent="0.3">
      <c r="A17584" t="s">
        <v>8126</v>
      </c>
      <c r="B17584" t="s">
        <v>8127</v>
      </c>
      <c r="C17584" t="s">
        <v>433</v>
      </c>
      <c r="D17584" t="s">
        <v>468</v>
      </c>
      <c r="E17584" s="7">
        <v>46</v>
      </c>
      <c r="F17584" s="7">
        <v>155.53609374999999</v>
      </c>
      <c r="G17584" s="7">
        <v>29.073</v>
      </c>
    </row>
    <row r="17585" spans="1:7" x14ac:dyDescent="0.3">
      <c r="A17585" t="s">
        <v>8126</v>
      </c>
      <c r="B17585" t="s">
        <v>8127</v>
      </c>
      <c r="C17585" t="s">
        <v>441</v>
      </c>
      <c r="D17585" t="s">
        <v>468</v>
      </c>
      <c r="E17585" s="7">
        <v>64</v>
      </c>
      <c r="F17585" s="7">
        <v>6.91502998352051</v>
      </c>
      <c r="G17585" s="7">
        <v>1.294</v>
      </c>
    </row>
    <row r="17586" spans="1:7" x14ac:dyDescent="0.3">
      <c r="A17586" t="s">
        <v>8126</v>
      </c>
      <c r="B17586" t="s">
        <v>8127</v>
      </c>
      <c r="C17586" t="s">
        <v>447</v>
      </c>
      <c r="D17586" t="s">
        <v>468</v>
      </c>
      <c r="E17586" s="7">
        <v>1</v>
      </c>
      <c r="F17586" s="7">
        <v>188.18435937500001</v>
      </c>
      <c r="G17586" s="7">
        <v>35.162999999999997</v>
      </c>
    </row>
    <row r="17587" spans="1:7" x14ac:dyDescent="0.3">
      <c r="A17587" t="s">
        <v>8128</v>
      </c>
      <c r="B17587" t="s">
        <v>8129</v>
      </c>
      <c r="C17587" t="s">
        <v>281</v>
      </c>
      <c r="D17587" t="s">
        <v>468</v>
      </c>
      <c r="E17587" s="7">
        <v>20</v>
      </c>
      <c r="F17587" s="7">
        <v>31124.992980468702</v>
      </c>
      <c r="G17587" s="7">
        <v>1048.0920000000001</v>
      </c>
    </row>
    <row r="17588" spans="1:7" x14ac:dyDescent="0.3">
      <c r="A17588" t="s">
        <v>8130</v>
      </c>
      <c r="B17588" t="s">
        <v>8131</v>
      </c>
      <c r="C17588" t="s">
        <v>281</v>
      </c>
      <c r="D17588" t="s">
        <v>468</v>
      </c>
      <c r="E17588" s="7">
        <v>14</v>
      </c>
      <c r="F17588" s="7">
        <v>420.46992480468703</v>
      </c>
      <c r="G17588" s="7">
        <v>78.421000000000006</v>
      </c>
    </row>
    <row r="17589" spans="1:7" x14ac:dyDescent="0.3">
      <c r="A17589" t="s">
        <v>8130</v>
      </c>
      <c r="B17589" t="s">
        <v>8131</v>
      </c>
      <c r="C17589" t="s">
        <v>312</v>
      </c>
      <c r="D17589" t="s">
        <v>468</v>
      </c>
      <c r="E17589" s="7">
        <v>4</v>
      </c>
      <c r="F17589" s="7">
        <v>553.39196093750002</v>
      </c>
      <c r="G17589" s="7">
        <v>103.405</v>
      </c>
    </row>
    <row r="17590" spans="1:7" x14ac:dyDescent="0.3">
      <c r="A17590" t="s">
        <v>8132</v>
      </c>
      <c r="B17590" t="s">
        <v>8133</v>
      </c>
      <c r="C17590" t="s">
        <v>281</v>
      </c>
      <c r="D17590" t="s">
        <v>468</v>
      </c>
      <c r="E17590" s="7">
        <v>1197</v>
      </c>
      <c r="F17590" s="7">
        <v>8029.9935129165597</v>
      </c>
      <c r="G17590" s="7">
        <v>93.295000000000002</v>
      </c>
    </row>
    <row r="17591" spans="1:7" x14ac:dyDescent="0.3">
      <c r="A17591" t="s">
        <v>8132</v>
      </c>
      <c r="B17591" t="s">
        <v>8133</v>
      </c>
      <c r="C17591" t="s">
        <v>312</v>
      </c>
      <c r="D17591" t="s">
        <v>468</v>
      </c>
      <c r="E17591" s="7">
        <v>10111</v>
      </c>
      <c r="F17591" s="7">
        <v>1299.42116308594</v>
      </c>
      <c r="G17591" s="7">
        <v>65.367000000000004</v>
      </c>
    </row>
    <row r="17592" spans="1:7" x14ac:dyDescent="0.3">
      <c r="A17592" t="s">
        <v>8132</v>
      </c>
      <c r="B17592" t="s">
        <v>8133</v>
      </c>
      <c r="C17592" t="s">
        <v>375</v>
      </c>
      <c r="D17592" t="s">
        <v>468</v>
      </c>
      <c r="E17592" s="7">
        <v>2</v>
      </c>
      <c r="F17592" s="7">
        <v>1.26309997558594</v>
      </c>
      <c r="G17592" s="7">
        <v>6.4000000000000001E-2</v>
      </c>
    </row>
    <row r="17593" spans="1:7" x14ac:dyDescent="0.3">
      <c r="A17593" t="s">
        <v>8134</v>
      </c>
      <c r="B17593" t="s">
        <v>8135</v>
      </c>
      <c r="C17593" t="s">
        <v>265</v>
      </c>
      <c r="D17593" t="s">
        <v>468</v>
      </c>
      <c r="E17593" s="7">
        <v>280</v>
      </c>
      <c r="F17593" s="7">
        <v>8639.8592499999995</v>
      </c>
      <c r="G17593" s="7">
        <v>3075.9270000000001</v>
      </c>
    </row>
    <row r="17594" spans="1:7" x14ac:dyDescent="0.3">
      <c r="A17594" t="s">
        <v>8134</v>
      </c>
      <c r="B17594" t="s">
        <v>8135</v>
      </c>
      <c r="C17594" t="s">
        <v>281</v>
      </c>
      <c r="D17594" t="s">
        <v>468</v>
      </c>
      <c r="E17594" s="7">
        <v>43021</v>
      </c>
      <c r="F17594" s="7">
        <v>1476890.43847777</v>
      </c>
      <c r="G17594" s="7">
        <v>525790.57799999998</v>
      </c>
    </row>
    <row r="17595" spans="1:7" x14ac:dyDescent="0.3">
      <c r="A17595" t="s">
        <v>8134</v>
      </c>
      <c r="B17595" t="s">
        <v>8135</v>
      </c>
      <c r="C17595" t="s">
        <v>312</v>
      </c>
      <c r="D17595" t="s">
        <v>468</v>
      </c>
      <c r="E17595" s="7">
        <v>21859</v>
      </c>
      <c r="F17595" s="7">
        <v>464641.10093273898</v>
      </c>
      <c r="G17595" s="7">
        <v>159948.35</v>
      </c>
    </row>
    <row r="17596" spans="1:7" x14ac:dyDescent="0.3">
      <c r="A17596" t="s">
        <v>8134</v>
      </c>
      <c r="B17596" t="s">
        <v>8135</v>
      </c>
      <c r="C17596" t="s">
        <v>381</v>
      </c>
      <c r="D17596" t="s">
        <v>468</v>
      </c>
      <c r="E17596" s="7">
        <v>6</v>
      </c>
      <c r="F17596" s="7">
        <v>119.21580322265601</v>
      </c>
      <c r="G17596" s="7">
        <v>42.444000000000003</v>
      </c>
    </row>
    <row r="17597" spans="1:7" x14ac:dyDescent="0.3">
      <c r="A17597" t="s">
        <v>8134</v>
      </c>
      <c r="B17597" t="s">
        <v>8135</v>
      </c>
      <c r="C17597" t="s">
        <v>393</v>
      </c>
      <c r="D17597" t="s">
        <v>468</v>
      </c>
      <c r="E17597" s="7">
        <v>1</v>
      </c>
      <c r="F17597" s="7">
        <v>37.229718750000004</v>
      </c>
      <c r="G17597" s="7">
        <v>13.254</v>
      </c>
    </row>
    <row r="17598" spans="1:7" x14ac:dyDescent="0.3">
      <c r="A17598" t="s">
        <v>8134</v>
      </c>
      <c r="B17598" t="s">
        <v>8135</v>
      </c>
      <c r="C17598" t="s">
        <v>401</v>
      </c>
      <c r="D17598" t="s">
        <v>468</v>
      </c>
      <c r="E17598" s="7">
        <v>17</v>
      </c>
      <c r="F17598" s="7">
        <v>15.5501201171875</v>
      </c>
      <c r="G17598" s="7">
        <v>5.54</v>
      </c>
    </row>
    <row r="17599" spans="1:7" x14ac:dyDescent="0.3">
      <c r="A17599" t="s">
        <v>8134</v>
      </c>
      <c r="B17599" t="s">
        <v>8135</v>
      </c>
      <c r="C17599" t="s">
        <v>425</v>
      </c>
      <c r="D17599" t="s">
        <v>468</v>
      </c>
      <c r="E17599" s="7">
        <v>15</v>
      </c>
      <c r="F17599" s="7">
        <v>1027.7928750000001</v>
      </c>
      <c r="G17599" s="7">
        <v>365.89800000000002</v>
      </c>
    </row>
    <row r="17600" spans="1:7" x14ac:dyDescent="0.3">
      <c r="A17600" t="s">
        <v>8134</v>
      </c>
      <c r="B17600" t="s">
        <v>8135</v>
      </c>
      <c r="C17600" t="s">
        <v>433</v>
      </c>
      <c r="D17600" t="s">
        <v>468</v>
      </c>
      <c r="E17600" s="7">
        <v>723</v>
      </c>
      <c r="F17600" s="7">
        <v>21412.300988281298</v>
      </c>
      <c r="G17600" s="7">
        <v>7623.1369999999997</v>
      </c>
    </row>
    <row r="17601" spans="1:7" x14ac:dyDescent="0.3">
      <c r="A17601" t="s">
        <v>8134</v>
      </c>
      <c r="B17601" t="s">
        <v>8135</v>
      </c>
      <c r="C17601" t="s">
        <v>441</v>
      </c>
      <c r="D17601" t="s">
        <v>468</v>
      </c>
      <c r="E17601" s="7">
        <v>6</v>
      </c>
      <c r="F17601" s="7">
        <v>169.13401953125</v>
      </c>
      <c r="G17601" s="7">
        <v>60.279000000000003</v>
      </c>
    </row>
    <row r="17602" spans="1:7" x14ac:dyDescent="0.3">
      <c r="A17602" t="s">
        <v>8134</v>
      </c>
      <c r="B17602" t="s">
        <v>8135</v>
      </c>
      <c r="C17602" t="s">
        <v>455</v>
      </c>
      <c r="D17602" t="s">
        <v>468</v>
      </c>
      <c r="E17602" s="7">
        <v>10069</v>
      </c>
      <c r="F17602" s="7">
        <v>397219.81669921899</v>
      </c>
      <c r="G17602" s="7">
        <v>141412.818</v>
      </c>
    </row>
    <row r="17603" spans="1:7" x14ac:dyDescent="0.3">
      <c r="A17603" t="s">
        <v>8136</v>
      </c>
      <c r="B17603" t="s">
        <v>8137</v>
      </c>
      <c r="C17603" t="s">
        <v>281</v>
      </c>
      <c r="D17603" t="s">
        <v>468</v>
      </c>
      <c r="E17603" s="7">
        <v>346</v>
      </c>
      <c r="F17603" s="7">
        <v>11047.906265625001</v>
      </c>
      <c r="G17603" s="7">
        <v>3933.1889999999999</v>
      </c>
    </row>
    <row r="17604" spans="1:7" x14ac:dyDescent="0.3">
      <c r="A17604" t="s">
        <v>8136</v>
      </c>
      <c r="B17604" t="s">
        <v>8137</v>
      </c>
      <c r="C17604" t="s">
        <v>312</v>
      </c>
      <c r="D17604" t="s">
        <v>468</v>
      </c>
      <c r="E17604" s="7">
        <v>3382</v>
      </c>
      <c r="F17604" s="7">
        <v>47479.666193847697</v>
      </c>
      <c r="G17604" s="7">
        <v>16395.043000000001</v>
      </c>
    </row>
    <row r="17605" spans="1:7" x14ac:dyDescent="0.3">
      <c r="A17605" t="s">
        <v>8136</v>
      </c>
      <c r="B17605" t="s">
        <v>8137</v>
      </c>
      <c r="C17605" t="s">
        <v>324</v>
      </c>
      <c r="D17605" t="s">
        <v>468</v>
      </c>
      <c r="E17605" s="7">
        <v>2</v>
      </c>
      <c r="F17605" s="7">
        <v>59.728128906249999</v>
      </c>
      <c r="G17605" s="7">
        <v>24.954000000000001</v>
      </c>
    </row>
    <row r="17606" spans="1:7" x14ac:dyDescent="0.3">
      <c r="A17606" t="s">
        <v>8136</v>
      </c>
      <c r="B17606" t="s">
        <v>8137</v>
      </c>
      <c r="C17606" t="s">
        <v>393</v>
      </c>
      <c r="D17606" t="s">
        <v>468</v>
      </c>
      <c r="E17606" s="7">
        <v>1</v>
      </c>
      <c r="F17606" s="7">
        <v>19.758849609375002</v>
      </c>
      <c r="G17606" s="7">
        <v>7.0350000000000001</v>
      </c>
    </row>
    <row r="17607" spans="1:7" x14ac:dyDescent="0.3">
      <c r="A17607" t="s">
        <v>8136</v>
      </c>
      <c r="B17607" t="s">
        <v>8137</v>
      </c>
      <c r="C17607" t="s">
        <v>441</v>
      </c>
      <c r="D17607" t="s">
        <v>468</v>
      </c>
      <c r="E17607" s="7">
        <v>1</v>
      </c>
      <c r="F17607" s="7">
        <v>12.5361396484375</v>
      </c>
      <c r="G17607" s="7">
        <v>4.4640000000000004</v>
      </c>
    </row>
    <row r="17608" spans="1:7" x14ac:dyDescent="0.3">
      <c r="A17608" t="s">
        <v>8138</v>
      </c>
      <c r="B17608" t="s">
        <v>8139</v>
      </c>
      <c r="C17608" t="s">
        <v>265</v>
      </c>
      <c r="D17608" t="s">
        <v>468</v>
      </c>
      <c r="E17608" s="7">
        <v>370</v>
      </c>
      <c r="F17608" s="7">
        <v>6671.8786250000003</v>
      </c>
      <c r="G17608" s="7">
        <v>2375.259</v>
      </c>
    </row>
    <row r="17609" spans="1:7" x14ac:dyDescent="0.3">
      <c r="A17609" t="s">
        <v>8138</v>
      </c>
      <c r="B17609" t="s">
        <v>8139</v>
      </c>
      <c r="C17609" t="s">
        <v>270</v>
      </c>
      <c r="D17609" t="s">
        <v>468</v>
      </c>
      <c r="E17609" s="7">
        <v>1</v>
      </c>
      <c r="F17609" s="7">
        <v>17.955029296875001</v>
      </c>
      <c r="G17609" s="7">
        <v>6.4589999999999996</v>
      </c>
    </row>
    <row r="17610" spans="1:7" x14ac:dyDescent="0.3">
      <c r="A17610" t="s">
        <v>8138</v>
      </c>
      <c r="B17610" t="s">
        <v>8139</v>
      </c>
      <c r="C17610" t="s">
        <v>281</v>
      </c>
      <c r="D17610" t="s">
        <v>468</v>
      </c>
      <c r="E17610" s="7">
        <v>175</v>
      </c>
      <c r="F17610" s="7">
        <v>5051.6490800781203</v>
      </c>
      <c r="G17610" s="7">
        <v>1798.4549999999999</v>
      </c>
    </row>
    <row r="17611" spans="1:7" x14ac:dyDescent="0.3">
      <c r="A17611" t="s">
        <v>8138</v>
      </c>
      <c r="B17611" t="s">
        <v>8139</v>
      </c>
      <c r="C17611" t="s">
        <v>312</v>
      </c>
      <c r="D17611" t="s">
        <v>468</v>
      </c>
      <c r="E17611" s="7">
        <v>450</v>
      </c>
      <c r="F17611" s="7">
        <v>5104.4688596191399</v>
      </c>
      <c r="G17611" s="7">
        <v>1610.5650000000001</v>
      </c>
    </row>
    <row r="17612" spans="1:7" x14ac:dyDescent="0.3">
      <c r="A17612" t="s">
        <v>8138</v>
      </c>
      <c r="B17612" t="s">
        <v>8139</v>
      </c>
      <c r="C17612" t="s">
        <v>313</v>
      </c>
      <c r="D17612" t="s">
        <v>468</v>
      </c>
      <c r="E17612" s="7">
        <v>3</v>
      </c>
      <c r="F17612" s="7">
        <v>27.477230468750001</v>
      </c>
      <c r="G17612" s="7">
        <v>9.7859999999999996</v>
      </c>
    </row>
    <row r="17613" spans="1:7" x14ac:dyDescent="0.3">
      <c r="A17613" t="s">
        <v>8138</v>
      </c>
      <c r="B17613" t="s">
        <v>8139</v>
      </c>
      <c r="C17613" t="s">
        <v>319</v>
      </c>
      <c r="D17613" t="s">
        <v>468</v>
      </c>
      <c r="E17613" s="7">
        <v>1</v>
      </c>
      <c r="F17613" s="7">
        <v>28.98516015625</v>
      </c>
      <c r="G17613" s="7">
        <v>10.32</v>
      </c>
    </row>
    <row r="17614" spans="1:7" x14ac:dyDescent="0.3">
      <c r="A17614" t="s">
        <v>8138</v>
      </c>
      <c r="B17614" t="s">
        <v>8139</v>
      </c>
      <c r="C17614" t="s">
        <v>324</v>
      </c>
      <c r="D17614" t="s">
        <v>468</v>
      </c>
      <c r="E17614" s="7">
        <v>3</v>
      </c>
      <c r="F17614" s="7">
        <v>97.501691406250004</v>
      </c>
      <c r="G17614" s="7">
        <v>34.713999999999999</v>
      </c>
    </row>
    <row r="17615" spans="1:7" x14ac:dyDescent="0.3">
      <c r="A17615" t="s">
        <v>8138</v>
      </c>
      <c r="B17615" t="s">
        <v>8139</v>
      </c>
      <c r="C17615" t="s">
        <v>381</v>
      </c>
      <c r="D17615" t="s">
        <v>468</v>
      </c>
      <c r="E17615" s="7">
        <v>3</v>
      </c>
      <c r="F17615" s="7">
        <v>150.04184960937499</v>
      </c>
      <c r="G17615" s="7">
        <v>53.417000000000002</v>
      </c>
    </row>
    <row r="17616" spans="1:7" x14ac:dyDescent="0.3">
      <c r="A17616" t="s">
        <v>8138</v>
      </c>
      <c r="B17616" t="s">
        <v>8139</v>
      </c>
      <c r="C17616" t="s">
        <v>393</v>
      </c>
      <c r="D17616" t="s">
        <v>468</v>
      </c>
      <c r="E17616" s="7">
        <v>2</v>
      </c>
      <c r="F17616" s="7">
        <v>80.454339843750006</v>
      </c>
      <c r="G17616" s="7">
        <v>28.643999999999998</v>
      </c>
    </row>
    <row r="17617" spans="1:7" x14ac:dyDescent="0.3">
      <c r="A17617" t="s">
        <v>8138</v>
      </c>
      <c r="B17617" t="s">
        <v>8139</v>
      </c>
      <c r="C17617" t="s">
        <v>441</v>
      </c>
      <c r="D17617" t="s">
        <v>468</v>
      </c>
      <c r="E17617" s="7">
        <v>3</v>
      </c>
      <c r="F17617" s="7">
        <v>37.033339843749999</v>
      </c>
      <c r="G17617" s="7">
        <v>13.250999999999999</v>
      </c>
    </row>
    <row r="17618" spans="1:7" x14ac:dyDescent="0.3">
      <c r="A17618" t="s">
        <v>8140</v>
      </c>
      <c r="B17618" t="s">
        <v>8141</v>
      </c>
      <c r="C17618" t="s">
        <v>281</v>
      </c>
      <c r="D17618" t="s">
        <v>468</v>
      </c>
      <c r="E17618" s="7">
        <v>174</v>
      </c>
      <c r="F17618" s="7">
        <v>2037.555625</v>
      </c>
      <c r="G17618" s="7">
        <v>730.03899999999999</v>
      </c>
    </row>
    <row r="17619" spans="1:7" x14ac:dyDescent="0.3">
      <c r="A17619" t="s">
        <v>8140</v>
      </c>
      <c r="B17619" t="s">
        <v>8141</v>
      </c>
      <c r="C17619" t="s">
        <v>312</v>
      </c>
      <c r="D17619" t="s">
        <v>468</v>
      </c>
      <c r="E17619" s="7">
        <v>288</v>
      </c>
      <c r="F17619" s="7">
        <v>6138.5925460205099</v>
      </c>
      <c r="G17619" s="7">
        <v>1847.201</v>
      </c>
    </row>
    <row r="17620" spans="1:7" x14ac:dyDescent="0.3">
      <c r="A17620" t="s">
        <v>8140</v>
      </c>
      <c r="B17620" t="s">
        <v>8141</v>
      </c>
      <c r="C17620" t="s">
        <v>324</v>
      </c>
      <c r="D17620" t="s">
        <v>468</v>
      </c>
      <c r="E17620" s="7">
        <v>10</v>
      </c>
      <c r="F17620" s="7">
        <v>238.12438281249999</v>
      </c>
      <c r="G17620" s="7">
        <v>84.78</v>
      </c>
    </row>
    <row r="17621" spans="1:7" x14ac:dyDescent="0.3">
      <c r="A17621" t="s">
        <v>8140</v>
      </c>
      <c r="B17621" t="s">
        <v>8141</v>
      </c>
      <c r="C17621" t="s">
        <v>363</v>
      </c>
      <c r="D17621" t="s">
        <v>468</v>
      </c>
      <c r="E17621" s="7">
        <v>2</v>
      </c>
      <c r="F17621" s="7">
        <v>13.5222001953125</v>
      </c>
      <c r="G17621" s="7">
        <v>4.88</v>
      </c>
    </row>
    <row r="17622" spans="1:7" x14ac:dyDescent="0.3">
      <c r="A17622" t="s">
        <v>8140</v>
      </c>
      <c r="B17622" t="s">
        <v>8141</v>
      </c>
      <c r="C17622" t="s">
        <v>381</v>
      </c>
      <c r="D17622" t="s">
        <v>468</v>
      </c>
      <c r="E17622" s="7">
        <v>60</v>
      </c>
      <c r="F17622" s="7">
        <v>786.43577267456101</v>
      </c>
      <c r="G17622" s="7">
        <v>297.601</v>
      </c>
    </row>
    <row r="17623" spans="1:7" x14ac:dyDescent="0.3">
      <c r="A17623" t="s">
        <v>8140</v>
      </c>
      <c r="B17623" t="s">
        <v>8141</v>
      </c>
      <c r="C17623" t="s">
        <v>393</v>
      </c>
      <c r="D17623" t="s">
        <v>468</v>
      </c>
      <c r="E17623" s="7">
        <v>1</v>
      </c>
      <c r="F17623" s="7">
        <v>2.3556000976562501</v>
      </c>
      <c r="G17623" s="7">
        <v>0.84</v>
      </c>
    </row>
    <row r="17624" spans="1:7" x14ac:dyDescent="0.3">
      <c r="A17624" t="s">
        <v>8140</v>
      </c>
      <c r="B17624" t="s">
        <v>8141</v>
      </c>
      <c r="C17624" t="s">
        <v>411</v>
      </c>
      <c r="D17624" t="s">
        <v>468</v>
      </c>
      <c r="E17624" s="7">
        <v>2</v>
      </c>
      <c r="F17624" s="7">
        <v>2991.1347500000002</v>
      </c>
      <c r="G17624" s="7">
        <v>1064.9100000000001</v>
      </c>
    </row>
    <row r="17625" spans="1:7" x14ac:dyDescent="0.3">
      <c r="A17625" t="s">
        <v>8140</v>
      </c>
      <c r="B17625" t="s">
        <v>8141</v>
      </c>
      <c r="C17625" t="s">
        <v>441</v>
      </c>
      <c r="D17625" t="s">
        <v>468</v>
      </c>
      <c r="E17625" s="7">
        <v>36</v>
      </c>
      <c r="F17625" s="7">
        <v>169.54536914062501</v>
      </c>
      <c r="G17625" s="7">
        <v>60.432000000000002</v>
      </c>
    </row>
    <row r="17626" spans="1:7" x14ac:dyDescent="0.3">
      <c r="A17626" t="s">
        <v>8140</v>
      </c>
      <c r="B17626" t="s">
        <v>8141</v>
      </c>
      <c r="C17626" t="s">
        <v>443</v>
      </c>
      <c r="D17626" t="s">
        <v>468</v>
      </c>
      <c r="E17626" s="7">
        <v>1</v>
      </c>
      <c r="F17626" s="7">
        <v>7.2787597656249998</v>
      </c>
      <c r="G17626" s="7">
        <v>2.5920000000000001</v>
      </c>
    </row>
    <row r="17627" spans="1:7" x14ac:dyDescent="0.3">
      <c r="A17627" t="s">
        <v>8142</v>
      </c>
      <c r="B17627" t="s">
        <v>8143</v>
      </c>
      <c r="C17627" t="s">
        <v>265</v>
      </c>
      <c r="D17627" t="s">
        <v>468</v>
      </c>
      <c r="E17627" s="7">
        <v>472</v>
      </c>
      <c r="F17627" s="7">
        <v>34.554790039062503</v>
      </c>
      <c r="G17627" s="7">
        <v>10.353</v>
      </c>
    </row>
    <row r="17628" spans="1:7" x14ac:dyDescent="0.3">
      <c r="A17628" t="s">
        <v>8142</v>
      </c>
      <c r="B17628" t="s">
        <v>8143</v>
      </c>
      <c r="C17628" t="s">
        <v>281</v>
      </c>
      <c r="D17628" t="s">
        <v>468</v>
      </c>
      <c r="E17628" s="7">
        <v>13806.1999998093</v>
      </c>
      <c r="F17628" s="7">
        <v>7485.3904314848196</v>
      </c>
      <c r="G17628" s="7">
        <v>2268.1089999999999</v>
      </c>
    </row>
    <row r="17629" spans="1:7" x14ac:dyDescent="0.3">
      <c r="A17629" t="s">
        <v>8142</v>
      </c>
      <c r="B17629" t="s">
        <v>8143</v>
      </c>
      <c r="C17629" t="s">
        <v>290</v>
      </c>
      <c r="D17629" t="s">
        <v>468</v>
      </c>
      <c r="E17629" s="7">
        <v>6</v>
      </c>
      <c r="F17629" s="7">
        <v>59.874800781250002</v>
      </c>
      <c r="G17629" s="7">
        <v>17.934000000000001</v>
      </c>
    </row>
    <row r="17630" spans="1:7" x14ac:dyDescent="0.3">
      <c r="A17630" t="s">
        <v>8142</v>
      </c>
      <c r="B17630" t="s">
        <v>8143</v>
      </c>
      <c r="C17630" t="s">
        <v>299</v>
      </c>
      <c r="D17630" t="s">
        <v>468</v>
      </c>
      <c r="E17630" s="7">
        <v>1</v>
      </c>
      <c r="F17630" s="7">
        <v>3.0265</v>
      </c>
      <c r="G17630" s="7">
        <v>0.90800000000000003</v>
      </c>
    </row>
    <row r="17631" spans="1:7" x14ac:dyDescent="0.3">
      <c r="A17631" t="s">
        <v>8142</v>
      </c>
      <c r="B17631" t="s">
        <v>8143</v>
      </c>
      <c r="C17631" t="s">
        <v>302</v>
      </c>
      <c r="D17631" t="s">
        <v>468</v>
      </c>
      <c r="E17631" s="7">
        <v>1</v>
      </c>
      <c r="F17631" s="7">
        <v>52.52023046875</v>
      </c>
      <c r="G17631" s="7">
        <v>15.731</v>
      </c>
    </row>
    <row r="17632" spans="1:7" x14ac:dyDescent="0.3">
      <c r="A17632" t="s">
        <v>8142</v>
      </c>
      <c r="B17632" t="s">
        <v>8143</v>
      </c>
      <c r="C17632" t="s">
        <v>312</v>
      </c>
      <c r="D17632" t="s">
        <v>468</v>
      </c>
      <c r="E17632" s="7">
        <v>18784</v>
      </c>
      <c r="F17632" s="7">
        <v>3821.4873283553102</v>
      </c>
      <c r="G17632" s="7">
        <v>1199.134</v>
      </c>
    </row>
    <row r="17633" spans="1:7" x14ac:dyDescent="0.3">
      <c r="A17633" t="s">
        <v>8142</v>
      </c>
      <c r="B17633" t="s">
        <v>8143</v>
      </c>
      <c r="C17633" t="s">
        <v>323</v>
      </c>
      <c r="D17633" t="s">
        <v>468</v>
      </c>
      <c r="E17633" s="7">
        <v>124</v>
      </c>
      <c r="F17633" s="7">
        <v>112.652280456543</v>
      </c>
      <c r="G17633" s="7">
        <v>33.76</v>
      </c>
    </row>
    <row r="17634" spans="1:7" x14ac:dyDescent="0.3">
      <c r="A17634" t="s">
        <v>8142</v>
      </c>
      <c r="B17634" t="s">
        <v>8143</v>
      </c>
      <c r="C17634" t="s">
        <v>332</v>
      </c>
      <c r="D17634" t="s">
        <v>468</v>
      </c>
      <c r="E17634" s="7">
        <v>4</v>
      </c>
      <c r="F17634" s="7">
        <v>5.7017202148437498</v>
      </c>
      <c r="G17634" s="7">
        <v>1.7090000000000001</v>
      </c>
    </row>
    <row r="17635" spans="1:7" x14ac:dyDescent="0.3">
      <c r="A17635" t="s">
        <v>8142</v>
      </c>
      <c r="B17635" t="s">
        <v>8143</v>
      </c>
      <c r="C17635" t="s">
        <v>335</v>
      </c>
      <c r="D17635" t="s">
        <v>468</v>
      </c>
      <c r="E17635" s="7">
        <v>82</v>
      </c>
      <c r="F17635" s="7">
        <v>43.725480422973597</v>
      </c>
      <c r="G17635" s="7">
        <v>13.191000000000001</v>
      </c>
    </row>
    <row r="17636" spans="1:7" x14ac:dyDescent="0.3">
      <c r="A17636" t="s">
        <v>8142</v>
      </c>
      <c r="B17636" t="s">
        <v>8143</v>
      </c>
      <c r="C17636" t="s">
        <v>361</v>
      </c>
      <c r="D17636" t="s">
        <v>468</v>
      </c>
      <c r="E17636" s="7">
        <v>754</v>
      </c>
      <c r="F17636" s="7">
        <v>1864.3413798828101</v>
      </c>
      <c r="G17636" s="7">
        <v>558.44100000000003</v>
      </c>
    </row>
    <row r="17637" spans="1:7" x14ac:dyDescent="0.3">
      <c r="A17637" t="s">
        <v>8142</v>
      </c>
      <c r="B17637" t="s">
        <v>8143</v>
      </c>
      <c r="C17637" t="s">
        <v>375</v>
      </c>
      <c r="D17637" t="s">
        <v>468</v>
      </c>
      <c r="E17637" s="7">
        <v>10</v>
      </c>
      <c r="F17637" s="7">
        <v>101.20484374999999</v>
      </c>
      <c r="G17637" s="7">
        <v>30.312000000000001</v>
      </c>
    </row>
    <row r="17638" spans="1:7" x14ac:dyDescent="0.3">
      <c r="A17638" t="s">
        <v>8142</v>
      </c>
      <c r="B17638" t="s">
        <v>8143</v>
      </c>
      <c r="C17638" t="s">
        <v>419</v>
      </c>
      <c r="D17638" t="s">
        <v>468</v>
      </c>
      <c r="E17638" s="7">
        <v>13</v>
      </c>
      <c r="F17638" s="7">
        <v>134.73516552734401</v>
      </c>
      <c r="G17638" s="7">
        <v>40.421999999999997</v>
      </c>
    </row>
    <row r="17639" spans="1:7" x14ac:dyDescent="0.3">
      <c r="A17639" t="s">
        <v>8142</v>
      </c>
      <c r="B17639" t="s">
        <v>8143</v>
      </c>
      <c r="C17639" t="s">
        <v>425</v>
      </c>
      <c r="D17639" t="s">
        <v>468</v>
      </c>
      <c r="E17639" s="7">
        <v>141</v>
      </c>
      <c r="F17639" s="7">
        <v>312.67798489379902</v>
      </c>
      <c r="G17639" s="7">
        <v>93.730999999999995</v>
      </c>
    </row>
    <row r="17640" spans="1:7" x14ac:dyDescent="0.3">
      <c r="A17640" t="s">
        <v>8142</v>
      </c>
      <c r="B17640" t="s">
        <v>8143</v>
      </c>
      <c r="C17640" t="s">
        <v>433</v>
      </c>
      <c r="D17640" t="s">
        <v>468</v>
      </c>
      <c r="E17640" s="7">
        <v>285</v>
      </c>
      <c r="F17640" s="7">
        <v>328.768427734375</v>
      </c>
      <c r="G17640" s="7">
        <v>98.468000000000004</v>
      </c>
    </row>
    <row r="17641" spans="1:7" x14ac:dyDescent="0.3">
      <c r="A17641" t="s">
        <v>8142</v>
      </c>
      <c r="B17641" t="s">
        <v>8143</v>
      </c>
      <c r="C17641" t="s">
        <v>441</v>
      </c>
      <c r="D17641" t="s">
        <v>468</v>
      </c>
      <c r="E17641" s="7">
        <v>4</v>
      </c>
      <c r="F17641" s="7">
        <v>52.381138671875</v>
      </c>
      <c r="G17641" s="7">
        <v>15.691000000000001</v>
      </c>
    </row>
    <row r="17642" spans="1:7" x14ac:dyDescent="0.3">
      <c r="A17642" t="s">
        <v>8142</v>
      </c>
      <c r="B17642" t="s">
        <v>8143</v>
      </c>
      <c r="C17642" t="s">
        <v>455</v>
      </c>
      <c r="D17642" t="s">
        <v>468</v>
      </c>
      <c r="E17642" s="7">
        <v>39</v>
      </c>
      <c r="F17642" s="7">
        <v>55.464949798584001</v>
      </c>
      <c r="G17642" s="7">
        <v>16.620999999999999</v>
      </c>
    </row>
    <row r="17643" spans="1:7" x14ac:dyDescent="0.3">
      <c r="A17643" t="s">
        <v>8144</v>
      </c>
      <c r="B17643" t="s">
        <v>8145</v>
      </c>
      <c r="C17643" t="s">
        <v>281</v>
      </c>
      <c r="D17643" t="s">
        <v>468</v>
      </c>
      <c r="E17643" s="7">
        <v>6</v>
      </c>
      <c r="F17643" s="7">
        <v>979.01156201171898</v>
      </c>
      <c r="G17643" s="7">
        <v>459.87400000000002</v>
      </c>
    </row>
    <row r="17644" spans="1:7" x14ac:dyDescent="0.3">
      <c r="A17644" t="s">
        <v>8144</v>
      </c>
      <c r="B17644" t="s">
        <v>8145</v>
      </c>
      <c r="C17644" t="s">
        <v>312</v>
      </c>
      <c r="D17644" t="s">
        <v>468</v>
      </c>
      <c r="E17644" s="7">
        <v>60</v>
      </c>
      <c r="F17644" s="7">
        <v>688.13216064453104</v>
      </c>
      <c r="G17644" s="7">
        <v>312.79500000000002</v>
      </c>
    </row>
    <row r="17645" spans="1:7" x14ac:dyDescent="0.3">
      <c r="A17645" t="s">
        <v>8144</v>
      </c>
      <c r="B17645" t="s">
        <v>8145</v>
      </c>
      <c r="C17645" t="s">
        <v>441</v>
      </c>
      <c r="D17645" t="s">
        <v>468</v>
      </c>
      <c r="E17645" s="7">
        <v>1</v>
      </c>
      <c r="F17645" s="7">
        <v>20.935939453124998</v>
      </c>
      <c r="G17645" s="7">
        <v>9.82</v>
      </c>
    </row>
    <row r="17646" spans="1:7" x14ac:dyDescent="0.3">
      <c r="A17646" t="s">
        <v>8146</v>
      </c>
      <c r="B17646" t="s">
        <v>8147</v>
      </c>
      <c r="C17646" t="s">
        <v>281</v>
      </c>
      <c r="D17646" t="s">
        <v>468</v>
      </c>
      <c r="E17646" s="7">
        <v>11</v>
      </c>
      <c r="F17646" s="7">
        <v>188.64949804687501</v>
      </c>
      <c r="G17646" s="7">
        <v>93.179000000000002</v>
      </c>
    </row>
    <row r="17647" spans="1:7" x14ac:dyDescent="0.3">
      <c r="A17647" t="s">
        <v>8146</v>
      </c>
      <c r="B17647" t="s">
        <v>8147</v>
      </c>
      <c r="C17647" t="s">
        <v>312</v>
      </c>
      <c r="D17647" t="s">
        <v>468</v>
      </c>
      <c r="E17647" s="7">
        <v>62</v>
      </c>
      <c r="F17647" s="7">
        <v>1030.62982214355</v>
      </c>
      <c r="G17647" s="7">
        <v>468.17099999999999</v>
      </c>
    </row>
    <row r="17648" spans="1:7" x14ac:dyDescent="0.3">
      <c r="A17648" t="s">
        <v>8148</v>
      </c>
      <c r="B17648" t="s">
        <v>8149</v>
      </c>
      <c r="C17648" t="s">
        <v>281</v>
      </c>
      <c r="D17648" t="s">
        <v>468</v>
      </c>
      <c r="E17648" s="7">
        <v>3</v>
      </c>
      <c r="F17648" s="7">
        <v>333.02277343750001</v>
      </c>
      <c r="G17648" s="7">
        <v>16.652999999999999</v>
      </c>
    </row>
    <row r="17649" spans="1:7" x14ac:dyDescent="0.3">
      <c r="A17649" t="s">
        <v>8148</v>
      </c>
      <c r="B17649" t="s">
        <v>8149</v>
      </c>
      <c r="C17649" t="s">
        <v>312</v>
      </c>
      <c r="D17649" t="s">
        <v>468</v>
      </c>
      <c r="E17649" s="7">
        <v>77</v>
      </c>
      <c r="F17649" s="7">
        <v>56694.9526816406</v>
      </c>
      <c r="G17649" s="7">
        <v>1046.4110000000001</v>
      </c>
    </row>
    <row r="17650" spans="1:7" x14ac:dyDescent="0.3">
      <c r="A17650" t="s">
        <v>8148</v>
      </c>
      <c r="B17650" t="s">
        <v>8149</v>
      </c>
      <c r="C17650" t="s">
        <v>411</v>
      </c>
      <c r="D17650" t="s">
        <v>468</v>
      </c>
      <c r="E17650" s="7">
        <v>2</v>
      </c>
      <c r="F17650" s="7">
        <v>1286.5017499999999</v>
      </c>
      <c r="G17650" s="7">
        <v>64.325999999999993</v>
      </c>
    </row>
    <row r="17651" spans="1:7" x14ac:dyDescent="0.3">
      <c r="A17651" t="s">
        <v>8150</v>
      </c>
      <c r="B17651" t="s">
        <v>8151</v>
      </c>
      <c r="C17651" t="s">
        <v>281</v>
      </c>
      <c r="D17651" t="s">
        <v>468</v>
      </c>
      <c r="E17651" s="7">
        <v>1156</v>
      </c>
      <c r="F17651" s="7">
        <v>18097.558798461901</v>
      </c>
      <c r="G17651" s="7">
        <v>747.86900000000003</v>
      </c>
    </row>
    <row r="17652" spans="1:7" x14ac:dyDescent="0.3">
      <c r="A17652" t="s">
        <v>8150</v>
      </c>
      <c r="B17652" t="s">
        <v>8151</v>
      </c>
      <c r="C17652" t="s">
        <v>312</v>
      </c>
      <c r="D17652" t="s">
        <v>468</v>
      </c>
      <c r="E17652" s="7">
        <v>608</v>
      </c>
      <c r="F17652" s="7">
        <v>12263.782893371599</v>
      </c>
      <c r="G17652" s="7">
        <v>408.827</v>
      </c>
    </row>
    <row r="17653" spans="1:7" x14ac:dyDescent="0.3">
      <c r="A17653" t="s">
        <v>8150</v>
      </c>
      <c r="B17653" t="s">
        <v>8151</v>
      </c>
      <c r="C17653" t="s">
        <v>324</v>
      </c>
      <c r="D17653" t="s">
        <v>468</v>
      </c>
      <c r="E17653" s="7">
        <v>5</v>
      </c>
      <c r="F17653" s="7">
        <v>5.7142900390625</v>
      </c>
      <c r="G17653" s="7">
        <v>0.28599999999999998</v>
      </c>
    </row>
    <row r="17654" spans="1:7" x14ac:dyDescent="0.3">
      <c r="A17654" t="s">
        <v>8150</v>
      </c>
      <c r="B17654" t="s">
        <v>8151</v>
      </c>
      <c r="C17654" t="s">
        <v>335</v>
      </c>
      <c r="D17654" t="s">
        <v>468</v>
      </c>
      <c r="E17654" s="7">
        <v>2</v>
      </c>
      <c r="F17654" s="7">
        <v>0.95909997558593796</v>
      </c>
      <c r="G17654" s="7">
        <v>4.8000000000000001E-2</v>
      </c>
    </row>
    <row r="17655" spans="1:7" x14ac:dyDescent="0.3">
      <c r="A17655" t="s">
        <v>8150</v>
      </c>
      <c r="B17655" t="s">
        <v>8151</v>
      </c>
      <c r="C17655" t="s">
        <v>363</v>
      </c>
      <c r="D17655" t="s">
        <v>468</v>
      </c>
      <c r="E17655" s="7">
        <v>1</v>
      </c>
      <c r="F17655" s="7">
        <v>0.68780999755859396</v>
      </c>
      <c r="G17655" s="7">
        <v>3.5000000000000003E-2</v>
      </c>
    </row>
    <row r="17656" spans="1:7" x14ac:dyDescent="0.3">
      <c r="A17656" t="s">
        <v>8150</v>
      </c>
      <c r="B17656" t="s">
        <v>8151</v>
      </c>
      <c r="C17656" t="s">
        <v>381</v>
      </c>
      <c r="D17656" t="s">
        <v>468</v>
      </c>
      <c r="E17656" s="7">
        <v>60</v>
      </c>
      <c r="F17656" s="7">
        <v>92.064779663085901</v>
      </c>
      <c r="G17656" s="7">
        <v>4.6139999999999999</v>
      </c>
    </row>
    <row r="17657" spans="1:7" x14ac:dyDescent="0.3">
      <c r="A17657" t="s">
        <v>8150</v>
      </c>
      <c r="B17657" t="s">
        <v>8151</v>
      </c>
      <c r="C17657" t="s">
        <v>411</v>
      </c>
      <c r="D17657" t="s">
        <v>468</v>
      </c>
      <c r="E17657" s="7">
        <v>1</v>
      </c>
      <c r="F17657" s="7">
        <v>1085.7413750000001</v>
      </c>
      <c r="G17657" s="7">
        <v>54.287999999999997</v>
      </c>
    </row>
    <row r="17658" spans="1:7" x14ac:dyDescent="0.3">
      <c r="A17658" t="s">
        <v>8150</v>
      </c>
      <c r="B17658" t="s">
        <v>8151</v>
      </c>
      <c r="C17658" t="s">
        <v>441</v>
      </c>
      <c r="D17658" t="s">
        <v>468</v>
      </c>
      <c r="E17658" s="7">
        <v>39</v>
      </c>
      <c r="F17658" s="7">
        <v>36.593369873046903</v>
      </c>
      <c r="G17658" s="7">
        <v>1.8340000000000001</v>
      </c>
    </row>
    <row r="17659" spans="1:7" x14ac:dyDescent="0.3">
      <c r="A17659" t="s">
        <v>8150</v>
      </c>
      <c r="B17659" t="s">
        <v>8151</v>
      </c>
      <c r="C17659" t="s">
        <v>447</v>
      </c>
      <c r="D17659" t="s">
        <v>468</v>
      </c>
      <c r="E17659" s="7">
        <v>4</v>
      </c>
      <c r="F17659" s="7">
        <v>521.74740625000004</v>
      </c>
      <c r="G17659" s="7">
        <v>5.218</v>
      </c>
    </row>
    <row r="17660" spans="1:7" x14ac:dyDescent="0.3">
      <c r="A17660" t="s">
        <v>8152</v>
      </c>
      <c r="B17660" t="s">
        <v>8153</v>
      </c>
      <c r="C17660" t="s">
        <v>281</v>
      </c>
      <c r="D17660" t="s">
        <v>468</v>
      </c>
      <c r="E17660" s="7">
        <v>24</v>
      </c>
      <c r="F17660" s="7">
        <v>1225.3665625000001</v>
      </c>
      <c r="G17660" s="7">
        <v>61.4</v>
      </c>
    </row>
    <row r="17661" spans="1:7" x14ac:dyDescent="0.3">
      <c r="A17661" t="s">
        <v>8152</v>
      </c>
      <c r="B17661" t="s">
        <v>8153</v>
      </c>
      <c r="C17661" t="s">
        <v>312</v>
      </c>
      <c r="D17661" t="s">
        <v>468</v>
      </c>
      <c r="E17661" s="7">
        <v>170</v>
      </c>
      <c r="F17661" s="7">
        <v>111292.852701172</v>
      </c>
      <c r="G17661" s="7">
        <v>2070.319</v>
      </c>
    </row>
    <row r="17662" spans="1:7" x14ac:dyDescent="0.3">
      <c r="A17662" t="s">
        <v>8152</v>
      </c>
      <c r="B17662" t="s">
        <v>8153</v>
      </c>
      <c r="C17662" t="s">
        <v>318</v>
      </c>
      <c r="D17662" t="s">
        <v>468</v>
      </c>
      <c r="E17662" s="7">
        <v>2</v>
      </c>
      <c r="F17662" s="7">
        <v>16839.430250000001</v>
      </c>
      <c r="G17662" s="7">
        <v>168.52500000000001</v>
      </c>
    </row>
    <row r="17663" spans="1:7" x14ac:dyDescent="0.3">
      <c r="A17663" t="s">
        <v>8152</v>
      </c>
      <c r="B17663" t="s">
        <v>8153</v>
      </c>
      <c r="C17663" t="s">
        <v>419</v>
      </c>
      <c r="D17663" t="s">
        <v>468</v>
      </c>
      <c r="E17663" s="7">
        <v>1</v>
      </c>
      <c r="F17663" s="7">
        <v>1261.826</v>
      </c>
      <c r="G17663" s="7">
        <v>63.156999999999996</v>
      </c>
    </row>
    <row r="17664" spans="1:7" x14ac:dyDescent="0.3">
      <c r="A17664" t="s">
        <v>8152</v>
      </c>
      <c r="B17664" t="s">
        <v>8153</v>
      </c>
      <c r="C17664" t="s">
        <v>425</v>
      </c>
      <c r="D17664" t="s">
        <v>468</v>
      </c>
      <c r="E17664" s="7">
        <v>1</v>
      </c>
      <c r="F17664" s="7">
        <v>1190.001125</v>
      </c>
      <c r="G17664" s="7">
        <v>59.566000000000003</v>
      </c>
    </row>
    <row r="17665" spans="1:7" x14ac:dyDescent="0.3">
      <c r="A17665" t="s">
        <v>8154</v>
      </c>
      <c r="B17665" t="s">
        <v>8155</v>
      </c>
      <c r="C17665" t="s">
        <v>281</v>
      </c>
      <c r="D17665" t="s">
        <v>468</v>
      </c>
      <c r="E17665" s="7">
        <v>523</v>
      </c>
      <c r="F17665" s="7">
        <v>12842.4180976562</v>
      </c>
      <c r="G17665" s="7">
        <v>462.22300000000001</v>
      </c>
    </row>
    <row r="17666" spans="1:7" x14ac:dyDescent="0.3">
      <c r="A17666" t="s">
        <v>8154</v>
      </c>
      <c r="B17666" t="s">
        <v>8155</v>
      </c>
      <c r="C17666" t="s">
        <v>312</v>
      </c>
      <c r="D17666" t="s">
        <v>468</v>
      </c>
      <c r="E17666" s="7">
        <v>6623</v>
      </c>
      <c r="F17666" s="7">
        <v>22577.025972168001</v>
      </c>
      <c r="G17666" s="7">
        <v>299.803</v>
      </c>
    </row>
    <row r="17667" spans="1:7" x14ac:dyDescent="0.3">
      <c r="A17667" t="s">
        <v>8156</v>
      </c>
      <c r="B17667" t="s">
        <v>8157</v>
      </c>
      <c r="C17667" t="s">
        <v>281</v>
      </c>
      <c r="D17667" t="s">
        <v>468</v>
      </c>
      <c r="E17667" s="7">
        <v>87</v>
      </c>
      <c r="F17667" s="7">
        <v>25971.9504890594</v>
      </c>
      <c r="G17667" s="7">
        <v>351.37099999999998</v>
      </c>
    </row>
    <row r="17668" spans="1:7" x14ac:dyDescent="0.3">
      <c r="A17668" t="s">
        <v>8156</v>
      </c>
      <c r="B17668" t="s">
        <v>8157</v>
      </c>
      <c r="C17668" t="s">
        <v>312</v>
      </c>
      <c r="D17668" t="s">
        <v>468</v>
      </c>
      <c r="E17668" s="7">
        <v>280</v>
      </c>
      <c r="F17668" s="7">
        <v>45863.922487304699</v>
      </c>
      <c r="G17668" s="7">
        <v>523.84299999999996</v>
      </c>
    </row>
    <row r="17669" spans="1:7" x14ac:dyDescent="0.3">
      <c r="A17669" t="s">
        <v>8158</v>
      </c>
      <c r="B17669" t="s">
        <v>8159</v>
      </c>
      <c r="C17669" t="s">
        <v>312</v>
      </c>
      <c r="D17669" t="s">
        <v>468</v>
      </c>
      <c r="E17669" s="7">
        <v>881</v>
      </c>
      <c r="F17669" s="7">
        <v>222.83634127807599</v>
      </c>
      <c r="G17669" s="7">
        <v>54.216999999999999</v>
      </c>
    </row>
    <row r="17670" spans="1:7" x14ac:dyDescent="0.3">
      <c r="A17670" t="s">
        <v>8160</v>
      </c>
      <c r="B17670" t="s">
        <v>8159</v>
      </c>
      <c r="C17670" t="s">
        <v>281</v>
      </c>
      <c r="D17670" t="s">
        <v>468</v>
      </c>
      <c r="E17670" s="7">
        <v>154</v>
      </c>
      <c r="F17670" s="7">
        <v>416.94792517089797</v>
      </c>
      <c r="G17670" s="7">
        <v>77.900999999999996</v>
      </c>
    </row>
    <row r="17671" spans="1:7" x14ac:dyDescent="0.3">
      <c r="A17671" t="s">
        <v>8160</v>
      </c>
      <c r="B17671" t="s">
        <v>8159</v>
      </c>
      <c r="C17671" t="s">
        <v>312</v>
      </c>
      <c r="D17671" t="s">
        <v>468</v>
      </c>
      <c r="E17671" s="7">
        <v>2322.09375</v>
      </c>
      <c r="F17671" s="7">
        <v>1917.90401070404</v>
      </c>
      <c r="G17671" s="7">
        <v>362.12299999999999</v>
      </c>
    </row>
    <row r="17672" spans="1:7" x14ac:dyDescent="0.3">
      <c r="A17672" t="s">
        <v>8160</v>
      </c>
      <c r="B17672" t="s">
        <v>8159</v>
      </c>
      <c r="C17672" t="s">
        <v>318</v>
      </c>
      <c r="D17672" t="s">
        <v>468</v>
      </c>
      <c r="E17672" s="7">
        <v>10</v>
      </c>
      <c r="F17672" s="7">
        <v>295.35593945312502</v>
      </c>
      <c r="G17672" s="7">
        <v>55.155000000000001</v>
      </c>
    </row>
    <row r="17673" spans="1:7" x14ac:dyDescent="0.3">
      <c r="A17673" t="s">
        <v>8160</v>
      </c>
      <c r="B17673" t="s">
        <v>8159</v>
      </c>
      <c r="C17673" t="s">
        <v>361</v>
      </c>
      <c r="D17673" t="s">
        <v>468</v>
      </c>
      <c r="E17673" s="7">
        <v>3</v>
      </c>
      <c r="F17673" s="7">
        <v>19.671740234375001</v>
      </c>
      <c r="G17673" s="7">
        <v>3.67</v>
      </c>
    </row>
    <row r="17674" spans="1:7" x14ac:dyDescent="0.3">
      <c r="A17674" t="s">
        <v>8160</v>
      </c>
      <c r="B17674" t="s">
        <v>8159</v>
      </c>
      <c r="C17674" t="s">
        <v>385</v>
      </c>
      <c r="D17674" t="s">
        <v>468</v>
      </c>
      <c r="E17674" s="7">
        <v>4</v>
      </c>
      <c r="F17674" s="7">
        <v>22.575740234375001</v>
      </c>
      <c r="G17674" s="7">
        <v>4.2110000000000003</v>
      </c>
    </row>
    <row r="17675" spans="1:7" x14ac:dyDescent="0.3">
      <c r="A17675" t="s">
        <v>8160</v>
      </c>
      <c r="B17675" t="s">
        <v>8159</v>
      </c>
      <c r="C17675" t="s">
        <v>411</v>
      </c>
      <c r="D17675" t="s">
        <v>468</v>
      </c>
      <c r="E17675" s="7">
        <v>1</v>
      </c>
      <c r="F17675" s="7">
        <v>33.488570312500002</v>
      </c>
      <c r="G17675" s="7">
        <v>6.3120000000000003</v>
      </c>
    </row>
    <row r="17676" spans="1:7" x14ac:dyDescent="0.3">
      <c r="A17676" t="s">
        <v>8160</v>
      </c>
      <c r="B17676" t="s">
        <v>8159</v>
      </c>
      <c r="C17676" t="s">
        <v>447</v>
      </c>
      <c r="D17676" t="s">
        <v>468</v>
      </c>
      <c r="E17676" s="7">
        <v>1</v>
      </c>
      <c r="F17676" s="7">
        <v>2.28984008789062</v>
      </c>
      <c r="G17676" s="7">
        <v>0.42799999999999999</v>
      </c>
    </row>
    <row r="17677" spans="1:7" x14ac:dyDescent="0.3">
      <c r="A17677" t="s">
        <v>8161</v>
      </c>
      <c r="B17677" t="s">
        <v>8162</v>
      </c>
      <c r="C17677" t="s">
        <v>281</v>
      </c>
      <c r="D17677" t="s">
        <v>468</v>
      </c>
      <c r="E17677" s="7">
        <v>11301</v>
      </c>
      <c r="F17677" s="7">
        <v>3661.8606925659201</v>
      </c>
      <c r="G17677" s="7">
        <v>567.12599999999998</v>
      </c>
    </row>
    <row r="17678" spans="1:7" x14ac:dyDescent="0.3">
      <c r="A17678" t="s">
        <v>8161</v>
      </c>
      <c r="B17678" t="s">
        <v>8162</v>
      </c>
      <c r="C17678" t="s">
        <v>312</v>
      </c>
      <c r="D17678" t="s">
        <v>468</v>
      </c>
      <c r="E17678" s="7">
        <v>18700.2</v>
      </c>
      <c r="F17678" s="7">
        <v>75674.969980834998</v>
      </c>
      <c r="G17678" s="7">
        <v>10718.002</v>
      </c>
    </row>
    <row r="17679" spans="1:7" x14ac:dyDescent="0.3">
      <c r="A17679" t="s">
        <v>8161</v>
      </c>
      <c r="B17679" t="s">
        <v>8162</v>
      </c>
      <c r="C17679" t="s">
        <v>317</v>
      </c>
      <c r="D17679" t="s">
        <v>468</v>
      </c>
      <c r="E17679" s="7">
        <v>1</v>
      </c>
      <c r="F17679" s="7">
        <v>0.48975000000000002</v>
      </c>
      <c r="G17679" s="7">
        <v>7.0000000000000007E-2</v>
      </c>
    </row>
    <row r="17680" spans="1:7" x14ac:dyDescent="0.3">
      <c r="A17680" t="s">
        <v>8161</v>
      </c>
      <c r="B17680" t="s">
        <v>8162</v>
      </c>
      <c r="C17680" t="s">
        <v>381</v>
      </c>
      <c r="D17680" t="s">
        <v>468</v>
      </c>
      <c r="E17680" s="7">
        <v>4</v>
      </c>
      <c r="F17680" s="7">
        <v>28.597699218750002</v>
      </c>
      <c r="G17680" s="7">
        <v>4.0439999999999996</v>
      </c>
    </row>
    <row r="17681" spans="1:7" x14ac:dyDescent="0.3">
      <c r="A17681" t="s">
        <v>8161</v>
      </c>
      <c r="B17681" t="s">
        <v>8162</v>
      </c>
      <c r="C17681" t="s">
        <v>401</v>
      </c>
      <c r="D17681" t="s">
        <v>468</v>
      </c>
      <c r="E17681" s="7">
        <v>2</v>
      </c>
      <c r="F17681" s="7">
        <v>0.88040002441406295</v>
      </c>
      <c r="G17681" s="7">
        <v>0.125</v>
      </c>
    </row>
    <row r="17682" spans="1:7" x14ac:dyDescent="0.3">
      <c r="A17682" t="s">
        <v>8161</v>
      </c>
      <c r="B17682" t="s">
        <v>8162</v>
      </c>
      <c r="C17682" t="s">
        <v>443</v>
      </c>
      <c r="D17682" t="s">
        <v>468</v>
      </c>
      <c r="E17682" s="7">
        <v>1</v>
      </c>
      <c r="F17682" s="7">
        <v>1</v>
      </c>
      <c r="G17682" s="7">
        <v>0.14199999999999999</v>
      </c>
    </row>
    <row r="17683" spans="1:7" x14ac:dyDescent="0.3">
      <c r="A17683" t="s">
        <v>8161</v>
      </c>
      <c r="B17683" t="s">
        <v>8162</v>
      </c>
      <c r="C17683" t="s">
        <v>455</v>
      </c>
      <c r="D17683" t="s">
        <v>468</v>
      </c>
      <c r="E17683" s="7">
        <v>225</v>
      </c>
      <c r="F17683" s="7">
        <v>2224.7852968749999</v>
      </c>
      <c r="G17683" s="7">
        <v>314.37099999999998</v>
      </c>
    </row>
    <row r="17684" spans="1:7" x14ac:dyDescent="0.3">
      <c r="A17684" t="s">
        <v>8163</v>
      </c>
      <c r="B17684" t="s">
        <v>8164</v>
      </c>
      <c r="C17684" t="s">
        <v>281</v>
      </c>
      <c r="D17684" t="s">
        <v>468</v>
      </c>
      <c r="E17684" s="7">
        <v>11358</v>
      </c>
      <c r="F17684" s="7">
        <v>195940.19655957</v>
      </c>
      <c r="G17684" s="7">
        <v>1968.3869999999999</v>
      </c>
    </row>
    <row r="17685" spans="1:7" x14ac:dyDescent="0.3">
      <c r="A17685" t="s">
        <v>8163</v>
      </c>
      <c r="B17685" t="s">
        <v>8164</v>
      </c>
      <c r="C17685" t="s">
        <v>312</v>
      </c>
      <c r="D17685" t="s">
        <v>468</v>
      </c>
      <c r="E17685" s="7">
        <v>770</v>
      </c>
      <c r="F17685" s="7">
        <v>6804.00608398437</v>
      </c>
      <c r="G17685" s="7">
        <v>69.674000000000007</v>
      </c>
    </row>
    <row r="17686" spans="1:7" x14ac:dyDescent="0.3">
      <c r="A17686" t="s">
        <v>8163</v>
      </c>
      <c r="B17686" t="s">
        <v>8164</v>
      </c>
      <c r="C17686" t="s">
        <v>381</v>
      </c>
      <c r="D17686" t="s">
        <v>468</v>
      </c>
      <c r="E17686" s="7">
        <v>1</v>
      </c>
      <c r="F17686" s="7">
        <v>5.1315898437499996</v>
      </c>
      <c r="G17686" s="7">
        <v>5.1999999999999998E-2</v>
      </c>
    </row>
    <row r="17687" spans="1:7" x14ac:dyDescent="0.3">
      <c r="A17687" t="s">
        <v>8163</v>
      </c>
      <c r="B17687" t="s">
        <v>8164</v>
      </c>
      <c r="C17687" t="s">
        <v>401</v>
      </c>
      <c r="D17687" t="s">
        <v>468</v>
      </c>
      <c r="E17687" s="7">
        <v>5</v>
      </c>
      <c r="F17687" s="7">
        <v>0.44020001220703098</v>
      </c>
      <c r="G17687" s="7">
        <v>5.0000000000000001E-3</v>
      </c>
    </row>
    <row r="17688" spans="1:7" x14ac:dyDescent="0.3">
      <c r="A17688" t="s">
        <v>8165</v>
      </c>
      <c r="B17688" t="s">
        <v>8166</v>
      </c>
      <c r="C17688" t="s">
        <v>258</v>
      </c>
      <c r="D17688" t="s">
        <v>468</v>
      </c>
      <c r="E17688" s="7">
        <v>1</v>
      </c>
      <c r="F17688" s="7">
        <v>0.17761000061035201</v>
      </c>
      <c r="G17688" s="7">
        <v>2E-3</v>
      </c>
    </row>
    <row r="17689" spans="1:7" x14ac:dyDescent="0.3">
      <c r="A17689" t="s">
        <v>8165</v>
      </c>
      <c r="B17689" t="s">
        <v>8166</v>
      </c>
      <c r="C17689" t="s">
        <v>281</v>
      </c>
      <c r="D17689" t="s">
        <v>468</v>
      </c>
      <c r="E17689" s="7">
        <v>9223</v>
      </c>
      <c r="F17689" s="7">
        <v>261027.26926315299</v>
      </c>
      <c r="G17689" s="7">
        <v>2615.4349999999999</v>
      </c>
    </row>
    <row r="17690" spans="1:7" x14ac:dyDescent="0.3">
      <c r="A17690" t="s">
        <v>8165</v>
      </c>
      <c r="B17690" t="s">
        <v>8166</v>
      </c>
      <c r="C17690" t="s">
        <v>312</v>
      </c>
      <c r="D17690" t="s">
        <v>468</v>
      </c>
      <c r="E17690" s="7">
        <v>43988</v>
      </c>
      <c r="F17690" s="7">
        <v>176363.2772677</v>
      </c>
      <c r="G17690" s="7">
        <v>1833.3489999999999</v>
      </c>
    </row>
    <row r="17691" spans="1:7" x14ac:dyDescent="0.3">
      <c r="A17691" t="s">
        <v>8165</v>
      </c>
      <c r="B17691" t="s">
        <v>8166</v>
      </c>
      <c r="C17691" t="s">
        <v>319</v>
      </c>
      <c r="D17691" t="s">
        <v>468</v>
      </c>
      <c r="E17691" s="7">
        <v>1</v>
      </c>
      <c r="F17691" s="7">
        <v>2.6378999023437499</v>
      </c>
      <c r="G17691" s="7">
        <v>2.7E-2</v>
      </c>
    </row>
    <row r="17692" spans="1:7" x14ac:dyDescent="0.3">
      <c r="A17692" t="s">
        <v>8165</v>
      </c>
      <c r="B17692" t="s">
        <v>8166</v>
      </c>
      <c r="C17692" t="s">
        <v>335</v>
      </c>
      <c r="D17692" t="s">
        <v>468</v>
      </c>
      <c r="E17692" s="7">
        <v>1</v>
      </c>
      <c r="F17692" s="7">
        <v>1.7985</v>
      </c>
      <c r="G17692" s="7">
        <v>1.7999999999999999E-2</v>
      </c>
    </row>
    <row r="17693" spans="1:7" x14ac:dyDescent="0.3">
      <c r="A17693" t="s">
        <v>8165</v>
      </c>
      <c r="B17693" t="s">
        <v>8166</v>
      </c>
      <c r="C17693" t="s">
        <v>363</v>
      </c>
      <c r="D17693" t="s">
        <v>468</v>
      </c>
      <c r="E17693" s="7">
        <v>2</v>
      </c>
      <c r="F17693" s="7">
        <v>2.45638989257812</v>
      </c>
      <c r="G17693" s="7">
        <v>2.5000000000000001E-2</v>
      </c>
    </row>
    <row r="17694" spans="1:7" x14ac:dyDescent="0.3">
      <c r="A17694" t="s">
        <v>8165</v>
      </c>
      <c r="B17694" t="s">
        <v>8166</v>
      </c>
      <c r="C17694" t="s">
        <v>381</v>
      </c>
      <c r="D17694" t="s">
        <v>468</v>
      </c>
      <c r="E17694" s="7">
        <v>8</v>
      </c>
      <c r="F17694" s="7">
        <v>40.165759521484397</v>
      </c>
      <c r="G17694" s="7">
        <v>0.40500000000000003</v>
      </c>
    </row>
    <row r="17695" spans="1:7" x14ac:dyDescent="0.3">
      <c r="A17695" t="s">
        <v>8165</v>
      </c>
      <c r="B17695" t="s">
        <v>8166</v>
      </c>
      <c r="C17695" t="s">
        <v>423</v>
      </c>
      <c r="D17695" t="s">
        <v>468</v>
      </c>
      <c r="E17695" s="7">
        <v>2</v>
      </c>
      <c r="F17695" s="7">
        <v>683.68475000000001</v>
      </c>
      <c r="G17695" s="7">
        <v>6.9029999999999996</v>
      </c>
    </row>
    <row r="17696" spans="1:7" x14ac:dyDescent="0.3">
      <c r="A17696" t="s">
        <v>8167</v>
      </c>
      <c r="B17696" t="s">
        <v>8168</v>
      </c>
      <c r="C17696" t="s">
        <v>281</v>
      </c>
      <c r="D17696" t="s">
        <v>468</v>
      </c>
      <c r="E17696" s="7">
        <v>29575976.5</v>
      </c>
      <c r="F17696" s="7">
        <v>17512.352753387499</v>
      </c>
      <c r="G17696" s="7">
        <v>2475.5749999999998</v>
      </c>
    </row>
    <row r="17697" spans="1:7" x14ac:dyDescent="0.3">
      <c r="A17697" t="s">
        <v>8167</v>
      </c>
      <c r="B17697" t="s">
        <v>8168</v>
      </c>
      <c r="C17697" t="s">
        <v>312</v>
      </c>
      <c r="D17697" t="s">
        <v>468</v>
      </c>
      <c r="E17697" s="7">
        <v>192372</v>
      </c>
      <c r="F17697" s="7">
        <v>2196.9586479606601</v>
      </c>
      <c r="G17697" s="7">
        <v>311.72500000000002</v>
      </c>
    </row>
    <row r="17698" spans="1:7" x14ac:dyDescent="0.3">
      <c r="A17698" t="s">
        <v>8167</v>
      </c>
      <c r="B17698" t="s">
        <v>8168</v>
      </c>
      <c r="C17698" t="s">
        <v>323</v>
      </c>
      <c r="D17698" t="s">
        <v>468</v>
      </c>
      <c r="E17698" s="7">
        <v>157500</v>
      </c>
      <c r="F17698" s="7">
        <v>292.80575781250002</v>
      </c>
      <c r="G17698" s="7">
        <v>41.506</v>
      </c>
    </row>
    <row r="17699" spans="1:7" x14ac:dyDescent="0.3">
      <c r="A17699" t="s">
        <v>8167</v>
      </c>
      <c r="B17699" t="s">
        <v>8168</v>
      </c>
      <c r="C17699" t="s">
        <v>381</v>
      </c>
      <c r="D17699" t="s">
        <v>468</v>
      </c>
      <c r="E17699" s="7">
        <v>1</v>
      </c>
      <c r="F17699" s="7">
        <v>0.23817999267578099</v>
      </c>
      <c r="G17699" s="7">
        <v>6.6000000000000003E-2</v>
      </c>
    </row>
    <row r="17700" spans="1:7" x14ac:dyDescent="0.3">
      <c r="A17700" t="s">
        <v>8169</v>
      </c>
      <c r="B17700" t="s">
        <v>8170</v>
      </c>
      <c r="C17700" t="s">
        <v>260</v>
      </c>
      <c r="D17700" t="s">
        <v>468</v>
      </c>
      <c r="E17700" s="7">
        <v>1</v>
      </c>
      <c r="F17700" s="7">
        <v>2.2161298828125</v>
      </c>
      <c r="G17700" s="7">
        <v>0.41399999999999998</v>
      </c>
    </row>
    <row r="17701" spans="1:7" x14ac:dyDescent="0.3">
      <c r="A17701" t="s">
        <v>8169</v>
      </c>
      <c r="B17701" t="s">
        <v>8170</v>
      </c>
      <c r="C17701" t="s">
        <v>281</v>
      </c>
      <c r="D17701" t="s">
        <v>468</v>
      </c>
      <c r="E17701" s="7">
        <v>54896.600048840002</v>
      </c>
      <c r="F17701" s="7">
        <v>5879.8829790496802</v>
      </c>
      <c r="G17701" s="7">
        <v>1149.422</v>
      </c>
    </row>
    <row r="17702" spans="1:7" x14ac:dyDescent="0.3">
      <c r="A17702" t="s">
        <v>8169</v>
      </c>
      <c r="B17702" t="s">
        <v>8170</v>
      </c>
      <c r="C17702" t="s">
        <v>312</v>
      </c>
      <c r="D17702" t="s">
        <v>468</v>
      </c>
      <c r="E17702" s="7">
        <v>783009</v>
      </c>
      <c r="F17702" s="7">
        <v>63003.238645429599</v>
      </c>
      <c r="G17702" s="7">
        <v>11683.107</v>
      </c>
    </row>
    <row r="17703" spans="1:7" x14ac:dyDescent="0.3">
      <c r="A17703" t="s">
        <v>8169</v>
      </c>
      <c r="B17703" t="s">
        <v>8170</v>
      </c>
      <c r="C17703" t="s">
        <v>323</v>
      </c>
      <c r="D17703" t="s">
        <v>468</v>
      </c>
      <c r="E17703" s="7">
        <v>720</v>
      </c>
      <c r="F17703" s="7">
        <v>125.7795703125</v>
      </c>
      <c r="G17703" s="7">
        <v>23.46</v>
      </c>
    </row>
    <row r="17704" spans="1:7" x14ac:dyDescent="0.3">
      <c r="A17704" t="s">
        <v>8169</v>
      </c>
      <c r="B17704" t="s">
        <v>8170</v>
      </c>
      <c r="C17704" t="s">
        <v>423</v>
      </c>
      <c r="D17704" t="s">
        <v>468</v>
      </c>
      <c r="E17704" s="7">
        <v>1</v>
      </c>
      <c r="F17704" s="7">
        <v>1.0627800292968701</v>
      </c>
      <c r="G17704" s="7">
        <v>0.2</v>
      </c>
    </row>
    <row r="17705" spans="1:7" x14ac:dyDescent="0.3">
      <c r="A17705" t="s">
        <v>8169</v>
      </c>
      <c r="B17705" t="s">
        <v>8170</v>
      </c>
      <c r="C17705" t="s">
        <v>441</v>
      </c>
      <c r="D17705" t="s">
        <v>468</v>
      </c>
      <c r="E17705" s="7">
        <v>1</v>
      </c>
      <c r="F17705" s="7">
        <v>0.87230999755859395</v>
      </c>
      <c r="G17705" s="7">
        <v>0.16400000000000001</v>
      </c>
    </row>
    <row r="17706" spans="1:7" x14ac:dyDescent="0.3">
      <c r="A17706" t="s">
        <v>8169</v>
      </c>
      <c r="B17706" t="s">
        <v>8170</v>
      </c>
      <c r="C17706" t="s">
        <v>445</v>
      </c>
      <c r="D17706" t="s">
        <v>468</v>
      </c>
      <c r="E17706" s="7">
        <v>2</v>
      </c>
      <c r="F17706" s="7">
        <v>9.7493496093750007</v>
      </c>
      <c r="G17706" s="7">
        <v>0</v>
      </c>
    </row>
    <row r="17707" spans="1:7" x14ac:dyDescent="0.3">
      <c r="A17707" t="s">
        <v>8171</v>
      </c>
      <c r="B17707" t="s">
        <v>8172</v>
      </c>
      <c r="C17707" t="s">
        <v>281</v>
      </c>
      <c r="D17707" t="s">
        <v>468</v>
      </c>
      <c r="E17707" s="7">
        <v>54</v>
      </c>
      <c r="F17707" s="7">
        <v>854.94797460937502</v>
      </c>
      <c r="G17707" s="7">
        <v>24.119</v>
      </c>
    </row>
    <row r="17708" spans="1:7" x14ac:dyDescent="0.3">
      <c r="A17708" t="s">
        <v>8171</v>
      </c>
      <c r="B17708" t="s">
        <v>8172</v>
      </c>
      <c r="C17708" t="s">
        <v>312</v>
      </c>
      <c r="D17708" t="s">
        <v>468</v>
      </c>
      <c r="E17708" s="7">
        <v>31</v>
      </c>
      <c r="F17708" s="7">
        <v>3821.6800185546899</v>
      </c>
      <c r="G17708" s="7">
        <v>75.114000000000004</v>
      </c>
    </row>
    <row r="17709" spans="1:7" x14ac:dyDescent="0.3">
      <c r="A17709" t="s">
        <v>8173</v>
      </c>
      <c r="B17709" t="s">
        <v>8174</v>
      </c>
      <c r="C17709" t="s">
        <v>281</v>
      </c>
      <c r="D17709" t="s">
        <v>468</v>
      </c>
      <c r="E17709" s="7">
        <v>211</v>
      </c>
      <c r="F17709" s="7">
        <v>68319.046144897497</v>
      </c>
      <c r="G17709" s="7">
        <v>2597.5839999999998</v>
      </c>
    </row>
    <row r="17710" spans="1:7" x14ac:dyDescent="0.3">
      <c r="A17710" t="s">
        <v>8173</v>
      </c>
      <c r="B17710" t="s">
        <v>8174</v>
      </c>
      <c r="C17710" t="s">
        <v>312</v>
      </c>
      <c r="D17710" t="s">
        <v>468</v>
      </c>
      <c r="E17710" s="7">
        <v>248</v>
      </c>
      <c r="F17710" s="7">
        <v>26327.081534667999</v>
      </c>
      <c r="G17710" s="7">
        <v>629.10599999999999</v>
      </c>
    </row>
    <row r="17711" spans="1:7" x14ac:dyDescent="0.3">
      <c r="A17711" t="s">
        <v>8173</v>
      </c>
      <c r="B17711" t="s">
        <v>8174</v>
      </c>
      <c r="C17711" t="s">
        <v>423</v>
      </c>
      <c r="D17711" t="s">
        <v>468</v>
      </c>
      <c r="E17711" s="7">
        <v>4</v>
      </c>
      <c r="F17711" s="7">
        <v>5475.47</v>
      </c>
      <c r="G17711" s="7">
        <v>54.820999999999998</v>
      </c>
    </row>
    <row r="17712" spans="1:7" x14ac:dyDescent="0.3">
      <c r="A17712" t="s">
        <v>8175</v>
      </c>
      <c r="B17712" t="s">
        <v>8176</v>
      </c>
      <c r="C17712" t="s">
        <v>281</v>
      </c>
      <c r="D17712" t="s">
        <v>468</v>
      </c>
      <c r="E17712" s="7">
        <v>57</v>
      </c>
      <c r="F17712" s="7">
        <v>6544.2940214843702</v>
      </c>
      <c r="G17712" s="7">
        <v>80.539000000000001</v>
      </c>
    </row>
    <row r="17713" spans="1:7" x14ac:dyDescent="0.3">
      <c r="A17713" t="s">
        <v>8175</v>
      </c>
      <c r="B17713" t="s">
        <v>8176</v>
      </c>
      <c r="C17713" t="s">
        <v>312</v>
      </c>
      <c r="D17713" t="s">
        <v>468</v>
      </c>
      <c r="E17713" s="7">
        <v>31</v>
      </c>
      <c r="F17713" s="7">
        <v>5325.4570408935597</v>
      </c>
      <c r="G17713" s="7">
        <v>123.343</v>
      </c>
    </row>
    <row r="17714" spans="1:7" x14ac:dyDescent="0.3">
      <c r="A17714" t="s">
        <v>8175</v>
      </c>
      <c r="B17714" t="s">
        <v>8176</v>
      </c>
      <c r="C17714" t="s">
        <v>423</v>
      </c>
      <c r="D17714" t="s">
        <v>468</v>
      </c>
      <c r="E17714" s="7">
        <v>1</v>
      </c>
      <c r="F17714" s="7">
        <v>9247.1710000000003</v>
      </c>
      <c r="G17714" s="7">
        <v>92.537000000000006</v>
      </c>
    </row>
    <row r="17715" spans="1:7" x14ac:dyDescent="0.3">
      <c r="A17715" t="s">
        <v>8177</v>
      </c>
      <c r="B17715" t="s">
        <v>8178</v>
      </c>
      <c r="C17715" t="s">
        <v>281</v>
      </c>
      <c r="D17715" t="s">
        <v>468</v>
      </c>
      <c r="E17715" s="7">
        <v>17456</v>
      </c>
      <c r="F17715" s="7">
        <v>3856.62575115967</v>
      </c>
      <c r="G17715" s="7">
        <v>719.75099999999998</v>
      </c>
    </row>
    <row r="17716" spans="1:7" x14ac:dyDescent="0.3">
      <c r="A17716" t="s">
        <v>8177</v>
      </c>
      <c r="B17716" t="s">
        <v>8178</v>
      </c>
      <c r="C17716" t="s">
        <v>312</v>
      </c>
      <c r="D17716" t="s">
        <v>468</v>
      </c>
      <c r="E17716" s="7">
        <v>1030</v>
      </c>
      <c r="F17716" s="7">
        <v>1458.6842597351099</v>
      </c>
      <c r="G17716" s="7">
        <v>272.76600000000002</v>
      </c>
    </row>
    <row r="17717" spans="1:7" x14ac:dyDescent="0.3">
      <c r="A17717" t="s">
        <v>8177</v>
      </c>
      <c r="B17717" t="s">
        <v>8178</v>
      </c>
      <c r="C17717" t="s">
        <v>318</v>
      </c>
      <c r="D17717" t="s">
        <v>468</v>
      </c>
      <c r="E17717" s="7">
        <v>6</v>
      </c>
      <c r="F17717" s="7">
        <v>4875.05078125</v>
      </c>
      <c r="G17717" s="7">
        <v>909.27</v>
      </c>
    </row>
    <row r="17718" spans="1:7" x14ac:dyDescent="0.3">
      <c r="A17718" t="s">
        <v>8177</v>
      </c>
      <c r="B17718" t="s">
        <v>8178</v>
      </c>
      <c r="C17718" t="s">
        <v>423</v>
      </c>
      <c r="D17718" t="s">
        <v>468</v>
      </c>
      <c r="E17718" s="7">
        <v>41</v>
      </c>
      <c r="F17718" s="7">
        <v>862.47289062499999</v>
      </c>
      <c r="G17718" s="7">
        <v>160.988</v>
      </c>
    </row>
    <row r="17719" spans="1:7" x14ac:dyDescent="0.3">
      <c r="A17719" t="s">
        <v>8179</v>
      </c>
      <c r="B17719" t="s">
        <v>8180</v>
      </c>
      <c r="C17719" t="s">
        <v>281</v>
      </c>
      <c r="D17719" t="s">
        <v>468</v>
      </c>
      <c r="E17719" s="7">
        <v>463</v>
      </c>
      <c r="F17719" s="7">
        <v>26.383909484863299</v>
      </c>
      <c r="G17719" s="7">
        <v>1.349</v>
      </c>
    </row>
    <row r="17720" spans="1:7" x14ac:dyDescent="0.3">
      <c r="A17720" t="s">
        <v>8179</v>
      </c>
      <c r="B17720" t="s">
        <v>8180</v>
      </c>
      <c r="C17720" t="s">
        <v>312</v>
      </c>
      <c r="D17720" t="s">
        <v>468</v>
      </c>
      <c r="E17720" s="7">
        <v>19</v>
      </c>
      <c r="F17720" s="7">
        <v>787.95898413085899</v>
      </c>
      <c r="G17720" s="7">
        <v>10.510999999999999</v>
      </c>
    </row>
    <row r="17721" spans="1:7" x14ac:dyDescent="0.3">
      <c r="A17721" t="s">
        <v>8181</v>
      </c>
      <c r="B17721" t="s">
        <v>8182</v>
      </c>
      <c r="C17721" t="s">
        <v>281</v>
      </c>
      <c r="D17721" t="s">
        <v>468</v>
      </c>
      <c r="E17721" s="7">
        <v>93</v>
      </c>
      <c r="F17721" s="7">
        <v>5094.7488300781297</v>
      </c>
      <c r="G17721" s="7">
        <v>141.96700000000001</v>
      </c>
    </row>
    <row r="17722" spans="1:7" x14ac:dyDescent="0.3">
      <c r="A17722" t="s">
        <v>8181</v>
      </c>
      <c r="B17722" t="s">
        <v>8182</v>
      </c>
      <c r="C17722" t="s">
        <v>312</v>
      </c>
      <c r="D17722" t="s">
        <v>468</v>
      </c>
      <c r="E17722" s="7">
        <v>518.97000122070301</v>
      </c>
      <c r="F17722" s="7">
        <v>12771.609536407501</v>
      </c>
      <c r="G17722" s="7">
        <v>446.40600000000001</v>
      </c>
    </row>
    <row r="17723" spans="1:7" x14ac:dyDescent="0.3">
      <c r="A17723" t="s">
        <v>8183</v>
      </c>
      <c r="B17723" t="s">
        <v>8184</v>
      </c>
      <c r="C17723" t="s">
        <v>312</v>
      </c>
      <c r="D17723" t="s">
        <v>468</v>
      </c>
      <c r="E17723" s="7">
        <v>45</v>
      </c>
      <c r="F17723" s="7">
        <v>41667.328054687503</v>
      </c>
      <c r="G17723" s="7">
        <v>1032.27</v>
      </c>
    </row>
    <row r="17724" spans="1:7" x14ac:dyDescent="0.3">
      <c r="A17724" t="s">
        <v>8185</v>
      </c>
      <c r="B17724" t="s">
        <v>8186</v>
      </c>
      <c r="C17724" t="s">
        <v>281</v>
      </c>
      <c r="D17724" t="s">
        <v>468</v>
      </c>
      <c r="E17724" s="7">
        <v>187.09999990463299</v>
      </c>
      <c r="F17724" s="7">
        <v>10437.949784668001</v>
      </c>
      <c r="G17724" s="7">
        <v>1947.2329999999999</v>
      </c>
    </row>
    <row r="17725" spans="1:7" x14ac:dyDescent="0.3">
      <c r="A17725" t="s">
        <v>8185</v>
      </c>
      <c r="B17725" t="s">
        <v>8186</v>
      </c>
      <c r="C17725" t="s">
        <v>312</v>
      </c>
      <c r="D17725" t="s">
        <v>468</v>
      </c>
      <c r="E17725" s="7">
        <v>4894</v>
      </c>
      <c r="F17725" s="7">
        <v>22572.1351196289</v>
      </c>
      <c r="G17725" s="7">
        <v>4191.3590000000004</v>
      </c>
    </row>
    <row r="17726" spans="1:7" x14ac:dyDescent="0.3">
      <c r="A17726" t="s">
        <v>8187</v>
      </c>
      <c r="B17726" t="s">
        <v>8188</v>
      </c>
      <c r="C17726" t="s">
        <v>281</v>
      </c>
      <c r="D17726" t="s">
        <v>468</v>
      </c>
      <c r="E17726" s="7">
        <v>7</v>
      </c>
      <c r="F17726" s="7">
        <v>57481.761500000001</v>
      </c>
      <c r="G17726" s="7">
        <v>1032.93</v>
      </c>
    </row>
    <row r="17727" spans="1:7" x14ac:dyDescent="0.3">
      <c r="A17727" t="s">
        <v>8187</v>
      </c>
      <c r="B17727" t="s">
        <v>8188</v>
      </c>
      <c r="C17727" t="s">
        <v>312</v>
      </c>
      <c r="D17727" t="s">
        <v>468</v>
      </c>
      <c r="E17727" s="7">
        <v>2750</v>
      </c>
      <c r="F17727" s="7">
        <v>137652.37460937499</v>
      </c>
      <c r="G17727" s="7">
        <v>2297.4229999999998</v>
      </c>
    </row>
    <row r="17728" spans="1:7" x14ac:dyDescent="0.3">
      <c r="A17728" t="s">
        <v>8189</v>
      </c>
      <c r="B17728" t="s">
        <v>8190</v>
      </c>
      <c r="C17728" t="s">
        <v>281</v>
      </c>
      <c r="D17728" t="s">
        <v>468</v>
      </c>
      <c r="E17728" s="7">
        <v>1</v>
      </c>
      <c r="F17728" s="7">
        <v>158.44800000000001</v>
      </c>
      <c r="G17728" s="7">
        <v>7.9880000000000004</v>
      </c>
    </row>
    <row r="17729" spans="1:7" x14ac:dyDescent="0.3">
      <c r="A17729" t="s">
        <v>8189</v>
      </c>
      <c r="B17729" t="s">
        <v>8190</v>
      </c>
      <c r="C17729" t="s">
        <v>312</v>
      </c>
      <c r="D17729" t="s">
        <v>468</v>
      </c>
      <c r="E17729" s="7">
        <v>165</v>
      </c>
      <c r="F17729" s="7">
        <v>336728.67077734403</v>
      </c>
      <c r="G17729" s="7">
        <v>5337.4070000000002</v>
      </c>
    </row>
    <row r="17730" spans="1:7" x14ac:dyDescent="0.3">
      <c r="A17730" t="s">
        <v>8191</v>
      </c>
      <c r="B17730" t="s">
        <v>8192</v>
      </c>
      <c r="C17730" t="s">
        <v>281</v>
      </c>
      <c r="D17730" t="s">
        <v>468</v>
      </c>
      <c r="E17730" s="7">
        <v>11</v>
      </c>
      <c r="F17730" s="7">
        <v>28094.777375000001</v>
      </c>
      <c r="G17730" s="7">
        <v>496.85500000000002</v>
      </c>
    </row>
    <row r="17731" spans="1:7" x14ac:dyDescent="0.3">
      <c r="A17731" t="s">
        <v>8191</v>
      </c>
      <c r="B17731" t="s">
        <v>8192</v>
      </c>
      <c r="C17731" t="s">
        <v>312</v>
      </c>
      <c r="D17731" t="s">
        <v>468</v>
      </c>
      <c r="E17731" s="7">
        <v>30544</v>
      </c>
      <c r="F17731" s="7">
        <v>155514.558052979</v>
      </c>
      <c r="G17731" s="7">
        <v>2572.232</v>
      </c>
    </row>
    <row r="17732" spans="1:7" x14ac:dyDescent="0.3">
      <c r="A17732" t="s">
        <v>8193</v>
      </c>
      <c r="B17732" t="s">
        <v>8194</v>
      </c>
      <c r="C17732" t="s">
        <v>281</v>
      </c>
      <c r="D17732" t="s">
        <v>468</v>
      </c>
      <c r="E17732" s="7">
        <v>152</v>
      </c>
      <c r="F17732" s="7">
        <v>105244.1691875</v>
      </c>
      <c r="G17732" s="7">
        <v>4327.0690000000004</v>
      </c>
    </row>
    <row r="17733" spans="1:7" x14ac:dyDescent="0.3">
      <c r="A17733" t="s">
        <v>8193</v>
      </c>
      <c r="B17733" t="s">
        <v>8194</v>
      </c>
      <c r="C17733" t="s">
        <v>312</v>
      </c>
      <c r="D17733" t="s">
        <v>468</v>
      </c>
      <c r="E17733" s="7">
        <v>7434</v>
      </c>
      <c r="F17733" s="7">
        <v>192878.08063812301</v>
      </c>
      <c r="G17733" s="7">
        <v>4091.433</v>
      </c>
    </row>
    <row r="17734" spans="1:7" x14ac:dyDescent="0.3">
      <c r="A17734" t="s">
        <v>8193</v>
      </c>
      <c r="B17734" t="s">
        <v>8194</v>
      </c>
      <c r="C17734" t="s">
        <v>323</v>
      </c>
      <c r="D17734" t="s">
        <v>468</v>
      </c>
      <c r="E17734" s="7">
        <v>42</v>
      </c>
      <c r="F17734" s="7">
        <v>8292.2983750000003</v>
      </c>
      <c r="G17734" s="7">
        <v>414.68099999999998</v>
      </c>
    </row>
    <row r="17735" spans="1:7" x14ac:dyDescent="0.3">
      <c r="A17735" t="s">
        <v>8193</v>
      </c>
      <c r="B17735" t="s">
        <v>8194</v>
      </c>
      <c r="C17735" t="s">
        <v>403</v>
      </c>
      <c r="D17735" t="s">
        <v>468</v>
      </c>
      <c r="E17735" s="7">
        <v>12</v>
      </c>
      <c r="F17735" s="7">
        <v>0.39273001098632798</v>
      </c>
      <c r="G17735" s="7">
        <v>0.02</v>
      </c>
    </row>
    <row r="17736" spans="1:7" x14ac:dyDescent="0.3">
      <c r="A17736" t="s">
        <v>8195</v>
      </c>
      <c r="B17736" t="s">
        <v>8196</v>
      </c>
      <c r="C17736" t="s">
        <v>281</v>
      </c>
      <c r="D17736" t="s">
        <v>468</v>
      </c>
      <c r="E17736" s="7">
        <v>20.0999999046326</v>
      </c>
      <c r="F17736" s="7">
        <v>17897.345531250001</v>
      </c>
      <c r="G17736" s="7">
        <v>3338.0540000000001</v>
      </c>
    </row>
    <row r="17737" spans="1:7" x14ac:dyDescent="0.3">
      <c r="A17737" t="s">
        <v>8195</v>
      </c>
      <c r="B17737" t="s">
        <v>8196</v>
      </c>
      <c r="C17737" t="s">
        <v>289</v>
      </c>
      <c r="D17737" t="s">
        <v>468</v>
      </c>
      <c r="E17737" s="7">
        <v>20</v>
      </c>
      <c r="F17737" s="7">
        <v>109.05428125</v>
      </c>
      <c r="G17737" s="7">
        <v>20.34</v>
      </c>
    </row>
    <row r="17738" spans="1:7" x14ac:dyDescent="0.3">
      <c r="A17738" t="s">
        <v>8195</v>
      </c>
      <c r="B17738" t="s">
        <v>8196</v>
      </c>
      <c r="C17738" t="s">
        <v>312</v>
      </c>
      <c r="D17738" t="s">
        <v>468</v>
      </c>
      <c r="E17738" s="7">
        <v>805244.20000457799</v>
      </c>
      <c r="F17738" s="7">
        <v>162223.18648507199</v>
      </c>
      <c r="G17738" s="7">
        <v>30050.05</v>
      </c>
    </row>
    <row r="17739" spans="1:7" x14ac:dyDescent="0.3">
      <c r="A17739" t="s">
        <v>8197</v>
      </c>
      <c r="B17739" t="s">
        <v>8198</v>
      </c>
      <c r="C17739" t="s">
        <v>281</v>
      </c>
      <c r="D17739" t="s">
        <v>468</v>
      </c>
      <c r="E17739" s="7">
        <v>529</v>
      </c>
      <c r="F17739" s="7">
        <v>15885.8037148438</v>
      </c>
      <c r="G17739" s="7">
        <v>0.52</v>
      </c>
    </row>
    <row r="17740" spans="1:7" x14ac:dyDescent="0.3">
      <c r="A17740" t="s">
        <v>8197</v>
      </c>
      <c r="B17740" t="s">
        <v>8198</v>
      </c>
      <c r="C17740" t="s">
        <v>312</v>
      </c>
      <c r="D17740" t="s">
        <v>468</v>
      </c>
      <c r="E17740" s="7">
        <v>20</v>
      </c>
      <c r="F17740" s="7">
        <v>23527.0590456543</v>
      </c>
      <c r="G17740" s="7">
        <v>0.52</v>
      </c>
    </row>
    <row r="17741" spans="1:7" x14ac:dyDescent="0.3">
      <c r="A17741" t="s">
        <v>8197</v>
      </c>
      <c r="B17741" t="s">
        <v>8198</v>
      </c>
      <c r="C17741" t="s">
        <v>447</v>
      </c>
      <c r="D17741" t="s">
        <v>468</v>
      </c>
      <c r="E17741" s="7">
        <v>1</v>
      </c>
      <c r="F17741" s="7">
        <v>188.73400000000001</v>
      </c>
      <c r="G17741" s="7">
        <v>6.5000000000000002E-2</v>
      </c>
    </row>
    <row r="17742" spans="1:7" x14ac:dyDescent="0.3">
      <c r="A17742" t="s">
        <v>8199</v>
      </c>
      <c r="B17742" t="s">
        <v>8200</v>
      </c>
      <c r="C17742" t="s">
        <v>312</v>
      </c>
      <c r="D17742" t="s">
        <v>468</v>
      </c>
      <c r="E17742" s="7">
        <v>1</v>
      </c>
      <c r="F17742" s="7">
        <v>1227.5497499999999</v>
      </c>
      <c r="G17742" s="7">
        <v>6.5000000000000002E-2</v>
      </c>
    </row>
    <row r="17743" spans="1:7" x14ac:dyDescent="0.3">
      <c r="A17743" t="s">
        <v>8201</v>
      </c>
      <c r="B17743" t="s">
        <v>8202</v>
      </c>
      <c r="C17743" t="s">
        <v>281</v>
      </c>
      <c r="D17743" t="s">
        <v>468</v>
      </c>
      <c r="E17743" s="7">
        <v>1</v>
      </c>
      <c r="F17743" s="7">
        <v>77.415000000000006</v>
      </c>
      <c r="G17743" s="7">
        <v>3.9359999999999999</v>
      </c>
    </row>
    <row r="17744" spans="1:7" x14ac:dyDescent="0.3">
      <c r="A17744" t="s">
        <v>8201</v>
      </c>
      <c r="B17744" t="s">
        <v>8202</v>
      </c>
      <c r="C17744" t="s">
        <v>312</v>
      </c>
      <c r="D17744" t="s">
        <v>468</v>
      </c>
      <c r="E17744" s="7">
        <v>14</v>
      </c>
      <c r="F17744" s="7">
        <v>551.02586401367205</v>
      </c>
      <c r="G17744" s="7">
        <v>27.945</v>
      </c>
    </row>
    <row r="17745" spans="1:7" x14ac:dyDescent="0.3">
      <c r="A17745" t="s">
        <v>8203</v>
      </c>
      <c r="B17745" t="s">
        <v>8204</v>
      </c>
      <c r="C17745" t="s">
        <v>281</v>
      </c>
      <c r="D17745" t="s">
        <v>468</v>
      </c>
      <c r="E17745" s="7">
        <v>2</v>
      </c>
      <c r="F17745" s="7">
        <v>13.082200195312501</v>
      </c>
      <c r="G17745" s="7">
        <v>0.72</v>
      </c>
    </row>
    <row r="17746" spans="1:7" x14ac:dyDescent="0.3">
      <c r="A17746" t="s">
        <v>8203</v>
      </c>
      <c r="B17746" t="s">
        <v>8204</v>
      </c>
      <c r="C17746" t="s">
        <v>312</v>
      </c>
      <c r="D17746" t="s">
        <v>468</v>
      </c>
      <c r="E17746" s="7">
        <v>46</v>
      </c>
      <c r="F17746" s="7">
        <v>322.29397750854503</v>
      </c>
      <c r="G17746" s="7">
        <v>16.134</v>
      </c>
    </row>
    <row r="17747" spans="1:7" x14ac:dyDescent="0.3">
      <c r="A17747" t="s">
        <v>8205</v>
      </c>
      <c r="B17747" t="s">
        <v>8206</v>
      </c>
      <c r="C17747" t="s">
        <v>281</v>
      </c>
      <c r="D17747" t="s">
        <v>468</v>
      </c>
      <c r="E17747" s="7">
        <v>11</v>
      </c>
      <c r="F17747" s="7">
        <v>2425.7126328125</v>
      </c>
      <c r="G17747" s="7">
        <v>138.35499999999999</v>
      </c>
    </row>
    <row r="17748" spans="1:7" x14ac:dyDescent="0.3">
      <c r="A17748" t="s">
        <v>8205</v>
      </c>
      <c r="B17748" t="s">
        <v>8206</v>
      </c>
      <c r="C17748" t="s">
        <v>312</v>
      </c>
      <c r="D17748" t="s">
        <v>468</v>
      </c>
      <c r="E17748" s="7">
        <v>2</v>
      </c>
      <c r="F17748" s="7">
        <v>2444.2733593749999</v>
      </c>
      <c r="G17748" s="7">
        <v>122.28</v>
      </c>
    </row>
    <row r="17749" spans="1:7" x14ac:dyDescent="0.3">
      <c r="A17749" t="s">
        <v>8207</v>
      </c>
      <c r="B17749" t="s">
        <v>8208</v>
      </c>
      <c r="C17749" t="s">
        <v>281</v>
      </c>
      <c r="D17749" t="s">
        <v>468</v>
      </c>
      <c r="E17749" s="7">
        <v>6</v>
      </c>
      <c r="F17749" s="7">
        <v>33.300830078125003</v>
      </c>
      <c r="G17749" s="7">
        <v>1.7310000000000001</v>
      </c>
    </row>
    <row r="17750" spans="1:7" x14ac:dyDescent="0.3">
      <c r="A17750" t="s">
        <v>8209</v>
      </c>
      <c r="B17750" t="s">
        <v>8210</v>
      </c>
      <c r="C17750" t="s">
        <v>281</v>
      </c>
      <c r="D17750" t="s">
        <v>468</v>
      </c>
      <c r="E17750" s="7">
        <v>5</v>
      </c>
      <c r="F17750" s="7">
        <v>1642.9832614746099</v>
      </c>
      <c r="G17750" s="7">
        <v>6.5000000000000002E-2</v>
      </c>
    </row>
    <row r="17751" spans="1:7" x14ac:dyDescent="0.3">
      <c r="A17751" t="s">
        <v>8209</v>
      </c>
      <c r="B17751" t="s">
        <v>8210</v>
      </c>
      <c r="C17751" t="s">
        <v>312</v>
      </c>
      <c r="D17751" t="s">
        <v>468</v>
      </c>
      <c r="E17751" s="7">
        <v>122</v>
      </c>
      <c r="F17751" s="7">
        <v>851.98257421874996</v>
      </c>
      <c r="G17751" s="7">
        <v>6.5000000000000002E-2</v>
      </c>
    </row>
    <row r="17752" spans="1:7" x14ac:dyDescent="0.3">
      <c r="A17752" t="s">
        <v>8209</v>
      </c>
      <c r="B17752" t="s">
        <v>8210</v>
      </c>
      <c r="C17752" t="s">
        <v>447</v>
      </c>
      <c r="D17752" t="s">
        <v>468</v>
      </c>
      <c r="E17752" s="7">
        <v>1</v>
      </c>
      <c r="F17752" s="7">
        <v>8.2230000000000008</v>
      </c>
      <c r="G17752" s="7">
        <v>0</v>
      </c>
    </row>
    <row r="17753" spans="1:7" x14ac:dyDescent="0.3">
      <c r="A17753" t="s">
        <v>8211</v>
      </c>
      <c r="B17753" t="s">
        <v>8212</v>
      </c>
      <c r="C17753" t="s">
        <v>281</v>
      </c>
      <c r="D17753" t="s">
        <v>468</v>
      </c>
      <c r="E17753" s="7">
        <v>2</v>
      </c>
      <c r="F17753" s="7">
        <v>13622.3318399658</v>
      </c>
      <c r="G17753" s="7">
        <v>136.351</v>
      </c>
    </row>
    <row r="17754" spans="1:7" x14ac:dyDescent="0.3">
      <c r="A17754" t="s">
        <v>8211</v>
      </c>
      <c r="B17754" t="s">
        <v>8212</v>
      </c>
      <c r="C17754" t="s">
        <v>312</v>
      </c>
      <c r="D17754" t="s">
        <v>468</v>
      </c>
      <c r="E17754" s="7">
        <v>32</v>
      </c>
      <c r="F17754" s="7">
        <v>2865.8271367187499</v>
      </c>
      <c r="G17754" s="7">
        <v>32.746000000000002</v>
      </c>
    </row>
    <row r="17755" spans="1:7" x14ac:dyDescent="0.3">
      <c r="A17755" t="s">
        <v>8213</v>
      </c>
      <c r="B17755" t="s">
        <v>8214</v>
      </c>
      <c r="C17755" t="s">
        <v>312</v>
      </c>
      <c r="D17755" t="s">
        <v>468</v>
      </c>
      <c r="E17755" s="7">
        <v>4</v>
      </c>
      <c r="F17755" s="7">
        <v>9688.3484375000007</v>
      </c>
      <c r="G17755" s="7">
        <v>254.81200000000001</v>
      </c>
    </row>
    <row r="17756" spans="1:7" x14ac:dyDescent="0.3">
      <c r="A17756" t="s">
        <v>8215</v>
      </c>
      <c r="B17756" t="s">
        <v>8216</v>
      </c>
      <c r="C17756" t="s">
        <v>312</v>
      </c>
      <c r="D17756" t="s">
        <v>468</v>
      </c>
      <c r="E17756" s="7">
        <v>6</v>
      </c>
      <c r="F17756" s="7">
        <v>120.898521484375</v>
      </c>
      <c r="G17756" s="7">
        <v>5.0090000000000003</v>
      </c>
    </row>
    <row r="17757" spans="1:7" x14ac:dyDescent="0.3">
      <c r="A17757" t="s">
        <v>8217</v>
      </c>
      <c r="B17757" t="s">
        <v>8218</v>
      </c>
      <c r="C17757" t="s">
        <v>278</v>
      </c>
      <c r="D17757" t="s">
        <v>468</v>
      </c>
      <c r="E17757" s="7">
        <v>2</v>
      </c>
      <c r="F17757" s="7">
        <v>84745.600000000006</v>
      </c>
      <c r="G17757" s="7">
        <v>6.5000000000000002E-2</v>
      </c>
    </row>
    <row r="17758" spans="1:7" x14ac:dyDescent="0.3">
      <c r="A17758" t="s">
        <v>8217</v>
      </c>
      <c r="B17758" t="s">
        <v>8218</v>
      </c>
      <c r="C17758" t="s">
        <v>281</v>
      </c>
      <c r="D17758" t="s">
        <v>468</v>
      </c>
      <c r="E17758" s="7">
        <v>3</v>
      </c>
      <c r="F17758" s="7">
        <v>2928.9519746093802</v>
      </c>
      <c r="G17758" s="7">
        <v>100.667</v>
      </c>
    </row>
    <row r="17759" spans="1:7" x14ac:dyDescent="0.3">
      <c r="A17759" t="s">
        <v>8217</v>
      </c>
      <c r="B17759" t="s">
        <v>8218</v>
      </c>
      <c r="C17759" t="s">
        <v>312</v>
      </c>
      <c r="D17759" t="s">
        <v>468</v>
      </c>
      <c r="E17759" s="7">
        <v>71</v>
      </c>
      <c r="F17759" s="7">
        <v>69095.695351562506</v>
      </c>
      <c r="G17759" s="7">
        <v>1397.654</v>
      </c>
    </row>
    <row r="17760" spans="1:7" x14ac:dyDescent="0.3">
      <c r="A17760" t="s">
        <v>8219</v>
      </c>
      <c r="B17760" t="s">
        <v>8220</v>
      </c>
      <c r="C17760" t="s">
        <v>281</v>
      </c>
      <c r="D17760" t="s">
        <v>468</v>
      </c>
      <c r="E17760" s="7">
        <v>3</v>
      </c>
      <c r="F17760" s="7">
        <v>35583.640874999997</v>
      </c>
      <c r="G17760" s="7">
        <v>425.28199999999998</v>
      </c>
    </row>
    <row r="17761" spans="1:7" x14ac:dyDescent="0.3">
      <c r="A17761" t="s">
        <v>8219</v>
      </c>
      <c r="B17761" t="s">
        <v>8220</v>
      </c>
      <c r="C17761" t="s">
        <v>312</v>
      </c>
      <c r="D17761" t="s">
        <v>468</v>
      </c>
      <c r="E17761" s="7">
        <v>131</v>
      </c>
      <c r="F17761" s="7">
        <v>34068.383247558602</v>
      </c>
      <c r="G17761" s="7">
        <v>707.72799999999995</v>
      </c>
    </row>
    <row r="17762" spans="1:7" x14ac:dyDescent="0.3">
      <c r="A17762" t="s">
        <v>8221</v>
      </c>
      <c r="B17762" t="s">
        <v>8222</v>
      </c>
      <c r="C17762" t="s">
        <v>281</v>
      </c>
      <c r="D17762" t="s">
        <v>468</v>
      </c>
      <c r="E17762" s="7">
        <v>1</v>
      </c>
      <c r="F17762" s="7">
        <v>80.382593749999998</v>
      </c>
      <c r="G17762" s="7">
        <v>4.085</v>
      </c>
    </row>
    <row r="17763" spans="1:7" x14ac:dyDescent="0.3">
      <c r="A17763" t="s">
        <v>8221</v>
      </c>
      <c r="B17763" t="s">
        <v>8222</v>
      </c>
      <c r="C17763" t="s">
        <v>312</v>
      </c>
      <c r="D17763" t="s">
        <v>468</v>
      </c>
      <c r="E17763" s="7">
        <v>54</v>
      </c>
      <c r="F17763" s="7">
        <v>27585.096773437501</v>
      </c>
      <c r="G17763" s="7">
        <v>541.46400000000006</v>
      </c>
    </row>
    <row r="17764" spans="1:7" x14ac:dyDescent="0.3">
      <c r="A17764" t="s">
        <v>8223</v>
      </c>
      <c r="B17764" t="s">
        <v>8224</v>
      </c>
      <c r="C17764" t="s">
        <v>281</v>
      </c>
      <c r="D17764" t="s">
        <v>468</v>
      </c>
      <c r="E17764" s="7">
        <v>3</v>
      </c>
      <c r="F17764" s="7">
        <v>2822.5699843749999</v>
      </c>
      <c r="G17764" s="7">
        <v>37.387</v>
      </c>
    </row>
    <row r="17765" spans="1:7" x14ac:dyDescent="0.3">
      <c r="A17765" t="s">
        <v>8223</v>
      </c>
      <c r="B17765" t="s">
        <v>8224</v>
      </c>
      <c r="C17765" t="s">
        <v>312</v>
      </c>
      <c r="D17765" t="s">
        <v>468</v>
      </c>
      <c r="E17765" s="7">
        <v>396</v>
      </c>
      <c r="F17765" s="7">
        <v>46712.717611190797</v>
      </c>
      <c r="G17765" s="7">
        <v>833.99300000000005</v>
      </c>
    </row>
    <row r="17766" spans="1:7" x14ac:dyDescent="0.3">
      <c r="A17766" t="s">
        <v>8225</v>
      </c>
      <c r="B17766" t="s">
        <v>8226</v>
      </c>
      <c r="C17766" t="s">
        <v>281</v>
      </c>
      <c r="D17766" t="s">
        <v>468</v>
      </c>
      <c r="E17766" s="7">
        <v>1506</v>
      </c>
      <c r="F17766" s="7">
        <v>2958.9584013671902</v>
      </c>
      <c r="G17766" s="7">
        <v>148.01499999999999</v>
      </c>
    </row>
    <row r="17767" spans="1:7" x14ac:dyDescent="0.3">
      <c r="A17767" t="s">
        <v>8225</v>
      </c>
      <c r="B17767" t="s">
        <v>8226</v>
      </c>
      <c r="C17767" t="s">
        <v>309</v>
      </c>
      <c r="D17767" t="s">
        <v>468</v>
      </c>
      <c r="E17767" s="7">
        <v>1</v>
      </c>
      <c r="F17767" s="7">
        <v>9.4001103515624997</v>
      </c>
      <c r="G17767" s="7">
        <v>0.47099999999999997</v>
      </c>
    </row>
    <row r="17768" spans="1:7" x14ac:dyDescent="0.3">
      <c r="A17768" t="s">
        <v>8225</v>
      </c>
      <c r="B17768" t="s">
        <v>8226</v>
      </c>
      <c r="C17768" t="s">
        <v>312</v>
      </c>
      <c r="D17768" t="s">
        <v>468</v>
      </c>
      <c r="E17768" s="7">
        <v>647</v>
      </c>
      <c r="F17768" s="7">
        <v>14432.5903344116</v>
      </c>
      <c r="G17768" s="7">
        <v>398.28300000000002</v>
      </c>
    </row>
    <row r="17769" spans="1:7" x14ac:dyDescent="0.3">
      <c r="A17769" t="s">
        <v>8225</v>
      </c>
      <c r="B17769" t="s">
        <v>8226</v>
      </c>
      <c r="C17769" t="s">
        <v>381</v>
      </c>
      <c r="D17769" t="s">
        <v>468</v>
      </c>
      <c r="E17769" s="7">
        <v>4</v>
      </c>
      <c r="F17769" s="7">
        <v>9.8521198730468704</v>
      </c>
      <c r="G17769" s="7">
        <v>0.49399999999999999</v>
      </c>
    </row>
    <row r="17770" spans="1:7" x14ac:dyDescent="0.3">
      <c r="A17770" t="s">
        <v>8225</v>
      </c>
      <c r="B17770" t="s">
        <v>8226</v>
      </c>
      <c r="C17770" t="s">
        <v>393</v>
      </c>
      <c r="D17770" t="s">
        <v>468</v>
      </c>
      <c r="E17770" s="7">
        <v>1</v>
      </c>
      <c r="F17770" s="7">
        <v>3.31</v>
      </c>
      <c r="G17770" s="7">
        <v>0.16600000000000001</v>
      </c>
    </row>
    <row r="17771" spans="1:7" x14ac:dyDescent="0.3">
      <c r="A17771" t="s">
        <v>8225</v>
      </c>
      <c r="B17771" t="s">
        <v>8226</v>
      </c>
      <c r="C17771" t="s">
        <v>441</v>
      </c>
      <c r="D17771" t="s">
        <v>468</v>
      </c>
      <c r="E17771" s="7">
        <v>14</v>
      </c>
      <c r="F17771" s="7">
        <v>49.007450317382798</v>
      </c>
      <c r="G17771" s="7">
        <v>2.4569999999999999</v>
      </c>
    </row>
    <row r="17772" spans="1:7" x14ac:dyDescent="0.3">
      <c r="A17772" t="s">
        <v>8227</v>
      </c>
      <c r="B17772" t="s">
        <v>8228</v>
      </c>
      <c r="C17772" t="s">
        <v>281</v>
      </c>
      <c r="D17772" t="s">
        <v>468</v>
      </c>
      <c r="E17772" s="7">
        <v>152</v>
      </c>
      <c r="F17772" s="7">
        <v>4564.1111998290999</v>
      </c>
      <c r="G17772" s="7">
        <v>46.384999999999998</v>
      </c>
    </row>
    <row r="17773" spans="1:7" x14ac:dyDescent="0.3">
      <c r="A17773" t="s">
        <v>8227</v>
      </c>
      <c r="B17773" t="s">
        <v>8228</v>
      </c>
      <c r="C17773" t="s">
        <v>312</v>
      </c>
      <c r="D17773" t="s">
        <v>468</v>
      </c>
      <c r="E17773" s="7">
        <v>180</v>
      </c>
      <c r="F17773" s="7">
        <v>2034.1823950195301</v>
      </c>
      <c r="G17773" s="7">
        <v>77.188000000000002</v>
      </c>
    </row>
    <row r="17774" spans="1:7" x14ac:dyDescent="0.3">
      <c r="A17774" t="s">
        <v>8227</v>
      </c>
      <c r="B17774" t="s">
        <v>8228</v>
      </c>
      <c r="C17774" t="s">
        <v>324</v>
      </c>
      <c r="D17774" t="s">
        <v>468</v>
      </c>
      <c r="E17774" s="7">
        <v>1</v>
      </c>
      <c r="F17774" s="7">
        <v>3.0091000976562499</v>
      </c>
      <c r="G17774" s="7">
        <v>0.151</v>
      </c>
    </row>
    <row r="17775" spans="1:7" x14ac:dyDescent="0.3">
      <c r="A17775" t="s">
        <v>8227</v>
      </c>
      <c r="B17775" t="s">
        <v>8228</v>
      </c>
      <c r="C17775" t="s">
        <v>381</v>
      </c>
      <c r="D17775" t="s">
        <v>468</v>
      </c>
      <c r="E17775" s="7">
        <v>8</v>
      </c>
      <c r="F17775" s="7">
        <v>15.2396000976563</v>
      </c>
      <c r="G17775" s="7">
        <v>0.78200000000000003</v>
      </c>
    </row>
    <row r="17776" spans="1:7" x14ac:dyDescent="0.3">
      <c r="A17776" t="s">
        <v>8229</v>
      </c>
      <c r="B17776" t="s">
        <v>8230</v>
      </c>
      <c r="C17776" t="s">
        <v>264</v>
      </c>
      <c r="D17776" t="s">
        <v>468</v>
      </c>
      <c r="E17776" s="7">
        <v>14</v>
      </c>
      <c r="F17776" s="7">
        <v>24.224390075683601</v>
      </c>
      <c r="G17776" s="7">
        <v>1.216</v>
      </c>
    </row>
    <row r="17777" spans="1:7" x14ac:dyDescent="0.3">
      <c r="A17777" t="s">
        <v>8229</v>
      </c>
      <c r="B17777" t="s">
        <v>8230</v>
      </c>
      <c r="C17777" t="s">
        <v>281</v>
      </c>
      <c r="D17777" t="s">
        <v>468</v>
      </c>
      <c r="E17777" s="7">
        <v>213.19999694824199</v>
      </c>
      <c r="F17777" s="7">
        <v>6416.7895457458499</v>
      </c>
      <c r="G17777" s="7">
        <v>283.66399999999999</v>
      </c>
    </row>
    <row r="17778" spans="1:7" x14ac:dyDescent="0.3">
      <c r="A17778" t="s">
        <v>8229</v>
      </c>
      <c r="B17778" t="s">
        <v>8230</v>
      </c>
      <c r="C17778" t="s">
        <v>312</v>
      </c>
      <c r="D17778" t="s">
        <v>468</v>
      </c>
      <c r="E17778" s="7">
        <v>6083</v>
      </c>
      <c r="F17778" s="7">
        <v>35837.710858935403</v>
      </c>
      <c r="G17778" s="7">
        <v>780.08100000000002</v>
      </c>
    </row>
    <row r="17779" spans="1:7" x14ac:dyDescent="0.3">
      <c r="A17779" t="s">
        <v>8229</v>
      </c>
      <c r="B17779" t="s">
        <v>8230</v>
      </c>
      <c r="C17779" t="s">
        <v>324</v>
      </c>
      <c r="D17779" t="s">
        <v>468</v>
      </c>
      <c r="E17779" s="7">
        <v>11</v>
      </c>
      <c r="F17779" s="7">
        <v>24.5435495605469</v>
      </c>
      <c r="G17779" s="7">
        <v>1.2310000000000001</v>
      </c>
    </row>
    <row r="17780" spans="1:7" x14ac:dyDescent="0.3">
      <c r="A17780" t="s">
        <v>8229</v>
      </c>
      <c r="B17780" t="s">
        <v>8230</v>
      </c>
      <c r="C17780" t="s">
        <v>363</v>
      </c>
      <c r="D17780" t="s">
        <v>468</v>
      </c>
      <c r="E17780" s="7">
        <v>11</v>
      </c>
      <c r="F17780" s="7">
        <v>15.5718900146484</v>
      </c>
      <c r="G17780" s="7">
        <v>0.78200000000000003</v>
      </c>
    </row>
    <row r="17781" spans="1:7" x14ac:dyDescent="0.3">
      <c r="A17781" t="s">
        <v>8229</v>
      </c>
      <c r="B17781" t="s">
        <v>8230</v>
      </c>
      <c r="C17781" t="s">
        <v>381</v>
      </c>
      <c r="D17781" t="s">
        <v>468</v>
      </c>
      <c r="E17781" s="7">
        <v>343</v>
      </c>
      <c r="F17781" s="7">
        <v>562.73976858520496</v>
      </c>
      <c r="G17781" s="7">
        <v>28.41</v>
      </c>
    </row>
    <row r="17782" spans="1:7" x14ac:dyDescent="0.3">
      <c r="A17782" t="s">
        <v>8229</v>
      </c>
      <c r="B17782" t="s">
        <v>8230</v>
      </c>
      <c r="C17782" t="s">
        <v>393</v>
      </c>
      <c r="D17782" t="s">
        <v>468</v>
      </c>
      <c r="E17782" s="7">
        <v>18</v>
      </c>
      <c r="F17782" s="7">
        <v>35.643690597534203</v>
      </c>
      <c r="G17782" s="7">
        <v>1.8029999999999999</v>
      </c>
    </row>
    <row r="17783" spans="1:7" x14ac:dyDescent="0.3">
      <c r="A17783" t="s">
        <v>8229</v>
      </c>
      <c r="B17783" t="s">
        <v>8230</v>
      </c>
      <c r="C17783" t="s">
        <v>441</v>
      </c>
      <c r="D17783" t="s">
        <v>468</v>
      </c>
      <c r="E17783" s="7">
        <v>188</v>
      </c>
      <c r="F17783" s="7">
        <v>194.456049926758</v>
      </c>
      <c r="G17783" s="7">
        <v>10.022</v>
      </c>
    </row>
    <row r="17784" spans="1:7" x14ac:dyDescent="0.3">
      <c r="A17784" t="s">
        <v>8231</v>
      </c>
      <c r="B17784" t="s">
        <v>8232</v>
      </c>
      <c r="C17784" t="s">
        <v>312</v>
      </c>
      <c r="D17784" t="s">
        <v>468</v>
      </c>
      <c r="E17784" s="7">
        <v>55</v>
      </c>
      <c r="F17784" s="7">
        <v>3000.5222128906198</v>
      </c>
      <c r="G17784" s="7">
        <v>48.401000000000003</v>
      </c>
    </row>
    <row r="17785" spans="1:7" x14ac:dyDescent="0.3">
      <c r="A17785" t="s">
        <v>8233</v>
      </c>
      <c r="B17785" t="s">
        <v>8234</v>
      </c>
      <c r="C17785" t="s">
        <v>312</v>
      </c>
      <c r="D17785" t="s">
        <v>468</v>
      </c>
      <c r="E17785" s="7">
        <v>20</v>
      </c>
      <c r="F17785" s="7">
        <v>3950.2837553710901</v>
      </c>
      <c r="G17785" s="7">
        <v>66.831999999999994</v>
      </c>
    </row>
    <row r="17786" spans="1:7" x14ac:dyDescent="0.3">
      <c r="A17786" t="s">
        <v>8235</v>
      </c>
      <c r="B17786" t="s">
        <v>8236</v>
      </c>
      <c r="C17786" t="s">
        <v>312</v>
      </c>
      <c r="D17786" t="s">
        <v>468</v>
      </c>
      <c r="E17786" s="7">
        <v>7</v>
      </c>
      <c r="F17786" s="7">
        <v>602.49161718749997</v>
      </c>
      <c r="G17786" s="7">
        <v>112.762</v>
      </c>
    </row>
    <row r="17787" spans="1:7" x14ac:dyDescent="0.3">
      <c r="A17787" t="s">
        <v>8237</v>
      </c>
      <c r="B17787" t="s">
        <v>8238</v>
      </c>
      <c r="C17787" t="s">
        <v>312</v>
      </c>
      <c r="D17787" t="s">
        <v>468</v>
      </c>
      <c r="E17787" s="7">
        <v>1</v>
      </c>
      <c r="F17787" s="7">
        <v>84.078749999999999</v>
      </c>
      <c r="G17787" s="7">
        <v>0.84099999999999997</v>
      </c>
    </row>
    <row r="17788" spans="1:7" x14ac:dyDescent="0.3">
      <c r="A17788" t="s">
        <v>8239</v>
      </c>
      <c r="B17788" t="s">
        <v>1597</v>
      </c>
      <c r="C17788" t="s">
        <v>281</v>
      </c>
      <c r="D17788" t="s">
        <v>468</v>
      </c>
      <c r="E17788" s="7">
        <v>1</v>
      </c>
      <c r="F17788" s="7">
        <v>1.23742004394531</v>
      </c>
      <c r="G17788" s="7">
        <v>0.123</v>
      </c>
    </row>
    <row r="17789" spans="1:7" x14ac:dyDescent="0.3">
      <c r="A17789" t="s">
        <v>8239</v>
      </c>
      <c r="B17789" t="s">
        <v>1597</v>
      </c>
      <c r="C17789" t="s">
        <v>312</v>
      </c>
      <c r="D17789" t="s">
        <v>468</v>
      </c>
      <c r="E17789" s="7">
        <v>27</v>
      </c>
      <c r="F17789" s="7">
        <v>3234.9506951293902</v>
      </c>
      <c r="G17789" s="7">
        <v>37.902999999999999</v>
      </c>
    </row>
    <row r="17790" spans="1:7" x14ac:dyDescent="0.3">
      <c r="A17790" t="s">
        <v>8240</v>
      </c>
      <c r="B17790" t="s">
        <v>8241</v>
      </c>
      <c r="C17790" t="s">
        <v>312</v>
      </c>
      <c r="D17790" t="s">
        <v>468</v>
      </c>
      <c r="E17790" s="7">
        <v>3</v>
      </c>
      <c r="F17790" s="7">
        <v>2021.0951875000001</v>
      </c>
      <c r="G17790" s="7">
        <v>94.471000000000004</v>
      </c>
    </row>
    <row r="17791" spans="1:7" x14ac:dyDescent="0.3">
      <c r="A17791" t="s">
        <v>8242</v>
      </c>
      <c r="B17791" t="s">
        <v>8243</v>
      </c>
      <c r="C17791" t="s">
        <v>312</v>
      </c>
      <c r="D17791" t="s">
        <v>468</v>
      </c>
      <c r="E17791" s="7">
        <v>93</v>
      </c>
      <c r="F17791" s="7">
        <v>2689.7308687744098</v>
      </c>
      <c r="G17791" s="7">
        <v>114.53100000000001</v>
      </c>
    </row>
    <row r="17792" spans="1:7" x14ac:dyDescent="0.3">
      <c r="A17792" t="s">
        <v>8244</v>
      </c>
      <c r="B17792" t="s">
        <v>8245</v>
      </c>
      <c r="C17792" t="s">
        <v>281</v>
      </c>
      <c r="D17792" t="s">
        <v>468</v>
      </c>
      <c r="E17792" s="7">
        <v>2</v>
      </c>
      <c r="F17792" s="7">
        <v>2716.4817499999999</v>
      </c>
      <c r="G17792" s="7">
        <v>121.55</v>
      </c>
    </row>
    <row r="17793" spans="1:7" x14ac:dyDescent="0.3">
      <c r="A17793" t="s">
        <v>8244</v>
      </c>
      <c r="B17793" t="s">
        <v>8245</v>
      </c>
      <c r="C17793" t="s">
        <v>312</v>
      </c>
      <c r="D17793" t="s">
        <v>468</v>
      </c>
      <c r="E17793" s="7">
        <v>1</v>
      </c>
      <c r="F17793" s="7">
        <v>371.61428124999998</v>
      </c>
      <c r="G17793" s="7">
        <v>3.7170000000000001</v>
      </c>
    </row>
    <row r="17794" spans="1:7" x14ac:dyDescent="0.3">
      <c r="A17794" t="s">
        <v>8246</v>
      </c>
      <c r="B17794" t="s">
        <v>8247</v>
      </c>
      <c r="C17794" t="s">
        <v>281</v>
      </c>
      <c r="D17794" t="s">
        <v>468</v>
      </c>
      <c r="E17794" s="7">
        <v>11</v>
      </c>
      <c r="F17794" s="7">
        <v>3016.1884951171901</v>
      </c>
      <c r="G17794" s="7">
        <v>31.114999999999998</v>
      </c>
    </row>
    <row r="17795" spans="1:7" x14ac:dyDescent="0.3">
      <c r="A17795" t="s">
        <v>8246</v>
      </c>
      <c r="B17795" t="s">
        <v>8247</v>
      </c>
      <c r="C17795" t="s">
        <v>312</v>
      </c>
      <c r="D17795" t="s">
        <v>468</v>
      </c>
      <c r="E17795" s="7">
        <v>138</v>
      </c>
      <c r="F17795" s="7">
        <v>5890.2337431640599</v>
      </c>
      <c r="G17795" s="7">
        <v>151.661</v>
      </c>
    </row>
    <row r="17796" spans="1:7" x14ac:dyDescent="0.3">
      <c r="A17796" t="s">
        <v>8248</v>
      </c>
      <c r="B17796" t="s">
        <v>8249</v>
      </c>
      <c r="C17796" t="s">
        <v>281</v>
      </c>
      <c r="D17796" t="s">
        <v>468</v>
      </c>
      <c r="E17796" s="7">
        <v>604</v>
      </c>
      <c r="F17796" s="7">
        <v>6768.2430459594698</v>
      </c>
      <c r="G17796" s="7">
        <v>147.68299999999999</v>
      </c>
    </row>
    <row r="17797" spans="1:7" x14ac:dyDescent="0.3">
      <c r="A17797" t="s">
        <v>8248</v>
      </c>
      <c r="B17797" t="s">
        <v>8249</v>
      </c>
      <c r="C17797" t="s">
        <v>312</v>
      </c>
      <c r="D17797" t="s">
        <v>468</v>
      </c>
      <c r="E17797" s="7">
        <v>163</v>
      </c>
      <c r="F17797" s="7">
        <v>12087.8312949219</v>
      </c>
      <c r="G17797" s="7">
        <v>352.65</v>
      </c>
    </row>
    <row r="17798" spans="1:7" x14ac:dyDescent="0.3">
      <c r="A17798" t="s">
        <v>8250</v>
      </c>
      <c r="B17798" t="s">
        <v>8238</v>
      </c>
      <c r="C17798" t="s">
        <v>312</v>
      </c>
      <c r="D17798" t="s">
        <v>468</v>
      </c>
      <c r="E17798" s="7">
        <v>26</v>
      </c>
      <c r="F17798" s="7">
        <v>170.78489733886701</v>
      </c>
      <c r="G17798" s="7">
        <v>31.919</v>
      </c>
    </row>
    <row r="17799" spans="1:7" x14ac:dyDescent="0.3">
      <c r="A17799" t="s">
        <v>8251</v>
      </c>
      <c r="B17799" t="s">
        <v>8252</v>
      </c>
      <c r="C17799" t="s">
        <v>281</v>
      </c>
      <c r="D17799" t="s">
        <v>468</v>
      </c>
      <c r="E17799" s="7">
        <v>3</v>
      </c>
      <c r="F17799" s="7">
        <v>6252.2575396728498</v>
      </c>
      <c r="G17799" s="7">
        <v>0.58599999999999997</v>
      </c>
    </row>
    <row r="17800" spans="1:7" x14ac:dyDescent="0.3">
      <c r="A17800" t="s">
        <v>8251</v>
      </c>
      <c r="B17800" t="s">
        <v>8252</v>
      </c>
      <c r="C17800" t="s">
        <v>312</v>
      </c>
      <c r="D17800" t="s">
        <v>468</v>
      </c>
      <c r="E17800" s="7">
        <v>152</v>
      </c>
      <c r="F17800" s="7">
        <v>2253.8033906860401</v>
      </c>
      <c r="G17800" s="7">
        <v>420.88499999999999</v>
      </c>
    </row>
    <row r="17801" spans="1:7" x14ac:dyDescent="0.3">
      <c r="A17801" t="s">
        <v>8253</v>
      </c>
      <c r="B17801" t="s">
        <v>8254</v>
      </c>
      <c r="C17801" t="s">
        <v>281</v>
      </c>
      <c r="D17801" t="s">
        <v>468</v>
      </c>
      <c r="E17801" s="7">
        <v>1000</v>
      </c>
      <c r="F17801" s="7">
        <v>42.600929687499999</v>
      </c>
      <c r="G17801" s="7">
        <v>7.9470000000000001</v>
      </c>
    </row>
    <row r="17802" spans="1:7" x14ac:dyDescent="0.3">
      <c r="A17802" t="s">
        <v>8253</v>
      </c>
      <c r="B17802" t="s">
        <v>8254</v>
      </c>
      <c r="C17802" t="s">
        <v>312</v>
      </c>
      <c r="D17802" t="s">
        <v>468</v>
      </c>
      <c r="E17802" s="7">
        <v>34</v>
      </c>
      <c r="F17802" s="7">
        <v>3470.5031813354499</v>
      </c>
      <c r="G17802" s="7">
        <v>646.22299999999996</v>
      </c>
    </row>
    <row r="17803" spans="1:7" x14ac:dyDescent="0.3">
      <c r="A17803" t="s">
        <v>8255</v>
      </c>
      <c r="B17803" t="s">
        <v>8256</v>
      </c>
      <c r="C17803" t="s">
        <v>281</v>
      </c>
      <c r="D17803" t="s">
        <v>468</v>
      </c>
      <c r="E17803" s="7">
        <v>2</v>
      </c>
      <c r="F17803" s="7">
        <v>4.4417001953125004</v>
      </c>
      <c r="G17803" s="7">
        <v>0.83</v>
      </c>
    </row>
    <row r="17804" spans="1:7" x14ac:dyDescent="0.3">
      <c r="A17804" t="s">
        <v>8255</v>
      </c>
      <c r="B17804" t="s">
        <v>8256</v>
      </c>
      <c r="C17804" t="s">
        <v>312</v>
      </c>
      <c r="D17804" t="s">
        <v>468</v>
      </c>
      <c r="E17804" s="7">
        <v>50</v>
      </c>
      <c r="F17804" s="7">
        <v>341.25072296142599</v>
      </c>
      <c r="G17804" s="7">
        <v>65.073999999999998</v>
      </c>
    </row>
    <row r="17805" spans="1:7" x14ac:dyDescent="0.3">
      <c r="A17805" t="s">
        <v>8257</v>
      </c>
      <c r="B17805" t="s">
        <v>8258</v>
      </c>
      <c r="C17805" t="s">
        <v>312</v>
      </c>
      <c r="D17805" t="s">
        <v>468</v>
      </c>
      <c r="E17805" s="7">
        <v>1</v>
      </c>
      <c r="F17805" s="7">
        <v>41.578390624999997</v>
      </c>
      <c r="G17805" s="7">
        <v>7.7549999999999999</v>
      </c>
    </row>
    <row r="17806" spans="1:7" x14ac:dyDescent="0.3">
      <c r="A17806" t="s">
        <v>8259</v>
      </c>
      <c r="B17806" t="s">
        <v>8260</v>
      </c>
      <c r="C17806" t="s">
        <v>281</v>
      </c>
      <c r="D17806" t="s">
        <v>468</v>
      </c>
      <c r="E17806" s="7">
        <v>118</v>
      </c>
      <c r="F17806" s="7">
        <v>933.42205004882805</v>
      </c>
      <c r="G17806" s="7">
        <v>174.155</v>
      </c>
    </row>
    <row r="17807" spans="1:7" x14ac:dyDescent="0.3">
      <c r="A17807" t="s">
        <v>8259</v>
      </c>
      <c r="B17807" t="s">
        <v>8260</v>
      </c>
      <c r="C17807" t="s">
        <v>312</v>
      </c>
      <c r="D17807" t="s">
        <v>468</v>
      </c>
      <c r="E17807" s="7">
        <v>818</v>
      </c>
      <c r="F17807" s="7">
        <v>7940.8419965820303</v>
      </c>
      <c r="G17807" s="7">
        <v>1475.874</v>
      </c>
    </row>
    <row r="17808" spans="1:7" x14ac:dyDescent="0.3">
      <c r="A17808" t="s">
        <v>8261</v>
      </c>
      <c r="B17808" t="s">
        <v>8262</v>
      </c>
      <c r="C17808" t="s">
        <v>281</v>
      </c>
      <c r="D17808" t="s">
        <v>468</v>
      </c>
      <c r="E17808" s="7">
        <v>642</v>
      </c>
      <c r="F17808" s="7">
        <v>35.401479064941398</v>
      </c>
      <c r="G17808" s="7">
        <v>6.79</v>
      </c>
    </row>
    <row r="17809" spans="1:7" x14ac:dyDescent="0.3">
      <c r="A17809" t="s">
        <v>8261</v>
      </c>
      <c r="B17809" t="s">
        <v>8262</v>
      </c>
      <c r="C17809" t="s">
        <v>312</v>
      </c>
      <c r="D17809" t="s">
        <v>468</v>
      </c>
      <c r="E17809" s="7">
        <v>7</v>
      </c>
      <c r="F17809" s="7">
        <v>510.06992651367199</v>
      </c>
      <c r="G17809" s="7">
        <v>94.433000000000007</v>
      </c>
    </row>
    <row r="17810" spans="1:7" x14ac:dyDescent="0.3">
      <c r="A17810" t="s">
        <v>8263</v>
      </c>
      <c r="B17810" t="s">
        <v>8264</v>
      </c>
      <c r="C17810" t="s">
        <v>281</v>
      </c>
      <c r="D17810" t="s">
        <v>468</v>
      </c>
      <c r="E17810" s="7">
        <v>214</v>
      </c>
      <c r="F17810" s="7">
        <v>838.95633300781196</v>
      </c>
      <c r="G17810" s="7">
        <v>145.387</v>
      </c>
    </row>
    <row r="17811" spans="1:7" x14ac:dyDescent="0.3">
      <c r="A17811" t="s">
        <v>8263</v>
      </c>
      <c r="B17811" t="s">
        <v>8264</v>
      </c>
      <c r="C17811" t="s">
        <v>312</v>
      </c>
      <c r="D17811" t="s">
        <v>468</v>
      </c>
      <c r="E17811" s="7">
        <v>224</v>
      </c>
      <c r="F17811" s="7">
        <v>2869.3202169494598</v>
      </c>
      <c r="G17811" s="7">
        <v>501.43099999999998</v>
      </c>
    </row>
    <row r="17812" spans="1:7" x14ac:dyDescent="0.3">
      <c r="A17812" t="s">
        <v>8263</v>
      </c>
      <c r="B17812" t="s">
        <v>8264</v>
      </c>
      <c r="C17812" t="s">
        <v>381</v>
      </c>
      <c r="D17812" t="s">
        <v>468</v>
      </c>
      <c r="E17812" s="7">
        <v>2</v>
      </c>
      <c r="F17812" s="7">
        <v>2.1511101074218799</v>
      </c>
      <c r="G17812" s="7">
        <v>0.40200000000000002</v>
      </c>
    </row>
    <row r="17813" spans="1:7" x14ac:dyDescent="0.3">
      <c r="A17813" t="s">
        <v>8265</v>
      </c>
      <c r="B17813" t="s">
        <v>8266</v>
      </c>
      <c r="C17813" t="s">
        <v>312</v>
      </c>
      <c r="D17813" t="s">
        <v>468</v>
      </c>
      <c r="E17813" s="7">
        <v>93</v>
      </c>
      <c r="F17813" s="7">
        <v>2221.2392156372098</v>
      </c>
      <c r="G17813" s="7">
        <v>414.68</v>
      </c>
    </row>
    <row r="17814" spans="1:7" x14ac:dyDescent="0.3">
      <c r="A17814" t="s">
        <v>8267</v>
      </c>
      <c r="B17814" t="s">
        <v>8268</v>
      </c>
      <c r="C17814" t="s">
        <v>281</v>
      </c>
      <c r="D17814" t="s">
        <v>468</v>
      </c>
      <c r="E17814" s="7">
        <v>295</v>
      </c>
      <c r="F17814" s="7">
        <v>2153.8620790100099</v>
      </c>
      <c r="G17814" s="7">
        <v>401.83800000000002</v>
      </c>
    </row>
    <row r="17815" spans="1:7" x14ac:dyDescent="0.3">
      <c r="A17815" t="s">
        <v>8267</v>
      </c>
      <c r="B17815" t="s">
        <v>8268</v>
      </c>
      <c r="C17815" t="s">
        <v>312</v>
      </c>
      <c r="D17815" t="s">
        <v>468</v>
      </c>
      <c r="E17815" s="7">
        <v>1447</v>
      </c>
      <c r="F17815" s="7">
        <v>9654.8659757080095</v>
      </c>
      <c r="G17815" s="7">
        <v>1781.8630000000001</v>
      </c>
    </row>
    <row r="17816" spans="1:7" x14ac:dyDescent="0.3">
      <c r="A17816" t="s">
        <v>8269</v>
      </c>
      <c r="B17816" t="s">
        <v>8270</v>
      </c>
      <c r="C17816" t="s">
        <v>281</v>
      </c>
      <c r="D17816" t="s">
        <v>468</v>
      </c>
      <c r="E17816" s="7">
        <v>7</v>
      </c>
      <c r="F17816" s="7">
        <v>77.820240356445296</v>
      </c>
      <c r="G17816" s="7">
        <v>14.586</v>
      </c>
    </row>
    <row r="17817" spans="1:7" x14ac:dyDescent="0.3">
      <c r="A17817" t="s">
        <v>8269</v>
      </c>
      <c r="B17817" t="s">
        <v>8270</v>
      </c>
      <c r="C17817" t="s">
        <v>312</v>
      </c>
      <c r="D17817" t="s">
        <v>468</v>
      </c>
      <c r="E17817" s="7">
        <v>41</v>
      </c>
      <c r="F17817" s="7">
        <v>6428.6539325408903</v>
      </c>
      <c r="G17817" s="7">
        <v>1182.5309999999999</v>
      </c>
    </row>
    <row r="17818" spans="1:7" x14ac:dyDescent="0.3">
      <c r="A17818" t="s">
        <v>8269</v>
      </c>
      <c r="B17818" t="s">
        <v>8270</v>
      </c>
      <c r="C17818" t="s">
        <v>419</v>
      </c>
      <c r="D17818" t="s">
        <v>468</v>
      </c>
      <c r="E17818" s="7">
        <v>5</v>
      </c>
      <c r="F17818" s="7">
        <v>55.650369140625003</v>
      </c>
      <c r="G17818" s="7">
        <v>10.382</v>
      </c>
    </row>
    <row r="17819" spans="1:7" x14ac:dyDescent="0.3">
      <c r="A17819" t="s">
        <v>8271</v>
      </c>
      <c r="B17819" t="s">
        <v>8272</v>
      </c>
      <c r="C17819" t="s">
        <v>312</v>
      </c>
      <c r="D17819" t="s">
        <v>468</v>
      </c>
      <c r="E17819" s="7">
        <v>64</v>
      </c>
      <c r="F17819" s="7">
        <v>152.23613499450701</v>
      </c>
      <c r="G17819" s="7">
        <v>28.462</v>
      </c>
    </row>
    <row r="17820" spans="1:7" x14ac:dyDescent="0.3">
      <c r="A17820" t="s">
        <v>8273</v>
      </c>
      <c r="B17820" t="s">
        <v>8274</v>
      </c>
      <c r="C17820" t="s">
        <v>281</v>
      </c>
      <c r="D17820" t="s">
        <v>468</v>
      </c>
      <c r="E17820" s="7">
        <v>67</v>
      </c>
      <c r="F17820" s="7">
        <v>9.2959099121093693</v>
      </c>
      <c r="G17820" s="7">
        <v>1.736</v>
      </c>
    </row>
    <row r="17821" spans="1:7" x14ac:dyDescent="0.3">
      <c r="A17821" t="s">
        <v>8273</v>
      </c>
      <c r="B17821" t="s">
        <v>8274</v>
      </c>
      <c r="C17821" t="s">
        <v>312</v>
      </c>
      <c r="D17821" t="s">
        <v>468</v>
      </c>
      <c r="E17821" s="7">
        <v>184</v>
      </c>
      <c r="F17821" s="7">
        <v>2920.55168554687</v>
      </c>
      <c r="G17821" s="7">
        <v>502.60199999999998</v>
      </c>
    </row>
    <row r="17822" spans="1:7" x14ac:dyDescent="0.3">
      <c r="A17822" t="s">
        <v>8273</v>
      </c>
      <c r="B17822" t="s">
        <v>8274</v>
      </c>
      <c r="C17822" t="s">
        <v>423</v>
      </c>
      <c r="D17822" t="s">
        <v>468</v>
      </c>
      <c r="E17822" s="7">
        <v>3</v>
      </c>
      <c r="F17822" s="7">
        <v>17.1305698242187</v>
      </c>
      <c r="G17822" s="7">
        <v>3.198</v>
      </c>
    </row>
    <row r="17823" spans="1:7" x14ac:dyDescent="0.3">
      <c r="A17823" t="s">
        <v>8275</v>
      </c>
      <c r="B17823" t="s">
        <v>8276</v>
      </c>
      <c r="C17823" t="s">
        <v>281</v>
      </c>
      <c r="D17823" t="s">
        <v>468</v>
      </c>
      <c r="E17823" s="7">
        <v>13066</v>
      </c>
      <c r="F17823" s="7">
        <v>33412.8685255737</v>
      </c>
      <c r="G17823" s="7">
        <v>6268.58</v>
      </c>
    </row>
    <row r="17824" spans="1:7" x14ac:dyDescent="0.3">
      <c r="A17824" t="s">
        <v>8275</v>
      </c>
      <c r="B17824" t="s">
        <v>8276</v>
      </c>
      <c r="C17824" t="s">
        <v>312</v>
      </c>
      <c r="D17824" t="s">
        <v>468</v>
      </c>
      <c r="E17824" s="7">
        <v>645</v>
      </c>
      <c r="F17824" s="7">
        <v>13055.179757476801</v>
      </c>
      <c r="G17824" s="7">
        <v>2389.9749999999999</v>
      </c>
    </row>
    <row r="17825" spans="1:7" x14ac:dyDescent="0.3">
      <c r="A17825" t="s">
        <v>8275</v>
      </c>
      <c r="B17825" t="s">
        <v>8276</v>
      </c>
      <c r="C17825" t="s">
        <v>381</v>
      </c>
      <c r="D17825" t="s">
        <v>468</v>
      </c>
      <c r="E17825" s="7">
        <v>4</v>
      </c>
      <c r="F17825" s="7">
        <v>6.43541027832031</v>
      </c>
      <c r="G17825" s="7">
        <v>1.2030000000000001</v>
      </c>
    </row>
    <row r="17826" spans="1:7" x14ac:dyDescent="0.3">
      <c r="A17826" t="s">
        <v>8277</v>
      </c>
      <c r="B17826" t="s">
        <v>8278</v>
      </c>
      <c r="C17826" t="s">
        <v>281</v>
      </c>
      <c r="D17826" t="s">
        <v>468</v>
      </c>
      <c r="E17826" s="7">
        <v>13834</v>
      </c>
      <c r="F17826" s="7">
        <v>824.50661590576203</v>
      </c>
      <c r="G17826" s="7">
        <v>156.66399999999999</v>
      </c>
    </row>
    <row r="17827" spans="1:7" x14ac:dyDescent="0.3">
      <c r="A17827" t="s">
        <v>8277</v>
      </c>
      <c r="B17827" t="s">
        <v>8278</v>
      </c>
      <c r="C17827" t="s">
        <v>302</v>
      </c>
      <c r="D17827" t="s">
        <v>468</v>
      </c>
      <c r="E17827" s="7">
        <v>1</v>
      </c>
      <c r="F17827" s="7">
        <v>10.904400390625</v>
      </c>
      <c r="G17827" s="7">
        <v>2.1</v>
      </c>
    </row>
    <row r="17828" spans="1:7" x14ac:dyDescent="0.3">
      <c r="A17828" t="s">
        <v>8277</v>
      </c>
      <c r="B17828" t="s">
        <v>8278</v>
      </c>
      <c r="C17828" t="s">
        <v>312</v>
      </c>
      <c r="D17828" t="s">
        <v>468</v>
      </c>
      <c r="E17828" s="7">
        <v>1970</v>
      </c>
      <c r="F17828" s="7">
        <v>3745.5049686203001</v>
      </c>
      <c r="G17828" s="7">
        <v>703.63400000000001</v>
      </c>
    </row>
    <row r="17829" spans="1:7" x14ac:dyDescent="0.3">
      <c r="A17829" t="s">
        <v>8279</v>
      </c>
      <c r="B17829" t="s">
        <v>8280</v>
      </c>
      <c r="C17829" t="s">
        <v>281</v>
      </c>
      <c r="D17829" t="s">
        <v>468</v>
      </c>
      <c r="E17829" s="7">
        <v>89</v>
      </c>
      <c r="F17829" s="7">
        <v>578.85476428222705</v>
      </c>
      <c r="G17829" s="7">
        <v>80.924000000000007</v>
      </c>
    </row>
    <row r="17830" spans="1:7" x14ac:dyDescent="0.3">
      <c r="A17830" t="s">
        <v>8279</v>
      </c>
      <c r="B17830" t="s">
        <v>8280</v>
      </c>
      <c r="C17830" t="s">
        <v>312</v>
      </c>
      <c r="D17830" t="s">
        <v>468</v>
      </c>
      <c r="E17830" s="7">
        <v>1932</v>
      </c>
      <c r="F17830" s="7">
        <v>24438.7277965088</v>
      </c>
      <c r="G17830" s="7">
        <v>4245.1509999999998</v>
      </c>
    </row>
    <row r="17831" spans="1:7" x14ac:dyDescent="0.3">
      <c r="A17831" t="s">
        <v>8281</v>
      </c>
      <c r="B17831" t="s">
        <v>8282</v>
      </c>
      <c r="C17831" t="s">
        <v>281</v>
      </c>
      <c r="D17831" t="s">
        <v>468</v>
      </c>
      <c r="E17831" s="7">
        <v>16</v>
      </c>
      <c r="F17831" s="7">
        <v>16820.468671875002</v>
      </c>
      <c r="G17831" s="7">
        <v>3137.0889999999999</v>
      </c>
    </row>
    <row r="17832" spans="1:7" x14ac:dyDescent="0.3">
      <c r="A17832" t="s">
        <v>8281</v>
      </c>
      <c r="B17832" t="s">
        <v>8282</v>
      </c>
      <c r="C17832" t="s">
        <v>302</v>
      </c>
      <c r="D17832" t="s">
        <v>468</v>
      </c>
      <c r="E17832" s="7">
        <v>2</v>
      </c>
      <c r="F17832" s="7">
        <v>4012.7697499999999</v>
      </c>
      <c r="G17832" s="7">
        <v>0</v>
      </c>
    </row>
    <row r="17833" spans="1:7" x14ac:dyDescent="0.3">
      <c r="A17833" t="s">
        <v>8281</v>
      </c>
      <c r="B17833" t="s">
        <v>8282</v>
      </c>
      <c r="C17833" t="s">
        <v>312</v>
      </c>
      <c r="D17833" t="s">
        <v>468</v>
      </c>
      <c r="E17833" s="7">
        <v>46</v>
      </c>
      <c r="F17833" s="7">
        <v>983.843601806641</v>
      </c>
      <c r="G17833" s="7">
        <v>184.35</v>
      </c>
    </row>
    <row r="17834" spans="1:7" x14ac:dyDescent="0.3">
      <c r="A17834" t="s">
        <v>8281</v>
      </c>
      <c r="B17834" t="s">
        <v>8282</v>
      </c>
      <c r="C17834" t="s">
        <v>350</v>
      </c>
      <c r="D17834" t="s">
        <v>468</v>
      </c>
      <c r="E17834" s="7">
        <v>1</v>
      </c>
      <c r="F17834" s="7">
        <v>13844.225</v>
      </c>
      <c r="G17834" s="7">
        <v>2582.0140000000001</v>
      </c>
    </row>
    <row r="17835" spans="1:7" x14ac:dyDescent="0.3">
      <c r="A17835" t="s">
        <v>8283</v>
      </c>
      <c r="B17835" t="s">
        <v>8284</v>
      </c>
      <c r="C17835" t="s">
        <v>281</v>
      </c>
      <c r="D17835" t="s">
        <v>468</v>
      </c>
      <c r="E17835" s="7">
        <v>200</v>
      </c>
      <c r="F17835" s="7">
        <v>27938.579971618699</v>
      </c>
      <c r="G17835" s="7">
        <v>5213.2389999999996</v>
      </c>
    </row>
    <row r="17836" spans="1:7" x14ac:dyDescent="0.3">
      <c r="A17836" t="s">
        <v>8283</v>
      </c>
      <c r="B17836" t="s">
        <v>8284</v>
      </c>
      <c r="C17836" t="s">
        <v>312</v>
      </c>
      <c r="D17836" t="s">
        <v>468</v>
      </c>
      <c r="E17836" s="7">
        <v>328</v>
      </c>
      <c r="F17836" s="7">
        <v>123982.104902954</v>
      </c>
      <c r="G17836" s="7">
        <v>22968.797999999999</v>
      </c>
    </row>
    <row r="17837" spans="1:7" x14ac:dyDescent="0.3">
      <c r="A17837" t="s">
        <v>8283</v>
      </c>
      <c r="B17837" t="s">
        <v>8284</v>
      </c>
      <c r="C17837" t="s">
        <v>347</v>
      </c>
      <c r="D17837" t="s">
        <v>468</v>
      </c>
      <c r="E17837" s="7">
        <v>1</v>
      </c>
      <c r="F17837" s="7">
        <v>63.698339843749999</v>
      </c>
      <c r="G17837" s="7">
        <v>11.88</v>
      </c>
    </row>
    <row r="17838" spans="1:7" x14ac:dyDescent="0.3">
      <c r="A17838" t="s">
        <v>8285</v>
      </c>
      <c r="B17838" t="s">
        <v>8286</v>
      </c>
      <c r="C17838" t="s">
        <v>281</v>
      </c>
      <c r="D17838" t="s">
        <v>468</v>
      </c>
      <c r="E17838" s="7">
        <v>27</v>
      </c>
      <c r="F17838" s="7">
        <v>26068.030039062502</v>
      </c>
      <c r="G17838" s="7">
        <v>4861.7569999999996</v>
      </c>
    </row>
    <row r="17839" spans="1:7" x14ac:dyDescent="0.3">
      <c r="A17839" t="s">
        <v>8285</v>
      </c>
      <c r="B17839" t="s">
        <v>8286</v>
      </c>
      <c r="C17839" t="s">
        <v>312</v>
      </c>
      <c r="D17839" t="s">
        <v>468</v>
      </c>
      <c r="E17839" s="7">
        <v>8</v>
      </c>
      <c r="F17839" s="7">
        <v>485.38339404296897</v>
      </c>
      <c r="G17839" s="7">
        <v>90.593000000000004</v>
      </c>
    </row>
    <row r="17840" spans="1:7" x14ac:dyDescent="0.3">
      <c r="A17840" t="s">
        <v>8287</v>
      </c>
      <c r="B17840" t="s">
        <v>8288</v>
      </c>
      <c r="C17840" t="s">
        <v>281</v>
      </c>
      <c r="D17840" t="s">
        <v>468</v>
      </c>
      <c r="E17840" s="7">
        <v>51</v>
      </c>
      <c r="F17840" s="7">
        <v>30411.925865966801</v>
      </c>
      <c r="G17840" s="7">
        <v>5672.0339999999997</v>
      </c>
    </row>
    <row r="17841" spans="1:7" x14ac:dyDescent="0.3">
      <c r="A17841" t="s">
        <v>8287</v>
      </c>
      <c r="B17841" t="s">
        <v>8288</v>
      </c>
      <c r="C17841" t="s">
        <v>312</v>
      </c>
      <c r="D17841" t="s">
        <v>468</v>
      </c>
      <c r="E17841" s="7">
        <v>158</v>
      </c>
      <c r="F17841" s="7">
        <v>13937.232011718799</v>
      </c>
      <c r="G17841" s="7">
        <v>2604.7779999999998</v>
      </c>
    </row>
    <row r="17842" spans="1:7" x14ac:dyDescent="0.3">
      <c r="A17842" t="s">
        <v>8287</v>
      </c>
      <c r="B17842" t="s">
        <v>8288</v>
      </c>
      <c r="C17842" t="s">
        <v>361</v>
      </c>
      <c r="D17842" t="s">
        <v>468</v>
      </c>
      <c r="E17842" s="7">
        <v>1</v>
      </c>
      <c r="F17842" s="7">
        <v>58.738261718750003</v>
      </c>
      <c r="G17842" s="7">
        <v>10.955</v>
      </c>
    </row>
    <row r="17843" spans="1:7" x14ac:dyDescent="0.3">
      <c r="A17843" t="s">
        <v>8289</v>
      </c>
      <c r="B17843" t="s">
        <v>8290</v>
      </c>
      <c r="C17843" t="s">
        <v>281</v>
      </c>
      <c r="D17843" t="s">
        <v>468</v>
      </c>
      <c r="E17843" s="7">
        <v>64</v>
      </c>
      <c r="F17843" s="7">
        <v>24187.211526855499</v>
      </c>
      <c r="G17843" s="7">
        <v>4510.9849999999997</v>
      </c>
    </row>
    <row r="17844" spans="1:7" x14ac:dyDescent="0.3">
      <c r="A17844" t="s">
        <v>8289</v>
      </c>
      <c r="B17844" t="s">
        <v>8290</v>
      </c>
      <c r="C17844" t="s">
        <v>312</v>
      </c>
      <c r="D17844" t="s">
        <v>468</v>
      </c>
      <c r="E17844" s="7">
        <v>10</v>
      </c>
      <c r="F17844" s="7">
        <v>2004.14091601563</v>
      </c>
      <c r="G17844" s="7">
        <v>286.23700000000002</v>
      </c>
    </row>
    <row r="17845" spans="1:7" x14ac:dyDescent="0.3">
      <c r="A17845" t="s">
        <v>8291</v>
      </c>
      <c r="B17845" t="s">
        <v>8292</v>
      </c>
      <c r="C17845" t="s">
        <v>281</v>
      </c>
      <c r="D17845" t="s">
        <v>468</v>
      </c>
      <c r="E17845" s="7">
        <v>18813</v>
      </c>
      <c r="F17845" s="7">
        <v>8298.6696733550998</v>
      </c>
      <c r="G17845" s="7">
        <v>1568.7249999999999</v>
      </c>
    </row>
    <row r="17846" spans="1:7" x14ac:dyDescent="0.3">
      <c r="A17846" t="s">
        <v>8291</v>
      </c>
      <c r="B17846" t="s">
        <v>8292</v>
      </c>
      <c r="C17846" t="s">
        <v>312</v>
      </c>
      <c r="D17846" t="s">
        <v>468</v>
      </c>
      <c r="E17846" s="7">
        <v>183</v>
      </c>
      <c r="F17846" s="7">
        <v>17642.610154907201</v>
      </c>
      <c r="G17846" s="7">
        <v>3272.2820000000002</v>
      </c>
    </row>
    <row r="17847" spans="1:7" x14ac:dyDescent="0.3">
      <c r="A17847" t="s">
        <v>8293</v>
      </c>
      <c r="B17847" t="s">
        <v>8294</v>
      </c>
      <c r="C17847" t="s">
        <v>281</v>
      </c>
      <c r="D17847" t="s">
        <v>468</v>
      </c>
      <c r="E17847" s="7">
        <v>7</v>
      </c>
      <c r="F17847" s="7">
        <v>1438.19478125</v>
      </c>
      <c r="G17847" s="7">
        <v>268.36200000000002</v>
      </c>
    </row>
    <row r="17848" spans="1:7" x14ac:dyDescent="0.3">
      <c r="A17848" t="s">
        <v>8293</v>
      </c>
      <c r="B17848" t="s">
        <v>8294</v>
      </c>
      <c r="C17848" t="s">
        <v>302</v>
      </c>
      <c r="D17848" t="s">
        <v>468</v>
      </c>
      <c r="E17848" s="7">
        <v>1</v>
      </c>
      <c r="F17848" s="7">
        <v>784.85725000000002</v>
      </c>
      <c r="G17848" s="7">
        <v>146.44200000000001</v>
      </c>
    </row>
    <row r="17849" spans="1:7" x14ac:dyDescent="0.3">
      <c r="A17849" t="s">
        <v>8293</v>
      </c>
      <c r="B17849" t="s">
        <v>8294</v>
      </c>
      <c r="C17849" t="s">
        <v>312</v>
      </c>
      <c r="D17849" t="s">
        <v>468</v>
      </c>
      <c r="E17849" s="7">
        <v>1368</v>
      </c>
      <c r="F17849" s="7">
        <v>120684.449441406</v>
      </c>
      <c r="G17849" s="7">
        <v>22162.358</v>
      </c>
    </row>
    <row r="17850" spans="1:7" x14ac:dyDescent="0.3">
      <c r="A17850" t="s">
        <v>8293</v>
      </c>
      <c r="B17850" t="s">
        <v>8294</v>
      </c>
      <c r="C17850" t="s">
        <v>318</v>
      </c>
      <c r="D17850" t="s">
        <v>468</v>
      </c>
      <c r="E17850" s="7">
        <v>1</v>
      </c>
      <c r="F17850" s="7">
        <v>590.33443750000004</v>
      </c>
      <c r="G17850" s="7">
        <v>110.098</v>
      </c>
    </row>
    <row r="17851" spans="1:7" x14ac:dyDescent="0.3">
      <c r="A17851" t="s">
        <v>8293</v>
      </c>
      <c r="B17851" t="s">
        <v>8294</v>
      </c>
      <c r="C17851" t="s">
        <v>393</v>
      </c>
      <c r="D17851" t="s">
        <v>468</v>
      </c>
      <c r="E17851" s="7">
        <v>1</v>
      </c>
      <c r="F17851" s="7">
        <v>0.25801998901367201</v>
      </c>
      <c r="G17851" s="7">
        <v>4.9000000000000002E-2</v>
      </c>
    </row>
    <row r="17852" spans="1:7" x14ac:dyDescent="0.3">
      <c r="A17852" t="s">
        <v>8295</v>
      </c>
      <c r="B17852" t="s">
        <v>8296</v>
      </c>
      <c r="C17852" t="s">
        <v>281</v>
      </c>
      <c r="D17852" t="s">
        <v>468</v>
      </c>
      <c r="E17852" s="7">
        <v>238</v>
      </c>
      <c r="F17852" s="7">
        <v>2280.2374953613298</v>
      </c>
      <c r="G17852" s="7">
        <v>467.23500000000001</v>
      </c>
    </row>
    <row r="17853" spans="1:7" x14ac:dyDescent="0.3">
      <c r="A17853" t="s">
        <v>8295</v>
      </c>
      <c r="B17853" t="s">
        <v>8296</v>
      </c>
      <c r="C17853" t="s">
        <v>312</v>
      </c>
      <c r="D17853" t="s">
        <v>468</v>
      </c>
      <c r="E17853" s="7">
        <v>2820</v>
      </c>
      <c r="F17853" s="7">
        <v>30093.041287292501</v>
      </c>
      <c r="G17853" s="7">
        <v>4965.375</v>
      </c>
    </row>
    <row r="17854" spans="1:7" x14ac:dyDescent="0.3">
      <c r="A17854" t="s">
        <v>8295</v>
      </c>
      <c r="B17854" t="s">
        <v>8296</v>
      </c>
      <c r="C17854" t="s">
        <v>433</v>
      </c>
      <c r="D17854" t="s">
        <v>468</v>
      </c>
      <c r="E17854" s="7">
        <v>1</v>
      </c>
      <c r="F17854" s="7">
        <v>899.19868750000001</v>
      </c>
      <c r="G17854" s="7">
        <v>167.76599999999999</v>
      </c>
    </row>
    <row r="17855" spans="1:7" x14ac:dyDescent="0.3">
      <c r="A17855" t="s">
        <v>8297</v>
      </c>
      <c r="B17855" t="s">
        <v>8298</v>
      </c>
      <c r="C17855" t="s">
        <v>281</v>
      </c>
      <c r="D17855" t="s">
        <v>468</v>
      </c>
      <c r="E17855" s="7">
        <v>30</v>
      </c>
      <c r="F17855" s="7">
        <v>50.894299804687499</v>
      </c>
      <c r="G17855" s="7">
        <v>27.861999999999998</v>
      </c>
    </row>
    <row r="17856" spans="1:7" x14ac:dyDescent="0.3">
      <c r="A17856" t="s">
        <v>8297</v>
      </c>
      <c r="B17856" t="s">
        <v>8298</v>
      </c>
      <c r="C17856" t="s">
        <v>312</v>
      </c>
      <c r="D17856" t="s">
        <v>468</v>
      </c>
      <c r="E17856" s="7">
        <v>159</v>
      </c>
      <c r="F17856" s="7">
        <v>69315.886474609404</v>
      </c>
      <c r="G17856" s="7">
        <v>12850.055</v>
      </c>
    </row>
    <row r="17857" spans="1:7" x14ac:dyDescent="0.3">
      <c r="A17857" t="s">
        <v>8299</v>
      </c>
      <c r="B17857" t="s">
        <v>8300</v>
      </c>
      <c r="C17857" t="s">
        <v>281</v>
      </c>
      <c r="D17857" t="s">
        <v>468</v>
      </c>
      <c r="E17857" s="7">
        <v>11</v>
      </c>
      <c r="F17857" s="7">
        <v>1250.057125</v>
      </c>
      <c r="G17857" s="7">
        <v>233.13800000000001</v>
      </c>
    </row>
    <row r="17858" spans="1:7" x14ac:dyDescent="0.3">
      <c r="A17858" t="s">
        <v>8299</v>
      </c>
      <c r="B17858" t="s">
        <v>8300</v>
      </c>
      <c r="C17858" t="s">
        <v>312</v>
      </c>
      <c r="D17858" t="s">
        <v>468</v>
      </c>
      <c r="E17858" s="7">
        <v>99</v>
      </c>
      <c r="F17858" s="7">
        <v>3008.7296417236298</v>
      </c>
      <c r="G17858" s="7">
        <v>561.40099999999995</v>
      </c>
    </row>
    <row r="17859" spans="1:7" x14ac:dyDescent="0.3">
      <c r="A17859" t="s">
        <v>8299</v>
      </c>
      <c r="B17859" t="s">
        <v>8300</v>
      </c>
      <c r="C17859" t="s">
        <v>425</v>
      </c>
      <c r="D17859" t="s">
        <v>468</v>
      </c>
      <c r="E17859" s="7">
        <v>1</v>
      </c>
      <c r="F17859" s="7">
        <v>1.5399599609375001</v>
      </c>
      <c r="G17859" s="7">
        <v>0.28799999999999998</v>
      </c>
    </row>
    <row r="17860" spans="1:7" x14ac:dyDescent="0.3">
      <c r="A17860" t="s">
        <v>8301</v>
      </c>
      <c r="B17860" t="s">
        <v>8302</v>
      </c>
      <c r="C17860" t="s">
        <v>281</v>
      </c>
      <c r="D17860" t="s">
        <v>468</v>
      </c>
      <c r="E17860" s="7">
        <v>329</v>
      </c>
      <c r="F17860" s="7">
        <v>182707.03681176799</v>
      </c>
      <c r="G17860" s="7">
        <v>34065.375</v>
      </c>
    </row>
    <row r="17861" spans="1:7" x14ac:dyDescent="0.3">
      <c r="A17861" t="s">
        <v>8301</v>
      </c>
      <c r="B17861" t="s">
        <v>8302</v>
      </c>
      <c r="C17861" t="s">
        <v>312</v>
      </c>
      <c r="D17861" t="s">
        <v>468</v>
      </c>
      <c r="E17861" s="7">
        <v>3057</v>
      </c>
      <c r="F17861" s="7">
        <v>57122.024433273298</v>
      </c>
      <c r="G17861" s="7">
        <v>10621.009</v>
      </c>
    </row>
    <row r="17862" spans="1:7" x14ac:dyDescent="0.3">
      <c r="A17862" t="s">
        <v>8303</v>
      </c>
      <c r="B17862" t="s">
        <v>8304</v>
      </c>
      <c r="C17862" t="s">
        <v>281</v>
      </c>
      <c r="D17862" t="s">
        <v>468</v>
      </c>
      <c r="E17862" s="7">
        <v>813</v>
      </c>
      <c r="F17862" s="7">
        <v>23502.210187500001</v>
      </c>
      <c r="G17862" s="7">
        <v>4377.9610000000002</v>
      </c>
    </row>
    <row r="17863" spans="1:7" x14ac:dyDescent="0.3">
      <c r="A17863" t="s">
        <v>8303</v>
      </c>
      <c r="B17863" t="s">
        <v>8304</v>
      </c>
      <c r="C17863" t="s">
        <v>312</v>
      </c>
      <c r="D17863" t="s">
        <v>468</v>
      </c>
      <c r="E17863" s="7">
        <v>329</v>
      </c>
      <c r="F17863" s="7">
        <v>12177.5920911865</v>
      </c>
      <c r="G17863" s="7">
        <v>2267.7579999999998</v>
      </c>
    </row>
    <row r="17864" spans="1:7" x14ac:dyDescent="0.3">
      <c r="A17864" t="s">
        <v>8303</v>
      </c>
      <c r="B17864" t="s">
        <v>8304</v>
      </c>
      <c r="C17864" t="s">
        <v>441</v>
      </c>
      <c r="D17864" t="s">
        <v>468</v>
      </c>
      <c r="E17864" s="7">
        <v>1</v>
      </c>
      <c r="F17864" s="7">
        <v>149.959265625</v>
      </c>
      <c r="G17864" s="7">
        <v>28.033000000000001</v>
      </c>
    </row>
    <row r="17865" spans="1:7" x14ac:dyDescent="0.3">
      <c r="A17865" t="s">
        <v>8305</v>
      </c>
      <c r="B17865" t="s">
        <v>8306</v>
      </c>
      <c r="C17865" t="s">
        <v>312</v>
      </c>
      <c r="D17865" t="s">
        <v>468</v>
      </c>
      <c r="E17865" s="7">
        <v>154</v>
      </c>
      <c r="F17865" s="7">
        <v>27097.717392578099</v>
      </c>
      <c r="G17865" s="7">
        <v>3523.3989999999999</v>
      </c>
    </row>
    <row r="17866" spans="1:7" x14ac:dyDescent="0.3">
      <c r="A17866" t="s">
        <v>8307</v>
      </c>
      <c r="B17866" t="s">
        <v>8308</v>
      </c>
      <c r="C17866" t="s">
        <v>281</v>
      </c>
      <c r="D17866" t="s">
        <v>468</v>
      </c>
      <c r="E17866" s="7">
        <v>1020</v>
      </c>
      <c r="F17866" s="7">
        <v>8974.5810725097708</v>
      </c>
      <c r="G17866" s="7">
        <v>1171.509</v>
      </c>
    </row>
    <row r="17867" spans="1:7" x14ac:dyDescent="0.3">
      <c r="A17867" t="s">
        <v>8307</v>
      </c>
      <c r="B17867" t="s">
        <v>8308</v>
      </c>
      <c r="C17867" t="s">
        <v>312</v>
      </c>
      <c r="D17867" t="s">
        <v>468</v>
      </c>
      <c r="E17867" s="7">
        <v>1006.22569274902</v>
      </c>
      <c r="F17867" s="7">
        <v>3278.6505700683601</v>
      </c>
      <c r="G17867" s="7">
        <v>426.67500000000001</v>
      </c>
    </row>
    <row r="17868" spans="1:7" x14ac:dyDescent="0.3">
      <c r="A17868" t="s">
        <v>8309</v>
      </c>
      <c r="B17868" t="s">
        <v>8310</v>
      </c>
      <c r="C17868" t="s">
        <v>260</v>
      </c>
      <c r="D17868" t="s">
        <v>468</v>
      </c>
      <c r="E17868" s="7">
        <v>2</v>
      </c>
      <c r="F17868" s="7">
        <v>263.70628125000002</v>
      </c>
      <c r="G17868" s="7">
        <v>34.281999999999996</v>
      </c>
    </row>
    <row r="17869" spans="1:7" x14ac:dyDescent="0.3">
      <c r="A17869" t="s">
        <v>8309</v>
      </c>
      <c r="B17869" t="s">
        <v>8310</v>
      </c>
      <c r="C17869" t="s">
        <v>281</v>
      </c>
      <c r="D17869" t="s">
        <v>468</v>
      </c>
      <c r="E17869" s="7">
        <v>1921</v>
      </c>
      <c r="F17869" s="7">
        <v>2256.9600849609401</v>
      </c>
      <c r="G17869" s="7">
        <v>293.47800000000001</v>
      </c>
    </row>
    <row r="17870" spans="1:7" x14ac:dyDescent="0.3">
      <c r="A17870" t="s">
        <v>8309</v>
      </c>
      <c r="B17870" t="s">
        <v>8310</v>
      </c>
      <c r="C17870" t="s">
        <v>312</v>
      </c>
      <c r="D17870" t="s">
        <v>468</v>
      </c>
      <c r="E17870" s="7">
        <v>332</v>
      </c>
      <c r="F17870" s="7">
        <v>11829.7075300293</v>
      </c>
      <c r="G17870" s="7">
        <v>1538.336</v>
      </c>
    </row>
    <row r="17871" spans="1:7" x14ac:dyDescent="0.3">
      <c r="A17871" t="s">
        <v>8311</v>
      </c>
      <c r="B17871" t="s">
        <v>8312</v>
      </c>
      <c r="C17871" t="s">
        <v>281</v>
      </c>
      <c r="D17871" t="s">
        <v>468</v>
      </c>
      <c r="E17871" s="7">
        <v>6</v>
      </c>
      <c r="F17871" s="7">
        <v>122.7086171875</v>
      </c>
      <c r="G17871" s="7">
        <v>22.952999999999999</v>
      </c>
    </row>
    <row r="17872" spans="1:7" x14ac:dyDescent="0.3">
      <c r="A17872" t="s">
        <v>8311</v>
      </c>
      <c r="B17872" t="s">
        <v>8312</v>
      </c>
      <c r="C17872" t="s">
        <v>312</v>
      </c>
      <c r="D17872" t="s">
        <v>468</v>
      </c>
      <c r="E17872" s="7">
        <v>645</v>
      </c>
      <c r="F17872" s="7">
        <v>44438.245966796901</v>
      </c>
      <c r="G17872" s="7">
        <v>8262.7800000000007</v>
      </c>
    </row>
    <row r="17873" spans="1:7" x14ac:dyDescent="0.3">
      <c r="A17873" t="s">
        <v>8311</v>
      </c>
      <c r="B17873" t="s">
        <v>8312</v>
      </c>
      <c r="C17873" t="s">
        <v>441</v>
      </c>
      <c r="D17873" t="s">
        <v>468</v>
      </c>
      <c r="E17873" s="7">
        <v>1</v>
      </c>
      <c r="F17873" s="7">
        <v>8.9506201171874995</v>
      </c>
      <c r="G17873" s="7">
        <v>1.67</v>
      </c>
    </row>
    <row r="17874" spans="1:7" x14ac:dyDescent="0.3">
      <c r="A17874" t="s">
        <v>8313</v>
      </c>
      <c r="B17874" t="s">
        <v>8314</v>
      </c>
      <c r="C17874" t="s">
        <v>281</v>
      </c>
      <c r="D17874" t="s">
        <v>468</v>
      </c>
      <c r="E17874" s="7">
        <v>37863</v>
      </c>
      <c r="F17874" s="7">
        <v>1430.7678012695301</v>
      </c>
      <c r="G17874" s="7">
        <v>293.637</v>
      </c>
    </row>
    <row r="17875" spans="1:7" x14ac:dyDescent="0.3">
      <c r="A17875" t="s">
        <v>8313</v>
      </c>
      <c r="B17875" t="s">
        <v>8314</v>
      </c>
      <c r="C17875" t="s">
        <v>312</v>
      </c>
      <c r="D17875" t="s">
        <v>468</v>
      </c>
      <c r="E17875" s="7">
        <v>5</v>
      </c>
      <c r="F17875" s="7">
        <v>1088.87417578125</v>
      </c>
      <c r="G17875" s="7">
        <v>203.21</v>
      </c>
    </row>
    <row r="17876" spans="1:7" x14ac:dyDescent="0.3">
      <c r="A17876" t="s">
        <v>8315</v>
      </c>
      <c r="B17876" t="s">
        <v>8316</v>
      </c>
      <c r="C17876" t="s">
        <v>281</v>
      </c>
      <c r="D17876" t="s">
        <v>468</v>
      </c>
      <c r="E17876" s="7">
        <v>19969</v>
      </c>
      <c r="F17876" s="7">
        <v>24901.247854125999</v>
      </c>
      <c r="G17876" s="7">
        <v>4698.7749999999996</v>
      </c>
    </row>
    <row r="17877" spans="1:7" x14ac:dyDescent="0.3">
      <c r="A17877" t="s">
        <v>8315</v>
      </c>
      <c r="B17877" t="s">
        <v>8316</v>
      </c>
      <c r="C17877" t="s">
        <v>312</v>
      </c>
      <c r="D17877" t="s">
        <v>468</v>
      </c>
      <c r="E17877" s="7">
        <v>2372</v>
      </c>
      <c r="F17877" s="7">
        <v>33823.308338867202</v>
      </c>
      <c r="G17877" s="7">
        <v>6309.3680000000004</v>
      </c>
    </row>
    <row r="17878" spans="1:7" x14ac:dyDescent="0.3">
      <c r="A17878" t="s">
        <v>8315</v>
      </c>
      <c r="B17878" t="s">
        <v>8316</v>
      </c>
      <c r="C17878" t="s">
        <v>318</v>
      </c>
      <c r="D17878" t="s">
        <v>468</v>
      </c>
      <c r="E17878" s="7">
        <v>1</v>
      </c>
      <c r="F17878" s="7">
        <v>11.909000000000001</v>
      </c>
      <c r="G17878" s="7">
        <v>2.2869999999999999</v>
      </c>
    </row>
    <row r="17879" spans="1:7" x14ac:dyDescent="0.3">
      <c r="A17879" t="s">
        <v>8315</v>
      </c>
      <c r="B17879" t="s">
        <v>8316</v>
      </c>
      <c r="C17879" t="s">
        <v>375</v>
      </c>
      <c r="D17879" t="s">
        <v>468</v>
      </c>
      <c r="E17879" s="7">
        <v>11</v>
      </c>
      <c r="F17879" s="7">
        <v>8119.1581249999999</v>
      </c>
      <c r="G17879" s="7">
        <v>1514.29</v>
      </c>
    </row>
    <row r="17880" spans="1:7" x14ac:dyDescent="0.3">
      <c r="A17880" t="s">
        <v>8315</v>
      </c>
      <c r="B17880" t="s">
        <v>8316</v>
      </c>
      <c r="C17880" t="s">
        <v>381</v>
      </c>
      <c r="D17880" t="s">
        <v>468</v>
      </c>
      <c r="E17880" s="7">
        <v>1</v>
      </c>
      <c r="F17880" s="7">
        <v>0.11959999847412101</v>
      </c>
      <c r="G17880" s="7">
        <v>6.7000000000000004E-2</v>
      </c>
    </row>
    <row r="17881" spans="1:7" x14ac:dyDescent="0.3">
      <c r="A17881" t="s">
        <v>8317</v>
      </c>
      <c r="B17881" t="s">
        <v>8318</v>
      </c>
      <c r="C17881" t="s">
        <v>281</v>
      </c>
      <c r="D17881" t="s">
        <v>468</v>
      </c>
      <c r="E17881" s="7">
        <v>576</v>
      </c>
      <c r="F17881" s="7">
        <v>9044.2801617431596</v>
      </c>
      <c r="G17881" s="7">
        <v>392.34300000000002</v>
      </c>
    </row>
    <row r="17882" spans="1:7" x14ac:dyDescent="0.3">
      <c r="A17882" t="s">
        <v>8317</v>
      </c>
      <c r="B17882" t="s">
        <v>8318</v>
      </c>
      <c r="C17882" t="s">
        <v>312</v>
      </c>
      <c r="D17882" t="s">
        <v>468</v>
      </c>
      <c r="E17882" s="7">
        <v>1543</v>
      </c>
      <c r="F17882" s="7">
        <v>51458.270329833998</v>
      </c>
      <c r="G17882" s="7">
        <v>1162.6780000000001</v>
      </c>
    </row>
    <row r="17883" spans="1:7" x14ac:dyDescent="0.3">
      <c r="A17883" t="s">
        <v>8317</v>
      </c>
      <c r="B17883" t="s">
        <v>8318</v>
      </c>
      <c r="C17883" t="s">
        <v>381</v>
      </c>
      <c r="D17883" t="s">
        <v>468</v>
      </c>
      <c r="E17883" s="7">
        <v>1</v>
      </c>
      <c r="F17883" s="7">
        <v>2.15817993164063</v>
      </c>
      <c r="G17883" s="7">
        <v>0.108</v>
      </c>
    </row>
    <row r="17884" spans="1:7" x14ac:dyDescent="0.3">
      <c r="A17884" t="s">
        <v>8317</v>
      </c>
      <c r="B17884" t="s">
        <v>8318</v>
      </c>
      <c r="C17884" t="s">
        <v>423</v>
      </c>
      <c r="D17884" t="s">
        <v>468</v>
      </c>
      <c r="E17884" s="7">
        <v>8</v>
      </c>
      <c r="F17884" s="7">
        <v>31523.196656249998</v>
      </c>
      <c r="G17884" s="7">
        <v>315.49599999999998</v>
      </c>
    </row>
    <row r="17885" spans="1:7" x14ac:dyDescent="0.3">
      <c r="A17885" t="s">
        <v>8317</v>
      </c>
      <c r="B17885" t="s">
        <v>8318</v>
      </c>
      <c r="C17885" t="s">
        <v>441</v>
      </c>
      <c r="D17885" t="s">
        <v>468</v>
      </c>
      <c r="E17885" s="7">
        <v>1</v>
      </c>
      <c r="F17885" s="7">
        <v>5.4481499023437499</v>
      </c>
      <c r="G17885" s="7">
        <v>0.27300000000000002</v>
      </c>
    </row>
    <row r="17886" spans="1:7" x14ac:dyDescent="0.3">
      <c r="A17886" t="s">
        <v>8319</v>
      </c>
      <c r="B17886" t="s">
        <v>8320</v>
      </c>
      <c r="C17886" t="s">
        <v>281</v>
      </c>
      <c r="D17886" t="s">
        <v>468</v>
      </c>
      <c r="E17886" s="7">
        <v>1601</v>
      </c>
      <c r="F17886" s="7">
        <v>3664.15601855469</v>
      </c>
      <c r="G17886" s="7">
        <v>564.09799999999996</v>
      </c>
    </row>
    <row r="17887" spans="1:7" x14ac:dyDescent="0.3">
      <c r="A17887" t="s">
        <v>8319</v>
      </c>
      <c r="B17887" t="s">
        <v>8320</v>
      </c>
      <c r="C17887" t="s">
        <v>312</v>
      </c>
      <c r="D17887" t="s">
        <v>468</v>
      </c>
      <c r="E17887" s="7">
        <v>1360</v>
      </c>
      <c r="F17887" s="7">
        <v>24537.040096344001</v>
      </c>
      <c r="G17887" s="7">
        <v>4554.1890000000003</v>
      </c>
    </row>
    <row r="17888" spans="1:7" x14ac:dyDescent="0.3">
      <c r="A17888" t="s">
        <v>8321</v>
      </c>
      <c r="B17888" t="s">
        <v>8322</v>
      </c>
      <c r="C17888" t="s">
        <v>281</v>
      </c>
      <c r="D17888" t="s">
        <v>468</v>
      </c>
      <c r="E17888" s="7">
        <v>13</v>
      </c>
      <c r="F17888" s="7">
        <v>3190.8813203125001</v>
      </c>
      <c r="G17888" s="7">
        <v>595.17100000000005</v>
      </c>
    </row>
    <row r="17889" spans="1:7" x14ac:dyDescent="0.3">
      <c r="A17889" t="s">
        <v>8321</v>
      </c>
      <c r="B17889" t="s">
        <v>8322</v>
      </c>
      <c r="C17889" t="s">
        <v>312</v>
      </c>
      <c r="D17889" t="s">
        <v>468</v>
      </c>
      <c r="E17889" s="7">
        <v>172</v>
      </c>
      <c r="F17889" s="7">
        <v>17474.8292089844</v>
      </c>
      <c r="G17889" s="7">
        <v>1645.8040000000001</v>
      </c>
    </row>
    <row r="17890" spans="1:7" x14ac:dyDescent="0.3">
      <c r="A17890" t="s">
        <v>8323</v>
      </c>
      <c r="B17890" t="s">
        <v>8324</v>
      </c>
      <c r="C17890" t="s">
        <v>281</v>
      </c>
      <c r="D17890" t="s">
        <v>468</v>
      </c>
      <c r="E17890" s="7">
        <v>4992</v>
      </c>
      <c r="F17890" s="7">
        <v>14050.674239501999</v>
      </c>
      <c r="G17890" s="7">
        <v>2621.0680000000002</v>
      </c>
    </row>
    <row r="17891" spans="1:7" x14ac:dyDescent="0.3">
      <c r="A17891" t="s">
        <v>8323</v>
      </c>
      <c r="B17891" t="s">
        <v>8324</v>
      </c>
      <c r="C17891" t="s">
        <v>312</v>
      </c>
      <c r="D17891" t="s">
        <v>468</v>
      </c>
      <c r="E17891" s="7">
        <v>128</v>
      </c>
      <c r="F17891" s="7">
        <v>6743.4330211181596</v>
      </c>
      <c r="G17891" s="7">
        <v>1259.008</v>
      </c>
    </row>
    <row r="17892" spans="1:7" x14ac:dyDescent="0.3">
      <c r="A17892" t="s">
        <v>8323</v>
      </c>
      <c r="B17892" t="s">
        <v>8324</v>
      </c>
      <c r="C17892" t="s">
        <v>381</v>
      </c>
      <c r="D17892" t="s">
        <v>468</v>
      </c>
      <c r="E17892" s="7">
        <v>4</v>
      </c>
      <c r="F17892" s="7">
        <v>8.9321497802734395</v>
      </c>
      <c r="G17892" s="7">
        <v>1.669</v>
      </c>
    </row>
    <row r="17893" spans="1:7" x14ac:dyDescent="0.3">
      <c r="A17893" t="s">
        <v>8323</v>
      </c>
      <c r="B17893" t="s">
        <v>8324</v>
      </c>
      <c r="C17893" t="s">
        <v>441</v>
      </c>
      <c r="D17893" t="s">
        <v>468</v>
      </c>
      <c r="E17893" s="7">
        <v>1</v>
      </c>
      <c r="F17893" s="7">
        <v>0.59550000000000003</v>
      </c>
      <c r="G17893" s="7">
        <v>0.112</v>
      </c>
    </row>
    <row r="17894" spans="1:7" x14ac:dyDescent="0.3">
      <c r="A17894" t="s">
        <v>8325</v>
      </c>
      <c r="B17894" t="s">
        <v>8326</v>
      </c>
      <c r="C17894" t="s">
        <v>281</v>
      </c>
      <c r="D17894" t="s">
        <v>468</v>
      </c>
      <c r="E17894" s="7">
        <v>53</v>
      </c>
      <c r="F17894" s="7">
        <v>726.47305468750005</v>
      </c>
      <c r="G17894" s="7">
        <v>135.49100000000001</v>
      </c>
    </row>
    <row r="17895" spans="1:7" x14ac:dyDescent="0.3">
      <c r="A17895" t="s">
        <v>8325</v>
      </c>
      <c r="B17895" t="s">
        <v>8326</v>
      </c>
      <c r="C17895" t="s">
        <v>312</v>
      </c>
      <c r="D17895" t="s">
        <v>468</v>
      </c>
      <c r="E17895" s="7">
        <v>67</v>
      </c>
      <c r="F17895" s="7">
        <v>20655.624064941399</v>
      </c>
      <c r="G17895" s="7">
        <v>3833.1990000000001</v>
      </c>
    </row>
    <row r="17896" spans="1:7" x14ac:dyDescent="0.3">
      <c r="A17896" t="s">
        <v>8327</v>
      </c>
      <c r="B17896" t="s">
        <v>8328</v>
      </c>
      <c r="C17896" t="s">
        <v>281</v>
      </c>
      <c r="D17896" t="s">
        <v>468</v>
      </c>
      <c r="E17896" s="7">
        <v>3312</v>
      </c>
      <c r="F17896" s="7">
        <v>24339.518819396999</v>
      </c>
      <c r="G17896" s="7">
        <v>4560.7460000000001</v>
      </c>
    </row>
    <row r="17897" spans="1:7" x14ac:dyDescent="0.3">
      <c r="A17897" t="s">
        <v>8327</v>
      </c>
      <c r="B17897" t="s">
        <v>8328</v>
      </c>
      <c r="C17897" t="s">
        <v>312</v>
      </c>
      <c r="D17897" t="s">
        <v>468</v>
      </c>
      <c r="E17897" s="7">
        <v>8320</v>
      </c>
      <c r="F17897" s="7">
        <v>108799.68179483</v>
      </c>
      <c r="G17897" s="7">
        <v>20261.823</v>
      </c>
    </row>
    <row r="17898" spans="1:7" x14ac:dyDescent="0.3">
      <c r="A17898" t="s">
        <v>8327</v>
      </c>
      <c r="B17898" t="s">
        <v>8328</v>
      </c>
      <c r="C17898" t="s">
        <v>318</v>
      </c>
      <c r="D17898" t="s">
        <v>468</v>
      </c>
      <c r="E17898" s="7">
        <v>32</v>
      </c>
      <c r="F17898" s="7">
        <v>26343.075378906298</v>
      </c>
      <c r="G17898" s="7">
        <v>4913.393</v>
      </c>
    </row>
    <row r="17899" spans="1:7" x14ac:dyDescent="0.3">
      <c r="A17899" t="s">
        <v>8327</v>
      </c>
      <c r="B17899" t="s">
        <v>8328</v>
      </c>
      <c r="C17899" t="s">
        <v>335</v>
      </c>
      <c r="D17899" t="s">
        <v>468</v>
      </c>
      <c r="E17899" s="7">
        <v>1</v>
      </c>
      <c r="F17899" s="7">
        <v>11.797769531249999</v>
      </c>
      <c r="G17899" s="7">
        <v>2.266</v>
      </c>
    </row>
    <row r="17900" spans="1:7" x14ac:dyDescent="0.3">
      <c r="A17900" t="s">
        <v>8327</v>
      </c>
      <c r="B17900" t="s">
        <v>8328</v>
      </c>
      <c r="C17900" t="s">
        <v>391</v>
      </c>
      <c r="D17900" t="s">
        <v>468</v>
      </c>
      <c r="E17900" s="7">
        <v>2</v>
      </c>
      <c r="F17900" s="7">
        <v>1493.4786875</v>
      </c>
      <c r="G17900" s="7">
        <v>278.601</v>
      </c>
    </row>
    <row r="17901" spans="1:7" x14ac:dyDescent="0.3">
      <c r="A17901" t="s">
        <v>8327</v>
      </c>
      <c r="B17901" t="s">
        <v>8328</v>
      </c>
      <c r="C17901" t="s">
        <v>423</v>
      </c>
      <c r="D17901" t="s">
        <v>468</v>
      </c>
      <c r="E17901" s="7">
        <v>2</v>
      </c>
      <c r="F17901" s="7">
        <v>149.9845</v>
      </c>
      <c r="G17901" s="7">
        <v>27.974</v>
      </c>
    </row>
    <row r="17902" spans="1:7" x14ac:dyDescent="0.3">
      <c r="A17902" t="s">
        <v>8327</v>
      </c>
      <c r="B17902" t="s">
        <v>8328</v>
      </c>
      <c r="C17902" t="s">
        <v>441</v>
      </c>
      <c r="D17902" t="s">
        <v>468</v>
      </c>
      <c r="E17902" s="7">
        <v>1</v>
      </c>
      <c r="F17902" s="7">
        <v>6.4838701171875002</v>
      </c>
      <c r="G17902" s="7">
        <v>1.2110000000000001</v>
      </c>
    </row>
    <row r="17903" spans="1:7" x14ac:dyDescent="0.3">
      <c r="A17903" t="s">
        <v>8327</v>
      </c>
      <c r="B17903" t="s">
        <v>8328</v>
      </c>
      <c r="C17903" t="s">
        <v>443</v>
      </c>
      <c r="D17903" t="s">
        <v>468</v>
      </c>
      <c r="E17903" s="7">
        <v>1</v>
      </c>
      <c r="F17903" s="7">
        <v>934.52043749999996</v>
      </c>
      <c r="G17903" s="7">
        <v>174.35499999999999</v>
      </c>
    </row>
    <row r="17904" spans="1:7" x14ac:dyDescent="0.3">
      <c r="A17904" t="s">
        <v>8327</v>
      </c>
      <c r="B17904" t="s">
        <v>8328</v>
      </c>
      <c r="C17904" t="s">
        <v>447</v>
      </c>
      <c r="D17904" t="s">
        <v>468</v>
      </c>
      <c r="E17904" s="7">
        <v>20</v>
      </c>
      <c r="F17904" s="7">
        <v>237.80420312499999</v>
      </c>
      <c r="G17904" s="7">
        <v>44.351999999999997</v>
      </c>
    </row>
    <row r="17905" spans="1:7" x14ac:dyDescent="0.3">
      <c r="A17905" t="s">
        <v>8329</v>
      </c>
      <c r="B17905" t="s">
        <v>8330</v>
      </c>
      <c r="C17905" t="s">
        <v>260</v>
      </c>
      <c r="D17905" t="s">
        <v>468</v>
      </c>
      <c r="E17905" s="7">
        <v>16</v>
      </c>
      <c r="F17905" s="7">
        <v>91.520988281249998</v>
      </c>
      <c r="G17905" s="7">
        <v>17.071999999999999</v>
      </c>
    </row>
    <row r="17906" spans="1:7" x14ac:dyDescent="0.3">
      <c r="A17906" t="s">
        <v>8329</v>
      </c>
      <c r="B17906" t="s">
        <v>8330</v>
      </c>
      <c r="C17906" t="s">
        <v>281</v>
      </c>
      <c r="D17906" t="s">
        <v>468</v>
      </c>
      <c r="E17906" s="7">
        <v>200</v>
      </c>
      <c r="F17906" s="7">
        <v>1276.6871330566401</v>
      </c>
      <c r="G17906" s="7">
        <v>241.786</v>
      </c>
    </row>
    <row r="17907" spans="1:7" x14ac:dyDescent="0.3">
      <c r="A17907" t="s">
        <v>8329</v>
      </c>
      <c r="B17907" t="s">
        <v>8330</v>
      </c>
      <c r="C17907" t="s">
        <v>312</v>
      </c>
      <c r="D17907" t="s">
        <v>468</v>
      </c>
      <c r="E17907" s="7">
        <v>10625</v>
      </c>
      <c r="F17907" s="7">
        <v>8244.4572106933592</v>
      </c>
      <c r="G17907" s="7">
        <v>1543.271</v>
      </c>
    </row>
    <row r="17908" spans="1:7" x14ac:dyDescent="0.3">
      <c r="A17908" t="s">
        <v>8329</v>
      </c>
      <c r="B17908" t="s">
        <v>8330</v>
      </c>
      <c r="C17908" t="s">
        <v>401</v>
      </c>
      <c r="D17908" t="s">
        <v>468</v>
      </c>
      <c r="E17908" s="7">
        <v>2</v>
      </c>
      <c r="F17908" s="7">
        <v>1.5567500000000001</v>
      </c>
      <c r="G17908" s="7">
        <v>0.29099999999999998</v>
      </c>
    </row>
    <row r="17909" spans="1:7" x14ac:dyDescent="0.3">
      <c r="A17909" t="s">
        <v>8329</v>
      </c>
      <c r="B17909" t="s">
        <v>8330</v>
      </c>
      <c r="C17909" t="s">
        <v>443</v>
      </c>
      <c r="D17909" t="s">
        <v>468</v>
      </c>
      <c r="E17909" s="7">
        <v>25</v>
      </c>
      <c r="F17909" s="7">
        <v>81.989318359375005</v>
      </c>
      <c r="G17909" s="7">
        <v>15.298</v>
      </c>
    </row>
    <row r="17910" spans="1:7" x14ac:dyDescent="0.3">
      <c r="A17910" t="s">
        <v>8329</v>
      </c>
      <c r="B17910" t="s">
        <v>8330</v>
      </c>
      <c r="C17910" t="s">
        <v>447</v>
      </c>
      <c r="D17910" t="s">
        <v>468</v>
      </c>
      <c r="E17910" s="7">
        <v>5</v>
      </c>
      <c r="F17910" s="7">
        <v>20.662200195312501</v>
      </c>
      <c r="G17910" s="7">
        <v>3.9209999999999998</v>
      </c>
    </row>
    <row r="17911" spans="1:7" x14ac:dyDescent="0.3">
      <c r="A17911" t="s">
        <v>8331</v>
      </c>
      <c r="B17911" t="s">
        <v>8332</v>
      </c>
      <c r="C17911" t="s">
        <v>281</v>
      </c>
      <c r="D17911" t="s">
        <v>468</v>
      </c>
      <c r="E17911" s="7">
        <v>477</v>
      </c>
      <c r="F17911" s="7">
        <v>316.33146093750003</v>
      </c>
      <c r="G17911" s="7">
        <v>59.069000000000003</v>
      </c>
    </row>
    <row r="17912" spans="1:7" x14ac:dyDescent="0.3">
      <c r="A17912" t="s">
        <v>8331</v>
      </c>
      <c r="B17912" t="s">
        <v>8332</v>
      </c>
      <c r="C17912" t="s">
        <v>312</v>
      </c>
      <c r="D17912" t="s">
        <v>468</v>
      </c>
      <c r="E17912" s="7">
        <v>650.75</v>
      </c>
      <c r="F17912" s="7">
        <v>3398.5371038513199</v>
      </c>
      <c r="G17912" s="7">
        <v>634.41999999999996</v>
      </c>
    </row>
    <row r="17913" spans="1:7" x14ac:dyDescent="0.3">
      <c r="A17913" t="s">
        <v>8331</v>
      </c>
      <c r="B17913" t="s">
        <v>8332</v>
      </c>
      <c r="C17913" t="s">
        <v>443</v>
      </c>
      <c r="D17913" t="s">
        <v>468</v>
      </c>
      <c r="E17913" s="7">
        <v>2</v>
      </c>
      <c r="F17913" s="7">
        <v>85.455703124999999</v>
      </c>
      <c r="G17913" s="7">
        <v>16.004999999999999</v>
      </c>
    </row>
    <row r="17914" spans="1:7" x14ac:dyDescent="0.3">
      <c r="A17914" t="s">
        <v>8331</v>
      </c>
      <c r="B17914" t="s">
        <v>8332</v>
      </c>
      <c r="C17914" t="s">
        <v>447</v>
      </c>
      <c r="D17914" t="s">
        <v>468</v>
      </c>
      <c r="E17914" s="7">
        <v>6</v>
      </c>
      <c r="F17914" s="7">
        <v>18.081689453125001</v>
      </c>
      <c r="G17914" s="7">
        <v>3.3740000000000001</v>
      </c>
    </row>
    <row r="17915" spans="1:7" x14ac:dyDescent="0.3">
      <c r="A17915" t="s">
        <v>8333</v>
      </c>
      <c r="B17915" t="s">
        <v>8334</v>
      </c>
      <c r="C17915" t="s">
        <v>258</v>
      </c>
      <c r="D17915" t="s">
        <v>468</v>
      </c>
      <c r="E17915" s="7">
        <v>6</v>
      </c>
      <c r="F17915" s="7">
        <v>116.90025</v>
      </c>
      <c r="G17915" s="7">
        <v>21.869</v>
      </c>
    </row>
    <row r="17916" spans="1:7" x14ac:dyDescent="0.3">
      <c r="A17916" t="s">
        <v>8333</v>
      </c>
      <c r="B17916" t="s">
        <v>8334</v>
      </c>
      <c r="C17916" t="s">
        <v>281</v>
      </c>
      <c r="D17916" t="s">
        <v>468</v>
      </c>
      <c r="E17916" s="7">
        <v>76</v>
      </c>
      <c r="F17916" s="7">
        <v>5185.6719776916498</v>
      </c>
      <c r="G17916" s="7">
        <v>967.274</v>
      </c>
    </row>
    <row r="17917" spans="1:7" x14ac:dyDescent="0.3">
      <c r="A17917" t="s">
        <v>8333</v>
      </c>
      <c r="B17917" t="s">
        <v>8334</v>
      </c>
      <c r="C17917" t="s">
        <v>312</v>
      </c>
      <c r="D17917" t="s">
        <v>468</v>
      </c>
      <c r="E17917" s="7">
        <v>6285</v>
      </c>
      <c r="F17917" s="7">
        <v>10126.2146711731</v>
      </c>
      <c r="G17917" s="7">
        <v>1891.2629999999999</v>
      </c>
    </row>
    <row r="17918" spans="1:7" x14ac:dyDescent="0.3">
      <c r="A17918" t="s">
        <v>8335</v>
      </c>
      <c r="B17918" t="s">
        <v>8336</v>
      </c>
      <c r="C17918" t="s">
        <v>281</v>
      </c>
      <c r="D17918" t="s">
        <v>468</v>
      </c>
      <c r="E17918" s="7">
        <v>20584</v>
      </c>
      <c r="F17918" s="7">
        <v>347.18448828125003</v>
      </c>
      <c r="G17918" s="7">
        <v>45.136000000000003</v>
      </c>
    </row>
    <row r="17919" spans="1:7" x14ac:dyDescent="0.3">
      <c r="A17919" t="s">
        <v>8335</v>
      </c>
      <c r="B17919" t="s">
        <v>8336</v>
      </c>
      <c r="C17919" t="s">
        <v>312</v>
      </c>
      <c r="D17919" t="s">
        <v>468</v>
      </c>
      <c r="E17919" s="7">
        <v>133</v>
      </c>
      <c r="F17919" s="7">
        <v>278.83767034912103</v>
      </c>
      <c r="G17919" s="7">
        <v>36.39</v>
      </c>
    </row>
    <row r="17920" spans="1:7" x14ac:dyDescent="0.3">
      <c r="A17920" t="s">
        <v>8335</v>
      </c>
      <c r="B17920" t="s">
        <v>8336</v>
      </c>
      <c r="C17920" t="s">
        <v>319</v>
      </c>
      <c r="D17920" t="s">
        <v>468</v>
      </c>
      <c r="E17920" s="7">
        <v>2</v>
      </c>
      <c r="F17920" s="7">
        <v>128.95839843749999</v>
      </c>
      <c r="G17920" s="7">
        <v>16.765000000000001</v>
      </c>
    </row>
    <row r="17921" spans="1:7" x14ac:dyDescent="0.3">
      <c r="A17921" t="s">
        <v>8337</v>
      </c>
      <c r="B17921" t="s">
        <v>8338</v>
      </c>
      <c r="C17921" t="s">
        <v>281</v>
      </c>
      <c r="D17921" t="s">
        <v>468</v>
      </c>
      <c r="E17921" s="7">
        <v>85615.589965820298</v>
      </c>
      <c r="F17921" s="7">
        <v>3084.8621568603498</v>
      </c>
      <c r="G17921" s="7">
        <v>671.26900000000001</v>
      </c>
    </row>
    <row r="17922" spans="1:7" x14ac:dyDescent="0.3">
      <c r="A17922" t="s">
        <v>8337</v>
      </c>
      <c r="B17922" t="s">
        <v>8338</v>
      </c>
      <c r="C17922" t="s">
        <v>302</v>
      </c>
      <c r="D17922" t="s">
        <v>468</v>
      </c>
      <c r="E17922" s="7">
        <v>27</v>
      </c>
      <c r="F17922" s="7">
        <v>155.40961425781299</v>
      </c>
      <c r="G17922" s="7">
        <v>29.059000000000001</v>
      </c>
    </row>
    <row r="17923" spans="1:7" x14ac:dyDescent="0.3">
      <c r="A17923" t="s">
        <v>8337</v>
      </c>
      <c r="B17923" t="s">
        <v>8338</v>
      </c>
      <c r="C17923" t="s">
        <v>312</v>
      </c>
      <c r="D17923" t="s">
        <v>468</v>
      </c>
      <c r="E17923" s="7">
        <v>3558</v>
      </c>
      <c r="F17923" s="7">
        <v>2828.6344995880099</v>
      </c>
      <c r="G17923" s="7">
        <v>529.31500000000005</v>
      </c>
    </row>
    <row r="17924" spans="1:7" x14ac:dyDescent="0.3">
      <c r="A17924" t="s">
        <v>8337</v>
      </c>
      <c r="B17924" t="s">
        <v>8338</v>
      </c>
      <c r="C17924" t="s">
        <v>319</v>
      </c>
      <c r="D17924" t="s">
        <v>468</v>
      </c>
      <c r="E17924" s="7">
        <v>20</v>
      </c>
      <c r="F17924" s="7">
        <v>60.771441406249998</v>
      </c>
      <c r="G17924" s="7">
        <v>11.336</v>
      </c>
    </row>
    <row r="17925" spans="1:7" x14ac:dyDescent="0.3">
      <c r="A17925" t="s">
        <v>8337</v>
      </c>
      <c r="B17925" t="s">
        <v>8338</v>
      </c>
      <c r="C17925" t="s">
        <v>375</v>
      </c>
      <c r="D17925" t="s">
        <v>468</v>
      </c>
      <c r="E17925" s="7">
        <v>44</v>
      </c>
      <c r="F17925" s="7">
        <v>166.65826562500001</v>
      </c>
      <c r="G17925" s="7">
        <v>31.082000000000001</v>
      </c>
    </row>
    <row r="17926" spans="1:7" x14ac:dyDescent="0.3">
      <c r="A17926" t="s">
        <v>8339</v>
      </c>
      <c r="B17926" t="s">
        <v>8340</v>
      </c>
      <c r="C17926" t="s">
        <v>281</v>
      </c>
      <c r="D17926" t="s">
        <v>468</v>
      </c>
      <c r="E17926" s="7">
        <v>1014</v>
      </c>
      <c r="F17926" s="7">
        <v>11202.9216654053</v>
      </c>
      <c r="G17926" s="7">
        <v>1464.192</v>
      </c>
    </row>
    <row r="17927" spans="1:7" x14ac:dyDescent="0.3">
      <c r="A17927" t="s">
        <v>8339</v>
      </c>
      <c r="B17927" t="s">
        <v>8340</v>
      </c>
      <c r="C17927" t="s">
        <v>302</v>
      </c>
      <c r="D17927" t="s">
        <v>468</v>
      </c>
      <c r="E17927" s="7">
        <v>2</v>
      </c>
      <c r="F17927" s="7">
        <v>110.863188476562</v>
      </c>
      <c r="G17927" s="7">
        <v>14.478</v>
      </c>
    </row>
    <row r="17928" spans="1:7" x14ac:dyDescent="0.3">
      <c r="A17928" t="s">
        <v>8339</v>
      </c>
      <c r="B17928" t="s">
        <v>8340</v>
      </c>
      <c r="C17928" t="s">
        <v>312</v>
      </c>
      <c r="D17928" t="s">
        <v>468</v>
      </c>
      <c r="E17928" s="7">
        <v>1157</v>
      </c>
      <c r="F17928" s="7">
        <v>2160.8606661682102</v>
      </c>
      <c r="G17928" s="7">
        <v>281.41500000000002</v>
      </c>
    </row>
    <row r="17929" spans="1:7" x14ac:dyDescent="0.3">
      <c r="A17929" t="s">
        <v>8339</v>
      </c>
      <c r="B17929" t="s">
        <v>8340</v>
      </c>
      <c r="C17929" t="s">
        <v>447</v>
      </c>
      <c r="D17929" t="s">
        <v>468</v>
      </c>
      <c r="E17929" s="7">
        <v>1</v>
      </c>
      <c r="F17929" s="7">
        <v>115.625203125</v>
      </c>
      <c r="G17929" s="7">
        <v>15.032</v>
      </c>
    </row>
    <row r="17930" spans="1:7" x14ac:dyDescent="0.3">
      <c r="A17930" t="s">
        <v>8341</v>
      </c>
      <c r="B17930" t="s">
        <v>8342</v>
      </c>
      <c r="C17930" t="s">
        <v>281</v>
      </c>
      <c r="D17930" t="s">
        <v>468</v>
      </c>
      <c r="E17930" s="7">
        <v>6767</v>
      </c>
      <c r="F17930" s="7">
        <v>1709.1516359252901</v>
      </c>
      <c r="G17930" s="7">
        <v>321.93700000000001</v>
      </c>
    </row>
    <row r="17931" spans="1:7" x14ac:dyDescent="0.3">
      <c r="A17931" t="s">
        <v>8341</v>
      </c>
      <c r="B17931" t="s">
        <v>8342</v>
      </c>
      <c r="C17931" t="s">
        <v>302</v>
      </c>
      <c r="D17931" t="s">
        <v>468</v>
      </c>
      <c r="E17931" s="7">
        <v>34</v>
      </c>
      <c r="F17931" s="7">
        <v>230.22646826171899</v>
      </c>
      <c r="G17931" s="7">
        <v>43.008000000000003</v>
      </c>
    </row>
    <row r="17932" spans="1:7" x14ac:dyDescent="0.3">
      <c r="A17932" t="s">
        <v>8341</v>
      </c>
      <c r="B17932" t="s">
        <v>8342</v>
      </c>
      <c r="C17932" t="s">
        <v>312</v>
      </c>
      <c r="D17932" t="s">
        <v>468</v>
      </c>
      <c r="E17932" s="7">
        <v>5048.1000000014901</v>
      </c>
      <c r="F17932" s="7">
        <v>18032.9634570007</v>
      </c>
      <c r="G17932" s="7">
        <v>3287.6129999999998</v>
      </c>
    </row>
    <row r="17933" spans="1:7" x14ac:dyDescent="0.3">
      <c r="A17933" t="s">
        <v>8341</v>
      </c>
      <c r="B17933" t="s">
        <v>8342</v>
      </c>
      <c r="C17933" t="s">
        <v>318</v>
      </c>
      <c r="D17933" t="s">
        <v>468</v>
      </c>
      <c r="E17933" s="7">
        <v>2</v>
      </c>
      <c r="F17933" s="7">
        <v>83.093781250000006</v>
      </c>
      <c r="G17933" s="7">
        <v>15.5</v>
      </c>
    </row>
    <row r="17934" spans="1:7" x14ac:dyDescent="0.3">
      <c r="A17934" t="s">
        <v>8341</v>
      </c>
      <c r="B17934" t="s">
        <v>8342</v>
      </c>
      <c r="C17934" t="s">
        <v>335</v>
      </c>
      <c r="D17934" t="s">
        <v>468</v>
      </c>
      <c r="E17934" s="7">
        <v>6</v>
      </c>
      <c r="F17934" s="7">
        <v>66.986281250000005</v>
      </c>
      <c r="G17934" s="7">
        <v>12.558999999999999</v>
      </c>
    </row>
    <row r="17935" spans="1:7" x14ac:dyDescent="0.3">
      <c r="A17935" t="s">
        <v>8341</v>
      </c>
      <c r="B17935" t="s">
        <v>8342</v>
      </c>
      <c r="C17935" t="s">
        <v>361</v>
      </c>
      <c r="D17935" t="s">
        <v>468</v>
      </c>
      <c r="E17935" s="7">
        <v>0.80000001192092896</v>
      </c>
      <c r="F17935" s="7">
        <v>12.993759765625001</v>
      </c>
      <c r="G17935" s="7">
        <v>2.4239999999999999</v>
      </c>
    </row>
    <row r="17936" spans="1:7" x14ac:dyDescent="0.3">
      <c r="A17936" t="s">
        <v>8341</v>
      </c>
      <c r="B17936" t="s">
        <v>8342</v>
      </c>
      <c r="C17936" t="s">
        <v>393</v>
      </c>
      <c r="D17936" t="s">
        <v>468</v>
      </c>
      <c r="E17936" s="7">
        <v>1</v>
      </c>
      <c r="F17936" s="7">
        <v>2.4805700683593801</v>
      </c>
      <c r="G17936" s="7">
        <v>0.46400000000000002</v>
      </c>
    </row>
    <row r="17937" spans="1:7" x14ac:dyDescent="0.3">
      <c r="A17937" t="s">
        <v>8341</v>
      </c>
      <c r="B17937" t="s">
        <v>8342</v>
      </c>
      <c r="C17937" t="s">
        <v>401</v>
      </c>
      <c r="D17937" t="s">
        <v>468</v>
      </c>
      <c r="E17937" s="7">
        <v>1</v>
      </c>
      <c r="F17937" s="7">
        <v>5.20931982421875</v>
      </c>
      <c r="G17937" s="7">
        <v>0.97299999999999998</v>
      </c>
    </row>
    <row r="17938" spans="1:7" x14ac:dyDescent="0.3">
      <c r="A17938" t="s">
        <v>8341</v>
      </c>
      <c r="B17938" t="s">
        <v>8342</v>
      </c>
      <c r="C17938" t="s">
        <v>433</v>
      </c>
      <c r="D17938" t="s">
        <v>468</v>
      </c>
      <c r="E17938" s="7">
        <v>1</v>
      </c>
      <c r="F17938" s="7">
        <v>9957.2999999999993</v>
      </c>
      <c r="G17938" s="7">
        <v>1857.1020000000001</v>
      </c>
    </row>
    <row r="17939" spans="1:7" x14ac:dyDescent="0.3">
      <c r="A17939" t="s">
        <v>8343</v>
      </c>
      <c r="B17939" t="s">
        <v>8344</v>
      </c>
      <c r="C17939" t="s">
        <v>281</v>
      </c>
      <c r="D17939" t="s">
        <v>468</v>
      </c>
      <c r="E17939" s="7">
        <v>17276</v>
      </c>
      <c r="F17939" s="7">
        <v>26055.466948608399</v>
      </c>
      <c r="G17939" s="7">
        <v>6374.9520000000002</v>
      </c>
    </row>
    <row r="17940" spans="1:7" x14ac:dyDescent="0.3">
      <c r="A17940" t="s">
        <v>8343</v>
      </c>
      <c r="B17940" t="s">
        <v>8344</v>
      </c>
      <c r="C17940" t="s">
        <v>302</v>
      </c>
      <c r="D17940" t="s">
        <v>468</v>
      </c>
      <c r="E17940" s="7">
        <v>1</v>
      </c>
      <c r="F17940" s="7">
        <v>17.902929687499999</v>
      </c>
      <c r="G17940" s="7">
        <v>4.4169999999999998</v>
      </c>
    </row>
    <row r="17941" spans="1:7" x14ac:dyDescent="0.3">
      <c r="A17941" t="s">
        <v>8343</v>
      </c>
      <c r="B17941" t="s">
        <v>8344</v>
      </c>
      <c r="C17941" t="s">
        <v>312</v>
      </c>
      <c r="D17941" t="s">
        <v>468</v>
      </c>
      <c r="E17941" s="7">
        <v>11999</v>
      </c>
      <c r="F17941" s="7">
        <v>15566.009595642099</v>
      </c>
      <c r="G17941" s="7">
        <v>3680.855</v>
      </c>
    </row>
    <row r="17942" spans="1:7" x14ac:dyDescent="0.3">
      <c r="A17942" t="s">
        <v>8343</v>
      </c>
      <c r="B17942" t="s">
        <v>8344</v>
      </c>
      <c r="C17942" t="s">
        <v>319</v>
      </c>
      <c r="D17942" t="s">
        <v>468</v>
      </c>
      <c r="E17942" s="7">
        <v>80</v>
      </c>
      <c r="F17942" s="7">
        <v>986.98455664062499</v>
      </c>
      <c r="G17942" s="7">
        <v>239.90899999999999</v>
      </c>
    </row>
    <row r="17943" spans="1:7" x14ac:dyDescent="0.3">
      <c r="A17943" t="s">
        <v>8343</v>
      </c>
      <c r="B17943" t="s">
        <v>8344</v>
      </c>
      <c r="C17943" t="s">
        <v>423</v>
      </c>
      <c r="D17943" t="s">
        <v>468</v>
      </c>
      <c r="E17943" s="7">
        <v>6</v>
      </c>
      <c r="F17943" s="7">
        <v>146.98340917968699</v>
      </c>
      <c r="G17943" s="7">
        <v>35.79</v>
      </c>
    </row>
    <row r="17944" spans="1:7" x14ac:dyDescent="0.3">
      <c r="A17944" t="s">
        <v>8343</v>
      </c>
      <c r="B17944" t="s">
        <v>8344</v>
      </c>
      <c r="C17944" t="s">
        <v>425</v>
      </c>
      <c r="D17944" t="s">
        <v>468</v>
      </c>
      <c r="E17944" s="7">
        <v>2</v>
      </c>
      <c r="F17944" s="7">
        <v>25.9984990234375</v>
      </c>
      <c r="G17944" s="7">
        <v>10.36</v>
      </c>
    </row>
    <row r="17945" spans="1:7" x14ac:dyDescent="0.3">
      <c r="A17945" t="s">
        <v>8345</v>
      </c>
      <c r="B17945" t="s">
        <v>8346</v>
      </c>
      <c r="C17945" t="s">
        <v>281</v>
      </c>
      <c r="D17945" t="s">
        <v>468</v>
      </c>
      <c r="E17945" s="7">
        <v>97095</v>
      </c>
      <c r="F17945" s="7">
        <v>79660.638928222703</v>
      </c>
      <c r="G17945" s="7">
        <v>19557.22</v>
      </c>
    </row>
    <row r="17946" spans="1:7" x14ac:dyDescent="0.3">
      <c r="A17946" t="s">
        <v>8345</v>
      </c>
      <c r="B17946" t="s">
        <v>8346</v>
      </c>
      <c r="C17946" t="s">
        <v>312</v>
      </c>
      <c r="D17946" t="s">
        <v>468</v>
      </c>
      <c r="E17946" s="7">
        <v>4123</v>
      </c>
      <c r="F17946" s="7">
        <v>8865.21900540161</v>
      </c>
      <c r="G17946" s="7">
        <v>2105.9639999999999</v>
      </c>
    </row>
    <row r="17947" spans="1:7" x14ac:dyDescent="0.3">
      <c r="A17947" t="s">
        <v>8347</v>
      </c>
      <c r="B17947" t="s">
        <v>8348</v>
      </c>
      <c r="C17947" t="s">
        <v>260</v>
      </c>
      <c r="D17947" t="s">
        <v>468</v>
      </c>
      <c r="E17947" s="7">
        <v>5</v>
      </c>
      <c r="F17947" s="7">
        <v>350.60946875000002</v>
      </c>
      <c r="G17947" s="7">
        <v>85.198999999999998</v>
      </c>
    </row>
    <row r="17948" spans="1:7" x14ac:dyDescent="0.3">
      <c r="A17948" t="s">
        <v>8347</v>
      </c>
      <c r="B17948" t="s">
        <v>8348</v>
      </c>
      <c r="C17948" t="s">
        <v>281</v>
      </c>
      <c r="D17948" t="s">
        <v>468</v>
      </c>
      <c r="E17948" s="7">
        <v>82191</v>
      </c>
      <c r="F17948" s="7">
        <v>141894.41225836199</v>
      </c>
      <c r="G17948" s="7">
        <v>34830.182999999997</v>
      </c>
    </row>
    <row r="17949" spans="1:7" x14ac:dyDescent="0.3">
      <c r="A17949" t="s">
        <v>8347</v>
      </c>
      <c r="B17949" t="s">
        <v>8348</v>
      </c>
      <c r="C17949" t="s">
        <v>302</v>
      </c>
      <c r="D17949" t="s">
        <v>468</v>
      </c>
      <c r="E17949" s="7">
        <v>1</v>
      </c>
      <c r="F17949" s="7">
        <v>2.8425900878906201</v>
      </c>
      <c r="G17949" s="7">
        <v>0.69199999999999995</v>
      </c>
    </row>
    <row r="17950" spans="1:7" x14ac:dyDescent="0.3">
      <c r="A17950" t="s">
        <v>8347</v>
      </c>
      <c r="B17950" t="s">
        <v>8348</v>
      </c>
      <c r="C17950" t="s">
        <v>312</v>
      </c>
      <c r="D17950" t="s">
        <v>468</v>
      </c>
      <c r="E17950" s="7">
        <v>4335</v>
      </c>
      <c r="F17950" s="7">
        <v>15122.7208003006</v>
      </c>
      <c r="G17950" s="7">
        <v>3557.6909999999998</v>
      </c>
    </row>
    <row r="17951" spans="1:7" x14ac:dyDescent="0.3">
      <c r="A17951" t="s">
        <v>8347</v>
      </c>
      <c r="B17951" t="s">
        <v>8348</v>
      </c>
      <c r="C17951" t="s">
        <v>323</v>
      </c>
      <c r="D17951" t="s">
        <v>468</v>
      </c>
      <c r="E17951" s="7">
        <v>4</v>
      </c>
      <c r="F17951" s="7">
        <v>36.32073046875</v>
      </c>
      <c r="G17951" s="7">
        <v>8.8279999999999994</v>
      </c>
    </row>
    <row r="17952" spans="1:7" x14ac:dyDescent="0.3">
      <c r="A17952" t="s">
        <v>8347</v>
      </c>
      <c r="B17952" t="s">
        <v>8348</v>
      </c>
      <c r="C17952" t="s">
        <v>401</v>
      </c>
      <c r="D17952" t="s">
        <v>468</v>
      </c>
      <c r="E17952" s="7">
        <v>1</v>
      </c>
      <c r="F17952" s="7">
        <v>6.3000001907348602E-3</v>
      </c>
      <c r="G17952" s="7">
        <v>3.0000000000000001E-3</v>
      </c>
    </row>
    <row r="17953" spans="1:7" x14ac:dyDescent="0.3">
      <c r="A17953" t="s">
        <v>8347</v>
      </c>
      <c r="B17953" t="s">
        <v>8348</v>
      </c>
      <c r="C17953" t="s">
        <v>441</v>
      </c>
      <c r="D17953" t="s">
        <v>468</v>
      </c>
      <c r="E17953" s="7">
        <v>2</v>
      </c>
      <c r="F17953" s="7">
        <v>2.20894995117188</v>
      </c>
      <c r="G17953" s="7">
        <v>0.53700000000000003</v>
      </c>
    </row>
    <row r="17954" spans="1:7" x14ac:dyDescent="0.3">
      <c r="A17954" t="s">
        <v>8349</v>
      </c>
      <c r="B17954" t="s">
        <v>8350</v>
      </c>
      <c r="C17954" t="s">
        <v>281</v>
      </c>
      <c r="D17954" t="s">
        <v>468</v>
      </c>
      <c r="E17954" s="7">
        <v>116852</v>
      </c>
      <c r="F17954" s="7">
        <v>42172.252121459998</v>
      </c>
      <c r="G17954" s="7">
        <v>10291.778</v>
      </c>
    </row>
    <row r="17955" spans="1:7" x14ac:dyDescent="0.3">
      <c r="A17955" t="s">
        <v>8349</v>
      </c>
      <c r="B17955" t="s">
        <v>8350</v>
      </c>
      <c r="C17955" t="s">
        <v>312</v>
      </c>
      <c r="D17955" t="s">
        <v>468</v>
      </c>
      <c r="E17955" s="7">
        <v>242</v>
      </c>
      <c r="F17955" s="7">
        <v>2277.0300521240201</v>
      </c>
      <c r="G17955" s="7">
        <v>519.41600000000005</v>
      </c>
    </row>
    <row r="17956" spans="1:7" x14ac:dyDescent="0.3">
      <c r="A17956" t="s">
        <v>8349</v>
      </c>
      <c r="B17956" t="s">
        <v>8350</v>
      </c>
      <c r="C17956" t="s">
        <v>323</v>
      </c>
      <c r="D17956" t="s">
        <v>468</v>
      </c>
      <c r="E17956" s="7">
        <v>1</v>
      </c>
      <c r="F17956" s="7">
        <v>11.2577099609375</v>
      </c>
      <c r="G17956" s="7">
        <v>2.8010000000000002</v>
      </c>
    </row>
    <row r="17957" spans="1:7" x14ac:dyDescent="0.3">
      <c r="A17957" t="s">
        <v>8349</v>
      </c>
      <c r="B17957" t="s">
        <v>8350</v>
      </c>
      <c r="C17957" t="s">
        <v>361</v>
      </c>
      <c r="D17957" t="s">
        <v>468</v>
      </c>
      <c r="E17957" s="7">
        <v>2</v>
      </c>
      <c r="F17957" s="7">
        <v>182.59190624999999</v>
      </c>
      <c r="G17957" s="7">
        <v>44.372</v>
      </c>
    </row>
    <row r="17958" spans="1:7" x14ac:dyDescent="0.3">
      <c r="A17958" t="s">
        <v>8351</v>
      </c>
      <c r="B17958" t="s">
        <v>8352</v>
      </c>
      <c r="C17958" t="s">
        <v>260</v>
      </c>
      <c r="D17958" t="s">
        <v>468</v>
      </c>
      <c r="E17958" s="7">
        <v>10</v>
      </c>
      <c r="F17958" s="7">
        <v>917.57796874999997</v>
      </c>
      <c r="G17958" s="7">
        <v>222.97399999999999</v>
      </c>
    </row>
    <row r="17959" spans="1:7" x14ac:dyDescent="0.3">
      <c r="A17959" t="s">
        <v>8351</v>
      </c>
      <c r="B17959" t="s">
        <v>8352</v>
      </c>
      <c r="C17959" t="s">
        <v>281</v>
      </c>
      <c r="D17959" t="s">
        <v>468</v>
      </c>
      <c r="E17959" s="7">
        <v>295836</v>
      </c>
      <c r="F17959" s="7">
        <v>489913.13225509599</v>
      </c>
      <c r="G17959" s="7">
        <v>120118.61</v>
      </c>
    </row>
    <row r="17960" spans="1:7" x14ac:dyDescent="0.3">
      <c r="A17960" t="s">
        <v>8351</v>
      </c>
      <c r="B17960" t="s">
        <v>8352</v>
      </c>
      <c r="C17960" t="s">
        <v>302</v>
      </c>
      <c r="D17960" t="s">
        <v>468</v>
      </c>
      <c r="E17960" s="7">
        <v>91</v>
      </c>
      <c r="F17960" s="7">
        <v>5823.9409453124999</v>
      </c>
      <c r="G17960" s="7">
        <v>1415.355</v>
      </c>
    </row>
    <row r="17961" spans="1:7" x14ac:dyDescent="0.3">
      <c r="A17961" t="s">
        <v>8351</v>
      </c>
      <c r="B17961" t="s">
        <v>8352</v>
      </c>
      <c r="C17961" t="s">
        <v>312</v>
      </c>
      <c r="D17961" t="s">
        <v>468</v>
      </c>
      <c r="E17961" s="7">
        <v>10769.2582359314</v>
      </c>
      <c r="F17961" s="7">
        <v>26701.3699631653</v>
      </c>
      <c r="G17961" s="7">
        <v>6506.6959999999999</v>
      </c>
    </row>
    <row r="17962" spans="1:7" x14ac:dyDescent="0.3">
      <c r="A17962" t="s">
        <v>8351</v>
      </c>
      <c r="B17962" t="s">
        <v>8352</v>
      </c>
      <c r="C17962" t="s">
        <v>318</v>
      </c>
      <c r="D17962" t="s">
        <v>468</v>
      </c>
      <c r="E17962" s="7">
        <v>12</v>
      </c>
      <c r="F17962" s="7">
        <v>544.72252734375002</v>
      </c>
      <c r="G17962" s="7">
        <v>132.441</v>
      </c>
    </row>
    <row r="17963" spans="1:7" x14ac:dyDescent="0.3">
      <c r="A17963" t="s">
        <v>8351</v>
      </c>
      <c r="B17963" t="s">
        <v>8352</v>
      </c>
      <c r="C17963" t="s">
        <v>319</v>
      </c>
      <c r="D17963" t="s">
        <v>468</v>
      </c>
      <c r="E17963" s="7">
        <v>31</v>
      </c>
      <c r="F17963" s="7">
        <v>3943.8441210937499</v>
      </c>
      <c r="G17963" s="7">
        <v>958.43</v>
      </c>
    </row>
    <row r="17964" spans="1:7" x14ac:dyDescent="0.3">
      <c r="A17964" t="s">
        <v>8351</v>
      </c>
      <c r="B17964" t="s">
        <v>8352</v>
      </c>
      <c r="C17964" t="s">
        <v>320</v>
      </c>
      <c r="D17964" t="s">
        <v>468</v>
      </c>
      <c r="E17964" s="7">
        <v>4</v>
      </c>
      <c r="F17964" s="7">
        <v>249.976984375</v>
      </c>
      <c r="G17964" s="7">
        <v>60.744999999999997</v>
      </c>
    </row>
    <row r="17965" spans="1:7" x14ac:dyDescent="0.3">
      <c r="A17965" t="s">
        <v>8351</v>
      </c>
      <c r="B17965" t="s">
        <v>8352</v>
      </c>
      <c r="C17965" t="s">
        <v>323</v>
      </c>
      <c r="D17965" t="s">
        <v>468</v>
      </c>
      <c r="E17965" s="7">
        <v>6</v>
      </c>
      <c r="F17965" s="7">
        <v>27.448820312500001</v>
      </c>
      <c r="G17965" s="7">
        <v>6.7359999999999998</v>
      </c>
    </row>
    <row r="17966" spans="1:7" x14ac:dyDescent="0.3">
      <c r="A17966" t="s">
        <v>8351</v>
      </c>
      <c r="B17966" t="s">
        <v>8352</v>
      </c>
      <c r="C17966" t="s">
        <v>324</v>
      </c>
      <c r="D17966" t="s">
        <v>468</v>
      </c>
      <c r="E17966" s="7">
        <v>1</v>
      </c>
      <c r="F17966" s="7">
        <v>2.4444399414062499</v>
      </c>
      <c r="G17966" s="7">
        <v>0.59499999999999997</v>
      </c>
    </row>
    <row r="17967" spans="1:7" x14ac:dyDescent="0.3">
      <c r="A17967" t="s">
        <v>8351</v>
      </c>
      <c r="B17967" t="s">
        <v>8352</v>
      </c>
      <c r="C17967" t="s">
        <v>423</v>
      </c>
      <c r="D17967" t="s">
        <v>468</v>
      </c>
      <c r="E17967" s="7">
        <v>2</v>
      </c>
      <c r="F17967" s="7">
        <v>50.786080078125003</v>
      </c>
      <c r="G17967" s="7">
        <v>12.343</v>
      </c>
    </row>
    <row r="17968" spans="1:7" x14ac:dyDescent="0.3">
      <c r="A17968" t="s">
        <v>8351</v>
      </c>
      <c r="B17968" t="s">
        <v>8352</v>
      </c>
      <c r="C17968" t="s">
        <v>425</v>
      </c>
      <c r="D17968" t="s">
        <v>468</v>
      </c>
      <c r="E17968" s="7">
        <v>122</v>
      </c>
      <c r="F17968" s="7">
        <v>522.264765625</v>
      </c>
      <c r="G17968" s="7">
        <v>126.916</v>
      </c>
    </row>
    <row r="17969" spans="1:7" x14ac:dyDescent="0.3">
      <c r="A17969" t="s">
        <v>8351</v>
      </c>
      <c r="B17969" t="s">
        <v>8352</v>
      </c>
      <c r="C17969" t="s">
        <v>443</v>
      </c>
      <c r="D17969" t="s">
        <v>468</v>
      </c>
      <c r="E17969" s="7">
        <v>2</v>
      </c>
      <c r="F17969" s="7">
        <v>41.502898437500001</v>
      </c>
      <c r="G17969" s="7">
        <v>10.087</v>
      </c>
    </row>
    <row r="17970" spans="1:7" x14ac:dyDescent="0.3">
      <c r="A17970" t="s">
        <v>8351</v>
      </c>
      <c r="B17970" t="s">
        <v>8352</v>
      </c>
      <c r="C17970" t="s">
        <v>447</v>
      </c>
      <c r="D17970" t="s">
        <v>468</v>
      </c>
      <c r="E17970" s="7">
        <v>15</v>
      </c>
      <c r="F17970" s="7">
        <v>365.888476074219</v>
      </c>
      <c r="G17970" s="7">
        <v>89.046000000000006</v>
      </c>
    </row>
    <row r="17971" spans="1:7" x14ac:dyDescent="0.3">
      <c r="A17971" t="s">
        <v>8353</v>
      </c>
      <c r="B17971" t="s">
        <v>8354</v>
      </c>
      <c r="C17971" t="s">
        <v>273</v>
      </c>
      <c r="D17971" t="s">
        <v>468</v>
      </c>
      <c r="E17971" s="7">
        <v>300</v>
      </c>
      <c r="F17971" s="7">
        <v>12403.816000000001</v>
      </c>
      <c r="G17971" s="7">
        <v>3014.1930000000002</v>
      </c>
    </row>
    <row r="17972" spans="1:7" x14ac:dyDescent="0.3">
      <c r="A17972" t="s">
        <v>8353</v>
      </c>
      <c r="B17972" t="s">
        <v>8354</v>
      </c>
      <c r="C17972" t="s">
        <v>281</v>
      </c>
      <c r="D17972" t="s">
        <v>468</v>
      </c>
      <c r="E17972" s="7">
        <v>16081</v>
      </c>
      <c r="F17972" s="7">
        <v>31377.712894103999</v>
      </c>
      <c r="G17972" s="7">
        <v>7716.8729999999996</v>
      </c>
    </row>
    <row r="17973" spans="1:7" x14ac:dyDescent="0.3">
      <c r="A17973" t="s">
        <v>8353</v>
      </c>
      <c r="B17973" t="s">
        <v>8354</v>
      </c>
      <c r="C17973" t="s">
        <v>302</v>
      </c>
      <c r="D17973" t="s">
        <v>468</v>
      </c>
      <c r="E17973" s="7">
        <v>300</v>
      </c>
      <c r="F17973" s="7">
        <v>14262.226000000001</v>
      </c>
      <c r="G17973" s="7">
        <v>3465.7220000000002</v>
      </c>
    </row>
    <row r="17974" spans="1:7" x14ac:dyDescent="0.3">
      <c r="A17974" t="s">
        <v>8353</v>
      </c>
      <c r="B17974" t="s">
        <v>8354</v>
      </c>
      <c r="C17974" t="s">
        <v>312</v>
      </c>
      <c r="D17974" t="s">
        <v>468</v>
      </c>
      <c r="E17974" s="7">
        <v>2508</v>
      </c>
      <c r="F17974" s="7">
        <v>12506.8353198242</v>
      </c>
      <c r="G17974" s="7">
        <v>3109.636</v>
      </c>
    </row>
    <row r="17975" spans="1:7" x14ac:dyDescent="0.3">
      <c r="A17975" t="s">
        <v>8353</v>
      </c>
      <c r="B17975" t="s">
        <v>8354</v>
      </c>
      <c r="C17975" t="s">
        <v>324</v>
      </c>
      <c r="D17975" t="s">
        <v>468</v>
      </c>
      <c r="E17975" s="7">
        <v>2</v>
      </c>
      <c r="F17975" s="7">
        <v>12.4834702148438</v>
      </c>
      <c r="G17975" s="7">
        <v>3.036</v>
      </c>
    </row>
    <row r="17976" spans="1:7" x14ac:dyDescent="0.3">
      <c r="A17976" t="s">
        <v>8353</v>
      </c>
      <c r="B17976" t="s">
        <v>8354</v>
      </c>
      <c r="C17976" t="s">
        <v>335</v>
      </c>
      <c r="D17976" t="s">
        <v>468</v>
      </c>
      <c r="E17976" s="7">
        <v>1</v>
      </c>
      <c r="F17976" s="7">
        <v>5.9488798828125002</v>
      </c>
      <c r="G17976" s="7">
        <v>1.446</v>
      </c>
    </row>
    <row r="17977" spans="1:7" x14ac:dyDescent="0.3">
      <c r="A17977" t="s">
        <v>8353</v>
      </c>
      <c r="B17977" t="s">
        <v>8354</v>
      </c>
      <c r="C17977" t="s">
        <v>419</v>
      </c>
      <c r="D17977" t="s">
        <v>468</v>
      </c>
      <c r="E17977" s="7">
        <v>2</v>
      </c>
      <c r="F17977" s="7">
        <v>28.592310546875002</v>
      </c>
      <c r="G17977" s="7">
        <v>6.9509999999999996</v>
      </c>
    </row>
    <row r="17978" spans="1:7" x14ac:dyDescent="0.3">
      <c r="A17978" t="s">
        <v>8355</v>
      </c>
      <c r="B17978" t="s">
        <v>8356</v>
      </c>
      <c r="C17978" t="s">
        <v>281</v>
      </c>
      <c r="D17978" t="s">
        <v>468</v>
      </c>
      <c r="E17978" s="7">
        <v>38676.5</v>
      </c>
      <c r="F17978" s="7">
        <v>18753.617015136701</v>
      </c>
      <c r="G17978" s="7">
        <v>4575.5039999999999</v>
      </c>
    </row>
    <row r="17979" spans="1:7" x14ac:dyDescent="0.3">
      <c r="A17979" t="s">
        <v>8355</v>
      </c>
      <c r="B17979" t="s">
        <v>8356</v>
      </c>
      <c r="C17979" t="s">
        <v>312</v>
      </c>
      <c r="D17979" t="s">
        <v>468</v>
      </c>
      <c r="E17979" s="7">
        <v>10198</v>
      </c>
      <c r="F17979" s="7">
        <v>8757.8175660858196</v>
      </c>
      <c r="G17979" s="7">
        <v>2063.41</v>
      </c>
    </row>
    <row r="17980" spans="1:7" x14ac:dyDescent="0.3">
      <c r="A17980" t="s">
        <v>8355</v>
      </c>
      <c r="B17980" t="s">
        <v>8356</v>
      </c>
      <c r="C17980" t="s">
        <v>319</v>
      </c>
      <c r="D17980" t="s">
        <v>468</v>
      </c>
      <c r="E17980" s="7">
        <v>42</v>
      </c>
      <c r="F17980" s="7">
        <v>569.078984375</v>
      </c>
      <c r="G17980" s="7">
        <v>138.35400000000001</v>
      </c>
    </row>
    <row r="17981" spans="1:7" x14ac:dyDescent="0.3">
      <c r="A17981" t="s">
        <v>8355</v>
      </c>
      <c r="B17981" t="s">
        <v>8356</v>
      </c>
      <c r="C17981" t="s">
        <v>425</v>
      </c>
      <c r="D17981" t="s">
        <v>468</v>
      </c>
      <c r="E17981" s="7">
        <v>30</v>
      </c>
      <c r="F17981" s="7">
        <v>989.30398437500003</v>
      </c>
      <c r="G17981" s="7">
        <v>240.46700000000001</v>
      </c>
    </row>
    <row r="17982" spans="1:7" x14ac:dyDescent="0.3">
      <c r="A17982" t="s">
        <v>8355</v>
      </c>
      <c r="B17982" t="s">
        <v>8356</v>
      </c>
      <c r="C17982" t="s">
        <v>447</v>
      </c>
      <c r="D17982" t="s">
        <v>468</v>
      </c>
      <c r="E17982" s="7">
        <v>1</v>
      </c>
      <c r="F17982" s="7">
        <v>461.57712500000002</v>
      </c>
      <c r="G17982" s="7">
        <v>112.229</v>
      </c>
    </row>
    <row r="17983" spans="1:7" x14ac:dyDescent="0.3">
      <c r="A17983" t="s">
        <v>8357</v>
      </c>
      <c r="B17983" t="s">
        <v>8358</v>
      </c>
      <c r="C17983" t="s">
        <v>273</v>
      </c>
      <c r="D17983" t="s">
        <v>468</v>
      </c>
      <c r="E17983" s="7">
        <v>300</v>
      </c>
      <c r="F17983" s="7">
        <v>1706.4216249999999</v>
      </c>
      <c r="G17983" s="7">
        <v>318.24900000000002</v>
      </c>
    </row>
    <row r="17984" spans="1:7" x14ac:dyDescent="0.3">
      <c r="A17984" t="s">
        <v>8357</v>
      </c>
      <c r="B17984" t="s">
        <v>8358</v>
      </c>
      <c r="C17984" t="s">
        <v>281</v>
      </c>
      <c r="D17984" t="s">
        <v>468</v>
      </c>
      <c r="E17984" s="7">
        <v>103423</v>
      </c>
      <c r="F17984" s="7">
        <v>9216.7602848358092</v>
      </c>
      <c r="G17984" s="7">
        <v>1778.2360000000001</v>
      </c>
    </row>
    <row r="17985" spans="1:7" x14ac:dyDescent="0.3">
      <c r="A17985" t="s">
        <v>8357</v>
      </c>
      <c r="B17985" t="s">
        <v>8358</v>
      </c>
      <c r="C17985" t="s">
        <v>302</v>
      </c>
      <c r="D17985" t="s">
        <v>468</v>
      </c>
      <c r="E17985" s="7">
        <v>610</v>
      </c>
      <c r="F17985" s="7">
        <v>2293.2508437500001</v>
      </c>
      <c r="G17985" s="7">
        <v>427.76400000000001</v>
      </c>
    </row>
    <row r="17986" spans="1:7" x14ac:dyDescent="0.3">
      <c r="A17986" t="s">
        <v>8357</v>
      </c>
      <c r="B17986" t="s">
        <v>8358</v>
      </c>
      <c r="C17986" t="s">
        <v>312</v>
      </c>
      <c r="D17986" t="s">
        <v>468</v>
      </c>
      <c r="E17986" s="7">
        <v>8476</v>
      </c>
      <c r="F17986" s="7">
        <v>3130.2528109207201</v>
      </c>
      <c r="G17986" s="7">
        <v>584.70899999999995</v>
      </c>
    </row>
    <row r="17987" spans="1:7" x14ac:dyDescent="0.3">
      <c r="A17987" t="s">
        <v>8357</v>
      </c>
      <c r="B17987" t="s">
        <v>8358</v>
      </c>
      <c r="C17987" t="s">
        <v>318</v>
      </c>
      <c r="D17987" t="s">
        <v>468</v>
      </c>
      <c r="E17987" s="7">
        <v>177</v>
      </c>
      <c r="F17987" s="7">
        <v>542.48693749999995</v>
      </c>
      <c r="G17987" s="7">
        <v>101.176</v>
      </c>
    </row>
    <row r="17988" spans="1:7" x14ac:dyDescent="0.3">
      <c r="A17988" t="s">
        <v>8359</v>
      </c>
      <c r="B17988" t="s">
        <v>8360</v>
      </c>
      <c r="C17988" t="s">
        <v>281</v>
      </c>
      <c r="D17988" t="s">
        <v>468</v>
      </c>
      <c r="E17988" s="7">
        <v>80134</v>
      </c>
      <c r="F17988" s="7">
        <v>6683.0204079589803</v>
      </c>
      <c r="G17988" s="7">
        <v>1248.9059999999999</v>
      </c>
    </row>
    <row r="17989" spans="1:7" x14ac:dyDescent="0.3">
      <c r="A17989" t="s">
        <v>8359</v>
      </c>
      <c r="B17989" t="s">
        <v>8360</v>
      </c>
      <c r="C17989" t="s">
        <v>302</v>
      </c>
      <c r="D17989" t="s">
        <v>468</v>
      </c>
      <c r="E17989" s="7">
        <v>5</v>
      </c>
      <c r="F17989" s="7">
        <v>207.52578124999999</v>
      </c>
      <c r="G17989" s="7">
        <v>38.770000000000003</v>
      </c>
    </row>
    <row r="17990" spans="1:7" x14ac:dyDescent="0.3">
      <c r="A17990" t="s">
        <v>8359</v>
      </c>
      <c r="B17990" t="s">
        <v>8360</v>
      </c>
      <c r="C17990" t="s">
        <v>312</v>
      </c>
      <c r="D17990" t="s">
        <v>468</v>
      </c>
      <c r="E17990" s="7">
        <v>18756.5</v>
      </c>
      <c r="F17990" s="7">
        <v>10720.3647863388</v>
      </c>
      <c r="G17990" s="7">
        <v>1834.886</v>
      </c>
    </row>
    <row r="17991" spans="1:7" x14ac:dyDescent="0.3">
      <c r="A17991" t="s">
        <v>8359</v>
      </c>
      <c r="B17991" t="s">
        <v>8360</v>
      </c>
      <c r="C17991" t="s">
        <v>318</v>
      </c>
      <c r="D17991" t="s">
        <v>468</v>
      </c>
      <c r="E17991" s="7">
        <v>1</v>
      </c>
      <c r="F17991" s="7">
        <v>87.938851562500005</v>
      </c>
      <c r="G17991" s="7">
        <v>16.401</v>
      </c>
    </row>
    <row r="17992" spans="1:7" x14ac:dyDescent="0.3">
      <c r="A17992" t="s">
        <v>8359</v>
      </c>
      <c r="B17992" t="s">
        <v>8360</v>
      </c>
      <c r="C17992" t="s">
        <v>319</v>
      </c>
      <c r="D17992" t="s">
        <v>468</v>
      </c>
      <c r="E17992" s="7">
        <v>427</v>
      </c>
      <c r="F17992" s="7">
        <v>446.73943595123302</v>
      </c>
      <c r="G17992" s="7">
        <v>83.403000000000006</v>
      </c>
    </row>
    <row r="17993" spans="1:7" x14ac:dyDescent="0.3">
      <c r="A17993" t="s">
        <v>8359</v>
      </c>
      <c r="B17993" t="s">
        <v>8360</v>
      </c>
      <c r="C17993" t="s">
        <v>423</v>
      </c>
      <c r="D17993" t="s">
        <v>468</v>
      </c>
      <c r="E17993" s="7">
        <v>1</v>
      </c>
      <c r="F17993" s="7">
        <v>4.8832299804687498</v>
      </c>
      <c r="G17993" s="7">
        <v>0.91200000000000003</v>
      </c>
    </row>
    <row r="17994" spans="1:7" x14ac:dyDescent="0.3">
      <c r="A17994" t="s">
        <v>8361</v>
      </c>
      <c r="B17994" t="s">
        <v>8362</v>
      </c>
      <c r="C17994" t="s">
        <v>260</v>
      </c>
      <c r="D17994" t="s">
        <v>468</v>
      </c>
      <c r="E17994" s="7">
        <v>23</v>
      </c>
      <c r="F17994" s="7">
        <v>98.379419921874998</v>
      </c>
      <c r="G17994" s="7">
        <v>18.422999999999998</v>
      </c>
    </row>
    <row r="17995" spans="1:7" x14ac:dyDescent="0.3">
      <c r="A17995" t="s">
        <v>8361</v>
      </c>
      <c r="B17995" t="s">
        <v>8362</v>
      </c>
      <c r="C17995" t="s">
        <v>278</v>
      </c>
      <c r="D17995" t="s">
        <v>468</v>
      </c>
      <c r="E17995" s="7">
        <v>55</v>
      </c>
      <c r="F17995" s="7">
        <v>121.44994921875001</v>
      </c>
      <c r="G17995" s="7">
        <v>22.654</v>
      </c>
    </row>
    <row r="17996" spans="1:7" x14ac:dyDescent="0.3">
      <c r="A17996" t="s">
        <v>8361</v>
      </c>
      <c r="B17996" t="s">
        <v>8362</v>
      </c>
      <c r="C17996" t="s">
        <v>281</v>
      </c>
      <c r="D17996" t="s">
        <v>468</v>
      </c>
      <c r="E17996" s="7">
        <v>618928.98905563401</v>
      </c>
      <c r="F17996" s="7">
        <v>38523.077373420703</v>
      </c>
      <c r="G17996" s="7">
        <v>7313.625</v>
      </c>
    </row>
    <row r="17997" spans="1:7" x14ac:dyDescent="0.3">
      <c r="A17997" t="s">
        <v>8361</v>
      </c>
      <c r="B17997" t="s">
        <v>8362</v>
      </c>
      <c r="C17997" t="s">
        <v>289</v>
      </c>
      <c r="D17997" t="s">
        <v>468</v>
      </c>
      <c r="E17997" s="7">
        <v>20.335999995470001</v>
      </c>
      <c r="F17997" s="7">
        <v>54.731399566650403</v>
      </c>
      <c r="G17997" s="7">
        <v>10.215</v>
      </c>
    </row>
    <row r="17998" spans="1:7" x14ac:dyDescent="0.3">
      <c r="A17998" t="s">
        <v>8361</v>
      </c>
      <c r="B17998" t="s">
        <v>8362</v>
      </c>
      <c r="C17998" t="s">
        <v>299</v>
      </c>
      <c r="D17998" t="s">
        <v>468</v>
      </c>
      <c r="E17998" s="7">
        <v>1</v>
      </c>
      <c r="F17998" s="7">
        <v>20.013720703124999</v>
      </c>
      <c r="G17998" s="7">
        <v>3.7330000000000001</v>
      </c>
    </row>
    <row r="17999" spans="1:7" x14ac:dyDescent="0.3">
      <c r="A17999" t="s">
        <v>8361</v>
      </c>
      <c r="B17999" t="s">
        <v>8362</v>
      </c>
      <c r="C17999" t="s">
        <v>302</v>
      </c>
      <c r="D17999" t="s">
        <v>468</v>
      </c>
      <c r="E17999" s="7">
        <v>1036</v>
      </c>
      <c r="F17999" s="7">
        <v>1827.71346531677</v>
      </c>
      <c r="G17999" s="7">
        <v>340.99200000000002</v>
      </c>
    </row>
    <row r="18000" spans="1:7" x14ac:dyDescent="0.3">
      <c r="A18000" t="s">
        <v>8361</v>
      </c>
      <c r="B18000" t="s">
        <v>8362</v>
      </c>
      <c r="C18000" t="s">
        <v>310</v>
      </c>
      <c r="D18000" t="s">
        <v>468</v>
      </c>
      <c r="E18000" s="7">
        <v>4</v>
      </c>
      <c r="F18000" s="7">
        <v>5.0541201171874999</v>
      </c>
      <c r="G18000" s="7">
        <v>0.94499999999999995</v>
      </c>
    </row>
    <row r="18001" spans="1:7" x14ac:dyDescent="0.3">
      <c r="A18001" t="s">
        <v>8361</v>
      </c>
      <c r="B18001" t="s">
        <v>8362</v>
      </c>
      <c r="C18001" t="s">
        <v>312</v>
      </c>
      <c r="D18001" t="s">
        <v>468</v>
      </c>
      <c r="E18001" s="7">
        <v>93915.135000228896</v>
      </c>
      <c r="F18001" s="7">
        <v>12260.9955207167</v>
      </c>
      <c r="G18001" s="7">
        <v>2187.0419999999999</v>
      </c>
    </row>
    <row r="18002" spans="1:7" x14ac:dyDescent="0.3">
      <c r="A18002" t="s">
        <v>8361</v>
      </c>
      <c r="B18002" t="s">
        <v>8362</v>
      </c>
      <c r="C18002" t="s">
        <v>318</v>
      </c>
      <c r="D18002" t="s">
        <v>468</v>
      </c>
      <c r="E18002" s="7">
        <v>308</v>
      </c>
      <c r="F18002" s="7">
        <v>840.13378021240203</v>
      </c>
      <c r="G18002" s="7">
        <v>156.69800000000001</v>
      </c>
    </row>
    <row r="18003" spans="1:7" x14ac:dyDescent="0.3">
      <c r="A18003" t="s">
        <v>8361</v>
      </c>
      <c r="B18003" t="s">
        <v>8362</v>
      </c>
      <c r="C18003" t="s">
        <v>319</v>
      </c>
      <c r="D18003" t="s">
        <v>468</v>
      </c>
      <c r="E18003" s="7">
        <v>367</v>
      </c>
      <c r="F18003" s="7">
        <v>151.05374035644499</v>
      </c>
      <c r="G18003" s="7">
        <v>28.184000000000001</v>
      </c>
    </row>
    <row r="18004" spans="1:7" x14ac:dyDescent="0.3">
      <c r="A18004" t="s">
        <v>8361</v>
      </c>
      <c r="B18004" t="s">
        <v>8362</v>
      </c>
      <c r="C18004" t="s">
        <v>323</v>
      </c>
      <c r="D18004" t="s">
        <v>468</v>
      </c>
      <c r="E18004" s="7">
        <v>2</v>
      </c>
      <c r="F18004" s="7">
        <v>109.420203125</v>
      </c>
      <c r="G18004" s="7">
        <v>20.474</v>
      </c>
    </row>
    <row r="18005" spans="1:7" x14ac:dyDescent="0.3">
      <c r="A18005" t="s">
        <v>8361</v>
      </c>
      <c r="B18005" t="s">
        <v>8362</v>
      </c>
      <c r="C18005" t="s">
        <v>335</v>
      </c>
      <c r="D18005" t="s">
        <v>468</v>
      </c>
      <c r="E18005" s="7">
        <v>3</v>
      </c>
      <c r="F18005" s="7">
        <v>2.38398999023438</v>
      </c>
      <c r="G18005" s="7">
        <v>0.44600000000000001</v>
      </c>
    </row>
    <row r="18006" spans="1:7" x14ac:dyDescent="0.3">
      <c r="A18006" t="s">
        <v>8361</v>
      </c>
      <c r="B18006" t="s">
        <v>8362</v>
      </c>
      <c r="C18006" t="s">
        <v>375</v>
      </c>
      <c r="D18006" t="s">
        <v>468</v>
      </c>
      <c r="E18006" s="7">
        <v>23</v>
      </c>
      <c r="F18006" s="7">
        <v>27.833459579467799</v>
      </c>
      <c r="G18006" s="7">
        <v>5.1980000000000004</v>
      </c>
    </row>
    <row r="18007" spans="1:7" x14ac:dyDescent="0.3">
      <c r="A18007" t="s">
        <v>8361</v>
      </c>
      <c r="B18007" t="s">
        <v>8362</v>
      </c>
      <c r="C18007" t="s">
        <v>395</v>
      </c>
      <c r="D18007" t="s">
        <v>468</v>
      </c>
      <c r="E18007" s="7">
        <v>12</v>
      </c>
      <c r="F18007" s="7">
        <v>8.5259001464843696</v>
      </c>
      <c r="G18007" s="7">
        <v>1.5920000000000001</v>
      </c>
    </row>
    <row r="18008" spans="1:7" x14ac:dyDescent="0.3">
      <c r="A18008" t="s">
        <v>8361</v>
      </c>
      <c r="B18008" t="s">
        <v>8362</v>
      </c>
      <c r="C18008" t="s">
        <v>403</v>
      </c>
      <c r="D18008" t="s">
        <v>468</v>
      </c>
      <c r="E18008" s="7">
        <v>24</v>
      </c>
      <c r="F18008" s="7">
        <v>1.4688099822998</v>
      </c>
      <c r="G18008" s="7">
        <v>0.28000000000000003</v>
      </c>
    </row>
    <row r="18009" spans="1:7" x14ac:dyDescent="0.3">
      <c r="A18009" t="s">
        <v>8361</v>
      </c>
      <c r="B18009" t="s">
        <v>8362</v>
      </c>
      <c r="C18009" t="s">
        <v>421</v>
      </c>
      <c r="D18009" t="s">
        <v>468</v>
      </c>
      <c r="E18009" s="7">
        <v>43</v>
      </c>
      <c r="F18009" s="7">
        <v>56.567309326171902</v>
      </c>
      <c r="G18009" s="7">
        <v>10.555999999999999</v>
      </c>
    </row>
    <row r="18010" spans="1:7" x14ac:dyDescent="0.3">
      <c r="A18010" t="s">
        <v>8361</v>
      </c>
      <c r="B18010" t="s">
        <v>8362</v>
      </c>
      <c r="C18010" t="s">
        <v>423</v>
      </c>
      <c r="D18010" t="s">
        <v>468</v>
      </c>
      <c r="E18010" s="7">
        <v>12</v>
      </c>
      <c r="F18010" s="7">
        <v>4.0543200683593703</v>
      </c>
      <c r="G18010" s="7">
        <v>0.75700000000000001</v>
      </c>
    </row>
    <row r="18011" spans="1:7" x14ac:dyDescent="0.3">
      <c r="A18011" t="s">
        <v>8361</v>
      </c>
      <c r="B18011" t="s">
        <v>8362</v>
      </c>
      <c r="C18011" t="s">
        <v>443</v>
      </c>
      <c r="D18011" t="s">
        <v>468</v>
      </c>
      <c r="E18011" s="7">
        <v>10</v>
      </c>
      <c r="F18011" s="7">
        <v>19.971769531250001</v>
      </c>
      <c r="G18011" s="7">
        <v>3.7269999999999999</v>
      </c>
    </row>
    <row r="18012" spans="1:7" x14ac:dyDescent="0.3">
      <c r="A18012" t="s">
        <v>8361</v>
      </c>
      <c r="B18012" t="s">
        <v>8362</v>
      </c>
      <c r="C18012" t="s">
        <v>447</v>
      </c>
      <c r="D18012" t="s">
        <v>468</v>
      </c>
      <c r="E18012" s="7">
        <v>1</v>
      </c>
      <c r="F18012" s="7">
        <v>12.596400390625</v>
      </c>
      <c r="G18012" s="7">
        <v>2.35</v>
      </c>
    </row>
    <row r="18013" spans="1:7" x14ac:dyDescent="0.3">
      <c r="A18013" t="s">
        <v>8363</v>
      </c>
      <c r="B18013" t="s">
        <v>8364</v>
      </c>
      <c r="C18013" t="s">
        <v>281</v>
      </c>
      <c r="D18013" t="s">
        <v>468</v>
      </c>
      <c r="E18013" s="7">
        <v>12287</v>
      </c>
      <c r="F18013" s="7">
        <v>3293.3657890625</v>
      </c>
      <c r="G18013" s="7">
        <v>171.79</v>
      </c>
    </row>
    <row r="18014" spans="1:7" x14ac:dyDescent="0.3">
      <c r="A18014" t="s">
        <v>8363</v>
      </c>
      <c r="B18014" t="s">
        <v>8364</v>
      </c>
      <c r="C18014" t="s">
        <v>312</v>
      </c>
      <c r="D18014" t="s">
        <v>468</v>
      </c>
      <c r="E18014" s="7">
        <v>6201</v>
      </c>
      <c r="F18014" s="7">
        <v>4884.3731661758402</v>
      </c>
      <c r="G18014" s="7">
        <v>918.45399999999995</v>
      </c>
    </row>
    <row r="18015" spans="1:7" x14ac:dyDescent="0.3">
      <c r="A18015" t="s">
        <v>8365</v>
      </c>
      <c r="B18015" t="s">
        <v>8366</v>
      </c>
      <c r="C18015" t="s">
        <v>281</v>
      </c>
      <c r="D18015" t="s">
        <v>468</v>
      </c>
      <c r="E18015" s="7">
        <v>232</v>
      </c>
      <c r="F18015" s="7">
        <v>841.96029418945295</v>
      </c>
      <c r="G18015" s="7">
        <v>157.029</v>
      </c>
    </row>
    <row r="18016" spans="1:7" x14ac:dyDescent="0.3">
      <c r="A18016" t="s">
        <v>8365</v>
      </c>
      <c r="B18016" t="s">
        <v>8366</v>
      </c>
      <c r="C18016" t="s">
        <v>309</v>
      </c>
      <c r="D18016" t="s">
        <v>468</v>
      </c>
      <c r="E18016" s="7">
        <v>2</v>
      </c>
      <c r="F18016" s="7">
        <v>0.65248999023437504</v>
      </c>
      <c r="G18016" s="7">
        <v>0.123</v>
      </c>
    </row>
    <row r="18017" spans="1:7" x14ac:dyDescent="0.3">
      <c r="A18017" t="s">
        <v>8365</v>
      </c>
      <c r="B18017" t="s">
        <v>8366</v>
      </c>
      <c r="C18017" t="s">
        <v>312</v>
      </c>
      <c r="D18017" t="s">
        <v>468</v>
      </c>
      <c r="E18017" s="7">
        <v>11074</v>
      </c>
      <c r="F18017" s="7">
        <v>16758.500211990398</v>
      </c>
      <c r="G18017" s="7">
        <v>2840.864</v>
      </c>
    </row>
    <row r="18018" spans="1:7" x14ac:dyDescent="0.3">
      <c r="A18018" t="s">
        <v>8365</v>
      </c>
      <c r="B18018" t="s">
        <v>8366</v>
      </c>
      <c r="C18018" t="s">
        <v>423</v>
      </c>
      <c r="D18018" t="s">
        <v>468</v>
      </c>
      <c r="E18018" s="7">
        <v>100</v>
      </c>
      <c r="F18018" s="7">
        <v>87.092890624999995</v>
      </c>
      <c r="G18018" s="7">
        <v>16.244</v>
      </c>
    </row>
    <row r="18019" spans="1:7" x14ac:dyDescent="0.3">
      <c r="A18019" t="s">
        <v>8365</v>
      </c>
      <c r="B18019" t="s">
        <v>8366</v>
      </c>
      <c r="C18019" t="s">
        <v>447</v>
      </c>
      <c r="D18019" t="s">
        <v>468</v>
      </c>
      <c r="E18019" s="7">
        <v>1</v>
      </c>
      <c r="F18019" s="7">
        <v>13.724099609374999</v>
      </c>
      <c r="G18019" s="7">
        <v>2.6259999999999999</v>
      </c>
    </row>
    <row r="18020" spans="1:7" x14ac:dyDescent="0.3">
      <c r="A18020" t="s">
        <v>8367</v>
      </c>
      <c r="B18020" t="s">
        <v>8368</v>
      </c>
      <c r="C18020" t="s">
        <v>281</v>
      </c>
      <c r="D18020" t="s">
        <v>468</v>
      </c>
      <c r="E18020" s="7">
        <v>3540</v>
      </c>
      <c r="F18020" s="7">
        <v>24320.901041717501</v>
      </c>
      <c r="G18020" s="7">
        <v>4545.4179999999997</v>
      </c>
    </row>
    <row r="18021" spans="1:7" x14ac:dyDescent="0.3">
      <c r="A18021" t="s">
        <v>8367</v>
      </c>
      <c r="B18021" t="s">
        <v>8368</v>
      </c>
      <c r="C18021" t="s">
        <v>312</v>
      </c>
      <c r="D18021" t="s">
        <v>468</v>
      </c>
      <c r="E18021" s="7">
        <v>3634.0550003051799</v>
      </c>
      <c r="F18021" s="7">
        <v>15300.676855453499</v>
      </c>
      <c r="G18021" s="7">
        <v>1293.828</v>
      </c>
    </row>
    <row r="18022" spans="1:7" x14ac:dyDescent="0.3">
      <c r="A18022" t="s">
        <v>8369</v>
      </c>
      <c r="B18022" t="s">
        <v>8370</v>
      </c>
      <c r="C18022" t="s">
        <v>281</v>
      </c>
      <c r="D18022" t="s">
        <v>468</v>
      </c>
      <c r="E18022" s="7">
        <v>11157</v>
      </c>
      <c r="F18022" s="7">
        <v>3524.1401578674299</v>
      </c>
      <c r="G18022" s="7">
        <v>628.43700000000001</v>
      </c>
    </row>
    <row r="18023" spans="1:7" x14ac:dyDescent="0.3">
      <c r="A18023" t="s">
        <v>8369</v>
      </c>
      <c r="B18023" t="s">
        <v>8370</v>
      </c>
      <c r="C18023" t="s">
        <v>312</v>
      </c>
      <c r="D18023" t="s">
        <v>468</v>
      </c>
      <c r="E18023" s="7">
        <v>33015</v>
      </c>
      <c r="F18023" s="7">
        <v>12653.558021377599</v>
      </c>
      <c r="G18023" s="7">
        <v>2396.0059999999999</v>
      </c>
    </row>
    <row r="18024" spans="1:7" x14ac:dyDescent="0.3">
      <c r="A18024" t="s">
        <v>8369</v>
      </c>
      <c r="B18024" t="s">
        <v>8370</v>
      </c>
      <c r="C18024" t="s">
        <v>335</v>
      </c>
      <c r="D18024" t="s">
        <v>468</v>
      </c>
      <c r="E18024" s="7">
        <v>22</v>
      </c>
      <c r="F18024" s="7">
        <v>10.6155803222656</v>
      </c>
      <c r="G18024" s="7">
        <v>1.982</v>
      </c>
    </row>
    <row r="18025" spans="1:7" x14ac:dyDescent="0.3">
      <c r="A18025" t="s">
        <v>8369</v>
      </c>
      <c r="B18025" t="s">
        <v>8370</v>
      </c>
      <c r="C18025" t="s">
        <v>401</v>
      </c>
      <c r="D18025" t="s">
        <v>468</v>
      </c>
      <c r="E18025" s="7">
        <v>1</v>
      </c>
      <c r="F18025" s="7">
        <v>3.7229799804687498</v>
      </c>
      <c r="G18025" s="7">
        <v>0.69599999999999995</v>
      </c>
    </row>
    <row r="18026" spans="1:7" x14ac:dyDescent="0.3">
      <c r="A18026" t="s">
        <v>8371</v>
      </c>
      <c r="B18026" t="s">
        <v>8372</v>
      </c>
      <c r="C18026" t="s">
        <v>258</v>
      </c>
      <c r="D18026" t="s">
        <v>468</v>
      </c>
      <c r="E18026" s="7">
        <v>2</v>
      </c>
      <c r="F18026" s="7">
        <v>0.983849967956543</v>
      </c>
      <c r="G18026" s="7">
        <v>0.129</v>
      </c>
    </row>
    <row r="18027" spans="1:7" x14ac:dyDescent="0.3">
      <c r="A18027" t="s">
        <v>8371</v>
      </c>
      <c r="B18027" t="s">
        <v>8372</v>
      </c>
      <c r="C18027" t="s">
        <v>278</v>
      </c>
      <c r="D18027" t="s">
        <v>468</v>
      </c>
      <c r="E18027" s="7">
        <v>1</v>
      </c>
      <c r="F18027" s="7">
        <v>1.3662299804687501</v>
      </c>
      <c r="G18027" s="7">
        <v>0.17799999999999999</v>
      </c>
    </row>
    <row r="18028" spans="1:7" x14ac:dyDescent="0.3">
      <c r="A18028" t="s">
        <v>8371</v>
      </c>
      <c r="B18028" t="s">
        <v>8372</v>
      </c>
      <c r="C18028" t="s">
        <v>281</v>
      </c>
      <c r="D18028" t="s">
        <v>468</v>
      </c>
      <c r="E18028" s="7">
        <v>566401</v>
      </c>
      <c r="F18028" s="7">
        <v>95866.808749984702</v>
      </c>
      <c r="G18028" s="7">
        <v>12755.118</v>
      </c>
    </row>
    <row r="18029" spans="1:7" x14ac:dyDescent="0.3">
      <c r="A18029" t="s">
        <v>8371</v>
      </c>
      <c r="B18029" t="s">
        <v>8372</v>
      </c>
      <c r="C18029" t="s">
        <v>312</v>
      </c>
      <c r="D18029" t="s">
        <v>468</v>
      </c>
      <c r="E18029" s="7">
        <v>71</v>
      </c>
      <c r="F18029" s="7">
        <v>40.180950439453099</v>
      </c>
      <c r="G18029" s="7">
        <v>5.2270000000000003</v>
      </c>
    </row>
    <row r="18030" spans="1:7" x14ac:dyDescent="0.3">
      <c r="A18030" t="s">
        <v>8371</v>
      </c>
      <c r="B18030" t="s">
        <v>8372</v>
      </c>
      <c r="C18030" t="s">
        <v>319</v>
      </c>
      <c r="D18030" t="s">
        <v>468</v>
      </c>
      <c r="E18030" s="7">
        <v>1</v>
      </c>
      <c r="F18030" s="7">
        <v>10</v>
      </c>
      <c r="G18030" s="7">
        <v>1.365</v>
      </c>
    </row>
    <row r="18031" spans="1:7" x14ac:dyDescent="0.3">
      <c r="A18031" t="s">
        <v>8371</v>
      </c>
      <c r="B18031" t="s">
        <v>8372</v>
      </c>
      <c r="C18031" t="s">
        <v>326</v>
      </c>
      <c r="D18031" t="s">
        <v>468</v>
      </c>
      <c r="E18031" s="7">
        <v>1</v>
      </c>
      <c r="F18031" s="7">
        <v>0.886090026855469</v>
      </c>
      <c r="G18031" s="7">
        <v>0.11600000000000001</v>
      </c>
    </row>
    <row r="18032" spans="1:7" x14ac:dyDescent="0.3">
      <c r="A18032" t="s">
        <v>8371</v>
      </c>
      <c r="B18032" t="s">
        <v>8372</v>
      </c>
      <c r="C18032" t="s">
        <v>373</v>
      </c>
      <c r="D18032" t="s">
        <v>468</v>
      </c>
      <c r="E18032" s="7">
        <v>1960</v>
      </c>
      <c r="F18032" s="7">
        <v>1768.371984375</v>
      </c>
      <c r="G18032" s="7">
        <v>229.958</v>
      </c>
    </row>
    <row r="18033" spans="1:7" x14ac:dyDescent="0.3">
      <c r="A18033" t="s">
        <v>8371</v>
      </c>
      <c r="B18033" t="s">
        <v>8372</v>
      </c>
      <c r="C18033" t="s">
        <v>425</v>
      </c>
      <c r="D18033" t="s">
        <v>468</v>
      </c>
      <c r="E18033" s="7">
        <v>2700</v>
      </c>
      <c r="F18033" s="7">
        <v>4682.8474374999996</v>
      </c>
      <c r="G18033" s="7">
        <v>608.83600000000001</v>
      </c>
    </row>
    <row r="18034" spans="1:7" x14ac:dyDescent="0.3">
      <c r="A18034" t="s">
        <v>8371</v>
      </c>
      <c r="B18034" t="s">
        <v>8372</v>
      </c>
      <c r="C18034" t="s">
        <v>447</v>
      </c>
      <c r="D18034" t="s">
        <v>468</v>
      </c>
      <c r="E18034" s="7">
        <v>3</v>
      </c>
      <c r="F18034" s="7">
        <v>9.8929000244140592</v>
      </c>
      <c r="G18034" s="7">
        <v>1.2869999999999999</v>
      </c>
    </row>
    <row r="18035" spans="1:7" x14ac:dyDescent="0.3">
      <c r="A18035" t="s">
        <v>8373</v>
      </c>
      <c r="B18035" t="s">
        <v>8374</v>
      </c>
      <c r="C18035" t="s">
        <v>281</v>
      </c>
      <c r="D18035" t="s">
        <v>468</v>
      </c>
      <c r="E18035" s="7">
        <v>20</v>
      </c>
      <c r="F18035" s="7">
        <v>272.91846874999999</v>
      </c>
      <c r="G18035" s="7">
        <v>35.545000000000002</v>
      </c>
    </row>
    <row r="18036" spans="1:7" x14ac:dyDescent="0.3">
      <c r="A18036" t="s">
        <v>8373</v>
      </c>
      <c r="B18036" t="s">
        <v>8374</v>
      </c>
      <c r="C18036" t="s">
        <v>312</v>
      </c>
      <c r="D18036" t="s">
        <v>468</v>
      </c>
      <c r="E18036" s="7">
        <v>1</v>
      </c>
      <c r="F18036" s="7">
        <v>18.095349609374999</v>
      </c>
      <c r="G18036" s="7">
        <v>2.4180000000000001</v>
      </c>
    </row>
    <row r="18037" spans="1:7" x14ac:dyDescent="0.3">
      <c r="A18037" t="s">
        <v>8375</v>
      </c>
      <c r="B18037" t="s">
        <v>8376</v>
      </c>
      <c r="C18037" t="s">
        <v>281</v>
      </c>
      <c r="D18037" t="s">
        <v>468</v>
      </c>
      <c r="E18037" s="7">
        <v>246621</v>
      </c>
      <c r="F18037" s="7">
        <v>31275.624169921899</v>
      </c>
      <c r="G18037" s="7">
        <v>4066.1869999999999</v>
      </c>
    </row>
    <row r="18038" spans="1:7" x14ac:dyDescent="0.3">
      <c r="A18038" t="s">
        <v>8375</v>
      </c>
      <c r="B18038" t="s">
        <v>8376</v>
      </c>
      <c r="C18038" t="s">
        <v>447</v>
      </c>
      <c r="D18038" t="s">
        <v>468</v>
      </c>
      <c r="E18038" s="7">
        <v>1</v>
      </c>
      <c r="F18038" s="7">
        <v>952.07962499999996</v>
      </c>
      <c r="G18038" s="7">
        <v>123.836</v>
      </c>
    </row>
    <row r="18039" spans="1:7" x14ac:dyDescent="0.3">
      <c r="A18039" t="s">
        <v>8377</v>
      </c>
      <c r="B18039" t="s">
        <v>8378</v>
      </c>
      <c r="C18039" t="s">
        <v>281</v>
      </c>
      <c r="D18039" t="s">
        <v>468</v>
      </c>
      <c r="E18039" s="7">
        <v>395516</v>
      </c>
      <c r="F18039" s="7">
        <v>40905.475927291896</v>
      </c>
      <c r="G18039" s="7">
        <v>5761.3810000000003</v>
      </c>
    </row>
    <row r="18040" spans="1:7" x14ac:dyDescent="0.3">
      <c r="A18040" t="s">
        <v>8377</v>
      </c>
      <c r="B18040" t="s">
        <v>8378</v>
      </c>
      <c r="C18040" t="s">
        <v>312</v>
      </c>
      <c r="D18040" t="s">
        <v>468</v>
      </c>
      <c r="E18040" s="7">
        <v>18</v>
      </c>
      <c r="F18040" s="7">
        <v>1.51739001464844</v>
      </c>
      <c r="G18040" s="7">
        <v>0.19800000000000001</v>
      </c>
    </row>
    <row r="18041" spans="1:7" x14ac:dyDescent="0.3">
      <c r="A18041" t="s">
        <v>8377</v>
      </c>
      <c r="B18041" t="s">
        <v>8378</v>
      </c>
      <c r="C18041" t="s">
        <v>335</v>
      </c>
      <c r="D18041" t="s">
        <v>468</v>
      </c>
      <c r="E18041" s="7">
        <v>1640</v>
      </c>
      <c r="F18041" s="7">
        <v>955.69960742187504</v>
      </c>
      <c r="G18041" s="7">
        <v>124.31699999999999</v>
      </c>
    </row>
    <row r="18042" spans="1:7" x14ac:dyDescent="0.3">
      <c r="A18042" t="s">
        <v>8377</v>
      </c>
      <c r="B18042" t="s">
        <v>8378</v>
      </c>
      <c r="C18042" t="s">
        <v>425</v>
      </c>
      <c r="D18042" t="s">
        <v>468</v>
      </c>
      <c r="E18042" s="7">
        <v>2400</v>
      </c>
      <c r="F18042" s="7">
        <v>438.62065625000002</v>
      </c>
      <c r="G18042" s="7">
        <v>57.021000000000001</v>
      </c>
    </row>
    <row r="18043" spans="1:7" x14ac:dyDescent="0.3">
      <c r="A18043" t="s">
        <v>8379</v>
      </c>
      <c r="B18043" t="s">
        <v>8380</v>
      </c>
      <c r="C18043" t="s">
        <v>281</v>
      </c>
      <c r="D18043" t="s">
        <v>468</v>
      </c>
      <c r="E18043" s="7">
        <v>1020</v>
      </c>
      <c r="F18043" s="7">
        <v>14714.330520019501</v>
      </c>
      <c r="G18043" s="7">
        <v>1916.7329999999999</v>
      </c>
    </row>
    <row r="18044" spans="1:7" x14ac:dyDescent="0.3">
      <c r="A18044" t="s">
        <v>8379</v>
      </c>
      <c r="B18044" t="s">
        <v>8380</v>
      </c>
      <c r="C18044" t="s">
        <v>312</v>
      </c>
      <c r="D18044" t="s">
        <v>468</v>
      </c>
      <c r="E18044" s="7">
        <v>2056</v>
      </c>
      <c r="F18044" s="7">
        <v>35513.949906250004</v>
      </c>
      <c r="G18044" s="7">
        <v>4617.4120000000003</v>
      </c>
    </row>
    <row r="18045" spans="1:7" x14ac:dyDescent="0.3">
      <c r="A18045" t="s">
        <v>8379</v>
      </c>
      <c r="B18045" t="s">
        <v>8380</v>
      </c>
      <c r="C18045" t="s">
        <v>323</v>
      </c>
      <c r="D18045" t="s">
        <v>468</v>
      </c>
      <c r="E18045" s="7">
        <v>5</v>
      </c>
      <c r="F18045" s="7">
        <v>230.41862499999999</v>
      </c>
      <c r="G18045" s="7">
        <v>30.02</v>
      </c>
    </row>
    <row r="18046" spans="1:7" x14ac:dyDescent="0.3">
      <c r="A18046" t="s">
        <v>8379</v>
      </c>
      <c r="B18046" t="s">
        <v>8380</v>
      </c>
      <c r="C18046" t="s">
        <v>335</v>
      </c>
      <c r="D18046" t="s">
        <v>468</v>
      </c>
      <c r="E18046" s="7">
        <v>9</v>
      </c>
      <c r="F18046" s="7">
        <v>1617.6252500000001</v>
      </c>
      <c r="G18046" s="7">
        <v>210.292</v>
      </c>
    </row>
    <row r="18047" spans="1:7" x14ac:dyDescent="0.3">
      <c r="A18047" t="s">
        <v>8379</v>
      </c>
      <c r="B18047" t="s">
        <v>8380</v>
      </c>
      <c r="C18047" t="s">
        <v>455</v>
      </c>
      <c r="D18047" t="s">
        <v>468</v>
      </c>
      <c r="E18047" s="7">
        <v>867</v>
      </c>
      <c r="F18047" s="7">
        <v>16931.76325</v>
      </c>
      <c r="G18047" s="7">
        <v>2201.3910000000001</v>
      </c>
    </row>
    <row r="18048" spans="1:7" x14ac:dyDescent="0.3">
      <c r="A18048" t="s">
        <v>8381</v>
      </c>
      <c r="B18048" t="s">
        <v>8382</v>
      </c>
      <c r="C18048" t="s">
        <v>281</v>
      </c>
      <c r="D18048" t="s">
        <v>468</v>
      </c>
      <c r="E18048" s="7">
        <v>25</v>
      </c>
      <c r="F18048" s="7">
        <v>1569.8422499999999</v>
      </c>
      <c r="G18048" s="7">
        <v>204.14500000000001</v>
      </c>
    </row>
    <row r="18049" spans="1:7" x14ac:dyDescent="0.3">
      <c r="A18049" t="s">
        <v>8383</v>
      </c>
      <c r="B18049" t="s">
        <v>8384</v>
      </c>
      <c r="C18049" t="s">
        <v>258</v>
      </c>
      <c r="D18049" t="s">
        <v>468</v>
      </c>
      <c r="E18049" s="7">
        <v>45</v>
      </c>
      <c r="F18049" s="7">
        <v>2304.70307910156</v>
      </c>
      <c r="G18049" s="7">
        <v>301.14299999999997</v>
      </c>
    </row>
    <row r="18050" spans="1:7" x14ac:dyDescent="0.3">
      <c r="A18050" t="s">
        <v>8383</v>
      </c>
      <c r="B18050" t="s">
        <v>8384</v>
      </c>
      <c r="C18050" t="s">
        <v>263</v>
      </c>
      <c r="D18050" t="s">
        <v>468</v>
      </c>
      <c r="E18050" s="7">
        <v>1</v>
      </c>
      <c r="F18050" s="7">
        <v>194.483125</v>
      </c>
      <c r="G18050" s="7">
        <v>25.347999999999999</v>
      </c>
    </row>
    <row r="18051" spans="1:7" x14ac:dyDescent="0.3">
      <c r="A18051" t="s">
        <v>8383</v>
      </c>
      <c r="B18051" t="s">
        <v>8384</v>
      </c>
      <c r="C18051" t="s">
        <v>264</v>
      </c>
      <c r="D18051" t="s">
        <v>468</v>
      </c>
      <c r="E18051" s="7">
        <v>1</v>
      </c>
      <c r="F18051" s="7">
        <v>1.59382995605469</v>
      </c>
      <c r="G18051" s="7">
        <v>0.20799999999999999</v>
      </c>
    </row>
    <row r="18052" spans="1:7" x14ac:dyDescent="0.3">
      <c r="A18052" t="s">
        <v>8383</v>
      </c>
      <c r="B18052" t="s">
        <v>8384</v>
      </c>
      <c r="C18052" t="s">
        <v>278</v>
      </c>
      <c r="D18052" t="s">
        <v>468</v>
      </c>
      <c r="E18052" s="7">
        <v>104</v>
      </c>
      <c r="F18052" s="7">
        <v>6750.9612421874999</v>
      </c>
      <c r="G18052" s="7">
        <v>865.28</v>
      </c>
    </row>
    <row r="18053" spans="1:7" x14ac:dyDescent="0.3">
      <c r="A18053" t="s">
        <v>8383</v>
      </c>
      <c r="B18053" t="s">
        <v>8384</v>
      </c>
      <c r="C18053" t="s">
        <v>281</v>
      </c>
      <c r="D18053" t="s">
        <v>468</v>
      </c>
      <c r="E18053" s="7">
        <v>126149</v>
      </c>
      <c r="F18053" s="7">
        <v>7434054.4950659201</v>
      </c>
      <c r="G18053" s="7">
        <v>966182.66399999999</v>
      </c>
    </row>
    <row r="18054" spans="1:7" x14ac:dyDescent="0.3">
      <c r="A18054" t="s">
        <v>8383</v>
      </c>
      <c r="B18054" t="s">
        <v>8384</v>
      </c>
      <c r="C18054" t="s">
        <v>290</v>
      </c>
      <c r="D18054" t="s">
        <v>468</v>
      </c>
      <c r="E18054" s="7">
        <v>9</v>
      </c>
      <c r="F18054" s="7">
        <v>274.49599999999998</v>
      </c>
      <c r="G18054" s="7">
        <v>35.814999999999998</v>
      </c>
    </row>
    <row r="18055" spans="1:7" x14ac:dyDescent="0.3">
      <c r="A18055" t="s">
        <v>8383</v>
      </c>
      <c r="B18055" t="s">
        <v>8384</v>
      </c>
      <c r="C18055" t="s">
        <v>298</v>
      </c>
      <c r="D18055" t="s">
        <v>468</v>
      </c>
      <c r="E18055" s="7">
        <v>1</v>
      </c>
      <c r="F18055" s="7">
        <v>84.27</v>
      </c>
      <c r="G18055" s="7">
        <v>11.021000000000001</v>
      </c>
    </row>
    <row r="18056" spans="1:7" x14ac:dyDescent="0.3">
      <c r="A18056" t="s">
        <v>8383</v>
      </c>
      <c r="B18056" t="s">
        <v>8384</v>
      </c>
      <c r="C18056" t="s">
        <v>299</v>
      </c>
      <c r="D18056" t="s">
        <v>468</v>
      </c>
      <c r="E18056" s="7">
        <v>4</v>
      </c>
      <c r="F18056" s="7">
        <v>126.57735058593801</v>
      </c>
      <c r="G18056" s="7">
        <v>16.587</v>
      </c>
    </row>
    <row r="18057" spans="1:7" x14ac:dyDescent="0.3">
      <c r="A18057" t="s">
        <v>8383</v>
      </c>
      <c r="B18057" t="s">
        <v>8384</v>
      </c>
      <c r="C18057" t="s">
        <v>302</v>
      </c>
      <c r="D18057" t="s">
        <v>468</v>
      </c>
      <c r="E18057" s="7">
        <v>2</v>
      </c>
      <c r="F18057" s="7">
        <v>27.712</v>
      </c>
      <c r="G18057" s="7">
        <v>3.6030000000000002</v>
      </c>
    </row>
    <row r="18058" spans="1:7" x14ac:dyDescent="0.3">
      <c r="A18058" t="s">
        <v>8383</v>
      </c>
      <c r="B18058" t="s">
        <v>8384</v>
      </c>
      <c r="C18058" t="s">
        <v>309</v>
      </c>
      <c r="D18058" t="s">
        <v>468</v>
      </c>
      <c r="E18058" s="7">
        <v>9</v>
      </c>
      <c r="F18058" s="7">
        <v>230.94878027343799</v>
      </c>
      <c r="G18058" s="7">
        <v>30.091999999999999</v>
      </c>
    </row>
    <row r="18059" spans="1:7" x14ac:dyDescent="0.3">
      <c r="A18059" t="s">
        <v>8383</v>
      </c>
      <c r="B18059" t="s">
        <v>8384</v>
      </c>
      <c r="C18059" t="s">
        <v>312</v>
      </c>
      <c r="D18059" t="s">
        <v>468</v>
      </c>
      <c r="E18059" s="7">
        <v>56</v>
      </c>
      <c r="F18059" s="7">
        <v>4024.9951816406301</v>
      </c>
      <c r="G18059" s="7">
        <v>531.72799999999995</v>
      </c>
    </row>
    <row r="18060" spans="1:7" x14ac:dyDescent="0.3">
      <c r="A18060" t="s">
        <v>8383</v>
      </c>
      <c r="B18060" t="s">
        <v>8384</v>
      </c>
      <c r="C18060" t="s">
        <v>316</v>
      </c>
      <c r="D18060" t="s">
        <v>468</v>
      </c>
      <c r="E18060" s="7">
        <v>1</v>
      </c>
      <c r="F18060" s="7">
        <v>100.77585156249999</v>
      </c>
      <c r="G18060" s="7">
        <v>13.166</v>
      </c>
    </row>
    <row r="18061" spans="1:7" x14ac:dyDescent="0.3">
      <c r="A18061" t="s">
        <v>8383</v>
      </c>
      <c r="B18061" t="s">
        <v>8384</v>
      </c>
      <c r="C18061" t="s">
        <v>317</v>
      </c>
      <c r="D18061" t="s">
        <v>468</v>
      </c>
      <c r="E18061" s="7">
        <v>3</v>
      </c>
      <c r="F18061" s="7">
        <v>114.936478515625</v>
      </c>
      <c r="G18061" s="7">
        <v>15.009</v>
      </c>
    </row>
    <row r="18062" spans="1:7" x14ac:dyDescent="0.3">
      <c r="A18062" t="s">
        <v>8383</v>
      </c>
      <c r="B18062" t="s">
        <v>8384</v>
      </c>
      <c r="C18062" t="s">
        <v>318</v>
      </c>
      <c r="D18062" t="s">
        <v>468</v>
      </c>
      <c r="E18062" s="7">
        <v>1</v>
      </c>
      <c r="F18062" s="7">
        <v>2.9694899902343801</v>
      </c>
      <c r="G18062" s="7">
        <v>0.45200000000000001</v>
      </c>
    </row>
    <row r="18063" spans="1:7" x14ac:dyDescent="0.3">
      <c r="A18063" t="s">
        <v>8383</v>
      </c>
      <c r="B18063" t="s">
        <v>8384</v>
      </c>
      <c r="C18063" t="s">
        <v>319</v>
      </c>
      <c r="D18063" t="s">
        <v>468</v>
      </c>
      <c r="E18063" s="7">
        <v>165</v>
      </c>
      <c r="F18063" s="7">
        <v>13242.0662421875</v>
      </c>
      <c r="G18063" s="7">
        <v>1783.7750000000001</v>
      </c>
    </row>
    <row r="18064" spans="1:7" x14ac:dyDescent="0.3">
      <c r="A18064" t="s">
        <v>8383</v>
      </c>
      <c r="B18064" t="s">
        <v>8384</v>
      </c>
      <c r="C18064" t="s">
        <v>320</v>
      </c>
      <c r="D18064" t="s">
        <v>468</v>
      </c>
      <c r="E18064" s="7">
        <v>1</v>
      </c>
      <c r="F18064" s="7">
        <v>40.115039062500003</v>
      </c>
      <c r="G18064" s="7">
        <v>0</v>
      </c>
    </row>
    <row r="18065" spans="1:7" x14ac:dyDescent="0.3">
      <c r="A18065" t="s">
        <v>8383</v>
      </c>
      <c r="B18065" t="s">
        <v>8384</v>
      </c>
      <c r="C18065" t="s">
        <v>323</v>
      </c>
      <c r="D18065" t="s">
        <v>468</v>
      </c>
      <c r="E18065" s="7">
        <v>111</v>
      </c>
      <c r="F18065" s="7">
        <v>5665.6949570312499</v>
      </c>
      <c r="G18065" s="7">
        <v>736.54600000000005</v>
      </c>
    </row>
    <row r="18066" spans="1:7" x14ac:dyDescent="0.3">
      <c r="A18066" t="s">
        <v>8383</v>
      </c>
      <c r="B18066" t="s">
        <v>8384</v>
      </c>
      <c r="C18066" t="s">
        <v>324</v>
      </c>
      <c r="D18066" t="s">
        <v>468</v>
      </c>
      <c r="E18066" s="7">
        <v>5</v>
      </c>
      <c r="F18066" s="7">
        <v>148.27324999999999</v>
      </c>
      <c r="G18066" s="7">
        <v>19.277999999999999</v>
      </c>
    </row>
    <row r="18067" spans="1:7" x14ac:dyDescent="0.3">
      <c r="A18067" t="s">
        <v>8383</v>
      </c>
      <c r="B18067" t="s">
        <v>8384</v>
      </c>
      <c r="C18067" t="s">
        <v>335</v>
      </c>
      <c r="D18067" t="s">
        <v>468</v>
      </c>
      <c r="E18067" s="7">
        <v>3217</v>
      </c>
      <c r="F18067" s="7">
        <v>212674.126421875</v>
      </c>
      <c r="G18067" s="7">
        <v>27647.874</v>
      </c>
    </row>
    <row r="18068" spans="1:7" x14ac:dyDescent="0.3">
      <c r="A18068" t="s">
        <v>8383</v>
      </c>
      <c r="B18068" t="s">
        <v>8384</v>
      </c>
      <c r="C18068" t="s">
        <v>340</v>
      </c>
      <c r="D18068" t="s">
        <v>468</v>
      </c>
      <c r="E18068" s="7">
        <v>15</v>
      </c>
      <c r="F18068" s="7">
        <v>555.42303125000001</v>
      </c>
      <c r="G18068" s="7">
        <v>95.194000000000003</v>
      </c>
    </row>
    <row r="18069" spans="1:7" x14ac:dyDescent="0.3">
      <c r="A18069" t="s">
        <v>8383</v>
      </c>
      <c r="B18069" t="s">
        <v>8384</v>
      </c>
      <c r="C18069" t="s">
        <v>346</v>
      </c>
      <c r="D18069" t="s">
        <v>468</v>
      </c>
      <c r="E18069" s="7">
        <v>1</v>
      </c>
      <c r="F18069" s="7">
        <v>57.739249999999998</v>
      </c>
      <c r="G18069" s="7">
        <v>7.5720000000000001</v>
      </c>
    </row>
    <row r="18070" spans="1:7" x14ac:dyDescent="0.3">
      <c r="A18070" t="s">
        <v>8383</v>
      </c>
      <c r="B18070" t="s">
        <v>8384</v>
      </c>
      <c r="C18070" t="s">
        <v>348</v>
      </c>
      <c r="D18070" t="s">
        <v>468</v>
      </c>
      <c r="E18070" s="7">
        <v>14</v>
      </c>
      <c r="F18070" s="7">
        <v>562.71</v>
      </c>
      <c r="G18070" s="7">
        <v>73.414000000000001</v>
      </c>
    </row>
    <row r="18071" spans="1:7" x14ac:dyDescent="0.3">
      <c r="A18071" t="s">
        <v>8383</v>
      </c>
      <c r="B18071" t="s">
        <v>8384</v>
      </c>
      <c r="C18071" t="s">
        <v>361</v>
      </c>
      <c r="D18071" t="s">
        <v>468</v>
      </c>
      <c r="E18071" s="7">
        <v>20</v>
      </c>
      <c r="F18071" s="7">
        <v>202.94399999999999</v>
      </c>
      <c r="G18071" s="7">
        <v>26.382999999999999</v>
      </c>
    </row>
    <row r="18072" spans="1:7" x14ac:dyDescent="0.3">
      <c r="A18072" t="s">
        <v>8383</v>
      </c>
      <c r="B18072" t="s">
        <v>8384</v>
      </c>
      <c r="C18072" t="s">
        <v>363</v>
      </c>
      <c r="D18072" t="s">
        <v>468</v>
      </c>
      <c r="E18072" s="7">
        <v>1</v>
      </c>
      <c r="F18072" s="7">
        <v>23.856000000000002</v>
      </c>
      <c r="G18072" s="7">
        <v>3.1019999999999999</v>
      </c>
    </row>
    <row r="18073" spans="1:7" x14ac:dyDescent="0.3">
      <c r="A18073" t="s">
        <v>8383</v>
      </c>
      <c r="B18073" t="s">
        <v>8384</v>
      </c>
      <c r="C18073" t="s">
        <v>373</v>
      </c>
      <c r="D18073" t="s">
        <v>468</v>
      </c>
      <c r="E18073" s="7">
        <v>33</v>
      </c>
      <c r="F18073" s="7">
        <v>2040.087546875</v>
      </c>
      <c r="G18073" s="7">
        <v>265.34500000000003</v>
      </c>
    </row>
    <row r="18074" spans="1:7" x14ac:dyDescent="0.3">
      <c r="A18074" t="s">
        <v>8383</v>
      </c>
      <c r="B18074" t="s">
        <v>8384</v>
      </c>
      <c r="C18074" t="s">
        <v>381</v>
      </c>
      <c r="D18074" t="s">
        <v>468</v>
      </c>
      <c r="E18074" s="7">
        <v>13</v>
      </c>
      <c r="F18074" s="7">
        <v>425.82394018554697</v>
      </c>
      <c r="G18074" s="7">
        <v>55.688000000000002</v>
      </c>
    </row>
    <row r="18075" spans="1:7" x14ac:dyDescent="0.3">
      <c r="A18075" t="s">
        <v>8383</v>
      </c>
      <c r="B18075" t="s">
        <v>8384</v>
      </c>
      <c r="C18075" t="s">
        <v>385</v>
      </c>
      <c r="D18075" t="s">
        <v>468</v>
      </c>
      <c r="E18075" s="7">
        <v>1</v>
      </c>
      <c r="F18075" s="7">
        <v>77.815101562500004</v>
      </c>
      <c r="G18075" s="7">
        <v>10.182</v>
      </c>
    </row>
    <row r="18076" spans="1:7" x14ac:dyDescent="0.3">
      <c r="A18076" t="s">
        <v>8383</v>
      </c>
      <c r="B18076" t="s">
        <v>8384</v>
      </c>
      <c r="C18076" t="s">
        <v>393</v>
      </c>
      <c r="D18076" t="s">
        <v>468</v>
      </c>
      <c r="E18076" s="7">
        <v>1</v>
      </c>
      <c r="F18076" s="7">
        <v>10</v>
      </c>
      <c r="G18076" s="7">
        <v>1.3</v>
      </c>
    </row>
    <row r="18077" spans="1:7" x14ac:dyDescent="0.3">
      <c r="A18077" t="s">
        <v>8383</v>
      </c>
      <c r="B18077" t="s">
        <v>8384</v>
      </c>
      <c r="C18077" t="s">
        <v>401</v>
      </c>
      <c r="D18077" t="s">
        <v>468</v>
      </c>
      <c r="E18077" s="7">
        <v>800</v>
      </c>
      <c r="F18077" s="7">
        <v>51673.531828125</v>
      </c>
      <c r="G18077" s="7">
        <v>6717.643</v>
      </c>
    </row>
    <row r="18078" spans="1:7" x14ac:dyDescent="0.3">
      <c r="A18078" t="s">
        <v>8383</v>
      </c>
      <c r="B18078" t="s">
        <v>8384</v>
      </c>
      <c r="C18078" t="s">
        <v>411</v>
      </c>
      <c r="D18078" t="s">
        <v>468</v>
      </c>
      <c r="E18078" s="7">
        <v>2</v>
      </c>
      <c r="F18078" s="7">
        <v>18.748800781250001</v>
      </c>
      <c r="G18078" s="7">
        <v>2.5030000000000001</v>
      </c>
    </row>
    <row r="18079" spans="1:7" x14ac:dyDescent="0.3">
      <c r="A18079" t="s">
        <v>8383</v>
      </c>
      <c r="B18079" t="s">
        <v>8384</v>
      </c>
      <c r="C18079" t="s">
        <v>417</v>
      </c>
      <c r="D18079" t="s">
        <v>468</v>
      </c>
      <c r="E18079" s="7">
        <v>1</v>
      </c>
      <c r="F18079" s="7">
        <v>136.74600000000001</v>
      </c>
      <c r="G18079" s="7">
        <v>0</v>
      </c>
    </row>
    <row r="18080" spans="1:7" x14ac:dyDescent="0.3">
      <c r="A18080" t="s">
        <v>8383</v>
      </c>
      <c r="B18080" t="s">
        <v>8384</v>
      </c>
      <c r="C18080" t="s">
        <v>419</v>
      </c>
      <c r="D18080" t="s">
        <v>468</v>
      </c>
      <c r="E18080" s="7">
        <v>1</v>
      </c>
      <c r="F18080" s="7">
        <v>35.741999999999997</v>
      </c>
      <c r="G18080" s="7">
        <v>4.7119999999999997</v>
      </c>
    </row>
    <row r="18081" spans="1:7" x14ac:dyDescent="0.3">
      <c r="A18081" t="s">
        <v>8383</v>
      </c>
      <c r="B18081" t="s">
        <v>8384</v>
      </c>
      <c r="C18081" t="s">
        <v>421</v>
      </c>
      <c r="D18081" t="s">
        <v>468</v>
      </c>
      <c r="E18081" s="7">
        <v>2</v>
      </c>
      <c r="F18081" s="7">
        <v>55.517998046875</v>
      </c>
      <c r="G18081" s="7">
        <v>5.4850000000000003</v>
      </c>
    </row>
    <row r="18082" spans="1:7" x14ac:dyDescent="0.3">
      <c r="A18082" t="s">
        <v>8383</v>
      </c>
      <c r="B18082" t="s">
        <v>8384</v>
      </c>
      <c r="C18082" t="s">
        <v>423</v>
      </c>
      <c r="D18082" t="s">
        <v>468</v>
      </c>
      <c r="E18082" s="7">
        <v>109</v>
      </c>
      <c r="F18082" s="7">
        <v>6564.5896406250004</v>
      </c>
      <c r="G18082" s="7">
        <v>855.65200000000004</v>
      </c>
    </row>
    <row r="18083" spans="1:7" x14ac:dyDescent="0.3">
      <c r="A18083" t="s">
        <v>8383</v>
      </c>
      <c r="B18083" t="s">
        <v>8384</v>
      </c>
      <c r="C18083" t="s">
        <v>425</v>
      </c>
      <c r="D18083" t="s">
        <v>468</v>
      </c>
      <c r="E18083" s="7">
        <v>125</v>
      </c>
      <c r="F18083" s="7">
        <v>6092.6670624999997</v>
      </c>
      <c r="G18083" s="7">
        <v>792.05100000000004</v>
      </c>
    </row>
    <row r="18084" spans="1:7" x14ac:dyDescent="0.3">
      <c r="A18084" t="s">
        <v>8383</v>
      </c>
      <c r="B18084" t="s">
        <v>8384</v>
      </c>
      <c r="C18084" t="s">
        <v>441</v>
      </c>
      <c r="D18084" t="s">
        <v>468</v>
      </c>
      <c r="E18084" s="7">
        <v>129</v>
      </c>
      <c r="F18084" s="7">
        <v>9789.874578125</v>
      </c>
      <c r="G18084" s="7">
        <v>1320.895</v>
      </c>
    </row>
    <row r="18085" spans="1:7" x14ac:dyDescent="0.3">
      <c r="A18085" t="s">
        <v>8383</v>
      </c>
      <c r="B18085" t="s">
        <v>8384</v>
      </c>
      <c r="C18085" t="s">
        <v>443</v>
      </c>
      <c r="D18085" t="s">
        <v>468</v>
      </c>
      <c r="E18085" s="7">
        <v>24</v>
      </c>
      <c r="F18085" s="7">
        <v>1474.6042294921899</v>
      </c>
      <c r="G18085" s="7">
        <v>192.68299999999999</v>
      </c>
    </row>
    <row r="18086" spans="1:7" x14ac:dyDescent="0.3">
      <c r="A18086" t="s">
        <v>8383</v>
      </c>
      <c r="B18086" t="s">
        <v>8384</v>
      </c>
      <c r="C18086" t="s">
        <v>447</v>
      </c>
      <c r="D18086" t="s">
        <v>468</v>
      </c>
      <c r="E18086" s="7">
        <v>571</v>
      </c>
      <c r="F18086" s="7">
        <v>37336.522747070303</v>
      </c>
      <c r="G18086" s="7">
        <v>4823.0259999999998</v>
      </c>
    </row>
    <row r="18087" spans="1:7" x14ac:dyDescent="0.3">
      <c r="A18087" t="s">
        <v>8383</v>
      </c>
      <c r="B18087" t="s">
        <v>8384</v>
      </c>
      <c r="C18087" t="s">
        <v>455</v>
      </c>
      <c r="D18087" t="s">
        <v>468</v>
      </c>
      <c r="E18087" s="7">
        <v>14</v>
      </c>
      <c r="F18087" s="7">
        <v>3165.5747890624998</v>
      </c>
      <c r="G18087" s="7">
        <v>411.52600000000001</v>
      </c>
    </row>
    <row r="18088" spans="1:7" x14ac:dyDescent="0.3">
      <c r="A18088" t="s">
        <v>8385</v>
      </c>
      <c r="B18088" t="s">
        <v>8386</v>
      </c>
      <c r="C18088" t="s">
        <v>258</v>
      </c>
      <c r="D18088" t="s">
        <v>468</v>
      </c>
      <c r="E18088" s="7">
        <v>18</v>
      </c>
      <c r="F18088" s="7">
        <v>543.53826416015602</v>
      </c>
      <c r="G18088" s="7">
        <v>74.745999999999995</v>
      </c>
    </row>
    <row r="18089" spans="1:7" x14ac:dyDescent="0.3">
      <c r="A18089" t="s">
        <v>8385</v>
      </c>
      <c r="B18089" t="s">
        <v>8386</v>
      </c>
      <c r="C18089" t="s">
        <v>278</v>
      </c>
      <c r="D18089" t="s">
        <v>468</v>
      </c>
      <c r="E18089" s="7">
        <v>2</v>
      </c>
      <c r="F18089" s="7">
        <v>27.393999999999998</v>
      </c>
      <c r="G18089" s="7">
        <v>3.6269999999999998</v>
      </c>
    </row>
    <row r="18090" spans="1:7" x14ac:dyDescent="0.3">
      <c r="A18090" t="s">
        <v>8385</v>
      </c>
      <c r="B18090" t="s">
        <v>8386</v>
      </c>
      <c r="C18090" t="s">
        <v>281</v>
      </c>
      <c r="D18090" t="s">
        <v>468</v>
      </c>
      <c r="E18090" s="7">
        <v>17675</v>
      </c>
      <c r="F18090" s="7">
        <v>478206.92615209997</v>
      </c>
      <c r="G18090" s="7">
        <v>62099.044999999998</v>
      </c>
    </row>
    <row r="18091" spans="1:7" x14ac:dyDescent="0.3">
      <c r="A18091" t="s">
        <v>8385</v>
      </c>
      <c r="B18091" t="s">
        <v>8386</v>
      </c>
      <c r="C18091" t="s">
        <v>288</v>
      </c>
      <c r="D18091" t="s">
        <v>468</v>
      </c>
      <c r="E18091" s="7">
        <v>1</v>
      </c>
      <c r="F18091" s="7">
        <v>41.214648437500003</v>
      </c>
      <c r="G18091" s="7">
        <v>5.423</v>
      </c>
    </row>
    <row r="18092" spans="1:7" x14ac:dyDescent="0.3">
      <c r="A18092" t="s">
        <v>8385</v>
      </c>
      <c r="B18092" t="s">
        <v>8386</v>
      </c>
      <c r="C18092" t="s">
        <v>290</v>
      </c>
      <c r="D18092" t="s">
        <v>468</v>
      </c>
      <c r="E18092" s="7">
        <v>1</v>
      </c>
      <c r="F18092" s="7">
        <v>36.255000000000003</v>
      </c>
      <c r="G18092" s="7">
        <v>4.7789999999999999</v>
      </c>
    </row>
    <row r="18093" spans="1:7" x14ac:dyDescent="0.3">
      <c r="A18093" t="s">
        <v>8385</v>
      </c>
      <c r="B18093" t="s">
        <v>8386</v>
      </c>
      <c r="C18093" t="s">
        <v>298</v>
      </c>
      <c r="D18093" t="s">
        <v>468</v>
      </c>
      <c r="E18093" s="7">
        <v>3</v>
      </c>
      <c r="F18093" s="7">
        <v>65.92</v>
      </c>
      <c r="G18093" s="7">
        <v>8.6999999999999993</v>
      </c>
    </row>
    <row r="18094" spans="1:7" x14ac:dyDescent="0.3">
      <c r="A18094" t="s">
        <v>8385</v>
      </c>
      <c r="B18094" t="s">
        <v>8386</v>
      </c>
      <c r="C18094" t="s">
        <v>299</v>
      </c>
      <c r="D18094" t="s">
        <v>468</v>
      </c>
      <c r="E18094" s="7">
        <v>1</v>
      </c>
      <c r="F18094" s="7">
        <v>23.873999999999999</v>
      </c>
      <c r="G18094" s="7">
        <v>3.169</v>
      </c>
    </row>
    <row r="18095" spans="1:7" x14ac:dyDescent="0.3">
      <c r="A18095" t="s">
        <v>8385</v>
      </c>
      <c r="B18095" t="s">
        <v>8386</v>
      </c>
      <c r="C18095" t="s">
        <v>312</v>
      </c>
      <c r="D18095" t="s">
        <v>468</v>
      </c>
      <c r="E18095" s="7">
        <v>2914</v>
      </c>
      <c r="F18095" s="7">
        <v>49140.939861816398</v>
      </c>
      <c r="G18095" s="7">
        <v>6389.8370000000004</v>
      </c>
    </row>
    <row r="18096" spans="1:7" x14ac:dyDescent="0.3">
      <c r="A18096" t="s">
        <v>8385</v>
      </c>
      <c r="B18096" t="s">
        <v>8386</v>
      </c>
      <c r="C18096" t="s">
        <v>317</v>
      </c>
      <c r="D18096" t="s">
        <v>468</v>
      </c>
      <c r="E18096" s="7">
        <v>5</v>
      </c>
      <c r="F18096" s="7">
        <v>82.187739257812495</v>
      </c>
      <c r="G18096" s="7">
        <v>10.686999999999999</v>
      </c>
    </row>
    <row r="18097" spans="1:7" x14ac:dyDescent="0.3">
      <c r="A18097" t="s">
        <v>8385</v>
      </c>
      <c r="B18097" t="s">
        <v>8386</v>
      </c>
      <c r="C18097" t="s">
        <v>318</v>
      </c>
      <c r="D18097" t="s">
        <v>468</v>
      </c>
      <c r="E18097" s="7">
        <v>1</v>
      </c>
      <c r="F18097" s="7">
        <v>2.9694899902343801</v>
      </c>
      <c r="G18097" s="7">
        <v>0.38700000000000001</v>
      </c>
    </row>
    <row r="18098" spans="1:7" x14ac:dyDescent="0.3">
      <c r="A18098" t="s">
        <v>8385</v>
      </c>
      <c r="B18098" t="s">
        <v>8386</v>
      </c>
      <c r="C18098" t="s">
        <v>319</v>
      </c>
      <c r="D18098" t="s">
        <v>468</v>
      </c>
      <c r="E18098" s="7">
        <v>19.5</v>
      </c>
      <c r="F18098" s="7">
        <v>948.69449902343797</v>
      </c>
      <c r="G18098" s="7">
        <v>124.18300000000001</v>
      </c>
    </row>
    <row r="18099" spans="1:7" x14ac:dyDescent="0.3">
      <c r="A18099" t="s">
        <v>8385</v>
      </c>
      <c r="B18099" t="s">
        <v>8386</v>
      </c>
      <c r="C18099" t="s">
        <v>323</v>
      </c>
      <c r="D18099" t="s">
        <v>468</v>
      </c>
      <c r="E18099" s="7">
        <v>26</v>
      </c>
      <c r="F18099" s="7">
        <v>853.58849707031197</v>
      </c>
      <c r="G18099" s="7">
        <v>112.477</v>
      </c>
    </row>
    <row r="18100" spans="1:7" x14ac:dyDescent="0.3">
      <c r="A18100" t="s">
        <v>8385</v>
      </c>
      <c r="B18100" t="s">
        <v>8386</v>
      </c>
      <c r="C18100" t="s">
        <v>324</v>
      </c>
      <c r="D18100" t="s">
        <v>468</v>
      </c>
      <c r="E18100" s="7">
        <v>5</v>
      </c>
      <c r="F18100" s="7">
        <v>58.737959960937502</v>
      </c>
      <c r="G18100" s="7">
        <v>7.7690000000000001</v>
      </c>
    </row>
    <row r="18101" spans="1:7" x14ac:dyDescent="0.3">
      <c r="A18101" t="s">
        <v>8385</v>
      </c>
      <c r="B18101" t="s">
        <v>8386</v>
      </c>
      <c r="C18101" t="s">
        <v>335</v>
      </c>
      <c r="D18101" t="s">
        <v>468</v>
      </c>
      <c r="E18101" s="7">
        <v>2</v>
      </c>
      <c r="F18101" s="7">
        <v>62.197000000000003</v>
      </c>
      <c r="G18101" s="7">
        <v>8.2170000000000005</v>
      </c>
    </row>
    <row r="18102" spans="1:7" x14ac:dyDescent="0.3">
      <c r="A18102" t="s">
        <v>8385</v>
      </c>
      <c r="B18102" t="s">
        <v>8386</v>
      </c>
      <c r="C18102" t="s">
        <v>348</v>
      </c>
      <c r="D18102" t="s">
        <v>468</v>
      </c>
      <c r="E18102" s="7">
        <v>2</v>
      </c>
      <c r="F18102" s="7">
        <v>47.64</v>
      </c>
      <c r="G18102" s="7">
        <v>6.194</v>
      </c>
    </row>
    <row r="18103" spans="1:7" x14ac:dyDescent="0.3">
      <c r="A18103" t="s">
        <v>8385</v>
      </c>
      <c r="B18103" t="s">
        <v>8386</v>
      </c>
      <c r="C18103" t="s">
        <v>350</v>
      </c>
      <c r="D18103" t="s">
        <v>468</v>
      </c>
      <c r="E18103" s="7">
        <v>1</v>
      </c>
      <c r="F18103" s="7">
        <v>17.143199218749999</v>
      </c>
      <c r="G18103" s="7">
        <v>2.2290000000000001</v>
      </c>
    </row>
    <row r="18104" spans="1:7" x14ac:dyDescent="0.3">
      <c r="A18104" t="s">
        <v>8385</v>
      </c>
      <c r="B18104" t="s">
        <v>8386</v>
      </c>
      <c r="C18104" t="s">
        <v>359</v>
      </c>
      <c r="D18104" t="s">
        <v>468</v>
      </c>
      <c r="E18104" s="7">
        <v>1</v>
      </c>
      <c r="F18104" s="7">
        <v>23.448</v>
      </c>
      <c r="G18104" s="7">
        <v>3.1139999999999999</v>
      </c>
    </row>
    <row r="18105" spans="1:7" x14ac:dyDescent="0.3">
      <c r="A18105" t="s">
        <v>8385</v>
      </c>
      <c r="B18105" t="s">
        <v>8386</v>
      </c>
      <c r="C18105" t="s">
        <v>373</v>
      </c>
      <c r="D18105" t="s">
        <v>468</v>
      </c>
      <c r="E18105" s="7">
        <v>1</v>
      </c>
      <c r="F18105" s="7">
        <v>38.209660156250003</v>
      </c>
      <c r="G18105" s="7">
        <v>5.0330000000000004</v>
      </c>
    </row>
    <row r="18106" spans="1:7" x14ac:dyDescent="0.3">
      <c r="A18106" t="s">
        <v>8385</v>
      </c>
      <c r="B18106" t="s">
        <v>8386</v>
      </c>
      <c r="C18106" t="s">
        <v>401</v>
      </c>
      <c r="D18106" t="s">
        <v>468</v>
      </c>
      <c r="E18106" s="7">
        <v>1</v>
      </c>
      <c r="F18106" s="7">
        <v>35.782808593749998</v>
      </c>
      <c r="G18106" s="7">
        <v>4.7169999999999996</v>
      </c>
    </row>
    <row r="18107" spans="1:7" x14ac:dyDescent="0.3">
      <c r="A18107" t="s">
        <v>8385</v>
      </c>
      <c r="B18107" t="s">
        <v>8386</v>
      </c>
      <c r="C18107" t="s">
        <v>419</v>
      </c>
      <c r="D18107" t="s">
        <v>468</v>
      </c>
      <c r="E18107" s="7">
        <v>1</v>
      </c>
      <c r="F18107" s="7">
        <v>6.9797202148437503</v>
      </c>
      <c r="G18107" s="7">
        <v>0.97299999999999998</v>
      </c>
    </row>
    <row r="18108" spans="1:7" x14ac:dyDescent="0.3">
      <c r="A18108" t="s">
        <v>8385</v>
      </c>
      <c r="B18108" t="s">
        <v>8386</v>
      </c>
      <c r="C18108" t="s">
        <v>423</v>
      </c>
      <c r="D18108" t="s">
        <v>468</v>
      </c>
      <c r="E18108" s="7">
        <v>1</v>
      </c>
      <c r="F18108" s="7">
        <v>216.22998437499999</v>
      </c>
      <c r="G18108" s="7">
        <v>28.175000000000001</v>
      </c>
    </row>
    <row r="18109" spans="1:7" x14ac:dyDescent="0.3">
      <c r="A18109" t="s">
        <v>8385</v>
      </c>
      <c r="B18109" t="s">
        <v>8386</v>
      </c>
      <c r="C18109" t="s">
        <v>425</v>
      </c>
      <c r="D18109" t="s">
        <v>468</v>
      </c>
      <c r="E18109" s="7">
        <v>1</v>
      </c>
      <c r="F18109" s="7">
        <v>25.868099609375001</v>
      </c>
      <c r="G18109" s="7">
        <v>3.4279999999999999</v>
      </c>
    </row>
    <row r="18110" spans="1:7" x14ac:dyDescent="0.3">
      <c r="A18110" t="s">
        <v>8385</v>
      </c>
      <c r="B18110" t="s">
        <v>8386</v>
      </c>
      <c r="C18110" t="s">
        <v>441</v>
      </c>
      <c r="D18110" t="s">
        <v>468</v>
      </c>
      <c r="E18110" s="7">
        <v>10</v>
      </c>
      <c r="F18110" s="7">
        <v>254.18465039062499</v>
      </c>
      <c r="G18110" s="7">
        <v>33.243000000000002</v>
      </c>
    </row>
    <row r="18111" spans="1:7" x14ac:dyDescent="0.3">
      <c r="A18111" t="s">
        <v>8385</v>
      </c>
      <c r="B18111" t="s">
        <v>8386</v>
      </c>
      <c r="C18111" t="s">
        <v>443</v>
      </c>
      <c r="D18111" t="s">
        <v>468</v>
      </c>
      <c r="E18111" s="7">
        <v>5</v>
      </c>
      <c r="F18111" s="7">
        <v>122.70754052734399</v>
      </c>
      <c r="G18111" s="7">
        <v>16.149000000000001</v>
      </c>
    </row>
    <row r="18112" spans="1:7" x14ac:dyDescent="0.3">
      <c r="A18112" t="s">
        <v>8385</v>
      </c>
      <c r="B18112" t="s">
        <v>8386</v>
      </c>
      <c r="C18112" t="s">
        <v>447</v>
      </c>
      <c r="D18112" t="s">
        <v>468</v>
      </c>
      <c r="E18112" s="7">
        <v>94</v>
      </c>
      <c r="F18112" s="7">
        <v>4240.1125278320296</v>
      </c>
      <c r="G18112" s="7">
        <v>553.07500000000005</v>
      </c>
    </row>
    <row r="18113" spans="1:7" x14ac:dyDescent="0.3">
      <c r="A18113" t="s">
        <v>8385</v>
      </c>
      <c r="B18113" t="s">
        <v>8386</v>
      </c>
      <c r="C18113" t="s">
        <v>455</v>
      </c>
      <c r="D18113" t="s">
        <v>468</v>
      </c>
      <c r="E18113" s="7">
        <v>1507</v>
      </c>
      <c r="F18113" s="7">
        <v>74026.820519531204</v>
      </c>
      <c r="G18113" s="7">
        <v>9624.3459999999995</v>
      </c>
    </row>
    <row r="18114" spans="1:7" x14ac:dyDescent="0.3">
      <c r="A18114" t="s">
        <v>8387</v>
      </c>
      <c r="B18114" t="s">
        <v>8388</v>
      </c>
      <c r="C18114" t="s">
        <v>258</v>
      </c>
      <c r="D18114" t="s">
        <v>468</v>
      </c>
      <c r="E18114" s="7">
        <v>3</v>
      </c>
      <c r="F18114" s="7">
        <v>156.40718896484401</v>
      </c>
      <c r="G18114" s="7">
        <v>20.465</v>
      </c>
    </row>
    <row r="18115" spans="1:7" x14ac:dyDescent="0.3">
      <c r="A18115" t="s">
        <v>8387</v>
      </c>
      <c r="B18115" t="s">
        <v>8388</v>
      </c>
      <c r="C18115" t="s">
        <v>265</v>
      </c>
      <c r="D18115" t="s">
        <v>468</v>
      </c>
      <c r="E18115" s="7">
        <v>5</v>
      </c>
      <c r="F18115" s="7">
        <v>1.5633300170898401</v>
      </c>
      <c r="G18115" s="7">
        <v>0.20599999999999999</v>
      </c>
    </row>
    <row r="18116" spans="1:7" x14ac:dyDescent="0.3">
      <c r="A18116" t="s">
        <v>8387</v>
      </c>
      <c r="B18116" t="s">
        <v>8388</v>
      </c>
      <c r="C18116" t="s">
        <v>278</v>
      </c>
      <c r="D18116" t="s">
        <v>468</v>
      </c>
      <c r="E18116" s="7">
        <v>1</v>
      </c>
      <c r="F18116" s="7">
        <v>37.5</v>
      </c>
      <c r="G18116" s="7">
        <v>4.875</v>
      </c>
    </row>
    <row r="18117" spans="1:7" x14ac:dyDescent="0.3">
      <c r="A18117" t="s">
        <v>8387</v>
      </c>
      <c r="B18117" t="s">
        <v>8388</v>
      </c>
      <c r="C18117" t="s">
        <v>281</v>
      </c>
      <c r="D18117" t="s">
        <v>468</v>
      </c>
      <c r="E18117" s="7">
        <v>17146</v>
      </c>
      <c r="F18117" s="7">
        <v>310583.71969921899</v>
      </c>
      <c r="G18117" s="7">
        <v>40381.677000000003</v>
      </c>
    </row>
    <row r="18118" spans="1:7" x14ac:dyDescent="0.3">
      <c r="A18118" t="s">
        <v>8387</v>
      </c>
      <c r="B18118" t="s">
        <v>8388</v>
      </c>
      <c r="C18118" t="s">
        <v>289</v>
      </c>
      <c r="D18118" t="s">
        <v>468</v>
      </c>
      <c r="E18118" s="7">
        <v>29</v>
      </c>
      <c r="F18118" s="7">
        <v>3853.0947812499999</v>
      </c>
      <c r="G18118" s="7">
        <v>500.90499999999997</v>
      </c>
    </row>
    <row r="18119" spans="1:7" x14ac:dyDescent="0.3">
      <c r="A18119" t="s">
        <v>8387</v>
      </c>
      <c r="B18119" t="s">
        <v>8388</v>
      </c>
      <c r="C18119" t="s">
        <v>302</v>
      </c>
      <c r="D18119" t="s">
        <v>468</v>
      </c>
      <c r="E18119" s="7">
        <v>2</v>
      </c>
      <c r="F18119" s="7">
        <v>14.5509404296875</v>
      </c>
      <c r="G18119" s="7">
        <v>1.958</v>
      </c>
    </row>
    <row r="18120" spans="1:7" x14ac:dyDescent="0.3">
      <c r="A18120" t="s">
        <v>8387</v>
      </c>
      <c r="B18120" t="s">
        <v>8388</v>
      </c>
      <c r="C18120" t="s">
        <v>312</v>
      </c>
      <c r="D18120" t="s">
        <v>468</v>
      </c>
      <c r="E18120" s="7">
        <v>1652</v>
      </c>
      <c r="F18120" s="7">
        <v>27977.6579584961</v>
      </c>
      <c r="G18120" s="7">
        <v>3637.9459999999999</v>
      </c>
    </row>
    <row r="18121" spans="1:7" x14ac:dyDescent="0.3">
      <c r="A18121" t="s">
        <v>8387</v>
      </c>
      <c r="B18121" t="s">
        <v>8388</v>
      </c>
      <c r="C18121" t="s">
        <v>317</v>
      </c>
      <c r="D18121" t="s">
        <v>468</v>
      </c>
      <c r="E18121" s="7">
        <v>1</v>
      </c>
      <c r="F18121" s="7">
        <v>19.248279296875001</v>
      </c>
      <c r="G18121" s="7">
        <v>2.5030000000000001</v>
      </c>
    </row>
    <row r="18122" spans="1:7" x14ac:dyDescent="0.3">
      <c r="A18122" t="s">
        <v>8387</v>
      </c>
      <c r="B18122" t="s">
        <v>8388</v>
      </c>
      <c r="C18122" t="s">
        <v>319</v>
      </c>
      <c r="D18122" t="s">
        <v>468</v>
      </c>
      <c r="E18122" s="7">
        <v>1</v>
      </c>
      <c r="F18122" s="7">
        <v>108</v>
      </c>
      <c r="G18122" s="7">
        <v>14.105</v>
      </c>
    </row>
    <row r="18123" spans="1:7" x14ac:dyDescent="0.3">
      <c r="A18123" t="s">
        <v>8387</v>
      </c>
      <c r="B18123" t="s">
        <v>8388</v>
      </c>
      <c r="C18123" t="s">
        <v>323</v>
      </c>
      <c r="D18123" t="s">
        <v>468</v>
      </c>
      <c r="E18123" s="7">
        <v>1</v>
      </c>
      <c r="F18123" s="7">
        <v>3.76311010742188</v>
      </c>
      <c r="G18123" s="7">
        <v>0.49</v>
      </c>
    </row>
    <row r="18124" spans="1:7" x14ac:dyDescent="0.3">
      <c r="A18124" t="s">
        <v>8387</v>
      </c>
      <c r="B18124" t="s">
        <v>8388</v>
      </c>
      <c r="C18124" t="s">
        <v>335</v>
      </c>
      <c r="D18124" t="s">
        <v>468</v>
      </c>
      <c r="E18124" s="7">
        <v>1</v>
      </c>
      <c r="F18124" s="7">
        <v>328.30087500000002</v>
      </c>
      <c r="G18124" s="7">
        <v>42.744999999999997</v>
      </c>
    </row>
    <row r="18125" spans="1:7" x14ac:dyDescent="0.3">
      <c r="A18125" t="s">
        <v>8387</v>
      </c>
      <c r="B18125" t="s">
        <v>8388</v>
      </c>
      <c r="C18125" t="s">
        <v>340</v>
      </c>
      <c r="D18125" t="s">
        <v>468</v>
      </c>
      <c r="E18125" s="7">
        <v>1</v>
      </c>
      <c r="F18125" s="7">
        <v>29.587119140624999</v>
      </c>
      <c r="G18125" s="7">
        <v>3.9119999999999999</v>
      </c>
    </row>
    <row r="18126" spans="1:7" x14ac:dyDescent="0.3">
      <c r="A18126" t="s">
        <v>8387</v>
      </c>
      <c r="B18126" t="s">
        <v>8388</v>
      </c>
      <c r="C18126" t="s">
        <v>381</v>
      </c>
      <c r="D18126" t="s">
        <v>468</v>
      </c>
      <c r="E18126" s="7">
        <v>4</v>
      </c>
      <c r="F18126" s="7">
        <v>17.9328500976562</v>
      </c>
      <c r="G18126" s="7">
        <v>2.3319999999999999</v>
      </c>
    </row>
    <row r="18127" spans="1:7" x14ac:dyDescent="0.3">
      <c r="A18127" t="s">
        <v>8387</v>
      </c>
      <c r="B18127" t="s">
        <v>8388</v>
      </c>
      <c r="C18127" t="s">
        <v>423</v>
      </c>
      <c r="D18127" t="s">
        <v>468</v>
      </c>
      <c r="E18127" s="7">
        <v>6</v>
      </c>
      <c r="F18127" s="7">
        <v>527.83987500000001</v>
      </c>
      <c r="G18127" s="7">
        <v>68.751000000000005</v>
      </c>
    </row>
    <row r="18128" spans="1:7" x14ac:dyDescent="0.3">
      <c r="A18128" t="s">
        <v>8387</v>
      </c>
      <c r="B18128" t="s">
        <v>8388</v>
      </c>
      <c r="C18128" t="s">
        <v>441</v>
      </c>
      <c r="D18128" t="s">
        <v>468</v>
      </c>
      <c r="E18128" s="7">
        <v>5</v>
      </c>
      <c r="F18128" s="7">
        <v>209.70070996093801</v>
      </c>
      <c r="G18128" s="7">
        <v>27.329000000000001</v>
      </c>
    </row>
    <row r="18129" spans="1:7" x14ac:dyDescent="0.3">
      <c r="A18129" t="s">
        <v>8387</v>
      </c>
      <c r="B18129" t="s">
        <v>8388</v>
      </c>
      <c r="C18129" t="s">
        <v>443</v>
      </c>
      <c r="D18129" t="s">
        <v>468</v>
      </c>
      <c r="E18129" s="7">
        <v>8</v>
      </c>
      <c r="F18129" s="7">
        <v>51.53</v>
      </c>
      <c r="G18129" s="7">
        <v>6.6989999999999998</v>
      </c>
    </row>
    <row r="18130" spans="1:7" x14ac:dyDescent="0.3">
      <c r="A18130" t="s">
        <v>8387</v>
      </c>
      <c r="B18130" t="s">
        <v>8388</v>
      </c>
      <c r="C18130" t="s">
        <v>447</v>
      </c>
      <c r="D18130" t="s">
        <v>468</v>
      </c>
      <c r="E18130" s="7">
        <v>7</v>
      </c>
      <c r="F18130" s="7">
        <v>873.16742382812504</v>
      </c>
      <c r="G18130" s="7">
        <v>113.77500000000001</v>
      </c>
    </row>
    <row r="18131" spans="1:7" x14ac:dyDescent="0.3">
      <c r="A18131" t="s">
        <v>8389</v>
      </c>
      <c r="B18131" t="s">
        <v>8390</v>
      </c>
      <c r="C18131" t="s">
        <v>267</v>
      </c>
      <c r="D18131" t="s">
        <v>468</v>
      </c>
      <c r="E18131" s="7">
        <v>1</v>
      </c>
      <c r="F18131" s="7">
        <v>25</v>
      </c>
      <c r="G18131" s="7">
        <v>3.25</v>
      </c>
    </row>
    <row r="18132" spans="1:7" x14ac:dyDescent="0.3">
      <c r="A18132" t="s">
        <v>8389</v>
      </c>
      <c r="B18132" t="s">
        <v>8390</v>
      </c>
      <c r="C18132" t="s">
        <v>277</v>
      </c>
      <c r="D18132" t="s">
        <v>468</v>
      </c>
      <c r="E18132" s="7">
        <v>178</v>
      </c>
      <c r="F18132" s="7">
        <v>1125.13725</v>
      </c>
      <c r="G18132" s="7">
        <v>146.268</v>
      </c>
    </row>
    <row r="18133" spans="1:7" x14ac:dyDescent="0.3">
      <c r="A18133" t="s">
        <v>8389</v>
      </c>
      <c r="B18133" t="s">
        <v>8390</v>
      </c>
      <c r="C18133" t="s">
        <v>281</v>
      </c>
      <c r="D18133" t="s">
        <v>468</v>
      </c>
      <c r="E18133" s="7">
        <v>9325</v>
      </c>
      <c r="F18133" s="7">
        <v>300626.119419617</v>
      </c>
      <c r="G18133" s="7">
        <v>39310.118000000002</v>
      </c>
    </row>
    <row r="18134" spans="1:7" x14ac:dyDescent="0.3">
      <c r="A18134" t="s">
        <v>8389</v>
      </c>
      <c r="B18134" t="s">
        <v>8390</v>
      </c>
      <c r="C18134" t="s">
        <v>299</v>
      </c>
      <c r="D18134" t="s">
        <v>468</v>
      </c>
      <c r="E18134" s="7">
        <v>1</v>
      </c>
      <c r="F18134" s="7">
        <v>515.26984374999995</v>
      </c>
      <c r="G18134" s="7">
        <v>67.051000000000002</v>
      </c>
    </row>
    <row r="18135" spans="1:7" x14ac:dyDescent="0.3">
      <c r="A18135" t="s">
        <v>8389</v>
      </c>
      <c r="B18135" t="s">
        <v>8390</v>
      </c>
      <c r="C18135" t="s">
        <v>302</v>
      </c>
      <c r="D18135" t="s">
        <v>468</v>
      </c>
      <c r="E18135" s="7">
        <v>1</v>
      </c>
      <c r="F18135" s="7">
        <v>468.03796875</v>
      </c>
      <c r="G18135" s="7">
        <v>60.844999999999999</v>
      </c>
    </row>
    <row r="18136" spans="1:7" x14ac:dyDescent="0.3">
      <c r="A18136" t="s">
        <v>8389</v>
      </c>
      <c r="B18136" t="s">
        <v>8390</v>
      </c>
      <c r="C18136" t="s">
        <v>312</v>
      </c>
      <c r="D18136" t="s">
        <v>468</v>
      </c>
      <c r="E18136" s="7">
        <v>175</v>
      </c>
      <c r="F18136" s="7">
        <v>22418.7496640625</v>
      </c>
      <c r="G18136" s="7">
        <v>2918.91</v>
      </c>
    </row>
    <row r="18137" spans="1:7" x14ac:dyDescent="0.3">
      <c r="A18137" t="s">
        <v>8389</v>
      </c>
      <c r="B18137" t="s">
        <v>8390</v>
      </c>
      <c r="C18137" t="s">
        <v>323</v>
      </c>
      <c r="D18137" t="s">
        <v>468</v>
      </c>
      <c r="E18137" s="7">
        <v>32</v>
      </c>
      <c r="F18137" s="7">
        <v>523.62453125000002</v>
      </c>
      <c r="G18137" s="7">
        <v>68.137</v>
      </c>
    </row>
    <row r="18138" spans="1:7" x14ac:dyDescent="0.3">
      <c r="A18138" t="s">
        <v>8389</v>
      </c>
      <c r="B18138" t="s">
        <v>8390</v>
      </c>
      <c r="C18138" t="s">
        <v>324</v>
      </c>
      <c r="D18138" t="s">
        <v>468</v>
      </c>
      <c r="E18138" s="7">
        <v>2</v>
      </c>
      <c r="F18138" s="7">
        <v>45.934718750000002</v>
      </c>
      <c r="G18138" s="7">
        <v>5.9720000000000004</v>
      </c>
    </row>
    <row r="18139" spans="1:7" x14ac:dyDescent="0.3">
      <c r="A18139" t="s">
        <v>8389</v>
      </c>
      <c r="B18139" t="s">
        <v>8390</v>
      </c>
      <c r="C18139" t="s">
        <v>335</v>
      </c>
      <c r="D18139" t="s">
        <v>468</v>
      </c>
      <c r="E18139" s="7">
        <v>1393</v>
      </c>
      <c r="F18139" s="7">
        <v>58857.698843749997</v>
      </c>
      <c r="G18139" s="7">
        <v>7651.6469999999999</v>
      </c>
    </row>
    <row r="18140" spans="1:7" x14ac:dyDescent="0.3">
      <c r="A18140" t="s">
        <v>8389</v>
      </c>
      <c r="B18140" t="s">
        <v>8390</v>
      </c>
      <c r="C18140" t="s">
        <v>340</v>
      </c>
      <c r="D18140" t="s">
        <v>468</v>
      </c>
      <c r="E18140" s="7">
        <v>141</v>
      </c>
      <c r="F18140" s="7">
        <v>2594.6521562500002</v>
      </c>
      <c r="G18140" s="7">
        <v>343.5</v>
      </c>
    </row>
    <row r="18141" spans="1:7" x14ac:dyDescent="0.3">
      <c r="A18141" t="s">
        <v>8389</v>
      </c>
      <c r="B18141" t="s">
        <v>8390</v>
      </c>
      <c r="C18141" t="s">
        <v>361</v>
      </c>
      <c r="D18141" t="s">
        <v>468</v>
      </c>
      <c r="E18141" s="7">
        <v>400</v>
      </c>
      <c r="F18141" s="7">
        <v>13434.48</v>
      </c>
      <c r="G18141" s="7">
        <v>1746.548</v>
      </c>
    </row>
    <row r="18142" spans="1:7" x14ac:dyDescent="0.3">
      <c r="A18142" t="s">
        <v>8389</v>
      </c>
      <c r="B18142" t="s">
        <v>8390</v>
      </c>
      <c r="C18142" t="s">
        <v>375</v>
      </c>
      <c r="D18142" t="s">
        <v>468</v>
      </c>
      <c r="E18142" s="7">
        <v>24</v>
      </c>
      <c r="F18142" s="7">
        <v>450.59057812499998</v>
      </c>
      <c r="G18142" s="7">
        <v>58.642000000000003</v>
      </c>
    </row>
    <row r="18143" spans="1:7" x14ac:dyDescent="0.3">
      <c r="A18143" t="s">
        <v>8389</v>
      </c>
      <c r="B18143" t="s">
        <v>8390</v>
      </c>
      <c r="C18143" t="s">
        <v>381</v>
      </c>
      <c r="D18143" t="s">
        <v>468</v>
      </c>
      <c r="E18143" s="7">
        <v>17</v>
      </c>
      <c r="F18143" s="7">
        <v>105.751499755859</v>
      </c>
      <c r="G18143" s="7">
        <v>13.753</v>
      </c>
    </row>
    <row r="18144" spans="1:7" x14ac:dyDescent="0.3">
      <c r="A18144" t="s">
        <v>8389</v>
      </c>
      <c r="B18144" t="s">
        <v>8390</v>
      </c>
      <c r="C18144" t="s">
        <v>423</v>
      </c>
      <c r="D18144" t="s">
        <v>468</v>
      </c>
      <c r="E18144" s="7">
        <v>1</v>
      </c>
      <c r="F18144" s="7">
        <v>686.96487500000001</v>
      </c>
      <c r="G18144" s="7">
        <v>89.305999999999997</v>
      </c>
    </row>
    <row r="18145" spans="1:7" x14ac:dyDescent="0.3">
      <c r="A18145" t="s">
        <v>8389</v>
      </c>
      <c r="B18145" t="s">
        <v>8390</v>
      </c>
      <c r="C18145" t="s">
        <v>425</v>
      </c>
      <c r="D18145" t="s">
        <v>468</v>
      </c>
      <c r="E18145" s="7">
        <v>1</v>
      </c>
      <c r="F18145" s="7">
        <v>7.3659501953125002</v>
      </c>
      <c r="G18145" s="7">
        <v>0.95799999999999996</v>
      </c>
    </row>
    <row r="18146" spans="1:7" x14ac:dyDescent="0.3">
      <c r="A18146" t="s">
        <v>8389</v>
      </c>
      <c r="B18146" t="s">
        <v>8390</v>
      </c>
      <c r="C18146" t="s">
        <v>441</v>
      </c>
      <c r="D18146" t="s">
        <v>468</v>
      </c>
      <c r="E18146" s="7">
        <v>1</v>
      </c>
      <c r="F18146" s="7">
        <v>3.8450700683593699</v>
      </c>
      <c r="G18146" s="7">
        <v>0.5</v>
      </c>
    </row>
    <row r="18147" spans="1:7" x14ac:dyDescent="0.3">
      <c r="A18147" t="s">
        <v>8389</v>
      </c>
      <c r="B18147" t="s">
        <v>8390</v>
      </c>
      <c r="C18147" t="s">
        <v>443</v>
      </c>
      <c r="D18147" t="s">
        <v>468</v>
      </c>
      <c r="E18147" s="7">
        <v>1</v>
      </c>
      <c r="F18147" s="7">
        <v>4.8676000976562497</v>
      </c>
      <c r="G18147" s="7">
        <v>0.63300000000000001</v>
      </c>
    </row>
    <row r="18148" spans="1:7" x14ac:dyDescent="0.3">
      <c r="A18148" t="s">
        <v>8389</v>
      </c>
      <c r="B18148" t="s">
        <v>8390</v>
      </c>
      <c r="C18148" t="s">
        <v>447</v>
      </c>
      <c r="D18148" t="s">
        <v>468</v>
      </c>
      <c r="E18148" s="7">
        <v>142</v>
      </c>
      <c r="F18148" s="7">
        <v>3080.0326054687498</v>
      </c>
      <c r="G18148" s="7">
        <v>453.572</v>
      </c>
    </row>
    <row r="18149" spans="1:7" x14ac:dyDescent="0.3">
      <c r="A18149" t="s">
        <v>8391</v>
      </c>
      <c r="B18149" t="s">
        <v>8392</v>
      </c>
      <c r="C18149" t="s">
        <v>281</v>
      </c>
      <c r="D18149" t="s">
        <v>468</v>
      </c>
      <c r="E18149" s="7">
        <v>9097</v>
      </c>
      <c r="F18149" s="7">
        <v>223528.35739761399</v>
      </c>
      <c r="G18149" s="7">
        <v>27114.876</v>
      </c>
    </row>
    <row r="18150" spans="1:7" x14ac:dyDescent="0.3">
      <c r="A18150" t="s">
        <v>8391</v>
      </c>
      <c r="B18150" t="s">
        <v>8392</v>
      </c>
      <c r="C18150" t="s">
        <v>289</v>
      </c>
      <c r="D18150" t="s">
        <v>468</v>
      </c>
      <c r="E18150" s="7">
        <v>212</v>
      </c>
      <c r="F18150" s="7">
        <v>28687.25015625</v>
      </c>
      <c r="G18150" s="7">
        <v>10.513999999999999</v>
      </c>
    </row>
    <row r="18151" spans="1:7" x14ac:dyDescent="0.3">
      <c r="A18151" t="s">
        <v>8391</v>
      </c>
      <c r="B18151" t="s">
        <v>8392</v>
      </c>
      <c r="C18151" t="s">
        <v>299</v>
      </c>
      <c r="D18151" t="s">
        <v>468</v>
      </c>
      <c r="E18151" s="7">
        <v>250</v>
      </c>
      <c r="F18151" s="7">
        <v>3433.4617499999999</v>
      </c>
      <c r="G18151" s="7">
        <v>446.351</v>
      </c>
    </row>
    <row r="18152" spans="1:7" x14ac:dyDescent="0.3">
      <c r="A18152" t="s">
        <v>8391</v>
      </c>
      <c r="B18152" t="s">
        <v>8392</v>
      </c>
      <c r="C18152" t="s">
        <v>312</v>
      </c>
      <c r="D18152" t="s">
        <v>468</v>
      </c>
      <c r="E18152" s="7">
        <v>313</v>
      </c>
      <c r="F18152" s="7">
        <v>5374.7421623535201</v>
      </c>
      <c r="G18152" s="7">
        <v>698.85</v>
      </c>
    </row>
    <row r="18153" spans="1:7" x14ac:dyDescent="0.3">
      <c r="A18153" t="s">
        <v>8391</v>
      </c>
      <c r="B18153" t="s">
        <v>8392</v>
      </c>
      <c r="C18153" t="s">
        <v>319</v>
      </c>
      <c r="D18153" t="s">
        <v>468</v>
      </c>
      <c r="E18153" s="7">
        <v>80</v>
      </c>
      <c r="F18153" s="7">
        <v>1630.7527500000001</v>
      </c>
      <c r="G18153" s="7">
        <v>0</v>
      </c>
    </row>
    <row r="18154" spans="1:7" x14ac:dyDescent="0.3">
      <c r="A18154" t="s">
        <v>8391</v>
      </c>
      <c r="B18154" t="s">
        <v>8392</v>
      </c>
      <c r="C18154" t="s">
        <v>323</v>
      </c>
      <c r="D18154" t="s">
        <v>468</v>
      </c>
      <c r="E18154" s="7">
        <v>33</v>
      </c>
      <c r="F18154" s="7">
        <v>591.47555468749999</v>
      </c>
      <c r="G18154" s="7">
        <v>68.664000000000001</v>
      </c>
    </row>
    <row r="18155" spans="1:7" x14ac:dyDescent="0.3">
      <c r="A18155" t="s">
        <v>8391</v>
      </c>
      <c r="B18155" t="s">
        <v>8392</v>
      </c>
      <c r="C18155" t="s">
        <v>335</v>
      </c>
      <c r="D18155" t="s">
        <v>468</v>
      </c>
      <c r="E18155" s="7">
        <v>30</v>
      </c>
      <c r="F18155" s="7">
        <v>2045.20095800781</v>
      </c>
      <c r="G18155" s="7">
        <v>266.00799999999998</v>
      </c>
    </row>
    <row r="18156" spans="1:7" x14ac:dyDescent="0.3">
      <c r="A18156" t="s">
        <v>8391</v>
      </c>
      <c r="B18156" t="s">
        <v>8392</v>
      </c>
      <c r="C18156" t="s">
        <v>340</v>
      </c>
      <c r="D18156" t="s">
        <v>468</v>
      </c>
      <c r="E18156" s="7">
        <v>4</v>
      </c>
      <c r="F18156" s="7">
        <v>527.13619140624996</v>
      </c>
      <c r="G18156" s="7">
        <v>68.659000000000006</v>
      </c>
    </row>
    <row r="18157" spans="1:7" x14ac:dyDescent="0.3">
      <c r="A18157" t="s">
        <v>8391</v>
      </c>
      <c r="B18157" t="s">
        <v>8392</v>
      </c>
      <c r="C18157" t="s">
        <v>375</v>
      </c>
      <c r="D18157" t="s">
        <v>468</v>
      </c>
      <c r="E18157" s="7">
        <v>200</v>
      </c>
      <c r="F18157" s="7">
        <v>3358.5072500000001</v>
      </c>
      <c r="G18157" s="7">
        <v>436.67200000000003</v>
      </c>
    </row>
    <row r="18158" spans="1:7" x14ac:dyDescent="0.3">
      <c r="A18158" t="s">
        <v>8391</v>
      </c>
      <c r="B18158" t="s">
        <v>8392</v>
      </c>
      <c r="C18158" t="s">
        <v>425</v>
      </c>
      <c r="D18158" t="s">
        <v>468</v>
      </c>
      <c r="E18158" s="7">
        <v>1</v>
      </c>
      <c r="F18158" s="7">
        <v>58.288800781250004</v>
      </c>
      <c r="G18158" s="7">
        <v>7.5780000000000003</v>
      </c>
    </row>
    <row r="18159" spans="1:7" x14ac:dyDescent="0.3">
      <c r="A18159" t="s">
        <v>8391</v>
      </c>
      <c r="B18159" t="s">
        <v>8392</v>
      </c>
      <c r="C18159" t="s">
        <v>443</v>
      </c>
      <c r="D18159" t="s">
        <v>468</v>
      </c>
      <c r="E18159" s="7">
        <v>1</v>
      </c>
      <c r="F18159" s="7">
        <v>3227.4757500000001</v>
      </c>
      <c r="G18159" s="7">
        <v>419.572</v>
      </c>
    </row>
    <row r="18160" spans="1:7" x14ac:dyDescent="0.3">
      <c r="A18160" t="s">
        <v>8391</v>
      </c>
      <c r="B18160" t="s">
        <v>8392</v>
      </c>
      <c r="C18160" t="s">
        <v>447</v>
      </c>
      <c r="D18160" t="s">
        <v>468</v>
      </c>
      <c r="E18160" s="7">
        <v>4</v>
      </c>
      <c r="F18160" s="7">
        <v>957.69036718749999</v>
      </c>
      <c r="G18160" s="7">
        <v>124.696</v>
      </c>
    </row>
    <row r="18161" spans="1:7" x14ac:dyDescent="0.3">
      <c r="A18161" t="s">
        <v>8393</v>
      </c>
      <c r="B18161" t="s">
        <v>8394</v>
      </c>
      <c r="C18161" t="s">
        <v>281</v>
      </c>
      <c r="D18161" t="s">
        <v>468</v>
      </c>
      <c r="E18161" s="7">
        <v>297</v>
      </c>
      <c r="F18161" s="7">
        <v>243473.23546667499</v>
      </c>
      <c r="G18161" s="7">
        <v>31772.495999999999</v>
      </c>
    </row>
    <row r="18162" spans="1:7" x14ac:dyDescent="0.3">
      <c r="A18162" t="s">
        <v>8393</v>
      </c>
      <c r="B18162" t="s">
        <v>8394</v>
      </c>
      <c r="C18162" t="s">
        <v>289</v>
      </c>
      <c r="D18162" t="s">
        <v>468</v>
      </c>
      <c r="E18162" s="7">
        <v>88</v>
      </c>
      <c r="F18162" s="7">
        <v>78710.070500000002</v>
      </c>
      <c r="G18162" s="7">
        <v>5322.8509999999997</v>
      </c>
    </row>
    <row r="18163" spans="1:7" x14ac:dyDescent="0.3">
      <c r="A18163" t="s">
        <v>8393</v>
      </c>
      <c r="B18163" t="s">
        <v>8394</v>
      </c>
      <c r="C18163" t="s">
        <v>302</v>
      </c>
      <c r="D18163" t="s">
        <v>468</v>
      </c>
      <c r="E18163" s="7">
        <v>13</v>
      </c>
      <c r="F18163" s="7">
        <v>9802.9106874999998</v>
      </c>
      <c r="G18163" s="7">
        <v>0</v>
      </c>
    </row>
    <row r="18164" spans="1:7" x14ac:dyDescent="0.3">
      <c r="A18164" t="s">
        <v>8393</v>
      </c>
      <c r="B18164" t="s">
        <v>8394</v>
      </c>
      <c r="C18164" t="s">
        <v>312</v>
      </c>
      <c r="D18164" t="s">
        <v>468</v>
      </c>
      <c r="E18164" s="7">
        <v>29</v>
      </c>
      <c r="F18164" s="7">
        <v>94325.8974208984</v>
      </c>
      <c r="G18164" s="7">
        <v>941.87699999999995</v>
      </c>
    </row>
    <row r="18165" spans="1:7" x14ac:dyDescent="0.3">
      <c r="A18165" t="s">
        <v>8393</v>
      </c>
      <c r="B18165" t="s">
        <v>8394</v>
      </c>
      <c r="C18165" t="s">
        <v>323</v>
      </c>
      <c r="D18165" t="s">
        <v>468</v>
      </c>
      <c r="E18165" s="7">
        <v>2</v>
      </c>
      <c r="F18165" s="7">
        <v>8587.6788125000003</v>
      </c>
      <c r="G18165" s="7">
        <v>1116.4639999999999</v>
      </c>
    </row>
    <row r="18166" spans="1:7" x14ac:dyDescent="0.3">
      <c r="A18166" t="s">
        <v>8393</v>
      </c>
      <c r="B18166" t="s">
        <v>8394</v>
      </c>
      <c r="C18166" t="s">
        <v>335</v>
      </c>
      <c r="D18166" t="s">
        <v>468</v>
      </c>
      <c r="E18166" s="7">
        <v>515</v>
      </c>
      <c r="F18166" s="7">
        <v>90718.580265625002</v>
      </c>
      <c r="G18166" s="7">
        <v>11794.281000000001</v>
      </c>
    </row>
    <row r="18167" spans="1:7" x14ac:dyDescent="0.3">
      <c r="A18167" t="s">
        <v>8393</v>
      </c>
      <c r="B18167" t="s">
        <v>8394</v>
      </c>
      <c r="C18167" t="s">
        <v>340</v>
      </c>
      <c r="D18167" t="s">
        <v>468</v>
      </c>
      <c r="E18167" s="7">
        <v>12</v>
      </c>
      <c r="F18167" s="7">
        <v>5315.4094062499998</v>
      </c>
      <c r="G18167" s="7">
        <v>691.33199999999999</v>
      </c>
    </row>
    <row r="18168" spans="1:7" x14ac:dyDescent="0.3">
      <c r="A18168" t="s">
        <v>8393</v>
      </c>
      <c r="B18168" t="s">
        <v>8394</v>
      </c>
      <c r="C18168" t="s">
        <v>373</v>
      </c>
      <c r="D18168" t="s">
        <v>468</v>
      </c>
      <c r="E18168" s="7">
        <v>2</v>
      </c>
      <c r="F18168" s="7">
        <v>628.99356250000005</v>
      </c>
      <c r="G18168" s="7">
        <v>81.77</v>
      </c>
    </row>
    <row r="18169" spans="1:7" x14ac:dyDescent="0.3">
      <c r="A18169" t="s">
        <v>8393</v>
      </c>
      <c r="B18169" t="s">
        <v>8394</v>
      </c>
      <c r="C18169" t="s">
        <v>401</v>
      </c>
      <c r="D18169" t="s">
        <v>468</v>
      </c>
      <c r="E18169" s="7">
        <v>20</v>
      </c>
      <c r="F18169" s="7">
        <v>2795.843625</v>
      </c>
      <c r="G18169" s="7">
        <v>363.52600000000001</v>
      </c>
    </row>
    <row r="18170" spans="1:7" x14ac:dyDescent="0.3">
      <c r="A18170" t="s">
        <v>8393</v>
      </c>
      <c r="B18170" t="s">
        <v>8394</v>
      </c>
      <c r="C18170" t="s">
        <v>423</v>
      </c>
      <c r="D18170" t="s">
        <v>468</v>
      </c>
      <c r="E18170" s="7">
        <v>30</v>
      </c>
      <c r="F18170" s="7">
        <v>5275.6559374999997</v>
      </c>
      <c r="G18170" s="7">
        <v>685.904</v>
      </c>
    </row>
    <row r="18171" spans="1:7" x14ac:dyDescent="0.3">
      <c r="A18171" t="s">
        <v>8393</v>
      </c>
      <c r="B18171" t="s">
        <v>8394</v>
      </c>
      <c r="C18171" t="s">
        <v>425</v>
      </c>
      <c r="D18171" t="s">
        <v>468</v>
      </c>
      <c r="E18171" s="7">
        <v>5</v>
      </c>
      <c r="F18171" s="7">
        <v>9928.4629375000004</v>
      </c>
      <c r="G18171" s="7">
        <v>1290.703</v>
      </c>
    </row>
    <row r="18172" spans="1:7" x14ac:dyDescent="0.3">
      <c r="A18172" t="s">
        <v>8393</v>
      </c>
      <c r="B18172" t="s">
        <v>8394</v>
      </c>
      <c r="C18172" t="s">
        <v>439</v>
      </c>
      <c r="D18172" t="s">
        <v>468</v>
      </c>
      <c r="E18172" s="7">
        <v>1</v>
      </c>
      <c r="F18172" s="7">
        <v>1512.169625</v>
      </c>
      <c r="G18172" s="7">
        <v>196.583</v>
      </c>
    </row>
    <row r="18173" spans="1:7" x14ac:dyDescent="0.3">
      <c r="A18173" t="s">
        <v>8393</v>
      </c>
      <c r="B18173" t="s">
        <v>8394</v>
      </c>
      <c r="C18173" t="s">
        <v>447</v>
      </c>
      <c r="D18173" t="s">
        <v>468</v>
      </c>
      <c r="E18173" s="7">
        <v>62</v>
      </c>
      <c r="F18173" s="7">
        <v>65768.171070312499</v>
      </c>
      <c r="G18173" s="7">
        <v>8235.5810000000001</v>
      </c>
    </row>
    <row r="18174" spans="1:7" x14ac:dyDescent="0.3">
      <c r="A18174" t="s">
        <v>8395</v>
      </c>
      <c r="B18174" t="s">
        <v>8396</v>
      </c>
      <c r="C18174" t="s">
        <v>281</v>
      </c>
      <c r="D18174" t="s">
        <v>468</v>
      </c>
      <c r="E18174" s="7">
        <v>619</v>
      </c>
      <c r="F18174" s="7">
        <v>77927.013164306598</v>
      </c>
      <c r="G18174" s="7">
        <v>10163.367</v>
      </c>
    </row>
    <row r="18175" spans="1:7" x14ac:dyDescent="0.3">
      <c r="A18175" t="s">
        <v>8395</v>
      </c>
      <c r="B18175" t="s">
        <v>8396</v>
      </c>
      <c r="C18175" t="s">
        <v>289</v>
      </c>
      <c r="D18175" t="s">
        <v>468</v>
      </c>
      <c r="E18175" s="7">
        <v>1</v>
      </c>
      <c r="F18175" s="7">
        <v>6311.77</v>
      </c>
      <c r="G18175" s="7">
        <v>0</v>
      </c>
    </row>
    <row r="18176" spans="1:7" x14ac:dyDescent="0.3">
      <c r="A18176" t="s">
        <v>8395</v>
      </c>
      <c r="B18176" t="s">
        <v>8396</v>
      </c>
      <c r="C18176" t="s">
        <v>302</v>
      </c>
      <c r="D18176" t="s">
        <v>468</v>
      </c>
      <c r="E18176" s="7">
        <v>1</v>
      </c>
      <c r="F18176" s="7">
        <v>68.421117187500002</v>
      </c>
      <c r="G18176" s="7">
        <v>0</v>
      </c>
    </row>
    <row r="18177" spans="1:7" x14ac:dyDescent="0.3">
      <c r="A18177" t="s">
        <v>8395</v>
      </c>
      <c r="B18177" t="s">
        <v>8396</v>
      </c>
      <c r="C18177" t="s">
        <v>312</v>
      </c>
      <c r="D18177" t="s">
        <v>468</v>
      </c>
      <c r="E18177" s="7">
        <v>107</v>
      </c>
      <c r="F18177" s="7">
        <v>661.79124121093798</v>
      </c>
      <c r="G18177" s="7">
        <v>86.361999999999995</v>
      </c>
    </row>
    <row r="18178" spans="1:7" x14ac:dyDescent="0.3">
      <c r="A18178" t="s">
        <v>8395</v>
      </c>
      <c r="B18178" t="s">
        <v>8396</v>
      </c>
      <c r="C18178" t="s">
        <v>335</v>
      </c>
      <c r="D18178" t="s">
        <v>468</v>
      </c>
      <c r="E18178" s="7">
        <v>68</v>
      </c>
      <c r="F18178" s="7">
        <v>47489.1231328125</v>
      </c>
      <c r="G18178" s="7">
        <v>6175.0320000000002</v>
      </c>
    </row>
    <row r="18179" spans="1:7" x14ac:dyDescent="0.3">
      <c r="A18179" t="s">
        <v>8395</v>
      </c>
      <c r="B18179" t="s">
        <v>8396</v>
      </c>
      <c r="C18179" t="s">
        <v>361</v>
      </c>
      <c r="D18179" t="s">
        <v>468</v>
      </c>
      <c r="E18179" s="7">
        <v>5</v>
      </c>
      <c r="F18179" s="7">
        <v>24942.257000000001</v>
      </c>
      <c r="G18179" s="7">
        <v>3242.625</v>
      </c>
    </row>
    <row r="18180" spans="1:7" x14ac:dyDescent="0.3">
      <c r="A18180" t="s">
        <v>8395</v>
      </c>
      <c r="B18180" t="s">
        <v>8396</v>
      </c>
      <c r="C18180" t="s">
        <v>381</v>
      </c>
      <c r="D18180" t="s">
        <v>468</v>
      </c>
      <c r="E18180" s="7">
        <v>1</v>
      </c>
      <c r="F18180" s="7">
        <v>3.7759499511718699</v>
      </c>
      <c r="G18180" s="7">
        <v>0.49099999999999999</v>
      </c>
    </row>
    <row r="18181" spans="1:7" x14ac:dyDescent="0.3">
      <c r="A18181" t="s">
        <v>8395</v>
      </c>
      <c r="B18181" t="s">
        <v>8396</v>
      </c>
      <c r="C18181" t="s">
        <v>401</v>
      </c>
      <c r="D18181" t="s">
        <v>468</v>
      </c>
      <c r="E18181" s="7">
        <v>1</v>
      </c>
      <c r="F18181" s="7">
        <v>1.47659997558594</v>
      </c>
      <c r="G18181" s="7">
        <v>0.193</v>
      </c>
    </row>
    <row r="18182" spans="1:7" x14ac:dyDescent="0.3">
      <c r="A18182" t="s">
        <v>8395</v>
      </c>
      <c r="B18182" t="s">
        <v>8396</v>
      </c>
      <c r="C18182" t="s">
        <v>447</v>
      </c>
      <c r="D18182" t="s">
        <v>468</v>
      </c>
      <c r="E18182" s="7">
        <v>11</v>
      </c>
      <c r="F18182" s="7">
        <v>10607.3151508789</v>
      </c>
      <c r="G18182" s="7">
        <v>1379.213</v>
      </c>
    </row>
    <row r="18183" spans="1:7" x14ac:dyDescent="0.3">
      <c r="A18183" t="s">
        <v>8397</v>
      </c>
      <c r="B18183" t="s">
        <v>8398</v>
      </c>
      <c r="C18183" t="s">
        <v>246</v>
      </c>
      <c r="D18183" t="s">
        <v>468</v>
      </c>
      <c r="E18183" s="7">
        <v>1</v>
      </c>
      <c r="F18183" s="7">
        <v>17.306390624999999</v>
      </c>
      <c r="G18183" s="7">
        <v>2.3149999999999999</v>
      </c>
    </row>
    <row r="18184" spans="1:7" x14ac:dyDescent="0.3">
      <c r="A18184" t="s">
        <v>8397</v>
      </c>
      <c r="B18184" t="s">
        <v>8398</v>
      </c>
      <c r="C18184" t="s">
        <v>258</v>
      </c>
      <c r="D18184" t="s">
        <v>468</v>
      </c>
      <c r="E18184" s="7">
        <v>1</v>
      </c>
      <c r="F18184" s="7">
        <v>13.016999999999999</v>
      </c>
      <c r="G18184" s="7">
        <v>1.6930000000000001</v>
      </c>
    </row>
    <row r="18185" spans="1:7" x14ac:dyDescent="0.3">
      <c r="A18185" t="s">
        <v>8397</v>
      </c>
      <c r="B18185" t="s">
        <v>8398</v>
      </c>
      <c r="C18185" t="s">
        <v>281</v>
      </c>
      <c r="D18185" t="s">
        <v>468</v>
      </c>
      <c r="E18185" s="7">
        <v>215372</v>
      </c>
      <c r="F18185" s="7">
        <v>50660.904755050702</v>
      </c>
      <c r="G18185" s="7">
        <v>6591.6419999999998</v>
      </c>
    </row>
    <row r="18186" spans="1:7" x14ac:dyDescent="0.3">
      <c r="A18186" t="s">
        <v>8397</v>
      </c>
      <c r="B18186" t="s">
        <v>8398</v>
      </c>
      <c r="C18186" t="s">
        <v>299</v>
      </c>
      <c r="D18186" t="s">
        <v>468</v>
      </c>
      <c r="E18186" s="7">
        <v>2</v>
      </c>
      <c r="F18186" s="7">
        <v>120.74124999999999</v>
      </c>
      <c r="G18186" s="7">
        <v>15.696999999999999</v>
      </c>
    </row>
    <row r="18187" spans="1:7" x14ac:dyDescent="0.3">
      <c r="A18187" t="s">
        <v>8397</v>
      </c>
      <c r="B18187" t="s">
        <v>8398</v>
      </c>
      <c r="C18187" t="s">
        <v>309</v>
      </c>
      <c r="D18187" t="s">
        <v>468</v>
      </c>
      <c r="E18187" s="7">
        <v>1</v>
      </c>
      <c r="F18187" s="7">
        <v>4.0965400390625</v>
      </c>
      <c r="G18187" s="7">
        <v>0.53300000000000003</v>
      </c>
    </row>
    <row r="18188" spans="1:7" x14ac:dyDescent="0.3">
      <c r="A18188" t="s">
        <v>8397</v>
      </c>
      <c r="B18188" t="s">
        <v>8398</v>
      </c>
      <c r="C18188" t="s">
        <v>312</v>
      </c>
      <c r="D18188" t="s">
        <v>468</v>
      </c>
      <c r="E18188" s="7">
        <v>5621</v>
      </c>
      <c r="F18188" s="7">
        <v>1045.97039996338</v>
      </c>
      <c r="G18188" s="7">
        <v>136.18600000000001</v>
      </c>
    </row>
    <row r="18189" spans="1:7" x14ac:dyDescent="0.3">
      <c r="A18189" t="s">
        <v>8397</v>
      </c>
      <c r="B18189" t="s">
        <v>8398</v>
      </c>
      <c r="C18189" t="s">
        <v>319</v>
      </c>
      <c r="D18189" t="s">
        <v>468</v>
      </c>
      <c r="E18189" s="7">
        <v>2</v>
      </c>
      <c r="F18189" s="7">
        <v>13.875919921874999</v>
      </c>
      <c r="G18189" s="7">
        <v>1.8049999999999999</v>
      </c>
    </row>
    <row r="18190" spans="1:7" x14ac:dyDescent="0.3">
      <c r="A18190" t="s">
        <v>8397</v>
      </c>
      <c r="B18190" t="s">
        <v>8398</v>
      </c>
      <c r="C18190" t="s">
        <v>323</v>
      </c>
      <c r="D18190" t="s">
        <v>468</v>
      </c>
      <c r="E18190" s="7">
        <v>1</v>
      </c>
      <c r="F18190" s="7">
        <v>11.92</v>
      </c>
      <c r="G18190" s="7">
        <v>1.615</v>
      </c>
    </row>
    <row r="18191" spans="1:7" x14ac:dyDescent="0.3">
      <c r="A18191" t="s">
        <v>8397</v>
      </c>
      <c r="B18191" t="s">
        <v>8398</v>
      </c>
      <c r="C18191" t="s">
        <v>335</v>
      </c>
      <c r="D18191" t="s">
        <v>468</v>
      </c>
      <c r="E18191" s="7">
        <v>1202</v>
      </c>
      <c r="F18191" s="7">
        <v>660.87289013671898</v>
      </c>
      <c r="G18191" s="7">
        <v>85.915999999999997</v>
      </c>
    </row>
    <row r="18192" spans="1:7" x14ac:dyDescent="0.3">
      <c r="A18192" t="s">
        <v>8397</v>
      </c>
      <c r="B18192" t="s">
        <v>8398</v>
      </c>
      <c r="C18192" t="s">
        <v>375</v>
      </c>
      <c r="D18192" t="s">
        <v>468</v>
      </c>
      <c r="E18192" s="7">
        <v>3</v>
      </c>
      <c r="F18192" s="7">
        <v>8.9171398925781293</v>
      </c>
      <c r="G18192" s="7">
        <v>1.1599999999999999</v>
      </c>
    </row>
    <row r="18193" spans="1:7" x14ac:dyDescent="0.3">
      <c r="A18193" t="s">
        <v>8397</v>
      </c>
      <c r="B18193" t="s">
        <v>8398</v>
      </c>
      <c r="C18193" t="s">
        <v>401</v>
      </c>
      <c r="D18193" t="s">
        <v>468</v>
      </c>
      <c r="E18193" s="7">
        <v>106</v>
      </c>
      <c r="F18193" s="7">
        <v>273.05246679687502</v>
      </c>
      <c r="G18193" s="7">
        <v>35.564</v>
      </c>
    </row>
    <row r="18194" spans="1:7" x14ac:dyDescent="0.3">
      <c r="A18194" t="s">
        <v>8397</v>
      </c>
      <c r="B18194" t="s">
        <v>8398</v>
      </c>
      <c r="C18194" t="s">
        <v>425</v>
      </c>
      <c r="D18194" t="s">
        <v>468</v>
      </c>
      <c r="E18194" s="7">
        <v>3</v>
      </c>
      <c r="F18194" s="7">
        <v>6.33312982177734</v>
      </c>
      <c r="G18194" s="7">
        <v>0.82399999999999995</v>
      </c>
    </row>
    <row r="18195" spans="1:7" x14ac:dyDescent="0.3">
      <c r="A18195" t="s">
        <v>8397</v>
      </c>
      <c r="B18195" t="s">
        <v>8398</v>
      </c>
      <c r="C18195" t="s">
        <v>441</v>
      </c>
      <c r="D18195" t="s">
        <v>468</v>
      </c>
      <c r="E18195" s="7">
        <v>7</v>
      </c>
      <c r="F18195" s="7">
        <v>46.951580078124998</v>
      </c>
      <c r="G18195" s="7">
        <v>6.1070000000000002</v>
      </c>
    </row>
    <row r="18196" spans="1:7" x14ac:dyDescent="0.3">
      <c r="A18196" t="s">
        <v>8397</v>
      </c>
      <c r="B18196" t="s">
        <v>8398</v>
      </c>
      <c r="C18196" t="s">
        <v>443</v>
      </c>
      <c r="D18196" t="s">
        <v>468</v>
      </c>
      <c r="E18196" s="7">
        <v>1</v>
      </c>
      <c r="F18196" s="7">
        <v>8.2752499999999998</v>
      </c>
      <c r="G18196" s="7">
        <v>1.0760000000000001</v>
      </c>
    </row>
    <row r="18197" spans="1:7" x14ac:dyDescent="0.3">
      <c r="A18197" t="s">
        <v>8397</v>
      </c>
      <c r="B18197" t="s">
        <v>8398</v>
      </c>
      <c r="C18197" t="s">
        <v>447</v>
      </c>
      <c r="D18197" t="s">
        <v>468</v>
      </c>
      <c r="E18197" s="7">
        <v>29</v>
      </c>
      <c r="F18197" s="7">
        <v>267.20394055175802</v>
      </c>
      <c r="G18197" s="7">
        <v>34.878999999999998</v>
      </c>
    </row>
    <row r="18198" spans="1:7" x14ac:dyDescent="0.3">
      <c r="A18198" t="s">
        <v>8397</v>
      </c>
      <c r="B18198" t="s">
        <v>8398</v>
      </c>
      <c r="C18198" t="s">
        <v>453</v>
      </c>
      <c r="D18198" t="s">
        <v>468</v>
      </c>
      <c r="E18198" s="7">
        <v>1</v>
      </c>
      <c r="F18198" s="7">
        <v>9.6753203125000002</v>
      </c>
      <c r="G18198" s="7">
        <v>1.258</v>
      </c>
    </row>
    <row r="18199" spans="1:7" x14ac:dyDescent="0.3">
      <c r="A18199" t="s">
        <v>8399</v>
      </c>
      <c r="B18199" t="s">
        <v>8400</v>
      </c>
      <c r="C18199" t="s">
        <v>258</v>
      </c>
      <c r="D18199" t="s">
        <v>468</v>
      </c>
      <c r="E18199" s="7">
        <v>2</v>
      </c>
      <c r="F18199" s="7">
        <v>3.6139999999999999</v>
      </c>
      <c r="G18199" s="7">
        <v>0.47</v>
      </c>
    </row>
    <row r="18200" spans="1:7" x14ac:dyDescent="0.3">
      <c r="A18200" t="s">
        <v>8399</v>
      </c>
      <c r="B18200" t="s">
        <v>8400</v>
      </c>
      <c r="C18200" t="s">
        <v>267</v>
      </c>
      <c r="D18200" t="s">
        <v>468</v>
      </c>
      <c r="E18200" s="7">
        <v>2</v>
      </c>
      <c r="F18200" s="7">
        <v>79.617927734375002</v>
      </c>
      <c r="G18200" s="7">
        <v>10.417</v>
      </c>
    </row>
    <row r="18201" spans="1:7" x14ac:dyDescent="0.3">
      <c r="A18201" t="s">
        <v>8399</v>
      </c>
      <c r="B18201" t="s">
        <v>8400</v>
      </c>
      <c r="C18201" t="s">
        <v>281</v>
      </c>
      <c r="D18201" t="s">
        <v>468</v>
      </c>
      <c r="E18201" s="7">
        <v>3544</v>
      </c>
      <c r="F18201" s="7">
        <v>35331.598261688203</v>
      </c>
      <c r="G18201" s="7">
        <v>4610.4589999999998</v>
      </c>
    </row>
    <row r="18202" spans="1:7" x14ac:dyDescent="0.3">
      <c r="A18202" t="s">
        <v>8399</v>
      </c>
      <c r="B18202" t="s">
        <v>8400</v>
      </c>
      <c r="C18202" t="s">
        <v>299</v>
      </c>
      <c r="D18202" t="s">
        <v>468</v>
      </c>
      <c r="E18202" s="7">
        <v>25</v>
      </c>
      <c r="F18202" s="7">
        <v>1862.2583749999999</v>
      </c>
      <c r="G18202" s="7">
        <v>242.09399999999999</v>
      </c>
    </row>
    <row r="18203" spans="1:7" x14ac:dyDescent="0.3">
      <c r="A18203" t="s">
        <v>8399</v>
      </c>
      <c r="B18203" t="s">
        <v>8400</v>
      </c>
      <c r="C18203" t="s">
        <v>302</v>
      </c>
      <c r="D18203" t="s">
        <v>468</v>
      </c>
      <c r="E18203" s="7">
        <v>13</v>
      </c>
      <c r="F18203" s="7">
        <v>1767.2776992187501</v>
      </c>
      <c r="G18203" s="7">
        <v>7.4770000000000003</v>
      </c>
    </row>
    <row r="18204" spans="1:7" x14ac:dyDescent="0.3">
      <c r="A18204" t="s">
        <v>8399</v>
      </c>
      <c r="B18204" t="s">
        <v>8400</v>
      </c>
      <c r="C18204" t="s">
        <v>312</v>
      </c>
      <c r="D18204" t="s">
        <v>468</v>
      </c>
      <c r="E18204" s="7">
        <v>57</v>
      </c>
      <c r="F18204" s="7">
        <v>590.71331323242202</v>
      </c>
      <c r="G18204" s="7">
        <v>77.123999999999995</v>
      </c>
    </row>
    <row r="18205" spans="1:7" x14ac:dyDescent="0.3">
      <c r="A18205" t="s">
        <v>8399</v>
      </c>
      <c r="B18205" t="s">
        <v>8400</v>
      </c>
      <c r="C18205" t="s">
        <v>313</v>
      </c>
      <c r="D18205" t="s">
        <v>468</v>
      </c>
      <c r="E18205" s="7">
        <v>258</v>
      </c>
      <c r="F18205" s="7">
        <v>4455.9186093750004</v>
      </c>
      <c r="G18205" s="7">
        <v>579.40099999999995</v>
      </c>
    </row>
    <row r="18206" spans="1:7" x14ac:dyDescent="0.3">
      <c r="A18206" t="s">
        <v>8399</v>
      </c>
      <c r="B18206" t="s">
        <v>8400</v>
      </c>
      <c r="C18206" t="s">
        <v>317</v>
      </c>
      <c r="D18206" t="s">
        <v>468</v>
      </c>
      <c r="E18206" s="7">
        <v>1</v>
      </c>
      <c r="F18206" s="7">
        <v>6.5780000000000003</v>
      </c>
      <c r="G18206" s="7">
        <v>0.92100000000000004</v>
      </c>
    </row>
    <row r="18207" spans="1:7" x14ac:dyDescent="0.3">
      <c r="A18207" t="s">
        <v>8399</v>
      </c>
      <c r="B18207" t="s">
        <v>8400</v>
      </c>
      <c r="C18207" t="s">
        <v>318</v>
      </c>
      <c r="D18207" t="s">
        <v>468</v>
      </c>
      <c r="E18207" s="7">
        <v>67</v>
      </c>
      <c r="F18207" s="7">
        <v>2205.1665937500002</v>
      </c>
      <c r="G18207" s="7">
        <v>286.803</v>
      </c>
    </row>
    <row r="18208" spans="1:7" x14ac:dyDescent="0.3">
      <c r="A18208" t="s">
        <v>8399</v>
      </c>
      <c r="B18208" t="s">
        <v>8400</v>
      </c>
      <c r="C18208" t="s">
        <v>319</v>
      </c>
      <c r="D18208" t="s">
        <v>468</v>
      </c>
      <c r="E18208" s="7">
        <v>339</v>
      </c>
      <c r="F18208" s="7">
        <v>13133.385519531201</v>
      </c>
      <c r="G18208" s="7">
        <v>1707.4110000000001</v>
      </c>
    </row>
    <row r="18209" spans="1:7" x14ac:dyDescent="0.3">
      <c r="A18209" t="s">
        <v>8399</v>
      </c>
      <c r="B18209" t="s">
        <v>8400</v>
      </c>
      <c r="C18209" t="s">
        <v>323</v>
      </c>
      <c r="D18209" t="s">
        <v>468</v>
      </c>
      <c r="E18209" s="7">
        <v>125</v>
      </c>
      <c r="F18209" s="7">
        <v>742.08181249999996</v>
      </c>
      <c r="G18209" s="7">
        <v>96.602000000000004</v>
      </c>
    </row>
    <row r="18210" spans="1:7" x14ac:dyDescent="0.3">
      <c r="A18210" t="s">
        <v>8399</v>
      </c>
      <c r="B18210" t="s">
        <v>8400</v>
      </c>
      <c r="C18210" t="s">
        <v>340</v>
      </c>
      <c r="D18210" t="s">
        <v>468</v>
      </c>
      <c r="E18210" s="7">
        <v>190</v>
      </c>
      <c r="F18210" s="7">
        <v>1706.6149375</v>
      </c>
      <c r="G18210" s="7">
        <v>221.92599999999999</v>
      </c>
    </row>
    <row r="18211" spans="1:7" x14ac:dyDescent="0.3">
      <c r="A18211" t="s">
        <v>8399</v>
      </c>
      <c r="B18211" t="s">
        <v>8400</v>
      </c>
      <c r="C18211" t="s">
        <v>361</v>
      </c>
      <c r="D18211" t="s">
        <v>468</v>
      </c>
      <c r="E18211" s="7">
        <v>20</v>
      </c>
      <c r="F18211" s="7">
        <v>2370.0147499999998</v>
      </c>
      <c r="G18211" s="7">
        <v>308.10199999999998</v>
      </c>
    </row>
    <row r="18212" spans="1:7" x14ac:dyDescent="0.3">
      <c r="A18212" t="s">
        <v>8399</v>
      </c>
      <c r="B18212" t="s">
        <v>8400</v>
      </c>
      <c r="C18212" t="s">
        <v>423</v>
      </c>
      <c r="D18212" t="s">
        <v>468</v>
      </c>
      <c r="E18212" s="7">
        <v>86</v>
      </c>
      <c r="F18212" s="7">
        <v>2695.8492319335901</v>
      </c>
      <c r="G18212" s="7">
        <v>350.65800000000002</v>
      </c>
    </row>
    <row r="18213" spans="1:7" x14ac:dyDescent="0.3">
      <c r="A18213" t="s">
        <v>8399</v>
      </c>
      <c r="B18213" t="s">
        <v>8400</v>
      </c>
      <c r="C18213" t="s">
        <v>443</v>
      </c>
      <c r="D18213" t="s">
        <v>468</v>
      </c>
      <c r="E18213" s="7">
        <v>3</v>
      </c>
      <c r="F18213" s="7">
        <v>3726.9772499999999</v>
      </c>
      <c r="G18213" s="7">
        <v>484.63799999999998</v>
      </c>
    </row>
    <row r="18214" spans="1:7" x14ac:dyDescent="0.3">
      <c r="A18214" t="s">
        <v>8399</v>
      </c>
      <c r="B18214" t="s">
        <v>8400</v>
      </c>
      <c r="C18214" t="s">
        <v>447</v>
      </c>
      <c r="D18214" t="s">
        <v>468</v>
      </c>
      <c r="E18214" s="7">
        <v>439</v>
      </c>
      <c r="F18214" s="7">
        <v>15502.344322143599</v>
      </c>
      <c r="G18214" s="7">
        <v>2015.704</v>
      </c>
    </row>
    <row r="18215" spans="1:7" x14ac:dyDescent="0.3">
      <c r="A18215" t="s">
        <v>8399</v>
      </c>
      <c r="B18215" t="s">
        <v>8400</v>
      </c>
      <c r="C18215" t="s">
        <v>455</v>
      </c>
      <c r="D18215" t="s">
        <v>468</v>
      </c>
      <c r="E18215" s="7">
        <v>1436</v>
      </c>
      <c r="F18215" s="7">
        <v>12680.5088085937</v>
      </c>
      <c r="G18215" s="7">
        <v>1292.335</v>
      </c>
    </row>
    <row r="18216" spans="1:7" x14ac:dyDescent="0.3">
      <c r="A18216" t="s">
        <v>8401</v>
      </c>
      <c r="B18216" t="s">
        <v>8402</v>
      </c>
      <c r="C18216" t="s">
        <v>258</v>
      </c>
      <c r="D18216" t="s">
        <v>468</v>
      </c>
      <c r="E18216" s="7">
        <v>3</v>
      </c>
      <c r="F18216" s="7">
        <v>2.3162799987792999</v>
      </c>
      <c r="G18216" s="7">
        <v>0.30199999999999999</v>
      </c>
    </row>
    <row r="18217" spans="1:7" x14ac:dyDescent="0.3">
      <c r="A18217" t="s">
        <v>8401</v>
      </c>
      <c r="B18217" t="s">
        <v>8402</v>
      </c>
      <c r="C18217" t="s">
        <v>281</v>
      </c>
      <c r="D18217" t="s">
        <v>468</v>
      </c>
      <c r="E18217" s="7">
        <v>318802</v>
      </c>
      <c r="F18217" s="7">
        <v>47602.231209434503</v>
      </c>
      <c r="G18217" s="7">
        <v>6276.7089999999998</v>
      </c>
    </row>
    <row r="18218" spans="1:7" x14ac:dyDescent="0.3">
      <c r="A18218" t="s">
        <v>8401</v>
      </c>
      <c r="B18218" t="s">
        <v>8402</v>
      </c>
      <c r="C18218" t="s">
        <v>309</v>
      </c>
      <c r="D18218" t="s">
        <v>468</v>
      </c>
      <c r="E18218" s="7">
        <v>2</v>
      </c>
      <c r="F18218" s="7">
        <v>2.93382006835937</v>
      </c>
      <c r="G18218" s="7">
        <v>0.38200000000000001</v>
      </c>
    </row>
    <row r="18219" spans="1:7" x14ac:dyDescent="0.3">
      <c r="A18219" t="s">
        <v>8401</v>
      </c>
      <c r="B18219" t="s">
        <v>8402</v>
      </c>
      <c r="C18219" t="s">
        <v>312</v>
      </c>
      <c r="D18219" t="s">
        <v>468</v>
      </c>
      <c r="E18219" s="7">
        <v>7761</v>
      </c>
      <c r="F18219" s="7">
        <v>767.43202430725103</v>
      </c>
      <c r="G18219" s="7">
        <v>99.781000000000006</v>
      </c>
    </row>
    <row r="18220" spans="1:7" x14ac:dyDescent="0.3">
      <c r="A18220" t="s">
        <v>8401</v>
      </c>
      <c r="B18220" t="s">
        <v>8402</v>
      </c>
      <c r="C18220" t="s">
        <v>335</v>
      </c>
      <c r="D18220" t="s">
        <v>468</v>
      </c>
      <c r="E18220" s="7">
        <v>60</v>
      </c>
      <c r="F18220" s="7">
        <v>139.30740625000001</v>
      </c>
      <c r="G18220" s="7">
        <v>18.111000000000001</v>
      </c>
    </row>
    <row r="18221" spans="1:7" x14ac:dyDescent="0.3">
      <c r="A18221" t="s">
        <v>8401</v>
      </c>
      <c r="B18221" t="s">
        <v>8402</v>
      </c>
      <c r="C18221" t="s">
        <v>401</v>
      </c>
      <c r="D18221" t="s">
        <v>468</v>
      </c>
      <c r="E18221" s="7">
        <v>4212</v>
      </c>
      <c r="F18221" s="7">
        <v>3107.830671875</v>
      </c>
      <c r="G18221" s="7">
        <v>404.02100000000002</v>
      </c>
    </row>
    <row r="18222" spans="1:7" x14ac:dyDescent="0.3">
      <c r="A18222" t="s">
        <v>8401</v>
      </c>
      <c r="B18222" t="s">
        <v>8402</v>
      </c>
      <c r="C18222" t="s">
        <v>441</v>
      </c>
      <c r="D18222" t="s">
        <v>468</v>
      </c>
      <c r="E18222" s="7">
        <v>2</v>
      </c>
      <c r="F18222" s="7">
        <v>2.6361400146484399</v>
      </c>
      <c r="G18222" s="7">
        <v>0.34399999999999997</v>
      </c>
    </row>
    <row r="18223" spans="1:7" x14ac:dyDescent="0.3">
      <c r="A18223" t="s">
        <v>8401</v>
      </c>
      <c r="B18223" t="s">
        <v>8402</v>
      </c>
      <c r="C18223" t="s">
        <v>443</v>
      </c>
      <c r="D18223" t="s">
        <v>468</v>
      </c>
      <c r="E18223" s="7">
        <v>1</v>
      </c>
      <c r="F18223" s="7">
        <v>8.2602402343750008</v>
      </c>
      <c r="G18223" s="7">
        <v>1.0740000000000001</v>
      </c>
    </row>
    <row r="18224" spans="1:7" x14ac:dyDescent="0.3">
      <c r="A18224" t="s">
        <v>8401</v>
      </c>
      <c r="B18224" t="s">
        <v>8402</v>
      </c>
      <c r="C18224" t="s">
        <v>447</v>
      </c>
      <c r="D18224" t="s">
        <v>468</v>
      </c>
      <c r="E18224" s="7">
        <v>8</v>
      </c>
      <c r="F18224" s="7">
        <v>63.226720947265598</v>
      </c>
      <c r="G18224" s="7">
        <v>8.2219999999999995</v>
      </c>
    </row>
    <row r="18225" spans="1:7" x14ac:dyDescent="0.3">
      <c r="A18225" t="s">
        <v>8401</v>
      </c>
      <c r="B18225" t="s">
        <v>8402</v>
      </c>
      <c r="C18225" t="s">
        <v>453</v>
      </c>
      <c r="D18225" t="s">
        <v>468</v>
      </c>
      <c r="E18225" s="7">
        <v>1</v>
      </c>
      <c r="F18225" s="7">
        <v>6.4502099609375003</v>
      </c>
      <c r="G18225" s="7">
        <v>0.83899999999999997</v>
      </c>
    </row>
    <row r="18226" spans="1:7" x14ac:dyDescent="0.3">
      <c r="A18226" t="s">
        <v>8403</v>
      </c>
      <c r="B18226" t="s">
        <v>8404</v>
      </c>
      <c r="C18226" t="s">
        <v>281</v>
      </c>
      <c r="D18226" t="s">
        <v>468</v>
      </c>
      <c r="E18226" s="7">
        <v>7484</v>
      </c>
      <c r="F18226" s="7">
        <v>45054.0935637207</v>
      </c>
      <c r="G18226" s="7">
        <v>5858.81</v>
      </c>
    </row>
    <row r="18227" spans="1:7" x14ac:dyDescent="0.3">
      <c r="A18227" t="s">
        <v>8403</v>
      </c>
      <c r="B18227" t="s">
        <v>8404</v>
      </c>
      <c r="C18227" t="s">
        <v>302</v>
      </c>
      <c r="D18227" t="s">
        <v>468</v>
      </c>
      <c r="E18227" s="7">
        <v>8</v>
      </c>
      <c r="F18227" s="7">
        <v>39.440800781249997</v>
      </c>
      <c r="G18227" s="7">
        <v>5.1929999999999996</v>
      </c>
    </row>
    <row r="18228" spans="1:7" x14ac:dyDescent="0.3">
      <c r="A18228" t="s">
        <v>8403</v>
      </c>
      <c r="B18228" t="s">
        <v>8404</v>
      </c>
      <c r="C18228" t="s">
        <v>309</v>
      </c>
      <c r="D18228" t="s">
        <v>468</v>
      </c>
      <c r="E18228" s="7">
        <v>1</v>
      </c>
      <c r="F18228" s="7">
        <v>4.9400097656249997</v>
      </c>
      <c r="G18228" s="7">
        <v>0.64300000000000002</v>
      </c>
    </row>
    <row r="18229" spans="1:7" x14ac:dyDescent="0.3">
      <c r="A18229" t="s">
        <v>8403</v>
      </c>
      <c r="B18229" t="s">
        <v>8404</v>
      </c>
      <c r="C18229" t="s">
        <v>312</v>
      </c>
      <c r="D18229" t="s">
        <v>468</v>
      </c>
      <c r="E18229" s="7">
        <v>6100</v>
      </c>
      <c r="F18229" s="7">
        <v>2525.3361560058602</v>
      </c>
      <c r="G18229" s="7">
        <v>328.565</v>
      </c>
    </row>
    <row r="18230" spans="1:7" x14ac:dyDescent="0.3">
      <c r="A18230" t="s">
        <v>8403</v>
      </c>
      <c r="B18230" t="s">
        <v>8404</v>
      </c>
      <c r="C18230" t="s">
        <v>318</v>
      </c>
      <c r="D18230" t="s">
        <v>468</v>
      </c>
      <c r="E18230" s="7">
        <v>1</v>
      </c>
      <c r="F18230" s="7">
        <v>9.7552001953125007</v>
      </c>
      <c r="G18230" s="7">
        <v>1.2689999999999999</v>
      </c>
    </row>
    <row r="18231" spans="1:7" x14ac:dyDescent="0.3">
      <c r="A18231" t="s">
        <v>8403</v>
      </c>
      <c r="B18231" t="s">
        <v>8404</v>
      </c>
      <c r="C18231" t="s">
        <v>323</v>
      </c>
      <c r="D18231" t="s">
        <v>468</v>
      </c>
      <c r="E18231" s="7">
        <v>3</v>
      </c>
      <c r="F18231" s="7">
        <v>54.7352590332031</v>
      </c>
      <c r="G18231" s="7">
        <v>7.2469999999999999</v>
      </c>
    </row>
    <row r="18232" spans="1:7" x14ac:dyDescent="0.3">
      <c r="A18232" t="s">
        <v>8403</v>
      </c>
      <c r="B18232" t="s">
        <v>8404</v>
      </c>
      <c r="C18232" t="s">
        <v>335</v>
      </c>
      <c r="D18232" t="s">
        <v>468</v>
      </c>
      <c r="E18232" s="7">
        <v>1</v>
      </c>
      <c r="F18232" s="7">
        <v>4853.5680000000002</v>
      </c>
      <c r="G18232" s="7">
        <v>630.96400000000006</v>
      </c>
    </row>
    <row r="18233" spans="1:7" x14ac:dyDescent="0.3">
      <c r="A18233" t="s">
        <v>8403</v>
      </c>
      <c r="B18233" t="s">
        <v>8404</v>
      </c>
      <c r="C18233" t="s">
        <v>361</v>
      </c>
      <c r="D18233" t="s">
        <v>468</v>
      </c>
      <c r="E18233" s="7">
        <v>4</v>
      </c>
      <c r="F18233" s="7">
        <v>5254.5820000000003</v>
      </c>
      <c r="G18233" s="7">
        <v>683.16099999999994</v>
      </c>
    </row>
    <row r="18234" spans="1:7" x14ac:dyDescent="0.3">
      <c r="A18234" t="s">
        <v>8403</v>
      </c>
      <c r="B18234" t="s">
        <v>8404</v>
      </c>
      <c r="C18234" t="s">
        <v>423</v>
      </c>
      <c r="D18234" t="s">
        <v>468</v>
      </c>
      <c r="E18234" s="7">
        <v>2</v>
      </c>
      <c r="F18234" s="7">
        <v>21.039149902343699</v>
      </c>
      <c r="G18234" s="7">
        <v>2.8010000000000002</v>
      </c>
    </row>
    <row r="18235" spans="1:7" x14ac:dyDescent="0.3">
      <c r="A18235" t="s">
        <v>8403</v>
      </c>
      <c r="B18235" t="s">
        <v>8404</v>
      </c>
      <c r="C18235" t="s">
        <v>441</v>
      </c>
      <c r="D18235" t="s">
        <v>468</v>
      </c>
      <c r="E18235" s="7">
        <v>9</v>
      </c>
      <c r="F18235" s="7">
        <v>6.9527399902343801</v>
      </c>
      <c r="G18235" s="7">
        <v>0.90500000000000003</v>
      </c>
    </row>
    <row r="18236" spans="1:7" x14ac:dyDescent="0.3">
      <c r="A18236" t="s">
        <v>8403</v>
      </c>
      <c r="B18236" t="s">
        <v>8404</v>
      </c>
      <c r="C18236" t="s">
        <v>443</v>
      </c>
      <c r="D18236" t="s">
        <v>468</v>
      </c>
      <c r="E18236" s="7">
        <v>5</v>
      </c>
      <c r="F18236" s="7">
        <v>30.385219116210902</v>
      </c>
      <c r="G18236" s="7">
        <v>4.0179999999999998</v>
      </c>
    </row>
    <row r="18237" spans="1:7" x14ac:dyDescent="0.3">
      <c r="A18237" t="s">
        <v>8403</v>
      </c>
      <c r="B18237" t="s">
        <v>8404</v>
      </c>
      <c r="C18237" t="s">
        <v>447</v>
      </c>
      <c r="D18237" t="s">
        <v>468</v>
      </c>
      <c r="E18237" s="7">
        <v>207</v>
      </c>
      <c r="F18237" s="7">
        <v>7905.44447509766</v>
      </c>
      <c r="G18237" s="7">
        <v>117.35599999999999</v>
      </c>
    </row>
    <row r="18238" spans="1:7" x14ac:dyDescent="0.3">
      <c r="A18238" t="s">
        <v>8405</v>
      </c>
      <c r="B18238" t="s">
        <v>8406</v>
      </c>
      <c r="C18238" t="s">
        <v>281</v>
      </c>
      <c r="D18238" t="s">
        <v>468</v>
      </c>
      <c r="E18238" s="7">
        <v>161106.149999619</v>
      </c>
      <c r="F18238" s="7">
        <v>397633.37868304399</v>
      </c>
      <c r="G18238" s="7">
        <v>55942.129000000001</v>
      </c>
    </row>
    <row r="18239" spans="1:7" x14ac:dyDescent="0.3">
      <c r="A18239" t="s">
        <v>8405</v>
      </c>
      <c r="B18239" t="s">
        <v>8406</v>
      </c>
      <c r="C18239" t="s">
        <v>302</v>
      </c>
      <c r="D18239" t="s">
        <v>468</v>
      </c>
      <c r="E18239" s="7">
        <v>3</v>
      </c>
      <c r="F18239" s="7">
        <v>62.351999999999997</v>
      </c>
      <c r="G18239" s="7">
        <v>8.1709999999999994</v>
      </c>
    </row>
    <row r="18240" spans="1:7" x14ac:dyDescent="0.3">
      <c r="A18240" t="s">
        <v>8405</v>
      </c>
      <c r="B18240" t="s">
        <v>8406</v>
      </c>
      <c r="C18240" t="s">
        <v>309</v>
      </c>
      <c r="D18240" t="s">
        <v>468</v>
      </c>
      <c r="E18240" s="7">
        <v>180</v>
      </c>
      <c r="F18240" s="7">
        <v>514.41421875000003</v>
      </c>
      <c r="G18240" s="7">
        <v>66.873999999999995</v>
      </c>
    </row>
    <row r="18241" spans="1:7" x14ac:dyDescent="0.3">
      <c r="A18241" t="s">
        <v>8405</v>
      </c>
      <c r="B18241" t="s">
        <v>8406</v>
      </c>
      <c r="C18241" t="s">
        <v>312</v>
      </c>
      <c r="D18241" t="s">
        <v>468</v>
      </c>
      <c r="E18241" s="7">
        <v>2</v>
      </c>
      <c r="F18241" s="7">
        <v>35.832779296875003</v>
      </c>
      <c r="G18241" s="7">
        <v>4.7889999999999997</v>
      </c>
    </row>
    <row r="18242" spans="1:7" x14ac:dyDescent="0.3">
      <c r="A18242" t="s">
        <v>8405</v>
      </c>
      <c r="B18242" t="s">
        <v>8406</v>
      </c>
      <c r="C18242" t="s">
        <v>313</v>
      </c>
      <c r="D18242" t="s">
        <v>468</v>
      </c>
      <c r="E18242" s="7">
        <v>240</v>
      </c>
      <c r="F18242" s="7">
        <v>696.93424218749999</v>
      </c>
      <c r="G18242" s="7">
        <v>90.603999999999999</v>
      </c>
    </row>
    <row r="18243" spans="1:7" x14ac:dyDescent="0.3">
      <c r="A18243" t="s">
        <v>8405</v>
      </c>
      <c r="B18243" t="s">
        <v>8406</v>
      </c>
      <c r="C18243" t="s">
        <v>319</v>
      </c>
      <c r="D18243" t="s">
        <v>468</v>
      </c>
      <c r="E18243" s="7">
        <v>1</v>
      </c>
      <c r="F18243" s="7">
        <v>8.6560000000000006</v>
      </c>
      <c r="G18243" s="7">
        <v>1.1910000000000001</v>
      </c>
    </row>
    <row r="18244" spans="1:7" x14ac:dyDescent="0.3">
      <c r="A18244" t="s">
        <v>8405</v>
      </c>
      <c r="B18244" t="s">
        <v>8406</v>
      </c>
      <c r="C18244" t="s">
        <v>323</v>
      </c>
      <c r="D18244" t="s">
        <v>468</v>
      </c>
      <c r="E18244" s="7">
        <v>312</v>
      </c>
      <c r="F18244" s="7">
        <v>1903.1878339843699</v>
      </c>
      <c r="G18244" s="7">
        <v>256.77100000000002</v>
      </c>
    </row>
    <row r="18245" spans="1:7" x14ac:dyDescent="0.3">
      <c r="A18245" t="s">
        <v>8405</v>
      </c>
      <c r="B18245" t="s">
        <v>8406</v>
      </c>
      <c r="C18245" t="s">
        <v>331</v>
      </c>
      <c r="D18245" t="s">
        <v>468</v>
      </c>
      <c r="E18245" s="7">
        <v>10</v>
      </c>
      <c r="F18245" s="7">
        <v>28.929390625</v>
      </c>
      <c r="G18245" s="7">
        <v>3.8260000000000001</v>
      </c>
    </row>
    <row r="18246" spans="1:7" x14ac:dyDescent="0.3">
      <c r="A18246" t="s">
        <v>8405</v>
      </c>
      <c r="B18246" t="s">
        <v>8406</v>
      </c>
      <c r="C18246" t="s">
        <v>335</v>
      </c>
      <c r="D18246" t="s">
        <v>468</v>
      </c>
      <c r="E18246" s="7">
        <v>330</v>
      </c>
      <c r="F18246" s="7">
        <v>22867.908863281202</v>
      </c>
      <c r="G18246" s="7">
        <v>2977.6990000000001</v>
      </c>
    </row>
    <row r="18247" spans="1:7" x14ac:dyDescent="0.3">
      <c r="A18247" t="s">
        <v>8405</v>
      </c>
      <c r="B18247" t="s">
        <v>8406</v>
      </c>
      <c r="C18247" t="s">
        <v>340</v>
      </c>
      <c r="D18247" t="s">
        <v>468</v>
      </c>
      <c r="E18247" s="7">
        <v>550</v>
      </c>
      <c r="F18247" s="7">
        <v>2678.7230468749999</v>
      </c>
      <c r="G18247" s="7">
        <v>348.238</v>
      </c>
    </row>
    <row r="18248" spans="1:7" x14ac:dyDescent="0.3">
      <c r="A18248" t="s">
        <v>8405</v>
      </c>
      <c r="B18248" t="s">
        <v>8406</v>
      </c>
      <c r="C18248" t="s">
        <v>361</v>
      </c>
      <c r="D18248" t="s">
        <v>468</v>
      </c>
      <c r="E18248" s="7">
        <v>20</v>
      </c>
      <c r="F18248" s="7">
        <v>33.817679687499997</v>
      </c>
      <c r="G18248" s="7">
        <v>4.3970000000000002</v>
      </c>
    </row>
    <row r="18249" spans="1:7" x14ac:dyDescent="0.3">
      <c r="A18249" t="s">
        <v>8405</v>
      </c>
      <c r="B18249" t="s">
        <v>8406</v>
      </c>
      <c r="C18249" t="s">
        <v>373</v>
      </c>
      <c r="D18249" t="s">
        <v>468</v>
      </c>
      <c r="E18249" s="7">
        <v>261</v>
      </c>
      <c r="F18249" s="7">
        <v>1662.2236503906199</v>
      </c>
      <c r="G18249" s="7">
        <v>224.42599999999999</v>
      </c>
    </row>
    <row r="18250" spans="1:7" x14ac:dyDescent="0.3">
      <c r="A18250" t="s">
        <v>8405</v>
      </c>
      <c r="B18250" t="s">
        <v>8406</v>
      </c>
      <c r="C18250" t="s">
        <v>401</v>
      </c>
      <c r="D18250" t="s">
        <v>468</v>
      </c>
      <c r="E18250" s="7">
        <v>117</v>
      </c>
      <c r="F18250" s="7">
        <v>1529.2598835449201</v>
      </c>
      <c r="G18250" s="7">
        <v>199.00700000000001</v>
      </c>
    </row>
    <row r="18251" spans="1:7" x14ac:dyDescent="0.3">
      <c r="A18251" t="s">
        <v>8405</v>
      </c>
      <c r="B18251" t="s">
        <v>8406</v>
      </c>
      <c r="C18251" t="s">
        <v>423</v>
      </c>
      <c r="D18251" t="s">
        <v>468</v>
      </c>
      <c r="E18251" s="7">
        <v>16690</v>
      </c>
      <c r="F18251" s="7">
        <v>54294.804499755897</v>
      </c>
      <c r="G18251" s="7">
        <v>7701.7150000000001</v>
      </c>
    </row>
    <row r="18252" spans="1:7" x14ac:dyDescent="0.3">
      <c r="A18252" t="s">
        <v>8405</v>
      </c>
      <c r="B18252" t="s">
        <v>8406</v>
      </c>
      <c r="C18252" t="s">
        <v>425</v>
      </c>
      <c r="D18252" t="s">
        <v>468</v>
      </c>
      <c r="E18252" s="7">
        <v>15051</v>
      </c>
      <c r="F18252" s="7">
        <v>61226.903762817397</v>
      </c>
      <c r="G18252" s="7">
        <v>8022.299</v>
      </c>
    </row>
    <row r="18253" spans="1:7" x14ac:dyDescent="0.3">
      <c r="A18253" t="s">
        <v>8405</v>
      </c>
      <c r="B18253" t="s">
        <v>8406</v>
      </c>
      <c r="C18253" t="s">
        <v>427</v>
      </c>
      <c r="D18253" t="s">
        <v>468</v>
      </c>
      <c r="E18253" s="7">
        <v>5</v>
      </c>
      <c r="F18253" s="7">
        <v>99.583601562499993</v>
      </c>
      <c r="G18253" s="7">
        <v>12.946</v>
      </c>
    </row>
    <row r="18254" spans="1:7" x14ac:dyDescent="0.3">
      <c r="A18254" t="s">
        <v>8405</v>
      </c>
      <c r="B18254" t="s">
        <v>8406</v>
      </c>
      <c r="C18254" t="s">
        <v>433</v>
      </c>
      <c r="D18254" t="s">
        <v>468</v>
      </c>
      <c r="E18254" s="7">
        <v>3</v>
      </c>
      <c r="F18254" s="7">
        <v>26.0652890625</v>
      </c>
      <c r="G18254" s="7">
        <v>3.4540000000000002</v>
      </c>
    </row>
    <row r="18255" spans="1:7" x14ac:dyDescent="0.3">
      <c r="A18255" t="s">
        <v>8405</v>
      </c>
      <c r="B18255" t="s">
        <v>8406</v>
      </c>
      <c r="C18255" t="s">
        <v>441</v>
      </c>
      <c r="D18255" t="s">
        <v>468</v>
      </c>
      <c r="E18255" s="7">
        <v>102</v>
      </c>
      <c r="F18255" s="7">
        <v>334.46952246093798</v>
      </c>
      <c r="G18255" s="7">
        <v>43.548000000000002</v>
      </c>
    </row>
    <row r="18256" spans="1:7" x14ac:dyDescent="0.3">
      <c r="A18256" t="s">
        <v>8405</v>
      </c>
      <c r="B18256" t="s">
        <v>8406</v>
      </c>
      <c r="C18256" t="s">
        <v>443</v>
      </c>
      <c r="D18256" t="s">
        <v>468</v>
      </c>
      <c r="E18256" s="7">
        <v>1</v>
      </c>
      <c r="F18256" s="7">
        <v>18.634669921874998</v>
      </c>
      <c r="G18256" s="7">
        <v>2.423</v>
      </c>
    </row>
    <row r="18257" spans="1:7" x14ac:dyDescent="0.3">
      <c r="A18257" t="s">
        <v>8405</v>
      </c>
      <c r="B18257" t="s">
        <v>8406</v>
      </c>
      <c r="C18257" t="s">
        <v>447</v>
      </c>
      <c r="D18257" t="s">
        <v>468</v>
      </c>
      <c r="E18257" s="7">
        <v>35</v>
      </c>
      <c r="F18257" s="7">
        <v>9920.8942593994107</v>
      </c>
      <c r="G18257" s="7">
        <v>1289.722</v>
      </c>
    </row>
    <row r="18258" spans="1:7" x14ac:dyDescent="0.3">
      <c r="A18258" t="s">
        <v>8407</v>
      </c>
      <c r="B18258" t="s">
        <v>8408</v>
      </c>
      <c r="C18258" t="s">
        <v>258</v>
      </c>
      <c r="D18258" t="s">
        <v>468</v>
      </c>
      <c r="E18258" s="7">
        <v>1</v>
      </c>
      <c r="F18258" s="7">
        <v>43.97</v>
      </c>
      <c r="G18258" s="7">
        <v>8.266</v>
      </c>
    </row>
    <row r="18259" spans="1:7" x14ac:dyDescent="0.3">
      <c r="A18259" t="s">
        <v>8407</v>
      </c>
      <c r="B18259" t="s">
        <v>8408</v>
      </c>
      <c r="C18259" t="s">
        <v>278</v>
      </c>
      <c r="D18259" t="s">
        <v>468</v>
      </c>
      <c r="E18259" s="7">
        <v>2</v>
      </c>
      <c r="F18259" s="7">
        <v>4.0953400878906203</v>
      </c>
      <c r="G18259" s="7">
        <v>0.76600000000000001</v>
      </c>
    </row>
    <row r="18260" spans="1:7" x14ac:dyDescent="0.3">
      <c r="A18260" t="s">
        <v>8407</v>
      </c>
      <c r="B18260" t="s">
        <v>8408</v>
      </c>
      <c r="C18260" t="s">
        <v>281</v>
      </c>
      <c r="D18260" t="s">
        <v>468</v>
      </c>
      <c r="E18260" s="7">
        <v>8909</v>
      </c>
      <c r="F18260" s="7">
        <v>23959.584452331499</v>
      </c>
      <c r="G18260" s="7">
        <v>4659.0290000000005</v>
      </c>
    </row>
    <row r="18261" spans="1:7" x14ac:dyDescent="0.3">
      <c r="A18261" t="s">
        <v>8407</v>
      </c>
      <c r="B18261" t="s">
        <v>8408</v>
      </c>
      <c r="C18261" t="s">
        <v>309</v>
      </c>
      <c r="D18261" t="s">
        <v>468</v>
      </c>
      <c r="E18261" s="7">
        <v>1</v>
      </c>
      <c r="F18261" s="7">
        <v>4.8924101562500004</v>
      </c>
      <c r="G18261" s="7">
        <v>0.91300000000000003</v>
      </c>
    </row>
    <row r="18262" spans="1:7" x14ac:dyDescent="0.3">
      <c r="A18262" t="s">
        <v>8407</v>
      </c>
      <c r="B18262" t="s">
        <v>8408</v>
      </c>
      <c r="C18262" t="s">
        <v>312</v>
      </c>
      <c r="D18262" t="s">
        <v>468</v>
      </c>
      <c r="E18262" s="7">
        <v>74</v>
      </c>
      <c r="F18262" s="7">
        <v>1064.8044584960901</v>
      </c>
      <c r="G18262" s="7">
        <v>198.91800000000001</v>
      </c>
    </row>
    <row r="18263" spans="1:7" x14ac:dyDescent="0.3">
      <c r="A18263" t="s">
        <v>8407</v>
      </c>
      <c r="B18263" t="s">
        <v>8408</v>
      </c>
      <c r="C18263" t="s">
        <v>313</v>
      </c>
      <c r="D18263" t="s">
        <v>468</v>
      </c>
      <c r="E18263" s="7">
        <v>1</v>
      </c>
      <c r="F18263" s="7">
        <v>5.9109999999999996</v>
      </c>
      <c r="G18263" s="7">
        <v>1.1679999999999999</v>
      </c>
    </row>
    <row r="18264" spans="1:7" x14ac:dyDescent="0.3">
      <c r="A18264" t="s">
        <v>8407</v>
      </c>
      <c r="B18264" t="s">
        <v>8408</v>
      </c>
      <c r="C18264" t="s">
        <v>319</v>
      </c>
      <c r="D18264" t="s">
        <v>468</v>
      </c>
      <c r="E18264" s="7">
        <v>4</v>
      </c>
      <c r="F18264" s="7">
        <v>8.7716699218750005</v>
      </c>
      <c r="G18264" s="7">
        <v>1.637</v>
      </c>
    </row>
    <row r="18265" spans="1:7" x14ac:dyDescent="0.3">
      <c r="A18265" t="s">
        <v>8407</v>
      </c>
      <c r="B18265" t="s">
        <v>8408</v>
      </c>
      <c r="C18265" t="s">
        <v>331</v>
      </c>
      <c r="D18265" t="s">
        <v>468</v>
      </c>
      <c r="E18265" s="7">
        <v>8</v>
      </c>
      <c r="F18265" s="7">
        <v>10</v>
      </c>
      <c r="G18265" s="7">
        <v>1.93</v>
      </c>
    </row>
    <row r="18266" spans="1:7" x14ac:dyDescent="0.3">
      <c r="A18266" t="s">
        <v>8407</v>
      </c>
      <c r="B18266" t="s">
        <v>8408</v>
      </c>
      <c r="C18266" t="s">
        <v>335</v>
      </c>
      <c r="D18266" t="s">
        <v>468</v>
      </c>
      <c r="E18266" s="7">
        <v>23</v>
      </c>
      <c r="F18266" s="7">
        <v>71.318200561523398</v>
      </c>
      <c r="G18266" s="7">
        <v>13.37</v>
      </c>
    </row>
    <row r="18267" spans="1:7" x14ac:dyDescent="0.3">
      <c r="A18267" t="s">
        <v>8407</v>
      </c>
      <c r="B18267" t="s">
        <v>8408</v>
      </c>
      <c r="C18267" t="s">
        <v>340</v>
      </c>
      <c r="D18267" t="s">
        <v>468</v>
      </c>
      <c r="E18267" s="7">
        <v>3</v>
      </c>
      <c r="F18267" s="7">
        <v>33.877989257812501</v>
      </c>
      <c r="G18267" s="7">
        <v>6.3860000000000001</v>
      </c>
    </row>
    <row r="18268" spans="1:7" x14ac:dyDescent="0.3">
      <c r="A18268" t="s">
        <v>8407</v>
      </c>
      <c r="B18268" t="s">
        <v>8408</v>
      </c>
      <c r="C18268" t="s">
        <v>367</v>
      </c>
      <c r="D18268" t="s">
        <v>468</v>
      </c>
      <c r="E18268" s="7">
        <v>1</v>
      </c>
      <c r="F18268" s="7">
        <v>1.5287700195312499</v>
      </c>
      <c r="G18268" s="7">
        <v>0.28599999999999998</v>
      </c>
    </row>
    <row r="18269" spans="1:7" x14ac:dyDescent="0.3">
      <c r="A18269" t="s">
        <v>8407</v>
      </c>
      <c r="B18269" t="s">
        <v>8408</v>
      </c>
      <c r="C18269" t="s">
        <v>373</v>
      </c>
      <c r="D18269" t="s">
        <v>468</v>
      </c>
      <c r="E18269" s="7">
        <v>813</v>
      </c>
      <c r="F18269" s="7">
        <v>3553.2278124999998</v>
      </c>
      <c r="G18269" s="7">
        <v>662.745</v>
      </c>
    </row>
    <row r="18270" spans="1:7" x14ac:dyDescent="0.3">
      <c r="A18270" t="s">
        <v>8407</v>
      </c>
      <c r="B18270" t="s">
        <v>8408</v>
      </c>
      <c r="C18270" t="s">
        <v>375</v>
      </c>
      <c r="D18270" t="s">
        <v>468</v>
      </c>
      <c r="E18270" s="7">
        <v>1</v>
      </c>
      <c r="F18270" s="7">
        <v>7.4054599609374998</v>
      </c>
      <c r="G18270" s="7">
        <v>1.383</v>
      </c>
    </row>
    <row r="18271" spans="1:7" x14ac:dyDescent="0.3">
      <c r="A18271" t="s">
        <v>8407</v>
      </c>
      <c r="B18271" t="s">
        <v>8408</v>
      </c>
      <c r="C18271" t="s">
        <v>401</v>
      </c>
      <c r="D18271" t="s">
        <v>468</v>
      </c>
      <c r="E18271" s="7">
        <v>6</v>
      </c>
      <c r="F18271" s="7">
        <v>80.403309570312501</v>
      </c>
      <c r="G18271" s="7">
        <v>15.195</v>
      </c>
    </row>
    <row r="18272" spans="1:7" x14ac:dyDescent="0.3">
      <c r="A18272" t="s">
        <v>8407</v>
      </c>
      <c r="B18272" t="s">
        <v>8408</v>
      </c>
      <c r="C18272" t="s">
        <v>415</v>
      </c>
      <c r="D18272" t="s">
        <v>468</v>
      </c>
      <c r="E18272" s="7">
        <v>1</v>
      </c>
      <c r="F18272" s="7">
        <v>6.0601699218749996</v>
      </c>
      <c r="G18272" s="7">
        <v>1.1319999999999999</v>
      </c>
    </row>
    <row r="18273" spans="1:7" x14ac:dyDescent="0.3">
      <c r="A18273" t="s">
        <v>8407</v>
      </c>
      <c r="B18273" t="s">
        <v>8408</v>
      </c>
      <c r="C18273" t="s">
        <v>423</v>
      </c>
      <c r="D18273" t="s">
        <v>468</v>
      </c>
      <c r="E18273" s="7">
        <v>6719.6399999856903</v>
      </c>
      <c r="F18273" s="7">
        <v>32820.046481445301</v>
      </c>
      <c r="G18273" s="7">
        <v>6401.9319999999998</v>
      </c>
    </row>
    <row r="18274" spans="1:7" x14ac:dyDescent="0.3">
      <c r="A18274" t="s">
        <v>8407</v>
      </c>
      <c r="B18274" t="s">
        <v>8408</v>
      </c>
      <c r="C18274" t="s">
        <v>425</v>
      </c>
      <c r="D18274" t="s">
        <v>468</v>
      </c>
      <c r="E18274" s="7">
        <v>1379</v>
      </c>
      <c r="F18274" s="7">
        <v>9175.0382299804696</v>
      </c>
      <c r="G18274" s="7">
        <v>1711.6189999999999</v>
      </c>
    </row>
    <row r="18275" spans="1:7" x14ac:dyDescent="0.3">
      <c r="A18275" t="s">
        <v>8407</v>
      </c>
      <c r="B18275" t="s">
        <v>8408</v>
      </c>
      <c r="C18275" t="s">
        <v>441</v>
      </c>
      <c r="D18275" t="s">
        <v>468</v>
      </c>
      <c r="E18275" s="7">
        <v>76</v>
      </c>
      <c r="F18275" s="7">
        <v>368.00738464355499</v>
      </c>
      <c r="G18275" s="7">
        <v>68.774000000000001</v>
      </c>
    </row>
    <row r="18276" spans="1:7" x14ac:dyDescent="0.3">
      <c r="A18276" t="s">
        <v>8407</v>
      </c>
      <c r="B18276" t="s">
        <v>8408</v>
      </c>
      <c r="C18276" t="s">
        <v>443</v>
      </c>
      <c r="D18276" t="s">
        <v>468</v>
      </c>
      <c r="E18276" s="7">
        <v>5</v>
      </c>
      <c r="F18276" s="7">
        <v>107.476369140625</v>
      </c>
      <c r="G18276" s="7">
        <v>20.396000000000001</v>
      </c>
    </row>
    <row r="18277" spans="1:7" x14ac:dyDescent="0.3">
      <c r="A18277" t="s">
        <v>8407</v>
      </c>
      <c r="B18277" t="s">
        <v>8408</v>
      </c>
      <c r="C18277" t="s">
        <v>447</v>
      </c>
      <c r="D18277" t="s">
        <v>468</v>
      </c>
      <c r="E18277" s="7">
        <v>16</v>
      </c>
      <c r="F18277" s="7">
        <v>301.125563110352</v>
      </c>
      <c r="G18277" s="7">
        <v>56.363</v>
      </c>
    </row>
    <row r="18278" spans="1:7" x14ac:dyDescent="0.3">
      <c r="A18278" t="s">
        <v>8409</v>
      </c>
      <c r="B18278" t="s">
        <v>8410</v>
      </c>
      <c r="C18278" t="s">
        <v>267</v>
      </c>
      <c r="D18278" t="s">
        <v>468</v>
      </c>
      <c r="E18278" s="7">
        <v>30</v>
      </c>
      <c r="F18278" s="7">
        <v>212.66125</v>
      </c>
      <c r="G18278" s="7">
        <v>39.859000000000002</v>
      </c>
    </row>
    <row r="18279" spans="1:7" x14ac:dyDescent="0.3">
      <c r="A18279" t="s">
        <v>8409</v>
      </c>
      <c r="B18279" t="s">
        <v>8410</v>
      </c>
      <c r="C18279" t="s">
        <v>278</v>
      </c>
      <c r="D18279" t="s">
        <v>468</v>
      </c>
      <c r="E18279" s="7">
        <v>2</v>
      </c>
      <c r="F18279" s="7">
        <v>11.25</v>
      </c>
      <c r="G18279" s="7">
        <v>2.1640000000000001</v>
      </c>
    </row>
    <row r="18280" spans="1:7" x14ac:dyDescent="0.3">
      <c r="A18280" t="s">
        <v>8409</v>
      </c>
      <c r="B18280" t="s">
        <v>8410</v>
      </c>
      <c r="C18280" t="s">
        <v>281</v>
      </c>
      <c r="D18280" t="s">
        <v>468</v>
      </c>
      <c r="E18280" s="7">
        <v>15772.300000011899</v>
      </c>
      <c r="F18280" s="7">
        <v>103740.21052053801</v>
      </c>
      <c r="G18280" s="7">
        <v>19391.415000000001</v>
      </c>
    </row>
    <row r="18281" spans="1:7" x14ac:dyDescent="0.3">
      <c r="A18281" t="s">
        <v>8409</v>
      </c>
      <c r="B18281" t="s">
        <v>8410</v>
      </c>
      <c r="C18281" t="s">
        <v>289</v>
      </c>
      <c r="D18281" t="s">
        <v>468</v>
      </c>
      <c r="E18281" s="7">
        <v>4</v>
      </c>
      <c r="F18281" s="7">
        <v>401.22765625</v>
      </c>
      <c r="G18281" s="7">
        <v>74.831999999999994</v>
      </c>
    </row>
    <row r="18282" spans="1:7" x14ac:dyDescent="0.3">
      <c r="A18282" t="s">
        <v>8409</v>
      </c>
      <c r="B18282" t="s">
        <v>8410</v>
      </c>
      <c r="C18282" t="s">
        <v>299</v>
      </c>
      <c r="D18282" t="s">
        <v>468</v>
      </c>
      <c r="E18282" s="7">
        <v>1</v>
      </c>
      <c r="F18282" s="7">
        <v>19.379000000000001</v>
      </c>
      <c r="G18282" s="7">
        <v>3.68</v>
      </c>
    </row>
    <row r="18283" spans="1:7" x14ac:dyDescent="0.3">
      <c r="A18283" t="s">
        <v>8409</v>
      </c>
      <c r="B18283" t="s">
        <v>8410</v>
      </c>
      <c r="C18283" t="s">
        <v>302</v>
      </c>
      <c r="D18283" t="s">
        <v>468</v>
      </c>
      <c r="E18283" s="7">
        <v>3</v>
      </c>
      <c r="F18283" s="7">
        <v>3087.4373496093699</v>
      </c>
      <c r="G18283" s="7">
        <v>575.93899999999996</v>
      </c>
    </row>
    <row r="18284" spans="1:7" x14ac:dyDescent="0.3">
      <c r="A18284" t="s">
        <v>8409</v>
      </c>
      <c r="B18284" t="s">
        <v>8410</v>
      </c>
      <c r="C18284" t="s">
        <v>312</v>
      </c>
      <c r="D18284" t="s">
        <v>468</v>
      </c>
      <c r="E18284" s="7">
        <v>2707</v>
      </c>
      <c r="F18284" s="7">
        <v>9581.1415953369105</v>
      </c>
      <c r="G18284" s="7">
        <v>1686.867</v>
      </c>
    </row>
    <row r="18285" spans="1:7" x14ac:dyDescent="0.3">
      <c r="A18285" t="s">
        <v>8409</v>
      </c>
      <c r="B18285" t="s">
        <v>8410</v>
      </c>
      <c r="C18285" t="s">
        <v>316</v>
      </c>
      <c r="D18285" t="s">
        <v>468</v>
      </c>
      <c r="E18285" s="7">
        <v>12</v>
      </c>
      <c r="F18285" s="7">
        <v>654.99684375000004</v>
      </c>
      <c r="G18285" s="7">
        <v>122.224</v>
      </c>
    </row>
    <row r="18286" spans="1:7" x14ac:dyDescent="0.3">
      <c r="A18286" t="s">
        <v>8409</v>
      </c>
      <c r="B18286" t="s">
        <v>8410</v>
      </c>
      <c r="C18286" t="s">
        <v>319</v>
      </c>
      <c r="D18286" t="s">
        <v>468</v>
      </c>
      <c r="E18286" s="7">
        <v>25</v>
      </c>
      <c r="F18286" s="7">
        <v>1780.84771875</v>
      </c>
      <c r="G18286" s="7">
        <v>332.39499999999998</v>
      </c>
    </row>
    <row r="18287" spans="1:7" x14ac:dyDescent="0.3">
      <c r="A18287" t="s">
        <v>8409</v>
      </c>
      <c r="B18287" t="s">
        <v>8410</v>
      </c>
      <c r="C18287" t="s">
        <v>323</v>
      </c>
      <c r="D18287" t="s">
        <v>468</v>
      </c>
      <c r="E18287" s="7">
        <v>9</v>
      </c>
      <c r="F18287" s="7">
        <v>238.25766796875001</v>
      </c>
      <c r="G18287" s="7">
        <v>44.502000000000002</v>
      </c>
    </row>
    <row r="18288" spans="1:7" x14ac:dyDescent="0.3">
      <c r="A18288" t="s">
        <v>8409</v>
      </c>
      <c r="B18288" t="s">
        <v>8410</v>
      </c>
      <c r="C18288" t="s">
        <v>331</v>
      </c>
      <c r="D18288" t="s">
        <v>468</v>
      </c>
      <c r="E18288" s="7">
        <v>2</v>
      </c>
      <c r="F18288" s="7">
        <v>9.0967500000000001</v>
      </c>
      <c r="G18288" s="7">
        <v>1.762</v>
      </c>
    </row>
    <row r="18289" spans="1:7" x14ac:dyDescent="0.3">
      <c r="A18289" t="s">
        <v>8409</v>
      </c>
      <c r="B18289" t="s">
        <v>8410</v>
      </c>
      <c r="C18289" t="s">
        <v>335</v>
      </c>
      <c r="D18289" t="s">
        <v>468</v>
      </c>
      <c r="E18289" s="7">
        <v>103</v>
      </c>
      <c r="F18289" s="7">
        <v>3867.10151062775</v>
      </c>
      <c r="G18289" s="7">
        <v>721.34799999999996</v>
      </c>
    </row>
    <row r="18290" spans="1:7" x14ac:dyDescent="0.3">
      <c r="A18290" t="s">
        <v>8409</v>
      </c>
      <c r="B18290" t="s">
        <v>8410</v>
      </c>
      <c r="C18290" t="s">
        <v>340</v>
      </c>
      <c r="D18290" t="s">
        <v>468</v>
      </c>
      <c r="E18290" s="7">
        <v>12</v>
      </c>
      <c r="F18290" s="7">
        <v>3095.0924804687502</v>
      </c>
      <c r="G18290" s="7">
        <v>577.31200000000001</v>
      </c>
    </row>
    <row r="18291" spans="1:7" x14ac:dyDescent="0.3">
      <c r="A18291" t="s">
        <v>8409</v>
      </c>
      <c r="B18291" t="s">
        <v>8410</v>
      </c>
      <c r="C18291" t="s">
        <v>361</v>
      </c>
      <c r="D18291" t="s">
        <v>468</v>
      </c>
      <c r="E18291" s="7">
        <v>6</v>
      </c>
      <c r="F18291" s="7">
        <v>32.827910156249999</v>
      </c>
      <c r="G18291" s="7">
        <v>6.1890000000000001</v>
      </c>
    </row>
    <row r="18292" spans="1:7" x14ac:dyDescent="0.3">
      <c r="A18292" t="s">
        <v>8409</v>
      </c>
      <c r="B18292" t="s">
        <v>8410</v>
      </c>
      <c r="C18292" t="s">
        <v>373</v>
      </c>
      <c r="D18292" t="s">
        <v>468</v>
      </c>
      <c r="E18292" s="7">
        <v>96</v>
      </c>
      <c r="F18292" s="7">
        <v>3313.2552617187498</v>
      </c>
      <c r="G18292" s="7">
        <v>618.05999999999995</v>
      </c>
    </row>
    <row r="18293" spans="1:7" x14ac:dyDescent="0.3">
      <c r="A18293" t="s">
        <v>8409</v>
      </c>
      <c r="B18293" t="s">
        <v>8410</v>
      </c>
      <c r="C18293" t="s">
        <v>375</v>
      </c>
      <c r="D18293" t="s">
        <v>468</v>
      </c>
      <c r="E18293" s="7">
        <v>4</v>
      </c>
      <c r="F18293" s="7">
        <v>219.47467187500001</v>
      </c>
      <c r="G18293" s="7">
        <v>40.933</v>
      </c>
    </row>
    <row r="18294" spans="1:7" x14ac:dyDescent="0.3">
      <c r="A18294" t="s">
        <v>8409</v>
      </c>
      <c r="B18294" t="s">
        <v>8410</v>
      </c>
      <c r="C18294" t="s">
        <v>401</v>
      </c>
      <c r="D18294" t="s">
        <v>468</v>
      </c>
      <c r="E18294" s="7">
        <v>2</v>
      </c>
      <c r="F18294" s="7">
        <v>122.721908203125</v>
      </c>
      <c r="G18294" s="7">
        <v>22.954999999999998</v>
      </c>
    </row>
    <row r="18295" spans="1:7" x14ac:dyDescent="0.3">
      <c r="A18295" t="s">
        <v>8409</v>
      </c>
      <c r="B18295" t="s">
        <v>8410</v>
      </c>
      <c r="C18295" t="s">
        <v>423</v>
      </c>
      <c r="D18295" t="s">
        <v>468</v>
      </c>
      <c r="E18295" s="7">
        <v>462</v>
      </c>
      <c r="F18295" s="7">
        <v>16293.578150207501</v>
      </c>
      <c r="G18295" s="7">
        <v>3039.239</v>
      </c>
    </row>
    <row r="18296" spans="1:7" x14ac:dyDescent="0.3">
      <c r="A18296" t="s">
        <v>8409</v>
      </c>
      <c r="B18296" t="s">
        <v>8410</v>
      </c>
      <c r="C18296" t="s">
        <v>425</v>
      </c>
      <c r="D18296" t="s">
        <v>468</v>
      </c>
      <c r="E18296" s="7">
        <v>1030</v>
      </c>
      <c r="F18296" s="7">
        <v>12509.879061035201</v>
      </c>
      <c r="G18296" s="7">
        <v>2215.6439999999998</v>
      </c>
    </row>
    <row r="18297" spans="1:7" x14ac:dyDescent="0.3">
      <c r="A18297" t="s">
        <v>8409</v>
      </c>
      <c r="B18297" t="s">
        <v>8410</v>
      </c>
      <c r="C18297" t="s">
        <v>441</v>
      </c>
      <c r="D18297" t="s">
        <v>468</v>
      </c>
      <c r="E18297" s="7">
        <v>144</v>
      </c>
      <c r="F18297" s="7">
        <v>336.58140966796901</v>
      </c>
      <c r="G18297" s="7">
        <v>62.776000000000003</v>
      </c>
    </row>
    <row r="18298" spans="1:7" x14ac:dyDescent="0.3">
      <c r="A18298" t="s">
        <v>8409</v>
      </c>
      <c r="B18298" t="s">
        <v>8410</v>
      </c>
      <c r="C18298" t="s">
        <v>443</v>
      </c>
      <c r="D18298" t="s">
        <v>468</v>
      </c>
      <c r="E18298" s="7">
        <v>7</v>
      </c>
      <c r="F18298" s="7">
        <v>5013.2160000000003</v>
      </c>
      <c r="G18298" s="7">
        <v>0</v>
      </c>
    </row>
    <row r="18299" spans="1:7" x14ac:dyDescent="0.3">
      <c r="A18299" t="s">
        <v>8409</v>
      </c>
      <c r="B18299" t="s">
        <v>8410</v>
      </c>
      <c r="C18299" t="s">
        <v>447</v>
      </c>
      <c r="D18299" t="s">
        <v>468</v>
      </c>
      <c r="E18299" s="7">
        <v>132</v>
      </c>
      <c r="F18299" s="7">
        <v>14827.8862001953</v>
      </c>
      <c r="G18299" s="7">
        <v>2765.8150000000001</v>
      </c>
    </row>
    <row r="18300" spans="1:7" x14ac:dyDescent="0.3">
      <c r="A18300" t="s">
        <v>8411</v>
      </c>
      <c r="B18300" t="s">
        <v>8412</v>
      </c>
      <c r="C18300" t="s">
        <v>281</v>
      </c>
      <c r="D18300" t="s">
        <v>468</v>
      </c>
      <c r="E18300" s="7">
        <v>12077</v>
      </c>
      <c r="F18300" s="7">
        <v>202009.69719831101</v>
      </c>
      <c r="G18300" s="7">
        <v>26261.896000000001</v>
      </c>
    </row>
    <row r="18301" spans="1:7" x14ac:dyDescent="0.3">
      <c r="A18301" t="s">
        <v>8411</v>
      </c>
      <c r="B18301" t="s">
        <v>8412</v>
      </c>
      <c r="C18301" t="s">
        <v>299</v>
      </c>
      <c r="D18301" t="s">
        <v>468</v>
      </c>
      <c r="E18301" s="7">
        <v>5</v>
      </c>
      <c r="F18301" s="7">
        <v>105.569162109375</v>
      </c>
      <c r="G18301" s="7">
        <v>14.052</v>
      </c>
    </row>
    <row r="18302" spans="1:7" x14ac:dyDescent="0.3">
      <c r="A18302" t="s">
        <v>8411</v>
      </c>
      <c r="B18302" t="s">
        <v>8412</v>
      </c>
      <c r="C18302" t="s">
        <v>302</v>
      </c>
      <c r="D18302" t="s">
        <v>468</v>
      </c>
      <c r="E18302" s="7">
        <v>5</v>
      </c>
      <c r="F18302" s="7">
        <v>668.94289404296899</v>
      </c>
      <c r="G18302" s="7">
        <v>87.224000000000004</v>
      </c>
    </row>
    <row r="18303" spans="1:7" x14ac:dyDescent="0.3">
      <c r="A18303" t="s">
        <v>8411</v>
      </c>
      <c r="B18303" t="s">
        <v>8412</v>
      </c>
      <c r="C18303" t="s">
        <v>312</v>
      </c>
      <c r="D18303" t="s">
        <v>468</v>
      </c>
      <c r="E18303" s="7">
        <v>143</v>
      </c>
      <c r="F18303" s="7">
        <v>20921.833544555699</v>
      </c>
      <c r="G18303" s="7">
        <v>2720.24</v>
      </c>
    </row>
    <row r="18304" spans="1:7" x14ac:dyDescent="0.3">
      <c r="A18304" t="s">
        <v>8411</v>
      </c>
      <c r="B18304" t="s">
        <v>8412</v>
      </c>
      <c r="C18304" t="s">
        <v>323</v>
      </c>
      <c r="D18304" t="s">
        <v>468</v>
      </c>
      <c r="E18304" s="7">
        <v>626</v>
      </c>
      <c r="F18304" s="7">
        <v>30615.996959960899</v>
      </c>
      <c r="G18304" s="7">
        <v>3980.21</v>
      </c>
    </row>
    <row r="18305" spans="1:7" x14ac:dyDescent="0.3">
      <c r="A18305" t="s">
        <v>8411</v>
      </c>
      <c r="B18305" t="s">
        <v>8412</v>
      </c>
      <c r="C18305" t="s">
        <v>335</v>
      </c>
      <c r="D18305" t="s">
        <v>468</v>
      </c>
      <c r="E18305" s="7">
        <v>7555</v>
      </c>
      <c r="F18305" s="7">
        <v>347760.07</v>
      </c>
      <c r="G18305" s="7">
        <v>45209.22</v>
      </c>
    </row>
    <row r="18306" spans="1:7" x14ac:dyDescent="0.3">
      <c r="A18306" t="s">
        <v>8411</v>
      </c>
      <c r="B18306" t="s">
        <v>8412</v>
      </c>
      <c r="C18306" t="s">
        <v>340</v>
      </c>
      <c r="D18306" t="s">
        <v>468</v>
      </c>
      <c r="E18306" s="7">
        <v>1</v>
      </c>
      <c r="F18306" s="7">
        <v>531.67087500000002</v>
      </c>
      <c r="G18306" s="7">
        <v>69.117999999999995</v>
      </c>
    </row>
    <row r="18307" spans="1:7" x14ac:dyDescent="0.3">
      <c r="A18307" t="s">
        <v>8411</v>
      </c>
      <c r="B18307" t="s">
        <v>8412</v>
      </c>
      <c r="C18307" t="s">
        <v>359</v>
      </c>
      <c r="D18307" t="s">
        <v>468</v>
      </c>
      <c r="E18307" s="7">
        <v>1</v>
      </c>
      <c r="F18307" s="7">
        <v>56</v>
      </c>
      <c r="G18307" s="7">
        <v>7.3449999999999998</v>
      </c>
    </row>
    <row r="18308" spans="1:7" x14ac:dyDescent="0.3">
      <c r="A18308" t="s">
        <v>8411</v>
      </c>
      <c r="B18308" t="s">
        <v>8412</v>
      </c>
      <c r="C18308" t="s">
        <v>401</v>
      </c>
      <c r="D18308" t="s">
        <v>468</v>
      </c>
      <c r="E18308" s="7">
        <v>572</v>
      </c>
      <c r="F18308" s="7">
        <v>959.70045703125004</v>
      </c>
      <c r="G18308" s="7">
        <v>124.76300000000001</v>
      </c>
    </row>
    <row r="18309" spans="1:7" x14ac:dyDescent="0.3">
      <c r="A18309" t="s">
        <v>8411</v>
      </c>
      <c r="B18309" t="s">
        <v>8412</v>
      </c>
      <c r="C18309" t="s">
        <v>423</v>
      </c>
      <c r="D18309" t="s">
        <v>468</v>
      </c>
      <c r="E18309" s="7">
        <v>2</v>
      </c>
      <c r="F18309" s="7">
        <v>347.53739843749997</v>
      </c>
      <c r="G18309" s="7">
        <v>45.311</v>
      </c>
    </row>
    <row r="18310" spans="1:7" x14ac:dyDescent="0.3">
      <c r="A18310" t="s">
        <v>8411</v>
      </c>
      <c r="B18310" t="s">
        <v>8412</v>
      </c>
      <c r="C18310" t="s">
        <v>425</v>
      </c>
      <c r="D18310" t="s">
        <v>468</v>
      </c>
      <c r="E18310" s="7">
        <v>8</v>
      </c>
      <c r="F18310" s="7">
        <v>22.690999999999999</v>
      </c>
      <c r="G18310" s="7">
        <v>2.95</v>
      </c>
    </row>
    <row r="18311" spans="1:7" x14ac:dyDescent="0.3">
      <c r="A18311" t="s">
        <v>8411</v>
      </c>
      <c r="B18311" t="s">
        <v>8412</v>
      </c>
      <c r="C18311" t="s">
        <v>443</v>
      </c>
      <c r="D18311" t="s">
        <v>468</v>
      </c>
      <c r="E18311" s="7">
        <v>3</v>
      </c>
      <c r="F18311" s="7">
        <v>383.38590625000001</v>
      </c>
      <c r="G18311" s="7">
        <v>49.841000000000001</v>
      </c>
    </row>
    <row r="18312" spans="1:7" x14ac:dyDescent="0.3">
      <c r="A18312" t="s">
        <v>8411</v>
      </c>
      <c r="B18312" t="s">
        <v>8412</v>
      </c>
      <c r="C18312" t="s">
        <v>447</v>
      </c>
      <c r="D18312" t="s">
        <v>468</v>
      </c>
      <c r="E18312" s="7">
        <v>14</v>
      </c>
      <c r="F18312" s="7">
        <v>1326.3031689453101</v>
      </c>
      <c r="G18312" s="7">
        <v>172.68299999999999</v>
      </c>
    </row>
    <row r="18313" spans="1:7" x14ac:dyDescent="0.3">
      <c r="A18313" t="s">
        <v>8413</v>
      </c>
      <c r="B18313" t="s">
        <v>8414</v>
      </c>
      <c r="C18313" t="s">
        <v>281</v>
      </c>
      <c r="D18313" t="s">
        <v>468</v>
      </c>
      <c r="E18313" s="7">
        <v>2052</v>
      </c>
      <c r="F18313" s="7">
        <v>4193.0579118652304</v>
      </c>
      <c r="G18313" s="7">
        <v>549.62199999999996</v>
      </c>
    </row>
    <row r="18314" spans="1:7" x14ac:dyDescent="0.3">
      <c r="A18314" t="s">
        <v>8413</v>
      </c>
      <c r="B18314" t="s">
        <v>8414</v>
      </c>
      <c r="C18314" t="s">
        <v>299</v>
      </c>
      <c r="D18314" t="s">
        <v>468</v>
      </c>
      <c r="E18314" s="7">
        <v>202</v>
      </c>
      <c r="F18314" s="7">
        <v>2493.113109375</v>
      </c>
      <c r="G18314" s="7">
        <v>13.763</v>
      </c>
    </row>
    <row r="18315" spans="1:7" x14ac:dyDescent="0.3">
      <c r="A18315" t="s">
        <v>8413</v>
      </c>
      <c r="B18315" t="s">
        <v>8414</v>
      </c>
      <c r="C18315" t="s">
        <v>312</v>
      </c>
      <c r="D18315" t="s">
        <v>468</v>
      </c>
      <c r="E18315" s="7">
        <v>1750</v>
      </c>
      <c r="F18315" s="7">
        <v>1668.9033836364699</v>
      </c>
      <c r="G18315" s="7">
        <v>193.93899999999999</v>
      </c>
    </row>
    <row r="18316" spans="1:7" x14ac:dyDescent="0.3">
      <c r="A18316" t="s">
        <v>8413</v>
      </c>
      <c r="B18316" t="s">
        <v>8414</v>
      </c>
      <c r="C18316" t="s">
        <v>318</v>
      </c>
      <c r="D18316" t="s">
        <v>468</v>
      </c>
      <c r="E18316" s="7">
        <v>242</v>
      </c>
      <c r="F18316" s="7">
        <v>7339.4010512695304</v>
      </c>
      <c r="G18316" s="7">
        <v>954.38800000000003</v>
      </c>
    </row>
    <row r="18317" spans="1:7" x14ac:dyDescent="0.3">
      <c r="A18317" t="s">
        <v>8413</v>
      </c>
      <c r="B18317" t="s">
        <v>8414</v>
      </c>
      <c r="C18317" t="s">
        <v>340</v>
      </c>
      <c r="D18317" t="s">
        <v>468</v>
      </c>
      <c r="E18317" s="7">
        <v>51</v>
      </c>
      <c r="F18317" s="7">
        <v>156.68015625000001</v>
      </c>
      <c r="G18317" s="7">
        <v>0</v>
      </c>
    </row>
    <row r="18318" spans="1:7" x14ac:dyDescent="0.3">
      <c r="A18318" t="s">
        <v>8413</v>
      </c>
      <c r="B18318" t="s">
        <v>8414</v>
      </c>
      <c r="C18318" t="s">
        <v>373</v>
      </c>
      <c r="D18318" t="s">
        <v>468</v>
      </c>
      <c r="E18318" s="7">
        <v>122</v>
      </c>
      <c r="F18318" s="7">
        <v>1090.281375</v>
      </c>
      <c r="G18318" s="7">
        <v>141.80199999999999</v>
      </c>
    </row>
    <row r="18319" spans="1:7" x14ac:dyDescent="0.3">
      <c r="A18319" t="s">
        <v>8413</v>
      </c>
      <c r="B18319" t="s">
        <v>8414</v>
      </c>
      <c r="C18319" t="s">
        <v>443</v>
      </c>
      <c r="D18319" t="s">
        <v>468</v>
      </c>
      <c r="E18319" s="7">
        <v>7</v>
      </c>
      <c r="F18319" s="7">
        <v>929.69752734375004</v>
      </c>
      <c r="G18319" s="7">
        <v>120.86499999999999</v>
      </c>
    </row>
    <row r="18320" spans="1:7" x14ac:dyDescent="0.3">
      <c r="A18320" t="s">
        <v>8413</v>
      </c>
      <c r="B18320" t="s">
        <v>8414</v>
      </c>
      <c r="C18320" t="s">
        <v>455</v>
      </c>
      <c r="D18320" t="s">
        <v>468</v>
      </c>
      <c r="E18320" s="7">
        <v>219</v>
      </c>
      <c r="F18320" s="7">
        <v>2896.9704687499998</v>
      </c>
      <c r="G18320" s="7">
        <v>0</v>
      </c>
    </row>
    <row r="18321" spans="1:7" x14ac:dyDescent="0.3">
      <c r="A18321" t="s">
        <v>8415</v>
      </c>
      <c r="B18321" t="s">
        <v>8416</v>
      </c>
      <c r="C18321" t="s">
        <v>281</v>
      </c>
      <c r="D18321" t="s">
        <v>468</v>
      </c>
      <c r="E18321" s="7">
        <v>6</v>
      </c>
      <c r="F18321" s="7">
        <v>16.4436796569824</v>
      </c>
      <c r="G18321" s="7">
        <v>4.9690000000000003</v>
      </c>
    </row>
    <row r="18322" spans="1:7" x14ac:dyDescent="0.3">
      <c r="A18322" t="s">
        <v>8415</v>
      </c>
      <c r="B18322" t="s">
        <v>8416</v>
      </c>
      <c r="C18322" t="s">
        <v>312</v>
      </c>
      <c r="D18322" t="s">
        <v>468</v>
      </c>
      <c r="E18322" s="7">
        <v>123</v>
      </c>
      <c r="F18322" s="7">
        <v>910.68820663452198</v>
      </c>
      <c r="G18322" s="7">
        <v>274.59699999999998</v>
      </c>
    </row>
    <row r="18323" spans="1:7" x14ac:dyDescent="0.3">
      <c r="A18323" t="s">
        <v>8417</v>
      </c>
      <c r="B18323" t="s">
        <v>8418</v>
      </c>
      <c r="C18323" t="s">
        <v>281</v>
      </c>
      <c r="D18323" t="s">
        <v>468</v>
      </c>
      <c r="E18323" s="7">
        <v>752</v>
      </c>
      <c r="F18323" s="7">
        <v>105.95644140624999</v>
      </c>
      <c r="G18323" s="7">
        <v>31.803000000000001</v>
      </c>
    </row>
    <row r="18324" spans="1:7" x14ac:dyDescent="0.3">
      <c r="A18324" t="s">
        <v>8417</v>
      </c>
      <c r="B18324" t="s">
        <v>8418</v>
      </c>
      <c r="C18324" t="s">
        <v>312</v>
      </c>
      <c r="D18324" t="s">
        <v>468</v>
      </c>
      <c r="E18324" s="7">
        <v>400</v>
      </c>
      <c r="F18324" s="7">
        <v>2203.2303861084001</v>
      </c>
      <c r="G18324" s="7">
        <v>660.21500000000003</v>
      </c>
    </row>
    <row r="18325" spans="1:7" x14ac:dyDescent="0.3">
      <c r="A18325" t="s">
        <v>8419</v>
      </c>
      <c r="B18325" t="s">
        <v>8420</v>
      </c>
      <c r="C18325" t="s">
        <v>281</v>
      </c>
      <c r="D18325" t="s">
        <v>468</v>
      </c>
      <c r="E18325" s="7">
        <v>277</v>
      </c>
      <c r="F18325" s="7">
        <v>101766.31228222699</v>
      </c>
      <c r="G18325" s="7">
        <v>30479.483</v>
      </c>
    </row>
    <row r="18326" spans="1:7" x14ac:dyDescent="0.3">
      <c r="A18326" t="s">
        <v>8419</v>
      </c>
      <c r="B18326" t="s">
        <v>8420</v>
      </c>
      <c r="C18326" t="s">
        <v>302</v>
      </c>
      <c r="D18326" t="s">
        <v>468</v>
      </c>
      <c r="E18326" s="7">
        <v>6</v>
      </c>
      <c r="F18326" s="7">
        <v>10977.8935</v>
      </c>
      <c r="G18326" s="7">
        <v>3287.9470000000001</v>
      </c>
    </row>
    <row r="18327" spans="1:7" x14ac:dyDescent="0.3">
      <c r="A18327" t="s">
        <v>8419</v>
      </c>
      <c r="B18327" t="s">
        <v>8420</v>
      </c>
      <c r="C18327" t="s">
        <v>312</v>
      </c>
      <c r="D18327" t="s">
        <v>468</v>
      </c>
      <c r="E18327" s="7">
        <v>261</v>
      </c>
      <c r="F18327" s="7">
        <v>2522.9991618042</v>
      </c>
      <c r="G18327" s="7">
        <v>755.90800000000002</v>
      </c>
    </row>
    <row r="18328" spans="1:7" x14ac:dyDescent="0.3">
      <c r="A18328" t="s">
        <v>8421</v>
      </c>
      <c r="B18328" t="s">
        <v>8422</v>
      </c>
      <c r="C18328" t="s">
        <v>281</v>
      </c>
      <c r="D18328" t="s">
        <v>468</v>
      </c>
      <c r="E18328" s="7">
        <v>427</v>
      </c>
      <c r="F18328" s="7">
        <v>3232.6092823486301</v>
      </c>
      <c r="G18328" s="7">
        <v>970.13099999999997</v>
      </c>
    </row>
    <row r="18329" spans="1:7" x14ac:dyDescent="0.3">
      <c r="A18329" t="s">
        <v>8421</v>
      </c>
      <c r="B18329" t="s">
        <v>8422</v>
      </c>
      <c r="C18329" t="s">
        <v>312</v>
      </c>
      <c r="D18329" t="s">
        <v>468</v>
      </c>
      <c r="E18329" s="7">
        <v>1157</v>
      </c>
      <c r="F18329" s="7">
        <v>53165.324291992198</v>
      </c>
      <c r="G18329" s="7">
        <v>15925.141</v>
      </c>
    </row>
    <row r="18330" spans="1:7" x14ac:dyDescent="0.3">
      <c r="A18330" t="s">
        <v>8421</v>
      </c>
      <c r="B18330" t="s">
        <v>8422</v>
      </c>
      <c r="C18330" t="s">
        <v>373</v>
      </c>
      <c r="D18330" t="s">
        <v>468</v>
      </c>
      <c r="E18330" s="7">
        <v>10</v>
      </c>
      <c r="F18330" s="7">
        <v>1122.4276875</v>
      </c>
      <c r="G18330" s="7">
        <v>336.23500000000001</v>
      </c>
    </row>
    <row r="18331" spans="1:7" x14ac:dyDescent="0.3">
      <c r="A18331" t="s">
        <v>8421</v>
      </c>
      <c r="B18331" t="s">
        <v>8422</v>
      </c>
      <c r="C18331" t="s">
        <v>423</v>
      </c>
      <c r="D18331" t="s">
        <v>468</v>
      </c>
      <c r="E18331" s="7">
        <v>102</v>
      </c>
      <c r="F18331" s="7">
        <v>12196.168593750001</v>
      </c>
      <c r="G18331" s="7">
        <v>3653.02</v>
      </c>
    </row>
    <row r="18332" spans="1:7" x14ac:dyDescent="0.3">
      <c r="A18332" t="s">
        <v>8423</v>
      </c>
      <c r="B18332" t="s">
        <v>8424</v>
      </c>
      <c r="C18332" t="s">
        <v>281</v>
      </c>
      <c r="D18332" t="s">
        <v>468</v>
      </c>
      <c r="E18332" s="7">
        <v>350</v>
      </c>
      <c r="F18332" s="7">
        <v>360.96875561523399</v>
      </c>
      <c r="G18332" s="7">
        <v>109.372</v>
      </c>
    </row>
    <row r="18333" spans="1:7" x14ac:dyDescent="0.3">
      <c r="A18333" t="s">
        <v>8423</v>
      </c>
      <c r="B18333" t="s">
        <v>8424</v>
      </c>
      <c r="C18333" t="s">
        <v>312</v>
      </c>
      <c r="D18333" t="s">
        <v>468</v>
      </c>
      <c r="E18333" s="7">
        <v>4</v>
      </c>
      <c r="F18333" s="7">
        <v>3.0579799804687502</v>
      </c>
      <c r="G18333" s="7">
        <v>1</v>
      </c>
    </row>
    <row r="18334" spans="1:7" x14ac:dyDescent="0.3">
      <c r="A18334" t="s">
        <v>8425</v>
      </c>
      <c r="B18334" t="s">
        <v>8426</v>
      </c>
      <c r="C18334" t="s">
        <v>281</v>
      </c>
      <c r="D18334" t="s">
        <v>468</v>
      </c>
      <c r="E18334" s="7">
        <v>85192</v>
      </c>
      <c r="F18334" s="7">
        <v>7090.34163279724</v>
      </c>
      <c r="G18334" s="7">
        <v>2130.7280000000001</v>
      </c>
    </row>
    <row r="18335" spans="1:7" x14ac:dyDescent="0.3">
      <c r="A18335" t="s">
        <v>8425</v>
      </c>
      <c r="B18335" t="s">
        <v>8426</v>
      </c>
      <c r="C18335" t="s">
        <v>312</v>
      </c>
      <c r="D18335" t="s">
        <v>468</v>
      </c>
      <c r="E18335" s="7">
        <v>340330</v>
      </c>
      <c r="F18335" s="7">
        <v>20716.387291198698</v>
      </c>
      <c r="G18335" s="7">
        <v>6206.5609999999997</v>
      </c>
    </row>
    <row r="18336" spans="1:7" x14ac:dyDescent="0.3">
      <c r="A18336" t="s">
        <v>8425</v>
      </c>
      <c r="B18336" t="s">
        <v>8426</v>
      </c>
      <c r="C18336" t="s">
        <v>443</v>
      </c>
      <c r="D18336" t="s">
        <v>468</v>
      </c>
      <c r="E18336" s="7">
        <v>1</v>
      </c>
      <c r="F18336" s="7">
        <v>25.477349609375</v>
      </c>
      <c r="G18336" s="7">
        <v>7.6959999999999997</v>
      </c>
    </row>
    <row r="18337" spans="1:7" x14ac:dyDescent="0.3">
      <c r="A18337" t="s">
        <v>8427</v>
      </c>
      <c r="B18337" t="s">
        <v>1597</v>
      </c>
      <c r="C18337" t="s">
        <v>281</v>
      </c>
      <c r="D18337" t="s">
        <v>468</v>
      </c>
      <c r="E18337" s="7">
        <v>18656</v>
      </c>
      <c r="F18337" s="7">
        <v>8369.5044987671408</v>
      </c>
      <c r="G18337" s="7">
        <v>2537.0889999999999</v>
      </c>
    </row>
    <row r="18338" spans="1:7" x14ac:dyDescent="0.3">
      <c r="A18338" t="s">
        <v>8427</v>
      </c>
      <c r="B18338" t="s">
        <v>1597</v>
      </c>
      <c r="C18338" t="s">
        <v>312</v>
      </c>
      <c r="D18338" t="s">
        <v>468</v>
      </c>
      <c r="E18338" s="7">
        <v>93002</v>
      </c>
      <c r="F18338" s="7">
        <v>24024.950463455199</v>
      </c>
      <c r="G18338" s="7">
        <v>7188.1419999999998</v>
      </c>
    </row>
    <row r="18339" spans="1:7" x14ac:dyDescent="0.3">
      <c r="A18339" t="s">
        <v>8427</v>
      </c>
      <c r="B18339" t="s">
        <v>1597</v>
      </c>
      <c r="C18339" t="s">
        <v>323</v>
      </c>
      <c r="D18339" t="s">
        <v>468</v>
      </c>
      <c r="E18339" s="7">
        <v>80</v>
      </c>
      <c r="F18339" s="7">
        <v>3326.903875</v>
      </c>
      <c r="G18339" s="7">
        <v>996.60799999999995</v>
      </c>
    </row>
    <row r="18340" spans="1:7" x14ac:dyDescent="0.3">
      <c r="A18340" t="s">
        <v>8427</v>
      </c>
      <c r="B18340" t="s">
        <v>1597</v>
      </c>
      <c r="C18340" t="s">
        <v>423</v>
      </c>
      <c r="D18340" t="s">
        <v>468</v>
      </c>
      <c r="E18340" s="7">
        <v>1062</v>
      </c>
      <c r="F18340" s="7">
        <v>11914.672</v>
      </c>
      <c r="G18340" s="7">
        <v>3568.84</v>
      </c>
    </row>
    <row r="18341" spans="1:7" x14ac:dyDescent="0.3">
      <c r="A18341" t="s">
        <v>8428</v>
      </c>
      <c r="B18341" t="s">
        <v>8429</v>
      </c>
      <c r="C18341" t="s">
        <v>281</v>
      </c>
      <c r="D18341" t="s">
        <v>468</v>
      </c>
      <c r="E18341" s="7">
        <v>10221</v>
      </c>
      <c r="F18341" s="7">
        <v>749.62658784055702</v>
      </c>
      <c r="G18341" s="7">
        <v>99.007999999999996</v>
      </c>
    </row>
    <row r="18342" spans="1:7" x14ac:dyDescent="0.3">
      <c r="A18342" t="s">
        <v>8428</v>
      </c>
      <c r="B18342" t="s">
        <v>8429</v>
      </c>
      <c r="C18342" t="s">
        <v>312</v>
      </c>
      <c r="D18342" t="s">
        <v>468</v>
      </c>
      <c r="E18342" s="7">
        <v>300</v>
      </c>
      <c r="F18342" s="7">
        <v>57.740089843749999</v>
      </c>
      <c r="G18342" s="7">
        <v>7.5730000000000004</v>
      </c>
    </row>
    <row r="18343" spans="1:7" x14ac:dyDescent="0.3">
      <c r="A18343" t="s">
        <v>8428</v>
      </c>
      <c r="B18343" t="s">
        <v>8429</v>
      </c>
      <c r="C18343" t="s">
        <v>319</v>
      </c>
      <c r="D18343" t="s">
        <v>468</v>
      </c>
      <c r="E18343" s="7">
        <v>10</v>
      </c>
      <c r="F18343" s="7">
        <v>44.532929687500001</v>
      </c>
      <c r="G18343" s="7">
        <v>5.8550000000000004</v>
      </c>
    </row>
    <row r="18344" spans="1:7" x14ac:dyDescent="0.3">
      <c r="A18344" t="s">
        <v>8428</v>
      </c>
      <c r="B18344" t="s">
        <v>8429</v>
      </c>
      <c r="C18344" t="s">
        <v>447</v>
      </c>
      <c r="D18344" t="s">
        <v>468</v>
      </c>
      <c r="E18344" s="7">
        <v>1</v>
      </c>
      <c r="F18344" s="7">
        <v>9.4642499999999998</v>
      </c>
      <c r="G18344" s="7">
        <v>1.2310000000000001</v>
      </c>
    </row>
    <row r="18345" spans="1:7" x14ac:dyDescent="0.3">
      <c r="A18345" t="s">
        <v>8430</v>
      </c>
      <c r="B18345" t="s">
        <v>8431</v>
      </c>
      <c r="C18345" t="s">
        <v>281</v>
      </c>
      <c r="D18345" t="s">
        <v>468</v>
      </c>
      <c r="E18345" s="7">
        <v>361</v>
      </c>
      <c r="F18345" s="7">
        <v>402.472836257935</v>
      </c>
      <c r="G18345" s="7">
        <v>52.393000000000001</v>
      </c>
    </row>
    <row r="18346" spans="1:7" x14ac:dyDescent="0.3">
      <c r="A18346" t="s">
        <v>8430</v>
      </c>
      <c r="B18346" t="s">
        <v>8431</v>
      </c>
      <c r="C18346" t="s">
        <v>312</v>
      </c>
      <c r="D18346" t="s">
        <v>468</v>
      </c>
      <c r="E18346" s="7">
        <v>8292</v>
      </c>
      <c r="F18346" s="7">
        <v>151.688758544922</v>
      </c>
      <c r="G18346" s="7">
        <v>19.876000000000001</v>
      </c>
    </row>
    <row r="18347" spans="1:7" x14ac:dyDescent="0.3">
      <c r="A18347" t="s">
        <v>8430</v>
      </c>
      <c r="B18347" t="s">
        <v>8431</v>
      </c>
      <c r="C18347" t="s">
        <v>323</v>
      </c>
      <c r="D18347" t="s">
        <v>468</v>
      </c>
      <c r="E18347" s="7">
        <v>8</v>
      </c>
      <c r="F18347" s="7">
        <v>41.100890624999998</v>
      </c>
      <c r="G18347" s="7">
        <v>5.3440000000000003</v>
      </c>
    </row>
    <row r="18348" spans="1:7" x14ac:dyDescent="0.3">
      <c r="A18348" t="s">
        <v>8430</v>
      </c>
      <c r="B18348" t="s">
        <v>8431</v>
      </c>
      <c r="C18348" t="s">
        <v>401</v>
      </c>
      <c r="D18348" t="s">
        <v>468</v>
      </c>
      <c r="E18348" s="7">
        <v>20</v>
      </c>
      <c r="F18348" s="7">
        <v>326.44803124999999</v>
      </c>
      <c r="G18348" s="7">
        <v>42.439</v>
      </c>
    </row>
    <row r="18349" spans="1:7" x14ac:dyDescent="0.3">
      <c r="A18349" t="s">
        <v>8430</v>
      </c>
      <c r="B18349" t="s">
        <v>8431</v>
      </c>
      <c r="C18349" t="s">
        <v>447</v>
      </c>
      <c r="D18349" t="s">
        <v>468</v>
      </c>
      <c r="E18349" s="7">
        <v>15</v>
      </c>
      <c r="F18349" s="7">
        <v>292.5845625</v>
      </c>
      <c r="G18349" s="7">
        <v>38.101999999999997</v>
      </c>
    </row>
    <row r="18350" spans="1:7" x14ac:dyDescent="0.3">
      <c r="A18350" t="s">
        <v>8432</v>
      </c>
      <c r="B18350" t="s">
        <v>8433</v>
      </c>
      <c r="C18350" t="s">
        <v>258</v>
      </c>
      <c r="D18350" t="s">
        <v>468</v>
      </c>
      <c r="E18350" s="7">
        <v>9</v>
      </c>
      <c r="F18350" s="7">
        <v>72.412010620117201</v>
      </c>
      <c r="G18350" s="7">
        <v>9.4830000000000005</v>
      </c>
    </row>
    <row r="18351" spans="1:7" x14ac:dyDescent="0.3">
      <c r="A18351" t="s">
        <v>8432</v>
      </c>
      <c r="B18351" t="s">
        <v>8433</v>
      </c>
      <c r="C18351" t="s">
        <v>278</v>
      </c>
      <c r="D18351" t="s">
        <v>468</v>
      </c>
      <c r="E18351" s="7">
        <v>20</v>
      </c>
      <c r="F18351" s="7">
        <v>859.37631250000004</v>
      </c>
      <c r="G18351" s="7">
        <v>111.72</v>
      </c>
    </row>
    <row r="18352" spans="1:7" x14ac:dyDescent="0.3">
      <c r="A18352" t="s">
        <v>8432</v>
      </c>
      <c r="B18352" t="s">
        <v>8433</v>
      </c>
      <c r="C18352" t="s">
        <v>281</v>
      </c>
      <c r="D18352" t="s">
        <v>468</v>
      </c>
      <c r="E18352" s="7">
        <v>513193</v>
      </c>
      <c r="F18352" s="7">
        <v>553956.54935572203</v>
      </c>
      <c r="G18352" s="7">
        <v>73633.534</v>
      </c>
    </row>
    <row r="18353" spans="1:7" x14ac:dyDescent="0.3">
      <c r="A18353" t="s">
        <v>8432</v>
      </c>
      <c r="B18353" t="s">
        <v>8433</v>
      </c>
      <c r="C18353" t="s">
        <v>286</v>
      </c>
      <c r="D18353" t="s">
        <v>468</v>
      </c>
      <c r="E18353" s="7">
        <v>10</v>
      </c>
      <c r="F18353" s="7">
        <v>57.082398437499997</v>
      </c>
      <c r="G18353" s="7">
        <v>7.4210000000000003</v>
      </c>
    </row>
    <row r="18354" spans="1:7" x14ac:dyDescent="0.3">
      <c r="A18354" t="s">
        <v>8432</v>
      </c>
      <c r="B18354" t="s">
        <v>8433</v>
      </c>
      <c r="C18354" t="s">
        <v>289</v>
      </c>
      <c r="D18354" t="s">
        <v>468</v>
      </c>
      <c r="E18354" s="7">
        <v>1</v>
      </c>
      <c r="F18354" s="7">
        <v>11.43551953125</v>
      </c>
      <c r="G18354" s="7">
        <v>1.552</v>
      </c>
    </row>
    <row r="18355" spans="1:7" x14ac:dyDescent="0.3">
      <c r="A18355" t="s">
        <v>8432</v>
      </c>
      <c r="B18355" t="s">
        <v>8433</v>
      </c>
      <c r="C18355" t="s">
        <v>298</v>
      </c>
      <c r="D18355" t="s">
        <v>468</v>
      </c>
      <c r="E18355" s="7">
        <v>1</v>
      </c>
      <c r="F18355" s="7">
        <v>27.053999999999998</v>
      </c>
      <c r="G18355" s="7">
        <v>3.5830000000000002</v>
      </c>
    </row>
    <row r="18356" spans="1:7" x14ac:dyDescent="0.3">
      <c r="A18356" t="s">
        <v>8432</v>
      </c>
      <c r="B18356" t="s">
        <v>8433</v>
      </c>
      <c r="C18356" t="s">
        <v>299</v>
      </c>
      <c r="D18356" t="s">
        <v>468</v>
      </c>
      <c r="E18356" s="7">
        <v>1</v>
      </c>
      <c r="F18356" s="7">
        <v>22.450679687499999</v>
      </c>
      <c r="G18356" s="7">
        <v>2.919</v>
      </c>
    </row>
    <row r="18357" spans="1:7" x14ac:dyDescent="0.3">
      <c r="A18357" t="s">
        <v>8432</v>
      </c>
      <c r="B18357" t="s">
        <v>8433</v>
      </c>
      <c r="C18357" t="s">
        <v>302</v>
      </c>
      <c r="D18357" t="s">
        <v>468</v>
      </c>
      <c r="E18357" s="7">
        <v>3</v>
      </c>
      <c r="F18357" s="7">
        <v>2770.00675</v>
      </c>
      <c r="G18357" s="7">
        <v>0</v>
      </c>
    </row>
    <row r="18358" spans="1:7" x14ac:dyDescent="0.3">
      <c r="A18358" t="s">
        <v>8432</v>
      </c>
      <c r="B18358" t="s">
        <v>8433</v>
      </c>
      <c r="C18358" t="s">
        <v>309</v>
      </c>
      <c r="D18358" t="s">
        <v>468</v>
      </c>
      <c r="E18358" s="7">
        <v>719</v>
      </c>
      <c r="F18358" s="7">
        <v>2298.5137656249999</v>
      </c>
      <c r="G18358" s="7">
        <v>298.94499999999999</v>
      </c>
    </row>
    <row r="18359" spans="1:7" x14ac:dyDescent="0.3">
      <c r="A18359" t="s">
        <v>8432</v>
      </c>
      <c r="B18359" t="s">
        <v>8433</v>
      </c>
      <c r="C18359" t="s">
        <v>312</v>
      </c>
      <c r="D18359" t="s">
        <v>468</v>
      </c>
      <c r="E18359" s="7">
        <v>18009</v>
      </c>
      <c r="F18359" s="7">
        <v>9574.8785273056001</v>
      </c>
      <c r="G18359" s="7">
        <v>1245.8430000000001</v>
      </c>
    </row>
    <row r="18360" spans="1:7" x14ac:dyDescent="0.3">
      <c r="A18360" t="s">
        <v>8432</v>
      </c>
      <c r="B18360" t="s">
        <v>8433</v>
      </c>
      <c r="C18360" t="s">
        <v>313</v>
      </c>
      <c r="D18360" t="s">
        <v>468</v>
      </c>
      <c r="E18360" s="7">
        <v>227</v>
      </c>
      <c r="F18360" s="7">
        <v>885.80530078125003</v>
      </c>
      <c r="G18360" s="7">
        <v>115.15900000000001</v>
      </c>
    </row>
    <row r="18361" spans="1:7" x14ac:dyDescent="0.3">
      <c r="A18361" t="s">
        <v>8432</v>
      </c>
      <c r="B18361" t="s">
        <v>8433</v>
      </c>
      <c r="C18361" t="s">
        <v>318</v>
      </c>
      <c r="D18361" t="s">
        <v>468</v>
      </c>
      <c r="E18361" s="7">
        <v>176</v>
      </c>
      <c r="F18361" s="7">
        <v>395.30702819824199</v>
      </c>
      <c r="G18361" s="7">
        <v>51.393999999999998</v>
      </c>
    </row>
    <row r="18362" spans="1:7" x14ac:dyDescent="0.3">
      <c r="A18362" t="s">
        <v>8432</v>
      </c>
      <c r="B18362" t="s">
        <v>8433</v>
      </c>
      <c r="C18362" t="s">
        <v>319</v>
      </c>
      <c r="D18362" t="s">
        <v>468</v>
      </c>
      <c r="E18362" s="7">
        <v>113</v>
      </c>
      <c r="F18362" s="7">
        <v>485.77003759765603</v>
      </c>
      <c r="G18362" s="7">
        <v>63.223999999999997</v>
      </c>
    </row>
    <row r="18363" spans="1:7" x14ac:dyDescent="0.3">
      <c r="A18363" t="s">
        <v>8432</v>
      </c>
      <c r="B18363" t="s">
        <v>8433</v>
      </c>
      <c r="C18363" t="s">
        <v>323</v>
      </c>
      <c r="D18363" t="s">
        <v>468</v>
      </c>
      <c r="E18363" s="7">
        <v>338</v>
      </c>
      <c r="F18363" s="7">
        <v>5977.0392683105501</v>
      </c>
      <c r="G18363" s="7">
        <v>777.34799999999996</v>
      </c>
    </row>
    <row r="18364" spans="1:7" x14ac:dyDescent="0.3">
      <c r="A18364" t="s">
        <v>8432</v>
      </c>
      <c r="B18364" t="s">
        <v>8433</v>
      </c>
      <c r="C18364" t="s">
        <v>324</v>
      </c>
      <c r="D18364" t="s">
        <v>468</v>
      </c>
      <c r="E18364" s="7">
        <v>1</v>
      </c>
      <c r="F18364" s="7">
        <v>3.85148999023437</v>
      </c>
      <c r="G18364" s="7">
        <v>0.501</v>
      </c>
    </row>
    <row r="18365" spans="1:7" x14ac:dyDescent="0.3">
      <c r="A18365" t="s">
        <v>8432</v>
      </c>
      <c r="B18365" t="s">
        <v>8433</v>
      </c>
      <c r="C18365" t="s">
        <v>335</v>
      </c>
      <c r="D18365" t="s">
        <v>468</v>
      </c>
      <c r="E18365" s="7">
        <v>451.20000000298</v>
      </c>
      <c r="F18365" s="7">
        <v>5000.8112956237801</v>
      </c>
      <c r="G18365" s="7">
        <v>650.31799999999998</v>
      </c>
    </row>
    <row r="18366" spans="1:7" x14ac:dyDescent="0.3">
      <c r="A18366" t="s">
        <v>8432</v>
      </c>
      <c r="B18366" t="s">
        <v>8433</v>
      </c>
      <c r="C18366" t="s">
        <v>340</v>
      </c>
      <c r="D18366" t="s">
        <v>468</v>
      </c>
      <c r="E18366" s="7">
        <v>429</v>
      </c>
      <c r="F18366" s="7">
        <v>2415.73005273438</v>
      </c>
      <c r="G18366" s="7">
        <v>314.17899999999997</v>
      </c>
    </row>
    <row r="18367" spans="1:7" x14ac:dyDescent="0.3">
      <c r="A18367" t="s">
        <v>8432</v>
      </c>
      <c r="B18367" t="s">
        <v>8433</v>
      </c>
      <c r="C18367" t="s">
        <v>348</v>
      </c>
      <c r="D18367" t="s">
        <v>468</v>
      </c>
      <c r="E18367" s="7">
        <v>3</v>
      </c>
      <c r="F18367" s="7">
        <v>38.138220703125</v>
      </c>
      <c r="G18367" s="7">
        <v>5.0890000000000004</v>
      </c>
    </row>
    <row r="18368" spans="1:7" x14ac:dyDescent="0.3">
      <c r="A18368" t="s">
        <v>8432</v>
      </c>
      <c r="B18368" t="s">
        <v>8433</v>
      </c>
      <c r="C18368" t="s">
        <v>361</v>
      </c>
      <c r="D18368" t="s">
        <v>468</v>
      </c>
      <c r="E18368" s="7">
        <v>50</v>
      </c>
      <c r="F18368" s="7">
        <v>69.810289062500004</v>
      </c>
      <c r="G18368" s="7">
        <v>9.0760000000000005</v>
      </c>
    </row>
    <row r="18369" spans="1:7" x14ac:dyDescent="0.3">
      <c r="A18369" t="s">
        <v>8432</v>
      </c>
      <c r="B18369" t="s">
        <v>8433</v>
      </c>
      <c r="C18369" t="s">
        <v>373</v>
      </c>
      <c r="D18369" t="s">
        <v>468</v>
      </c>
      <c r="E18369" s="7">
        <v>121</v>
      </c>
      <c r="F18369" s="7">
        <v>1084.05474929047</v>
      </c>
      <c r="G18369" s="7">
        <v>140.964</v>
      </c>
    </row>
    <row r="18370" spans="1:7" x14ac:dyDescent="0.3">
      <c r="A18370" t="s">
        <v>8432</v>
      </c>
      <c r="B18370" t="s">
        <v>8433</v>
      </c>
      <c r="C18370" t="s">
        <v>375</v>
      </c>
      <c r="D18370" t="s">
        <v>468</v>
      </c>
      <c r="E18370" s="7">
        <v>159</v>
      </c>
      <c r="F18370" s="7">
        <v>735.93321875000004</v>
      </c>
      <c r="G18370" s="7">
        <v>95.677000000000007</v>
      </c>
    </row>
    <row r="18371" spans="1:7" x14ac:dyDescent="0.3">
      <c r="A18371" t="s">
        <v>8432</v>
      </c>
      <c r="B18371" t="s">
        <v>8433</v>
      </c>
      <c r="C18371" t="s">
        <v>401</v>
      </c>
      <c r="D18371" t="s">
        <v>468</v>
      </c>
      <c r="E18371" s="7">
        <v>495</v>
      </c>
      <c r="F18371" s="7">
        <v>2840.9940065307601</v>
      </c>
      <c r="G18371" s="7">
        <v>369.61700000000002</v>
      </c>
    </row>
    <row r="18372" spans="1:7" x14ac:dyDescent="0.3">
      <c r="A18372" t="s">
        <v>8432</v>
      </c>
      <c r="B18372" t="s">
        <v>8433</v>
      </c>
      <c r="C18372" t="s">
        <v>405</v>
      </c>
      <c r="D18372" t="s">
        <v>468</v>
      </c>
      <c r="E18372" s="7">
        <v>1</v>
      </c>
      <c r="F18372" s="7">
        <v>25.628460937500002</v>
      </c>
      <c r="G18372" s="7">
        <v>3.3319999999999999</v>
      </c>
    </row>
    <row r="18373" spans="1:7" x14ac:dyDescent="0.3">
      <c r="A18373" t="s">
        <v>8432</v>
      </c>
      <c r="B18373" t="s">
        <v>8433</v>
      </c>
      <c r="C18373" t="s">
        <v>423</v>
      </c>
      <c r="D18373" t="s">
        <v>468</v>
      </c>
      <c r="E18373" s="7">
        <v>15718</v>
      </c>
      <c r="F18373" s="7">
        <v>47397.942111877397</v>
      </c>
      <c r="G18373" s="7">
        <v>6267.4</v>
      </c>
    </row>
    <row r="18374" spans="1:7" x14ac:dyDescent="0.3">
      <c r="A18374" t="s">
        <v>8432</v>
      </c>
      <c r="B18374" t="s">
        <v>8433</v>
      </c>
      <c r="C18374" t="s">
        <v>425</v>
      </c>
      <c r="D18374" t="s">
        <v>468</v>
      </c>
      <c r="E18374" s="7">
        <v>719</v>
      </c>
      <c r="F18374" s="7">
        <v>1625.05818789673</v>
      </c>
      <c r="G18374" s="7">
        <v>211.49100000000001</v>
      </c>
    </row>
    <row r="18375" spans="1:7" x14ac:dyDescent="0.3">
      <c r="A18375" t="s">
        <v>8432</v>
      </c>
      <c r="B18375" t="s">
        <v>8433</v>
      </c>
      <c r="C18375" t="s">
        <v>441</v>
      </c>
      <c r="D18375" t="s">
        <v>468</v>
      </c>
      <c r="E18375" s="7">
        <v>144</v>
      </c>
      <c r="F18375" s="7">
        <v>616.52935363769495</v>
      </c>
      <c r="G18375" s="7">
        <v>80.222999999999999</v>
      </c>
    </row>
    <row r="18376" spans="1:7" x14ac:dyDescent="0.3">
      <c r="A18376" t="s">
        <v>8432</v>
      </c>
      <c r="B18376" t="s">
        <v>8433</v>
      </c>
      <c r="C18376" t="s">
        <v>443</v>
      </c>
      <c r="D18376" t="s">
        <v>468</v>
      </c>
      <c r="E18376" s="7">
        <v>15</v>
      </c>
      <c r="F18376" s="7">
        <v>135.45043792724601</v>
      </c>
      <c r="G18376" s="7">
        <v>17.806999999999999</v>
      </c>
    </row>
    <row r="18377" spans="1:7" x14ac:dyDescent="0.3">
      <c r="A18377" t="s">
        <v>8432</v>
      </c>
      <c r="B18377" t="s">
        <v>8433</v>
      </c>
      <c r="C18377" t="s">
        <v>447</v>
      </c>
      <c r="D18377" t="s">
        <v>468</v>
      </c>
      <c r="E18377" s="7">
        <v>261</v>
      </c>
      <c r="F18377" s="7">
        <v>2441.8374959716798</v>
      </c>
      <c r="G18377" s="7">
        <v>318.70100000000002</v>
      </c>
    </row>
    <row r="18378" spans="1:7" x14ac:dyDescent="0.3">
      <c r="A18378" t="s">
        <v>8432</v>
      </c>
      <c r="B18378" t="s">
        <v>8433</v>
      </c>
      <c r="C18378" t="s">
        <v>453</v>
      </c>
      <c r="D18378" t="s">
        <v>468</v>
      </c>
      <c r="E18378" s="7">
        <v>50</v>
      </c>
      <c r="F18378" s="7">
        <v>399.91160937500001</v>
      </c>
      <c r="G18378" s="7">
        <v>51.988999999999997</v>
      </c>
    </row>
    <row r="18379" spans="1:7" x14ac:dyDescent="0.3">
      <c r="A18379" t="s">
        <v>8432</v>
      </c>
      <c r="B18379" t="s">
        <v>8433</v>
      </c>
      <c r="C18379" t="s">
        <v>455</v>
      </c>
      <c r="D18379" t="s">
        <v>468</v>
      </c>
      <c r="E18379" s="7">
        <v>1265</v>
      </c>
      <c r="F18379" s="7">
        <v>9601.5596484375001</v>
      </c>
      <c r="G18379" s="7">
        <v>1260.7380000000001</v>
      </c>
    </row>
    <row r="18380" spans="1:7" x14ac:dyDescent="0.3">
      <c r="A18380" t="s">
        <v>8434</v>
      </c>
      <c r="B18380" t="s">
        <v>8435</v>
      </c>
      <c r="C18380" t="s">
        <v>281</v>
      </c>
      <c r="D18380" t="s">
        <v>468</v>
      </c>
      <c r="E18380" s="7">
        <v>12476</v>
      </c>
      <c r="F18380" s="7">
        <v>9324.9777771911595</v>
      </c>
      <c r="G18380" s="7">
        <v>1740.768</v>
      </c>
    </row>
    <row r="18381" spans="1:7" x14ac:dyDescent="0.3">
      <c r="A18381" t="s">
        <v>8434</v>
      </c>
      <c r="B18381" t="s">
        <v>8435</v>
      </c>
      <c r="C18381" t="s">
        <v>290</v>
      </c>
      <c r="D18381" t="s">
        <v>468</v>
      </c>
      <c r="E18381" s="7">
        <v>15</v>
      </c>
      <c r="F18381" s="7">
        <v>897.92250000000001</v>
      </c>
      <c r="G18381" s="7">
        <v>167.529</v>
      </c>
    </row>
    <row r="18382" spans="1:7" x14ac:dyDescent="0.3">
      <c r="A18382" t="s">
        <v>8434</v>
      </c>
      <c r="B18382" t="s">
        <v>8435</v>
      </c>
      <c r="C18382" t="s">
        <v>302</v>
      </c>
      <c r="D18382" t="s">
        <v>468</v>
      </c>
      <c r="E18382" s="7">
        <v>8</v>
      </c>
      <c r="F18382" s="7">
        <v>115.09279296875</v>
      </c>
      <c r="G18382" s="7">
        <v>21.599</v>
      </c>
    </row>
    <row r="18383" spans="1:7" x14ac:dyDescent="0.3">
      <c r="A18383" t="s">
        <v>8434</v>
      </c>
      <c r="B18383" t="s">
        <v>8435</v>
      </c>
      <c r="C18383" t="s">
        <v>310</v>
      </c>
      <c r="D18383" t="s">
        <v>468</v>
      </c>
      <c r="E18383" s="7">
        <v>20</v>
      </c>
      <c r="F18383" s="7">
        <v>943.23342187499998</v>
      </c>
      <c r="G18383" s="7">
        <v>175.91499999999999</v>
      </c>
    </row>
    <row r="18384" spans="1:7" x14ac:dyDescent="0.3">
      <c r="A18384" t="s">
        <v>8434</v>
      </c>
      <c r="B18384" t="s">
        <v>8435</v>
      </c>
      <c r="C18384" t="s">
        <v>312</v>
      </c>
      <c r="D18384" t="s">
        <v>468</v>
      </c>
      <c r="E18384" s="7">
        <v>1610</v>
      </c>
      <c r="F18384" s="7">
        <v>1898.34846231079</v>
      </c>
      <c r="G18384" s="7">
        <v>354.55599999999998</v>
      </c>
    </row>
    <row r="18385" spans="1:7" x14ac:dyDescent="0.3">
      <c r="A18385" t="s">
        <v>8434</v>
      </c>
      <c r="B18385" t="s">
        <v>8435</v>
      </c>
      <c r="C18385" t="s">
        <v>319</v>
      </c>
      <c r="D18385" t="s">
        <v>468</v>
      </c>
      <c r="E18385" s="7">
        <v>17</v>
      </c>
      <c r="F18385" s="7">
        <v>439.51904687500002</v>
      </c>
      <c r="G18385" s="7">
        <v>81.972999999999999</v>
      </c>
    </row>
    <row r="18386" spans="1:7" x14ac:dyDescent="0.3">
      <c r="A18386" t="s">
        <v>8434</v>
      </c>
      <c r="B18386" t="s">
        <v>8435</v>
      </c>
      <c r="C18386" t="s">
        <v>323</v>
      </c>
      <c r="D18386" t="s">
        <v>468</v>
      </c>
      <c r="E18386" s="7">
        <v>120</v>
      </c>
      <c r="F18386" s="7">
        <v>188.30970898437499</v>
      </c>
      <c r="G18386" s="7">
        <v>35.207999999999998</v>
      </c>
    </row>
    <row r="18387" spans="1:7" x14ac:dyDescent="0.3">
      <c r="A18387" t="s">
        <v>8434</v>
      </c>
      <c r="B18387" t="s">
        <v>8435</v>
      </c>
      <c r="C18387" t="s">
        <v>335</v>
      </c>
      <c r="D18387" t="s">
        <v>468</v>
      </c>
      <c r="E18387" s="7">
        <v>1</v>
      </c>
      <c r="F18387" s="7">
        <v>95.372773437500001</v>
      </c>
      <c r="G18387" s="7">
        <v>17.788</v>
      </c>
    </row>
    <row r="18388" spans="1:7" x14ac:dyDescent="0.3">
      <c r="A18388" t="s">
        <v>8434</v>
      </c>
      <c r="B18388" t="s">
        <v>8435</v>
      </c>
      <c r="C18388" t="s">
        <v>348</v>
      </c>
      <c r="D18388" t="s">
        <v>468</v>
      </c>
      <c r="E18388" s="7">
        <v>5</v>
      </c>
      <c r="F18388" s="7">
        <v>14.5140400390625</v>
      </c>
      <c r="G18388" s="7">
        <v>2.7080000000000002</v>
      </c>
    </row>
    <row r="18389" spans="1:7" x14ac:dyDescent="0.3">
      <c r="A18389" t="s">
        <v>8434</v>
      </c>
      <c r="B18389" t="s">
        <v>8435</v>
      </c>
      <c r="C18389" t="s">
        <v>373</v>
      </c>
      <c r="D18389" t="s">
        <v>468</v>
      </c>
      <c r="E18389" s="7">
        <v>34</v>
      </c>
      <c r="F18389" s="7">
        <v>309.354082885742</v>
      </c>
      <c r="G18389" s="7">
        <v>57.776000000000003</v>
      </c>
    </row>
    <row r="18390" spans="1:7" x14ac:dyDescent="0.3">
      <c r="A18390" t="s">
        <v>8434</v>
      </c>
      <c r="B18390" t="s">
        <v>8435</v>
      </c>
      <c r="C18390" t="s">
        <v>401</v>
      </c>
      <c r="D18390" t="s">
        <v>468</v>
      </c>
      <c r="E18390" s="7">
        <v>1</v>
      </c>
      <c r="F18390" s="7">
        <v>17.963509765624998</v>
      </c>
      <c r="G18390" s="7">
        <v>3.3519999999999999</v>
      </c>
    </row>
    <row r="18391" spans="1:7" x14ac:dyDescent="0.3">
      <c r="A18391" t="s">
        <v>8434</v>
      </c>
      <c r="B18391" t="s">
        <v>8435</v>
      </c>
      <c r="C18391" t="s">
        <v>423</v>
      </c>
      <c r="D18391" t="s">
        <v>468</v>
      </c>
      <c r="E18391" s="7">
        <v>578</v>
      </c>
      <c r="F18391" s="7">
        <v>238.9873175354</v>
      </c>
      <c r="G18391" s="7">
        <v>44.58</v>
      </c>
    </row>
    <row r="18392" spans="1:7" x14ac:dyDescent="0.3">
      <c r="A18392" t="s">
        <v>8434</v>
      </c>
      <c r="B18392" t="s">
        <v>8435</v>
      </c>
      <c r="C18392" t="s">
        <v>443</v>
      </c>
      <c r="D18392" t="s">
        <v>468</v>
      </c>
      <c r="E18392" s="7">
        <v>10</v>
      </c>
      <c r="F18392" s="7">
        <v>3.1041899414062502</v>
      </c>
      <c r="G18392" s="7">
        <v>0.57999999999999996</v>
      </c>
    </row>
    <row r="18393" spans="1:7" x14ac:dyDescent="0.3">
      <c r="A18393" t="s">
        <v>8434</v>
      </c>
      <c r="B18393" t="s">
        <v>8435</v>
      </c>
      <c r="C18393" t="s">
        <v>447</v>
      </c>
      <c r="D18393" t="s">
        <v>468</v>
      </c>
      <c r="E18393" s="7">
        <v>98</v>
      </c>
      <c r="F18393" s="7">
        <v>945.356359130859</v>
      </c>
      <c r="G18393" s="7">
        <v>176.57599999999999</v>
      </c>
    </row>
    <row r="18394" spans="1:7" x14ac:dyDescent="0.3">
      <c r="A18394" t="s">
        <v>8434</v>
      </c>
      <c r="B18394" t="s">
        <v>8435</v>
      </c>
      <c r="C18394" t="s">
        <v>455</v>
      </c>
      <c r="D18394" t="s">
        <v>468</v>
      </c>
      <c r="E18394" s="7">
        <v>1</v>
      </c>
      <c r="F18394" s="7">
        <v>1.4884699707031299</v>
      </c>
      <c r="G18394" s="7">
        <v>0.27900000000000003</v>
      </c>
    </row>
    <row r="18395" spans="1:7" x14ac:dyDescent="0.3">
      <c r="A18395" t="s">
        <v>8436</v>
      </c>
      <c r="B18395" t="s">
        <v>8437</v>
      </c>
      <c r="C18395" t="s">
        <v>281</v>
      </c>
      <c r="D18395" t="s">
        <v>468</v>
      </c>
      <c r="E18395" s="7">
        <v>5205</v>
      </c>
      <c r="F18395" s="7">
        <v>431.54421972656303</v>
      </c>
      <c r="G18395" s="7">
        <v>56.957999999999998</v>
      </c>
    </row>
    <row r="18396" spans="1:7" x14ac:dyDescent="0.3">
      <c r="A18396" t="s">
        <v>8436</v>
      </c>
      <c r="B18396" t="s">
        <v>8437</v>
      </c>
      <c r="C18396" t="s">
        <v>312</v>
      </c>
      <c r="D18396" t="s">
        <v>468</v>
      </c>
      <c r="E18396" s="7">
        <v>107</v>
      </c>
      <c r="F18396" s="7">
        <v>697.04653320312502</v>
      </c>
      <c r="G18396" s="7">
        <v>90.683000000000007</v>
      </c>
    </row>
    <row r="18397" spans="1:7" x14ac:dyDescent="0.3">
      <c r="A18397" t="s">
        <v>8436</v>
      </c>
      <c r="B18397" t="s">
        <v>8437</v>
      </c>
      <c r="C18397" t="s">
        <v>447</v>
      </c>
      <c r="D18397" t="s">
        <v>468</v>
      </c>
      <c r="E18397" s="7">
        <v>1</v>
      </c>
      <c r="F18397" s="7">
        <v>10.165559570312499</v>
      </c>
      <c r="G18397" s="7">
        <v>1.3220000000000001</v>
      </c>
    </row>
    <row r="18398" spans="1:7" x14ac:dyDescent="0.3">
      <c r="A18398" t="s">
        <v>8438</v>
      </c>
      <c r="B18398" t="s">
        <v>8439</v>
      </c>
      <c r="C18398" t="s">
        <v>281</v>
      </c>
      <c r="D18398" t="s">
        <v>468</v>
      </c>
      <c r="E18398" s="7">
        <v>22.899999961256999</v>
      </c>
      <c r="F18398" s="7">
        <v>296359.71005871601</v>
      </c>
      <c r="G18398" s="7">
        <v>3300.5120000000002</v>
      </c>
    </row>
    <row r="18399" spans="1:7" x14ac:dyDescent="0.3">
      <c r="A18399" t="s">
        <v>8438</v>
      </c>
      <c r="B18399" t="s">
        <v>8439</v>
      </c>
      <c r="C18399" t="s">
        <v>312</v>
      </c>
      <c r="D18399" t="s">
        <v>468</v>
      </c>
      <c r="E18399" s="7">
        <v>175</v>
      </c>
      <c r="F18399" s="7">
        <v>52742.742434570297</v>
      </c>
      <c r="G18399" s="7">
        <v>1351.855</v>
      </c>
    </row>
    <row r="18400" spans="1:7" x14ac:dyDescent="0.3">
      <c r="A18400" t="s">
        <v>8438</v>
      </c>
      <c r="B18400" t="s">
        <v>8439</v>
      </c>
      <c r="C18400" t="s">
        <v>455</v>
      </c>
      <c r="D18400" t="s">
        <v>468</v>
      </c>
      <c r="E18400" s="7">
        <v>5</v>
      </c>
      <c r="F18400" s="7">
        <v>240.2</v>
      </c>
      <c r="G18400" s="7">
        <v>2.4020000000000001</v>
      </c>
    </row>
    <row r="18401" spans="1:7" x14ac:dyDescent="0.3">
      <c r="A18401" t="s">
        <v>8440</v>
      </c>
      <c r="B18401" t="s">
        <v>8441</v>
      </c>
      <c r="C18401" t="s">
        <v>281</v>
      </c>
      <c r="D18401" t="s">
        <v>468</v>
      </c>
      <c r="E18401" s="7">
        <v>159</v>
      </c>
      <c r="F18401" s="7">
        <v>541636.42104296898</v>
      </c>
      <c r="G18401" s="7">
        <v>10756.099</v>
      </c>
    </row>
    <row r="18402" spans="1:7" x14ac:dyDescent="0.3">
      <c r="A18402" t="s">
        <v>8440</v>
      </c>
      <c r="B18402" t="s">
        <v>8441</v>
      </c>
      <c r="C18402" t="s">
        <v>302</v>
      </c>
      <c r="D18402" t="s">
        <v>468</v>
      </c>
      <c r="E18402" s="7">
        <v>1</v>
      </c>
      <c r="F18402" s="7">
        <v>3321.0839999999998</v>
      </c>
      <c r="G18402" s="7">
        <v>33.276000000000003</v>
      </c>
    </row>
    <row r="18403" spans="1:7" x14ac:dyDescent="0.3">
      <c r="A18403" t="s">
        <v>8440</v>
      </c>
      <c r="B18403" t="s">
        <v>8441</v>
      </c>
      <c r="C18403" t="s">
        <v>312</v>
      </c>
      <c r="D18403" t="s">
        <v>468</v>
      </c>
      <c r="E18403" s="7">
        <v>5234</v>
      </c>
      <c r="F18403" s="7">
        <v>1724981.3408139599</v>
      </c>
      <c r="G18403" s="7">
        <v>33812.052000000003</v>
      </c>
    </row>
    <row r="18404" spans="1:7" x14ac:dyDescent="0.3">
      <c r="A18404" t="s">
        <v>8440</v>
      </c>
      <c r="B18404" t="s">
        <v>8441</v>
      </c>
      <c r="C18404" t="s">
        <v>443</v>
      </c>
      <c r="D18404" t="s">
        <v>468</v>
      </c>
      <c r="E18404" s="7">
        <v>1</v>
      </c>
      <c r="F18404" s="7">
        <v>6804.3795</v>
      </c>
      <c r="G18404" s="7">
        <v>272.24099999999999</v>
      </c>
    </row>
    <row r="18405" spans="1:7" x14ac:dyDescent="0.3">
      <c r="A18405" t="s">
        <v>8442</v>
      </c>
      <c r="B18405" t="s">
        <v>8443</v>
      </c>
      <c r="C18405" t="s">
        <v>281</v>
      </c>
      <c r="D18405" t="s">
        <v>468</v>
      </c>
      <c r="E18405" s="7">
        <v>356.60000002384197</v>
      </c>
      <c r="F18405" s="7">
        <v>388686.716300781</v>
      </c>
      <c r="G18405" s="7">
        <v>5790.8059999999996</v>
      </c>
    </row>
    <row r="18406" spans="1:7" x14ac:dyDescent="0.3">
      <c r="A18406" t="s">
        <v>8442</v>
      </c>
      <c r="B18406" t="s">
        <v>8443</v>
      </c>
      <c r="C18406" t="s">
        <v>312</v>
      </c>
      <c r="D18406" t="s">
        <v>468</v>
      </c>
      <c r="E18406" s="7">
        <v>12857</v>
      </c>
      <c r="F18406" s="7">
        <v>644200.76466174296</v>
      </c>
      <c r="G18406" s="7">
        <v>11612.217000000001</v>
      </c>
    </row>
    <row r="18407" spans="1:7" x14ac:dyDescent="0.3">
      <c r="A18407" t="s">
        <v>8444</v>
      </c>
      <c r="B18407" t="s">
        <v>8445</v>
      </c>
      <c r="C18407" t="s">
        <v>281</v>
      </c>
      <c r="D18407" t="s">
        <v>468</v>
      </c>
      <c r="E18407" s="7">
        <v>3</v>
      </c>
      <c r="F18407" s="7">
        <v>81702.414480468797</v>
      </c>
      <c r="G18407" s="7">
        <v>2.6269999999999998</v>
      </c>
    </row>
    <row r="18408" spans="1:7" x14ac:dyDescent="0.3">
      <c r="A18408" t="s">
        <v>8444</v>
      </c>
      <c r="B18408" t="s">
        <v>8445</v>
      </c>
      <c r="C18408" t="s">
        <v>312</v>
      </c>
      <c r="D18408" t="s">
        <v>468</v>
      </c>
      <c r="E18408" s="7">
        <v>119</v>
      </c>
      <c r="F18408" s="7">
        <v>175353.10755664101</v>
      </c>
      <c r="G18408" s="7">
        <v>3117.172</v>
      </c>
    </row>
    <row r="18409" spans="1:7" x14ac:dyDescent="0.3">
      <c r="A18409" t="s">
        <v>8446</v>
      </c>
      <c r="B18409" t="s">
        <v>8447</v>
      </c>
      <c r="C18409" t="s">
        <v>281</v>
      </c>
      <c r="D18409" t="s">
        <v>468</v>
      </c>
      <c r="E18409" s="7">
        <v>922</v>
      </c>
      <c r="F18409" s="7">
        <v>17379.786484374999</v>
      </c>
      <c r="G18409" s="7">
        <v>579.93100000000004</v>
      </c>
    </row>
    <row r="18410" spans="1:7" x14ac:dyDescent="0.3">
      <c r="A18410" t="s">
        <v>8446</v>
      </c>
      <c r="B18410" t="s">
        <v>8447</v>
      </c>
      <c r="C18410" t="s">
        <v>312</v>
      </c>
      <c r="D18410" t="s">
        <v>468</v>
      </c>
      <c r="E18410" s="7">
        <v>389</v>
      </c>
      <c r="F18410" s="7">
        <v>101250.12739941401</v>
      </c>
      <c r="G18410" s="7">
        <v>2642.357</v>
      </c>
    </row>
    <row r="18411" spans="1:7" x14ac:dyDescent="0.3">
      <c r="A18411" t="s">
        <v>8446</v>
      </c>
      <c r="B18411" t="s">
        <v>8447</v>
      </c>
      <c r="C18411" t="s">
        <v>315</v>
      </c>
      <c r="D18411" t="s">
        <v>468</v>
      </c>
      <c r="E18411" s="7">
        <v>4</v>
      </c>
      <c r="F18411" s="7">
        <v>1.9139999999999999</v>
      </c>
      <c r="G18411" s="7">
        <v>9.6000000000000002E-2</v>
      </c>
    </row>
    <row r="18412" spans="1:7" x14ac:dyDescent="0.3">
      <c r="A18412" t="s">
        <v>8446</v>
      </c>
      <c r="B18412" t="s">
        <v>8447</v>
      </c>
      <c r="C18412" t="s">
        <v>335</v>
      </c>
      <c r="D18412" t="s">
        <v>468</v>
      </c>
      <c r="E18412" s="7">
        <v>5</v>
      </c>
      <c r="F18412" s="7">
        <v>17938.3611700439</v>
      </c>
      <c r="G18412" s="7">
        <v>0.14399999999999999</v>
      </c>
    </row>
    <row r="18413" spans="1:7" x14ac:dyDescent="0.3">
      <c r="A18413" t="s">
        <v>8446</v>
      </c>
      <c r="B18413" t="s">
        <v>8447</v>
      </c>
      <c r="C18413" t="s">
        <v>381</v>
      </c>
      <c r="D18413" t="s">
        <v>468</v>
      </c>
      <c r="E18413" s="7">
        <v>230</v>
      </c>
      <c r="F18413" s="7">
        <v>172.88911932373</v>
      </c>
      <c r="G18413" s="7">
        <v>8.9160000000000004</v>
      </c>
    </row>
    <row r="18414" spans="1:7" x14ac:dyDescent="0.3">
      <c r="A18414" t="s">
        <v>8446</v>
      </c>
      <c r="B18414" t="s">
        <v>8447</v>
      </c>
      <c r="C18414" t="s">
        <v>441</v>
      </c>
      <c r="D18414" t="s">
        <v>468</v>
      </c>
      <c r="E18414" s="7">
        <v>284</v>
      </c>
      <c r="F18414" s="7">
        <v>224.05827832031201</v>
      </c>
      <c r="G18414" s="7">
        <v>11.32</v>
      </c>
    </row>
    <row r="18415" spans="1:7" x14ac:dyDescent="0.3">
      <c r="A18415" t="s">
        <v>8448</v>
      </c>
      <c r="B18415" t="s">
        <v>8449</v>
      </c>
      <c r="C18415" t="s">
        <v>281</v>
      </c>
      <c r="D18415" t="s">
        <v>468</v>
      </c>
      <c r="E18415" s="7">
        <v>586</v>
      </c>
      <c r="F18415" s="7">
        <v>142877.30144287099</v>
      </c>
      <c r="G18415" s="7">
        <v>3250.6729999999998</v>
      </c>
    </row>
    <row r="18416" spans="1:7" x14ac:dyDescent="0.3">
      <c r="A18416" t="s">
        <v>8448</v>
      </c>
      <c r="B18416" t="s">
        <v>8449</v>
      </c>
      <c r="C18416" t="s">
        <v>312</v>
      </c>
      <c r="D18416" t="s">
        <v>468</v>
      </c>
      <c r="E18416" s="7">
        <v>3437</v>
      </c>
      <c r="F18416" s="7">
        <v>417237.29251025402</v>
      </c>
      <c r="G18416" s="7">
        <v>8421.8109999999997</v>
      </c>
    </row>
    <row r="18417" spans="1:7" x14ac:dyDescent="0.3">
      <c r="A18417" t="s">
        <v>8448</v>
      </c>
      <c r="B18417" t="s">
        <v>8449</v>
      </c>
      <c r="C18417" t="s">
        <v>318</v>
      </c>
      <c r="D18417" t="s">
        <v>468</v>
      </c>
      <c r="E18417" s="7">
        <v>2</v>
      </c>
      <c r="F18417" s="7">
        <v>106163.774</v>
      </c>
      <c r="G18417" s="7">
        <v>1061.769</v>
      </c>
    </row>
    <row r="18418" spans="1:7" x14ac:dyDescent="0.3">
      <c r="A18418" t="s">
        <v>8448</v>
      </c>
      <c r="B18418" t="s">
        <v>8449</v>
      </c>
      <c r="C18418" t="s">
        <v>425</v>
      </c>
      <c r="D18418" t="s">
        <v>468</v>
      </c>
      <c r="E18418" s="7">
        <v>1</v>
      </c>
      <c r="F18418" s="7">
        <v>1106.3378749999999</v>
      </c>
      <c r="G18418" s="7">
        <v>11.129</v>
      </c>
    </row>
    <row r="18419" spans="1:7" x14ac:dyDescent="0.3">
      <c r="A18419" t="s">
        <v>8450</v>
      </c>
      <c r="B18419" t="s">
        <v>8451</v>
      </c>
      <c r="C18419" t="s">
        <v>281</v>
      </c>
      <c r="D18419" t="s">
        <v>468</v>
      </c>
      <c r="E18419" s="7">
        <v>6604.2999877929697</v>
      </c>
      <c r="F18419" s="7">
        <v>92480.282063056904</v>
      </c>
      <c r="G18419" s="7">
        <v>16227.173000000001</v>
      </c>
    </row>
    <row r="18420" spans="1:7" x14ac:dyDescent="0.3">
      <c r="A18420" t="s">
        <v>8450</v>
      </c>
      <c r="B18420" t="s">
        <v>8451</v>
      </c>
      <c r="C18420" t="s">
        <v>290</v>
      </c>
      <c r="D18420" t="s">
        <v>468</v>
      </c>
      <c r="E18420" s="7">
        <v>1</v>
      </c>
      <c r="F18420" s="7">
        <v>66.691859375000007</v>
      </c>
      <c r="G18420" s="7">
        <v>12.439</v>
      </c>
    </row>
    <row r="18421" spans="1:7" x14ac:dyDescent="0.3">
      <c r="A18421" t="s">
        <v>8450</v>
      </c>
      <c r="B18421" t="s">
        <v>8451</v>
      </c>
      <c r="C18421" t="s">
        <v>302</v>
      </c>
      <c r="D18421" t="s">
        <v>468</v>
      </c>
      <c r="E18421" s="7">
        <v>20</v>
      </c>
      <c r="F18421" s="7">
        <v>366.51554882812502</v>
      </c>
      <c r="G18421" s="7">
        <v>68.429000000000002</v>
      </c>
    </row>
    <row r="18422" spans="1:7" x14ac:dyDescent="0.3">
      <c r="A18422" t="s">
        <v>8450</v>
      </c>
      <c r="B18422" t="s">
        <v>8451</v>
      </c>
      <c r="C18422" t="s">
        <v>312</v>
      </c>
      <c r="D18422" t="s">
        <v>468</v>
      </c>
      <c r="E18422" s="7">
        <v>259506.30009767099</v>
      </c>
      <c r="F18422" s="7">
        <v>462222.05192366702</v>
      </c>
      <c r="G18422" s="7">
        <v>71814.975000000006</v>
      </c>
    </row>
    <row r="18423" spans="1:7" x14ac:dyDescent="0.3">
      <c r="A18423" t="s">
        <v>8450</v>
      </c>
      <c r="B18423" t="s">
        <v>8451</v>
      </c>
      <c r="C18423" t="s">
        <v>318</v>
      </c>
      <c r="D18423" t="s">
        <v>468</v>
      </c>
      <c r="E18423" s="7">
        <v>42</v>
      </c>
      <c r="F18423" s="7">
        <v>33034.928473693799</v>
      </c>
      <c r="G18423" s="7">
        <v>6161.0940000000001</v>
      </c>
    </row>
    <row r="18424" spans="1:7" x14ac:dyDescent="0.3">
      <c r="A18424" t="s">
        <v>8450</v>
      </c>
      <c r="B18424" t="s">
        <v>8451</v>
      </c>
      <c r="C18424" t="s">
        <v>319</v>
      </c>
      <c r="D18424" t="s">
        <v>468</v>
      </c>
      <c r="E18424" s="7">
        <v>3</v>
      </c>
      <c r="F18424" s="7">
        <v>0.38467999267578101</v>
      </c>
      <c r="G18424" s="7">
        <v>7.2999999999999995E-2</v>
      </c>
    </row>
    <row r="18425" spans="1:7" x14ac:dyDescent="0.3">
      <c r="A18425" t="s">
        <v>8450</v>
      </c>
      <c r="B18425" t="s">
        <v>8451</v>
      </c>
      <c r="C18425" t="s">
        <v>361</v>
      </c>
      <c r="D18425" t="s">
        <v>468</v>
      </c>
      <c r="E18425" s="7">
        <v>7</v>
      </c>
      <c r="F18425" s="7">
        <v>2317.2099843750002</v>
      </c>
      <c r="G18425" s="7">
        <v>432.16800000000001</v>
      </c>
    </row>
    <row r="18426" spans="1:7" x14ac:dyDescent="0.3">
      <c r="A18426" t="s">
        <v>8450</v>
      </c>
      <c r="B18426" t="s">
        <v>8451</v>
      </c>
      <c r="C18426" t="s">
        <v>411</v>
      </c>
      <c r="D18426" t="s">
        <v>468</v>
      </c>
      <c r="E18426" s="7">
        <v>7</v>
      </c>
      <c r="F18426" s="7">
        <v>1478.7531718749999</v>
      </c>
      <c r="G18426" s="7">
        <v>275.92</v>
      </c>
    </row>
    <row r="18427" spans="1:7" x14ac:dyDescent="0.3">
      <c r="A18427" t="s">
        <v>8450</v>
      </c>
      <c r="B18427" t="s">
        <v>8451</v>
      </c>
      <c r="C18427" t="s">
        <v>433</v>
      </c>
      <c r="D18427" t="s">
        <v>468</v>
      </c>
      <c r="E18427" s="7">
        <v>8</v>
      </c>
      <c r="F18427" s="7">
        <v>135.62140039062501</v>
      </c>
      <c r="G18427" s="7">
        <v>25.363</v>
      </c>
    </row>
    <row r="18428" spans="1:7" x14ac:dyDescent="0.3">
      <c r="A18428" t="s">
        <v>8452</v>
      </c>
      <c r="B18428" t="s">
        <v>8453</v>
      </c>
      <c r="C18428" t="s">
        <v>281</v>
      </c>
      <c r="D18428" t="s">
        <v>468</v>
      </c>
      <c r="E18428" s="7">
        <v>1</v>
      </c>
      <c r="F18428" s="7">
        <v>12.5133603515625</v>
      </c>
      <c r="G18428" s="7">
        <v>1.8320000000000001</v>
      </c>
    </row>
    <row r="18429" spans="1:7" x14ac:dyDescent="0.3">
      <c r="A18429" t="s">
        <v>8452</v>
      </c>
      <c r="B18429" t="s">
        <v>8453</v>
      </c>
      <c r="C18429" t="s">
        <v>312</v>
      </c>
      <c r="D18429" t="s">
        <v>468</v>
      </c>
      <c r="E18429" s="7">
        <v>20</v>
      </c>
      <c r="F18429" s="7">
        <v>189.32261914062499</v>
      </c>
      <c r="G18429" s="7">
        <v>9.0220000000000002</v>
      </c>
    </row>
    <row r="18430" spans="1:7" x14ac:dyDescent="0.3">
      <c r="A18430" t="s">
        <v>8454</v>
      </c>
      <c r="B18430" t="s">
        <v>8455</v>
      </c>
      <c r="C18430" t="s">
        <v>281</v>
      </c>
      <c r="D18430" t="s">
        <v>468</v>
      </c>
      <c r="E18430" s="7">
        <v>3</v>
      </c>
      <c r="F18430" s="7">
        <v>1349.8173750000001</v>
      </c>
      <c r="G18430" s="7">
        <v>13.565</v>
      </c>
    </row>
    <row r="18431" spans="1:7" x14ac:dyDescent="0.3">
      <c r="A18431" t="s">
        <v>8454</v>
      </c>
      <c r="B18431" t="s">
        <v>8455</v>
      </c>
      <c r="C18431" t="s">
        <v>312</v>
      </c>
      <c r="D18431" t="s">
        <v>468</v>
      </c>
      <c r="E18431" s="7">
        <v>1</v>
      </c>
      <c r="F18431" s="7">
        <v>0.85315002441406296</v>
      </c>
      <c r="G18431" s="7">
        <v>6.9000000000000006E-2</v>
      </c>
    </row>
    <row r="18432" spans="1:7" x14ac:dyDescent="0.3">
      <c r="A18432" t="s">
        <v>8456</v>
      </c>
      <c r="B18432" t="s">
        <v>8457</v>
      </c>
      <c r="C18432" t="s">
        <v>281</v>
      </c>
      <c r="D18432" t="s">
        <v>468</v>
      </c>
      <c r="E18432" s="7">
        <v>3</v>
      </c>
      <c r="F18432" s="7">
        <v>27730.890349975602</v>
      </c>
      <c r="G18432" s="7">
        <v>277.41800000000001</v>
      </c>
    </row>
    <row r="18433" spans="1:7" x14ac:dyDescent="0.3">
      <c r="A18433" t="s">
        <v>8456</v>
      </c>
      <c r="B18433" t="s">
        <v>8457</v>
      </c>
      <c r="C18433" t="s">
        <v>312</v>
      </c>
      <c r="D18433" t="s">
        <v>468</v>
      </c>
      <c r="E18433" s="7">
        <v>28</v>
      </c>
      <c r="F18433" s="7">
        <v>33.092089843750003</v>
      </c>
      <c r="G18433" s="7">
        <v>1.6559999999999999</v>
      </c>
    </row>
    <row r="18434" spans="1:7" x14ac:dyDescent="0.3">
      <c r="A18434" t="s">
        <v>8456</v>
      </c>
      <c r="B18434" t="s">
        <v>8457</v>
      </c>
      <c r="C18434" t="s">
        <v>441</v>
      </c>
      <c r="D18434" t="s">
        <v>468</v>
      </c>
      <c r="E18434" s="7">
        <v>16</v>
      </c>
      <c r="F18434" s="7">
        <v>6.0200297851562503</v>
      </c>
      <c r="G18434" s="7">
        <v>0.46200000000000002</v>
      </c>
    </row>
    <row r="18435" spans="1:7" x14ac:dyDescent="0.3">
      <c r="A18435" t="s">
        <v>8458</v>
      </c>
      <c r="B18435" t="s">
        <v>8459</v>
      </c>
      <c r="C18435" t="s">
        <v>281</v>
      </c>
      <c r="D18435" t="s">
        <v>468</v>
      </c>
      <c r="E18435" s="7">
        <v>1404</v>
      </c>
      <c r="F18435" s="7">
        <v>24263.802259948701</v>
      </c>
      <c r="G18435" s="7">
        <v>246.178</v>
      </c>
    </row>
    <row r="18436" spans="1:7" x14ac:dyDescent="0.3">
      <c r="A18436" t="s">
        <v>8458</v>
      </c>
      <c r="B18436" t="s">
        <v>8459</v>
      </c>
      <c r="C18436" t="s">
        <v>312</v>
      </c>
      <c r="D18436" t="s">
        <v>468</v>
      </c>
      <c r="E18436" s="7">
        <v>58</v>
      </c>
      <c r="F18436" s="7">
        <v>361.54261035156298</v>
      </c>
      <c r="G18436" s="7">
        <v>18.109000000000002</v>
      </c>
    </row>
    <row r="18437" spans="1:7" x14ac:dyDescent="0.3">
      <c r="A18437" t="s">
        <v>8460</v>
      </c>
      <c r="B18437" t="s">
        <v>8461</v>
      </c>
      <c r="C18437" t="s">
        <v>312</v>
      </c>
      <c r="D18437" t="s">
        <v>468</v>
      </c>
      <c r="E18437" s="7">
        <v>180</v>
      </c>
      <c r="F18437" s="7">
        <v>4274.2411699218801</v>
      </c>
      <c r="G18437" s="7">
        <v>797.553</v>
      </c>
    </row>
    <row r="18438" spans="1:7" x14ac:dyDescent="0.3">
      <c r="A18438" t="s">
        <v>8462</v>
      </c>
      <c r="B18438" t="s">
        <v>8463</v>
      </c>
      <c r="C18438" t="s">
        <v>312</v>
      </c>
      <c r="D18438" t="s">
        <v>468</v>
      </c>
      <c r="E18438" s="7">
        <v>1</v>
      </c>
      <c r="F18438" s="7">
        <v>15.730219726562501</v>
      </c>
      <c r="G18438" s="7">
        <v>3</v>
      </c>
    </row>
    <row r="18439" spans="1:7" x14ac:dyDescent="0.3">
      <c r="A18439" t="s">
        <v>8464</v>
      </c>
      <c r="B18439" t="s">
        <v>8465</v>
      </c>
      <c r="C18439" t="s">
        <v>312</v>
      </c>
      <c r="D18439" t="s">
        <v>468</v>
      </c>
      <c r="E18439" s="7">
        <v>257</v>
      </c>
      <c r="F18439" s="7">
        <v>4584.8654531250004</v>
      </c>
      <c r="G18439" s="7">
        <v>855.41200000000003</v>
      </c>
    </row>
    <row r="18440" spans="1:7" x14ac:dyDescent="0.3">
      <c r="A18440" t="s">
        <v>8466</v>
      </c>
      <c r="B18440" t="s">
        <v>8467</v>
      </c>
      <c r="C18440" t="s">
        <v>281</v>
      </c>
      <c r="D18440" t="s">
        <v>468</v>
      </c>
      <c r="E18440" s="7">
        <v>1</v>
      </c>
      <c r="F18440" s="7">
        <v>1.19078002929688</v>
      </c>
      <c r="G18440" s="7">
        <v>0.223</v>
      </c>
    </row>
    <row r="18441" spans="1:7" x14ac:dyDescent="0.3">
      <c r="A18441" t="s">
        <v>8466</v>
      </c>
      <c r="B18441" t="s">
        <v>8467</v>
      </c>
      <c r="C18441" t="s">
        <v>312</v>
      </c>
      <c r="D18441" t="s">
        <v>468</v>
      </c>
      <c r="E18441" s="7">
        <v>697</v>
      </c>
      <c r="F18441" s="7">
        <v>11342.522183593799</v>
      </c>
      <c r="G18441" s="7">
        <v>2115.4389999999999</v>
      </c>
    </row>
    <row r="18442" spans="1:7" x14ac:dyDescent="0.3">
      <c r="A18442" t="s">
        <v>8468</v>
      </c>
      <c r="B18442" t="s">
        <v>8469</v>
      </c>
      <c r="C18442" t="s">
        <v>281</v>
      </c>
      <c r="D18442" t="s">
        <v>468</v>
      </c>
      <c r="E18442" s="7">
        <v>8014</v>
      </c>
      <c r="F18442" s="7">
        <v>27.620999755859401</v>
      </c>
      <c r="G18442" s="7">
        <v>5.157</v>
      </c>
    </row>
    <row r="18443" spans="1:7" x14ac:dyDescent="0.3">
      <c r="A18443" t="s">
        <v>8468</v>
      </c>
      <c r="B18443" t="s">
        <v>8469</v>
      </c>
      <c r="C18443" t="s">
        <v>312</v>
      </c>
      <c r="D18443" t="s">
        <v>468</v>
      </c>
      <c r="E18443" s="7">
        <v>148</v>
      </c>
      <c r="F18443" s="7">
        <v>201.355621170044</v>
      </c>
      <c r="G18443" s="7">
        <v>37.567999999999998</v>
      </c>
    </row>
    <row r="18444" spans="1:7" x14ac:dyDescent="0.3">
      <c r="A18444" t="s">
        <v>8470</v>
      </c>
      <c r="B18444" t="s">
        <v>8471</v>
      </c>
      <c r="C18444" t="s">
        <v>260</v>
      </c>
      <c r="D18444" t="s">
        <v>468</v>
      </c>
      <c r="E18444" s="7">
        <v>2</v>
      </c>
      <c r="F18444" s="7">
        <v>1020.4155</v>
      </c>
      <c r="G18444" s="7">
        <v>51.087000000000003</v>
      </c>
    </row>
    <row r="18445" spans="1:7" x14ac:dyDescent="0.3">
      <c r="A18445" t="s">
        <v>8470</v>
      </c>
      <c r="B18445" t="s">
        <v>8471</v>
      </c>
      <c r="C18445" t="s">
        <v>281</v>
      </c>
      <c r="D18445" t="s">
        <v>468</v>
      </c>
      <c r="E18445" s="7">
        <v>50</v>
      </c>
      <c r="F18445" s="7">
        <v>124142.738764954</v>
      </c>
      <c r="G18445" s="7">
        <v>6209.4549999999999</v>
      </c>
    </row>
    <row r="18446" spans="1:7" x14ac:dyDescent="0.3">
      <c r="A18446" t="s">
        <v>8470</v>
      </c>
      <c r="B18446" t="s">
        <v>8471</v>
      </c>
      <c r="C18446" t="s">
        <v>312</v>
      </c>
      <c r="D18446" t="s">
        <v>468</v>
      </c>
      <c r="E18446" s="7">
        <v>103</v>
      </c>
      <c r="F18446" s="7">
        <v>230584.174491638</v>
      </c>
      <c r="G18446" s="7">
        <v>11532.766</v>
      </c>
    </row>
    <row r="18447" spans="1:7" x14ac:dyDescent="0.3">
      <c r="A18447" t="s">
        <v>8472</v>
      </c>
      <c r="B18447" t="s">
        <v>8473</v>
      </c>
      <c r="C18447" t="s">
        <v>281</v>
      </c>
      <c r="D18447" t="s">
        <v>468</v>
      </c>
      <c r="E18447" s="7">
        <v>11</v>
      </c>
      <c r="F18447" s="7">
        <v>42186.992749999998</v>
      </c>
      <c r="G18447" s="7">
        <v>681.84699999999998</v>
      </c>
    </row>
    <row r="18448" spans="1:7" x14ac:dyDescent="0.3">
      <c r="A18448" t="s">
        <v>8472</v>
      </c>
      <c r="B18448" t="s">
        <v>8473</v>
      </c>
      <c r="C18448" t="s">
        <v>302</v>
      </c>
      <c r="D18448" t="s">
        <v>468</v>
      </c>
      <c r="E18448" s="7">
        <v>2</v>
      </c>
      <c r="F18448" s="7">
        <v>419200.67200000002</v>
      </c>
      <c r="G18448" s="7">
        <v>4192.1369999999997</v>
      </c>
    </row>
    <row r="18449" spans="1:7" x14ac:dyDescent="0.3">
      <c r="A18449" t="s">
        <v>8472</v>
      </c>
      <c r="B18449" t="s">
        <v>8473</v>
      </c>
      <c r="C18449" t="s">
        <v>312</v>
      </c>
      <c r="D18449" t="s">
        <v>468</v>
      </c>
      <c r="E18449" s="7">
        <v>232</v>
      </c>
      <c r="F18449" s="7">
        <v>636773.07170532201</v>
      </c>
      <c r="G18449" s="7">
        <v>13945.846</v>
      </c>
    </row>
    <row r="18450" spans="1:7" x14ac:dyDescent="0.3">
      <c r="A18450" t="s">
        <v>8474</v>
      </c>
      <c r="B18450" t="s">
        <v>8475</v>
      </c>
      <c r="C18450" t="s">
        <v>281</v>
      </c>
      <c r="D18450" t="s">
        <v>468</v>
      </c>
      <c r="E18450" s="7">
        <v>17</v>
      </c>
      <c r="F18450" s="7">
        <v>16885.652756347699</v>
      </c>
      <c r="G18450" s="7">
        <v>243.92699999999999</v>
      </c>
    </row>
    <row r="18451" spans="1:7" x14ac:dyDescent="0.3">
      <c r="A18451" t="s">
        <v>8474</v>
      </c>
      <c r="B18451" t="s">
        <v>8475</v>
      </c>
      <c r="C18451" t="s">
        <v>312</v>
      </c>
      <c r="D18451" t="s">
        <v>468</v>
      </c>
      <c r="E18451" s="7">
        <v>73</v>
      </c>
      <c r="F18451" s="7">
        <v>211037.36882904099</v>
      </c>
      <c r="G18451" s="7">
        <v>3546.8330000000001</v>
      </c>
    </row>
    <row r="18452" spans="1:7" x14ac:dyDescent="0.3">
      <c r="A18452" t="s">
        <v>8476</v>
      </c>
      <c r="B18452" t="s">
        <v>8477</v>
      </c>
      <c r="C18452" t="s">
        <v>281</v>
      </c>
      <c r="D18452" t="s">
        <v>468</v>
      </c>
      <c r="E18452" s="7">
        <v>7</v>
      </c>
      <c r="F18452" s="7">
        <v>14105.83984375</v>
      </c>
      <c r="G18452" s="7">
        <v>160.91</v>
      </c>
    </row>
    <row r="18453" spans="1:7" x14ac:dyDescent="0.3">
      <c r="A18453" t="s">
        <v>8476</v>
      </c>
      <c r="B18453" t="s">
        <v>8477</v>
      </c>
      <c r="C18453" t="s">
        <v>312</v>
      </c>
      <c r="D18453" t="s">
        <v>468</v>
      </c>
      <c r="E18453" s="7">
        <v>97</v>
      </c>
      <c r="F18453" s="7">
        <v>35683.857921386698</v>
      </c>
      <c r="G18453" s="7">
        <v>1000.123</v>
      </c>
    </row>
    <row r="18454" spans="1:7" x14ac:dyDescent="0.3">
      <c r="A18454" t="s">
        <v>8478</v>
      </c>
      <c r="B18454" t="s">
        <v>8479</v>
      </c>
      <c r="C18454" t="s">
        <v>312</v>
      </c>
      <c r="D18454" t="s">
        <v>468</v>
      </c>
      <c r="E18454" s="7">
        <v>96</v>
      </c>
      <c r="F18454" s="7">
        <v>28483.372101196299</v>
      </c>
      <c r="G18454" s="7">
        <v>507.94600000000003</v>
      </c>
    </row>
    <row r="18455" spans="1:7" x14ac:dyDescent="0.3">
      <c r="A18455" t="s">
        <v>8480</v>
      </c>
      <c r="B18455" t="s">
        <v>8481</v>
      </c>
      <c r="C18455" t="s">
        <v>281</v>
      </c>
      <c r="D18455" t="s">
        <v>468</v>
      </c>
      <c r="E18455" s="7">
        <v>5</v>
      </c>
      <c r="F18455" s="7">
        <v>10337.970715332</v>
      </c>
      <c r="G18455" s="7">
        <v>109.265</v>
      </c>
    </row>
    <row r="18456" spans="1:7" x14ac:dyDescent="0.3">
      <c r="A18456" t="s">
        <v>8480</v>
      </c>
      <c r="B18456" t="s">
        <v>8481</v>
      </c>
      <c r="C18456" t="s">
        <v>312</v>
      </c>
      <c r="D18456" t="s">
        <v>468</v>
      </c>
      <c r="E18456" s="7">
        <v>1070</v>
      </c>
      <c r="F18456" s="7">
        <v>71152.413762939497</v>
      </c>
      <c r="G18456" s="7">
        <v>1547.675</v>
      </c>
    </row>
    <row r="18457" spans="1:7" x14ac:dyDescent="0.3">
      <c r="A18457" t="s">
        <v>8482</v>
      </c>
      <c r="B18457" t="s">
        <v>8483</v>
      </c>
      <c r="C18457" t="s">
        <v>258</v>
      </c>
      <c r="D18457" t="s">
        <v>468</v>
      </c>
      <c r="E18457" s="7">
        <v>1</v>
      </c>
      <c r="F18457" s="7">
        <v>872.51143750000006</v>
      </c>
      <c r="G18457" s="7">
        <v>43.625999999999998</v>
      </c>
    </row>
    <row r="18458" spans="1:7" x14ac:dyDescent="0.3">
      <c r="A18458" t="s">
        <v>8482</v>
      </c>
      <c r="B18458" t="s">
        <v>8483</v>
      </c>
      <c r="C18458" t="s">
        <v>260</v>
      </c>
      <c r="D18458" t="s">
        <v>468</v>
      </c>
      <c r="E18458" s="7">
        <v>1</v>
      </c>
      <c r="F18458" s="7">
        <v>58711.3</v>
      </c>
      <c r="G18458" s="7">
        <v>2348.518</v>
      </c>
    </row>
    <row r="18459" spans="1:7" x14ac:dyDescent="0.3">
      <c r="A18459" t="s">
        <v>8482</v>
      </c>
      <c r="B18459" t="s">
        <v>8483</v>
      </c>
      <c r="C18459" t="s">
        <v>275</v>
      </c>
      <c r="D18459" t="s">
        <v>468</v>
      </c>
      <c r="E18459" s="7">
        <v>1</v>
      </c>
      <c r="F18459" s="7">
        <v>1692.56025</v>
      </c>
      <c r="G18459" s="7">
        <v>84.694000000000003</v>
      </c>
    </row>
    <row r="18460" spans="1:7" x14ac:dyDescent="0.3">
      <c r="A18460" t="s">
        <v>8482</v>
      </c>
      <c r="B18460" t="s">
        <v>8483</v>
      </c>
      <c r="C18460" t="s">
        <v>281</v>
      </c>
      <c r="D18460" t="s">
        <v>468</v>
      </c>
      <c r="E18460" s="7">
        <v>1132</v>
      </c>
      <c r="F18460" s="7">
        <v>141291.51320437601</v>
      </c>
      <c r="G18460" s="7">
        <v>2555.4299999999998</v>
      </c>
    </row>
    <row r="18461" spans="1:7" x14ac:dyDescent="0.3">
      <c r="A18461" t="s">
        <v>8482</v>
      </c>
      <c r="B18461" t="s">
        <v>8483</v>
      </c>
      <c r="C18461" t="s">
        <v>312</v>
      </c>
      <c r="D18461" t="s">
        <v>468</v>
      </c>
      <c r="E18461" s="7">
        <v>490</v>
      </c>
      <c r="F18461" s="7">
        <v>295076.89401252702</v>
      </c>
      <c r="G18461" s="7">
        <v>5200.9690000000001</v>
      </c>
    </row>
    <row r="18462" spans="1:7" x14ac:dyDescent="0.3">
      <c r="A18462" t="s">
        <v>8482</v>
      </c>
      <c r="B18462" t="s">
        <v>8483</v>
      </c>
      <c r="C18462" t="s">
        <v>318</v>
      </c>
      <c r="D18462" t="s">
        <v>468</v>
      </c>
      <c r="E18462" s="7">
        <v>2</v>
      </c>
      <c r="F18462" s="7">
        <v>0.928950012207031</v>
      </c>
      <c r="G18462" s="7">
        <v>4.7E-2</v>
      </c>
    </row>
    <row r="18463" spans="1:7" x14ac:dyDescent="0.3">
      <c r="A18463" t="s">
        <v>8482</v>
      </c>
      <c r="B18463" t="s">
        <v>8483</v>
      </c>
      <c r="C18463" t="s">
        <v>423</v>
      </c>
      <c r="D18463" t="s">
        <v>468</v>
      </c>
      <c r="E18463" s="7">
        <v>2</v>
      </c>
      <c r="F18463" s="7">
        <v>9847.3113749999993</v>
      </c>
      <c r="G18463" s="7">
        <v>98.539000000000001</v>
      </c>
    </row>
    <row r="18464" spans="1:7" x14ac:dyDescent="0.3">
      <c r="A18464" t="s">
        <v>8484</v>
      </c>
      <c r="B18464" t="s">
        <v>8485</v>
      </c>
      <c r="C18464" t="s">
        <v>258</v>
      </c>
      <c r="D18464" t="s">
        <v>468</v>
      </c>
      <c r="E18464" s="7">
        <v>1</v>
      </c>
      <c r="F18464" s="7">
        <v>6.8774799804687499</v>
      </c>
      <c r="G18464" s="7">
        <v>0.89500000000000002</v>
      </c>
    </row>
    <row r="18465" spans="1:7" x14ac:dyDescent="0.3">
      <c r="A18465" t="s">
        <v>8484</v>
      </c>
      <c r="B18465" t="s">
        <v>8485</v>
      </c>
      <c r="C18465" t="s">
        <v>275</v>
      </c>
      <c r="D18465" t="s">
        <v>468</v>
      </c>
      <c r="E18465" s="7">
        <v>1</v>
      </c>
      <c r="F18465" s="7">
        <v>16.835400390625001</v>
      </c>
      <c r="G18465" s="7">
        <v>2.254</v>
      </c>
    </row>
    <row r="18466" spans="1:7" x14ac:dyDescent="0.3">
      <c r="A18466" t="s">
        <v>8484</v>
      </c>
      <c r="B18466" t="s">
        <v>8485</v>
      </c>
      <c r="C18466" t="s">
        <v>278</v>
      </c>
      <c r="D18466" t="s">
        <v>468</v>
      </c>
      <c r="E18466" s="7">
        <v>45</v>
      </c>
      <c r="F18466" s="7">
        <v>49.704459960937498</v>
      </c>
      <c r="G18466" s="7">
        <v>6.4640000000000004</v>
      </c>
    </row>
    <row r="18467" spans="1:7" x14ac:dyDescent="0.3">
      <c r="A18467" t="s">
        <v>8484</v>
      </c>
      <c r="B18467" t="s">
        <v>8485</v>
      </c>
      <c r="C18467" t="s">
        <v>281</v>
      </c>
      <c r="D18467" t="s">
        <v>468</v>
      </c>
      <c r="E18467" s="7">
        <v>218</v>
      </c>
      <c r="F18467" s="7">
        <v>10343.4040947266</v>
      </c>
      <c r="G18467" s="7">
        <v>1345.7190000000001</v>
      </c>
    </row>
    <row r="18468" spans="1:7" x14ac:dyDescent="0.3">
      <c r="A18468" t="s">
        <v>8484</v>
      </c>
      <c r="B18468" t="s">
        <v>8485</v>
      </c>
      <c r="C18468" t="s">
        <v>299</v>
      </c>
      <c r="D18468" t="s">
        <v>468</v>
      </c>
      <c r="E18468" s="7">
        <v>5</v>
      </c>
      <c r="F18468" s="7">
        <v>821.34540039062495</v>
      </c>
      <c r="G18468" s="7">
        <v>106.843</v>
      </c>
    </row>
    <row r="18469" spans="1:7" x14ac:dyDescent="0.3">
      <c r="A18469" t="s">
        <v>8484</v>
      </c>
      <c r="B18469" t="s">
        <v>8485</v>
      </c>
      <c r="C18469" t="s">
        <v>302</v>
      </c>
      <c r="D18469" t="s">
        <v>468</v>
      </c>
      <c r="E18469" s="7">
        <v>22</v>
      </c>
      <c r="F18469" s="7">
        <v>660.696904296875</v>
      </c>
      <c r="G18469" s="7">
        <v>85.962999999999994</v>
      </c>
    </row>
    <row r="18470" spans="1:7" x14ac:dyDescent="0.3">
      <c r="A18470" t="s">
        <v>8484</v>
      </c>
      <c r="B18470" t="s">
        <v>8485</v>
      </c>
      <c r="C18470" t="s">
        <v>312</v>
      </c>
      <c r="D18470" t="s">
        <v>468</v>
      </c>
      <c r="E18470" s="7">
        <v>7860.25</v>
      </c>
      <c r="F18470" s="7">
        <v>55428.550796539297</v>
      </c>
      <c r="G18470" s="7">
        <v>7213.0619999999999</v>
      </c>
    </row>
    <row r="18471" spans="1:7" x14ac:dyDescent="0.3">
      <c r="A18471" t="s">
        <v>8484</v>
      </c>
      <c r="B18471" t="s">
        <v>8485</v>
      </c>
      <c r="C18471" t="s">
        <v>318</v>
      </c>
      <c r="D18471" t="s">
        <v>468</v>
      </c>
      <c r="E18471" s="7">
        <v>6</v>
      </c>
      <c r="F18471" s="7">
        <v>6.5017200927734402</v>
      </c>
      <c r="G18471" s="7">
        <v>0.84699999999999998</v>
      </c>
    </row>
    <row r="18472" spans="1:7" x14ac:dyDescent="0.3">
      <c r="A18472" t="s">
        <v>8484</v>
      </c>
      <c r="B18472" t="s">
        <v>8485</v>
      </c>
      <c r="C18472" t="s">
        <v>332</v>
      </c>
      <c r="D18472" t="s">
        <v>468</v>
      </c>
      <c r="E18472" s="7">
        <v>6</v>
      </c>
      <c r="F18472" s="7">
        <v>1406.920625</v>
      </c>
      <c r="G18472" s="7">
        <v>182.9</v>
      </c>
    </row>
    <row r="18473" spans="1:7" x14ac:dyDescent="0.3">
      <c r="A18473" t="s">
        <v>8484</v>
      </c>
      <c r="B18473" t="s">
        <v>8485</v>
      </c>
      <c r="C18473" t="s">
        <v>348</v>
      </c>
      <c r="D18473" t="s">
        <v>468</v>
      </c>
      <c r="E18473" s="7">
        <v>1</v>
      </c>
      <c r="F18473" s="7">
        <v>46.609828125</v>
      </c>
      <c r="G18473" s="7">
        <v>6.06</v>
      </c>
    </row>
    <row r="18474" spans="1:7" x14ac:dyDescent="0.3">
      <c r="A18474" t="s">
        <v>8484</v>
      </c>
      <c r="B18474" t="s">
        <v>8485</v>
      </c>
      <c r="C18474" t="s">
        <v>385</v>
      </c>
      <c r="D18474" t="s">
        <v>468</v>
      </c>
      <c r="E18474" s="7">
        <v>8</v>
      </c>
      <c r="F18474" s="7">
        <v>151.29887500000001</v>
      </c>
      <c r="G18474" s="7">
        <v>19.669</v>
      </c>
    </row>
    <row r="18475" spans="1:7" x14ac:dyDescent="0.3">
      <c r="A18475" t="s">
        <v>8484</v>
      </c>
      <c r="B18475" t="s">
        <v>8485</v>
      </c>
      <c r="C18475" t="s">
        <v>423</v>
      </c>
      <c r="D18475" t="s">
        <v>468</v>
      </c>
      <c r="E18475" s="7">
        <v>52</v>
      </c>
      <c r="F18475" s="7">
        <v>1514.42223352051</v>
      </c>
      <c r="G18475" s="7">
        <v>197.012</v>
      </c>
    </row>
    <row r="18476" spans="1:7" x14ac:dyDescent="0.3">
      <c r="A18476" t="s">
        <v>8484</v>
      </c>
      <c r="B18476" t="s">
        <v>8485</v>
      </c>
      <c r="C18476" t="s">
        <v>447</v>
      </c>
      <c r="D18476" t="s">
        <v>468</v>
      </c>
      <c r="E18476" s="7">
        <v>10</v>
      </c>
      <c r="F18476" s="7">
        <v>143.350349609375</v>
      </c>
      <c r="G18476" s="7">
        <v>18.638000000000002</v>
      </c>
    </row>
    <row r="18477" spans="1:7" x14ac:dyDescent="0.3">
      <c r="A18477" t="s">
        <v>8486</v>
      </c>
      <c r="B18477" t="s">
        <v>8487</v>
      </c>
      <c r="C18477" t="s">
        <v>312</v>
      </c>
      <c r="D18477" t="s">
        <v>468</v>
      </c>
      <c r="E18477" s="7">
        <v>1</v>
      </c>
      <c r="F18477" s="7">
        <v>94.919671875000006</v>
      </c>
      <c r="G18477" s="7">
        <v>4.7460000000000004</v>
      </c>
    </row>
    <row r="18478" spans="1:7" x14ac:dyDescent="0.3">
      <c r="A18478" t="s">
        <v>8488</v>
      </c>
      <c r="B18478" t="s">
        <v>8489</v>
      </c>
      <c r="C18478" t="s">
        <v>281</v>
      </c>
      <c r="D18478" t="s">
        <v>468</v>
      </c>
      <c r="E18478" s="7">
        <v>75</v>
      </c>
      <c r="F18478" s="7">
        <v>486.65545086669903</v>
      </c>
      <c r="G18478" s="7">
        <v>90.908000000000001</v>
      </c>
    </row>
    <row r="18479" spans="1:7" x14ac:dyDescent="0.3">
      <c r="A18479" t="s">
        <v>8488</v>
      </c>
      <c r="B18479" t="s">
        <v>8489</v>
      </c>
      <c r="C18479" t="s">
        <v>299</v>
      </c>
      <c r="D18479" t="s">
        <v>468</v>
      </c>
      <c r="E18479" s="7">
        <v>7</v>
      </c>
      <c r="F18479" s="7">
        <v>381.22447070312501</v>
      </c>
      <c r="G18479" s="7">
        <v>71.103999999999999</v>
      </c>
    </row>
    <row r="18480" spans="1:7" x14ac:dyDescent="0.3">
      <c r="A18480" t="s">
        <v>8488</v>
      </c>
      <c r="B18480" t="s">
        <v>8489</v>
      </c>
      <c r="C18480" t="s">
        <v>302</v>
      </c>
      <c r="D18480" t="s">
        <v>468</v>
      </c>
      <c r="E18480" s="7">
        <v>56</v>
      </c>
      <c r="F18480" s="7">
        <v>3176.9268271484402</v>
      </c>
      <c r="G18480" s="7">
        <v>592.85199999999998</v>
      </c>
    </row>
    <row r="18481" spans="1:7" x14ac:dyDescent="0.3">
      <c r="A18481" t="s">
        <v>8488</v>
      </c>
      <c r="B18481" t="s">
        <v>8489</v>
      </c>
      <c r="C18481" t="s">
        <v>310</v>
      </c>
      <c r="D18481" t="s">
        <v>468</v>
      </c>
      <c r="E18481" s="7">
        <v>17</v>
      </c>
      <c r="F18481" s="7">
        <v>549.54635937499995</v>
      </c>
      <c r="G18481" s="7">
        <v>102.503</v>
      </c>
    </row>
    <row r="18482" spans="1:7" x14ac:dyDescent="0.3">
      <c r="A18482" t="s">
        <v>8488</v>
      </c>
      <c r="B18482" t="s">
        <v>8489</v>
      </c>
      <c r="C18482" t="s">
        <v>312</v>
      </c>
      <c r="D18482" t="s">
        <v>468</v>
      </c>
      <c r="E18482" s="7">
        <v>1078</v>
      </c>
      <c r="F18482" s="7">
        <v>2902.98610113525</v>
      </c>
      <c r="G18482" s="7">
        <v>543.44500000000005</v>
      </c>
    </row>
    <row r="18483" spans="1:7" x14ac:dyDescent="0.3">
      <c r="A18483" t="s">
        <v>8488</v>
      </c>
      <c r="B18483" t="s">
        <v>8489</v>
      </c>
      <c r="C18483" t="s">
        <v>335</v>
      </c>
      <c r="D18483" t="s">
        <v>468</v>
      </c>
      <c r="E18483" s="7">
        <v>2</v>
      </c>
      <c r="F18483" s="7">
        <v>147.534193359375</v>
      </c>
      <c r="G18483" s="7">
        <v>27.646999999999998</v>
      </c>
    </row>
    <row r="18484" spans="1:7" x14ac:dyDescent="0.3">
      <c r="A18484" t="s">
        <v>8488</v>
      </c>
      <c r="B18484" t="s">
        <v>8489</v>
      </c>
      <c r="C18484" t="s">
        <v>348</v>
      </c>
      <c r="D18484" t="s">
        <v>468</v>
      </c>
      <c r="E18484" s="7">
        <v>3</v>
      </c>
      <c r="F18484" s="7">
        <v>323.750796386719</v>
      </c>
      <c r="G18484" s="7">
        <v>60.512</v>
      </c>
    </row>
    <row r="18485" spans="1:7" x14ac:dyDescent="0.3">
      <c r="A18485" t="s">
        <v>8488</v>
      </c>
      <c r="B18485" t="s">
        <v>8489</v>
      </c>
      <c r="C18485" t="s">
        <v>395</v>
      </c>
      <c r="D18485" t="s">
        <v>468</v>
      </c>
      <c r="E18485" s="7">
        <v>1.1000000014901199</v>
      </c>
      <c r="F18485" s="7">
        <v>21.100719726562499</v>
      </c>
      <c r="G18485" s="7">
        <v>3.9369999999999998</v>
      </c>
    </row>
    <row r="18486" spans="1:7" x14ac:dyDescent="0.3">
      <c r="A18486" t="s">
        <v>8488</v>
      </c>
      <c r="B18486" t="s">
        <v>8489</v>
      </c>
      <c r="C18486" t="s">
        <v>421</v>
      </c>
      <c r="D18486" t="s">
        <v>468</v>
      </c>
      <c r="E18486" s="7">
        <v>201</v>
      </c>
      <c r="F18486" s="7">
        <v>1698.9439296875</v>
      </c>
      <c r="G18486" s="7">
        <v>316.85599999999999</v>
      </c>
    </row>
    <row r="18487" spans="1:7" x14ac:dyDescent="0.3">
      <c r="A18487" t="s">
        <v>8488</v>
      </c>
      <c r="B18487" t="s">
        <v>8489</v>
      </c>
      <c r="C18487" t="s">
        <v>443</v>
      </c>
      <c r="D18487" t="s">
        <v>468</v>
      </c>
      <c r="E18487" s="7">
        <v>98</v>
      </c>
      <c r="F18487" s="7">
        <v>8158.5166677246098</v>
      </c>
      <c r="G18487" s="7">
        <v>1521.7260000000001</v>
      </c>
    </row>
    <row r="18488" spans="1:7" x14ac:dyDescent="0.3">
      <c r="A18488" t="s">
        <v>8490</v>
      </c>
      <c r="B18488" t="s">
        <v>8491</v>
      </c>
      <c r="C18488" t="s">
        <v>281</v>
      </c>
      <c r="D18488" t="s">
        <v>468</v>
      </c>
      <c r="E18488" s="7">
        <v>292</v>
      </c>
      <c r="F18488" s="7">
        <v>98858.761325889602</v>
      </c>
      <c r="G18488" s="7">
        <v>3487.7629999999999</v>
      </c>
    </row>
    <row r="18489" spans="1:7" x14ac:dyDescent="0.3">
      <c r="A18489" t="s">
        <v>8490</v>
      </c>
      <c r="B18489" t="s">
        <v>8491</v>
      </c>
      <c r="C18489" t="s">
        <v>312</v>
      </c>
      <c r="D18489" t="s">
        <v>468</v>
      </c>
      <c r="E18489" s="7">
        <v>1601</v>
      </c>
      <c r="F18489" s="7">
        <v>125691.86454693601</v>
      </c>
      <c r="G18489" s="7">
        <v>1918.9970000000001</v>
      </c>
    </row>
    <row r="18490" spans="1:7" x14ac:dyDescent="0.3">
      <c r="A18490" t="s">
        <v>8490</v>
      </c>
      <c r="B18490" t="s">
        <v>8491</v>
      </c>
      <c r="C18490" t="s">
        <v>441</v>
      </c>
      <c r="D18490" t="s">
        <v>468</v>
      </c>
      <c r="E18490" s="7">
        <v>1</v>
      </c>
      <c r="F18490" s="7">
        <v>0.708650024414063</v>
      </c>
      <c r="G18490" s="7">
        <v>3.5999999999999997E-2</v>
      </c>
    </row>
    <row r="18491" spans="1:7" x14ac:dyDescent="0.3">
      <c r="A18491" t="s">
        <v>8492</v>
      </c>
      <c r="B18491" t="s">
        <v>8493</v>
      </c>
      <c r="C18491" t="s">
        <v>281</v>
      </c>
      <c r="D18491" t="s">
        <v>468</v>
      </c>
      <c r="E18491" s="7">
        <v>46</v>
      </c>
      <c r="F18491" s="7">
        <v>13344.6382207031</v>
      </c>
      <c r="G18491" s="7">
        <v>395.09399999999999</v>
      </c>
    </row>
    <row r="18492" spans="1:7" x14ac:dyDescent="0.3">
      <c r="A18492" t="s">
        <v>8492</v>
      </c>
      <c r="B18492" t="s">
        <v>8493</v>
      </c>
      <c r="C18492" t="s">
        <v>312</v>
      </c>
      <c r="D18492" t="s">
        <v>468</v>
      </c>
      <c r="E18492" s="7">
        <v>4883</v>
      </c>
      <c r="F18492" s="7">
        <v>1050913.4716614501</v>
      </c>
      <c r="G18492" s="7">
        <v>16667.001</v>
      </c>
    </row>
    <row r="18493" spans="1:7" x14ac:dyDescent="0.3">
      <c r="A18493" t="s">
        <v>8492</v>
      </c>
      <c r="B18493" t="s">
        <v>8493</v>
      </c>
      <c r="C18493" t="s">
        <v>433</v>
      </c>
      <c r="D18493" t="s">
        <v>468</v>
      </c>
      <c r="E18493" s="7">
        <v>1</v>
      </c>
      <c r="F18493" s="7">
        <v>363.81425000000002</v>
      </c>
      <c r="G18493" s="7">
        <v>18.256</v>
      </c>
    </row>
    <row r="18494" spans="1:7" x14ac:dyDescent="0.3">
      <c r="A18494" t="s">
        <v>8494</v>
      </c>
      <c r="B18494" t="s">
        <v>8495</v>
      </c>
      <c r="C18494" t="s">
        <v>281</v>
      </c>
      <c r="D18494" t="s">
        <v>468</v>
      </c>
      <c r="E18494" s="7">
        <v>8</v>
      </c>
      <c r="F18494" s="7">
        <v>2444.7316249999999</v>
      </c>
      <c r="G18494" s="7">
        <v>90.887</v>
      </c>
    </row>
    <row r="18495" spans="1:7" x14ac:dyDescent="0.3">
      <c r="A18495" t="s">
        <v>8494</v>
      </c>
      <c r="B18495" t="s">
        <v>8495</v>
      </c>
      <c r="C18495" t="s">
        <v>312</v>
      </c>
      <c r="D18495" t="s">
        <v>468</v>
      </c>
      <c r="E18495" s="7">
        <v>64</v>
      </c>
      <c r="F18495" s="7">
        <v>100271.343539063</v>
      </c>
      <c r="G18495" s="7">
        <v>3650.6819999999998</v>
      </c>
    </row>
    <row r="18496" spans="1:7" x14ac:dyDescent="0.3">
      <c r="A18496" t="s">
        <v>8496</v>
      </c>
      <c r="B18496" t="s">
        <v>8497</v>
      </c>
      <c r="C18496" t="s">
        <v>281</v>
      </c>
      <c r="D18496" t="s">
        <v>468</v>
      </c>
      <c r="E18496" s="7">
        <v>14</v>
      </c>
      <c r="F18496" s="7">
        <v>1586.2604169921899</v>
      </c>
      <c r="G18496" s="7">
        <v>82.756</v>
      </c>
    </row>
    <row r="18497" spans="1:7" x14ac:dyDescent="0.3">
      <c r="A18497" t="s">
        <v>8496</v>
      </c>
      <c r="B18497" t="s">
        <v>8497</v>
      </c>
      <c r="C18497" t="s">
        <v>312</v>
      </c>
      <c r="D18497" t="s">
        <v>468</v>
      </c>
      <c r="E18497" s="7">
        <v>64</v>
      </c>
      <c r="F18497" s="7">
        <v>51531.7252753906</v>
      </c>
      <c r="G18497" s="7">
        <v>822.61800000000005</v>
      </c>
    </row>
    <row r="18498" spans="1:7" x14ac:dyDescent="0.3">
      <c r="A18498" t="s">
        <v>8496</v>
      </c>
      <c r="B18498" t="s">
        <v>8497</v>
      </c>
      <c r="C18498" t="s">
        <v>423</v>
      </c>
      <c r="D18498" t="s">
        <v>468</v>
      </c>
      <c r="E18498" s="7">
        <v>2</v>
      </c>
      <c r="F18498" s="7">
        <v>63.534691406249998</v>
      </c>
      <c r="G18498" s="7">
        <v>3.177</v>
      </c>
    </row>
    <row r="18499" spans="1:7" x14ac:dyDescent="0.3">
      <c r="A18499" t="s">
        <v>8498</v>
      </c>
      <c r="B18499" t="s">
        <v>8499</v>
      </c>
      <c r="C18499" t="s">
        <v>281</v>
      </c>
      <c r="D18499" t="s">
        <v>468</v>
      </c>
      <c r="E18499" s="7">
        <v>53</v>
      </c>
      <c r="F18499" s="7">
        <v>53331.55</v>
      </c>
      <c r="G18499" s="7">
        <v>6933.1819999999998</v>
      </c>
    </row>
    <row r="18500" spans="1:7" x14ac:dyDescent="0.3">
      <c r="A18500" t="s">
        <v>8498</v>
      </c>
      <c r="B18500" t="s">
        <v>8499</v>
      </c>
      <c r="C18500" t="s">
        <v>312</v>
      </c>
      <c r="D18500" t="s">
        <v>468</v>
      </c>
      <c r="E18500" s="7">
        <v>5</v>
      </c>
      <c r="F18500" s="7">
        <v>258.88295312499997</v>
      </c>
      <c r="G18500" s="7">
        <v>24.31</v>
      </c>
    </row>
    <row r="18501" spans="1:7" x14ac:dyDescent="0.3">
      <c r="A18501" t="s">
        <v>8500</v>
      </c>
      <c r="B18501" t="s">
        <v>8501</v>
      </c>
      <c r="C18501" t="s">
        <v>264</v>
      </c>
      <c r="D18501" t="s">
        <v>468</v>
      </c>
      <c r="E18501" s="7">
        <v>1</v>
      </c>
      <c r="F18501" s="7">
        <v>0.79690997314453105</v>
      </c>
      <c r="G18501" s="7">
        <v>0.24</v>
      </c>
    </row>
    <row r="18502" spans="1:7" x14ac:dyDescent="0.3">
      <c r="A18502" t="s">
        <v>8500</v>
      </c>
      <c r="B18502" t="s">
        <v>8501</v>
      </c>
      <c r="C18502" t="s">
        <v>281</v>
      </c>
      <c r="D18502" t="s">
        <v>468</v>
      </c>
      <c r="E18502" s="7">
        <v>889</v>
      </c>
      <c r="F18502" s="7">
        <v>4689.6140615234399</v>
      </c>
      <c r="G18502" s="7">
        <v>1406.2170000000001</v>
      </c>
    </row>
    <row r="18503" spans="1:7" x14ac:dyDescent="0.3">
      <c r="A18503" t="s">
        <v>8500</v>
      </c>
      <c r="B18503" t="s">
        <v>8501</v>
      </c>
      <c r="C18503" t="s">
        <v>312</v>
      </c>
      <c r="D18503" t="s">
        <v>468</v>
      </c>
      <c r="E18503" s="7">
        <v>3398</v>
      </c>
      <c r="F18503" s="7">
        <v>29898.372885742199</v>
      </c>
      <c r="G18503" s="7">
        <v>6698.58</v>
      </c>
    </row>
    <row r="18504" spans="1:7" x14ac:dyDescent="0.3">
      <c r="A18504" t="s">
        <v>8500</v>
      </c>
      <c r="B18504" t="s">
        <v>8501</v>
      </c>
      <c r="C18504" t="s">
        <v>381</v>
      </c>
      <c r="D18504" t="s">
        <v>468</v>
      </c>
      <c r="E18504" s="7">
        <v>26</v>
      </c>
      <c r="F18504" s="7">
        <v>86.948978942871094</v>
      </c>
      <c r="G18504" s="7">
        <v>26.244</v>
      </c>
    </row>
    <row r="18505" spans="1:7" x14ac:dyDescent="0.3">
      <c r="A18505" t="s">
        <v>8500</v>
      </c>
      <c r="B18505" t="s">
        <v>8501</v>
      </c>
      <c r="C18505" t="s">
        <v>441</v>
      </c>
      <c r="D18505" t="s">
        <v>468</v>
      </c>
      <c r="E18505" s="7">
        <v>3</v>
      </c>
      <c r="F18505" s="7">
        <v>17.828459960937501</v>
      </c>
      <c r="G18505" s="7">
        <v>5.3410000000000002</v>
      </c>
    </row>
    <row r="18506" spans="1:7" x14ac:dyDescent="0.3">
      <c r="A18506" t="s">
        <v>8500</v>
      </c>
      <c r="B18506" t="s">
        <v>8501</v>
      </c>
      <c r="C18506" t="s">
        <v>447</v>
      </c>
      <c r="D18506" t="s">
        <v>468</v>
      </c>
      <c r="E18506" s="7">
        <v>10</v>
      </c>
      <c r="F18506" s="7">
        <v>30.396000000000001</v>
      </c>
      <c r="G18506" s="7">
        <v>9.17</v>
      </c>
    </row>
    <row r="18507" spans="1:7" x14ac:dyDescent="0.3">
      <c r="A18507" t="s">
        <v>8502</v>
      </c>
      <c r="B18507" t="s">
        <v>8503</v>
      </c>
      <c r="C18507" t="s">
        <v>281</v>
      </c>
      <c r="D18507" t="s">
        <v>468</v>
      </c>
      <c r="E18507" s="7">
        <v>22</v>
      </c>
      <c r="F18507" s="7">
        <v>555011.04</v>
      </c>
      <c r="G18507" s="7">
        <v>6.5000000000000002E-2</v>
      </c>
    </row>
    <row r="18508" spans="1:7" x14ac:dyDescent="0.3">
      <c r="A18508" t="s">
        <v>8504</v>
      </c>
      <c r="B18508" t="s">
        <v>8505</v>
      </c>
      <c r="C18508" t="s">
        <v>312</v>
      </c>
      <c r="D18508" t="s">
        <v>468</v>
      </c>
      <c r="E18508" s="7">
        <v>14</v>
      </c>
      <c r="F18508" s="7">
        <v>964.92915380859404</v>
      </c>
      <c r="G18508" s="7">
        <v>125.509</v>
      </c>
    </row>
    <row r="18509" spans="1:7" x14ac:dyDescent="0.3">
      <c r="A18509" t="s">
        <v>8506</v>
      </c>
      <c r="B18509" t="s">
        <v>8507</v>
      </c>
      <c r="C18509" t="s">
        <v>281</v>
      </c>
      <c r="D18509" t="s">
        <v>468</v>
      </c>
      <c r="E18509" s="7">
        <v>17</v>
      </c>
      <c r="F18509" s="7">
        <v>18556.8523574219</v>
      </c>
      <c r="G18509" s="7">
        <v>317.06299999999999</v>
      </c>
    </row>
    <row r="18510" spans="1:7" x14ac:dyDescent="0.3">
      <c r="A18510" t="s">
        <v>8506</v>
      </c>
      <c r="B18510" t="s">
        <v>8507</v>
      </c>
      <c r="C18510" t="s">
        <v>302</v>
      </c>
      <c r="D18510" t="s">
        <v>468</v>
      </c>
      <c r="E18510" s="7">
        <v>1</v>
      </c>
      <c r="F18510" s="7">
        <v>8691.4869999999992</v>
      </c>
      <c r="G18510" s="7">
        <v>6.5000000000000002E-2</v>
      </c>
    </row>
    <row r="18511" spans="1:7" x14ac:dyDescent="0.3">
      <c r="A18511" t="s">
        <v>8506</v>
      </c>
      <c r="B18511" t="s">
        <v>8507</v>
      </c>
      <c r="C18511" t="s">
        <v>312</v>
      </c>
      <c r="D18511" t="s">
        <v>468</v>
      </c>
      <c r="E18511" s="7">
        <v>83</v>
      </c>
      <c r="F18511" s="7">
        <v>35156.472560791</v>
      </c>
      <c r="G18511" s="7">
        <v>932.42</v>
      </c>
    </row>
    <row r="18512" spans="1:7" x14ac:dyDescent="0.3">
      <c r="A18512" t="s">
        <v>8508</v>
      </c>
      <c r="B18512" t="s">
        <v>8509</v>
      </c>
      <c r="C18512" t="s">
        <v>281</v>
      </c>
      <c r="D18512" t="s">
        <v>468</v>
      </c>
      <c r="E18512" s="7">
        <v>561</v>
      </c>
      <c r="F18512" s="7">
        <v>117044.89488391099</v>
      </c>
      <c r="G18512" s="7">
        <v>1749.107</v>
      </c>
    </row>
    <row r="18513" spans="1:7" x14ac:dyDescent="0.3">
      <c r="A18513" t="s">
        <v>8508</v>
      </c>
      <c r="B18513" t="s">
        <v>8509</v>
      </c>
      <c r="C18513" t="s">
        <v>302</v>
      </c>
      <c r="D18513" t="s">
        <v>468</v>
      </c>
      <c r="E18513" s="7">
        <v>1</v>
      </c>
      <c r="F18513" s="7">
        <v>2670.1157499999999</v>
      </c>
      <c r="G18513" s="7">
        <v>133.571</v>
      </c>
    </row>
    <row r="18514" spans="1:7" x14ac:dyDescent="0.3">
      <c r="A18514" t="s">
        <v>8508</v>
      </c>
      <c r="B18514" t="s">
        <v>8509</v>
      </c>
      <c r="C18514" t="s">
        <v>312</v>
      </c>
      <c r="D18514" t="s">
        <v>468</v>
      </c>
      <c r="E18514" s="7">
        <v>986</v>
      </c>
      <c r="F18514" s="7">
        <v>185673.60804943799</v>
      </c>
      <c r="G18514" s="7">
        <v>3544.3020000000001</v>
      </c>
    </row>
    <row r="18515" spans="1:7" x14ac:dyDescent="0.3">
      <c r="A18515" t="s">
        <v>8508</v>
      </c>
      <c r="B18515" t="s">
        <v>8509</v>
      </c>
      <c r="C18515" t="s">
        <v>318</v>
      </c>
      <c r="D18515" t="s">
        <v>468</v>
      </c>
      <c r="E18515" s="7">
        <v>5</v>
      </c>
      <c r="F18515" s="7">
        <v>14261.9991015625</v>
      </c>
      <c r="G18515" s="7">
        <v>147.29499999999999</v>
      </c>
    </row>
    <row r="18516" spans="1:7" x14ac:dyDescent="0.3">
      <c r="A18516" t="s">
        <v>8508</v>
      </c>
      <c r="B18516" t="s">
        <v>8509</v>
      </c>
      <c r="C18516" t="s">
        <v>323</v>
      </c>
      <c r="D18516" t="s">
        <v>468</v>
      </c>
      <c r="E18516" s="7">
        <v>1</v>
      </c>
      <c r="F18516" s="7">
        <v>631.06793749999997</v>
      </c>
      <c r="G18516" s="7">
        <v>31.553999999999998</v>
      </c>
    </row>
    <row r="18517" spans="1:7" x14ac:dyDescent="0.3">
      <c r="A18517" t="s">
        <v>8508</v>
      </c>
      <c r="B18517" t="s">
        <v>8509</v>
      </c>
      <c r="C18517" t="s">
        <v>361</v>
      </c>
      <c r="D18517" t="s">
        <v>468</v>
      </c>
      <c r="E18517" s="7">
        <v>4</v>
      </c>
      <c r="F18517" s="7">
        <v>1938.8950625</v>
      </c>
      <c r="G18517" s="7">
        <v>19.454999999999998</v>
      </c>
    </row>
    <row r="18518" spans="1:7" x14ac:dyDescent="0.3">
      <c r="A18518" t="s">
        <v>8508</v>
      </c>
      <c r="B18518" t="s">
        <v>8509</v>
      </c>
      <c r="C18518" t="s">
        <v>443</v>
      </c>
      <c r="D18518" t="s">
        <v>468</v>
      </c>
      <c r="E18518" s="7">
        <v>1</v>
      </c>
      <c r="F18518" s="7">
        <v>5457.2825000000003</v>
      </c>
      <c r="G18518" s="7">
        <v>272.93</v>
      </c>
    </row>
    <row r="18519" spans="1:7" x14ac:dyDescent="0.3">
      <c r="A18519" t="s">
        <v>8508</v>
      </c>
      <c r="B18519" t="s">
        <v>8509</v>
      </c>
      <c r="C18519" t="s">
        <v>447</v>
      </c>
      <c r="D18519" t="s">
        <v>468</v>
      </c>
      <c r="E18519" s="7">
        <v>4</v>
      </c>
      <c r="F18519" s="7">
        <v>390.02409375000002</v>
      </c>
      <c r="G18519" s="7">
        <v>19.501999999999999</v>
      </c>
    </row>
    <row r="18520" spans="1:7" x14ac:dyDescent="0.3">
      <c r="A18520" t="s">
        <v>8510</v>
      </c>
      <c r="B18520" t="s">
        <v>8511</v>
      </c>
      <c r="C18520" t="s">
        <v>281</v>
      </c>
      <c r="D18520" t="s">
        <v>468</v>
      </c>
      <c r="E18520" s="7">
        <v>2420</v>
      </c>
      <c r="F18520" s="7">
        <v>315.814787109375</v>
      </c>
      <c r="G18520" s="7">
        <v>4.3259999999999996</v>
      </c>
    </row>
    <row r="18521" spans="1:7" x14ac:dyDescent="0.3">
      <c r="A18521" t="s">
        <v>8510</v>
      </c>
      <c r="B18521" t="s">
        <v>8511</v>
      </c>
      <c r="C18521" t="s">
        <v>312</v>
      </c>
      <c r="D18521" t="s">
        <v>468</v>
      </c>
      <c r="E18521" s="7">
        <v>198</v>
      </c>
      <c r="F18521" s="7">
        <v>159901.34846874999</v>
      </c>
      <c r="G18521" s="7">
        <v>2696.1309999999999</v>
      </c>
    </row>
    <row r="18522" spans="1:7" x14ac:dyDescent="0.3">
      <c r="A18522" t="s">
        <v>8510</v>
      </c>
      <c r="B18522" t="s">
        <v>8511</v>
      </c>
      <c r="C18522" t="s">
        <v>447</v>
      </c>
      <c r="D18522" t="s">
        <v>468</v>
      </c>
      <c r="E18522" s="7">
        <v>1</v>
      </c>
      <c r="F18522" s="7">
        <v>7.7106699218749997</v>
      </c>
      <c r="G18522" s="7">
        <v>0.38600000000000001</v>
      </c>
    </row>
    <row r="18523" spans="1:7" x14ac:dyDescent="0.3">
      <c r="A18523" t="s">
        <v>8512</v>
      </c>
      <c r="B18523" t="s">
        <v>8513</v>
      </c>
      <c r="C18523" t="s">
        <v>281</v>
      </c>
      <c r="D18523" t="s">
        <v>468</v>
      </c>
      <c r="E18523" s="7">
        <v>2183</v>
      </c>
      <c r="F18523" s="7">
        <v>588.40144360351599</v>
      </c>
      <c r="G18523" s="7">
        <v>86.915000000000006</v>
      </c>
    </row>
    <row r="18524" spans="1:7" x14ac:dyDescent="0.3">
      <c r="A18524" t="s">
        <v>8512</v>
      </c>
      <c r="B18524" t="s">
        <v>8513</v>
      </c>
      <c r="C18524" t="s">
        <v>312</v>
      </c>
      <c r="D18524" t="s">
        <v>468</v>
      </c>
      <c r="E18524" s="7">
        <v>36</v>
      </c>
      <c r="F18524" s="7">
        <v>3664.3378203124998</v>
      </c>
      <c r="G18524" s="7">
        <v>476.62799999999999</v>
      </c>
    </row>
    <row r="18525" spans="1:7" x14ac:dyDescent="0.3">
      <c r="A18525" t="s">
        <v>8514</v>
      </c>
      <c r="B18525" t="s">
        <v>8515</v>
      </c>
      <c r="C18525" t="s">
        <v>281</v>
      </c>
      <c r="D18525" t="s">
        <v>468</v>
      </c>
      <c r="E18525" s="7">
        <v>8</v>
      </c>
      <c r="F18525" s="7">
        <v>1354.8749687500001</v>
      </c>
      <c r="G18525" s="7">
        <v>67.875</v>
      </c>
    </row>
    <row r="18526" spans="1:7" x14ac:dyDescent="0.3">
      <c r="A18526" t="s">
        <v>8514</v>
      </c>
      <c r="B18526" t="s">
        <v>8515</v>
      </c>
      <c r="C18526" t="s">
        <v>312</v>
      </c>
      <c r="D18526" t="s">
        <v>468</v>
      </c>
      <c r="E18526" s="7">
        <v>2</v>
      </c>
      <c r="F18526" s="7">
        <v>770.75721874999999</v>
      </c>
      <c r="G18526" s="7">
        <v>24.754999999999999</v>
      </c>
    </row>
    <row r="18527" spans="1:7" x14ac:dyDescent="0.3">
      <c r="A18527" t="s">
        <v>8516</v>
      </c>
      <c r="B18527" t="s">
        <v>8517</v>
      </c>
      <c r="C18527" t="s">
        <v>312</v>
      </c>
      <c r="D18527" t="s">
        <v>468</v>
      </c>
      <c r="E18527" s="7">
        <v>14</v>
      </c>
      <c r="F18527" s="7">
        <v>457.72751953124998</v>
      </c>
      <c r="G18527" s="7">
        <v>20.385999999999999</v>
      </c>
    </row>
    <row r="18528" spans="1:7" x14ac:dyDescent="0.3">
      <c r="A18528" t="s">
        <v>8518</v>
      </c>
      <c r="B18528" t="s">
        <v>8519</v>
      </c>
      <c r="C18528" t="s">
        <v>281</v>
      </c>
      <c r="D18528" t="s">
        <v>468</v>
      </c>
      <c r="E18528" s="7">
        <v>10</v>
      </c>
      <c r="F18528" s="7">
        <v>17296.036250000001</v>
      </c>
      <c r="G18528" s="7">
        <v>173.02699999999999</v>
      </c>
    </row>
    <row r="18529" spans="1:7" x14ac:dyDescent="0.3">
      <c r="A18529" t="s">
        <v>8518</v>
      </c>
      <c r="B18529" t="s">
        <v>8519</v>
      </c>
      <c r="C18529" t="s">
        <v>312</v>
      </c>
      <c r="D18529" t="s">
        <v>468</v>
      </c>
      <c r="E18529" s="7">
        <v>657</v>
      </c>
      <c r="F18529" s="7">
        <v>144389.032181763</v>
      </c>
      <c r="G18529" s="7">
        <v>2897.386</v>
      </c>
    </row>
    <row r="18530" spans="1:7" x14ac:dyDescent="0.3">
      <c r="A18530" t="s">
        <v>8520</v>
      </c>
      <c r="B18530" t="s">
        <v>8521</v>
      </c>
      <c r="C18530" t="s">
        <v>281</v>
      </c>
      <c r="D18530" t="s">
        <v>468</v>
      </c>
      <c r="E18530" s="7">
        <v>1</v>
      </c>
      <c r="F18530" s="7">
        <v>43421.144</v>
      </c>
      <c r="G18530" s="7">
        <v>2171.123</v>
      </c>
    </row>
    <row r="18531" spans="1:7" x14ac:dyDescent="0.3">
      <c r="A18531" t="s">
        <v>8520</v>
      </c>
      <c r="B18531" t="s">
        <v>8521</v>
      </c>
      <c r="C18531" t="s">
        <v>312</v>
      </c>
      <c r="D18531" t="s">
        <v>468</v>
      </c>
      <c r="E18531" s="7">
        <v>16</v>
      </c>
      <c r="F18531" s="7">
        <v>50534.367765000301</v>
      </c>
      <c r="G18531" s="7">
        <v>2466.643</v>
      </c>
    </row>
    <row r="18532" spans="1:7" x14ac:dyDescent="0.3">
      <c r="A18532" t="s">
        <v>8522</v>
      </c>
      <c r="B18532" t="s">
        <v>8523</v>
      </c>
      <c r="C18532" t="s">
        <v>281</v>
      </c>
      <c r="D18532" t="s">
        <v>468</v>
      </c>
      <c r="E18532" s="7">
        <v>36</v>
      </c>
      <c r="F18532" s="7">
        <v>30600.524054687499</v>
      </c>
      <c r="G18532" s="7">
        <v>457.09100000000001</v>
      </c>
    </row>
    <row r="18533" spans="1:7" x14ac:dyDescent="0.3">
      <c r="A18533" t="s">
        <v>8522</v>
      </c>
      <c r="B18533" t="s">
        <v>8523</v>
      </c>
      <c r="C18533" t="s">
        <v>312</v>
      </c>
      <c r="D18533" t="s">
        <v>468</v>
      </c>
      <c r="E18533" s="7">
        <v>213</v>
      </c>
      <c r="F18533" s="7">
        <v>212270.46521191401</v>
      </c>
      <c r="G18533" s="7">
        <v>2945.875</v>
      </c>
    </row>
    <row r="18534" spans="1:7" x14ac:dyDescent="0.3">
      <c r="A18534" t="s">
        <v>8522</v>
      </c>
      <c r="B18534" t="s">
        <v>8523</v>
      </c>
      <c r="C18534" t="s">
        <v>317</v>
      </c>
      <c r="D18534" t="s">
        <v>468</v>
      </c>
      <c r="E18534" s="7">
        <v>195</v>
      </c>
      <c r="F18534" s="7">
        <v>11070.811250000001</v>
      </c>
      <c r="G18534" s="7">
        <v>110.774</v>
      </c>
    </row>
    <row r="18535" spans="1:7" x14ac:dyDescent="0.3">
      <c r="A18535" t="s">
        <v>8522</v>
      </c>
      <c r="B18535" t="s">
        <v>8523</v>
      </c>
      <c r="C18535" t="s">
        <v>318</v>
      </c>
      <c r="D18535" t="s">
        <v>468</v>
      </c>
      <c r="E18535" s="7">
        <v>1</v>
      </c>
      <c r="F18535" s="7">
        <v>427.94071874999997</v>
      </c>
      <c r="G18535" s="7">
        <v>35.002000000000002</v>
      </c>
    </row>
    <row r="18536" spans="1:7" x14ac:dyDescent="0.3">
      <c r="A18536" t="s">
        <v>8522</v>
      </c>
      <c r="B18536" t="s">
        <v>8523</v>
      </c>
      <c r="C18536" t="s">
        <v>361</v>
      </c>
      <c r="D18536" t="s">
        <v>468</v>
      </c>
      <c r="E18536" s="7">
        <v>2</v>
      </c>
      <c r="F18536" s="7">
        <v>10283.058000000001</v>
      </c>
      <c r="G18536" s="7">
        <v>102.962</v>
      </c>
    </row>
    <row r="18537" spans="1:7" x14ac:dyDescent="0.3">
      <c r="A18537" t="s">
        <v>8522</v>
      </c>
      <c r="B18537" t="s">
        <v>8523</v>
      </c>
      <c r="C18537" t="s">
        <v>403</v>
      </c>
      <c r="D18537" t="s">
        <v>468</v>
      </c>
      <c r="E18537" s="7">
        <v>1</v>
      </c>
      <c r="F18537" s="7">
        <v>29735.781999999999</v>
      </c>
      <c r="G18537" s="7">
        <v>297.423</v>
      </c>
    </row>
    <row r="18538" spans="1:7" x14ac:dyDescent="0.3">
      <c r="A18538" t="s">
        <v>8524</v>
      </c>
      <c r="B18538" t="s">
        <v>8525</v>
      </c>
      <c r="C18538" t="s">
        <v>312</v>
      </c>
      <c r="D18538" t="s">
        <v>468</v>
      </c>
      <c r="E18538" s="7">
        <v>2</v>
      </c>
      <c r="F18538" s="7">
        <v>3107.9695000000002</v>
      </c>
      <c r="G18538" s="7">
        <v>31.21</v>
      </c>
    </row>
    <row r="18539" spans="1:7" x14ac:dyDescent="0.3">
      <c r="A18539" t="s">
        <v>8526</v>
      </c>
      <c r="B18539" t="s">
        <v>8527</v>
      </c>
      <c r="C18539" t="s">
        <v>281</v>
      </c>
      <c r="D18539" t="s">
        <v>468</v>
      </c>
      <c r="E18539" s="7">
        <v>2347</v>
      </c>
      <c r="F18539" s="7">
        <v>5169.2154542083699</v>
      </c>
      <c r="G18539" s="7">
        <v>965.529</v>
      </c>
    </row>
    <row r="18540" spans="1:7" x14ac:dyDescent="0.3">
      <c r="A18540" t="s">
        <v>8526</v>
      </c>
      <c r="B18540" t="s">
        <v>8527</v>
      </c>
      <c r="C18540" t="s">
        <v>312</v>
      </c>
      <c r="D18540" t="s">
        <v>468</v>
      </c>
      <c r="E18540" s="7">
        <v>1078</v>
      </c>
      <c r="F18540" s="7">
        <v>41577.762576171903</v>
      </c>
      <c r="G18540" s="7">
        <v>7755.4489999999996</v>
      </c>
    </row>
    <row r="18541" spans="1:7" x14ac:dyDescent="0.3">
      <c r="A18541" t="s">
        <v>8526</v>
      </c>
      <c r="B18541" t="s">
        <v>8527</v>
      </c>
      <c r="C18541" t="s">
        <v>373</v>
      </c>
      <c r="D18541" t="s">
        <v>468</v>
      </c>
      <c r="E18541" s="7">
        <v>1</v>
      </c>
      <c r="F18541" s="7">
        <v>4.7583999023437498</v>
      </c>
      <c r="G18541" s="7">
        <v>0.88800000000000001</v>
      </c>
    </row>
    <row r="18542" spans="1:7" x14ac:dyDescent="0.3">
      <c r="A18542" t="s">
        <v>8528</v>
      </c>
      <c r="B18542" t="s">
        <v>8529</v>
      </c>
      <c r="C18542" t="s">
        <v>260</v>
      </c>
      <c r="D18542" t="s">
        <v>468</v>
      </c>
      <c r="E18542" s="7">
        <v>2</v>
      </c>
      <c r="F18542" s="7">
        <v>1371.5863125000001</v>
      </c>
      <c r="G18542" s="7">
        <v>47.728999999999999</v>
      </c>
    </row>
    <row r="18543" spans="1:7" x14ac:dyDescent="0.3">
      <c r="A18543" t="s">
        <v>8528</v>
      </c>
      <c r="B18543" t="s">
        <v>8529</v>
      </c>
      <c r="C18543" t="s">
        <v>275</v>
      </c>
      <c r="D18543" t="s">
        <v>468</v>
      </c>
      <c r="E18543" s="7">
        <v>4</v>
      </c>
      <c r="F18543" s="7">
        <v>2397.2782499999998</v>
      </c>
      <c r="G18543" s="7">
        <v>582.60400000000004</v>
      </c>
    </row>
    <row r="18544" spans="1:7" x14ac:dyDescent="0.3">
      <c r="A18544" t="s">
        <v>8528</v>
      </c>
      <c r="B18544" t="s">
        <v>8529</v>
      </c>
      <c r="C18544" t="s">
        <v>281</v>
      </c>
      <c r="D18544" t="s">
        <v>468</v>
      </c>
      <c r="E18544" s="7">
        <v>2999</v>
      </c>
      <c r="F18544" s="7">
        <v>8216.4642788238507</v>
      </c>
      <c r="G18544" s="7">
        <v>1754.913</v>
      </c>
    </row>
    <row r="18545" spans="1:7" x14ac:dyDescent="0.3">
      <c r="A18545" t="s">
        <v>8528</v>
      </c>
      <c r="B18545" t="s">
        <v>8529</v>
      </c>
      <c r="C18545" t="s">
        <v>294</v>
      </c>
      <c r="D18545" t="s">
        <v>468</v>
      </c>
      <c r="E18545" s="7">
        <v>1</v>
      </c>
      <c r="F18545" s="7">
        <v>60.130351562500003</v>
      </c>
      <c r="G18545" s="7">
        <v>14.613</v>
      </c>
    </row>
    <row r="18546" spans="1:7" x14ac:dyDescent="0.3">
      <c r="A18546" t="s">
        <v>8528</v>
      </c>
      <c r="B18546" t="s">
        <v>8529</v>
      </c>
      <c r="C18546" t="s">
        <v>302</v>
      </c>
      <c r="D18546" t="s">
        <v>468</v>
      </c>
      <c r="E18546" s="7">
        <v>104</v>
      </c>
      <c r="F18546" s="7">
        <v>2348.7711621093699</v>
      </c>
      <c r="G18546" s="7">
        <v>570.90099999999995</v>
      </c>
    </row>
    <row r="18547" spans="1:7" x14ac:dyDescent="0.3">
      <c r="A18547" t="s">
        <v>8528</v>
      </c>
      <c r="B18547" t="s">
        <v>8529</v>
      </c>
      <c r="C18547" t="s">
        <v>312</v>
      </c>
      <c r="D18547" t="s">
        <v>468</v>
      </c>
      <c r="E18547" s="7">
        <v>13604.264953613299</v>
      </c>
      <c r="F18547" s="7">
        <v>126431.44655957</v>
      </c>
      <c r="G18547" s="7">
        <v>30451.928</v>
      </c>
    </row>
    <row r="18548" spans="1:7" x14ac:dyDescent="0.3">
      <c r="A18548" t="s">
        <v>8528</v>
      </c>
      <c r="B18548" t="s">
        <v>8529</v>
      </c>
      <c r="C18548" t="s">
        <v>319</v>
      </c>
      <c r="D18548" t="s">
        <v>468</v>
      </c>
      <c r="E18548" s="7">
        <v>1</v>
      </c>
      <c r="F18548" s="7">
        <v>65.722046875000004</v>
      </c>
      <c r="G18548" s="7">
        <v>16.036999999999999</v>
      </c>
    </row>
    <row r="18549" spans="1:7" x14ac:dyDescent="0.3">
      <c r="A18549" t="s">
        <v>8528</v>
      </c>
      <c r="B18549" t="s">
        <v>8529</v>
      </c>
      <c r="C18549" t="s">
        <v>323</v>
      </c>
      <c r="D18549" t="s">
        <v>468</v>
      </c>
      <c r="E18549" s="7">
        <v>1</v>
      </c>
      <c r="F18549" s="7">
        <v>34.029000000000003</v>
      </c>
      <c r="G18549" s="7">
        <v>8.3350000000000009</v>
      </c>
    </row>
    <row r="18550" spans="1:7" x14ac:dyDescent="0.3">
      <c r="A18550" t="s">
        <v>8528</v>
      </c>
      <c r="B18550" t="s">
        <v>8529</v>
      </c>
      <c r="C18550" t="s">
        <v>348</v>
      </c>
      <c r="D18550" t="s">
        <v>468</v>
      </c>
      <c r="E18550" s="7">
        <v>4</v>
      </c>
      <c r="F18550" s="7">
        <v>1703.5819531249999</v>
      </c>
      <c r="G18550" s="7">
        <v>414.03699999999998</v>
      </c>
    </row>
    <row r="18551" spans="1:7" x14ac:dyDescent="0.3">
      <c r="A18551" t="s">
        <v>8528</v>
      </c>
      <c r="B18551" t="s">
        <v>8529</v>
      </c>
      <c r="C18551" t="s">
        <v>361</v>
      </c>
      <c r="D18551" t="s">
        <v>468</v>
      </c>
      <c r="E18551" s="7">
        <v>521</v>
      </c>
      <c r="F18551" s="7">
        <v>3010.9345664062498</v>
      </c>
      <c r="G18551" s="7">
        <v>731.73299999999995</v>
      </c>
    </row>
    <row r="18552" spans="1:7" x14ac:dyDescent="0.3">
      <c r="A18552" t="s">
        <v>8528</v>
      </c>
      <c r="B18552" t="s">
        <v>8529</v>
      </c>
      <c r="C18552" t="s">
        <v>375</v>
      </c>
      <c r="D18552" t="s">
        <v>468</v>
      </c>
      <c r="E18552" s="7">
        <v>80</v>
      </c>
      <c r="F18552" s="7">
        <v>659.98749999999995</v>
      </c>
      <c r="G18552" s="7">
        <v>160.44399999999999</v>
      </c>
    </row>
    <row r="18553" spans="1:7" x14ac:dyDescent="0.3">
      <c r="A18553" t="s">
        <v>8528</v>
      </c>
      <c r="B18553" t="s">
        <v>8529</v>
      </c>
      <c r="C18553" t="s">
        <v>381</v>
      </c>
      <c r="D18553" t="s">
        <v>468</v>
      </c>
      <c r="E18553" s="7">
        <v>1</v>
      </c>
      <c r="F18553" s="7">
        <v>5.3968300781250003</v>
      </c>
      <c r="G18553" s="7">
        <v>1.3120000000000001</v>
      </c>
    </row>
    <row r="18554" spans="1:7" x14ac:dyDescent="0.3">
      <c r="A18554" t="s">
        <v>8528</v>
      </c>
      <c r="B18554" t="s">
        <v>8529</v>
      </c>
      <c r="C18554" t="s">
        <v>423</v>
      </c>
      <c r="D18554" t="s">
        <v>468</v>
      </c>
      <c r="E18554" s="7">
        <v>1</v>
      </c>
      <c r="F18554" s="7">
        <v>74.462781250000006</v>
      </c>
      <c r="G18554" s="7">
        <v>18.096</v>
      </c>
    </row>
    <row r="18555" spans="1:7" x14ac:dyDescent="0.3">
      <c r="A18555" t="s">
        <v>8528</v>
      </c>
      <c r="B18555" t="s">
        <v>8529</v>
      </c>
      <c r="C18555" t="s">
        <v>425</v>
      </c>
      <c r="D18555" t="s">
        <v>468</v>
      </c>
      <c r="E18555" s="7">
        <v>1</v>
      </c>
      <c r="F18555" s="7">
        <v>12.318379882812501</v>
      </c>
      <c r="G18555" s="7">
        <v>2.9940000000000002</v>
      </c>
    </row>
    <row r="18556" spans="1:7" x14ac:dyDescent="0.3">
      <c r="A18556" t="s">
        <v>8528</v>
      </c>
      <c r="B18556" t="s">
        <v>8529</v>
      </c>
      <c r="C18556" t="s">
        <v>455</v>
      </c>
      <c r="D18556" t="s">
        <v>468</v>
      </c>
      <c r="E18556" s="7">
        <v>2</v>
      </c>
      <c r="F18556" s="7">
        <v>2.12609997558594</v>
      </c>
      <c r="G18556" s="7">
        <v>0.51900000000000002</v>
      </c>
    </row>
    <row r="18557" spans="1:7" x14ac:dyDescent="0.3">
      <c r="A18557" t="s">
        <v>8530</v>
      </c>
      <c r="B18557" t="s">
        <v>8531</v>
      </c>
      <c r="C18557" t="s">
        <v>258</v>
      </c>
      <c r="D18557" t="s">
        <v>468</v>
      </c>
      <c r="E18557" s="7">
        <v>3</v>
      </c>
      <c r="F18557" s="7">
        <v>7.1438100585937496</v>
      </c>
      <c r="G18557" s="7">
        <v>1.399</v>
      </c>
    </row>
    <row r="18558" spans="1:7" x14ac:dyDescent="0.3">
      <c r="A18558" t="s">
        <v>8530</v>
      </c>
      <c r="B18558" t="s">
        <v>8531</v>
      </c>
      <c r="C18558" t="s">
        <v>260</v>
      </c>
      <c r="D18558" t="s">
        <v>468</v>
      </c>
      <c r="E18558" s="7">
        <v>11</v>
      </c>
      <c r="F18558" s="7">
        <v>806.19237451171898</v>
      </c>
      <c r="G18558" s="7">
        <v>150.36500000000001</v>
      </c>
    </row>
    <row r="18559" spans="1:7" x14ac:dyDescent="0.3">
      <c r="A18559" t="s">
        <v>8530</v>
      </c>
      <c r="B18559" t="s">
        <v>8531</v>
      </c>
      <c r="C18559" t="s">
        <v>267</v>
      </c>
      <c r="D18559" t="s">
        <v>468</v>
      </c>
      <c r="E18559" s="7">
        <v>99</v>
      </c>
      <c r="F18559" s="7">
        <v>725.71433203125002</v>
      </c>
      <c r="G18559" s="7">
        <v>135.35300000000001</v>
      </c>
    </row>
    <row r="18560" spans="1:7" x14ac:dyDescent="0.3">
      <c r="A18560" t="s">
        <v>8530</v>
      </c>
      <c r="B18560" t="s">
        <v>8531</v>
      </c>
      <c r="C18560" t="s">
        <v>280</v>
      </c>
      <c r="D18560" t="s">
        <v>468</v>
      </c>
      <c r="E18560" s="7">
        <v>1</v>
      </c>
      <c r="F18560" s="7">
        <v>29.3272890625</v>
      </c>
      <c r="G18560" s="7">
        <v>5.5359999999999996</v>
      </c>
    </row>
    <row r="18561" spans="1:7" x14ac:dyDescent="0.3">
      <c r="A18561" t="s">
        <v>8530</v>
      </c>
      <c r="B18561" t="s">
        <v>8531</v>
      </c>
      <c r="C18561" t="s">
        <v>281</v>
      </c>
      <c r="D18561" t="s">
        <v>468</v>
      </c>
      <c r="E18561" s="7">
        <v>9466</v>
      </c>
      <c r="F18561" s="7">
        <v>35967.667006576499</v>
      </c>
      <c r="G18561" s="7">
        <v>6741.9579999999996</v>
      </c>
    </row>
    <row r="18562" spans="1:7" x14ac:dyDescent="0.3">
      <c r="A18562" t="s">
        <v>8530</v>
      </c>
      <c r="B18562" t="s">
        <v>8531</v>
      </c>
      <c r="C18562" t="s">
        <v>299</v>
      </c>
      <c r="D18562" t="s">
        <v>468</v>
      </c>
      <c r="E18562" s="7">
        <v>1</v>
      </c>
      <c r="F18562" s="7">
        <v>15.438000000000001</v>
      </c>
      <c r="G18562" s="7">
        <v>2.88</v>
      </c>
    </row>
    <row r="18563" spans="1:7" x14ac:dyDescent="0.3">
      <c r="A18563" t="s">
        <v>8530</v>
      </c>
      <c r="B18563" t="s">
        <v>8531</v>
      </c>
      <c r="C18563" t="s">
        <v>302</v>
      </c>
      <c r="D18563" t="s">
        <v>468</v>
      </c>
      <c r="E18563" s="7">
        <v>306</v>
      </c>
      <c r="F18563" s="7">
        <v>7121.7901127929699</v>
      </c>
      <c r="G18563" s="7">
        <v>1328.5229999999999</v>
      </c>
    </row>
    <row r="18564" spans="1:7" x14ac:dyDescent="0.3">
      <c r="A18564" t="s">
        <v>8530</v>
      </c>
      <c r="B18564" t="s">
        <v>8531</v>
      </c>
      <c r="C18564" t="s">
        <v>310</v>
      </c>
      <c r="D18564" t="s">
        <v>468</v>
      </c>
      <c r="E18564" s="7">
        <v>47</v>
      </c>
      <c r="F18564" s="7">
        <v>817.28661914062502</v>
      </c>
      <c r="G18564" s="7">
        <v>152.43600000000001</v>
      </c>
    </row>
    <row r="18565" spans="1:7" x14ac:dyDescent="0.3">
      <c r="A18565" t="s">
        <v>8530</v>
      </c>
      <c r="B18565" t="s">
        <v>8531</v>
      </c>
      <c r="C18565" t="s">
        <v>312</v>
      </c>
      <c r="D18565" t="s">
        <v>468</v>
      </c>
      <c r="E18565" s="7">
        <v>89254.693137764902</v>
      </c>
      <c r="F18565" s="7">
        <v>156105.03737108599</v>
      </c>
      <c r="G18565" s="7">
        <v>25952.031999999999</v>
      </c>
    </row>
    <row r="18566" spans="1:7" x14ac:dyDescent="0.3">
      <c r="A18566" t="s">
        <v>8530</v>
      </c>
      <c r="B18566" t="s">
        <v>8531</v>
      </c>
      <c r="C18566" t="s">
        <v>318</v>
      </c>
      <c r="D18566" t="s">
        <v>468</v>
      </c>
      <c r="E18566" s="7">
        <v>67</v>
      </c>
      <c r="F18566" s="7">
        <v>629.29410424804701</v>
      </c>
      <c r="G18566" s="7">
        <v>117.501</v>
      </c>
    </row>
    <row r="18567" spans="1:7" x14ac:dyDescent="0.3">
      <c r="A18567" t="s">
        <v>8530</v>
      </c>
      <c r="B18567" t="s">
        <v>8531</v>
      </c>
      <c r="C18567" t="s">
        <v>319</v>
      </c>
      <c r="D18567" t="s">
        <v>468</v>
      </c>
      <c r="E18567" s="7">
        <v>267</v>
      </c>
      <c r="F18567" s="7">
        <v>5774.6730698852498</v>
      </c>
      <c r="G18567" s="7">
        <v>1077.21</v>
      </c>
    </row>
    <row r="18568" spans="1:7" x14ac:dyDescent="0.3">
      <c r="A18568" t="s">
        <v>8530</v>
      </c>
      <c r="B18568" t="s">
        <v>8531</v>
      </c>
      <c r="C18568" t="s">
        <v>326</v>
      </c>
      <c r="D18568" t="s">
        <v>468</v>
      </c>
      <c r="E18568" s="7">
        <v>2</v>
      </c>
      <c r="F18568" s="7">
        <v>614.62462500000004</v>
      </c>
      <c r="G18568" s="7">
        <v>0</v>
      </c>
    </row>
    <row r="18569" spans="1:7" x14ac:dyDescent="0.3">
      <c r="A18569" t="s">
        <v>8530</v>
      </c>
      <c r="B18569" t="s">
        <v>8531</v>
      </c>
      <c r="C18569" t="s">
        <v>335</v>
      </c>
      <c r="D18569" t="s">
        <v>468</v>
      </c>
      <c r="E18569" s="7">
        <v>2</v>
      </c>
      <c r="F18569" s="7">
        <v>1.0665999755859401</v>
      </c>
      <c r="G18569" s="7">
        <v>0.2</v>
      </c>
    </row>
    <row r="18570" spans="1:7" x14ac:dyDescent="0.3">
      <c r="A18570" t="s">
        <v>8530</v>
      </c>
      <c r="B18570" t="s">
        <v>8531</v>
      </c>
      <c r="C18570" t="s">
        <v>340</v>
      </c>
      <c r="D18570" t="s">
        <v>468</v>
      </c>
      <c r="E18570" s="7">
        <v>1</v>
      </c>
      <c r="F18570" s="7">
        <v>1.2346600341796901</v>
      </c>
      <c r="G18570" s="7">
        <v>0.23100000000000001</v>
      </c>
    </row>
    <row r="18571" spans="1:7" x14ac:dyDescent="0.3">
      <c r="A18571" t="s">
        <v>8530</v>
      </c>
      <c r="B18571" t="s">
        <v>8531</v>
      </c>
      <c r="C18571" t="s">
        <v>361</v>
      </c>
      <c r="D18571" t="s">
        <v>468</v>
      </c>
      <c r="E18571" s="7">
        <v>71</v>
      </c>
      <c r="F18571" s="7">
        <v>1731.4985627746601</v>
      </c>
      <c r="G18571" s="7">
        <v>322.95100000000002</v>
      </c>
    </row>
    <row r="18572" spans="1:7" x14ac:dyDescent="0.3">
      <c r="A18572" t="s">
        <v>8530</v>
      </c>
      <c r="B18572" t="s">
        <v>8531</v>
      </c>
      <c r="C18572" t="s">
        <v>395</v>
      </c>
      <c r="D18572" t="s">
        <v>468</v>
      </c>
      <c r="E18572" s="7">
        <v>3</v>
      </c>
      <c r="F18572" s="7">
        <v>8.0556699218749994</v>
      </c>
      <c r="G18572" s="7">
        <v>1.5029999999999999</v>
      </c>
    </row>
    <row r="18573" spans="1:7" x14ac:dyDescent="0.3">
      <c r="A18573" t="s">
        <v>8530</v>
      </c>
      <c r="B18573" t="s">
        <v>8531</v>
      </c>
      <c r="C18573" t="s">
        <v>401</v>
      </c>
      <c r="D18573" t="s">
        <v>468</v>
      </c>
      <c r="E18573" s="7">
        <v>2</v>
      </c>
      <c r="F18573" s="7">
        <v>8.6527800292968706</v>
      </c>
      <c r="G18573" s="7">
        <v>1.6160000000000001</v>
      </c>
    </row>
    <row r="18574" spans="1:7" x14ac:dyDescent="0.3">
      <c r="A18574" t="s">
        <v>8530</v>
      </c>
      <c r="B18574" t="s">
        <v>8531</v>
      </c>
      <c r="C18574" t="s">
        <v>411</v>
      </c>
      <c r="D18574" t="s">
        <v>468</v>
      </c>
      <c r="E18574" s="7">
        <v>4</v>
      </c>
      <c r="F18574" s="7">
        <v>162.73070312499999</v>
      </c>
      <c r="G18574" s="7">
        <v>30.352</v>
      </c>
    </row>
    <row r="18575" spans="1:7" x14ac:dyDescent="0.3">
      <c r="A18575" t="s">
        <v>8530</v>
      </c>
      <c r="B18575" t="s">
        <v>8531</v>
      </c>
      <c r="C18575" t="s">
        <v>423</v>
      </c>
      <c r="D18575" t="s">
        <v>468</v>
      </c>
      <c r="E18575" s="7">
        <v>90</v>
      </c>
      <c r="F18575" s="7">
        <v>166.78338812255899</v>
      </c>
      <c r="G18575" s="7">
        <v>31.111000000000001</v>
      </c>
    </row>
    <row r="18576" spans="1:7" x14ac:dyDescent="0.3">
      <c r="A18576" t="s">
        <v>8530</v>
      </c>
      <c r="B18576" t="s">
        <v>8531</v>
      </c>
      <c r="C18576" t="s">
        <v>425</v>
      </c>
      <c r="D18576" t="s">
        <v>468</v>
      </c>
      <c r="E18576" s="7">
        <v>50</v>
      </c>
      <c r="F18576" s="7">
        <v>1.1834300537109399</v>
      </c>
      <c r="G18576" s="7">
        <v>0.222</v>
      </c>
    </row>
    <row r="18577" spans="1:7" x14ac:dyDescent="0.3">
      <c r="A18577" t="s">
        <v>8530</v>
      </c>
      <c r="B18577" t="s">
        <v>8531</v>
      </c>
      <c r="C18577" t="s">
        <v>441</v>
      </c>
      <c r="D18577" t="s">
        <v>468</v>
      </c>
      <c r="E18577" s="7">
        <v>1</v>
      </c>
      <c r="F18577" s="7">
        <v>0.59365002441406201</v>
      </c>
      <c r="G18577" s="7">
        <v>0.112</v>
      </c>
    </row>
    <row r="18578" spans="1:7" x14ac:dyDescent="0.3">
      <c r="A18578" t="s">
        <v>8530</v>
      </c>
      <c r="B18578" t="s">
        <v>8531</v>
      </c>
      <c r="C18578" t="s">
        <v>443</v>
      </c>
      <c r="D18578" t="s">
        <v>468</v>
      </c>
      <c r="E18578" s="7">
        <v>2</v>
      </c>
      <c r="F18578" s="7">
        <v>352.12844921875001</v>
      </c>
      <c r="G18578" s="7">
        <v>65.739000000000004</v>
      </c>
    </row>
    <row r="18579" spans="1:7" x14ac:dyDescent="0.3">
      <c r="A18579" t="s">
        <v>8530</v>
      </c>
      <c r="B18579" t="s">
        <v>8531</v>
      </c>
      <c r="C18579" t="s">
        <v>447</v>
      </c>
      <c r="D18579" t="s">
        <v>468</v>
      </c>
      <c r="E18579" s="7">
        <v>4</v>
      </c>
      <c r="F18579" s="7">
        <v>475.31516870117201</v>
      </c>
      <c r="G18579" s="7">
        <v>1.208</v>
      </c>
    </row>
    <row r="18580" spans="1:7" x14ac:dyDescent="0.3">
      <c r="A18580" t="s">
        <v>8530</v>
      </c>
      <c r="B18580" t="s">
        <v>8531</v>
      </c>
      <c r="C18580" t="s">
        <v>455</v>
      </c>
      <c r="D18580" t="s">
        <v>468</v>
      </c>
      <c r="E18580" s="7">
        <v>384</v>
      </c>
      <c r="F18580" s="7">
        <v>118.523428955078</v>
      </c>
      <c r="G18580" s="7">
        <v>22.125</v>
      </c>
    </row>
    <row r="18581" spans="1:7" x14ac:dyDescent="0.3">
      <c r="A18581" t="s">
        <v>8530</v>
      </c>
      <c r="B18581" t="s">
        <v>8531</v>
      </c>
      <c r="C18581" t="s">
        <v>347</v>
      </c>
      <c r="D18581" t="s">
        <v>468</v>
      </c>
      <c r="E18581" s="7">
        <v>15</v>
      </c>
      <c r="F18581" s="7">
        <v>6.8429799804687503</v>
      </c>
      <c r="G18581" s="7">
        <v>1.278</v>
      </c>
    </row>
    <row r="18582" spans="1:7" x14ac:dyDescent="0.3">
      <c r="A18582" t="s">
        <v>8532</v>
      </c>
      <c r="B18582" t="s">
        <v>8533</v>
      </c>
      <c r="C18582" t="s">
        <v>281</v>
      </c>
      <c r="D18582" t="s">
        <v>468</v>
      </c>
      <c r="E18582" s="7">
        <v>636</v>
      </c>
      <c r="F18582" s="7">
        <v>315.00021777343699</v>
      </c>
      <c r="G18582" s="7">
        <v>15.968999999999999</v>
      </c>
    </row>
    <row r="18583" spans="1:7" x14ac:dyDescent="0.3">
      <c r="A18583" t="s">
        <v>8532</v>
      </c>
      <c r="B18583" t="s">
        <v>8533</v>
      </c>
      <c r="C18583" t="s">
        <v>312</v>
      </c>
      <c r="D18583" t="s">
        <v>468</v>
      </c>
      <c r="E18583" s="7">
        <v>1877</v>
      </c>
      <c r="F18583" s="7">
        <v>36078.246741943403</v>
      </c>
      <c r="G18583" s="7">
        <v>1379.7929999999999</v>
      </c>
    </row>
    <row r="18584" spans="1:7" x14ac:dyDescent="0.3">
      <c r="A18584" t="s">
        <v>8534</v>
      </c>
      <c r="B18584" t="s">
        <v>8535</v>
      </c>
      <c r="C18584" t="s">
        <v>281</v>
      </c>
      <c r="D18584" t="s">
        <v>468</v>
      </c>
      <c r="E18584" s="7">
        <v>203</v>
      </c>
      <c r="F18584" s="7">
        <v>8697.8146362304706</v>
      </c>
      <c r="G18584" s="7">
        <v>390.12200000000001</v>
      </c>
    </row>
    <row r="18585" spans="1:7" x14ac:dyDescent="0.3">
      <c r="A18585" t="s">
        <v>8534</v>
      </c>
      <c r="B18585" t="s">
        <v>8535</v>
      </c>
      <c r="C18585" t="s">
        <v>302</v>
      </c>
      <c r="D18585" t="s">
        <v>468</v>
      </c>
      <c r="E18585" s="7">
        <v>2</v>
      </c>
      <c r="F18585" s="7">
        <v>1496.7931249999999</v>
      </c>
      <c r="G18585" s="7">
        <v>74.905000000000001</v>
      </c>
    </row>
    <row r="18586" spans="1:7" x14ac:dyDescent="0.3">
      <c r="A18586" t="s">
        <v>8534</v>
      </c>
      <c r="B18586" t="s">
        <v>8535</v>
      </c>
      <c r="C18586" t="s">
        <v>312</v>
      </c>
      <c r="D18586" t="s">
        <v>468</v>
      </c>
      <c r="E18586" s="7">
        <v>16956</v>
      </c>
      <c r="F18586" s="7">
        <v>26109.370053405801</v>
      </c>
      <c r="G18586" s="7">
        <v>1113.4090000000001</v>
      </c>
    </row>
    <row r="18587" spans="1:7" x14ac:dyDescent="0.3">
      <c r="A18587" t="s">
        <v>8534</v>
      </c>
      <c r="B18587" t="s">
        <v>8535</v>
      </c>
      <c r="C18587" t="s">
        <v>441</v>
      </c>
      <c r="D18587" t="s">
        <v>468</v>
      </c>
      <c r="E18587" s="7">
        <v>3</v>
      </c>
      <c r="F18587" s="7">
        <v>5.5253000488281296</v>
      </c>
      <c r="G18587" s="7">
        <v>0.51600000000000001</v>
      </c>
    </row>
    <row r="18588" spans="1:7" x14ac:dyDescent="0.3">
      <c r="A18588" t="s">
        <v>8536</v>
      </c>
      <c r="B18588" t="s">
        <v>8537</v>
      </c>
      <c r="C18588" t="s">
        <v>281</v>
      </c>
      <c r="D18588" t="s">
        <v>468</v>
      </c>
      <c r="E18588" s="7">
        <v>2076</v>
      </c>
      <c r="F18588" s="7">
        <v>156.60156811523399</v>
      </c>
      <c r="G18588" s="7">
        <v>7.9619999999999997</v>
      </c>
    </row>
    <row r="18589" spans="1:7" x14ac:dyDescent="0.3">
      <c r="A18589" t="s">
        <v>8536</v>
      </c>
      <c r="B18589" t="s">
        <v>8537</v>
      </c>
      <c r="C18589" t="s">
        <v>312</v>
      </c>
      <c r="D18589" t="s">
        <v>468</v>
      </c>
      <c r="E18589" s="7">
        <v>6546</v>
      </c>
      <c r="F18589" s="7">
        <v>7601.1073464965802</v>
      </c>
      <c r="G18589" s="7">
        <v>308.959</v>
      </c>
    </row>
    <row r="18590" spans="1:7" x14ac:dyDescent="0.3">
      <c r="A18590" t="s">
        <v>8538</v>
      </c>
      <c r="B18590" t="s">
        <v>8539</v>
      </c>
      <c r="C18590" t="s">
        <v>281</v>
      </c>
      <c r="D18590" t="s">
        <v>468</v>
      </c>
      <c r="E18590" s="7">
        <v>9</v>
      </c>
      <c r="F18590" s="7">
        <v>2973.6625394287098</v>
      </c>
      <c r="G18590" s="7">
        <v>148.749</v>
      </c>
    </row>
    <row r="18591" spans="1:7" x14ac:dyDescent="0.3">
      <c r="A18591" t="s">
        <v>8538</v>
      </c>
      <c r="B18591" t="s">
        <v>8539</v>
      </c>
      <c r="C18591" t="s">
        <v>312</v>
      </c>
      <c r="D18591" t="s">
        <v>468</v>
      </c>
      <c r="E18591" s="7">
        <v>912</v>
      </c>
      <c r="F18591" s="7">
        <v>1440.0899163818401</v>
      </c>
      <c r="G18591" s="7">
        <v>64.417000000000002</v>
      </c>
    </row>
    <row r="18592" spans="1:7" x14ac:dyDescent="0.3">
      <c r="A18592" t="s">
        <v>8540</v>
      </c>
      <c r="B18592" t="s">
        <v>8541</v>
      </c>
      <c r="C18592" t="s">
        <v>281</v>
      </c>
      <c r="D18592" t="s">
        <v>468</v>
      </c>
      <c r="E18592" s="7">
        <v>203</v>
      </c>
      <c r="F18592" s="7">
        <v>7749.6973943634002</v>
      </c>
      <c r="G18592" s="7">
        <v>91.768000000000001</v>
      </c>
    </row>
    <row r="18593" spans="1:7" x14ac:dyDescent="0.3">
      <c r="A18593" t="s">
        <v>8540</v>
      </c>
      <c r="B18593" t="s">
        <v>8541</v>
      </c>
      <c r="C18593" t="s">
        <v>312</v>
      </c>
      <c r="D18593" t="s">
        <v>468</v>
      </c>
      <c r="E18593" s="7">
        <v>13429.4000000954</v>
      </c>
      <c r="F18593" s="7">
        <v>27855.467328597999</v>
      </c>
      <c r="G18593" s="7">
        <v>988.27099999999996</v>
      </c>
    </row>
    <row r="18594" spans="1:7" x14ac:dyDescent="0.3">
      <c r="A18594" t="s">
        <v>8540</v>
      </c>
      <c r="B18594" t="s">
        <v>8541</v>
      </c>
      <c r="C18594" t="s">
        <v>318</v>
      </c>
      <c r="D18594" t="s">
        <v>468</v>
      </c>
      <c r="E18594" s="7">
        <v>4</v>
      </c>
      <c r="F18594" s="7">
        <v>8.1634799804687503</v>
      </c>
      <c r="G18594" s="7">
        <v>0.40899999999999997</v>
      </c>
    </row>
    <row r="18595" spans="1:7" x14ac:dyDescent="0.3">
      <c r="A18595" t="s">
        <v>8540</v>
      </c>
      <c r="B18595" t="s">
        <v>8541</v>
      </c>
      <c r="C18595" t="s">
        <v>335</v>
      </c>
      <c r="D18595" t="s">
        <v>468</v>
      </c>
      <c r="E18595" s="7">
        <v>10</v>
      </c>
      <c r="F18595" s="7">
        <v>8.0423300781249996</v>
      </c>
      <c r="G18595" s="7">
        <v>0.40300000000000002</v>
      </c>
    </row>
    <row r="18596" spans="1:7" x14ac:dyDescent="0.3">
      <c r="A18596" t="s">
        <v>8542</v>
      </c>
      <c r="B18596" t="s">
        <v>8543</v>
      </c>
      <c r="C18596" t="s">
        <v>281</v>
      </c>
      <c r="D18596" t="s">
        <v>468</v>
      </c>
      <c r="E18596" s="7">
        <v>11.5</v>
      </c>
      <c r="F18596" s="7">
        <v>10.361190185546899</v>
      </c>
      <c r="G18596" s="7">
        <v>0.52</v>
      </c>
    </row>
    <row r="18597" spans="1:7" x14ac:dyDescent="0.3">
      <c r="A18597" t="s">
        <v>8542</v>
      </c>
      <c r="B18597" t="s">
        <v>8543</v>
      </c>
      <c r="C18597" t="s">
        <v>312</v>
      </c>
      <c r="D18597" t="s">
        <v>468</v>
      </c>
      <c r="E18597" s="7">
        <v>10</v>
      </c>
      <c r="F18597" s="7">
        <v>0.35392001342773399</v>
      </c>
      <c r="G18597" s="7">
        <v>1.7999999999999999E-2</v>
      </c>
    </row>
    <row r="18598" spans="1:7" x14ac:dyDescent="0.3">
      <c r="A18598" t="s">
        <v>8544</v>
      </c>
      <c r="B18598" t="s">
        <v>8545</v>
      </c>
      <c r="C18598" t="s">
        <v>281</v>
      </c>
      <c r="D18598" t="s">
        <v>468</v>
      </c>
      <c r="E18598" s="7">
        <v>1672</v>
      </c>
      <c r="F18598" s="7">
        <v>11331.3693618164</v>
      </c>
      <c r="G18598" s="7">
        <v>228.98599999999999</v>
      </c>
    </row>
    <row r="18599" spans="1:7" x14ac:dyDescent="0.3">
      <c r="A18599" t="s">
        <v>8544</v>
      </c>
      <c r="B18599" t="s">
        <v>8545</v>
      </c>
      <c r="C18599" t="s">
        <v>302</v>
      </c>
      <c r="D18599" t="s">
        <v>468</v>
      </c>
      <c r="E18599" s="7">
        <v>8</v>
      </c>
      <c r="F18599" s="7">
        <v>10500.70175</v>
      </c>
      <c r="G18599" s="7">
        <v>105.077</v>
      </c>
    </row>
    <row r="18600" spans="1:7" x14ac:dyDescent="0.3">
      <c r="A18600" t="s">
        <v>8544</v>
      </c>
      <c r="B18600" t="s">
        <v>8545</v>
      </c>
      <c r="C18600" t="s">
        <v>312</v>
      </c>
      <c r="D18600" t="s">
        <v>468</v>
      </c>
      <c r="E18600" s="7">
        <v>19248</v>
      </c>
      <c r="F18600" s="7">
        <v>14555.005123290999</v>
      </c>
      <c r="G18600" s="7">
        <v>497.399</v>
      </c>
    </row>
    <row r="18601" spans="1:7" x14ac:dyDescent="0.3">
      <c r="A18601" t="s">
        <v>8546</v>
      </c>
      <c r="B18601" t="s">
        <v>8547</v>
      </c>
      <c r="C18601" t="s">
        <v>281</v>
      </c>
      <c r="D18601" t="s">
        <v>468</v>
      </c>
      <c r="E18601" s="7">
        <v>800.5</v>
      </c>
      <c r="F18601" s="7">
        <v>159259.121231689</v>
      </c>
      <c r="G18601" s="7">
        <v>7964.8320000000003</v>
      </c>
    </row>
    <row r="18602" spans="1:7" x14ac:dyDescent="0.3">
      <c r="A18602" t="s">
        <v>8546</v>
      </c>
      <c r="B18602" t="s">
        <v>8547</v>
      </c>
      <c r="C18602" t="s">
        <v>312</v>
      </c>
      <c r="D18602" t="s">
        <v>468</v>
      </c>
      <c r="E18602" s="7">
        <v>1118</v>
      </c>
      <c r="F18602" s="7">
        <v>182259.65775824001</v>
      </c>
      <c r="G18602" s="7">
        <v>9120.0789999999997</v>
      </c>
    </row>
    <row r="18603" spans="1:7" x14ac:dyDescent="0.3">
      <c r="A18603" t="s">
        <v>8546</v>
      </c>
      <c r="B18603" t="s">
        <v>8547</v>
      </c>
      <c r="C18603" t="s">
        <v>425</v>
      </c>
      <c r="D18603" t="s">
        <v>468</v>
      </c>
      <c r="E18603" s="7">
        <v>2</v>
      </c>
      <c r="F18603" s="7">
        <v>119.4402421875</v>
      </c>
      <c r="G18603" s="7">
        <v>5.9740000000000002</v>
      </c>
    </row>
    <row r="18604" spans="1:7" x14ac:dyDescent="0.3">
      <c r="A18604" t="s">
        <v>8548</v>
      </c>
      <c r="B18604" t="s">
        <v>8549</v>
      </c>
      <c r="C18604" t="s">
        <v>260</v>
      </c>
      <c r="D18604" t="s">
        <v>468</v>
      </c>
      <c r="E18604" s="7">
        <v>3</v>
      </c>
      <c r="F18604" s="7">
        <v>44.275139648437502</v>
      </c>
      <c r="G18604" s="7">
        <v>2.214</v>
      </c>
    </row>
    <row r="18605" spans="1:7" x14ac:dyDescent="0.3">
      <c r="A18605" t="s">
        <v>8548</v>
      </c>
      <c r="B18605" t="s">
        <v>8549</v>
      </c>
      <c r="C18605" t="s">
        <v>281</v>
      </c>
      <c r="D18605" t="s">
        <v>468</v>
      </c>
      <c r="E18605" s="7">
        <v>753</v>
      </c>
      <c r="F18605" s="7">
        <v>44514.290282196001</v>
      </c>
      <c r="G18605" s="7">
        <v>885.29399999999998</v>
      </c>
    </row>
    <row r="18606" spans="1:7" x14ac:dyDescent="0.3">
      <c r="A18606" t="s">
        <v>8548</v>
      </c>
      <c r="B18606" t="s">
        <v>8549</v>
      </c>
      <c r="C18606" t="s">
        <v>309</v>
      </c>
      <c r="D18606" t="s">
        <v>468</v>
      </c>
      <c r="E18606" s="7">
        <v>1</v>
      </c>
      <c r="F18606" s="7">
        <v>1.33386999511719</v>
      </c>
      <c r="G18606" s="7">
        <v>6.7000000000000004E-2</v>
      </c>
    </row>
    <row r="18607" spans="1:7" x14ac:dyDescent="0.3">
      <c r="A18607" t="s">
        <v>8548</v>
      </c>
      <c r="B18607" t="s">
        <v>8549</v>
      </c>
      <c r="C18607" t="s">
        <v>312</v>
      </c>
      <c r="D18607" t="s">
        <v>468</v>
      </c>
      <c r="E18607" s="7">
        <v>49010.850097656199</v>
      </c>
      <c r="F18607" s="7">
        <v>193524.75610101299</v>
      </c>
      <c r="G18607" s="7">
        <v>5348.0730000000003</v>
      </c>
    </row>
    <row r="18608" spans="1:7" x14ac:dyDescent="0.3">
      <c r="A18608" t="s">
        <v>8548</v>
      </c>
      <c r="B18608" t="s">
        <v>8549</v>
      </c>
      <c r="C18608" t="s">
        <v>423</v>
      </c>
      <c r="D18608" t="s">
        <v>468</v>
      </c>
      <c r="E18608" s="7">
        <v>13</v>
      </c>
      <c r="F18608" s="7">
        <v>2948.9572109374999</v>
      </c>
      <c r="G18608" s="7">
        <v>56.095999999999997</v>
      </c>
    </row>
    <row r="18609" spans="1:7" x14ac:dyDescent="0.3">
      <c r="A18609" t="s">
        <v>8548</v>
      </c>
      <c r="B18609" t="s">
        <v>8549</v>
      </c>
      <c r="C18609" t="s">
        <v>433</v>
      </c>
      <c r="D18609" t="s">
        <v>468</v>
      </c>
      <c r="E18609" s="7">
        <v>4</v>
      </c>
      <c r="F18609" s="7">
        <v>30.3969504394531</v>
      </c>
      <c r="G18609" s="7">
        <v>1.5860000000000001</v>
      </c>
    </row>
    <row r="18610" spans="1:7" x14ac:dyDescent="0.3">
      <c r="A18610" t="s">
        <v>8550</v>
      </c>
      <c r="B18610" t="s">
        <v>8551</v>
      </c>
      <c r="C18610" t="s">
        <v>260</v>
      </c>
      <c r="D18610" t="s">
        <v>468</v>
      </c>
      <c r="E18610" s="7">
        <v>11</v>
      </c>
      <c r="F18610" s="7">
        <v>170.48064062500001</v>
      </c>
      <c r="G18610" s="7">
        <v>52.026000000000003</v>
      </c>
    </row>
    <row r="18611" spans="1:7" x14ac:dyDescent="0.3">
      <c r="A18611" t="s">
        <v>8550</v>
      </c>
      <c r="B18611" t="s">
        <v>8551</v>
      </c>
      <c r="C18611" t="s">
        <v>281</v>
      </c>
      <c r="D18611" t="s">
        <v>468</v>
      </c>
      <c r="E18611" s="7">
        <v>539495.5</v>
      </c>
      <c r="F18611" s="7">
        <v>52881.900758621203</v>
      </c>
      <c r="G18611" s="7">
        <v>16120.85</v>
      </c>
    </row>
    <row r="18612" spans="1:7" x14ac:dyDescent="0.3">
      <c r="A18612" t="s">
        <v>8550</v>
      </c>
      <c r="B18612" t="s">
        <v>8551</v>
      </c>
      <c r="C18612" t="s">
        <v>289</v>
      </c>
      <c r="D18612" t="s">
        <v>468</v>
      </c>
      <c r="E18612" s="7">
        <v>32.100000001490102</v>
      </c>
      <c r="F18612" s="7">
        <v>2593.4408856811501</v>
      </c>
      <c r="G18612" s="7">
        <v>791.54100000000005</v>
      </c>
    </row>
    <row r="18613" spans="1:7" x14ac:dyDescent="0.3">
      <c r="A18613" t="s">
        <v>8550</v>
      </c>
      <c r="B18613" t="s">
        <v>8551</v>
      </c>
      <c r="C18613" t="s">
        <v>290</v>
      </c>
      <c r="D18613" t="s">
        <v>468</v>
      </c>
      <c r="E18613" s="7">
        <v>11</v>
      </c>
      <c r="F18613" s="7">
        <v>2286.4601250000001</v>
      </c>
      <c r="G18613" s="7">
        <v>697.71699999999998</v>
      </c>
    </row>
    <row r="18614" spans="1:7" x14ac:dyDescent="0.3">
      <c r="A18614" t="s">
        <v>8550</v>
      </c>
      <c r="B18614" t="s">
        <v>8551</v>
      </c>
      <c r="C18614" t="s">
        <v>299</v>
      </c>
      <c r="D18614" t="s">
        <v>468</v>
      </c>
      <c r="E18614" s="7">
        <v>8</v>
      </c>
      <c r="F18614" s="7">
        <v>5198.6370312500003</v>
      </c>
      <c r="G18614" s="7">
        <v>1586.7670000000001</v>
      </c>
    </row>
    <row r="18615" spans="1:7" x14ac:dyDescent="0.3">
      <c r="A18615" t="s">
        <v>8550</v>
      </c>
      <c r="B18615" t="s">
        <v>8551</v>
      </c>
      <c r="C18615" t="s">
        <v>302</v>
      </c>
      <c r="D18615" t="s">
        <v>468</v>
      </c>
      <c r="E18615" s="7">
        <v>43</v>
      </c>
      <c r="F18615" s="7">
        <v>1269.20762445068</v>
      </c>
      <c r="G18615" s="7">
        <v>387.59699999999998</v>
      </c>
    </row>
    <row r="18616" spans="1:7" x14ac:dyDescent="0.3">
      <c r="A18616" t="s">
        <v>8550</v>
      </c>
      <c r="B18616" t="s">
        <v>8551</v>
      </c>
      <c r="C18616" t="s">
        <v>312</v>
      </c>
      <c r="D18616" t="s">
        <v>468</v>
      </c>
      <c r="E18616" s="7">
        <v>589414.82051324798</v>
      </c>
      <c r="F18616" s="7">
        <v>152728.821782532</v>
      </c>
      <c r="G18616" s="7">
        <v>43891.648999999998</v>
      </c>
    </row>
    <row r="18617" spans="1:7" x14ac:dyDescent="0.3">
      <c r="A18617" t="s">
        <v>8550</v>
      </c>
      <c r="B18617" t="s">
        <v>8551</v>
      </c>
      <c r="C18617" t="s">
        <v>318</v>
      </c>
      <c r="D18617" t="s">
        <v>468</v>
      </c>
      <c r="E18617" s="7">
        <v>104</v>
      </c>
      <c r="F18617" s="7">
        <v>89.391670166015601</v>
      </c>
      <c r="G18617" s="7">
        <v>27.366</v>
      </c>
    </row>
    <row r="18618" spans="1:7" x14ac:dyDescent="0.3">
      <c r="A18618" t="s">
        <v>8550</v>
      </c>
      <c r="B18618" t="s">
        <v>8551</v>
      </c>
      <c r="C18618" t="s">
        <v>319</v>
      </c>
      <c r="D18618" t="s">
        <v>468</v>
      </c>
      <c r="E18618" s="7">
        <v>62</v>
      </c>
      <c r="F18618" s="7">
        <v>90.827221801757801</v>
      </c>
      <c r="G18618" s="7">
        <v>27.731999999999999</v>
      </c>
    </row>
    <row r="18619" spans="1:7" x14ac:dyDescent="0.3">
      <c r="A18619" t="s">
        <v>8550</v>
      </c>
      <c r="B18619" t="s">
        <v>8551</v>
      </c>
      <c r="C18619" t="s">
        <v>323</v>
      </c>
      <c r="D18619" t="s">
        <v>468</v>
      </c>
      <c r="E18619" s="7">
        <v>17</v>
      </c>
      <c r="F18619" s="7">
        <v>21.949759277343802</v>
      </c>
      <c r="G18619" s="7">
        <v>6.7030000000000003</v>
      </c>
    </row>
    <row r="18620" spans="1:7" x14ac:dyDescent="0.3">
      <c r="A18620" t="s">
        <v>8550</v>
      </c>
      <c r="B18620" t="s">
        <v>8551</v>
      </c>
      <c r="C18620" t="s">
        <v>335</v>
      </c>
      <c r="D18620" t="s">
        <v>468</v>
      </c>
      <c r="E18620" s="7">
        <v>16</v>
      </c>
      <c r="F18620" s="7">
        <v>553.59930957031202</v>
      </c>
      <c r="G18620" s="7">
        <v>169</v>
      </c>
    </row>
    <row r="18621" spans="1:7" x14ac:dyDescent="0.3">
      <c r="A18621" t="s">
        <v>8550</v>
      </c>
      <c r="B18621" t="s">
        <v>8551</v>
      </c>
      <c r="C18621" t="s">
        <v>361</v>
      </c>
      <c r="D18621" t="s">
        <v>468</v>
      </c>
      <c r="E18621" s="7">
        <v>8</v>
      </c>
      <c r="F18621" s="7">
        <v>228.848129882812</v>
      </c>
      <c r="G18621" s="7">
        <v>69.846999999999994</v>
      </c>
    </row>
    <row r="18622" spans="1:7" x14ac:dyDescent="0.3">
      <c r="A18622" t="s">
        <v>8550</v>
      </c>
      <c r="B18622" t="s">
        <v>8551</v>
      </c>
      <c r="C18622" t="s">
        <v>421</v>
      </c>
      <c r="D18622" t="s">
        <v>468</v>
      </c>
      <c r="E18622" s="7">
        <v>5</v>
      </c>
      <c r="F18622" s="7">
        <v>91.450078125000005</v>
      </c>
      <c r="G18622" s="7">
        <v>27.908000000000001</v>
      </c>
    </row>
    <row r="18623" spans="1:7" x14ac:dyDescent="0.3">
      <c r="A18623" t="s">
        <v>8550</v>
      </c>
      <c r="B18623" t="s">
        <v>8551</v>
      </c>
      <c r="C18623" t="s">
        <v>423</v>
      </c>
      <c r="D18623" t="s">
        <v>468</v>
      </c>
      <c r="E18623" s="7">
        <v>2</v>
      </c>
      <c r="F18623" s="7">
        <v>7.8986601562500001</v>
      </c>
      <c r="G18623" s="7">
        <v>2.4119999999999999</v>
      </c>
    </row>
    <row r="18624" spans="1:7" x14ac:dyDescent="0.3">
      <c r="A18624" t="s">
        <v>8550</v>
      </c>
      <c r="B18624" t="s">
        <v>8551</v>
      </c>
      <c r="C18624" t="s">
        <v>425</v>
      </c>
      <c r="D18624" t="s">
        <v>468</v>
      </c>
      <c r="E18624" s="7">
        <v>90</v>
      </c>
      <c r="F18624" s="7">
        <v>11.109089843750001</v>
      </c>
      <c r="G18624" s="7">
        <v>3.4279999999999999</v>
      </c>
    </row>
    <row r="18625" spans="1:7" x14ac:dyDescent="0.3">
      <c r="A18625" t="s">
        <v>8550</v>
      </c>
      <c r="B18625" t="s">
        <v>8551</v>
      </c>
      <c r="C18625" t="s">
        <v>441</v>
      </c>
      <c r="D18625" t="s">
        <v>468</v>
      </c>
      <c r="E18625" s="7">
        <v>10</v>
      </c>
      <c r="F18625" s="7">
        <v>13.8280703125</v>
      </c>
      <c r="G18625" s="7">
        <v>4.2210000000000001</v>
      </c>
    </row>
    <row r="18626" spans="1:7" x14ac:dyDescent="0.3">
      <c r="A18626" t="s">
        <v>8550</v>
      </c>
      <c r="B18626" t="s">
        <v>8551</v>
      </c>
      <c r="C18626" t="s">
        <v>443</v>
      </c>
      <c r="D18626" t="s">
        <v>468</v>
      </c>
      <c r="E18626" s="7">
        <v>2</v>
      </c>
      <c r="F18626" s="7">
        <v>49.725769531250002</v>
      </c>
      <c r="G18626" s="7">
        <v>15.175000000000001</v>
      </c>
    </row>
    <row r="18627" spans="1:7" x14ac:dyDescent="0.3">
      <c r="A18627" t="s">
        <v>8550</v>
      </c>
      <c r="B18627" t="s">
        <v>8551</v>
      </c>
      <c r="C18627" t="s">
        <v>447</v>
      </c>
      <c r="D18627" t="s">
        <v>468</v>
      </c>
      <c r="E18627" s="7">
        <v>18</v>
      </c>
      <c r="F18627" s="7">
        <v>716.37255664062502</v>
      </c>
      <c r="G18627" s="7">
        <v>218.74199999999999</v>
      </c>
    </row>
    <row r="18628" spans="1:7" x14ac:dyDescent="0.3">
      <c r="A18628" t="s">
        <v>8552</v>
      </c>
      <c r="B18628" t="s">
        <v>8553</v>
      </c>
      <c r="C18628" t="s">
        <v>260</v>
      </c>
      <c r="D18628" t="s">
        <v>468</v>
      </c>
      <c r="E18628" s="7">
        <v>1</v>
      </c>
      <c r="F18628" s="7">
        <v>6.2496000976562502</v>
      </c>
      <c r="G18628" s="7">
        <v>1.9730000000000001</v>
      </c>
    </row>
    <row r="18629" spans="1:7" x14ac:dyDescent="0.3">
      <c r="A18629" t="s">
        <v>8552</v>
      </c>
      <c r="B18629" t="s">
        <v>8553</v>
      </c>
      <c r="C18629" t="s">
        <v>267</v>
      </c>
      <c r="D18629" t="s">
        <v>468</v>
      </c>
      <c r="E18629" s="7">
        <v>21</v>
      </c>
      <c r="F18629" s="7">
        <v>2130.8955820312499</v>
      </c>
      <c r="G18629" s="7">
        <v>650.25900000000001</v>
      </c>
    </row>
    <row r="18630" spans="1:7" x14ac:dyDescent="0.3">
      <c r="A18630" t="s">
        <v>8552</v>
      </c>
      <c r="B18630" t="s">
        <v>8553</v>
      </c>
      <c r="C18630" t="s">
        <v>278</v>
      </c>
      <c r="D18630" t="s">
        <v>468</v>
      </c>
      <c r="E18630" s="7">
        <v>2</v>
      </c>
      <c r="F18630" s="7">
        <v>495.41363671875001</v>
      </c>
      <c r="G18630" s="7">
        <v>151.244</v>
      </c>
    </row>
    <row r="18631" spans="1:7" x14ac:dyDescent="0.3">
      <c r="A18631" t="s">
        <v>8552</v>
      </c>
      <c r="B18631" t="s">
        <v>8553</v>
      </c>
      <c r="C18631" t="s">
        <v>281</v>
      </c>
      <c r="D18631" t="s">
        <v>468</v>
      </c>
      <c r="E18631" s="7">
        <v>143777</v>
      </c>
      <c r="F18631" s="7">
        <v>5240.5638676147501</v>
      </c>
      <c r="G18631" s="7">
        <v>1605.423</v>
      </c>
    </row>
    <row r="18632" spans="1:7" x14ac:dyDescent="0.3">
      <c r="A18632" t="s">
        <v>8552</v>
      </c>
      <c r="B18632" t="s">
        <v>8553</v>
      </c>
      <c r="C18632" t="s">
        <v>289</v>
      </c>
      <c r="D18632" t="s">
        <v>468</v>
      </c>
      <c r="E18632" s="7">
        <v>7</v>
      </c>
      <c r="F18632" s="7">
        <v>43.658040588378903</v>
      </c>
      <c r="G18632" s="7">
        <v>13.331</v>
      </c>
    </row>
    <row r="18633" spans="1:7" x14ac:dyDescent="0.3">
      <c r="A18633" t="s">
        <v>8552</v>
      </c>
      <c r="B18633" t="s">
        <v>8553</v>
      </c>
      <c r="C18633" t="s">
        <v>299</v>
      </c>
      <c r="D18633" t="s">
        <v>468</v>
      </c>
      <c r="E18633" s="7">
        <v>16</v>
      </c>
      <c r="F18633" s="7">
        <v>424.77782226562499</v>
      </c>
      <c r="G18633" s="7">
        <v>129.69900000000001</v>
      </c>
    </row>
    <row r="18634" spans="1:7" x14ac:dyDescent="0.3">
      <c r="A18634" t="s">
        <v>8552</v>
      </c>
      <c r="B18634" t="s">
        <v>8553</v>
      </c>
      <c r="C18634" t="s">
        <v>301</v>
      </c>
      <c r="D18634" t="s">
        <v>468</v>
      </c>
      <c r="E18634" s="7">
        <v>1</v>
      </c>
      <c r="F18634" s="7">
        <v>0.383209991455078</v>
      </c>
      <c r="G18634" s="7">
        <v>0.11899999999999999</v>
      </c>
    </row>
    <row r="18635" spans="1:7" x14ac:dyDescent="0.3">
      <c r="A18635" t="s">
        <v>8552</v>
      </c>
      <c r="B18635" t="s">
        <v>8553</v>
      </c>
      <c r="C18635" t="s">
        <v>302</v>
      </c>
      <c r="D18635" t="s">
        <v>468</v>
      </c>
      <c r="E18635" s="7">
        <v>86</v>
      </c>
      <c r="F18635" s="7">
        <v>1673.03536853027</v>
      </c>
      <c r="G18635" s="7">
        <v>510.69</v>
      </c>
    </row>
    <row r="18636" spans="1:7" x14ac:dyDescent="0.3">
      <c r="A18636" t="s">
        <v>8552</v>
      </c>
      <c r="B18636" t="s">
        <v>8553</v>
      </c>
      <c r="C18636" t="s">
        <v>310</v>
      </c>
      <c r="D18636" t="s">
        <v>468</v>
      </c>
      <c r="E18636" s="7">
        <v>32</v>
      </c>
      <c r="F18636" s="7">
        <v>93.123097656249996</v>
      </c>
      <c r="G18636" s="7">
        <v>28.42</v>
      </c>
    </row>
    <row r="18637" spans="1:7" x14ac:dyDescent="0.3">
      <c r="A18637" t="s">
        <v>8552</v>
      </c>
      <c r="B18637" t="s">
        <v>8553</v>
      </c>
      <c r="C18637" t="s">
        <v>312</v>
      </c>
      <c r="D18637" t="s">
        <v>468</v>
      </c>
      <c r="E18637" s="7">
        <v>21896</v>
      </c>
      <c r="F18637" s="7">
        <v>33152.371578033402</v>
      </c>
      <c r="G18637" s="7">
        <v>9469.02</v>
      </c>
    </row>
    <row r="18638" spans="1:7" x14ac:dyDescent="0.3">
      <c r="A18638" t="s">
        <v>8552</v>
      </c>
      <c r="B18638" t="s">
        <v>8553</v>
      </c>
      <c r="C18638" t="s">
        <v>318</v>
      </c>
      <c r="D18638" t="s">
        <v>468</v>
      </c>
      <c r="E18638" s="7">
        <v>19</v>
      </c>
      <c r="F18638" s="7">
        <v>814.96918566894499</v>
      </c>
      <c r="G18638" s="7">
        <v>248.83199999999999</v>
      </c>
    </row>
    <row r="18639" spans="1:7" x14ac:dyDescent="0.3">
      <c r="A18639" t="s">
        <v>8552</v>
      </c>
      <c r="B18639" t="s">
        <v>8553</v>
      </c>
      <c r="C18639" t="s">
        <v>319</v>
      </c>
      <c r="D18639" t="s">
        <v>468</v>
      </c>
      <c r="E18639" s="7">
        <v>573</v>
      </c>
      <c r="F18639" s="7">
        <v>1647.7577928466801</v>
      </c>
      <c r="G18639" s="7">
        <v>503.07900000000001</v>
      </c>
    </row>
    <row r="18640" spans="1:7" x14ac:dyDescent="0.3">
      <c r="A18640" t="s">
        <v>8552</v>
      </c>
      <c r="B18640" t="s">
        <v>8553</v>
      </c>
      <c r="C18640" t="s">
        <v>323</v>
      </c>
      <c r="D18640" t="s">
        <v>468</v>
      </c>
      <c r="E18640" s="7">
        <v>20</v>
      </c>
      <c r="F18640" s="7">
        <v>145.21603149414099</v>
      </c>
      <c r="G18640" s="7">
        <v>44.459000000000003</v>
      </c>
    </row>
    <row r="18641" spans="1:7" x14ac:dyDescent="0.3">
      <c r="A18641" t="s">
        <v>8552</v>
      </c>
      <c r="B18641" t="s">
        <v>8553</v>
      </c>
      <c r="C18641" t="s">
        <v>335</v>
      </c>
      <c r="D18641" t="s">
        <v>468</v>
      </c>
      <c r="E18641" s="7">
        <v>265</v>
      </c>
      <c r="F18641" s="7">
        <v>119.32436523437499</v>
      </c>
      <c r="G18641" s="7">
        <v>36.481999999999999</v>
      </c>
    </row>
    <row r="18642" spans="1:7" x14ac:dyDescent="0.3">
      <c r="A18642" t="s">
        <v>8552</v>
      </c>
      <c r="B18642" t="s">
        <v>8553</v>
      </c>
      <c r="C18642" t="s">
        <v>340</v>
      </c>
      <c r="D18642" t="s">
        <v>468</v>
      </c>
      <c r="E18642" s="7">
        <v>3</v>
      </c>
      <c r="F18642" s="7">
        <v>51.650548828124997</v>
      </c>
      <c r="G18642" s="7">
        <v>15.896000000000001</v>
      </c>
    </row>
    <row r="18643" spans="1:7" x14ac:dyDescent="0.3">
      <c r="A18643" t="s">
        <v>8552</v>
      </c>
      <c r="B18643" t="s">
        <v>8553</v>
      </c>
      <c r="C18643" t="s">
        <v>361</v>
      </c>
      <c r="D18643" t="s">
        <v>468</v>
      </c>
      <c r="E18643" s="7">
        <v>10</v>
      </c>
      <c r="F18643" s="7">
        <v>239.362932250977</v>
      </c>
      <c r="G18643" s="7">
        <v>73.06</v>
      </c>
    </row>
    <row r="18644" spans="1:7" x14ac:dyDescent="0.3">
      <c r="A18644" t="s">
        <v>8552</v>
      </c>
      <c r="B18644" t="s">
        <v>8553</v>
      </c>
      <c r="C18644" t="s">
        <v>373</v>
      </c>
      <c r="D18644" t="s">
        <v>468</v>
      </c>
      <c r="E18644" s="7">
        <v>1</v>
      </c>
      <c r="F18644" s="7">
        <v>13.431469726562501</v>
      </c>
      <c r="G18644" s="7">
        <v>4.0999999999999996</v>
      </c>
    </row>
    <row r="18645" spans="1:7" x14ac:dyDescent="0.3">
      <c r="A18645" t="s">
        <v>8552</v>
      </c>
      <c r="B18645" t="s">
        <v>8553</v>
      </c>
      <c r="C18645" t="s">
        <v>375</v>
      </c>
      <c r="D18645" t="s">
        <v>468</v>
      </c>
      <c r="E18645" s="7">
        <v>34</v>
      </c>
      <c r="F18645" s="7">
        <v>531.32208593749999</v>
      </c>
      <c r="G18645" s="7">
        <v>162.203</v>
      </c>
    </row>
    <row r="18646" spans="1:7" x14ac:dyDescent="0.3">
      <c r="A18646" t="s">
        <v>8552</v>
      </c>
      <c r="B18646" t="s">
        <v>8553</v>
      </c>
      <c r="C18646" t="s">
        <v>385</v>
      </c>
      <c r="D18646" t="s">
        <v>468</v>
      </c>
      <c r="E18646" s="7">
        <v>6</v>
      </c>
      <c r="F18646" s="7">
        <v>214.95824609375001</v>
      </c>
      <c r="G18646" s="7">
        <v>65.667000000000002</v>
      </c>
    </row>
    <row r="18647" spans="1:7" x14ac:dyDescent="0.3">
      <c r="A18647" t="s">
        <v>8552</v>
      </c>
      <c r="B18647" t="s">
        <v>8553</v>
      </c>
      <c r="C18647" t="s">
        <v>401</v>
      </c>
      <c r="D18647" t="s">
        <v>468</v>
      </c>
      <c r="E18647" s="7">
        <v>8</v>
      </c>
      <c r="F18647" s="7">
        <v>3.1209199218750001</v>
      </c>
      <c r="G18647" s="7">
        <v>0.95399999999999996</v>
      </c>
    </row>
    <row r="18648" spans="1:7" x14ac:dyDescent="0.3">
      <c r="A18648" t="s">
        <v>8552</v>
      </c>
      <c r="B18648" t="s">
        <v>8553</v>
      </c>
      <c r="C18648" t="s">
        <v>421</v>
      </c>
      <c r="D18648" t="s">
        <v>468</v>
      </c>
      <c r="E18648" s="7">
        <v>12</v>
      </c>
      <c r="F18648" s="7">
        <v>704.00575781249995</v>
      </c>
      <c r="G18648" s="7">
        <v>214.89599999999999</v>
      </c>
    </row>
    <row r="18649" spans="1:7" x14ac:dyDescent="0.3">
      <c r="A18649" t="s">
        <v>8552</v>
      </c>
      <c r="B18649" t="s">
        <v>8553</v>
      </c>
      <c r="C18649" t="s">
        <v>443</v>
      </c>
      <c r="D18649" t="s">
        <v>468</v>
      </c>
      <c r="E18649" s="7">
        <v>102</v>
      </c>
      <c r="F18649" s="7">
        <v>940.68367663574202</v>
      </c>
      <c r="G18649" s="7">
        <v>287.07299999999998</v>
      </c>
    </row>
    <row r="18650" spans="1:7" x14ac:dyDescent="0.3">
      <c r="A18650" t="s">
        <v>8552</v>
      </c>
      <c r="B18650" t="s">
        <v>8553</v>
      </c>
      <c r="C18650" t="s">
        <v>447</v>
      </c>
      <c r="D18650" t="s">
        <v>468</v>
      </c>
      <c r="E18650" s="7">
        <v>242</v>
      </c>
      <c r="F18650" s="7">
        <v>622.65628759765605</v>
      </c>
      <c r="G18650" s="7">
        <v>190.02099999999999</v>
      </c>
    </row>
    <row r="18651" spans="1:7" x14ac:dyDescent="0.3">
      <c r="A18651" t="s">
        <v>8554</v>
      </c>
      <c r="B18651" t="s">
        <v>8555</v>
      </c>
      <c r="C18651" t="s">
        <v>258</v>
      </c>
      <c r="D18651" t="s">
        <v>468</v>
      </c>
      <c r="E18651" s="7">
        <v>2</v>
      </c>
      <c r="F18651" s="7">
        <v>111.65303125</v>
      </c>
      <c r="G18651" s="7">
        <v>34.072000000000003</v>
      </c>
    </row>
    <row r="18652" spans="1:7" x14ac:dyDescent="0.3">
      <c r="A18652" t="s">
        <v>8554</v>
      </c>
      <c r="B18652" t="s">
        <v>8555</v>
      </c>
      <c r="C18652" t="s">
        <v>278</v>
      </c>
      <c r="D18652" t="s">
        <v>468</v>
      </c>
      <c r="E18652" s="7">
        <v>1</v>
      </c>
      <c r="F18652" s="7">
        <v>13.544549804687501</v>
      </c>
      <c r="G18652" s="7">
        <v>4.1340000000000003</v>
      </c>
    </row>
    <row r="18653" spans="1:7" x14ac:dyDescent="0.3">
      <c r="A18653" t="s">
        <v>8554</v>
      </c>
      <c r="B18653" t="s">
        <v>8555</v>
      </c>
      <c r="C18653" t="s">
        <v>281</v>
      </c>
      <c r="D18653" t="s">
        <v>468</v>
      </c>
      <c r="E18653" s="7">
        <v>72967</v>
      </c>
      <c r="F18653" s="7">
        <v>8159.7843692016604</v>
      </c>
      <c r="G18653" s="7">
        <v>2410.6909999999998</v>
      </c>
    </row>
    <row r="18654" spans="1:7" x14ac:dyDescent="0.3">
      <c r="A18654" t="s">
        <v>8554</v>
      </c>
      <c r="B18654" t="s">
        <v>8555</v>
      </c>
      <c r="C18654" t="s">
        <v>286</v>
      </c>
      <c r="D18654" t="s">
        <v>468</v>
      </c>
      <c r="E18654" s="7">
        <v>2</v>
      </c>
      <c r="F18654" s="7">
        <v>21.669650390625002</v>
      </c>
      <c r="G18654" s="7">
        <v>6.6130000000000004</v>
      </c>
    </row>
    <row r="18655" spans="1:7" x14ac:dyDescent="0.3">
      <c r="A18655" t="s">
        <v>8554</v>
      </c>
      <c r="B18655" t="s">
        <v>8555</v>
      </c>
      <c r="C18655" t="s">
        <v>298</v>
      </c>
      <c r="D18655" t="s">
        <v>468</v>
      </c>
      <c r="E18655" s="7">
        <v>4</v>
      </c>
      <c r="F18655" s="7">
        <v>307.10561132812501</v>
      </c>
      <c r="G18655" s="7">
        <v>93.718999999999994</v>
      </c>
    </row>
    <row r="18656" spans="1:7" x14ac:dyDescent="0.3">
      <c r="A18656" t="s">
        <v>8554</v>
      </c>
      <c r="B18656" t="s">
        <v>8555</v>
      </c>
      <c r="C18656" t="s">
        <v>299</v>
      </c>
      <c r="D18656" t="s">
        <v>468</v>
      </c>
      <c r="E18656" s="7">
        <v>18</v>
      </c>
      <c r="F18656" s="7">
        <v>408.07790625000001</v>
      </c>
      <c r="G18656" s="7">
        <v>124.532</v>
      </c>
    </row>
    <row r="18657" spans="1:7" x14ac:dyDescent="0.3">
      <c r="A18657" t="s">
        <v>8554</v>
      </c>
      <c r="B18657" t="s">
        <v>8555</v>
      </c>
      <c r="C18657" t="s">
        <v>302</v>
      </c>
      <c r="D18657" t="s">
        <v>468</v>
      </c>
      <c r="E18657" s="7">
        <v>125</v>
      </c>
      <c r="F18657" s="7">
        <v>1909.2272202148399</v>
      </c>
      <c r="G18657" s="7">
        <v>582.69299999999998</v>
      </c>
    </row>
    <row r="18658" spans="1:7" x14ac:dyDescent="0.3">
      <c r="A18658" t="s">
        <v>8554</v>
      </c>
      <c r="B18658" t="s">
        <v>8555</v>
      </c>
      <c r="C18658" t="s">
        <v>312</v>
      </c>
      <c r="D18658" t="s">
        <v>468</v>
      </c>
      <c r="E18658" s="7">
        <v>301912.093007088</v>
      </c>
      <c r="F18658" s="7">
        <v>99201.279769809698</v>
      </c>
      <c r="G18658" s="7">
        <v>28831.010999999999</v>
      </c>
    </row>
    <row r="18659" spans="1:7" x14ac:dyDescent="0.3">
      <c r="A18659" t="s">
        <v>8554</v>
      </c>
      <c r="B18659" t="s">
        <v>8555</v>
      </c>
      <c r="C18659" t="s">
        <v>316</v>
      </c>
      <c r="D18659" t="s">
        <v>468</v>
      </c>
      <c r="E18659" s="7">
        <v>5</v>
      </c>
      <c r="F18659" s="7">
        <v>280.80653124999998</v>
      </c>
      <c r="G18659" s="7">
        <v>85.754999999999995</v>
      </c>
    </row>
    <row r="18660" spans="1:7" x14ac:dyDescent="0.3">
      <c r="A18660" t="s">
        <v>8554</v>
      </c>
      <c r="B18660" t="s">
        <v>8555</v>
      </c>
      <c r="C18660" t="s">
        <v>318</v>
      </c>
      <c r="D18660" t="s">
        <v>468</v>
      </c>
      <c r="E18660" s="7">
        <v>157</v>
      </c>
      <c r="F18660" s="7">
        <v>487.843240234375</v>
      </c>
      <c r="G18660" s="7">
        <v>148.95099999999999</v>
      </c>
    </row>
    <row r="18661" spans="1:7" x14ac:dyDescent="0.3">
      <c r="A18661" t="s">
        <v>8554</v>
      </c>
      <c r="B18661" t="s">
        <v>8555</v>
      </c>
      <c r="C18661" t="s">
        <v>319</v>
      </c>
      <c r="D18661" t="s">
        <v>468</v>
      </c>
      <c r="E18661" s="7">
        <v>152</v>
      </c>
      <c r="F18661" s="7">
        <v>221.68035986328101</v>
      </c>
      <c r="G18661" s="7">
        <v>69.347999999999999</v>
      </c>
    </row>
    <row r="18662" spans="1:7" x14ac:dyDescent="0.3">
      <c r="A18662" t="s">
        <v>8554</v>
      </c>
      <c r="B18662" t="s">
        <v>8555</v>
      </c>
      <c r="C18662" t="s">
        <v>323</v>
      </c>
      <c r="D18662" t="s">
        <v>468</v>
      </c>
      <c r="E18662" s="7">
        <v>103</v>
      </c>
      <c r="F18662" s="7">
        <v>1024.6761821289101</v>
      </c>
      <c r="G18662" s="7">
        <v>312.70800000000003</v>
      </c>
    </row>
    <row r="18663" spans="1:7" x14ac:dyDescent="0.3">
      <c r="A18663" t="s">
        <v>8554</v>
      </c>
      <c r="B18663" t="s">
        <v>8555</v>
      </c>
      <c r="C18663" t="s">
        <v>340</v>
      </c>
      <c r="D18663" t="s">
        <v>468</v>
      </c>
      <c r="E18663" s="7">
        <v>28</v>
      </c>
      <c r="F18663" s="7">
        <v>164.217595703125</v>
      </c>
      <c r="G18663" s="7">
        <v>50.182000000000002</v>
      </c>
    </row>
    <row r="18664" spans="1:7" x14ac:dyDescent="0.3">
      <c r="A18664" t="s">
        <v>8554</v>
      </c>
      <c r="B18664" t="s">
        <v>8555</v>
      </c>
      <c r="C18664" t="s">
        <v>375</v>
      </c>
      <c r="D18664" t="s">
        <v>468</v>
      </c>
      <c r="E18664" s="7">
        <v>6</v>
      </c>
      <c r="F18664" s="7">
        <v>241.46754687500001</v>
      </c>
      <c r="G18664" s="7">
        <v>73.685000000000002</v>
      </c>
    </row>
    <row r="18665" spans="1:7" x14ac:dyDescent="0.3">
      <c r="A18665" t="s">
        <v>8554</v>
      </c>
      <c r="B18665" t="s">
        <v>8555</v>
      </c>
      <c r="C18665" t="s">
        <v>385</v>
      </c>
      <c r="D18665" t="s">
        <v>468</v>
      </c>
      <c r="E18665" s="7">
        <v>2</v>
      </c>
      <c r="F18665" s="7">
        <v>73.556242187500004</v>
      </c>
      <c r="G18665" s="7">
        <v>22.446999999999999</v>
      </c>
    </row>
    <row r="18666" spans="1:7" x14ac:dyDescent="0.3">
      <c r="A18666" t="s">
        <v>8554</v>
      </c>
      <c r="B18666" t="s">
        <v>8555</v>
      </c>
      <c r="C18666" t="s">
        <v>411</v>
      </c>
      <c r="D18666" t="s">
        <v>468</v>
      </c>
      <c r="E18666" s="7">
        <v>1</v>
      </c>
      <c r="F18666" s="7">
        <v>15.8143896484375</v>
      </c>
      <c r="G18666" s="7">
        <v>4.827</v>
      </c>
    </row>
    <row r="18667" spans="1:7" x14ac:dyDescent="0.3">
      <c r="A18667" t="s">
        <v>8554</v>
      </c>
      <c r="B18667" t="s">
        <v>8555</v>
      </c>
      <c r="C18667" t="s">
        <v>419</v>
      </c>
      <c r="D18667" t="s">
        <v>468</v>
      </c>
      <c r="E18667" s="7">
        <v>16</v>
      </c>
      <c r="F18667" s="7">
        <v>1908.6838261718699</v>
      </c>
      <c r="G18667" s="7">
        <v>582.44899999999996</v>
      </c>
    </row>
    <row r="18668" spans="1:7" x14ac:dyDescent="0.3">
      <c r="A18668" t="s">
        <v>8554</v>
      </c>
      <c r="B18668" t="s">
        <v>8555</v>
      </c>
      <c r="C18668" t="s">
        <v>423</v>
      </c>
      <c r="D18668" t="s">
        <v>468</v>
      </c>
      <c r="E18668" s="7">
        <v>5000</v>
      </c>
      <c r="F18668" s="7">
        <v>4806.0810000000001</v>
      </c>
      <c r="G18668" s="7">
        <v>1466.643</v>
      </c>
    </row>
    <row r="18669" spans="1:7" x14ac:dyDescent="0.3">
      <c r="A18669" t="s">
        <v>8554</v>
      </c>
      <c r="B18669" t="s">
        <v>8555</v>
      </c>
      <c r="C18669" t="s">
        <v>443</v>
      </c>
      <c r="D18669" t="s">
        <v>468</v>
      </c>
      <c r="E18669" s="7">
        <v>112</v>
      </c>
      <c r="F18669" s="7">
        <v>691.92810253906202</v>
      </c>
      <c r="G18669" s="7">
        <v>211.30199999999999</v>
      </c>
    </row>
    <row r="18670" spans="1:7" x14ac:dyDescent="0.3">
      <c r="A18670" t="s">
        <v>8554</v>
      </c>
      <c r="B18670" t="s">
        <v>8555</v>
      </c>
      <c r="C18670" t="s">
        <v>447</v>
      </c>
      <c r="D18670" t="s">
        <v>468</v>
      </c>
      <c r="E18670" s="7">
        <v>736</v>
      </c>
      <c r="F18670" s="7">
        <v>689.05127880859402</v>
      </c>
      <c r="G18670" s="7">
        <v>210.28299999999999</v>
      </c>
    </row>
    <row r="18671" spans="1:7" x14ac:dyDescent="0.3">
      <c r="A18671" t="s">
        <v>8554</v>
      </c>
      <c r="B18671" t="s">
        <v>8555</v>
      </c>
      <c r="C18671" t="s">
        <v>455</v>
      </c>
      <c r="D18671" t="s">
        <v>468</v>
      </c>
      <c r="E18671" s="7">
        <v>9</v>
      </c>
      <c r="F18671" s="7">
        <v>222.99991796875</v>
      </c>
      <c r="G18671" s="7">
        <v>68.052000000000007</v>
      </c>
    </row>
    <row r="18672" spans="1:7" x14ac:dyDescent="0.3">
      <c r="A18672" t="s">
        <v>8556</v>
      </c>
      <c r="B18672" t="s">
        <v>8557</v>
      </c>
      <c r="C18672" t="s">
        <v>281</v>
      </c>
      <c r="D18672" t="s">
        <v>468</v>
      </c>
      <c r="E18672" s="7">
        <v>318779</v>
      </c>
      <c r="F18672" s="7">
        <v>67737.172944457998</v>
      </c>
      <c r="G18672" s="7">
        <v>20484.925999999999</v>
      </c>
    </row>
    <row r="18673" spans="1:7" x14ac:dyDescent="0.3">
      <c r="A18673" t="s">
        <v>8556</v>
      </c>
      <c r="B18673" t="s">
        <v>8557</v>
      </c>
      <c r="C18673" t="s">
        <v>299</v>
      </c>
      <c r="D18673" t="s">
        <v>468</v>
      </c>
      <c r="E18673" s="7">
        <v>9</v>
      </c>
      <c r="F18673" s="7">
        <v>24.075050781249999</v>
      </c>
      <c r="G18673" s="7">
        <v>7.35</v>
      </c>
    </row>
    <row r="18674" spans="1:7" x14ac:dyDescent="0.3">
      <c r="A18674" t="s">
        <v>8556</v>
      </c>
      <c r="B18674" t="s">
        <v>8557</v>
      </c>
      <c r="C18674" t="s">
        <v>302</v>
      </c>
      <c r="D18674" t="s">
        <v>468</v>
      </c>
      <c r="E18674" s="7">
        <v>52</v>
      </c>
      <c r="F18674" s="7">
        <v>3277.2472214355498</v>
      </c>
      <c r="G18674" s="7">
        <v>1000.197</v>
      </c>
    </row>
    <row r="18675" spans="1:7" x14ac:dyDescent="0.3">
      <c r="A18675" t="s">
        <v>8556</v>
      </c>
      <c r="B18675" t="s">
        <v>8557</v>
      </c>
      <c r="C18675" t="s">
        <v>312</v>
      </c>
      <c r="D18675" t="s">
        <v>468</v>
      </c>
      <c r="E18675" s="7">
        <v>138438.440063477</v>
      </c>
      <c r="F18675" s="7">
        <v>57756.143701946297</v>
      </c>
      <c r="G18675" s="7">
        <v>17531.599999999999</v>
      </c>
    </row>
    <row r="18676" spans="1:7" x14ac:dyDescent="0.3">
      <c r="A18676" t="s">
        <v>8556</v>
      </c>
      <c r="B18676" t="s">
        <v>8557</v>
      </c>
      <c r="C18676" t="s">
        <v>316</v>
      </c>
      <c r="D18676" t="s">
        <v>468</v>
      </c>
      <c r="E18676" s="7">
        <v>1</v>
      </c>
      <c r="F18676" s="7">
        <v>10.718830078125</v>
      </c>
      <c r="G18676" s="7">
        <v>3.3370000000000002</v>
      </c>
    </row>
    <row r="18677" spans="1:7" x14ac:dyDescent="0.3">
      <c r="A18677" t="s">
        <v>8556</v>
      </c>
      <c r="B18677" t="s">
        <v>8557</v>
      </c>
      <c r="C18677" t="s">
        <v>318</v>
      </c>
      <c r="D18677" t="s">
        <v>468</v>
      </c>
      <c r="E18677" s="7">
        <v>4</v>
      </c>
      <c r="F18677" s="7">
        <v>12.5035302734375</v>
      </c>
      <c r="G18677" s="7">
        <v>3.819</v>
      </c>
    </row>
    <row r="18678" spans="1:7" x14ac:dyDescent="0.3">
      <c r="A18678" t="s">
        <v>8556</v>
      </c>
      <c r="B18678" t="s">
        <v>8557</v>
      </c>
      <c r="C18678" t="s">
        <v>319</v>
      </c>
      <c r="D18678" t="s">
        <v>468</v>
      </c>
      <c r="E18678" s="7">
        <v>625</v>
      </c>
      <c r="F18678" s="7">
        <v>416.54636376953101</v>
      </c>
      <c r="G18678" s="7">
        <v>135.697</v>
      </c>
    </row>
    <row r="18679" spans="1:7" x14ac:dyDescent="0.3">
      <c r="A18679" t="s">
        <v>8556</v>
      </c>
      <c r="B18679" t="s">
        <v>8557</v>
      </c>
      <c r="C18679" t="s">
        <v>323</v>
      </c>
      <c r="D18679" t="s">
        <v>468</v>
      </c>
      <c r="E18679" s="7">
        <v>34</v>
      </c>
      <c r="F18679" s="7">
        <v>333.63317333984401</v>
      </c>
      <c r="G18679" s="7">
        <v>101.819</v>
      </c>
    </row>
    <row r="18680" spans="1:7" x14ac:dyDescent="0.3">
      <c r="A18680" t="s">
        <v>8556</v>
      </c>
      <c r="B18680" t="s">
        <v>8557</v>
      </c>
      <c r="C18680" t="s">
        <v>335</v>
      </c>
      <c r="D18680" t="s">
        <v>468</v>
      </c>
      <c r="E18680" s="7">
        <v>2</v>
      </c>
      <c r="F18680" s="7">
        <v>6.1085800781249997</v>
      </c>
      <c r="G18680" s="7">
        <v>1.865</v>
      </c>
    </row>
    <row r="18681" spans="1:7" x14ac:dyDescent="0.3">
      <c r="A18681" t="s">
        <v>8556</v>
      </c>
      <c r="B18681" t="s">
        <v>8557</v>
      </c>
      <c r="C18681" t="s">
        <v>340</v>
      </c>
      <c r="D18681" t="s">
        <v>468</v>
      </c>
      <c r="E18681" s="7">
        <v>8</v>
      </c>
      <c r="F18681" s="7">
        <v>2371.2088437500001</v>
      </c>
      <c r="G18681" s="7">
        <v>723.71</v>
      </c>
    </row>
    <row r="18682" spans="1:7" x14ac:dyDescent="0.3">
      <c r="A18682" t="s">
        <v>8556</v>
      </c>
      <c r="B18682" t="s">
        <v>8557</v>
      </c>
      <c r="C18682" t="s">
        <v>411</v>
      </c>
      <c r="D18682" t="s">
        <v>468</v>
      </c>
      <c r="E18682" s="7">
        <v>6</v>
      </c>
      <c r="F18682" s="7">
        <v>7.5006901550293001</v>
      </c>
      <c r="G18682" s="7">
        <v>2.2970000000000002</v>
      </c>
    </row>
    <row r="18683" spans="1:7" x14ac:dyDescent="0.3">
      <c r="A18683" t="s">
        <v>8556</v>
      </c>
      <c r="B18683" t="s">
        <v>8557</v>
      </c>
      <c r="C18683" t="s">
        <v>421</v>
      </c>
      <c r="D18683" t="s">
        <v>468</v>
      </c>
      <c r="E18683" s="7">
        <v>50</v>
      </c>
      <c r="F18683" s="7">
        <v>69397.725623046907</v>
      </c>
      <c r="G18683" s="7">
        <v>21176.831999999999</v>
      </c>
    </row>
    <row r="18684" spans="1:7" x14ac:dyDescent="0.3">
      <c r="A18684" t="s">
        <v>8556</v>
      </c>
      <c r="B18684" t="s">
        <v>8557</v>
      </c>
      <c r="C18684" t="s">
        <v>443</v>
      </c>
      <c r="D18684" t="s">
        <v>468</v>
      </c>
      <c r="E18684" s="7">
        <v>5</v>
      </c>
      <c r="F18684" s="7">
        <v>82.433957031250003</v>
      </c>
      <c r="G18684" s="7">
        <v>25.161999999999999</v>
      </c>
    </row>
    <row r="18685" spans="1:7" x14ac:dyDescent="0.3">
      <c r="A18685" t="s">
        <v>8556</v>
      </c>
      <c r="B18685" t="s">
        <v>8557</v>
      </c>
      <c r="C18685" t="s">
        <v>447</v>
      </c>
      <c r="D18685" t="s">
        <v>468</v>
      </c>
      <c r="E18685" s="7">
        <v>75</v>
      </c>
      <c r="F18685" s="7">
        <v>423.11130273437499</v>
      </c>
      <c r="G18685" s="7">
        <v>129.19</v>
      </c>
    </row>
    <row r="18686" spans="1:7" x14ac:dyDescent="0.3">
      <c r="A18686" t="s">
        <v>8558</v>
      </c>
      <c r="B18686" t="s">
        <v>8559</v>
      </c>
      <c r="C18686" t="s">
        <v>281</v>
      </c>
      <c r="D18686" t="s">
        <v>468</v>
      </c>
      <c r="E18686" s="7">
        <v>40078</v>
      </c>
      <c r="F18686" s="7">
        <v>23437.041883361799</v>
      </c>
      <c r="G18686" s="7">
        <v>8343.8179999999993</v>
      </c>
    </row>
    <row r="18687" spans="1:7" x14ac:dyDescent="0.3">
      <c r="A18687" t="s">
        <v>8558</v>
      </c>
      <c r="B18687" t="s">
        <v>8559</v>
      </c>
      <c r="C18687" t="s">
        <v>302</v>
      </c>
      <c r="D18687" t="s">
        <v>468</v>
      </c>
      <c r="E18687" s="7">
        <v>23</v>
      </c>
      <c r="F18687" s="7">
        <v>1100.5165839843801</v>
      </c>
      <c r="G18687" s="7">
        <v>391.80900000000003</v>
      </c>
    </row>
    <row r="18688" spans="1:7" x14ac:dyDescent="0.3">
      <c r="A18688" t="s">
        <v>8558</v>
      </c>
      <c r="B18688" t="s">
        <v>8559</v>
      </c>
      <c r="C18688" t="s">
        <v>312</v>
      </c>
      <c r="D18688" t="s">
        <v>468</v>
      </c>
      <c r="E18688" s="7">
        <v>4310</v>
      </c>
      <c r="F18688" s="7">
        <v>4627.9260544128401</v>
      </c>
      <c r="G18688" s="7">
        <v>1515.4939999999999</v>
      </c>
    </row>
    <row r="18689" spans="1:7" x14ac:dyDescent="0.3">
      <c r="A18689" t="s">
        <v>8558</v>
      </c>
      <c r="B18689" t="s">
        <v>8559</v>
      </c>
      <c r="C18689" t="s">
        <v>313</v>
      </c>
      <c r="D18689" t="s">
        <v>468</v>
      </c>
      <c r="E18689" s="7">
        <v>1</v>
      </c>
      <c r="F18689" s="7">
        <v>34.64303125</v>
      </c>
      <c r="G18689" s="7">
        <v>12.334</v>
      </c>
    </row>
    <row r="18690" spans="1:7" x14ac:dyDescent="0.3">
      <c r="A18690" t="s">
        <v>8558</v>
      </c>
      <c r="B18690" t="s">
        <v>8559</v>
      </c>
      <c r="C18690" t="s">
        <v>319</v>
      </c>
      <c r="D18690" t="s">
        <v>468</v>
      </c>
      <c r="E18690" s="7">
        <v>2</v>
      </c>
      <c r="F18690" s="7">
        <v>17.729320312500001</v>
      </c>
      <c r="G18690" s="7">
        <v>6.3120000000000003</v>
      </c>
    </row>
    <row r="18691" spans="1:7" x14ac:dyDescent="0.3">
      <c r="A18691" t="s">
        <v>8558</v>
      </c>
      <c r="B18691" t="s">
        <v>8559</v>
      </c>
      <c r="C18691" t="s">
        <v>421</v>
      </c>
      <c r="D18691" t="s">
        <v>468</v>
      </c>
      <c r="E18691" s="7">
        <v>2</v>
      </c>
      <c r="F18691" s="7">
        <v>43.660769531249997</v>
      </c>
      <c r="G18691" s="7">
        <v>15.545</v>
      </c>
    </row>
    <row r="18692" spans="1:7" x14ac:dyDescent="0.3">
      <c r="A18692" t="s">
        <v>8558</v>
      </c>
      <c r="B18692" t="s">
        <v>8559</v>
      </c>
      <c r="C18692" t="s">
        <v>433</v>
      </c>
      <c r="D18692" t="s">
        <v>468</v>
      </c>
      <c r="E18692" s="7">
        <v>3</v>
      </c>
      <c r="F18692" s="7">
        <v>31.069410156250001</v>
      </c>
      <c r="G18692" s="7">
        <v>11.061</v>
      </c>
    </row>
    <row r="18693" spans="1:7" x14ac:dyDescent="0.3">
      <c r="A18693" t="s">
        <v>8558</v>
      </c>
      <c r="B18693" t="s">
        <v>8559</v>
      </c>
      <c r="C18693" t="s">
        <v>447</v>
      </c>
      <c r="D18693" t="s">
        <v>468</v>
      </c>
      <c r="E18693" s="7">
        <v>10</v>
      </c>
      <c r="F18693" s="7">
        <v>5.2385400390625003</v>
      </c>
      <c r="G18693" s="7">
        <v>1.8660000000000001</v>
      </c>
    </row>
    <row r="18694" spans="1:7" x14ac:dyDescent="0.3">
      <c r="A18694" t="s">
        <v>8560</v>
      </c>
      <c r="B18694" t="s">
        <v>8561</v>
      </c>
      <c r="C18694" t="s">
        <v>281</v>
      </c>
      <c r="D18694" t="s">
        <v>468</v>
      </c>
      <c r="E18694" s="7">
        <v>1367</v>
      </c>
      <c r="F18694" s="7">
        <v>5374.1047197265598</v>
      </c>
      <c r="G18694" s="7">
        <v>1351.432</v>
      </c>
    </row>
    <row r="18695" spans="1:7" x14ac:dyDescent="0.3">
      <c r="A18695" t="s">
        <v>8560</v>
      </c>
      <c r="B18695" t="s">
        <v>8561</v>
      </c>
      <c r="C18695" t="s">
        <v>289</v>
      </c>
      <c r="D18695" t="s">
        <v>468</v>
      </c>
      <c r="E18695" s="7">
        <v>50</v>
      </c>
      <c r="F18695" s="7">
        <v>238.11945312500001</v>
      </c>
      <c r="G18695" s="7">
        <v>6.5000000000000002E-2</v>
      </c>
    </row>
    <row r="18696" spans="1:7" x14ac:dyDescent="0.3">
      <c r="A18696" t="s">
        <v>8560</v>
      </c>
      <c r="B18696" t="s">
        <v>8561</v>
      </c>
      <c r="C18696" t="s">
        <v>312</v>
      </c>
      <c r="D18696" t="s">
        <v>468</v>
      </c>
      <c r="E18696" s="7">
        <v>20639</v>
      </c>
      <c r="F18696" s="7">
        <v>36846.347062988301</v>
      </c>
      <c r="G18696" s="7">
        <v>9838.8150000000005</v>
      </c>
    </row>
    <row r="18697" spans="1:7" x14ac:dyDescent="0.3">
      <c r="A18697" t="s">
        <v>8560</v>
      </c>
      <c r="B18697" t="s">
        <v>8561</v>
      </c>
      <c r="C18697" t="s">
        <v>323</v>
      </c>
      <c r="D18697" t="s">
        <v>468</v>
      </c>
      <c r="E18697" s="7">
        <v>2</v>
      </c>
      <c r="F18697" s="7">
        <v>127.41445312499999</v>
      </c>
      <c r="G18697" s="7">
        <v>0</v>
      </c>
    </row>
    <row r="18698" spans="1:7" x14ac:dyDescent="0.3">
      <c r="A18698" t="s">
        <v>8560</v>
      </c>
      <c r="B18698" t="s">
        <v>8561</v>
      </c>
      <c r="C18698" t="s">
        <v>423</v>
      </c>
      <c r="D18698" t="s">
        <v>468</v>
      </c>
      <c r="E18698" s="7">
        <v>108</v>
      </c>
      <c r="F18698" s="7">
        <v>831.59937500000001</v>
      </c>
      <c r="G18698" s="7">
        <v>305.447</v>
      </c>
    </row>
    <row r="18699" spans="1:7" x14ac:dyDescent="0.3">
      <c r="A18699" t="s">
        <v>8560</v>
      </c>
      <c r="B18699" t="s">
        <v>8561</v>
      </c>
      <c r="C18699" t="s">
        <v>443</v>
      </c>
      <c r="D18699" t="s">
        <v>468</v>
      </c>
      <c r="E18699" s="7">
        <v>8</v>
      </c>
      <c r="F18699" s="7">
        <v>601.73301562500001</v>
      </c>
      <c r="G18699" s="7">
        <v>221.08699999999999</v>
      </c>
    </row>
    <row r="18700" spans="1:7" x14ac:dyDescent="0.3">
      <c r="A18700" t="s">
        <v>8560</v>
      </c>
      <c r="B18700" t="s">
        <v>8561</v>
      </c>
      <c r="C18700" t="s">
        <v>447</v>
      </c>
      <c r="D18700" t="s">
        <v>468</v>
      </c>
      <c r="E18700" s="7">
        <v>3</v>
      </c>
      <c r="F18700" s="7">
        <v>144.59997656249999</v>
      </c>
      <c r="G18700" s="7">
        <v>53.115000000000002</v>
      </c>
    </row>
    <row r="18701" spans="1:7" x14ac:dyDescent="0.3">
      <c r="A18701" t="s">
        <v>8562</v>
      </c>
      <c r="B18701" t="s">
        <v>8563</v>
      </c>
      <c r="C18701" t="s">
        <v>260</v>
      </c>
      <c r="D18701" t="s">
        <v>468</v>
      </c>
      <c r="E18701" s="7">
        <v>6</v>
      </c>
      <c r="F18701" s="7">
        <v>12386.520152343701</v>
      </c>
      <c r="G18701" s="7">
        <v>799.90099999999995</v>
      </c>
    </row>
    <row r="18702" spans="1:7" x14ac:dyDescent="0.3">
      <c r="A18702" t="s">
        <v>8562</v>
      </c>
      <c r="B18702" t="s">
        <v>8563</v>
      </c>
      <c r="C18702" t="s">
        <v>265</v>
      </c>
      <c r="D18702" t="s">
        <v>468</v>
      </c>
      <c r="E18702" s="7">
        <v>178952</v>
      </c>
      <c r="F18702" s="7">
        <v>10871.976996093799</v>
      </c>
      <c r="G18702" s="7">
        <v>2963.451</v>
      </c>
    </row>
    <row r="18703" spans="1:7" x14ac:dyDescent="0.3">
      <c r="A18703" t="s">
        <v>8562</v>
      </c>
      <c r="B18703" t="s">
        <v>8563</v>
      </c>
      <c r="C18703" t="s">
        <v>267</v>
      </c>
      <c r="D18703" t="s">
        <v>468</v>
      </c>
      <c r="E18703" s="7">
        <v>13</v>
      </c>
      <c r="F18703" s="7">
        <v>483.66252587890602</v>
      </c>
      <c r="G18703" s="7">
        <v>147.59800000000001</v>
      </c>
    </row>
    <row r="18704" spans="1:7" x14ac:dyDescent="0.3">
      <c r="A18704" t="s">
        <v>8562</v>
      </c>
      <c r="B18704" t="s">
        <v>8563</v>
      </c>
      <c r="C18704" t="s">
        <v>273</v>
      </c>
      <c r="D18704" t="s">
        <v>468</v>
      </c>
      <c r="E18704" s="7">
        <v>103.089999914169</v>
      </c>
      <c r="F18704" s="7">
        <v>103.603190673828</v>
      </c>
      <c r="G18704" s="7">
        <v>31.690999999999999</v>
      </c>
    </row>
    <row r="18705" spans="1:7" x14ac:dyDescent="0.3">
      <c r="A18705" t="s">
        <v>8562</v>
      </c>
      <c r="B18705" t="s">
        <v>8563</v>
      </c>
      <c r="C18705" t="s">
        <v>278</v>
      </c>
      <c r="D18705" t="s">
        <v>468</v>
      </c>
      <c r="E18705" s="7">
        <v>1</v>
      </c>
      <c r="F18705" s="7">
        <v>64.150488281250006</v>
      </c>
      <c r="G18705" s="7">
        <v>19.577999999999999</v>
      </c>
    </row>
    <row r="18706" spans="1:7" x14ac:dyDescent="0.3">
      <c r="A18706" t="s">
        <v>8562</v>
      </c>
      <c r="B18706" t="s">
        <v>8563</v>
      </c>
      <c r="C18706" t="s">
        <v>281</v>
      </c>
      <c r="D18706" t="s">
        <v>468</v>
      </c>
      <c r="E18706" s="7">
        <v>1419507.6926</v>
      </c>
      <c r="F18706" s="7">
        <v>173962.50060510001</v>
      </c>
      <c r="G18706" s="7">
        <v>45700.847999999998</v>
      </c>
    </row>
    <row r="18707" spans="1:7" x14ac:dyDescent="0.3">
      <c r="A18707" t="s">
        <v>8562</v>
      </c>
      <c r="B18707" t="s">
        <v>8563</v>
      </c>
      <c r="C18707" t="s">
        <v>289</v>
      </c>
      <c r="D18707" t="s">
        <v>468</v>
      </c>
      <c r="E18707" s="7">
        <v>862</v>
      </c>
      <c r="F18707" s="7">
        <v>4512.3534047851599</v>
      </c>
      <c r="G18707" s="7">
        <v>1377.039</v>
      </c>
    </row>
    <row r="18708" spans="1:7" x14ac:dyDescent="0.3">
      <c r="A18708" t="s">
        <v>8562</v>
      </c>
      <c r="B18708" t="s">
        <v>8563</v>
      </c>
      <c r="C18708" t="s">
        <v>290</v>
      </c>
      <c r="D18708" t="s">
        <v>468</v>
      </c>
      <c r="E18708" s="7">
        <v>52</v>
      </c>
      <c r="F18708" s="7">
        <v>6991.6625703125001</v>
      </c>
      <c r="G18708" s="7">
        <v>2133.797</v>
      </c>
    </row>
    <row r="18709" spans="1:7" x14ac:dyDescent="0.3">
      <c r="A18709" t="s">
        <v>8562</v>
      </c>
      <c r="B18709" t="s">
        <v>8563</v>
      </c>
      <c r="C18709" t="s">
        <v>298</v>
      </c>
      <c r="D18709" t="s">
        <v>468</v>
      </c>
      <c r="E18709" s="7">
        <v>5</v>
      </c>
      <c r="F18709" s="7">
        <v>147.10526367187501</v>
      </c>
      <c r="G18709" s="7">
        <v>44.893999999999998</v>
      </c>
    </row>
    <row r="18710" spans="1:7" x14ac:dyDescent="0.3">
      <c r="A18710" t="s">
        <v>8562</v>
      </c>
      <c r="B18710" t="s">
        <v>8563</v>
      </c>
      <c r="C18710" t="s">
        <v>299</v>
      </c>
      <c r="D18710" t="s">
        <v>468</v>
      </c>
      <c r="E18710" s="7">
        <v>87</v>
      </c>
      <c r="F18710" s="7">
        <v>1840.8661760253899</v>
      </c>
      <c r="G18710" s="7">
        <v>514.29499999999996</v>
      </c>
    </row>
    <row r="18711" spans="1:7" x14ac:dyDescent="0.3">
      <c r="A18711" t="s">
        <v>8562</v>
      </c>
      <c r="B18711" t="s">
        <v>8563</v>
      </c>
      <c r="C18711" t="s">
        <v>302</v>
      </c>
      <c r="D18711" t="s">
        <v>468</v>
      </c>
      <c r="E18711" s="7">
        <v>1128</v>
      </c>
      <c r="F18711" s="7">
        <v>11088.237859741201</v>
      </c>
      <c r="G18711" s="7">
        <v>3386.96</v>
      </c>
    </row>
    <row r="18712" spans="1:7" x14ac:dyDescent="0.3">
      <c r="A18712" t="s">
        <v>8562</v>
      </c>
      <c r="B18712" t="s">
        <v>8563</v>
      </c>
      <c r="C18712" t="s">
        <v>309</v>
      </c>
      <c r="D18712" t="s">
        <v>468</v>
      </c>
      <c r="E18712" s="7">
        <v>1</v>
      </c>
      <c r="F18712" s="7">
        <v>0.76679998779296898</v>
      </c>
      <c r="G18712" s="7">
        <v>0.23599999999999999</v>
      </c>
    </row>
    <row r="18713" spans="1:7" x14ac:dyDescent="0.3">
      <c r="A18713" t="s">
        <v>8562</v>
      </c>
      <c r="B18713" t="s">
        <v>8563</v>
      </c>
      <c r="C18713" t="s">
        <v>310</v>
      </c>
      <c r="D18713" t="s">
        <v>468</v>
      </c>
      <c r="E18713" s="7">
        <v>310</v>
      </c>
      <c r="F18713" s="7">
        <v>1177.6120351562499</v>
      </c>
      <c r="G18713" s="7">
        <v>359.36200000000002</v>
      </c>
    </row>
    <row r="18714" spans="1:7" x14ac:dyDescent="0.3">
      <c r="A18714" t="s">
        <v>8562</v>
      </c>
      <c r="B18714" t="s">
        <v>8563</v>
      </c>
      <c r="C18714" t="s">
        <v>312</v>
      </c>
      <c r="D18714" t="s">
        <v>468</v>
      </c>
      <c r="E18714" s="7">
        <v>3486074.00795177</v>
      </c>
      <c r="F18714" s="7">
        <v>1791228.7582024899</v>
      </c>
      <c r="G18714" s="7">
        <v>525873.64399999997</v>
      </c>
    </row>
    <row r="18715" spans="1:7" x14ac:dyDescent="0.3">
      <c r="A18715" t="s">
        <v>8562</v>
      </c>
      <c r="B18715" t="s">
        <v>8563</v>
      </c>
      <c r="C18715" t="s">
        <v>313</v>
      </c>
      <c r="D18715" t="s">
        <v>468</v>
      </c>
      <c r="E18715" s="7">
        <v>155</v>
      </c>
      <c r="F18715" s="7">
        <v>289.36341143798802</v>
      </c>
      <c r="G18715" s="7">
        <v>88.311999999999998</v>
      </c>
    </row>
    <row r="18716" spans="1:7" x14ac:dyDescent="0.3">
      <c r="A18716" t="s">
        <v>8562</v>
      </c>
      <c r="B18716" t="s">
        <v>8563</v>
      </c>
      <c r="C18716" t="s">
        <v>318</v>
      </c>
      <c r="D18716" t="s">
        <v>468</v>
      </c>
      <c r="E18716" s="7">
        <v>1783</v>
      </c>
      <c r="F18716" s="7">
        <v>3297.8794903716998</v>
      </c>
      <c r="G18716" s="7">
        <v>1006.629</v>
      </c>
    </row>
    <row r="18717" spans="1:7" x14ac:dyDescent="0.3">
      <c r="A18717" t="s">
        <v>8562</v>
      </c>
      <c r="B18717" t="s">
        <v>8563</v>
      </c>
      <c r="C18717" t="s">
        <v>319</v>
      </c>
      <c r="D18717" t="s">
        <v>468</v>
      </c>
      <c r="E18717" s="7">
        <v>438</v>
      </c>
      <c r="F18717" s="7">
        <v>552.30295645141598</v>
      </c>
      <c r="G18717" s="7">
        <v>168.78700000000001</v>
      </c>
    </row>
    <row r="18718" spans="1:7" x14ac:dyDescent="0.3">
      <c r="A18718" t="s">
        <v>8562</v>
      </c>
      <c r="B18718" t="s">
        <v>8563</v>
      </c>
      <c r="C18718" t="s">
        <v>323</v>
      </c>
      <c r="D18718" t="s">
        <v>468</v>
      </c>
      <c r="E18718" s="7">
        <v>235</v>
      </c>
      <c r="F18718" s="7">
        <v>1685.02487097168</v>
      </c>
      <c r="G18718" s="7">
        <v>514.36500000000001</v>
      </c>
    </row>
    <row r="18719" spans="1:7" x14ac:dyDescent="0.3">
      <c r="A18719" t="s">
        <v>8562</v>
      </c>
      <c r="B18719" t="s">
        <v>8563</v>
      </c>
      <c r="C18719" t="s">
        <v>329</v>
      </c>
      <c r="D18719" t="s">
        <v>468</v>
      </c>
      <c r="E18719" s="7">
        <v>2</v>
      </c>
      <c r="F18719" s="7">
        <v>0.58721997070312504</v>
      </c>
      <c r="G18719" s="7">
        <v>0.18099999999999999</v>
      </c>
    </row>
    <row r="18720" spans="1:7" x14ac:dyDescent="0.3">
      <c r="A18720" t="s">
        <v>8562</v>
      </c>
      <c r="B18720" t="s">
        <v>8563</v>
      </c>
      <c r="C18720" t="s">
        <v>331</v>
      </c>
      <c r="D18720" t="s">
        <v>468</v>
      </c>
      <c r="E18720" s="7">
        <v>700</v>
      </c>
      <c r="F18720" s="7">
        <v>5048.8556562499998</v>
      </c>
      <c r="G18720" s="7">
        <v>1540.7280000000001</v>
      </c>
    </row>
    <row r="18721" spans="1:7" x14ac:dyDescent="0.3">
      <c r="A18721" t="s">
        <v>8562</v>
      </c>
      <c r="B18721" t="s">
        <v>8563</v>
      </c>
      <c r="C18721" t="s">
        <v>335</v>
      </c>
      <c r="D18721" t="s">
        <v>468</v>
      </c>
      <c r="E18721" s="7">
        <v>33</v>
      </c>
      <c r="F18721" s="7">
        <v>167.92310800170901</v>
      </c>
      <c r="G18721" s="7">
        <v>51.253</v>
      </c>
    </row>
    <row r="18722" spans="1:7" x14ac:dyDescent="0.3">
      <c r="A18722" t="s">
        <v>8562</v>
      </c>
      <c r="B18722" t="s">
        <v>8563</v>
      </c>
      <c r="C18722" t="s">
        <v>348</v>
      </c>
      <c r="D18722" t="s">
        <v>468</v>
      </c>
      <c r="E18722" s="7">
        <v>5</v>
      </c>
      <c r="F18722" s="7">
        <v>48.684230468750002</v>
      </c>
      <c r="G18722" s="7">
        <v>14.858000000000001</v>
      </c>
    </row>
    <row r="18723" spans="1:7" x14ac:dyDescent="0.3">
      <c r="A18723" t="s">
        <v>8562</v>
      </c>
      <c r="B18723" t="s">
        <v>8563</v>
      </c>
      <c r="C18723" t="s">
        <v>361</v>
      </c>
      <c r="D18723" t="s">
        <v>468</v>
      </c>
      <c r="E18723" s="7">
        <v>34</v>
      </c>
      <c r="F18723" s="7">
        <v>493.050670593262</v>
      </c>
      <c r="G18723" s="7">
        <v>150.46600000000001</v>
      </c>
    </row>
    <row r="18724" spans="1:7" x14ac:dyDescent="0.3">
      <c r="A18724" t="s">
        <v>8562</v>
      </c>
      <c r="B18724" t="s">
        <v>8563</v>
      </c>
      <c r="C18724" t="s">
        <v>375</v>
      </c>
      <c r="D18724" t="s">
        <v>468</v>
      </c>
      <c r="E18724" s="7">
        <v>301</v>
      </c>
      <c r="F18724" s="7">
        <v>6055.4294863281202</v>
      </c>
      <c r="G18724" s="7">
        <v>1848.0260000000001</v>
      </c>
    </row>
    <row r="18725" spans="1:7" x14ac:dyDescent="0.3">
      <c r="A18725" t="s">
        <v>8562</v>
      </c>
      <c r="B18725" t="s">
        <v>8563</v>
      </c>
      <c r="C18725" t="s">
        <v>377</v>
      </c>
      <c r="D18725" t="s">
        <v>468</v>
      </c>
      <c r="E18725" s="7">
        <v>16</v>
      </c>
      <c r="F18725" s="7">
        <v>159.15468554687499</v>
      </c>
      <c r="G18725" s="7">
        <v>48.575000000000003</v>
      </c>
    </row>
    <row r="18726" spans="1:7" x14ac:dyDescent="0.3">
      <c r="A18726" t="s">
        <v>8562</v>
      </c>
      <c r="B18726" t="s">
        <v>8563</v>
      </c>
      <c r="C18726" t="s">
        <v>385</v>
      </c>
      <c r="D18726" t="s">
        <v>468</v>
      </c>
      <c r="E18726" s="7">
        <v>24</v>
      </c>
      <c r="F18726" s="7">
        <v>29.8584399414062</v>
      </c>
      <c r="G18726" s="7">
        <v>9.1159999999999997</v>
      </c>
    </row>
    <row r="18727" spans="1:7" x14ac:dyDescent="0.3">
      <c r="A18727" t="s">
        <v>8562</v>
      </c>
      <c r="B18727" t="s">
        <v>8563</v>
      </c>
      <c r="C18727" t="s">
        <v>411</v>
      </c>
      <c r="D18727" t="s">
        <v>468</v>
      </c>
      <c r="E18727" s="7">
        <v>6</v>
      </c>
      <c r="F18727" s="7">
        <v>168.25464672851601</v>
      </c>
      <c r="G18727" s="7">
        <v>51.350999999999999</v>
      </c>
    </row>
    <row r="18728" spans="1:7" x14ac:dyDescent="0.3">
      <c r="A18728" t="s">
        <v>8562</v>
      </c>
      <c r="B18728" t="s">
        <v>8563</v>
      </c>
      <c r="C18728" t="s">
        <v>417</v>
      </c>
      <c r="D18728" t="s">
        <v>468</v>
      </c>
      <c r="E18728" s="7">
        <v>8</v>
      </c>
      <c r="F18728" s="7">
        <v>125.546671875</v>
      </c>
      <c r="G18728" s="7">
        <v>38.313000000000002</v>
      </c>
    </row>
    <row r="18729" spans="1:7" x14ac:dyDescent="0.3">
      <c r="A18729" t="s">
        <v>8562</v>
      </c>
      <c r="B18729" t="s">
        <v>8563</v>
      </c>
      <c r="C18729" t="s">
        <v>419</v>
      </c>
      <c r="D18729" t="s">
        <v>468</v>
      </c>
      <c r="E18729" s="7">
        <v>8</v>
      </c>
      <c r="F18729" s="7">
        <v>237.7500078125</v>
      </c>
      <c r="G18729" s="7">
        <v>72.552999999999997</v>
      </c>
    </row>
    <row r="18730" spans="1:7" x14ac:dyDescent="0.3">
      <c r="A18730" t="s">
        <v>8562</v>
      </c>
      <c r="B18730" t="s">
        <v>8563</v>
      </c>
      <c r="C18730" t="s">
        <v>421</v>
      </c>
      <c r="D18730" t="s">
        <v>468</v>
      </c>
      <c r="E18730" s="7">
        <v>4</v>
      </c>
      <c r="F18730" s="7">
        <v>52.263050781250001</v>
      </c>
      <c r="G18730" s="7">
        <v>15.954000000000001</v>
      </c>
    </row>
    <row r="18731" spans="1:7" x14ac:dyDescent="0.3">
      <c r="A18731" t="s">
        <v>8562</v>
      </c>
      <c r="B18731" t="s">
        <v>8563</v>
      </c>
      <c r="C18731" t="s">
        <v>423</v>
      </c>
      <c r="D18731" t="s">
        <v>468</v>
      </c>
      <c r="E18731" s="7">
        <v>51</v>
      </c>
      <c r="F18731" s="7">
        <v>48.648539184570303</v>
      </c>
      <c r="G18731" s="7">
        <v>14.85</v>
      </c>
    </row>
    <row r="18732" spans="1:7" x14ac:dyDescent="0.3">
      <c r="A18732" t="s">
        <v>8562</v>
      </c>
      <c r="B18732" t="s">
        <v>8563</v>
      </c>
      <c r="C18732" t="s">
        <v>425</v>
      </c>
      <c r="D18732" t="s">
        <v>468</v>
      </c>
      <c r="E18732" s="7">
        <v>4610</v>
      </c>
      <c r="F18732" s="7">
        <v>8873.8040222168001</v>
      </c>
      <c r="G18732" s="7">
        <v>2708.4879999999998</v>
      </c>
    </row>
    <row r="18733" spans="1:7" x14ac:dyDescent="0.3">
      <c r="A18733" t="s">
        <v>8562</v>
      </c>
      <c r="B18733" t="s">
        <v>8563</v>
      </c>
      <c r="C18733" t="s">
        <v>433</v>
      </c>
      <c r="D18733" t="s">
        <v>468</v>
      </c>
      <c r="E18733" s="7">
        <v>47</v>
      </c>
      <c r="F18733" s="7">
        <v>187.23772851562501</v>
      </c>
      <c r="G18733" s="7">
        <v>57.216999999999999</v>
      </c>
    </row>
    <row r="18734" spans="1:7" x14ac:dyDescent="0.3">
      <c r="A18734" t="s">
        <v>8562</v>
      </c>
      <c r="B18734" t="s">
        <v>8563</v>
      </c>
      <c r="C18734" t="s">
        <v>439</v>
      </c>
      <c r="D18734" t="s">
        <v>468</v>
      </c>
      <c r="E18734" s="7">
        <v>2</v>
      </c>
      <c r="F18734" s="7">
        <v>15.325940429687501</v>
      </c>
      <c r="G18734" s="7">
        <v>4.6779999999999999</v>
      </c>
    </row>
    <row r="18735" spans="1:7" x14ac:dyDescent="0.3">
      <c r="A18735" t="s">
        <v>8562</v>
      </c>
      <c r="B18735" t="s">
        <v>8563</v>
      </c>
      <c r="C18735" t="s">
        <v>441</v>
      </c>
      <c r="D18735" t="s">
        <v>468</v>
      </c>
      <c r="E18735" s="7">
        <v>27</v>
      </c>
      <c r="F18735" s="7">
        <v>581.55952062988297</v>
      </c>
      <c r="G18735" s="7">
        <v>177.66399999999999</v>
      </c>
    </row>
    <row r="18736" spans="1:7" x14ac:dyDescent="0.3">
      <c r="A18736" t="s">
        <v>8562</v>
      </c>
      <c r="B18736" t="s">
        <v>8563</v>
      </c>
      <c r="C18736" t="s">
        <v>443</v>
      </c>
      <c r="D18736" t="s">
        <v>468</v>
      </c>
      <c r="E18736" s="7">
        <v>299</v>
      </c>
      <c r="F18736" s="7">
        <v>1450.83475292969</v>
      </c>
      <c r="G18736" s="7">
        <v>442.74299999999999</v>
      </c>
    </row>
    <row r="18737" spans="1:7" x14ac:dyDescent="0.3">
      <c r="A18737" t="s">
        <v>8562</v>
      </c>
      <c r="B18737" t="s">
        <v>8563</v>
      </c>
      <c r="C18737" t="s">
        <v>447</v>
      </c>
      <c r="D18737" t="s">
        <v>468</v>
      </c>
      <c r="E18737" s="7">
        <v>27904.769999980901</v>
      </c>
      <c r="F18737" s="7">
        <v>13610.4037637939</v>
      </c>
      <c r="G18737" s="7">
        <v>4153.7389999999996</v>
      </c>
    </row>
    <row r="18738" spans="1:7" x14ac:dyDescent="0.3">
      <c r="A18738" t="s">
        <v>8564</v>
      </c>
      <c r="B18738" t="s">
        <v>8565</v>
      </c>
      <c r="C18738" t="s">
        <v>267</v>
      </c>
      <c r="D18738" t="s">
        <v>468</v>
      </c>
      <c r="E18738" s="7">
        <v>33</v>
      </c>
      <c r="F18738" s="7">
        <v>656.73525817871098</v>
      </c>
      <c r="G18738" s="7">
        <v>159.80099999999999</v>
      </c>
    </row>
    <row r="18739" spans="1:7" x14ac:dyDescent="0.3">
      <c r="A18739" t="s">
        <v>8564</v>
      </c>
      <c r="B18739" t="s">
        <v>8565</v>
      </c>
      <c r="C18739" t="s">
        <v>278</v>
      </c>
      <c r="D18739" t="s">
        <v>468</v>
      </c>
      <c r="E18739" s="7">
        <v>3</v>
      </c>
      <c r="F18739" s="7">
        <v>34.124090820312503</v>
      </c>
      <c r="G18739" s="7">
        <v>8.2949999999999999</v>
      </c>
    </row>
    <row r="18740" spans="1:7" x14ac:dyDescent="0.3">
      <c r="A18740" t="s">
        <v>8564</v>
      </c>
      <c r="B18740" t="s">
        <v>8565</v>
      </c>
      <c r="C18740" t="s">
        <v>281</v>
      </c>
      <c r="D18740" t="s">
        <v>468</v>
      </c>
      <c r="E18740" s="7">
        <v>189581</v>
      </c>
      <c r="F18740" s="7">
        <v>44060.220638397201</v>
      </c>
      <c r="G18740" s="7">
        <v>2280.366</v>
      </c>
    </row>
    <row r="18741" spans="1:7" x14ac:dyDescent="0.3">
      <c r="A18741" t="s">
        <v>8564</v>
      </c>
      <c r="B18741" t="s">
        <v>8565</v>
      </c>
      <c r="C18741" t="s">
        <v>289</v>
      </c>
      <c r="D18741" t="s">
        <v>468</v>
      </c>
      <c r="E18741" s="7">
        <v>194</v>
      </c>
      <c r="F18741" s="7">
        <v>538.039602539062</v>
      </c>
      <c r="G18741" s="7">
        <v>130.74799999999999</v>
      </c>
    </row>
    <row r="18742" spans="1:7" x14ac:dyDescent="0.3">
      <c r="A18742" t="s">
        <v>8564</v>
      </c>
      <c r="B18742" t="s">
        <v>8565</v>
      </c>
      <c r="C18742" t="s">
        <v>290</v>
      </c>
      <c r="D18742" t="s">
        <v>468</v>
      </c>
      <c r="E18742" s="7">
        <v>333</v>
      </c>
      <c r="F18742" s="7">
        <v>3868.8349506835898</v>
      </c>
      <c r="G18742" s="7">
        <v>940.25300000000004</v>
      </c>
    </row>
    <row r="18743" spans="1:7" x14ac:dyDescent="0.3">
      <c r="A18743" t="s">
        <v>8564</v>
      </c>
      <c r="B18743" t="s">
        <v>8565</v>
      </c>
      <c r="C18743" t="s">
        <v>298</v>
      </c>
      <c r="D18743" t="s">
        <v>468</v>
      </c>
      <c r="E18743" s="7">
        <v>2</v>
      </c>
      <c r="F18743" s="7">
        <v>13.1172998046875</v>
      </c>
      <c r="G18743" s="7">
        <v>3.1880000000000002</v>
      </c>
    </row>
    <row r="18744" spans="1:7" x14ac:dyDescent="0.3">
      <c r="A18744" t="s">
        <v>8564</v>
      </c>
      <c r="B18744" t="s">
        <v>8565</v>
      </c>
      <c r="C18744" t="s">
        <v>299</v>
      </c>
      <c r="D18744" t="s">
        <v>468</v>
      </c>
      <c r="E18744" s="7">
        <v>9</v>
      </c>
      <c r="F18744" s="7">
        <v>298.76716778564497</v>
      </c>
      <c r="G18744" s="7">
        <v>72.603999999999999</v>
      </c>
    </row>
    <row r="18745" spans="1:7" x14ac:dyDescent="0.3">
      <c r="A18745" t="s">
        <v>8564</v>
      </c>
      <c r="B18745" t="s">
        <v>8565</v>
      </c>
      <c r="C18745" t="s">
        <v>302</v>
      </c>
      <c r="D18745" t="s">
        <v>468</v>
      </c>
      <c r="E18745" s="7">
        <v>470</v>
      </c>
      <c r="F18745" s="7">
        <v>9299.8366557617192</v>
      </c>
      <c r="G18745" s="7">
        <v>2260.1280000000002</v>
      </c>
    </row>
    <row r="18746" spans="1:7" x14ac:dyDescent="0.3">
      <c r="A18746" t="s">
        <v>8564</v>
      </c>
      <c r="B18746" t="s">
        <v>8565</v>
      </c>
      <c r="C18746" t="s">
        <v>312</v>
      </c>
      <c r="D18746" t="s">
        <v>468</v>
      </c>
      <c r="E18746" s="7">
        <v>11665420.1175502</v>
      </c>
      <c r="F18746" s="7">
        <v>287238.92482447799</v>
      </c>
      <c r="G18746" s="7">
        <v>41721.377999999997</v>
      </c>
    </row>
    <row r="18747" spans="1:7" x14ac:dyDescent="0.3">
      <c r="A18747" t="s">
        <v>8564</v>
      </c>
      <c r="B18747" t="s">
        <v>8565</v>
      </c>
      <c r="C18747" t="s">
        <v>313</v>
      </c>
      <c r="D18747" t="s">
        <v>468</v>
      </c>
      <c r="E18747" s="7">
        <v>2</v>
      </c>
      <c r="F18747" s="7">
        <v>3.88002001953125</v>
      </c>
      <c r="G18747" s="7">
        <v>0.94499999999999995</v>
      </c>
    </row>
    <row r="18748" spans="1:7" x14ac:dyDescent="0.3">
      <c r="A18748" t="s">
        <v>8564</v>
      </c>
      <c r="B18748" t="s">
        <v>8565</v>
      </c>
      <c r="C18748" t="s">
        <v>316</v>
      </c>
      <c r="D18748" t="s">
        <v>468</v>
      </c>
      <c r="E18748" s="7">
        <v>6</v>
      </c>
      <c r="F18748" s="7">
        <v>268.27695019531302</v>
      </c>
      <c r="G18748" s="7">
        <v>65.259</v>
      </c>
    </row>
    <row r="18749" spans="1:7" x14ac:dyDescent="0.3">
      <c r="A18749" t="s">
        <v>8564</v>
      </c>
      <c r="B18749" t="s">
        <v>8565</v>
      </c>
      <c r="C18749" t="s">
        <v>318</v>
      </c>
      <c r="D18749" t="s">
        <v>468</v>
      </c>
      <c r="E18749" s="7">
        <v>162</v>
      </c>
      <c r="F18749" s="7">
        <v>582.63453955078103</v>
      </c>
      <c r="G18749" s="7">
        <v>141.59299999999999</v>
      </c>
    </row>
    <row r="18750" spans="1:7" x14ac:dyDescent="0.3">
      <c r="A18750" t="s">
        <v>8564</v>
      </c>
      <c r="B18750" t="s">
        <v>8565</v>
      </c>
      <c r="C18750" t="s">
        <v>319</v>
      </c>
      <c r="D18750" t="s">
        <v>468</v>
      </c>
      <c r="E18750" s="7">
        <v>65</v>
      </c>
      <c r="F18750" s="7">
        <v>151.87004785156299</v>
      </c>
      <c r="G18750" s="7">
        <v>36.914999999999999</v>
      </c>
    </row>
    <row r="18751" spans="1:7" x14ac:dyDescent="0.3">
      <c r="A18751" t="s">
        <v>8564</v>
      </c>
      <c r="B18751" t="s">
        <v>8565</v>
      </c>
      <c r="C18751" t="s">
        <v>323</v>
      </c>
      <c r="D18751" t="s">
        <v>468</v>
      </c>
      <c r="E18751" s="7">
        <v>35</v>
      </c>
      <c r="F18751" s="7">
        <v>74.162298950195293</v>
      </c>
      <c r="G18751" s="7">
        <v>18.094999999999999</v>
      </c>
    </row>
    <row r="18752" spans="1:7" x14ac:dyDescent="0.3">
      <c r="A18752" t="s">
        <v>8564</v>
      </c>
      <c r="B18752" t="s">
        <v>8565</v>
      </c>
      <c r="C18752" t="s">
        <v>331</v>
      </c>
      <c r="D18752" t="s">
        <v>468</v>
      </c>
      <c r="E18752" s="7">
        <v>250</v>
      </c>
      <c r="F18752" s="7">
        <v>6772.8231249999999</v>
      </c>
      <c r="G18752" s="7">
        <v>1645.799</v>
      </c>
    </row>
    <row r="18753" spans="1:7" x14ac:dyDescent="0.3">
      <c r="A18753" t="s">
        <v>8564</v>
      </c>
      <c r="B18753" t="s">
        <v>8565</v>
      </c>
      <c r="C18753" t="s">
        <v>335</v>
      </c>
      <c r="D18753" t="s">
        <v>468</v>
      </c>
      <c r="E18753" s="7">
        <v>1</v>
      </c>
      <c r="F18753" s="7">
        <v>1.2263100585937501</v>
      </c>
      <c r="G18753" s="7">
        <v>0.29899999999999999</v>
      </c>
    </row>
    <row r="18754" spans="1:7" x14ac:dyDescent="0.3">
      <c r="A18754" t="s">
        <v>8564</v>
      </c>
      <c r="B18754" t="s">
        <v>8565</v>
      </c>
      <c r="C18754" t="s">
        <v>340</v>
      </c>
      <c r="D18754" t="s">
        <v>468</v>
      </c>
      <c r="E18754" s="7">
        <v>32</v>
      </c>
      <c r="F18754" s="7">
        <v>220.17759375</v>
      </c>
      <c r="G18754" s="7">
        <v>53.503999999999998</v>
      </c>
    </row>
    <row r="18755" spans="1:7" x14ac:dyDescent="0.3">
      <c r="A18755" t="s">
        <v>8564</v>
      </c>
      <c r="B18755" t="s">
        <v>8565</v>
      </c>
      <c r="C18755" t="s">
        <v>361</v>
      </c>
      <c r="D18755" t="s">
        <v>468</v>
      </c>
      <c r="E18755" s="7">
        <v>28</v>
      </c>
      <c r="F18755" s="7">
        <v>271.57342504882803</v>
      </c>
      <c r="G18755" s="7">
        <v>65.995000000000005</v>
      </c>
    </row>
    <row r="18756" spans="1:7" x14ac:dyDescent="0.3">
      <c r="A18756" t="s">
        <v>8564</v>
      </c>
      <c r="B18756" t="s">
        <v>8565</v>
      </c>
      <c r="C18756" t="s">
        <v>375</v>
      </c>
      <c r="D18756" t="s">
        <v>468</v>
      </c>
      <c r="E18756" s="7">
        <v>18</v>
      </c>
      <c r="F18756" s="7">
        <v>257.27543750000001</v>
      </c>
      <c r="G18756" s="7">
        <v>62.518999999999998</v>
      </c>
    </row>
    <row r="18757" spans="1:7" x14ac:dyDescent="0.3">
      <c r="A18757" t="s">
        <v>8564</v>
      </c>
      <c r="B18757" t="s">
        <v>8565</v>
      </c>
      <c r="C18757" t="s">
        <v>381</v>
      </c>
      <c r="D18757" t="s">
        <v>468</v>
      </c>
      <c r="E18757" s="7">
        <v>1</v>
      </c>
      <c r="F18757" s="7">
        <v>4.8914399414062499</v>
      </c>
      <c r="G18757" s="7">
        <v>1.19</v>
      </c>
    </row>
    <row r="18758" spans="1:7" x14ac:dyDescent="0.3">
      <c r="A18758" t="s">
        <v>8564</v>
      </c>
      <c r="B18758" t="s">
        <v>8565</v>
      </c>
      <c r="C18758" t="s">
        <v>385</v>
      </c>
      <c r="D18758" t="s">
        <v>468</v>
      </c>
      <c r="E18758" s="7">
        <v>2</v>
      </c>
      <c r="F18758" s="7">
        <v>14.905660156250001</v>
      </c>
      <c r="G18758" s="7">
        <v>3.6230000000000002</v>
      </c>
    </row>
    <row r="18759" spans="1:7" x14ac:dyDescent="0.3">
      <c r="A18759" t="s">
        <v>8564</v>
      </c>
      <c r="B18759" t="s">
        <v>8565</v>
      </c>
      <c r="C18759" t="s">
        <v>411</v>
      </c>
      <c r="D18759" t="s">
        <v>468</v>
      </c>
      <c r="E18759" s="7">
        <v>5</v>
      </c>
      <c r="F18759" s="7">
        <v>38.652410156249999</v>
      </c>
      <c r="G18759" s="7">
        <v>9.3940000000000001</v>
      </c>
    </row>
    <row r="18760" spans="1:7" x14ac:dyDescent="0.3">
      <c r="A18760" t="s">
        <v>8564</v>
      </c>
      <c r="B18760" t="s">
        <v>8565</v>
      </c>
      <c r="C18760" t="s">
        <v>419</v>
      </c>
      <c r="D18760" t="s">
        <v>468</v>
      </c>
      <c r="E18760" s="7">
        <v>7</v>
      </c>
      <c r="F18760" s="7">
        <v>250.07080468749999</v>
      </c>
      <c r="G18760" s="7">
        <v>60.77</v>
      </c>
    </row>
    <row r="18761" spans="1:7" x14ac:dyDescent="0.3">
      <c r="A18761" t="s">
        <v>8564</v>
      </c>
      <c r="B18761" t="s">
        <v>8565</v>
      </c>
      <c r="C18761" t="s">
        <v>421</v>
      </c>
      <c r="D18761" t="s">
        <v>468</v>
      </c>
      <c r="E18761" s="7">
        <v>14</v>
      </c>
      <c r="F18761" s="7">
        <v>749.60101269531299</v>
      </c>
      <c r="G18761" s="7">
        <v>182.22200000000001</v>
      </c>
    </row>
    <row r="18762" spans="1:7" x14ac:dyDescent="0.3">
      <c r="A18762" t="s">
        <v>8564</v>
      </c>
      <c r="B18762" t="s">
        <v>8565</v>
      </c>
      <c r="C18762" t="s">
        <v>423</v>
      </c>
      <c r="D18762" t="s">
        <v>468</v>
      </c>
      <c r="E18762" s="7">
        <v>2680</v>
      </c>
      <c r="F18762" s="7">
        <v>101.64899926757801</v>
      </c>
      <c r="G18762" s="7">
        <v>24.709</v>
      </c>
    </row>
    <row r="18763" spans="1:7" x14ac:dyDescent="0.3">
      <c r="A18763" t="s">
        <v>8564</v>
      </c>
      <c r="B18763" t="s">
        <v>8565</v>
      </c>
      <c r="C18763" t="s">
        <v>425</v>
      </c>
      <c r="D18763" t="s">
        <v>468</v>
      </c>
      <c r="E18763" s="7">
        <v>9</v>
      </c>
      <c r="F18763" s="7">
        <v>14.783330078124999</v>
      </c>
      <c r="G18763" s="7">
        <v>3.5960000000000001</v>
      </c>
    </row>
    <row r="18764" spans="1:7" x14ac:dyDescent="0.3">
      <c r="A18764" t="s">
        <v>8564</v>
      </c>
      <c r="B18764" t="s">
        <v>8565</v>
      </c>
      <c r="C18764" t="s">
        <v>441</v>
      </c>
      <c r="D18764" t="s">
        <v>468</v>
      </c>
      <c r="E18764" s="7">
        <v>1</v>
      </c>
      <c r="F18764" s="7">
        <v>2.8889999999999998</v>
      </c>
      <c r="G18764" s="7">
        <v>0.70299999999999996</v>
      </c>
    </row>
    <row r="18765" spans="1:7" x14ac:dyDescent="0.3">
      <c r="A18765" t="s">
        <v>8564</v>
      </c>
      <c r="B18765" t="s">
        <v>8565</v>
      </c>
      <c r="C18765" t="s">
        <v>443</v>
      </c>
      <c r="D18765" t="s">
        <v>468</v>
      </c>
      <c r="E18765" s="7">
        <v>23</v>
      </c>
      <c r="F18765" s="7">
        <v>352.38727929687502</v>
      </c>
      <c r="G18765" s="7">
        <v>85.641000000000005</v>
      </c>
    </row>
    <row r="18766" spans="1:7" x14ac:dyDescent="0.3">
      <c r="A18766" t="s">
        <v>8564</v>
      </c>
      <c r="B18766" t="s">
        <v>8565</v>
      </c>
      <c r="C18766" t="s">
        <v>447</v>
      </c>
      <c r="D18766" t="s">
        <v>468</v>
      </c>
      <c r="E18766" s="7">
        <v>117.20000000298</v>
      </c>
      <c r="F18766" s="7">
        <v>712.54671874999997</v>
      </c>
      <c r="G18766" s="7">
        <v>173.303</v>
      </c>
    </row>
    <row r="18767" spans="1:7" x14ac:dyDescent="0.3">
      <c r="A18767" t="s">
        <v>8566</v>
      </c>
      <c r="B18767" t="s">
        <v>8567</v>
      </c>
      <c r="C18767" t="s">
        <v>258</v>
      </c>
      <c r="D18767" t="s">
        <v>468</v>
      </c>
      <c r="E18767" s="7">
        <v>1</v>
      </c>
      <c r="F18767" s="7">
        <v>2.3875200195312498</v>
      </c>
      <c r="G18767" s="7">
        <v>0.44700000000000001</v>
      </c>
    </row>
    <row r="18768" spans="1:7" x14ac:dyDescent="0.3">
      <c r="A18768" t="s">
        <v>8566</v>
      </c>
      <c r="B18768" t="s">
        <v>8567</v>
      </c>
      <c r="C18768" t="s">
        <v>260</v>
      </c>
      <c r="D18768" t="s">
        <v>468</v>
      </c>
      <c r="E18768" s="7">
        <v>254</v>
      </c>
      <c r="F18768" s="7">
        <v>3039.7228823242199</v>
      </c>
      <c r="G18768" s="7">
        <v>567.01599999999996</v>
      </c>
    </row>
    <row r="18769" spans="1:7" x14ac:dyDescent="0.3">
      <c r="A18769" t="s">
        <v>8566</v>
      </c>
      <c r="B18769" t="s">
        <v>8567</v>
      </c>
      <c r="C18769" t="s">
        <v>275</v>
      </c>
      <c r="D18769" t="s">
        <v>468</v>
      </c>
      <c r="E18769" s="7">
        <v>571</v>
      </c>
      <c r="F18769" s="7">
        <v>272.05201135253901</v>
      </c>
      <c r="G18769" s="7">
        <v>50.822000000000003</v>
      </c>
    </row>
    <row r="18770" spans="1:7" x14ac:dyDescent="0.3">
      <c r="A18770" t="s">
        <v>8566</v>
      </c>
      <c r="B18770" t="s">
        <v>8567</v>
      </c>
      <c r="C18770" t="s">
        <v>281</v>
      </c>
      <c r="D18770" t="s">
        <v>468</v>
      </c>
      <c r="E18770" s="7">
        <v>1937103.7299728401</v>
      </c>
      <c r="F18770" s="7">
        <v>120806.473199081</v>
      </c>
      <c r="G18770" s="7">
        <v>22653.563999999998</v>
      </c>
    </row>
    <row r="18771" spans="1:7" x14ac:dyDescent="0.3">
      <c r="A18771" t="s">
        <v>8566</v>
      </c>
      <c r="B18771" t="s">
        <v>8567</v>
      </c>
      <c r="C18771" t="s">
        <v>289</v>
      </c>
      <c r="D18771" t="s">
        <v>468</v>
      </c>
      <c r="E18771" s="7">
        <v>23</v>
      </c>
      <c r="F18771" s="7">
        <v>48.004800537109404</v>
      </c>
      <c r="G18771" s="7">
        <v>8.9619999999999997</v>
      </c>
    </row>
    <row r="18772" spans="1:7" x14ac:dyDescent="0.3">
      <c r="A18772" t="s">
        <v>8566</v>
      </c>
      <c r="B18772" t="s">
        <v>8567</v>
      </c>
      <c r="C18772" t="s">
        <v>296</v>
      </c>
      <c r="D18772" t="s">
        <v>468</v>
      </c>
      <c r="E18772" s="7">
        <v>1</v>
      </c>
      <c r="F18772" s="7">
        <v>6.44743994140625</v>
      </c>
      <c r="G18772" s="7">
        <v>1.2689999999999999</v>
      </c>
    </row>
    <row r="18773" spans="1:7" x14ac:dyDescent="0.3">
      <c r="A18773" t="s">
        <v>8566</v>
      </c>
      <c r="B18773" t="s">
        <v>8567</v>
      </c>
      <c r="C18773" t="s">
        <v>299</v>
      </c>
      <c r="D18773" t="s">
        <v>468</v>
      </c>
      <c r="E18773" s="7">
        <v>399</v>
      </c>
      <c r="F18773" s="7">
        <v>2160.1658398437498</v>
      </c>
      <c r="G18773" s="7">
        <v>398.786</v>
      </c>
    </row>
    <row r="18774" spans="1:7" x14ac:dyDescent="0.3">
      <c r="A18774" t="s">
        <v>8566</v>
      </c>
      <c r="B18774" t="s">
        <v>8567</v>
      </c>
      <c r="C18774" t="s">
        <v>302</v>
      </c>
      <c r="D18774" t="s">
        <v>468</v>
      </c>
      <c r="E18774" s="7">
        <v>301</v>
      </c>
      <c r="F18774" s="7">
        <v>2098.8109136657699</v>
      </c>
      <c r="G18774" s="7">
        <v>332.738</v>
      </c>
    </row>
    <row r="18775" spans="1:7" x14ac:dyDescent="0.3">
      <c r="A18775" t="s">
        <v>8566</v>
      </c>
      <c r="B18775" t="s">
        <v>8567</v>
      </c>
      <c r="C18775" t="s">
        <v>310</v>
      </c>
      <c r="D18775" t="s">
        <v>468</v>
      </c>
      <c r="E18775" s="7">
        <v>1</v>
      </c>
      <c r="F18775" s="7">
        <v>9.2514804687499996</v>
      </c>
      <c r="G18775" s="7">
        <v>1.726</v>
      </c>
    </row>
    <row r="18776" spans="1:7" x14ac:dyDescent="0.3">
      <c r="A18776" t="s">
        <v>8566</v>
      </c>
      <c r="B18776" t="s">
        <v>8567</v>
      </c>
      <c r="C18776" t="s">
        <v>312</v>
      </c>
      <c r="D18776" t="s">
        <v>468</v>
      </c>
      <c r="E18776" s="7">
        <v>2772420.12500434</v>
      </c>
      <c r="F18776" s="7">
        <v>438927.138990946</v>
      </c>
      <c r="G18776" s="7">
        <v>82699.718999999997</v>
      </c>
    </row>
    <row r="18777" spans="1:7" x14ac:dyDescent="0.3">
      <c r="A18777" t="s">
        <v>8566</v>
      </c>
      <c r="B18777" t="s">
        <v>8567</v>
      </c>
      <c r="C18777" t="s">
        <v>313</v>
      </c>
      <c r="D18777" t="s">
        <v>468</v>
      </c>
      <c r="E18777" s="7">
        <v>458</v>
      </c>
      <c r="F18777" s="7">
        <v>105.376839050293</v>
      </c>
      <c r="G18777" s="7">
        <v>19.661999999999999</v>
      </c>
    </row>
    <row r="18778" spans="1:7" x14ac:dyDescent="0.3">
      <c r="A18778" t="s">
        <v>8566</v>
      </c>
      <c r="B18778" t="s">
        <v>8567</v>
      </c>
      <c r="C18778" t="s">
        <v>318</v>
      </c>
      <c r="D18778" t="s">
        <v>468</v>
      </c>
      <c r="E18778" s="7">
        <v>7981</v>
      </c>
      <c r="F18778" s="7">
        <v>2806.21023303223</v>
      </c>
      <c r="G18778" s="7">
        <v>523.67499999999995</v>
      </c>
    </row>
    <row r="18779" spans="1:7" x14ac:dyDescent="0.3">
      <c r="A18779" t="s">
        <v>8566</v>
      </c>
      <c r="B18779" t="s">
        <v>8567</v>
      </c>
      <c r="C18779" t="s">
        <v>319</v>
      </c>
      <c r="D18779" t="s">
        <v>468</v>
      </c>
      <c r="E18779" s="7">
        <v>24948.629999995199</v>
      </c>
      <c r="F18779" s="7">
        <v>21350.002228782701</v>
      </c>
      <c r="G18779" s="7">
        <v>4152.7190000000001</v>
      </c>
    </row>
    <row r="18780" spans="1:7" x14ac:dyDescent="0.3">
      <c r="A18780" t="s">
        <v>8566</v>
      </c>
      <c r="B18780" t="s">
        <v>8567</v>
      </c>
      <c r="C18780" t="s">
        <v>323</v>
      </c>
      <c r="D18780" t="s">
        <v>468</v>
      </c>
      <c r="E18780" s="7">
        <v>632</v>
      </c>
      <c r="F18780" s="7">
        <v>612.44315576171903</v>
      </c>
      <c r="G18780" s="7">
        <v>114.261</v>
      </c>
    </row>
    <row r="18781" spans="1:7" x14ac:dyDescent="0.3">
      <c r="A18781" t="s">
        <v>8566</v>
      </c>
      <c r="B18781" t="s">
        <v>8567</v>
      </c>
      <c r="C18781" t="s">
        <v>335</v>
      </c>
      <c r="D18781" t="s">
        <v>468</v>
      </c>
      <c r="E18781" s="7">
        <v>1092</v>
      </c>
      <c r="F18781" s="7">
        <v>1058.34515701294</v>
      </c>
      <c r="G18781" s="7">
        <v>197.43</v>
      </c>
    </row>
    <row r="18782" spans="1:7" x14ac:dyDescent="0.3">
      <c r="A18782" t="s">
        <v>8566</v>
      </c>
      <c r="B18782" t="s">
        <v>8567</v>
      </c>
      <c r="C18782" t="s">
        <v>361</v>
      </c>
      <c r="D18782" t="s">
        <v>468</v>
      </c>
      <c r="E18782" s="7">
        <v>90</v>
      </c>
      <c r="F18782" s="7">
        <v>133.674759765625</v>
      </c>
      <c r="G18782" s="7">
        <v>24.940999999999999</v>
      </c>
    </row>
    <row r="18783" spans="1:7" x14ac:dyDescent="0.3">
      <c r="A18783" t="s">
        <v>8566</v>
      </c>
      <c r="B18783" t="s">
        <v>8567</v>
      </c>
      <c r="C18783" t="s">
        <v>375</v>
      </c>
      <c r="D18783" t="s">
        <v>468</v>
      </c>
      <c r="E18783" s="7">
        <v>43</v>
      </c>
      <c r="F18783" s="7">
        <v>152.62609667968701</v>
      </c>
      <c r="G18783" s="7">
        <v>28.472000000000001</v>
      </c>
    </row>
    <row r="18784" spans="1:7" x14ac:dyDescent="0.3">
      <c r="A18784" t="s">
        <v>8566</v>
      </c>
      <c r="B18784" t="s">
        <v>8567</v>
      </c>
      <c r="C18784" t="s">
        <v>377</v>
      </c>
      <c r="D18784" t="s">
        <v>468</v>
      </c>
      <c r="E18784" s="7">
        <v>11</v>
      </c>
      <c r="F18784" s="7">
        <v>50.179960144043001</v>
      </c>
      <c r="G18784" s="7">
        <v>9.3620000000000001</v>
      </c>
    </row>
    <row r="18785" spans="1:7" x14ac:dyDescent="0.3">
      <c r="A18785" t="s">
        <v>8566</v>
      </c>
      <c r="B18785" t="s">
        <v>8567</v>
      </c>
      <c r="C18785" t="s">
        <v>385</v>
      </c>
      <c r="D18785" t="s">
        <v>468</v>
      </c>
      <c r="E18785" s="7">
        <v>1524</v>
      </c>
      <c r="F18785" s="7">
        <v>495.68828222656202</v>
      </c>
      <c r="G18785" s="7">
        <v>92.456000000000003</v>
      </c>
    </row>
    <row r="18786" spans="1:7" x14ac:dyDescent="0.3">
      <c r="A18786" t="s">
        <v>8566</v>
      </c>
      <c r="B18786" t="s">
        <v>8567</v>
      </c>
      <c r="C18786" t="s">
        <v>395</v>
      </c>
      <c r="D18786" t="s">
        <v>468</v>
      </c>
      <c r="E18786" s="7">
        <v>2</v>
      </c>
      <c r="F18786" s="7">
        <v>13.56583984375</v>
      </c>
      <c r="G18786" s="7">
        <v>2.5310000000000001</v>
      </c>
    </row>
    <row r="18787" spans="1:7" x14ac:dyDescent="0.3">
      <c r="A18787" t="s">
        <v>8566</v>
      </c>
      <c r="B18787" t="s">
        <v>8567</v>
      </c>
      <c r="C18787" t="s">
        <v>401</v>
      </c>
      <c r="D18787" t="s">
        <v>468</v>
      </c>
      <c r="E18787" s="7">
        <v>116</v>
      </c>
      <c r="F18787" s="7">
        <v>50.799560607910202</v>
      </c>
      <c r="G18787" s="7">
        <v>9.4849999999999994</v>
      </c>
    </row>
    <row r="18788" spans="1:7" x14ac:dyDescent="0.3">
      <c r="A18788" t="s">
        <v>8566</v>
      </c>
      <c r="B18788" t="s">
        <v>8567</v>
      </c>
      <c r="C18788" t="s">
        <v>403</v>
      </c>
      <c r="D18788" t="s">
        <v>468</v>
      </c>
      <c r="E18788" s="7">
        <v>20</v>
      </c>
      <c r="F18788" s="7">
        <v>80.666776367187495</v>
      </c>
      <c r="G18788" s="7">
        <v>15.045999999999999</v>
      </c>
    </row>
    <row r="18789" spans="1:7" x14ac:dyDescent="0.3">
      <c r="A18789" t="s">
        <v>8566</v>
      </c>
      <c r="B18789" t="s">
        <v>8567</v>
      </c>
      <c r="C18789" t="s">
        <v>419</v>
      </c>
      <c r="D18789" t="s">
        <v>468</v>
      </c>
      <c r="E18789" s="7">
        <v>41</v>
      </c>
      <c r="F18789" s="7">
        <v>209.79771875</v>
      </c>
      <c r="G18789" s="7">
        <v>39.133000000000003</v>
      </c>
    </row>
    <row r="18790" spans="1:7" x14ac:dyDescent="0.3">
      <c r="A18790" t="s">
        <v>8566</v>
      </c>
      <c r="B18790" t="s">
        <v>8567</v>
      </c>
      <c r="C18790" t="s">
        <v>421</v>
      </c>
      <c r="D18790" t="s">
        <v>468</v>
      </c>
      <c r="E18790" s="7">
        <v>42</v>
      </c>
      <c r="F18790" s="7">
        <v>118.670489501953</v>
      </c>
      <c r="G18790" s="7">
        <v>22.212</v>
      </c>
    </row>
    <row r="18791" spans="1:7" x14ac:dyDescent="0.3">
      <c r="A18791" t="s">
        <v>8566</v>
      </c>
      <c r="B18791" t="s">
        <v>8567</v>
      </c>
      <c r="C18791" t="s">
        <v>423</v>
      </c>
      <c r="D18791" t="s">
        <v>468</v>
      </c>
      <c r="E18791" s="7">
        <v>216</v>
      </c>
      <c r="F18791" s="7">
        <v>399.602787597656</v>
      </c>
      <c r="G18791" s="7">
        <v>74.545000000000002</v>
      </c>
    </row>
    <row r="18792" spans="1:7" x14ac:dyDescent="0.3">
      <c r="A18792" t="s">
        <v>8566</v>
      </c>
      <c r="B18792" t="s">
        <v>8567</v>
      </c>
      <c r="C18792" t="s">
        <v>425</v>
      </c>
      <c r="D18792" t="s">
        <v>468</v>
      </c>
      <c r="E18792" s="7">
        <v>118</v>
      </c>
      <c r="F18792" s="7">
        <v>169.45095996093701</v>
      </c>
      <c r="G18792" s="7">
        <v>31.62</v>
      </c>
    </row>
    <row r="18793" spans="1:7" x14ac:dyDescent="0.3">
      <c r="A18793" t="s">
        <v>8566</v>
      </c>
      <c r="B18793" t="s">
        <v>8567</v>
      </c>
      <c r="C18793" t="s">
        <v>433</v>
      </c>
      <c r="D18793" t="s">
        <v>468</v>
      </c>
      <c r="E18793" s="7">
        <v>30</v>
      </c>
      <c r="F18793" s="7">
        <v>115.446450195312</v>
      </c>
      <c r="G18793" s="7">
        <v>21.600999999999999</v>
      </c>
    </row>
    <row r="18794" spans="1:7" x14ac:dyDescent="0.3">
      <c r="A18794" t="s">
        <v>8566</v>
      </c>
      <c r="B18794" t="s">
        <v>8567</v>
      </c>
      <c r="C18794" t="s">
        <v>441</v>
      </c>
      <c r="D18794" t="s">
        <v>468</v>
      </c>
      <c r="E18794" s="7">
        <v>31</v>
      </c>
      <c r="F18794" s="7">
        <v>134.08591802978501</v>
      </c>
      <c r="G18794" s="7">
        <v>26.36</v>
      </c>
    </row>
    <row r="18795" spans="1:7" x14ac:dyDescent="0.3">
      <c r="A18795" t="s">
        <v>8566</v>
      </c>
      <c r="B18795" t="s">
        <v>8567</v>
      </c>
      <c r="C18795" t="s">
        <v>443</v>
      </c>
      <c r="D18795" t="s">
        <v>468</v>
      </c>
      <c r="E18795" s="7">
        <v>5</v>
      </c>
      <c r="F18795" s="7">
        <v>44.198559570312497</v>
      </c>
      <c r="G18795" s="7">
        <v>8.2479999999999993</v>
      </c>
    </row>
    <row r="18796" spans="1:7" x14ac:dyDescent="0.3">
      <c r="A18796" t="s">
        <v>8566</v>
      </c>
      <c r="B18796" t="s">
        <v>8567</v>
      </c>
      <c r="C18796" t="s">
        <v>447</v>
      </c>
      <c r="D18796" t="s">
        <v>468</v>
      </c>
      <c r="E18796" s="7">
        <v>35</v>
      </c>
      <c r="F18796" s="7">
        <v>179.55069140625</v>
      </c>
      <c r="G18796" s="7">
        <v>33.555</v>
      </c>
    </row>
    <row r="18797" spans="1:7" x14ac:dyDescent="0.3">
      <c r="A18797" t="s">
        <v>8566</v>
      </c>
      <c r="B18797" t="s">
        <v>8567</v>
      </c>
      <c r="C18797" t="s">
        <v>455</v>
      </c>
      <c r="D18797" t="s">
        <v>468</v>
      </c>
      <c r="E18797" s="7">
        <v>8</v>
      </c>
      <c r="F18797" s="7">
        <v>26.2978894042969</v>
      </c>
      <c r="G18797" s="7">
        <v>4.907</v>
      </c>
    </row>
    <row r="18798" spans="1:7" x14ac:dyDescent="0.3">
      <c r="A18798" t="s">
        <v>8568</v>
      </c>
      <c r="B18798" t="s">
        <v>8569</v>
      </c>
      <c r="C18798" t="s">
        <v>267</v>
      </c>
      <c r="D18798" t="s">
        <v>468</v>
      </c>
      <c r="E18798" s="7">
        <v>1</v>
      </c>
      <c r="F18798" s="7">
        <v>55.291328125</v>
      </c>
      <c r="G18798" s="7">
        <v>10.313000000000001</v>
      </c>
    </row>
    <row r="18799" spans="1:7" x14ac:dyDescent="0.3">
      <c r="A18799" t="s">
        <v>8568</v>
      </c>
      <c r="B18799" t="s">
        <v>8569</v>
      </c>
      <c r="C18799" t="s">
        <v>281</v>
      </c>
      <c r="D18799" t="s">
        <v>468</v>
      </c>
      <c r="E18799" s="7">
        <v>1711</v>
      </c>
      <c r="F18799" s="7">
        <v>2292.1399191894502</v>
      </c>
      <c r="G18799" s="7">
        <v>428.495</v>
      </c>
    </row>
    <row r="18800" spans="1:7" x14ac:dyDescent="0.3">
      <c r="A18800" t="s">
        <v>8568</v>
      </c>
      <c r="B18800" t="s">
        <v>8569</v>
      </c>
      <c r="C18800" t="s">
        <v>299</v>
      </c>
      <c r="D18800" t="s">
        <v>468</v>
      </c>
      <c r="E18800" s="7">
        <v>802</v>
      </c>
      <c r="F18800" s="7">
        <v>1002.08382159424</v>
      </c>
      <c r="G18800" s="7">
        <v>186.90100000000001</v>
      </c>
    </row>
    <row r="18801" spans="1:7" x14ac:dyDescent="0.3">
      <c r="A18801" t="s">
        <v>8568</v>
      </c>
      <c r="B18801" t="s">
        <v>8569</v>
      </c>
      <c r="C18801" t="s">
        <v>302</v>
      </c>
      <c r="D18801" t="s">
        <v>468</v>
      </c>
      <c r="E18801" s="7">
        <v>813</v>
      </c>
      <c r="F18801" s="7">
        <v>1224.99149987793</v>
      </c>
      <c r="G18801" s="7">
        <v>228.56700000000001</v>
      </c>
    </row>
    <row r="18802" spans="1:7" x14ac:dyDescent="0.3">
      <c r="A18802" t="s">
        <v>8568</v>
      </c>
      <c r="B18802" t="s">
        <v>8569</v>
      </c>
      <c r="C18802" t="s">
        <v>312</v>
      </c>
      <c r="D18802" t="s">
        <v>468</v>
      </c>
      <c r="E18802" s="7">
        <v>250171.49381331899</v>
      </c>
      <c r="F18802" s="7">
        <v>95926.530270120595</v>
      </c>
      <c r="G18802" s="7">
        <v>17991.12</v>
      </c>
    </row>
    <row r="18803" spans="1:7" x14ac:dyDescent="0.3">
      <c r="A18803" t="s">
        <v>8568</v>
      </c>
      <c r="B18803" t="s">
        <v>8569</v>
      </c>
      <c r="C18803" t="s">
        <v>313</v>
      </c>
      <c r="D18803" t="s">
        <v>468</v>
      </c>
      <c r="E18803" s="7">
        <v>29</v>
      </c>
      <c r="F18803" s="7">
        <v>61.812648071289097</v>
      </c>
      <c r="G18803" s="7">
        <v>11.532</v>
      </c>
    </row>
    <row r="18804" spans="1:7" x14ac:dyDescent="0.3">
      <c r="A18804" t="s">
        <v>8568</v>
      </c>
      <c r="B18804" t="s">
        <v>8569</v>
      </c>
      <c r="C18804" t="s">
        <v>318</v>
      </c>
      <c r="D18804" t="s">
        <v>468</v>
      </c>
      <c r="E18804" s="7">
        <v>7</v>
      </c>
      <c r="F18804" s="7">
        <v>202.88751562499999</v>
      </c>
      <c r="G18804" s="7">
        <v>37.843000000000004</v>
      </c>
    </row>
    <row r="18805" spans="1:7" x14ac:dyDescent="0.3">
      <c r="A18805" t="s">
        <v>8568</v>
      </c>
      <c r="B18805" t="s">
        <v>8569</v>
      </c>
      <c r="C18805" t="s">
        <v>319</v>
      </c>
      <c r="D18805" t="s">
        <v>468</v>
      </c>
      <c r="E18805" s="7">
        <v>213</v>
      </c>
      <c r="F18805" s="7">
        <v>874.23306011962904</v>
      </c>
      <c r="G18805" s="7">
        <v>163.09</v>
      </c>
    </row>
    <row r="18806" spans="1:7" x14ac:dyDescent="0.3">
      <c r="A18806" t="s">
        <v>8568</v>
      </c>
      <c r="B18806" t="s">
        <v>8569</v>
      </c>
      <c r="C18806" t="s">
        <v>323</v>
      </c>
      <c r="D18806" t="s">
        <v>468</v>
      </c>
      <c r="E18806" s="7">
        <v>8</v>
      </c>
      <c r="F18806" s="7">
        <v>8.8311699218750004</v>
      </c>
      <c r="G18806" s="7">
        <v>1.653</v>
      </c>
    </row>
    <row r="18807" spans="1:7" x14ac:dyDescent="0.3">
      <c r="A18807" t="s">
        <v>8568</v>
      </c>
      <c r="B18807" t="s">
        <v>8569</v>
      </c>
      <c r="C18807" t="s">
        <v>340</v>
      </c>
      <c r="D18807" t="s">
        <v>468</v>
      </c>
      <c r="E18807" s="7">
        <v>57</v>
      </c>
      <c r="F18807" s="7">
        <v>31.2341294555664</v>
      </c>
      <c r="G18807" s="7">
        <v>5.83</v>
      </c>
    </row>
    <row r="18808" spans="1:7" x14ac:dyDescent="0.3">
      <c r="A18808" t="s">
        <v>8568</v>
      </c>
      <c r="B18808" t="s">
        <v>8569</v>
      </c>
      <c r="C18808" t="s">
        <v>361</v>
      </c>
      <c r="D18808" t="s">
        <v>468</v>
      </c>
      <c r="E18808" s="7">
        <v>16</v>
      </c>
      <c r="F18808" s="7">
        <v>581.36835546875</v>
      </c>
      <c r="G18808" s="7">
        <v>108.42700000000001</v>
      </c>
    </row>
    <row r="18809" spans="1:7" x14ac:dyDescent="0.3">
      <c r="A18809" t="s">
        <v>8568</v>
      </c>
      <c r="B18809" t="s">
        <v>8569</v>
      </c>
      <c r="C18809" t="s">
        <v>375</v>
      </c>
      <c r="D18809" t="s">
        <v>468</v>
      </c>
      <c r="E18809" s="7">
        <v>362</v>
      </c>
      <c r="F18809" s="7">
        <v>156.27042089843701</v>
      </c>
      <c r="G18809" s="7">
        <v>29.15</v>
      </c>
    </row>
    <row r="18810" spans="1:7" x14ac:dyDescent="0.3">
      <c r="A18810" t="s">
        <v>8568</v>
      </c>
      <c r="B18810" t="s">
        <v>8569</v>
      </c>
      <c r="C18810" t="s">
        <v>377</v>
      </c>
      <c r="D18810" t="s">
        <v>468</v>
      </c>
      <c r="E18810" s="7">
        <v>1</v>
      </c>
      <c r="F18810" s="7">
        <v>1.8968699951171899</v>
      </c>
      <c r="G18810" s="7">
        <v>0.35399999999999998</v>
      </c>
    </row>
    <row r="18811" spans="1:7" x14ac:dyDescent="0.3">
      <c r="A18811" t="s">
        <v>8568</v>
      </c>
      <c r="B18811" t="s">
        <v>8569</v>
      </c>
      <c r="C18811" t="s">
        <v>399</v>
      </c>
      <c r="D18811" t="s">
        <v>468</v>
      </c>
      <c r="E18811" s="7">
        <v>59</v>
      </c>
      <c r="F18811" s="7">
        <v>156.89895019531201</v>
      </c>
      <c r="G18811" s="7">
        <v>29.271999999999998</v>
      </c>
    </row>
    <row r="18812" spans="1:7" x14ac:dyDescent="0.3">
      <c r="A18812" t="s">
        <v>8568</v>
      </c>
      <c r="B18812" t="s">
        <v>8569</v>
      </c>
      <c r="C18812" t="s">
        <v>403</v>
      </c>
      <c r="D18812" t="s">
        <v>468</v>
      </c>
      <c r="E18812" s="7">
        <v>8</v>
      </c>
      <c r="F18812" s="7">
        <v>80.247591796875</v>
      </c>
      <c r="G18812" s="7">
        <v>14.97</v>
      </c>
    </row>
    <row r="18813" spans="1:7" x14ac:dyDescent="0.3">
      <c r="A18813" t="s">
        <v>8568</v>
      </c>
      <c r="B18813" t="s">
        <v>8569</v>
      </c>
      <c r="C18813" t="s">
        <v>421</v>
      </c>
      <c r="D18813" t="s">
        <v>468</v>
      </c>
      <c r="E18813" s="7">
        <v>16</v>
      </c>
      <c r="F18813" s="7">
        <v>86.985817382812499</v>
      </c>
      <c r="G18813" s="7">
        <v>16.225000000000001</v>
      </c>
    </row>
    <row r="18814" spans="1:7" x14ac:dyDescent="0.3">
      <c r="A18814" t="s">
        <v>8568</v>
      </c>
      <c r="B18814" t="s">
        <v>8569</v>
      </c>
      <c r="C18814" t="s">
        <v>425</v>
      </c>
      <c r="D18814" t="s">
        <v>468</v>
      </c>
      <c r="E18814" s="7">
        <v>2</v>
      </c>
      <c r="F18814" s="7">
        <v>4.64539013671875</v>
      </c>
      <c r="G18814" s="7">
        <v>0.86799999999999999</v>
      </c>
    </row>
    <row r="18815" spans="1:7" x14ac:dyDescent="0.3">
      <c r="A18815" t="s">
        <v>8568</v>
      </c>
      <c r="B18815" t="s">
        <v>8569</v>
      </c>
      <c r="C18815" t="s">
        <v>447</v>
      </c>
      <c r="D18815" t="s">
        <v>468</v>
      </c>
      <c r="E18815" s="7">
        <v>399</v>
      </c>
      <c r="F18815" s="7">
        <v>526.62406152343704</v>
      </c>
      <c r="G18815" s="7">
        <v>98.290999999999997</v>
      </c>
    </row>
    <row r="18816" spans="1:7" x14ac:dyDescent="0.3">
      <c r="A18816" t="s">
        <v>8568</v>
      </c>
      <c r="B18816" t="s">
        <v>8569</v>
      </c>
      <c r="C18816" t="s">
        <v>455</v>
      </c>
      <c r="D18816" t="s">
        <v>468</v>
      </c>
      <c r="E18816" s="7">
        <v>4</v>
      </c>
      <c r="F18816" s="7">
        <v>395.21081249999997</v>
      </c>
      <c r="G18816" s="7">
        <v>73.707999999999998</v>
      </c>
    </row>
    <row r="18817" spans="1:7" x14ac:dyDescent="0.3">
      <c r="A18817" t="s">
        <v>8570</v>
      </c>
      <c r="B18817" t="s">
        <v>8571</v>
      </c>
      <c r="C18817" t="s">
        <v>281</v>
      </c>
      <c r="D18817" t="s">
        <v>468</v>
      </c>
      <c r="E18817" s="7">
        <v>666</v>
      </c>
      <c r="F18817" s="7">
        <v>5980.54133013916</v>
      </c>
      <c r="G18817" s="7">
        <v>1117.662</v>
      </c>
    </row>
    <row r="18818" spans="1:7" x14ac:dyDescent="0.3">
      <c r="A18818" t="s">
        <v>8570</v>
      </c>
      <c r="B18818" t="s">
        <v>8571</v>
      </c>
      <c r="C18818" t="s">
        <v>302</v>
      </c>
      <c r="D18818" t="s">
        <v>468</v>
      </c>
      <c r="E18818" s="7">
        <v>55</v>
      </c>
      <c r="F18818" s="7">
        <v>211.960810546875</v>
      </c>
      <c r="G18818" s="7">
        <v>39.537999999999997</v>
      </c>
    </row>
    <row r="18819" spans="1:7" x14ac:dyDescent="0.3">
      <c r="A18819" t="s">
        <v>8570</v>
      </c>
      <c r="B18819" t="s">
        <v>8571</v>
      </c>
      <c r="C18819" t="s">
        <v>312</v>
      </c>
      <c r="D18819" t="s">
        <v>468</v>
      </c>
      <c r="E18819" s="7">
        <v>13440</v>
      </c>
      <c r="F18819" s="7">
        <v>42936.804921295203</v>
      </c>
      <c r="G18819" s="7">
        <v>8183.1109999999999</v>
      </c>
    </row>
    <row r="18820" spans="1:7" x14ac:dyDescent="0.3">
      <c r="A18820" t="s">
        <v>8570</v>
      </c>
      <c r="B18820" t="s">
        <v>8571</v>
      </c>
      <c r="C18820" t="s">
        <v>318</v>
      </c>
      <c r="D18820" t="s">
        <v>468</v>
      </c>
      <c r="E18820" s="7">
        <v>50</v>
      </c>
      <c r="F18820" s="7">
        <v>409.96215625000002</v>
      </c>
      <c r="G18820" s="7">
        <v>76.459999999999994</v>
      </c>
    </row>
    <row r="18821" spans="1:7" x14ac:dyDescent="0.3">
      <c r="A18821" t="s">
        <v>8570</v>
      </c>
      <c r="B18821" t="s">
        <v>8571</v>
      </c>
      <c r="C18821" t="s">
        <v>319</v>
      </c>
      <c r="D18821" t="s">
        <v>468</v>
      </c>
      <c r="E18821" s="7">
        <v>198</v>
      </c>
      <c r="F18821" s="7">
        <v>1454.8069648437499</v>
      </c>
      <c r="G18821" s="7">
        <v>270.21600000000001</v>
      </c>
    </row>
    <row r="18822" spans="1:7" x14ac:dyDescent="0.3">
      <c r="A18822" t="s">
        <v>8570</v>
      </c>
      <c r="B18822" t="s">
        <v>8571</v>
      </c>
      <c r="C18822" t="s">
        <v>335</v>
      </c>
      <c r="D18822" t="s">
        <v>468</v>
      </c>
      <c r="E18822" s="7">
        <v>262</v>
      </c>
      <c r="F18822" s="7">
        <v>2301.0960649414101</v>
      </c>
      <c r="G18822" s="7">
        <v>429.21800000000002</v>
      </c>
    </row>
    <row r="18823" spans="1:7" x14ac:dyDescent="0.3">
      <c r="A18823" t="s">
        <v>8570</v>
      </c>
      <c r="B18823" t="s">
        <v>8571</v>
      </c>
      <c r="C18823" t="s">
        <v>419</v>
      </c>
      <c r="D18823" t="s">
        <v>468</v>
      </c>
      <c r="E18823" s="7">
        <v>23</v>
      </c>
      <c r="F18823" s="7">
        <v>1090.8961757812499</v>
      </c>
      <c r="G18823" s="7">
        <v>203.46100000000001</v>
      </c>
    </row>
    <row r="18824" spans="1:7" x14ac:dyDescent="0.3">
      <c r="A18824" t="s">
        <v>8570</v>
      </c>
      <c r="B18824" t="s">
        <v>8571</v>
      </c>
      <c r="C18824" t="s">
        <v>443</v>
      </c>
      <c r="D18824" t="s">
        <v>468</v>
      </c>
      <c r="E18824" s="7">
        <v>47</v>
      </c>
      <c r="F18824" s="7">
        <v>230.33046337890599</v>
      </c>
      <c r="G18824" s="7">
        <v>42.963999999999999</v>
      </c>
    </row>
    <row r="18825" spans="1:7" x14ac:dyDescent="0.3">
      <c r="A18825" t="s">
        <v>8570</v>
      </c>
      <c r="B18825" t="s">
        <v>8571</v>
      </c>
      <c r="C18825" t="s">
        <v>447</v>
      </c>
      <c r="D18825" t="s">
        <v>468</v>
      </c>
      <c r="E18825" s="7">
        <v>1</v>
      </c>
      <c r="F18825" s="7">
        <v>41.46875</v>
      </c>
      <c r="G18825" s="7">
        <v>7.7350000000000003</v>
      </c>
    </row>
    <row r="18826" spans="1:7" x14ac:dyDescent="0.3">
      <c r="A18826" t="s">
        <v>8572</v>
      </c>
      <c r="B18826" t="s">
        <v>8573</v>
      </c>
      <c r="C18826" t="s">
        <v>281</v>
      </c>
      <c r="D18826" t="s">
        <v>468</v>
      </c>
      <c r="E18826" s="7">
        <v>1589</v>
      </c>
      <c r="F18826" s="7">
        <v>396.34804950714101</v>
      </c>
      <c r="G18826" s="7">
        <v>74.015000000000001</v>
      </c>
    </row>
    <row r="18827" spans="1:7" x14ac:dyDescent="0.3">
      <c r="A18827" t="s">
        <v>8572</v>
      </c>
      <c r="B18827" t="s">
        <v>8573</v>
      </c>
      <c r="C18827" t="s">
        <v>299</v>
      </c>
      <c r="D18827" t="s">
        <v>468</v>
      </c>
      <c r="E18827" s="7">
        <v>11</v>
      </c>
      <c r="F18827" s="7">
        <v>12.7078002929688</v>
      </c>
      <c r="G18827" s="7">
        <v>2.3730000000000002</v>
      </c>
    </row>
    <row r="18828" spans="1:7" x14ac:dyDescent="0.3">
      <c r="A18828" t="s">
        <v>8572</v>
      </c>
      <c r="B18828" t="s">
        <v>8573</v>
      </c>
      <c r="C18828" t="s">
        <v>302</v>
      </c>
      <c r="D18828" t="s">
        <v>468</v>
      </c>
      <c r="E18828" s="7">
        <v>185</v>
      </c>
      <c r="F18828" s="7">
        <v>382.228461334229</v>
      </c>
      <c r="G18828" s="7">
        <v>71.644999999999996</v>
      </c>
    </row>
    <row r="18829" spans="1:7" x14ac:dyDescent="0.3">
      <c r="A18829" t="s">
        <v>8572</v>
      </c>
      <c r="B18829" t="s">
        <v>8573</v>
      </c>
      <c r="C18829" t="s">
        <v>312</v>
      </c>
      <c r="D18829" t="s">
        <v>468</v>
      </c>
      <c r="E18829" s="7">
        <v>62398.200000047698</v>
      </c>
      <c r="F18829" s="7">
        <v>14396.2279253044</v>
      </c>
      <c r="G18829" s="7">
        <v>2672.395</v>
      </c>
    </row>
    <row r="18830" spans="1:7" x14ac:dyDescent="0.3">
      <c r="A18830" t="s">
        <v>8572</v>
      </c>
      <c r="B18830" t="s">
        <v>8573</v>
      </c>
      <c r="C18830" t="s">
        <v>318</v>
      </c>
      <c r="D18830" t="s">
        <v>468</v>
      </c>
      <c r="E18830" s="7">
        <v>5</v>
      </c>
      <c r="F18830" s="7">
        <v>14.968830078125</v>
      </c>
      <c r="G18830" s="7">
        <v>2.7930000000000001</v>
      </c>
    </row>
    <row r="18831" spans="1:7" x14ac:dyDescent="0.3">
      <c r="A18831" t="s">
        <v>8572</v>
      </c>
      <c r="B18831" t="s">
        <v>8573</v>
      </c>
      <c r="C18831" t="s">
        <v>319</v>
      </c>
      <c r="D18831" t="s">
        <v>468</v>
      </c>
      <c r="E18831" s="7">
        <v>437</v>
      </c>
      <c r="F18831" s="7">
        <v>224.22780307769801</v>
      </c>
      <c r="G18831" s="7">
        <v>41.860999999999997</v>
      </c>
    </row>
    <row r="18832" spans="1:7" x14ac:dyDescent="0.3">
      <c r="A18832" t="s">
        <v>8572</v>
      </c>
      <c r="B18832" t="s">
        <v>8573</v>
      </c>
      <c r="C18832" t="s">
        <v>323</v>
      </c>
      <c r="D18832" t="s">
        <v>468</v>
      </c>
      <c r="E18832" s="7">
        <v>15</v>
      </c>
      <c r="F18832" s="7">
        <v>35.644569335937497</v>
      </c>
      <c r="G18832" s="7">
        <v>6.6529999999999996</v>
      </c>
    </row>
    <row r="18833" spans="1:7" x14ac:dyDescent="0.3">
      <c r="A18833" t="s">
        <v>8572</v>
      </c>
      <c r="B18833" t="s">
        <v>8573</v>
      </c>
      <c r="C18833" t="s">
        <v>375</v>
      </c>
      <c r="D18833" t="s">
        <v>468</v>
      </c>
      <c r="E18833" s="7">
        <v>8</v>
      </c>
      <c r="F18833" s="7">
        <v>131.86723046874999</v>
      </c>
      <c r="G18833" s="7">
        <v>24.597000000000001</v>
      </c>
    </row>
    <row r="18834" spans="1:7" x14ac:dyDescent="0.3">
      <c r="A18834" t="s">
        <v>8572</v>
      </c>
      <c r="B18834" t="s">
        <v>8573</v>
      </c>
      <c r="C18834" t="s">
        <v>399</v>
      </c>
      <c r="D18834" t="s">
        <v>468</v>
      </c>
      <c r="E18834" s="7">
        <v>37</v>
      </c>
      <c r="F18834" s="7">
        <v>114.1843671875</v>
      </c>
      <c r="G18834" s="7">
        <v>21.297000000000001</v>
      </c>
    </row>
    <row r="18835" spans="1:7" x14ac:dyDescent="0.3">
      <c r="A18835" t="s">
        <v>8572</v>
      </c>
      <c r="B18835" t="s">
        <v>8573</v>
      </c>
      <c r="C18835" t="s">
        <v>403</v>
      </c>
      <c r="D18835" t="s">
        <v>468</v>
      </c>
      <c r="E18835" s="7">
        <v>523</v>
      </c>
      <c r="F18835" s="7">
        <v>499.27057946777302</v>
      </c>
      <c r="G18835" s="7">
        <v>93.227000000000004</v>
      </c>
    </row>
    <row r="18836" spans="1:7" x14ac:dyDescent="0.3">
      <c r="A18836" t="s">
        <v>8572</v>
      </c>
      <c r="B18836" t="s">
        <v>8573</v>
      </c>
      <c r="C18836" t="s">
        <v>405</v>
      </c>
      <c r="D18836" t="s">
        <v>468</v>
      </c>
      <c r="E18836" s="7">
        <v>5</v>
      </c>
      <c r="F18836" s="7">
        <v>31.378289672851601</v>
      </c>
      <c r="G18836" s="7">
        <v>5.8550000000000004</v>
      </c>
    </row>
    <row r="18837" spans="1:7" x14ac:dyDescent="0.3">
      <c r="A18837" t="s">
        <v>8572</v>
      </c>
      <c r="B18837" t="s">
        <v>8573</v>
      </c>
      <c r="C18837" t="s">
        <v>419</v>
      </c>
      <c r="D18837" t="s">
        <v>468</v>
      </c>
      <c r="E18837" s="7">
        <v>10</v>
      </c>
      <c r="F18837" s="7">
        <v>28.433600585937501</v>
      </c>
      <c r="G18837" s="7">
        <v>5.306</v>
      </c>
    </row>
    <row r="18838" spans="1:7" x14ac:dyDescent="0.3">
      <c r="A18838" t="s">
        <v>8572</v>
      </c>
      <c r="B18838" t="s">
        <v>8573</v>
      </c>
      <c r="C18838" t="s">
        <v>425</v>
      </c>
      <c r="D18838" t="s">
        <v>468</v>
      </c>
      <c r="E18838" s="7">
        <v>2</v>
      </c>
      <c r="F18838" s="7">
        <v>1.0894799804687501</v>
      </c>
      <c r="G18838" s="7">
        <v>0.20399999999999999</v>
      </c>
    </row>
    <row r="18839" spans="1:7" x14ac:dyDescent="0.3">
      <c r="A18839" t="s">
        <v>8572</v>
      </c>
      <c r="B18839" t="s">
        <v>8573</v>
      </c>
      <c r="C18839" t="s">
        <v>433</v>
      </c>
      <c r="D18839" t="s">
        <v>468</v>
      </c>
      <c r="E18839" s="7">
        <v>1</v>
      </c>
      <c r="F18839" s="7">
        <v>1.89131994628906</v>
      </c>
      <c r="G18839" s="7">
        <v>0.35399999999999998</v>
      </c>
    </row>
    <row r="18840" spans="1:7" x14ac:dyDescent="0.3">
      <c r="A18840" t="s">
        <v>8572</v>
      </c>
      <c r="B18840" t="s">
        <v>8573</v>
      </c>
      <c r="C18840" t="s">
        <v>443</v>
      </c>
      <c r="D18840" t="s">
        <v>468</v>
      </c>
      <c r="E18840" s="7">
        <v>6</v>
      </c>
      <c r="F18840" s="7">
        <v>1.26483996582031</v>
      </c>
      <c r="G18840" s="7">
        <v>0.23699999999999999</v>
      </c>
    </row>
    <row r="18841" spans="1:7" x14ac:dyDescent="0.3">
      <c r="A18841" t="s">
        <v>8574</v>
      </c>
      <c r="B18841" t="s">
        <v>8575</v>
      </c>
      <c r="C18841" t="s">
        <v>281</v>
      </c>
      <c r="D18841" t="s">
        <v>468</v>
      </c>
      <c r="E18841" s="7">
        <v>34</v>
      </c>
      <c r="F18841" s="7">
        <v>1382.4929121093801</v>
      </c>
      <c r="G18841" s="7">
        <v>258.02800000000002</v>
      </c>
    </row>
    <row r="18842" spans="1:7" x14ac:dyDescent="0.3">
      <c r="A18842" t="s">
        <v>8574</v>
      </c>
      <c r="B18842" t="s">
        <v>8575</v>
      </c>
      <c r="C18842" t="s">
        <v>302</v>
      </c>
      <c r="D18842" t="s">
        <v>468</v>
      </c>
      <c r="E18842" s="7">
        <v>159</v>
      </c>
      <c r="F18842" s="7">
        <v>2589.8091435546899</v>
      </c>
      <c r="G18842" s="7">
        <v>424.291</v>
      </c>
    </row>
    <row r="18843" spans="1:7" x14ac:dyDescent="0.3">
      <c r="A18843" t="s">
        <v>8574</v>
      </c>
      <c r="B18843" t="s">
        <v>8575</v>
      </c>
      <c r="C18843" t="s">
        <v>312</v>
      </c>
      <c r="D18843" t="s">
        <v>468</v>
      </c>
      <c r="E18843" s="7">
        <v>16304.7952388582</v>
      </c>
      <c r="F18843" s="7">
        <v>8508.0957311096208</v>
      </c>
      <c r="G18843" s="7">
        <v>1581.4</v>
      </c>
    </row>
    <row r="18844" spans="1:7" x14ac:dyDescent="0.3">
      <c r="A18844" t="s">
        <v>8574</v>
      </c>
      <c r="B18844" t="s">
        <v>8575</v>
      </c>
      <c r="C18844" t="s">
        <v>319</v>
      </c>
      <c r="D18844" t="s">
        <v>468</v>
      </c>
      <c r="E18844" s="7">
        <v>1009</v>
      </c>
      <c r="F18844" s="7">
        <v>3050.01128796387</v>
      </c>
      <c r="G18844" s="7">
        <v>569.11699999999996</v>
      </c>
    </row>
    <row r="18845" spans="1:7" x14ac:dyDescent="0.3">
      <c r="A18845" t="s">
        <v>8574</v>
      </c>
      <c r="B18845" t="s">
        <v>8575</v>
      </c>
      <c r="C18845" t="s">
        <v>335</v>
      </c>
      <c r="D18845" t="s">
        <v>468</v>
      </c>
      <c r="E18845" s="7">
        <v>1</v>
      </c>
      <c r="F18845" s="7">
        <v>3.83909008789063</v>
      </c>
      <c r="G18845" s="7">
        <v>0.71699999999999997</v>
      </c>
    </row>
    <row r="18846" spans="1:7" x14ac:dyDescent="0.3">
      <c r="A18846" t="s">
        <v>8574</v>
      </c>
      <c r="B18846" t="s">
        <v>8575</v>
      </c>
      <c r="C18846" t="s">
        <v>375</v>
      </c>
      <c r="D18846" t="s">
        <v>468</v>
      </c>
      <c r="E18846" s="7">
        <v>3</v>
      </c>
      <c r="F18846" s="7">
        <v>75.771638671874996</v>
      </c>
      <c r="G18846" s="7">
        <v>14.134</v>
      </c>
    </row>
    <row r="18847" spans="1:7" x14ac:dyDescent="0.3">
      <c r="A18847" t="s">
        <v>8574</v>
      </c>
      <c r="B18847" t="s">
        <v>8575</v>
      </c>
      <c r="C18847" t="s">
        <v>385</v>
      </c>
      <c r="D18847" t="s">
        <v>468</v>
      </c>
      <c r="E18847" s="7">
        <v>2</v>
      </c>
      <c r="F18847" s="7">
        <v>1709.1222499999999</v>
      </c>
      <c r="G18847" s="7">
        <v>17.222000000000001</v>
      </c>
    </row>
    <row r="18848" spans="1:7" x14ac:dyDescent="0.3">
      <c r="A18848" t="s">
        <v>8574</v>
      </c>
      <c r="B18848" t="s">
        <v>8575</v>
      </c>
      <c r="C18848" t="s">
        <v>419</v>
      </c>
      <c r="D18848" t="s">
        <v>468</v>
      </c>
      <c r="E18848" s="7">
        <v>1</v>
      </c>
      <c r="F18848" s="7">
        <v>93.823273437500006</v>
      </c>
      <c r="G18848" s="7">
        <v>17.5</v>
      </c>
    </row>
    <row r="18849" spans="1:7" x14ac:dyDescent="0.3">
      <c r="A18849" t="s">
        <v>8576</v>
      </c>
      <c r="B18849" t="s">
        <v>8577</v>
      </c>
      <c r="C18849" t="s">
        <v>281</v>
      </c>
      <c r="D18849" t="s">
        <v>468</v>
      </c>
      <c r="E18849" s="7">
        <v>24941</v>
      </c>
      <c r="F18849" s="7">
        <v>5038.3686190185499</v>
      </c>
      <c r="G18849" s="7">
        <v>939.96199999999999</v>
      </c>
    </row>
    <row r="18850" spans="1:7" x14ac:dyDescent="0.3">
      <c r="A18850" t="s">
        <v>8576</v>
      </c>
      <c r="B18850" t="s">
        <v>8577</v>
      </c>
      <c r="C18850" t="s">
        <v>302</v>
      </c>
      <c r="D18850" t="s">
        <v>468</v>
      </c>
      <c r="E18850" s="7">
        <v>4.6999999880790702</v>
      </c>
      <c r="F18850" s="7">
        <v>56.342138671874999</v>
      </c>
      <c r="G18850" s="7">
        <v>10.509</v>
      </c>
    </row>
    <row r="18851" spans="1:7" x14ac:dyDescent="0.3">
      <c r="A18851" t="s">
        <v>8576</v>
      </c>
      <c r="B18851" t="s">
        <v>8577</v>
      </c>
      <c r="C18851" t="s">
        <v>312</v>
      </c>
      <c r="D18851" t="s">
        <v>468</v>
      </c>
      <c r="E18851" s="7">
        <v>963662.19999980903</v>
      </c>
      <c r="F18851" s="7">
        <v>78890.186052078294</v>
      </c>
      <c r="G18851" s="7">
        <v>14693.01</v>
      </c>
    </row>
    <row r="18852" spans="1:7" x14ac:dyDescent="0.3">
      <c r="A18852" t="s">
        <v>8576</v>
      </c>
      <c r="B18852" t="s">
        <v>8577</v>
      </c>
      <c r="C18852" t="s">
        <v>318</v>
      </c>
      <c r="D18852" t="s">
        <v>468</v>
      </c>
      <c r="E18852" s="7">
        <v>2</v>
      </c>
      <c r="F18852" s="7">
        <v>213.31728125000001</v>
      </c>
      <c r="G18852" s="7">
        <v>39.783999999999999</v>
      </c>
    </row>
    <row r="18853" spans="1:7" x14ac:dyDescent="0.3">
      <c r="A18853" t="s">
        <v>8576</v>
      </c>
      <c r="B18853" t="s">
        <v>8577</v>
      </c>
      <c r="C18853" t="s">
        <v>319</v>
      </c>
      <c r="D18853" t="s">
        <v>468</v>
      </c>
      <c r="E18853" s="7">
        <v>6134</v>
      </c>
      <c r="F18853" s="7">
        <v>3354.5461575927702</v>
      </c>
      <c r="G18853" s="7">
        <v>626.03</v>
      </c>
    </row>
    <row r="18854" spans="1:7" x14ac:dyDescent="0.3">
      <c r="A18854" t="s">
        <v>8576</v>
      </c>
      <c r="B18854" t="s">
        <v>8577</v>
      </c>
      <c r="C18854" t="s">
        <v>323</v>
      </c>
      <c r="D18854" t="s">
        <v>468</v>
      </c>
      <c r="E18854" s="7">
        <v>149</v>
      </c>
      <c r="F18854" s="7">
        <v>163.504469482422</v>
      </c>
      <c r="G18854" s="7">
        <v>30.501000000000001</v>
      </c>
    </row>
    <row r="18855" spans="1:7" x14ac:dyDescent="0.3">
      <c r="A18855" t="s">
        <v>8576</v>
      </c>
      <c r="B18855" t="s">
        <v>8577</v>
      </c>
      <c r="C18855" t="s">
        <v>375</v>
      </c>
      <c r="D18855" t="s">
        <v>468</v>
      </c>
      <c r="E18855" s="7">
        <v>800</v>
      </c>
      <c r="F18855" s="7">
        <v>198.733972229004</v>
      </c>
      <c r="G18855" s="7">
        <v>37.082000000000001</v>
      </c>
    </row>
    <row r="18856" spans="1:7" x14ac:dyDescent="0.3">
      <c r="A18856" t="s">
        <v>8576</v>
      </c>
      <c r="B18856" t="s">
        <v>8577</v>
      </c>
      <c r="C18856" t="s">
        <v>399</v>
      </c>
      <c r="D18856" t="s">
        <v>468</v>
      </c>
      <c r="E18856" s="7">
        <v>10</v>
      </c>
      <c r="F18856" s="7">
        <v>19.179529296875</v>
      </c>
      <c r="G18856" s="7">
        <v>3.5779999999999998</v>
      </c>
    </row>
    <row r="18857" spans="1:7" x14ac:dyDescent="0.3">
      <c r="A18857" t="s">
        <v>8576</v>
      </c>
      <c r="B18857" t="s">
        <v>8577</v>
      </c>
      <c r="C18857" t="s">
        <v>403</v>
      </c>
      <c r="D18857" t="s">
        <v>468</v>
      </c>
      <c r="E18857" s="7">
        <v>25</v>
      </c>
      <c r="F18857" s="7">
        <v>47.939691406249999</v>
      </c>
      <c r="G18857" s="7">
        <v>8.9410000000000007</v>
      </c>
    </row>
    <row r="18858" spans="1:7" x14ac:dyDescent="0.3">
      <c r="A18858" t="s">
        <v>8576</v>
      </c>
      <c r="B18858" t="s">
        <v>8577</v>
      </c>
      <c r="C18858" t="s">
        <v>423</v>
      </c>
      <c r="D18858" t="s">
        <v>468</v>
      </c>
      <c r="E18858" s="7">
        <v>4</v>
      </c>
      <c r="F18858" s="7">
        <v>37.667218750000004</v>
      </c>
      <c r="G18858" s="7">
        <v>7.0259999999999998</v>
      </c>
    </row>
    <row r="18859" spans="1:7" x14ac:dyDescent="0.3">
      <c r="A18859" t="s">
        <v>8576</v>
      </c>
      <c r="B18859" t="s">
        <v>8577</v>
      </c>
      <c r="C18859" t="s">
        <v>425</v>
      </c>
      <c r="D18859" t="s">
        <v>468</v>
      </c>
      <c r="E18859" s="7">
        <v>8</v>
      </c>
      <c r="F18859" s="7">
        <v>35.517410156250001</v>
      </c>
      <c r="G18859" s="7">
        <v>6.625</v>
      </c>
    </row>
    <row r="18860" spans="1:7" x14ac:dyDescent="0.3">
      <c r="A18860" t="s">
        <v>8576</v>
      </c>
      <c r="B18860" t="s">
        <v>8577</v>
      </c>
      <c r="C18860" t="s">
        <v>447</v>
      </c>
      <c r="D18860" t="s">
        <v>468</v>
      </c>
      <c r="E18860" s="7">
        <v>24</v>
      </c>
      <c r="F18860" s="7">
        <v>27.276400390625</v>
      </c>
      <c r="G18860" s="7">
        <v>5.0880000000000001</v>
      </c>
    </row>
    <row r="18861" spans="1:7" x14ac:dyDescent="0.3">
      <c r="A18861" t="s">
        <v>8578</v>
      </c>
      <c r="B18861" t="s">
        <v>8579</v>
      </c>
      <c r="C18861" t="s">
        <v>260</v>
      </c>
      <c r="D18861" t="s">
        <v>468</v>
      </c>
      <c r="E18861" s="7">
        <v>6</v>
      </c>
      <c r="F18861" s="7">
        <v>1702.6290624999999</v>
      </c>
      <c r="G18861" s="7">
        <v>317.54300000000001</v>
      </c>
    </row>
    <row r="18862" spans="1:7" x14ac:dyDescent="0.3">
      <c r="A18862" t="s">
        <v>8578</v>
      </c>
      <c r="B18862" t="s">
        <v>8579</v>
      </c>
      <c r="C18862" t="s">
        <v>281</v>
      </c>
      <c r="D18862" t="s">
        <v>468</v>
      </c>
      <c r="E18862" s="7">
        <v>17828</v>
      </c>
      <c r="F18862" s="7">
        <v>1173.2608861541701</v>
      </c>
      <c r="G18862" s="7">
        <v>219.102</v>
      </c>
    </row>
    <row r="18863" spans="1:7" x14ac:dyDescent="0.3">
      <c r="A18863" t="s">
        <v>8578</v>
      </c>
      <c r="B18863" t="s">
        <v>8579</v>
      </c>
      <c r="C18863" t="s">
        <v>289</v>
      </c>
      <c r="D18863" t="s">
        <v>468</v>
      </c>
      <c r="E18863" s="7">
        <v>6</v>
      </c>
      <c r="F18863" s="7">
        <v>9.2419101562500003</v>
      </c>
      <c r="G18863" s="7">
        <v>1.7250000000000001</v>
      </c>
    </row>
    <row r="18864" spans="1:7" x14ac:dyDescent="0.3">
      <c r="A18864" t="s">
        <v>8578</v>
      </c>
      <c r="B18864" t="s">
        <v>8579</v>
      </c>
      <c r="C18864" t="s">
        <v>299</v>
      </c>
      <c r="D18864" t="s">
        <v>468</v>
      </c>
      <c r="E18864" s="7">
        <v>5</v>
      </c>
      <c r="F18864" s="7">
        <v>108.21989062500001</v>
      </c>
      <c r="G18864" s="7">
        <v>20.184000000000001</v>
      </c>
    </row>
    <row r="18865" spans="1:7" x14ac:dyDescent="0.3">
      <c r="A18865" t="s">
        <v>8578</v>
      </c>
      <c r="B18865" t="s">
        <v>8579</v>
      </c>
      <c r="C18865" t="s">
        <v>302</v>
      </c>
      <c r="D18865" t="s">
        <v>468</v>
      </c>
      <c r="E18865" s="7">
        <v>41</v>
      </c>
      <c r="F18865" s="7">
        <v>1663.3636523437499</v>
      </c>
      <c r="G18865" s="7">
        <v>310.291</v>
      </c>
    </row>
    <row r="18866" spans="1:7" x14ac:dyDescent="0.3">
      <c r="A18866" t="s">
        <v>8578</v>
      </c>
      <c r="B18866" t="s">
        <v>8579</v>
      </c>
      <c r="C18866" t="s">
        <v>312</v>
      </c>
      <c r="D18866" t="s">
        <v>468</v>
      </c>
      <c r="E18866" s="7">
        <v>1748343</v>
      </c>
      <c r="F18866" s="7">
        <v>10826.082555061301</v>
      </c>
      <c r="G18866" s="7">
        <v>2017.874</v>
      </c>
    </row>
    <row r="18867" spans="1:7" x14ac:dyDescent="0.3">
      <c r="A18867" t="s">
        <v>8578</v>
      </c>
      <c r="B18867" t="s">
        <v>8579</v>
      </c>
      <c r="C18867" t="s">
        <v>318</v>
      </c>
      <c r="D18867" t="s">
        <v>468</v>
      </c>
      <c r="E18867" s="7">
        <v>133</v>
      </c>
      <c r="F18867" s="7">
        <v>1199.68962768555</v>
      </c>
      <c r="G18867" s="7">
        <v>223.83500000000001</v>
      </c>
    </row>
    <row r="18868" spans="1:7" x14ac:dyDescent="0.3">
      <c r="A18868" t="s">
        <v>8578</v>
      </c>
      <c r="B18868" t="s">
        <v>8579</v>
      </c>
      <c r="C18868" t="s">
        <v>319</v>
      </c>
      <c r="D18868" t="s">
        <v>468</v>
      </c>
      <c r="E18868" s="7">
        <v>4</v>
      </c>
      <c r="F18868" s="7">
        <v>25.930099609374999</v>
      </c>
      <c r="G18868" s="7">
        <v>4.8369999999999997</v>
      </c>
    </row>
    <row r="18869" spans="1:7" x14ac:dyDescent="0.3">
      <c r="A18869" t="s">
        <v>8578</v>
      </c>
      <c r="B18869" t="s">
        <v>8579</v>
      </c>
      <c r="C18869" t="s">
        <v>323</v>
      </c>
      <c r="D18869" t="s">
        <v>468</v>
      </c>
      <c r="E18869" s="7">
        <v>10</v>
      </c>
      <c r="F18869" s="7">
        <v>23.694460937500001</v>
      </c>
      <c r="G18869" s="7">
        <v>4.42</v>
      </c>
    </row>
    <row r="18870" spans="1:7" x14ac:dyDescent="0.3">
      <c r="A18870" t="s">
        <v>8578</v>
      </c>
      <c r="B18870" t="s">
        <v>8579</v>
      </c>
      <c r="C18870" t="s">
        <v>419</v>
      </c>
      <c r="D18870" t="s">
        <v>468</v>
      </c>
      <c r="E18870" s="7">
        <v>44</v>
      </c>
      <c r="F18870" s="7">
        <v>691.06618164062502</v>
      </c>
      <c r="G18870" s="7">
        <v>129.03700000000001</v>
      </c>
    </row>
    <row r="18871" spans="1:7" x14ac:dyDescent="0.3">
      <c r="A18871" t="s">
        <v>8578</v>
      </c>
      <c r="B18871" t="s">
        <v>8579</v>
      </c>
      <c r="C18871" t="s">
        <v>421</v>
      </c>
      <c r="D18871" t="s">
        <v>468</v>
      </c>
      <c r="E18871" s="7">
        <v>2</v>
      </c>
      <c r="F18871" s="7">
        <v>6.2833901367187499</v>
      </c>
      <c r="G18871" s="7">
        <v>1.304</v>
      </c>
    </row>
    <row r="18872" spans="1:7" x14ac:dyDescent="0.3">
      <c r="A18872" t="s">
        <v>8578</v>
      </c>
      <c r="B18872" t="s">
        <v>8579</v>
      </c>
      <c r="C18872" t="s">
        <v>423</v>
      </c>
      <c r="D18872" t="s">
        <v>468</v>
      </c>
      <c r="E18872" s="7">
        <v>15</v>
      </c>
      <c r="F18872" s="7">
        <v>369.62617968749998</v>
      </c>
      <c r="G18872" s="7">
        <v>68.94</v>
      </c>
    </row>
    <row r="18873" spans="1:7" x14ac:dyDescent="0.3">
      <c r="A18873" t="s">
        <v>8578</v>
      </c>
      <c r="B18873" t="s">
        <v>8579</v>
      </c>
      <c r="C18873" t="s">
        <v>447</v>
      </c>
      <c r="D18873" t="s">
        <v>468</v>
      </c>
      <c r="E18873" s="7">
        <v>4</v>
      </c>
      <c r="F18873" s="7">
        <v>48.610761718749998</v>
      </c>
      <c r="G18873" s="7">
        <v>9.1319999999999997</v>
      </c>
    </row>
    <row r="18874" spans="1:7" x14ac:dyDescent="0.3">
      <c r="A18874" t="s">
        <v>8580</v>
      </c>
      <c r="B18874" t="s">
        <v>8581</v>
      </c>
      <c r="C18874" t="s">
        <v>281</v>
      </c>
      <c r="D18874" t="s">
        <v>468</v>
      </c>
      <c r="E18874" s="7">
        <v>288</v>
      </c>
      <c r="F18874" s="7">
        <v>259.13016113281299</v>
      </c>
      <c r="G18874" s="7">
        <v>48.173000000000002</v>
      </c>
    </row>
    <row r="18875" spans="1:7" x14ac:dyDescent="0.3">
      <c r="A18875" t="s">
        <v>8580</v>
      </c>
      <c r="B18875" t="s">
        <v>8581</v>
      </c>
      <c r="C18875" t="s">
        <v>302</v>
      </c>
      <c r="D18875" t="s">
        <v>468</v>
      </c>
      <c r="E18875" s="7">
        <v>103</v>
      </c>
      <c r="F18875" s="7">
        <v>191.57159954834</v>
      </c>
      <c r="G18875" s="7">
        <v>35.737000000000002</v>
      </c>
    </row>
    <row r="18876" spans="1:7" x14ac:dyDescent="0.3">
      <c r="A18876" t="s">
        <v>8580</v>
      </c>
      <c r="B18876" t="s">
        <v>8581</v>
      </c>
      <c r="C18876" t="s">
        <v>312</v>
      </c>
      <c r="D18876" t="s">
        <v>468</v>
      </c>
      <c r="E18876" s="7">
        <v>191443.59999990501</v>
      </c>
      <c r="F18876" s="7">
        <v>10828.3392210808</v>
      </c>
      <c r="G18876" s="7">
        <v>1986.7090000000001</v>
      </c>
    </row>
    <row r="18877" spans="1:7" x14ac:dyDescent="0.3">
      <c r="A18877" t="s">
        <v>8580</v>
      </c>
      <c r="B18877" t="s">
        <v>8581</v>
      </c>
      <c r="C18877" t="s">
        <v>319</v>
      </c>
      <c r="D18877" t="s">
        <v>468</v>
      </c>
      <c r="E18877" s="7">
        <v>202</v>
      </c>
      <c r="F18877" s="7">
        <v>303.18798162841802</v>
      </c>
      <c r="G18877" s="7">
        <v>56.576999999999998</v>
      </c>
    </row>
    <row r="18878" spans="1:7" x14ac:dyDescent="0.3">
      <c r="A18878" t="s">
        <v>8580</v>
      </c>
      <c r="B18878" t="s">
        <v>8581</v>
      </c>
      <c r="C18878" t="s">
        <v>403</v>
      </c>
      <c r="D18878" t="s">
        <v>468</v>
      </c>
      <c r="E18878" s="7">
        <v>3</v>
      </c>
      <c r="F18878" s="7">
        <v>1.01671997070312</v>
      </c>
      <c r="G18878" s="7">
        <v>0.19</v>
      </c>
    </row>
    <row r="18879" spans="1:7" x14ac:dyDescent="0.3">
      <c r="A18879" t="s">
        <v>8580</v>
      </c>
      <c r="B18879" t="s">
        <v>8581</v>
      </c>
      <c r="C18879" t="s">
        <v>415</v>
      </c>
      <c r="D18879" t="s">
        <v>468</v>
      </c>
      <c r="E18879" s="7">
        <v>9</v>
      </c>
      <c r="F18879" s="7">
        <v>45.877759765625001</v>
      </c>
      <c r="G18879" s="7">
        <v>8.5579999999999998</v>
      </c>
    </row>
    <row r="18880" spans="1:7" x14ac:dyDescent="0.3">
      <c r="A18880" t="s">
        <v>8580</v>
      </c>
      <c r="B18880" t="s">
        <v>8581</v>
      </c>
      <c r="C18880" t="s">
        <v>419</v>
      </c>
      <c r="D18880" t="s">
        <v>468</v>
      </c>
      <c r="E18880" s="7">
        <v>33</v>
      </c>
      <c r="F18880" s="7">
        <v>51.684260742187497</v>
      </c>
      <c r="G18880" s="7">
        <v>9.6440000000000001</v>
      </c>
    </row>
    <row r="18881" spans="1:7" x14ac:dyDescent="0.3">
      <c r="A18881" t="s">
        <v>8580</v>
      </c>
      <c r="B18881" t="s">
        <v>8581</v>
      </c>
      <c r="C18881" t="s">
        <v>425</v>
      </c>
      <c r="D18881" t="s">
        <v>468</v>
      </c>
      <c r="E18881" s="7">
        <v>52</v>
      </c>
      <c r="F18881" s="7">
        <v>103.011497070313</v>
      </c>
      <c r="G18881" s="7">
        <v>19.213999999999999</v>
      </c>
    </row>
    <row r="18882" spans="1:7" x14ac:dyDescent="0.3">
      <c r="A18882" t="s">
        <v>8580</v>
      </c>
      <c r="B18882" t="s">
        <v>8581</v>
      </c>
      <c r="C18882" t="s">
        <v>433</v>
      </c>
      <c r="D18882" t="s">
        <v>468</v>
      </c>
      <c r="E18882" s="7">
        <v>36</v>
      </c>
      <c r="F18882" s="7">
        <v>26.084359374999998</v>
      </c>
      <c r="G18882" s="7">
        <v>4.8680000000000003</v>
      </c>
    </row>
    <row r="18883" spans="1:7" x14ac:dyDescent="0.3">
      <c r="A18883" t="s">
        <v>8582</v>
      </c>
      <c r="B18883" t="s">
        <v>8583</v>
      </c>
      <c r="C18883" t="s">
        <v>260</v>
      </c>
      <c r="D18883" t="s">
        <v>468</v>
      </c>
      <c r="E18883" s="7">
        <v>6</v>
      </c>
      <c r="F18883" s="7">
        <v>325.95452343749997</v>
      </c>
      <c r="G18883" s="7">
        <v>97.626000000000005</v>
      </c>
    </row>
    <row r="18884" spans="1:7" x14ac:dyDescent="0.3">
      <c r="A18884" t="s">
        <v>8582</v>
      </c>
      <c r="B18884" t="s">
        <v>8583</v>
      </c>
      <c r="C18884" t="s">
        <v>267</v>
      </c>
      <c r="D18884" t="s">
        <v>468</v>
      </c>
      <c r="E18884" s="7">
        <v>12</v>
      </c>
      <c r="F18884" s="7">
        <v>102.3015390625</v>
      </c>
      <c r="G18884" s="7">
        <v>30.640999999999998</v>
      </c>
    </row>
    <row r="18885" spans="1:7" x14ac:dyDescent="0.3">
      <c r="A18885" t="s">
        <v>8582</v>
      </c>
      <c r="B18885" t="s">
        <v>8583</v>
      </c>
      <c r="C18885" t="s">
        <v>281</v>
      </c>
      <c r="D18885" t="s">
        <v>468</v>
      </c>
      <c r="E18885" s="7">
        <v>26378</v>
      </c>
      <c r="F18885" s="7">
        <v>28395.8728200531</v>
      </c>
      <c r="G18885" s="7">
        <v>8529.2530000000006</v>
      </c>
    </row>
    <row r="18886" spans="1:7" x14ac:dyDescent="0.3">
      <c r="A18886" t="s">
        <v>8582</v>
      </c>
      <c r="B18886" t="s">
        <v>8583</v>
      </c>
      <c r="C18886" t="s">
        <v>298</v>
      </c>
      <c r="D18886" t="s">
        <v>468</v>
      </c>
      <c r="E18886" s="7">
        <v>1</v>
      </c>
      <c r="F18886" s="7">
        <v>4.3682099609374996</v>
      </c>
      <c r="G18886" s="7">
        <v>1.31</v>
      </c>
    </row>
    <row r="18887" spans="1:7" x14ac:dyDescent="0.3">
      <c r="A18887" t="s">
        <v>8582</v>
      </c>
      <c r="B18887" t="s">
        <v>8583</v>
      </c>
      <c r="C18887" t="s">
        <v>299</v>
      </c>
      <c r="D18887" t="s">
        <v>468</v>
      </c>
      <c r="E18887" s="7">
        <v>299</v>
      </c>
      <c r="F18887" s="7">
        <v>2186.0525175781199</v>
      </c>
      <c r="G18887" s="7">
        <v>655.00099999999998</v>
      </c>
    </row>
    <row r="18888" spans="1:7" x14ac:dyDescent="0.3">
      <c r="A18888" t="s">
        <v>8582</v>
      </c>
      <c r="B18888" t="s">
        <v>8583</v>
      </c>
      <c r="C18888" t="s">
        <v>302</v>
      </c>
      <c r="D18888" t="s">
        <v>468</v>
      </c>
      <c r="E18888" s="7">
        <v>65</v>
      </c>
      <c r="F18888" s="7">
        <v>2730.7839331054702</v>
      </c>
      <c r="G18888" s="7">
        <v>818.02200000000005</v>
      </c>
    </row>
    <row r="18889" spans="1:7" x14ac:dyDescent="0.3">
      <c r="A18889" t="s">
        <v>8582</v>
      </c>
      <c r="B18889" t="s">
        <v>8583</v>
      </c>
      <c r="C18889" t="s">
        <v>310</v>
      </c>
      <c r="D18889" t="s">
        <v>468</v>
      </c>
      <c r="E18889" s="7">
        <v>1</v>
      </c>
      <c r="F18889" s="7">
        <v>17.711220703125001</v>
      </c>
      <c r="G18889" s="7">
        <v>5.3049999999999997</v>
      </c>
    </row>
    <row r="18890" spans="1:7" x14ac:dyDescent="0.3">
      <c r="A18890" t="s">
        <v>8582</v>
      </c>
      <c r="B18890" t="s">
        <v>8583</v>
      </c>
      <c r="C18890" t="s">
        <v>312</v>
      </c>
      <c r="D18890" t="s">
        <v>468</v>
      </c>
      <c r="E18890" s="7">
        <v>119305</v>
      </c>
      <c r="F18890" s="7">
        <v>97363.093926362504</v>
      </c>
      <c r="G18890" s="7">
        <v>27971.628000000001</v>
      </c>
    </row>
    <row r="18891" spans="1:7" x14ac:dyDescent="0.3">
      <c r="A18891" t="s">
        <v>8582</v>
      </c>
      <c r="B18891" t="s">
        <v>8583</v>
      </c>
      <c r="C18891" t="s">
        <v>313</v>
      </c>
      <c r="D18891" t="s">
        <v>468</v>
      </c>
      <c r="E18891" s="7">
        <v>11</v>
      </c>
      <c r="F18891" s="7">
        <v>2.3050899505615199</v>
      </c>
      <c r="G18891" s="7">
        <v>0.69299999999999995</v>
      </c>
    </row>
    <row r="18892" spans="1:7" x14ac:dyDescent="0.3">
      <c r="A18892" t="s">
        <v>8582</v>
      </c>
      <c r="B18892" t="s">
        <v>8583</v>
      </c>
      <c r="C18892" t="s">
        <v>318</v>
      </c>
      <c r="D18892" t="s">
        <v>468</v>
      </c>
      <c r="E18892" s="7">
        <v>44</v>
      </c>
      <c r="F18892" s="7">
        <v>1108.02980834961</v>
      </c>
      <c r="G18892" s="7">
        <v>331.93</v>
      </c>
    </row>
    <row r="18893" spans="1:7" x14ac:dyDescent="0.3">
      <c r="A18893" t="s">
        <v>8582</v>
      </c>
      <c r="B18893" t="s">
        <v>8583</v>
      </c>
      <c r="C18893" t="s">
        <v>319</v>
      </c>
      <c r="D18893" t="s">
        <v>468</v>
      </c>
      <c r="E18893" s="7">
        <v>12</v>
      </c>
      <c r="F18893" s="7">
        <v>5.4210898437499999</v>
      </c>
      <c r="G18893" s="7">
        <v>1.9510000000000001</v>
      </c>
    </row>
    <row r="18894" spans="1:7" x14ac:dyDescent="0.3">
      <c r="A18894" t="s">
        <v>8582</v>
      </c>
      <c r="B18894" t="s">
        <v>8583</v>
      </c>
      <c r="C18894" t="s">
        <v>323</v>
      </c>
      <c r="D18894" t="s">
        <v>468</v>
      </c>
      <c r="E18894" s="7">
        <v>46</v>
      </c>
      <c r="F18894" s="7">
        <v>1725.3504632568399</v>
      </c>
      <c r="G18894" s="7">
        <v>516.77099999999996</v>
      </c>
    </row>
    <row r="18895" spans="1:7" x14ac:dyDescent="0.3">
      <c r="A18895" t="s">
        <v>8582</v>
      </c>
      <c r="B18895" t="s">
        <v>8583</v>
      </c>
      <c r="C18895" t="s">
        <v>419</v>
      </c>
      <c r="D18895" t="s">
        <v>468</v>
      </c>
      <c r="E18895" s="7">
        <v>46</v>
      </c>
      <c r="F18895" s="7">
        <v>801.707051757812</v>
      </c>
      <c r="G18895" s="7">
        <v>240.18600000000001</v>
      </c>
    </row>
    <row r="18896" spans="1:7" x14ac:dyDescent="0.3">
      <c r="A18896" t="s">
        <v>8582</v>
      </c>
      <c r="B18896" t="s">
        <v>8583</v>
      </c>
      <c r="C18896" t="s">
        <v>421</v>
      </c>
      <c r="D18896" t="s">
        <v>468</v>
      </c>
      <c r="E18896" s="7">
        <v>19</v>
      </c>
      <c r="F18896" s="7">
        <v>124.394950683594</v>
      </c>
      <c r="G18896" s="7">
        <v>37.26</v>
      </c>
    </row>
    <row r="18897" spans="1:7" x14ac:dyDescent="0.3">
      <c r="A18897" t="s">
        <v>8582</v>
      </c>
      <c r="B18897" t="s">
        <v>8583</v>
      </c>
      <c r="C18897" t="s">
        <v>423</v>
      </c>
      <c r="D18897" t="s">
        <v>468</v>
      </c>
      <c r="E18897" s="7">
        <v>4</v>
      </c>
      <c r="F18897" s="7">
        <v>0.58694000244140598</v>
      </c>
      <c r="G18897" s="7">
        <v>0.17799999999999999</v>
      </c>
    </row>
    <row r="18898" spans="1:7" x14ac:dyDescent="0.3">
      <c r="A18898" t="s">
        <v>8582</v>
      </c>
      <c r="B18898" t="s">
        <v>8583</v>
      </c>
      <c r="C18898" t="s">
        <v>425</v>
      </c>
      <c r="D18898" t="s">
        <v>468</v>
      </c>
      <c r="E18898" s="7">
        <v>47</v>
      </c>
      <c r="F18898" s="7">
        <v>80.664519653320298</v>
      </c>
      <c r="G18898" s="7">
        <v>25.88</v>
      </c>
    </row>
    <row r="18899" spans="1:7" x14ac:dyDescent="0.3">
      <c r="A18899" t="s">
        <v>8582</v>
      </c>
      <c r="B18899" t="s">
        <v>8583</v>
      </c>
      <c r="C18899" t="s">
        <v>433</v>
      </c>
      <c r="D18899" t="s">
        <v>468</v>
      </c>
      <c r="E18899" s="7">
        <v>45</v>
      </c>
      <c r="F18899" s="7">
        <v>92.458659179687501</v>
      </c>
      <c r="G18899" s="7">
        <v>27.696999999999999</v>
      </c>
    </row>
    <row r="18900" spans="1:7" x14ac:dyDescent="0.3">
      <c r="A18900" t="s">
        <v>8582</v>
      </c>
      <c r="B18900" t="s">
        <v>8583</v>
      </c>
      <c r="C18900" t="s">
        <v>443</v>
      </c>
      <c r="D18900" t="s">
        <v>468</v>
      </c>
      <c r="E18900" s="7">
        <v>9</v>
      </c>
      <c r="F18900" s="7">
        <v>287.33731054687502</v>
      </c>
      <c r="G18900" s="7">
        <v>86.126999999999995</v>
      </c>
    </row>
    <row r="18901" spans="1:7" x14ac:dyDescent="0.3">
      <c r="A18901" t="s">
        <v>8582</v>
      </c>
      <c r="B18901" t="s">
        <v>8583</v>
      </c>
      <c r="C18901" t="s">
        <v>447</v>
      </c>
      <c r="D18901" t="s">
        <v>468</v>
      </c>
      <c r="E18901" s="7">
        <v>42</v>
      </c>
      <c r="F18901" s="7">
        <v>436.99509521484401</v>
      </c>
      <c r="G18901" s="7">
        <v>130.94</v>
      </c>
    </row>
    <row r="18902" spans="1:7" x14ac:dyDescent="0.3">
      <c r="A18902" t="s">
        <v>8582</v>
      </c>
      <c r="B18902" t="s">
        <v>8583</v>
      </c>
      <c r="C18902" t="s">
        <v>455</v>
      </c>
      <c r="D18902" t="s">
        <v>468</v>
      </c>
      <c r="E18902" s="7">
        <v>2</v>
      </c>
      <c r="F18902" s="7">
        <v>183.72898437500001</v>
      </c>
      <c r="G18902" s="7">
        <v>55.027999999999999</v>
      </c>
    </row>
    <row r="18903" spans="1:7" x14ac:dyDescent="0.3">
      <c r="A18903" t="s">
        <v>8584</v>
      </c>
      <c r="B18903" t="s">
        <v>8585</v>
      </c>
      <c r="C18903" t="s">
        <v>281</v>
      </c>
      <c r="D18903" t="s">
        <v>468</v>
      </c>
      <c r="E18903" s="7">
        <v>17906</v>
      </c>
      <c r="F18903" s="7">
        <v>10497.718090942401</v>
      </c>
      <c r="G18903" s="7">
        <v>3144.3490000000002</v>
      </c>
    </row>
    <row r="18904" spans="1:7" x14ac:dyDescent="0.3">
      <c r="A18904" t="s">
        <v>8584</v>
      </c>
      <c r="B18904" t="s">
        <v>8585</v>
      </c>
      <c r="C18904" t="s">
        <v>302</v>
      </c>
      <c r="D18904" t="s">
        <v>468</v>
      </c>
      <c r="E18904" s="7">
        <v>7</v>
      </c>
      <c r="F18904" s="7">
        <v>5.1005600585937501</v>
      </c>
      <c r="G18904" s="7">
        <v>1.5940000000000001</v>
      </c>
    </row>
    <row r="18905" spans="1:7" x14ac:dyDescent="0.3">
      <c r="A18905" t="s">
        <v>8584</v>
      </c>
      <c r="B18905" t="s">
        <v>8585</v>
      </c>
      <c r="C18905" t="s">
        <v>312</v>
      </c>
      <c r="D18905" t="s">
        <v>468</v>
      </c>
      <c r="E18905" s="7">
        <v>42640.498095848401</v>
      </c>
      <c r="F18905" s="7">
        <v>37125.591200359297</v>
      </c>
      <c r="G18905" s="7">
        <v>10661.201999999999</v>
      </c>
    </row>
    <row r="18906" spans="1:7" x14ac:dyDescent="0.3">
      <c r="A18906" t="s">
        <v>8584</v>
      </c>
      <c r="B18906" t="s">
        <v>8585</v>
      </c>
      <c r="C18906" t="s">
        <v>318</v>
      </c>
      <c r="D18906" t="s">
        <v>468</v>
      </c>
      <c r="E18906" s="7">
        <v>47</v>
      </c>
      <c r="F18906" s="7">
        <v>138.853689941406</v>
      </c>
      <c r="G18906" s="7">
        <v>41.6</v>
      </c>
    </row>
    <row r="18907" spans="1:7" x14ac:dyDescent="0.3">
      <c r="A18907" t="s">
        <v>8584</v>
      </c>
      <c r="B18907" t="s">
        <v>8585</v>
      </c>
      <c r="C18907" t="s">
        <v>319</v>
      </c>
      <c r="D18907" t="s">
        <v>468</v>
      </c>
      <c r="E18907" s="7">
        <v>352</v>
      </c>
      <c r="F18907" s="7">
        <v>791.818560913086</v>
      </c>
      <c r="G18907" s="7">
        <v>237.49799999999999</v>
      </c>
    </row>
    <row r="18908" spans="1:7" x14ac:dyDescent="0.3">
      <c r="A18908" t="s">
        <v>8584</v>
      </c>
      <c r="B18908" t="s">
        <v>8585</v>
      </c>
      <c r="C18908" t="s">
        <v>323</v>
      </c>
      <c r="D18908" t="s">
        <v>468</v>
      </c>
      <c r="E18908" s="7">
        <v>160</v>
      </c>
      <c r="F18908" s="7">
        <v>744.05074316406296</v>
      </c>
      <c r="G18908" s="7">
        <v>222.923</v>
      </c>
    </row>
    <row r="18909" spans="1:7" x14ac:dyDescent="0.3">
      <c r="A18909" t="s">
        <v>8584</v>
      </c>
      <c r="B18909" t="s">
        <v>8585</v>
      </c>
      <c r="C18909" t="s">
        <v>340</v>
      </c>
      <c r="D18909" t="s">
        <v>468</v>
      </c>
      <c r="E18909" s="7">
        <v>2</v>
      </c>
      <c r="F18909" s="7">
        <v>157.10926562500001</v>
      </c>
      <c r="G18909" s="7">
        <v>47.055999999999997</v>
      </c>
    </row>
    <row r="18910" spans="1:7" x14ac:dyDescent="0.3">
      <c r="A18910" t="s">
        <v>8584</v>
      </c>
      <c r="B18910" t="s">
        <v>8585</v>
      </c>
      <c r="C18910" t="s">
        <v>361</v>
      </c>
      <c r="D18910" t="s">
        <v>468</v>
      </c>
      <c r="E18910" s="7">
        <v>48</v>
      </c>
      <c r="F18910" s="7">
        <v>59.5764106445313</v>
      </c>
      <c r="G18910" s="7">
        <v>17.853000000000002</v>
      </c>
    </row>
    <row r="18911" spans="1:7" x14ac:dyDescent="0.3">
      <c r="A18911" t="s">
        <v>8584</v>
      </c>
      <c r="B18911" t="s">
        <v>8585</v>
      </c>
      <c r="C18911" t="s">
        <v>395</v>
      </c>
      <c r="D18911" t="s">
        <v>468</v>
      </c>
      <c r="E18911" s="7">
        <v>4</v>
      </c>
      <c r="F18911" s="7">
        <v>30.197530273437501</v>
      </c>
      <c r="G18911" s="7">
        <v>9.0470000000000006</v>
      </c>
    </row>
    <row r="18912" spans="1:7" x14ac:dyDescent="0.3">
      <c r="A18912" t="s">
        <v>8584</v>
      </c>
      <c r="B18912" t="s">
        <v>8585</v>
      </c>
      <c r="C18912" t="s">
        <v>401</v>
      </c>
      <c r="D18912" t="s">
        <v>468</v>
      </c>
      <c r="E18912" s="7">
        <v>70</v>
      </c>
      <c r="F18912" s="7">
        <v>18.679499511718699</v>
      </c>
      <c r="G18912" s="7">
        <v>5.5970000000000004</v>
      </c>
    </row>
    <row r="18913" spans="1:7" x14ac:dyDescent="0.3">
      <c r="A18913" t="s">
        <v>8584</v>
      </c>
      <c r="B18913" t="s">
        <v>8585</v>
      </c>
      <c r="C18913" t="s">
        <v>403</v>
      </c>
      <c r="D18913" t="s">
        <v>468</v>
      </c>
      <c r="E18913" s="7">
        <v>9</v>
      </c>
      <c r="F18913" s="7">
        <v>22.923799804687501</v>
      </c>
      <c r="G18913" s="7">
        <v>6.867</v>
      </c>
    </row>
    <row r="18914" spans="1:7" x14ac:dyDescent="0.3">
      <c r="A18914" t="s">
        <v>8584</v>
      </c>
      <c r="B18914" t="s">
        <v>8585</v>
      </c>
      <c r="C18914" t="s">
        <v>411</v>
      </c>
      <c r="D18914" t="s">
        <v>468</v>
      </c>
      <c r="E18914" s="7">
        <v>26</v>
      </c>
      <c r="F18914" s="7">
        <v>8.0232001953124996</v>
      </c>
      <c r="G18914" s="7">
        <v>2.4039999999999999</v>
      </c>
    </row>
    <row r="18915" spans="1:7" x14ac:dyDescent="0.3">
      <c r="A18915" t="s">
        <v>8584</v>
      </c>
      <c r="B18915" t="s">
        <v>8585</v>
      </c>
      <c r="C18915" t="s">
        <v>423</v>
      </c>
      <c r="D18915" t="s">
        <v>468</v>
      </c>
      <c r="E18915" s="7">
        <v>38</v>
      </c>
      <c r="F18915" s="7">
        <v>47.051999511718698</v>
      </c>
      <c r="G18915" s="7">
        <v>14.098000000000001</v>
      </c>
    </row>
    <row r="18916" spans="1:7" x14ac:dyDescent="0.3">
      <c r="A18916" t="s">
        <v>8584</v>
      </c>
      <c r="B18916" t="s">
        <v>8585</v>
      </c>
      <c r="C18916" t="s">
        <v>425</v>
      </c>
      <c r="D18916" t="s">
        <v>468</v>
      </c>
      <c r="E18916" s="7">
        <v>34</v>
      </c>
      <c r="F18916" s="7">
        <v>31.531160400390601</v>
      </c>
      <c r="G18916" s="7">
        <v>9.4499999999999993</v>
      </c>
    </row>
    <row r="18917" spans="1:7" x14ac:dyDescent="0.3">
      <c r="A18917" t="s">
        <v>8584</v>
      </c>
      <c r="B18917" t="s">
        <v>8585</v>
      </c>
      <c r="C18917" t="s">
        <v>433</v>
      </c>
      <c r="D18917" t="s">
        <v>468</v>
      </c>
      <c r="E18917" s="7">
        <v>2</v>
      </c>
      <c r="F18917" s="7">
        <v>29.412449218750002</v>
      </c>
      <c r="G18917" s="7">
        <v>8.81</v>
      </c>
    </row>
    <row r="18918" spans="1:7" x14ac:dyDescent="0.3">
      <c r="A18918" t="s">
        <v>8584</v>
      </c>
      <c r="B18918" t="s">
        <v>8585</v>
      </c>
      <c r="C18918" t="s">
        <v>441</v>
      </c>
      <c r="D18918" t="s">
        <v>468</v>
      </c>
      <c r="E18918" s="7">
        <v>1</v>
      </c>
      <c r="F18918" s="7">
        <v>23.82869921875</v>
      </c>
      <c r="G18918" s="7">
        <v>7.2030000000000003</v>
      </c>
    </row>
    <row r="18919" spans="1:7" x14ac:dyDescent="0.3">
      <c r="A18919" t="s">
        <v>8584</v>
      </c>
      <c r="B18919" t="s">
        <v>8585</v>
      </c>
      <c r="C18919" t="s">
        <v>443</v>
      </c>
      <c r="D18919" t="s">
        <v>468</v>
      </c>
      <c r="E18919" s="7">
        <v>1</v>
      </c>
      <c r="F18919" s="7">
        <v>4.7530200195312498</v>
      </c>
      <c r="G18919" s="7">
        <v>1.425</v>
      </c>
    </row>
    <row r="18920" spans="1:7" x14ac:dyDescent="0.3">
      <c r="A18920" t="s">
        <v>8584</v>
      </c>
      <c r="B18920" t="s">
        <v>8585</v>
      </c>
      <c r="C18920" t="s">
        <v>447</v>
      </c>
      <c r="D18920" t="s">
        <v>468</v>
      </c>
      <c r="E18920" s="7">
        <v>1</v>
      </c>
      <c r="F18920" s="7">
        <v>55.486609375</v>
      </c>
      <c r="G18920" s="7">
        <v>16.62</v>
      </c>
    </row>
    <row r="18921" spans="1:7" x14ac:dyDescent="0.3">
      <c r="A18921" t="s">
        <v>8586</v>
      </c>
      <c r="B18921" t="s">
        <v>8587</v>
      </c>
      <c r="C18921" t="s">
        <v>260</v>
      </c>
      <c r="D18921" t="s">
        <v>468</v>
      </c>
      <c r="E18921" s="7">
        <v>5</v>
      </c>
      <c r="F18921" s="7">
        <v>594.68369531250005</v>
      </c>
      <c r="G18921" s="7">
        <v>178.178</v>
      </c>
    </row>
    <row r="18922" spans="1:7" x14ac:dyDescent="0.3">
      <c r="A18922" t="s">
        <v>8586</v>
      </c>
      <c r="B18922" t="s">
        <v>8587</v>
      </c>
      <c r="C18922" t="s">
        <v>267</v>
      </c>
      <c r="D18922" t="s">
        <v>468</v>
      </c>
      <c r="E18922" s="7">
        <v>6</v>
      </c>
      <c r="F18922" s="7">
        <v>335.33700488281198</v>
      </c>
      <c r="G18922" s="7">
        <v>100.43899999999999</v>
      </c>
    </row>
    <row r="18923" spans="1:7" x14ac:dyDescent="0.3">
      <c r="A18923" t="s">
        <v>8586</v>
      </c>
      <c r="B18923" t="s">
        <v>8587</v>
      </c>
      <c r="C18923" t="s">
        <v>273</v>
      </c>
      <c r="D18923" t="s">
        <v>468</v>
      </c>
      <c r="E18923" s="7">
        <v>4008</v>
      </c>
      <c r="F18923" s="7">
        <v>63.587189941406301</v>
      </c>
      <c r="G18923" s="7">
        <v>19.111999999999998</v>
      </c>
    </row>
    <row r="18924" spans="1:7" x14ac:dyDescent="0.3">
      <c r="A18924" t="s">
        <v>8586</v>
      </c>
      <c r="B18924" t="s">
        <v>8587</v>
      </c>
      <c r="C18924" t="s">
        <v>281</v>
      </c>
      <c r="D18924" t="s">
        <v>468</v>
      </c>
      <c r="E18924" s="7">
        <v>30015</v>
      </c>
      <c r="F18924" s="7">
        <v>7069.7858559875503</v>
      </c>
      <c r="G18924" s="7">
        <v>2149.65</v>
      </c>
    </row>
    <row r="18925" spans="1:7" x14ac:dyDescent="0.3">
      <c r="A18925" t="s">
        <v>8586</v>
      </c>
      <c r="B18925" t="s">
        <v>8587</v>
      </c>
      <c r="C18925" t="s">
        <v>287</v>
      </c>
      <c r="D18925" t="s">
        <v>468</v>
      </c>
      <c r="E18925" s="7">
        <v>4</v>
      </c>
      <c r="F18925" s="7">
        <v>4.8418598632812504</v>
      </c>
      <c r="G18925" s="7">
        <v>1.4510000000000001</v>
      </c>
    </row>
    <row r="18926" spans="1:7" x14ac:dyDescent="0.3">
      <c r="A18926" t="s">
        <v>8586</v>
      </c>
      <c r="B18926" t="s">
        <v>8587</v>
      </c>
      <c r="C18926" t="s">
        <v>289</v>
      </c>
      <c r="D18926" t="s">
        <v>468</v>
      </c>
      <c r="E18926" s="7">
        <v>4</v>
      </c>
      <c r="F18926" s="7">
        <v>53.237281250000002</v>
      </c>
      <c r="G18926" s="7">
        <v>15.946</v>
      </c>
    </row>
    <row r="18927" spans="1:7" x14ac:dyDescent="0.3">
      <c r="A18927" t="s">
        <v>8586</v>
      </c>
      <c r="B18927" t="s">
        <v>8587</v>
      </c>
      <c r="C18927" t="s">
        <v>298</v>
      </c>
      <c r="D18927" t="s">
        <v>468</v>
      </c>
      <c r="E18927" s="7">
        <v>2</v>
      </c>
      <c r="F18927" s="7">
        <v>238.66143750000001</v>
      </c>
      <c r="G18927" s="7">
        <v>71.546000000000006</v>
      </c>
    </row>
    <row r="18928" spans="1:7" x14ac:dyDescent="0.3">
      <c r="A18928" t="s">
        <v>8586</v>
      </c>
      <c r="B18928" t="s">
        <v>8587</v>
      </c>
      <c r="C18928" t="s">
        <v>299</v>
      </c>
      <c r="D18928" t="s">
        <v>468</v>
      </c>
      <c r="E18928" s="7">
        <v>499</v>
      </c>
      <c r="F18928" s="7">
        <v>590.79293945312497</v>
      </c>
      <c r="G18928" s="7">
        <v>157.215</v>
      </c>
    </row>
    <row r="18929" spans="1:7" x14ac:dyDescent="0.3">
      <c r="A18929" t="s">
        <v>8586</v>
      </c>
      <c r="B18929" t="s">
        <v>8587</v>
      </c>
      <c r="C18929" t="s">
        <v>302</v>
      </c>
      <c r="D18929" t="s">
        <v>468</v>
      </c>
      <c r="E18929" s="7">
        <v>1402.60000002384</v>
      </c>
      <c r="F18929" s="7">
        <v>2171.5037813720701</v>
      </c>
      <c r="G18929" s="7">
        <v>650.63800000000003</v>
      </c>
    </row>
    <row r="18930" spans="1:7" x14ac:dyDescent="0.3">
      <c r="A18930" t="s">
        <v>8586</v>
      </c>
      <c r="B18930" t="s">
        <v>8587</v>
      </c>
      <c r="C18930" t="s">
        <v>310</v>
      </c>
      <c r="D18930" t="s">
        <v>468</v>
      </c>
      <c r="E18930" s="7">
        <v>25</v>
      </c>
      <c r="F18930" s="7">
        <v>512.21702193450903</v>
      </c>
      <c r="G18930" s="7">
        <v>153.41399999999999</v>
      </c>
    </row>
    <row r="18931" spans="1:7" x14ac:dyDescent="0.3">
      <c r="A18931" t="s">
        <v>8586</v>
      </c>
      <c r="B18931" t="s">
        <v>8587</v>
      </c>
      <c r="C18931" t="s">
        <v>312</v>
      </c>
      <c r="D18931" t="s">
        <v>468</v>
      </c>
      <c r="E18931" s="7">
        <v>73029.070000000298</v>
      </c>
      <c r="F18931" s="7">
        <v>38529.555433471702</v>
      </c>
      <c r="G18931" s="7">
        <v>11393.894</v>
      </c>
    </row>
    <row r="18932" spans="1:7" x14ac:dyDescent="0.3">
      <c r="A18932" t="s">
        <v>8586</v>
      </c>
      <c r="B18932" t="s">
        <v>8587</v>
      </c>
      <c r="C18932" t="s">
        <v>313</v>
      </c>
      <c r="D18932" t="s">
        <v>468</v>
      </c>
      <c r="E18932" s="7">
        <v>2</v>
      </c>
      <c r="F18932" s="7">
        <v>0.64253997802734397</v>
      </c>
      <c r="G18932" s="7">
        <v>0.19500000000000001</v>
      </c>
    </row>
    <row r="18933" spans="1:7" x14ac:dyDescent="0.3">
      <c r="A18933" t="s">
        <v>8586</v>
      </c>
      <c r="B18933" t="s">
        <v>8587</v>
      </c>
      <c r="C18933" t="s">
        <v>318</v>
      </c>
      <c r="D18933" t="s">
        <v>468</v>
      </c>
      <c r="E18933" s="7">
        <v>665</v>
      </c>
      <c r="F18933" s="7">
        <v>2239.3589466552698</v>
      </c>
      <c r="G18933" s="7">
        <v>670.96100000000001</v>
      </c>
    </row>
    <row r="18934" spans="1:7" x14ac:dyDescent="0.3">
      <c r="A18934" t="s">
        <v>8586</v>
      </c>
      <c r="B18934" t="s">
        <v>8587</v>
      </c>
      <c r="C18934" t="s">
        <v>319</v>
      </c>
      <c r="D18934" t="s">
        <v>468</v>
      </c>
      <c r="E18934" s="7">
        <v>4416</v>
      </c>
      <c r="F18934" s="7">
        <v>1321.08893325806</v>
      </c>
      <c r="G18934" s="7">
        <v>400.95699999999999</v>
      </c>
    </row>
    <row r="18935" spans="1:7" x14ac:dyDescent="0.3">
      <c r="A18935" t="s">
        <v>8586</v>
      </c>
      <c r="B18935" t="s">
        <v>8587</v>
      </c>
      <c r="C18935" t="s">
        <v>323</v>
      </c>
      <c r="D18935" t="s">
        <v>468</v>
      </c>
      <c r="E18935" s="7">
        <v>390.4</v>
      </c>
      <c r="F18935" s="7">
        <v>1742.7384315338099</v>
      </c>
      <c r="G18935" s="7">
        <v>522.28700000000003</v>
      </c>
    </row>
    <row r="18936" spans="1:7" x14ac:dyDescent="0.3">
      <c r="A18936" t="s">
        <v>8586</v>
      </c>
      <c r="B18936" t="s">
        <v>8587</v>
      </c>
      <c r="C18936" t="s">
        <v>361</v>
      </c>
      <c r="D18936" t="s">
        <v>468</v>
      </c>
      <c r="E18936" s="7">
        <v>201</v>
      </c>
      <c r="F18936" s="7">
        <v>239.41833593749999</v>
      </c>
      <c r="G18936" s="7">
        <v>71.709000000000003</v>
      </c>
    </row>
    <row r="18937" spans="1:7" x14ac:dyDescent="0.3">
      <c r="A18937" t="s">
        <v>8586</v>
      </c>
      <c r="B18937" t="s">
        <v>8587</v>
      </c>
      <c r="C18937" t="s">
        <v>375</v>
      </c>
      <c r="D18937" t="s">
        <v>468</v>
      </c>
      <c r="E18937" s="7">
        <v>6</v>
      </c>
      <c r="F18937" s="7">
        <v>4.8508398437500002</v>
      </c>
      <c r="G18937" s="7">
        <v>1.454</v>
      </c>
    </row>
    <row r="18938" spans="1:7" x14ac:dyDescent="0.3">
      <c r="A18938" t="s">
        <v>8586</v>
      </c>
      <c r="B18938" t="s">
        <v>8587</v>
      </c>
      <c r="C18938" t="s">
        <v>395</v>
      </c>
      <c r="D18938" t="s">
        <v>468</v>
      </c>
      <c r="E18938" s="7">
        <v>2</v>
      </c>
      <c r="F18938" s="7">
        <v>28.449810546875</v>
      </c>
      <c r="G18938" s="7">
        <v>8.5220000000000002</v>
      </c>
    </row>
    <row r="18939" spans="1:7" x14ac:dyDescent="0.3">
      <c r="A18939" t="s">
        <v>8586</v>
      </c>
      <c r="B18939" t="s">
        <v>8587</v>
      </c>
      <c r="C18939" t="s">
        <v>403</v>
      </c>
      <c r="D18939" t="s">
        <v>468</v>
      </c>
      <c r="E18939" s="7">
        <v>90</v>
      </c>
      <c r="F18939" s="7">
        <v>80.985941162109398</v>
      </c>
      <c r="G18939" s="7">
        <v>24.329000000000001</v>
      </c>
    </row>
    <row r="18940" spans="1:7" x14ac:dyDescent="0.3">
      <c r="A18940" t="s">
        <v>8586</v>
      </c>
      <c r="B18940" t="s">
        <v>8587</v>
      </c>
      <c r="C18940" t="s">
        <v>411</v>
      </c>
      <c r="D18940" t="s">
        <v>468</v>
      </c>
      <c r="E18940" s="7">
        <v>10</v>
      </c>
      <c r="F18940" s="7">
        <v>5.47599983215332E-2</v>
      </c>
      <c r="G18940" s="7">
        <v>1.7999999999999999E-2</v>
      </c>
    </row>
    <row r="18941" spans="1:7" x14ac:dyDescent="0.3">
      <c r="A18941" t="s">
        <v>8586</v>
      </c>
      <c r="B18941" t="s">
        <v>8587</v>
      </c>
      <c r="C18941" t="s">
        <v>419</v>
      </c>
      <c r="D18941" t="s">
        <v>468</v>
      </c>
      <c r="E18941" s="7">
        <v>225.30000001192099</v>
      </c>
      <c r="F18941" s="7">
        <v>4921.0565363769501</v>
      </c>
      <c r="G18941" s="7">
        <v>1474.029</v>
      </c>
    </row>
    <row r="18942" spans="1:7" x14ac:dyDescent="0.3">
      <c r="A18942" t="s">
        <v>8586</v>
      </c>
      <c r="B18942" t="s">
        <v>8587</v>
      </c>
      <c r="C18942" t="s">
        <v>421</v>
      </c>
      <c r="D18942" t="s">
        <v>468</v>
      </c>
      <c r="E18942" s="7">
        <v>3</v>
      </c>
      <c r="F18942" s="7">
        <v>23.5332890625</v>
      </c>
      <c r="G18942" s="7">
        <v>7.0510000000000002</v>
      </c>
    </row>
    <row r="18943" spans="1:7" x14ac:dyDescent="0.3">
      <c r="A18943" t="s">
        <v>8586</v>
      </c>
      <c r="B18943" t="s">
        <v>8587</v>
      </c>
      <c r="C18943" t="s">
        <v>425</v>
      </c>
      <c r="D18943" t="s">
        <v>468</v>
      </c>
      <c r="E18943" s="7">
        <v>76</v>
      </c>
      <c r="F18943" s="7">
        <v>263.07309448242199</v>
      </c>
      <c r="G18943" s="7">
        <v>78.805000000000007</v>
      </c>
    </row>
    <row r="18944" spans="1:7" x14ac:dyDescent="0.3">
      <c r="A18944" t="s">
        <v>8586</v>
      </c>
      <c r="B18944" t="s">
        <v>8587</v>
      </c>
      <c r="C18944" t="s">
        <v>433</v>
      </c>
      <c r="D18944" t="s">
        <v>468</v>
      </c>
      <c r="E18944" s="7">
        <v>39</v>
      </c>
      <c r="F18944" s="7">
        <v>425.216361328125</v>
      </c>
      <c r="G18944" s="7">
        <v>127.36</v>
      </c>
    </row>
    <row r="18945" spans="1:7" x14ac:dyDescent="0.3">
      <c r="A18945" t="s">
        <v>8586</v>
      </c>
      <c r="B18945" t="s">
        <v>8587</v>
      </c>
      <c r="C18945" t="s">
        <v>443</v>
      </c>
      <c r="D18945" t="s">
        <v>468</v>
      </c>
      <c r="E18945" s="7">
        <v>60</v>
      </c>
      <c r="F18945" s="7">
        <v>370.15654931640597</v>
      </c>
      <c r="G18945" s="7">
        <v>110.874</v>
      </c>
    </row>
    <row r="18946" spans="1:7" x14ac:dyDescent="0.3">
      <c r="A18946" t="s">
        <v>8586</v>
      </c>
      <c r="B18946" t="s">
        <v>8587</v>
      </c>
      <c r="C18946" t="s">
        <v>447</v>
      </c>
      <c r="D18946" t="s">
        <v>468</v>
      </c>
      <c r="E18946" s="7">
        <v>66</v>
      </c>
      <c r="F18946" s="7">
        <v>433.47956616210899</v>
      </c>
      <c r="G18946" s="7">
        <v>129.84200000000001</v>
      </c>
    </row>
    <row r="18947" spans="1:7" x14ac:dyDescent="0.3">
      <c r="A18947" t="s">
        <v>8586</v>
      </c>
      <c r="B18947" t="s">
        <v>8587</v>
      </c>
      <c r="C18947" t="s">
        <v>455</v>
      </c>
      <c r="D18947" t="s">
        <v>468</v>
      </c>
      <c r="E18947" s="7">
        <v>130</v>
      </c>
      <c r="F18947" s="7">
        <v>156.74183984375</v>
      </c>
      <c r="G18947" s="7">
        <v>47.011000000000003</v>
      </c>
    </row>
    <row r="18948" spans="1:7" x14ac:dyDescent="0.3">
      <c r="A18948" t="s">
        <v>8588</v>
      </c>
      <c r="B18948" t="s">
        <v>8589</v>
      </c>
      <c r="C18948" t="s">
        <v>260</v>
      </c>
      <c r="D18948" t="s">
        <v>468</v>
      </c>
      <c r="E18948" s="7">
        <v>1</v>
      </c>
      <c r="F18948" s="7">
        <v>6.3585800781249997</v>
      </c>
      <c r="G18948" s="7">
        <v>1.905</v>
      </c>
    </row>
    <row r="18949" spans="1:7" x14ac:dyDescent="0.3">
      <c r="A18949" t="s">
        <v>8588</v>
      </c>
      <c r="B18949" t="s">
        <v>8589</v>
      </c>
      <c r="C18949" t="s">
        <v>267</v>
      </c>
      <c r="D18949" t="s">
        <v>468</v>
      </c>
      <c r="E18949" s="7">
        <v>1</v>
      </c>
      <c r="F18949" s="7">
        <v>131.28970312499999</v>
      </c>
      <c r="G18949" s="7">
        <v>39.322000000000003</v>
      </c>
    </row>
    <row r="18950" spans="1:7" x14ac:dyDescent="0.3">
      <c r="A18950" t="s">
        <v>8588</v>
      </c>
      <c r="B18950" t="s">
        <v>8589</v>
      </c>
      <c r="C18950" t="s">
        <v>281</v>
      </c>
      <c r="D18950" t="s">
        <v>468</v>
      </c>
      <c r="E18950" s="7">
        <v>19750</v>
      </c>
      <c r="F18950" s="7">
        <v>20144.8047522583</v>
      </c>
      <c r="G18950" s="7">
        <v>6053.0510000000004</v>
      </c>
    </row>
    <row r="18951" spans="1:7" x14ac:dyDescent="0.3">
      <c r="A18951" t="s">
        <v>8588</v>
      </c>
      <c r="B18951" t="s">
        <v>8589</v>
      </c>
      <c r="C18951" t="s">
        <v>299</v>
      </c>
      <c r="D18951" t="s">
        <v>468</v>
      </c>
      <c r="E18951" s="7">
        <v>4</v>
      </c>
      <c r="F18951" s="7">
        <v>251.67071093749999</v>
      </c>
      <c r="G18951" s="7">
        <v>75.379000000000005</v>
      </c>
    </row>
    <row r="18952" spans="1:7" x14ac:dyDescent="0.3">
      <c r="A18952" t="s">
        <v>8588</v>
      </c>
      <c r="B18952" t="s">
        <v>8589</v>
      </c>
      <c r="C18952" t="s">
        <v>302</v>
      </c>
      <c r="D18952" t="s">
        <v>468</v>
      </c>
      <c r="E18952" s="7">
        <v>68</v>
      </c>
      <c r="F18952" s="7">
        <v>806.48891992187498</v>
      </c>
      <c r="G18952" s="7">
        <v>241.75299999999999</v>
      </c>
    </row>
    <row r="18953" spans="1:7" x14ac:dyDescent="0.3">
      <c r="A18953" t="s">
        <v>8588</v>
      </c>
      <c r="B18953" t="s">
        <v>8589</v>
      </c>
      <c r="C18953" t="s">
        <v>312</v>
      </c>
      <c r="D18953" t="s">
        <v>468</v>
      </c>
      <c r="E18953" s="7">
        <v>61078.75</v>
      </c>
      <c r="F18953" s="7">
        <v>149215.46330205901</v>
      </c>
      <c r="G18953" s="7">
        <v>41896.502</v>
      </c>
    </row>
    <row r="18954" spans="1:7" x14ac:dyDescent="0.3">
      <c r="A18954" t="s">
        <v>8588</v>
      </c>
      <c r="B18954" t="s">
        <v>8589</v>
      </c>
      <c r="C18954" t="s">
        <v>318</v>
      </c>
      <c r="D18954" t="s">
        <v>468</v>
      </c>
      <c r="E18954" s="7">
        <v>12</v>
      </c>
      <c r="F18954" s="7">
        <v>1686.4869375000001</v>
      </c>
      <c r="G18954" s="7">
        <v>505.31</v>
      </c>
    </row>
    <row r="18955" spans="1:7" x14ac:dyDescent="0.3">
      <c r="A18955" t="s">
        <v>8588</v>
      </c>
      <c r="B18955" t="s">
        <v>8589</v>
      </c>
      <c r="C18955" t="s">
        <v>319</v>
      </c>
      <c r="D18955" t="s">
        <v>468</v>
      </c>
      <c r="E18955" s="7">
        <v>2</v>
      </c>
      <c r="F18955" s="7">
        <v>7.8533203125000002</v>
      </c>
      <c r="G18955" s="7">
        <v>2.355</v>
      </c>
    </row>
    <row r="18956" spans="1:7" x14ac:dyDescent="0.3">
      <c r="A18956" t="s">
        <v>8588</v>
      </c>
      <c r="B18956" t="s">
        <v>8589</v>
      </c>
      <c r="C18956" t="s">
        <v>323</v>
      </c>
      <c r="D18956" t="s">
        <v>468</v>
      </c>
      <c r="E18956" s="7">
        <v>54</v>
      </c>
      <c r="F18956" s="7">
        <v>333.07335595703103</v>
      </c>
      <c r="G18956" s="7">
        <v>99.831000000000003</v>
      </c>
    </row>
    <row r="18957" spans="1:7" x14ac:dyDescent="0.3">
      <c r="A18957" t="s">
        <v>8588</v>
      </c>
      <c r="B18957" t="s">
        <v>8589</v>
      </c>
      <c r="C18957" t="s">
        <v>335</v>
      </c>
      <c r="D18957" t="s">
        <v>468</v>
      </c>
      <c r="E18957" s="7">
        <v>6</v>
      </c>
      <c r="F18957" s="7">
        <v>18.109779785156199</v>
      </c>
      <c r="G18957" s="7">
        <v>5.4279999999999999</v>
      </c>
    </row>
    <row r="18958" spans="1:7" x14ac:dyDescent="0.3">
      <c r="A18958" t="s">
        <v>8588</v>
      </c>
      <c r="B18958" t="s">
        <v>8589</v>
      </c>
      <c r="C18958" t="s">
        <v>361</v>
      </c>
      <c r="D18958" t="s">
        <v>468</v>
      </c>
      <c r="E18958" s="7">
        <v>9</v>
      </c>
      <c r="F18958" s="7">
        <v>440.78340173339802</v>
      </c>
      <c r="G18958" s="7">
        <v>132.023</v>
      </c>
    </row>
    <row r="18959" spans="1:7" x14ac:dyDescent="0.3">
      <c r="A18959" t="s">
        <v>8588</v>
      </c>
      <c r="B18959" t="s">
        <v>8589</v>
      </c>
      <c r="C18959" t="s">
        <v>419</v>
      </c>
      <c r="D18959" t="s">
        <v>468</v>
      </c>
      <c r="E18959" s="7">
        <v>3</v>
      </c>
      <c r="F18959" s="7">
        <v>900.9296875</v>
      </c>
      <c r="G18959" s="7">
        <v>269.83</v>
      </c>
    </row>
    <row r="18960" spans="1:7" x14ac:dyDescent="0.3">
      <c r="A18960" t="s">
        <v>8588</v>
      </c>
      <c r="B18960" t="s">
        <v>8589</v>
      </c>
      <c r="C18960" t="s">
        <v>423</v>
      </c>
      <c r="D18960" t="s">
        <v>468</v>
      </c>
      <c r="E18960" s="7">
        <v>14</v>
      </c>
      <c r="F18960" s="7">
        <v>142.97885937500001</v>
      </c>
      <c r="G18960" s="7">
        <v>42.89</v>
      </c>
    </row>
    <row r="18961" spans="1:7" x14ac:dyDescent="0.3">
      <c r="A18961" t="s">
        <v>8588</v>
      </c>
      <c r="B18961" t="s">
        <v>8589</v>
      </c>
      <c r="C18961" t="s">
        <v>3116</v>
      </c>
      <c r="D18961" t="s">
        <v>468</v>
      </c>
      <c r="E18961" s="7">
        <v>2</v>
      </c>
      <c r="F18961" s="7">
        <v>1.39969995117188</v>
      </c>
      <c r="G18961" s="7">
        <v>0.48499999999999999</v>
      </c>
    </row>
    <row r="18962" spans="1:7" x14ac:dyDescent="0.3">
      <c r="A18962" t="s">
        <v>8588</v>
      </c>
      <c r="B18962" t="s">
        <v>8589</v>
      </c>
      <c r="C18962" t="s">
        <v>447</v>
      </c>
      <c r="D18962" t="s">
        <v>468</v>
      </c>
      <c r="E18962" s="7">
        <v>10</v>
      </c>
      <c r="F18962" s="7">
        <v>3.0639299316406201</v>
      </c>
      <c r="G18962" s="7">
        <v>0.91900000000000004</v>
      </c>
    </row>
    <row r="18963" spans="1:7" x14ac:dyDescent="0.3">
      <c r="A18963" t="s">
        <v>8588</v>
      </c>
      <c r="B18963" t="s">
        <v>8589</v>
      </c>
      <c r="C18963" t="s">
        <v>455</v>
      </c>
      <c r="D18963" t="s">
        <v>468</v>
      </c>
      <c r="E18963" s="7">
        <v>4</v>
      </c>
      <c r="F18963" s="7">
        <v>1122.4682499999999</v>
      </c>
      <c r="G18963" s="7">
        <v>336.24700000000001</v>
      </c>
    </row>
    <row r="18964" spans="1:7" x14ac:dyDescent="0.3">
      <c r="A18964" t="s">
        <v>8590</v>
      </c>
      <c r="B18964" t="s">
        <v>8591</v>
      </c>
      <c r="C18964" t="s">
        <v>267</v>
      </c>
      <c r="D18964" t="s">
        <v>468</v>
      </c>
      <c r="E18964" s="7">
        <v>2</v>
      </c>
      <c r="F18964" s="7">
        <v>60.873188964843699</v>
      </c>
      <c r="G18964" s="7">
        <v>18.234000000000002</v>
      </c>
    </row>
    <row r="18965" spans="1:7" x14ac:dyDescent="0.3">
      <c r="A18965" t="s">
        <v>8590</v>
      </c>
      <c r="B18965" t="s">
        <v>8591</v>
      </c>
      <c r="C18965" t="s">
        <v>278</v>
      </c>
      <c r="D18965" t="s">
        <v>468</v>
      </c>
      <c r="E18965" s="7">
        <v>20</v>
      </c>
      <c r="F18965" s="7">
        <v>1670.4617499999999</v>
      </c>
      <c r="G18965" s="7">
        <v>500.37</v>
      </c>
    </row>
    <row r="18966" spans="1:7" x14ac:dyDescent="0.3">
      <c r="A18966" t="s">
        <v>8590</v>
      </c>
      <c r="B18966" t="s">
        <v>8591</v>
      </c>
      <c r="C18966" t="s">
        <v>281</v>
      </c>
      <c r="D18966" t="s">
        <v>468</v>
      </c>
      <c r="E18966" s="7">
        <v>45849</v>
      </c>
      <c r="F18966" s="7">
        <v>5062.5484869003303</v>
      </c>
      <c r="G18966" s="7">
        <v>1638.6880000000001</v>
      </c>
    </row>
    <row r="18967" spans="1:7" x14ac:dyDescent="0.3">
      <c r="A18967" t="s">
        <v>8590</v>
      </c>
      <c r="B18967" t="s">
        <v>8591</v>
      </c>
      <c r="C18967" t="s">
        <v>299</v>
      </c>
      <c r="D18967" t="s">
        <v>468</v>
      </c>
      <c r="E18967" s="7">
        <v>42</v>
      </c>
      <c r="F18967" s="7">
        <v>593.69852734375002</v>
      </c>
      <c r="G18967" s="7">
        <v>177.821</v>
      </c>
    </row>
    <row r="18968" spans="1:7" x14ac:dyDescent="0.3">
      <c r="A18968" t="s">
        <v>8590</v>
      </c>
      <c r="B18968" t="s">
        <v>8591</v>
      </c>
      <c r="C18968" t="s">
        <v>302</v>
      </c>
      <c r="D18968" t="s">
        <v>468</v>
      </c>
      <c r="E18968" s="7">
        <v>74</v>
      </c>
      <c r="F18968" s="7">
        <v>534.30256054687504</v>
      </c>
      <c r="G18968" s="7">
        <v>160.1</v>
      </c>
    </row>
    <row r="18969" spans="1:7" x14ac:dyDescent="0.3">
      <c r="A18969" t="s">
        <v>8590</v>
      </c>
      <c r="B18969" t="s">
        <v>8591</v>
      </c>
      <c r="C18969" t="s">
        <v>312</v>
      </c>
      <c r="D18969" t="s">
        <v>468</v>
      </c>
      <c r="E18969" s="7">
        <v>103516.665985107</v>
      </c>
      <c r="F18969" s="7">
        <v>74488.5587135487</v>
      </c>
      <c r="G18969" s="7">
        <v>19349.615000000002</v>
      </c>
    </row>
    <row r="18970" spans="1:7" x14ac:dyDescent="0.3">
      <c r="A18970" t="s">
        <v>8590</v>
      </c>
      <c r="B18970" t="s">
        <v>8591</v>
      </c>
      <c r="C18970" t="s">
        <v>318</v>
      </c>
      <c r="D18970" t="s">
        <v>468</v>
      </c>
      <c r="E18970" s="7">
        <v>17</v>
      </c>
      <c r="F18970" s="7">
        <v>1029.1293100585899</v>
      </c>
      <c r="G18970" s="7">
        <v>308.30200000000002</v>
      </c>
    </row>
    <row r="18971" spans="1:7" x14ac:dyDescent="0.3">
      <c r="A18971" t="s">
        <v>8590</v>
      </c>
      <c r="B18971" t="s">
        <v>8591</v>
      </c>
      <c r="C18971" t="s">
        <v>319</v>
      </c>
      <c r="D18971" t="s">
        <v>468</v>
      </c>
      <c r="E18971" s="7">
        <v>210</v>
      </c>
      <c r="F18971" s="7">
        <v>505.90762158203103</v>
      </c>
      <c r="G18971" s="7">
        <v>151.59100000000001</v>
      </c>
    </row>
    <row r="18972" spans="1:7" x14ac:dyDescent="0.3">
      <c r="A18972" t="s">
        <v>8590</v>
      </c>
      <c r="B18972" t="s">
        <v>8591</v>
      </c>
      <c r="C18972" t="s">
        <v>323</v>
      </c>
      <c r="D18972" t="s">
        <v>468</v>
      </c>
      <c r="E18972" s="7">
        <v>39</v>
      </c>
      <c r="F18972" s="7">
        <v>1237.4974902343699</v>
      </c>
      <c r="G18972" s="7">
        <v>370.64299999999997</v>
      </c>
    </row>
    <row r="18973" spans="1:7" x14ac:dyDescent="0.3">
      <c r="A18973" t="s">
        <v>8590</v>
      </c>
      <c r="B18973" t="s">
        <v>8591</v>
      </c>
      <c r="C18973" t="s">
        <v>335</v>
      </c>
      <c r="D18973" t="s">
        <v>468</v>
      </c>
      <c r="E18973" s="7">
        <v>2</v>
      </c>
      <c r="F18973" s="7">
        <v>41.4447595214844</v>
      </c>
      <c r="G18973" s="7">
        <v>12.414999999999999</v>
      </c>
    </row>
    <row r="18974" spans="1:7" x14ac:dyDescent="0.3">
      <c r="A18974" t="s">
        <v>8590</v>
      </c>
      <c r="B18974" t="s">
        <v>8591</v>
      </c>
      <c r="C18974" t="s">
        <v>403</v>
      </c>
      <c r="D18974" t="s">
        <v>468</v>
      </c>
      <c r="E18974" s="7">
        <v>3</v>
      </c>
      <c r="F18974" s="7">
        <v>210.39777343750001</v>
      </c>
      <c r="G18974" s="7">
        <v>63.015000000000001</v>
      </c>
    </row>
    <row r="18975" spans="1:7" x14ac:dyDescent="0.3">
      <c r="A18975" t="s">
        <v>8590</v>
      </c>
      <c r="B18975" t="s">
        <v>8591</v>
      </c>
      <c r="C18975" t="s">
        <v>419</v>
      </c>
      <c r="D18975" t="s">
        <v>468</v>
      </c>
      <c r="E18975" s="7">
        <v>0.119999997317791</v>
      </c>
      <c r="F18975" s="7">
        <v>106.5168671875</v>
      </c>
      <c r="G18975" s="7">
        <v>31.902999999999999</v>
      </c>
    </row>
    <row r="18976" spans="1:7" x14ac:dyDescent="0.3">
      <c r="A18976" t="s">
        <v>8590</v>
      </c>
      <c r="B18976" t="s">
        <v>8591</v>
      </c>
      <c r="C18976" t="s">
        <v>421</v>
      </c>
      <c r="D18976" t="s">
        <v>468</v>
      </c>
      <c r="E18976" s="7">
        <v>2</v>
      </c>
      <c r="F18976" s="7">
        <v>11.341349609374999</v>
      </c>
      <c r="G18976" s="7">
        <v>3.3980000000000001</v>
      </c>
    </row>
    <row r="18977" spans="1:7" x14ac:dyDescent="0.3">
      <c r="A18977" t="s">
        <v>8590</v>
      </c>
      <c r="B18977" t="s">
        <v>8591</v>
      </c>
      <c r="C18977" t="s">
        <v>423</v>
      </c>
      <c r="D18977" t="s">
        <v>468</v>
      </c>
      <c r="E18977" s="7">
        <v>115</v>
      </c>
      <c r="F18977" s="7">
        <v>240.38008496093701</v>
      </c>
      <c r="G18977" s="7">
        <v>72.003</v>
      </c>
    </row>
    <row r="18978" spans="1:7" x14ac:dyDescent="0.3">
      <c r="A18978" t="s">
        <v>8590</v>
      </c>
      <c r="B18978" t="s">
        <v>8591</v>
      </c>
      <c r="C18978" t="s">
        <v>425</v>
      </c>
      <c r="D18978" t="s">
        <v>468</v>
      </c>
      <c r="E18978" s="7">
        <v>12</v>
      </c>
      <c r="F18978" s="7">
        <v>1.7190300445556601</v>
      </c>
      <c r="G18978" s="7">
        <v>2.65</v>
      </c>
    </row>
    <row r="18979" spans="1:7" x14ac:dyDescent="0.3">
      <c r="A18979" t="s">
        <v>8590</v>
      </c>
      <c r="B18979" t="s">
        <v>8591</v>
      </c>
      <c r="C18979" t="s">
        <v>443</v>
      </c>
      <c r="D18979" t="s">
        <v>468</v>
      </c>
      <c r="E18979" s="7">
        <v>17</v>
      </c>
      <c r="F18979" s="7">
        <v>683.88313500976597</v>
      </c>
      <c r="G18979" s="7">
        <v>204.97200000000001</v>
      </c>
    </row>
    <row r="18980" spans="1:7" x14ac:dyDescent="0.3">
      <c r="A18980" t="s">
        <v>8590</v>
      </c>
      <c r="B18980" t="s">
        <v>8591</v>
      </c>
      <c r="C18980" t="s">
        <v>447</v>
      </c>
      <c r="D18980" t="s">
        <v>468</v>
      </c>
      <c r="E18980" s="7">
        <v>22</v>
      </c>
      <c r="F18980" s="7">
        <v>405.02496875000003</v>
      </c>
      <c r="G18980" s="7">
        <v>121.508</v>
      </c>
    </row>
    <row r="18981" spans="1:7" x14ac:dyDescent="0.3">
      <c r="A18981" t="s">
        <v>8592</v>
      </c>
      <c r="B18981" t="s">
        <v>8593</v>
      </c>
      <c r="C18981" t="s">
        <v>260</v>
      </c>
      <c r="D18981" t="s">
        <v>468</v>
      </c>
      <c r="E18981" s="7">
        <v>4</v>
      </c>
      <c r="F18981" s="7">
        <v>23.444720703125</v>
      </c>
      <c r="G18981" s="7">
        <v>7.0229999999999997</v>
      </c>
    </row>
    <row r="18982" spans="1:7" x14ac:dyDescent="0.3">
      <c r="A18982" t="s">
        <v>8592</v>
      </c>
      <c r="B18982" t="s">
        <v>8593</v>
      </c>
      <c r="C18982" t="s">
        <v>267</v>
      </c>
      <c r="D18982" t="s">
        <v>468</v>
      </c>
      <c r="E18982" s="7">
        <v>4</v>
      </c>
      <c r="F18982" s="7">
        <v>64.923320312499996</v>
      </c>
      <c r="G18982" s="7">
        <v>19.448</v>
      </c>
    </row>
    <row r="18983" spans="1:7" x14ac:dyDescent="0.3">
      <c r="A18983" t="s">
        <v>8592</v>
      </c>
      <c r="B18983" t="s">
        <v>8593</v>
      </c>
      <c r="C18983" t="s">
        <v>281</v>
      </c>
      <c r="D18983" t="s">
        <v>468</v>
      </c>
      <c r="E18983" s="7">
        <v>4676</v>
      </c>
      <c r="F18983" s="7">
        <v>2861.4789290008498</v>
      </c>
      <c r="G18983" s="7">
        <v>857.44899999999996</v>
      </c>
    </row>
    <row r="18984" spans="1:7" x14ac:dyDescent="0.3">
      <c r="A18984" t="s">
        <v>8592</v>
      </c>
      <c r="B18984" t="s">
        <v>8593</v>
      </c>
      <c r="C18984" t="s">
        <v>299</v>
      </c>
      <c r="D18984" t="s">
        <v>468</v>
      </c>
      <c r="E18984" s="7">
        <v>16</v>
      </c>
      <c r="F18984" s="7">
        <v>304.827668457031</v>
      </c>
      <c r="G18984" s="7">
        <v>91.369</v>
      </c>
    </row>
    <row r="18985" spans="1:7" x14ac:dyDescent="0.3">
      <c r="A18985" t="s">
        <v>8592</v>
      </c>
      <c r="B18985" t="s">
        <v>8593</v>
      </c>
      <c r="C18985" t="s">
        <v>302</v>
      </c>
      <c r="D18985" t="s">
        <v>468</v>
      </c>
      <c r="E18985" s="7">
        <v>54</v>
      </c>
      <c r="F18985" s="7">
        <v>541.27891186523402</v>
      </c>
      <c r="G18985" s="7">
        <v>162.333</v>
      </c>
    </row>
    <row r="18986" spans="1:7" x14ac:dyDescent="0.3">
      <c r="A18986" t="s">
        <v>8592</v>
      </c>
      <c r="B18986" t="s">
        <v>8593</v>
      </c>
      <c r="C18986" t="s">
        <v>312</v>
      </c>
      <c r="D18986" t="s">
        <v>468</v>
      </c>
      <c r="E18986" s="7">
        <v>67231.180000305205</v>
      </c>
      <c r="F18986" s="7">
        <v>70377.877965269101</v>
      </c>
      <c r="G18986" s="7">
        <v>20006.11</v>
      </c>
    </row>
    <row r="18987" spans="1:7" x14ac:dyDescent="0.3">
      <c r="A18987" t="s">
        <v>8592</v>
      </c>
      <c r="B18987" t="s">
        <v>8593</v>
      </c>
      <c r="C18987" t="s">
        <v>318</v>
      </c>
      <c r="D18987" t="s">
        <v>468</v>
      </c>
      <c r="E18987" s="7">
        <v>17</v>
      </c>
      <c r="F18987" s="7">
        <v>29.282529296875001</v>
      </c>
      <c r="G18987" s="7">
        <v>8.7729999999999997</v>
      </c>
    </row>
    <row r="18988" spans="1:7" x14ac:dyDescent="0.3">
      <c r="A18988" t="s">
        <v>8592</v>
      </c>
      <c r="B18988" t="s">
        <v>8593</v>
      </c>
      <c r="C18988" t="s">
        <v>319</v>
      </c>
      <c r="D18988" t="s">
        <v>468</v>
      </c>
      <c r="E18988" s="7">
        <v>248</v>
      </c>
      <c r="F18988" s="7">
        <v>389.58096191406298</v>
      </c>
      <c r="G18988" s="7">
        <v>117.184</v>
      </c>
    </row>
    <row r="18989" spans="1:7" x14ac:dyDescent="0.3">
      <c r="A18989" t="s">
        <v>8592</v>
      </c>
      <c r="B18989" t="s">
        <v>8593</v>
      </c>
      <c r="C18989" t="s">
        <v>323</v>
      </c>
      <c r="D18989" t="s">
        <v>468</v>
      </c>
      <c r="E18989" s="7">
        <v>4</v>
      </c>
      <c r="F18989" s="7">
        <v>10.5163302612305</v>
      </c>
      <c r="G18989" s="7">
        <v>3.1520000000000001</v>
      </c>
    </row>
    <row r="18990" spans="1:7" x14ac:dyDescent="0.3">
      <c r="A18990" t="s">
        <v>8592</v>
      </c>
      <c r="B18990" t="s">
        <v>8593</v>
      </c>
      <c r="C18990" t="s">
        <v>335</v>
      </c>
      <c r="D18990" t="s">
        <v>468</v>
      </c>
      <c r="E18990" s="7">
        <v>8</v>
      </c>
      <c r="F18990" s="7">
        <v>41.267680175781301</v>
      </c>
      <c r="G18990" s="7">
        <v>12.428000000000001</v>
      </c>
    </row>
    <row r="18991" spans="1:7" x14ac:dyDescent="0.3">
      <c r="A18991" t="s">
        <v>8592</v>
      </c>
      <c r="B18991" t="s">
        <v>8593</v>
      </c>
      <c r="C18991" t="s">
        <v>361</v>
      </c>
      <c r="D18991" t="s">
        <v>468</v>
      </c>
      <c r="E18991" s="7">
        <v>18</v>
      </c>
      <c r="F18991" s="7">
        <v>354.90117236328098</v>
      </c>
      <c r="G18991" s="7">
        <v>106.375</v>
      </c>
    </row>
    <row r="18992" spans="1:7" x14ac:dyDescent="0.3">
      <c r="A18992" t="s">
        <v>8592</v>
      </c>
      <c r="B18992" t="s">
        <v>8593</v>
      </c>
      <c r="C18992" t="s">
        <v>419</v>
      </c>
      <c r="D18992" t="s">
        <v>468</v>
      </c>
      <c r="E18992" s="7">
        <v>2</v>
      </c>
      <c r="F18992" s="7">
        <v>117.72450390625001</v>
      </c>
      <c r="G18992" s="7">
        <v>35.261000000000003</v>
      </c>
    </row>
    <row r="18993" spans="1:7" x14ac:dyDescent="0.3">
      <c r="A18993" t="s">
        <v>8592</v>
      </c>
      <c r="B18993" t="s">
        <v>8593</v>
      </c>
      <c r="C18993" t="s">
        <v>423</v>
      </c>
      <c r="D18993" t="s">
        <v>468</v>
      </c>
      <c r="E18993" s="7">
        <v>2</v>
      </c>
      <c r="F18993" s="7">
        <v>9.2673300781249992</v>
      </c>
      <c r="G18993" s="7">
        <v>2.7770000000000001</v>
      </c>
    </row>
    <row r="18994" spans="1:7" x14ac:dyDescent="0.3">
      <c r="A18994" t="s">
        <v>8592</v>
      </c>
      <c r="B18994" t="s">
        <v>8593</v>
      </c>
      <c r="C18994" t="s">
        <v>447</v>
      </c>
      <c r="D18994" t="s">
        <v>468</v>
      </c>
      <c r="E18994" s="7">
        <v>5</v>
      </c>
      <c r="F18994" s="7">
        <v>286.46735791015601</v>
      </c>
      <c r="G18994" s="7">
        <v>85.932000000000002</v>
      </c>
    </row>
    <row r="18995" spans="1:7" x14ac:dyDescent="0.3">
      <c r="A18995" t="s">
        <v>8594</v>
      </c>
      <c r="B18995" t="s">
        <v>8595</v>
      </c>
      <c r="C18995" t="s">
        <v>260</v>
      </c>
      <c r="D18995" t="s">
        <v>468</v>
      </c>
      <c r="E18995" s="7">
        <v>5</v>
      </c>
      <c r="F18995" s="7">
        <v>16.063379882812502</v>
      </c>
      <c r="G18995" s="7">
        <v>4.8150000000000004</v>
      </c>
    </row>
    <row r="18996" spans="1:7" x14ac:dyDescent="0.3">
      <c r="A18996" t="s">
        <v>8594</v>
      </c>
      <c r="B18996" t="s">
        <v>8595</v>
      </c>
      <c r="C18996" t="s">
        <v>281</v>
      </c>
      <c r="D18996" t="s">
        <v>468</v>
      </c>
      <c r="E18996" s="7">
        <v>53372.900000095397</v>
      </c>
      <c r="F18996" s="7">
        <v>24228.289848190299</v>
      </c>
      <c r="G18996" s="7">
        <v>7282.0789999999997</v>
      </c>
    </row>
    <row r="18997" spans="1:7" x14ac:dyDescent="0.3">
      <c r="A18997" t="s">
        <v>8594</v>
      </c>
      <c r="B18997" t="s">
        <v>8595</v>
      </c>
      <c r="C18997" t="s">
        <v>289</v>
      </c>
      <c r="D18997" t="s">
        <v>468</v>
      </c>
      <c r="E18997" s="7">
        <v>1</v>
      </c>
      <c r="F18997" s="7">
        <v>145.00578125000001</v>
      </c>
      <c r="G18997" s="7">
        <v>43.43</v>
      </c>
    </row>
    <row r="18998" spans="1:7" x14ac:dyDescent="0.3">
      <c r="A18998" t="s">
        <v>8594</v>
      </c>
      <c r="B18998" t="s">
        <v>8595</v>
      </c>
      <c r="C18998" t="s">
        <v>298</v>
      </c>
      <c r="D18998" t="s">
        <v>468</v>
      </c>
      <c r="E18998" s="7">
        <v>3</v>
      </c>
      <c r="F18998" s="7">
        <v>287.99714062499999</v>
      </c>
      <c r="G18998" s="7">
        <v>86.257000000000005</v>
      </c>
    </row>
    <row r="18999" spans="1:7" x14ac:dyDescent="0.3">
      <c r="A18999" t="s">
        <v>8594</v>
      </c>
      <c r="B18999" t="s">
        <v>8595</v>
      </c>
      <c r="C18999" t="s">
        <v>299</v>
      </c>
      <c r="D18999" t="s">
        <v>468</v>
      </c>
      <c r="E18999" s="7">
        <v>21</v>
      </c>
      <c r="F18999" s="7">
        <v>420.77903515625002</v>
      </c>
      <c r="G18999" s="7">
        <v>126.09399999999999</v>
      </c>
    </row>
    <row r="19000" spans="1:7" x14ac:dyDescent="0.3">
      <c r="A19000" t="s">
        <v>8594</v>
      </c>
      <c r="B19000" t="s">
        <v>8595</v>
      </c>
      <c r="C19000" t="s">
        <v>302</v>
      </c>
      <c r="D19000" t="s">
        <v>468</v>
      </c>
      <c r="E19000" s="7">
        <v>445</v>
      </c>
      <c r="F19000" s="7">
        <v>6554.3798165893504</v>
      </c>
      <c r="G19000" s="7">
        <v>1963.4929999999999</v>
      </c>
    </row>
    <row r="19001" spans="1:7" x14ac:dyDescent="0.3">
      <c r="A19001" t="s">
        <v>8594</v>
      </c>
      <c r="B19001" t="s">
        <v>8595</v>
      </c>
      <c r="C19001" t="s">
        <v>310</v>
      </c>
      <c r="D19001" t="s">
        <v>468</v>
      </c>
      <c r="E19001" s="7">
        <v>6</v>
      </c>
      <c r="F19001" s="7">
        <v>326.02190624999997</v>
      </c>
      <c r="G19001" s="7">
        <v>97.644999999999996</v>
      </c>
    </row>
    <row r="19002" spans="1:7" x14ac:dyDescent="0.3">
      <c r="A19002" t="s">
        <v>8594</v>
      </c>
      <c r="B19002" t="s">
        <v>8595</v>
      </c>
      <c r="C19002" t="s">
        <v>312</v>
      </c>
      <c r="D19002" t="s">
        <v>468</v>
      </c>
      <c r="E19002" s="7">
        <v>291368.44874174002</v>
      </c>
      <c r="F19002" s="7">
        <v>135994.12666781401</v>
      </c>
      <c r="G19002" s="7">
        <v>32186.42</v>
      </c>
    </row>
    <row r="19003" spans="1:7" x14ac:dyDescent="0.3">
      <c r="A19003" t="s">
        <v>8594</v>
      </c>
      <c r="B19003" t="s">
        <v>8595</v>
      </c>
      <c r="C19003" t="s">
        <v>313</v>
      </c>
      <c r="D19003" t="s">
        <v>468</v>
      </c>
      <c r="E19003" s="7">
        <v>7</v>
      </c>
      <c r="F19003" s="7">
        <v>9.1664301757812492</v>
      </c>
      <c r="G19003" s="7">
        <v>2.7480000000000002</v>
      </c>
    </row>
    <row r="19004" spans="1:7" x14ac:dyDescent="0.3">
      <c r="A19004" t="s">
        <v>8594</v>
      </c>
      <c r="B19004" t="s">
        <v>8595</v>
      </c>
      <c r="C19004" t="s">
        <v>318</v>
      </c>
      <c r="D19004" t="s">
        <v>468</v>
      </c>
      <c r="E19004" s="7">
        <v>146</v>
      </c>
      <c r="F19004" s="7">
        <v>1656.8696938476601</v>
      </c>
      <c r="G19004" s="7">
        <v>496.37900000000002</v>
      </c>
    </row>
    <row r="19005" spans="1:7" x14ac:dyDescent="0.3">
      <c r="A19005" t="s">
        <v>8594</v>
      </c>
      <c r="B19005" t="s">
        <v>8595</v>
      </c>
      <c r="C19005" t="s">
        <v>319</v>
      </c>
      <c r="D19005" t="s">
        <v>468</v>
      </c>
      <c r="E19005" s="7">
        <v>182</v>
      </c>
      <c r="F19005" s="7">
        <v>1136.82823046875</v>
      </c>
      <c r="G19005" s="7">
        <v>340.64100000000002</v>
      </c>
    </row>
    <row r="19006" spans="1:7" x14ac:dyDescent="0.3">
      <c r="A19006" t="s">
        <v>8594</v>
      </c>
      <c r="B19006" t="s">
        <v>8595</v>
      </c>
      <c r="C19006" t="s">
        <v>323</v>
      </c>
      <c r="D19006" t="s">
        <v>468</v>
      </c>
      <c r="E19006" s="7">
        <v>250</v>
      </c>
      <c r="F19006" s="7">
        <v>1404.03100109863</v>
      </c>
      <c r="G19006" s="7">
        <v>420.536</v>
      </c>
    </row>
    <row r="19007" spans="1:7" x14ac:dyDescent="0.3">
      <c r="A19007" t="s">
        <v>8594</v>
      </c>
      <c r="B19007" t="s">
        <v>8595</v>
      </c>
      <c r="C19007" t="s">
        <v>361</v>
      </c>
      <c r="D19007" t="s">
        <v>468</v>
      </c>
      <c r="E19007" s="7">
        <v>3</v>
      </c>
      <c r="F19007" s="7">
        <v>13.2274799804688</v>
      </c>
      <c r="G19007" s="7">
        <v>4.0289999999999999</v>
      </c>
    </row>
    <row r="19008" spans="1:7" x14ac:dyDescent="0.3">
      <c r="A19008" t="s">
        <v>8594</v>
      </c>
      <c r="B19008" t="s">
        <v>8595</v>
      </c>
      <c r="C19008" t="s">
        <v>375</v>
      </c>
      <c r="D19008" t="s">
        <v>468</v>
      </c>
      <c r="E19008" s="7">
        <v>5</v>
      </c>
      <c r="F19008" s="7">
        <v>1.57543005371094</v>
      </c>
      <c r="G19008" s="7">
        <v>0.53800000000000003</v>
      </c>
    </row>
    <row r="19009" spans="1:7" x14ac:dyDescent="0.3">
      <c r="A19009" t="s">
        <v>8594</v>
      </c>
      <c r="B19009" t="s">
        <v>8595</v>
      </c>
      <c r="C19009" t="s">
        <v>377</v>
      </c>
      <c r="D19009" t="s">
        <v>468</v>
      </c>
      <c r="E19009" s="7">
        <v>1</v>
      </c>
      <c r="F19009" s="7">
        <v>52.556410156250003</v>
      </c>
      <c r="G19009" s="7">
        <v>15.742000000000001</v>
      </c>
    </row>
    <row r="19010" spans="1:7" x14ac:dyDescent="0.3">
      <c r="A19010" t="s">
        <v>8594</v>
      </c>
      <c r="B19010" t="s">
        <v>8595</v>
      </c>
      <c r="C19010" t="s">
        <v>403</v>
      </c>
      <c r="D19010" t="s">
        <v>468</v>
      </c>
      <c r="E19010" s="7">
        <v>7</v>
      </c>
      <c r="F19010" s="7">
        <v>26.3215</v>
      </c>
      <c r="G19010" s="7">
        <v>7.8860000000000001</v>
      </c>
    </row>
    <row r="19011" spans="1:7" x14ac:dyDescent="0.3">
      <c r="A19011" t="s">
        <v>8594</v>
      </c>
      <c r="B19011" t="s">
        <v>8595</v>
      </c>
      <c r="C19011" t="s">
        <v>411</v>
      </c>
      <c r="D19011" t="s">
        <v>468</v>
      </c>
      <c r="E19011" s="7">
        <v>10</v>
      </c>
      <c r="F19011" s="7">
        <v>11.221140380859399</v>
      </c>
      <c r="G19011" s="7">
        <v>3.4279999999999999</v>
      </c>
    </row>
    <row r="19012" spans="1:7" x14ac:dyDescent="0.3">
      <c r="A19012" t="s">
        <v>8594</v>
      </c>
      <c r="B19012" t="s">
        <v>8595</v>
      </c>
      <c r="C19012" t="s">
        <v>419</v>
      </c>
      <c r="D19012" t="s">
        <v>468</v>
      </c>
      <c r="E19012" s="7">
        <v>5</v>
      </c>
      <c r="F19012" s="7">
        <v>41.775569335937497</v>
      </c>
      <c r="G19012" s="7">
        <v>12.513999999999999</v>
      </c>
    </row>
    <row r="19013" spans="1:7" x14ac:dyDescent="0.3">
      <c r="A19013" t="s">
        <v>8594</v>
      </c>
      <c r="B19013" t="s">
        <v>8595</v>
      </c>
      <c r="C19013" t="s">
        <v>423</v>
      </c>
      <c r="D19013" t="s">
        <v>468</v>
      </c>
      <c r="E19013" s="7">
        <v>54</v>
      </c>
      <c r="F19013" s="7">
        <v>323.86168017578098</v>
      </c>
      <c r="G19013" s="7">
        <v>97.064999999999998</v>
      </c>
    </row>
    <row r="19014" spans="1:7" x14ac:dyDescent="0.3">
      <c r="A19014" t="s">
        <v>8594</v>
      </c>
      <c r="B19014" t="s">
        <v>8595</v>
      </c>
      <c r="C19014" t="s">
        <v>425</v>
      </c>
      <c r="D19014" t="s">
        <v>468</v>
      </c>
      <c r="E19014" s="7">
        <v>1840</v>
      </c>
      <c r="F19014" s="7">
        <v>154.84774060058601</v>
      </c>
      <c r="G19014" s="7">
        <v>54.670999999999999</v>
      </c>
    </row>
    <row r="19015" spans="1:7" x14ac:dyDescent="0.3">
      <c r="A19015" t="s">
        <v>8594</v>
      </c>
      <c r="B19015" t="s">
        <v>8595</v>
      </c>
      <c r="C19015" t="s">
        <v>433</v>
      </c>
      <c r="D19015" t="s">
        <v>468</v>
      </c>
      <c r="E19015" s="7">
        <v>48</v>
      </c>
      <c r="F19015" s="7">
        <v>252.041081420898</v>
      </c>
      <c r="G19015" s="7">
        <v>75.492000000000004</v>
      </c>
    </row>
    <row r="19016" spans="1:7" x14ac:dyDescent="0.3">
      <c r="A19016" t="s">
        <v>8594</v>
      </c>
      <c r="B19016" t="s">
        <v>8595</v>
      </c>
      <c r="C19016" t="s">
        <v>441</v>
      </c>
      <c r="D19016" t="s">
        <v>468</v>
      </c>
      <c r="E19016" s="7">
        <v>10</v>
      </c>
      <c r="F19016" s="7">
        <v>60.821949218749999</v>
      </c>
      <c r="G19016" s="7">
        <v>18.216999999999999</v>
      </c>
    </row>
    <row r="19017" spans="1:7" x14ac:dyDescent="0.3">
      <c r="A19017" t="s">
        <v>8594</v>
      </c>
      <c r="B19017" t="s">
        <v>8595</v>
      </c>
      <c r="C19017" t="s">
        <v>443</v>
      </c>
      <c r="D19017" t="s">
        <v>468</v>
      </c>
      <c r="E19017" s="7">
        <v>141</v>
      </c>
      <c r="F19017" s="7">
        <v>158.22908203124999</v>
      </c>
      <c r="G19017" s="7">
        <v>47.392000000000003</v>
      </c>
    </row>
    <row r="19018" spans="1:7" x14ac:dyDescent="0.3">
      <c r="A19018" t="s">
        <v>8594</v>
      </c>
      <c r="B19018" t="s">
        <v>8595</v>
      </c>
      <c r="C19018" t="s">
        <v>447</v>
      </c>
      <c r="D19018" t="s">
        <v>468</v>
      </c>
      <c r="E19018" s="7">
        <v>94</v>
      </c>
      <c r="F19018" s="7">
        <v>1347.3519597167999</v>
      </c>
      <c r="G19018" s="7">
        <v>403.60899999999998</v>
      </c>
    </row>
    <row r="19019" spans="1:7" x14ac:dyDescent="0.3">
      <c r="A19019" t="s">
        <v>8596</v>
      </c>
      <c r="B19019" t="s">
        <v>8597</v>
      </c>
      <c r="C19019" t="s">
        <v>281</v>
      </c>
      <c r="D19019" t="s">
        <v>468</v>
      </c>
      <c r="E19019" s="7">
        <v>5249</v>
      </c>
      <c r="F19019" s="7">
        <v>571.03601666259794</v>
      </c>
      <c r="G19019" s="7">
        <v>106.63800000000001</v>
      </c>
    </row>
    <row r="19020" spans="1:7" x14ac:dyDescent="0.3">
      <c r="A19020" t="s">
        <v>8596</v>
      </c>
      <c r="B19020" t="s">
        <v>8597</v>
      </c>
      <c r="C19020" t="s">
        <v>302</v>
      </c>
      <c r="D19020" t="s">
        <v>468</v>
      </c>
      <c r="E19020" s="7">
        <v>13</v>
      </c>
      <c r="F19020" s="7">
        <v>35.777959220886203</v>
      </c>
      <c r="G19020" s="7">
        <v>6.7409999999999997</v>
      </c>
    </row>
    <row r="19021" spans="1:7" x14ac:dyDescent="0.3">
      <c r="A19021" t="s">
        <v>8596</v>
      </c>
      <c r="B19021" t="s">
        <v>8597</v>
      </c>
      <c r="C19021" t="s">
        <v>312</v>
      </c>
      <c r="D19021" t="s">
        <v>468</v>
      </c>
      <c r="E19021" s="7">
        <v>262391.699998856</v>
      </c>
      <c r="F19021" s="7">
        <v>20901.480402055699</v>
      </c>
      <c r="G19021" s="7">
        <v>3915.8110000000001</v>
      </c>
    </row>
    <row r="19022" spans="1:7" x14ac:dyDescent="0.3">
      <c r="A19022" t="s">
        <v>8596</v>
      </c>
      <c r="B19022" t="s">
        <v>8597</v>
      </c>
      <c r="C19022" t="s">
        <v>318</v>
      </c>
      <c r="D19022" t="s">
        <v>468</v>
      </c>
      <c r="E19022" s="7">
        <v>5</v>
      </c>
      <c r="F19022" s="7">
        <v>4.4612202148437499</v>
      </c>
      <c r="G19022" s="7">
        <v>0.83399999999999996</v>
      </c>
    </row>
    <row r="19023" spans="1:7" x14ac:dyDescent="0.3">
      <c r="A19023" t="s">
        <v>8596</v>
      </c>
      <c r="B19023" t="s">
        <v>8597</v>
      </c>
      <c r="C19023" t="s">
        <v>319</v>
      </c>
      <c r="D19023" t="s">
        <v>468</v>
      </c>
      <c r="E19023" s="7">
        <v>602</v>
      </c>
      <c r="F19023" s="7">
        <v>32.703139648437499</v>
      </c>
      <c r="G19023" s="7">
        <v>6.101</v>
      </c>
    </row>
    <row r="19024" spans="1:7" x14ac:dyDescent="0.3">
      <c r="A19024" t="s">
        <v>8596</v>
      </c>
      <c r="B19024" t="s">
        <v>8597</v>
      </c>
      <c r="C19024" t="s">
        <v>323</v>
      </c>
      <c r="D19024" t="s">
        <v>468</v>
      </c>
      <c r="E19024" s="7">
        <v>11</v>
      </c>
      <c r="F19024" s="7">
        <v>45.1100798339844</v>
      </c>
      <c r="G19024" s="7">
        <v>8.4190000000000005</v>
      </c>
    </row>
    <row r="19025" spans="1:7" x14ac:dyDescent="0.3">
      <c r="A19025" t="s">
        <v>8596</v>
      </c>
      <c r="B19025" t="s">
        <v>8597</v>
      </c>
      <c r="C19025" t="s">
        <v>419</v>
      </c>
      <c r="D19025" t="s">
        <v>468</v>
      </c>
      <c r="E19025" s="7">
        <v>1</v>
      </c>
      <c r="F19025" s="7">
        <v>0.57609002685546895</v>
      </c>
      <c r="G19025" s="7">
        <v>0.108</v>
      </c>
    </row>
    <row r="19026" spans="1:7" x14ac:dyDescent="0.3">
      <c r="A19026" t="s">
        <v>8596</v>
      </c>
      <c r="B19026" t="s">
        <v>8597</v>
      </c>
      <c r="C19026" t="s">
        <v>425</v>
      </c>
      <c r="D19026" t="s">
        <v>468</v>
      </c>
      <c r="E19026" s="7">
        <v>13</v>
      </c>
      <c r="F19026" s="7">
        <v>13.414760437011701</v>
      </c>
      <c r="G19026" s="7">
        <v>2.5049999999999999</v>
      </c>
    </row>
    <row r="19027" spans="1:7" x14ac:dyDescent="0.3">
      <c r="A19027" t="s">
        <v>8596</v>
      </c>
      <c r="B19027" t="s">
        <v>8597</v>
      </c>
      <c r="C19027" t="s">
        <v>441</v>
      </c>
      <c r="D19027" t="s">
        <v>468</v>
      </c>
      <c r="E19027" s="7">
        <v>3</v>
      </c>
      <c r="F19027" s="7">
        <v>4.2951999511718704</v>
      </c>
      <c r="G19027" s="7">
        <v>1.5209999999999999</v>
      </c>
    </row>
    <row r="19028" spans="1:7" x14ac:dyDescent="0.3">
      <c r="A19028" t="s">
        <v>8596</v>
      </c>
      <c r="B19028" t="s">
        <v>8597</v>
      </c>
      <c r="C19028" t="s">
        <v>443</v>
      </c>
      <c r="D19028" t="s">
        <v>468</v>
      </c>
      <c r="E19028" s="7">
        <v>18</v>
      </c>
      <c r="F19028" s="7">
        <v>127.981581054687</v>
      </c>
      <c r="G19028" s="7">
        <v>23.873000000000001</v>
      </c>
    </row>
    <row r="19029" spans="1:7" x14ac:dyDescent="0.3">
      <c r="A19029" t="s">
        <v>8596</v>
      </c>
      <c r="B19029" t="s">
        <v>8597</v>
      </c>
      <c r="C19029" t="s">
        <v>447</v>
      </c>
      <c r="D19029" t="s">
        <v>468</v>
      </c>
      <c r="E19029" s="7">
        <v>11</v>
      </c>
      <c r="F19029" s="7">
        <v>5.8238900146484402</v>
      </c>
      <c r="G19029" s="7">
        <v>1.089</v>
      </c>
    </row>
    <row r="19030" spans="1:7" x14ac:dyDescent="0.3">
      <c r="A19030" t="s">
        <v>8598</v>
      </c>
      <c r="B19030" t="s">
        <v>8599</v>
      </c>
      <c r="C19030" t="s">
        <v>281</v>
      </c>
      <c r="D19030" t="s">
        <v>468</v>
      </c>
      <c r="E19030" s="7">
        <v>88</v>
      </c>
      <c r="F19030" s="7">
        <v>452.06918230438202</v>
      </c>
      <c r="G19030" s="7">
        <v>84.53</v>
      </c>
    </row>
    <row r="19031" spans="1:7" x14ac:dyDescent="0.3">
      <c r="A19031" t="s">
        <v>8598</v>
      </c>
      <c r="B19031" t="s">
        <v>8599</v>
      </c>
      <c r="C19031" t="s">
        <v>289</v>
      </c>
      <c r="D19031" t="s">
        <v>468</v>
      </c>
      <c r="E19031" s="7">
        <v>20</v>
      </c>
      <c r="F19031" s="7">
        <v>17.9519698486328</v>
      </c>
      <c r="G19031" s="7">
        <v>3.355</v>
      </c>
    </row>
    <row r="19032" spans="1:7" x14ac:dyDescent="0.3">
      <c r="A19032" t="s">
        <v>8598</v>
      </c>
      <c r="B19032" t="s">
        <v>8599</v>
      </c>
      <c r="C19032" t="s">
        <v>302</v>
      </c>
      <c r="D19032" t="s">
        <v>468</v>
      </c>
      <c r="E19032" s="7">
        <v>6</v>
      </c>
      <c r="F19032" s="7">
        <v>369.39219287109398</v>
      </c>
      <c r="G19032" s="7">
        <v>68.960999999999999</v>
      </c>
    </row>
    <row r="19033" spans="1:7" x14ac:dyDescent="0.3">
      <c r="A19033" t="s">
        <v>8598</v>
      </c>
      <c r="B19033" t="s">
        <v>8599</v>
      </c>
      <c r="C19033" t="s">
        <v>310</v>
      </c>
      <c r="D19033" t="s">
        <v>468</v>
      </c>
      <c r="E19033" s="7">
        <v>1</v>
      </c>
      <c r="F19033" s="7">
        <v>2.6921799316406201</v>
      </c>
      <c r="G19033" s="7">
        <v>0.56799999999999995</v>
      </c>
    </row>
    <row r="19034" spans="1:7" x14ac:dyDescent="0.3">
      <c r="A19034" t="s">
        <v>8598</v>
      </c>
      <c r="B19034" t="s">
        <v>8599</v>
      </c>
      <c r="C19034" t="s">
        <v>312</v>
      </c>
      <c r="D19034" t="s">
        <v>468</v>
      </c>
      <c r="E19034" s="7">
        <v>94157</v>
      </c>
      <c r="F19034" s="7">
        <v>34788.7816855907</v>
      </c>
      <c r="G19034" s="7">
        <v>6431.9989999999998</v>
      </c>
    </row>
    <row r="19035" spans="1:7" x14ac:dyDescent="0.3">
      <c r="A19035" t="s">
        <v>8598</v>
      </c>
      <c r="B19035" t="s">
        <v>8599</v>
      </c>
      <c r="C19035" t="s">
        <v>318</v>
      </c>
      <c r="D19035" t="s">
        <v>468</v>
      </c>
      <c r="E19035" s="7">
        <v>25</v>
      </c>
      <c r="F19035" s="7">
        <v>1071.9351303710901</v>
      </c>
      <c r="G19035" s="7">
        <v>199.922</v>
      </c>
    </row>
    <row r="19036" spans="1:7" x14ac:dyDescent="0.3">
      <c r="A19036" t="s">
        <v>8598</v>
      </c>
      <c r="B19036" t="s">
        <v>8599</v>
      </c>
      <c r="C19036" t="s">
        <v>319</v>
      </c>
      <c r="D19036" t="s">
        <v>468</v>
      </c>
      <c r="E19036" s="7">
        <v>7</v>
      </c>
      <c r="F19036" s="7">
        <v>12.041</v>
      </c>
      <c r="G19036" s="7">
        <v>2.2469999999999999</v>
      </c>
    </row>
    <row r="19037" spans="1:7" x14ac:dyDescent="0.3">
      <c r="A19037" t="s">
        <v>8598</v>
      </c>
      <c r="B19037" t="s">
        <v>8599</v>
      </c>
      <c r="C19037" t="s">
        <v>323</v>
      </c>
      <c r="D19037" t="s">
        <v>468</v>
      </c>
      <c r="E19037" s="7">
        <v>45</v>
      </c>
      <c r="F19037" s="7">
        <v>601.37741796875002</v>
      </c>
      <c r="G19037" s="7">
        <v>112.22799999999999</v>
      </c>
    </row>
    <row r="19038" spans="1:7" x14ac:dyDescent="0.3">
      <c r="A19038" t="s">
        <v>8598</v>
      </c>
      <c r="B19038" t="s">
        <v>8599</v>
      </c>
      <c r="C19038" t="s">
        <v>423</v>
      </c>
      <c r="D19038" t="s">
        <v>468</v>
      </c>
      <c r="E19038" s="7">
        <v>6</v>
      </c>
      <c r="F19038" s="7">
        <v>11.081830078125</v>
      </c>
      <c r="G19038" s="7">
        <v>2.0710000000000002</v>
      </c>
    </row>
    <row r="19039" spans="1:7" x14ac:dyDescent="0.3">
      <c r="A19039" t="s">
        <v>8598</v>
      </c>
      <c r="B19039" t="s">
        <v>8599</v>
      </c>
      <c r="C19039" t="s">
        <v>447</v>
      </c>
      <c r="D19039" t="s">
        <v>468</v>
      </c>
      <c r="E19039" s="7">
        <v>2</v>
      </c>
      <c r="F19039" s="7">
        <v>9.8323896484375002</v>
      </c>
      <c r="G19039" s="7">
        <v>1.835</v>
      </c>
    </row>
    <row r="19040" spans="1:7" x14ac:dyDescent="0.3">
      <c r="A19040" t="s">
        <v>8600</v>
      </c>
      <c r="B19040" t="s">
        <v>8601</v>
      </c>
      <c r="C19040" t="s">
        <v>278</v>
      </c>
      <c r="D19040" t="s">
        <v>468</v>
      </c>
      <c r="E19040" s="7">
        <v>3</v>
      </c>
      <c r="F19040" s="7">
        <v>33.123660156249997</v>
      </c>
      <c r="G19040" s="7">
        <v>0</v>
      </c>
    </row>
    <row r="19041" spans="1:7" x14ac:dyDescent="0.3">
      <c r="A19041" t="s">
        <v>8600</v>
      </c>
      <c r="B19041" t="s">
        <v>8601</v>
      </c>
      <c r="C19041" t="s">
        <v>281</v>
      </c>
      <c r="D19041" t="s">
        <v>468</v>
      </c>
      <c r="E19041" s="7">
        <v>1101</v>
      </c>
      <c r="F19041" s="7">
        <v>1510.90585939026</v>
      </c>
      <c r="G19041" s="7">
        <v>252.58699999999999</v>
      </c>
    </row>
    <row r="19042" spans="1:7" x14ac:dyDescent="0.3">
      <c r="A19042" t="s">
        <v>8600</v>
      </c>
      <c r="B19042" t="s">
        <v>8601</v>
      </c>
      <c r="C19042" t="s">
        <v>299</v>
      </c>
      <c r="D19042" t="s">
        <v>468</v>
      </c>
      <c r="E19042" s="7">
        <v>17</v>
      </c>
      <c r="F19042" s="7">
        <v>106.80082031249999</v>
      </c>
      <c r="G19042" s="7">
        <v>6.5000000000000002E-2</v>
      </c>
    </row>
    <row r="19043" spans="1:7" x14ac:dyDescent="0.3">
      <c r="A19043" t="s">
        <v>8600</v>
      </c>
      <c r="B19043" t="s">
        <v>8601</v>
      </c>
      <c r="C19043" t="s">
        <v>302</v>
      </c>
      <c r="D19043" t="s">
        <v>468</v>
      </c>
      <c r="E19043" s="7">
        <v>26</v>
      </c>
      <c r="F19043" s="7">
        <v>108.720439453125</v>
      </c>
      <c r="G19043" s="7">
        <v>20.346</v>
      </c>
    </row>
    <row r="19044" spans="1:7" x14ac:dyDescent="0.3">
      <c r="A19044" t="s">
        <v>8600</v>
      </c>
      <c r="B19044" t="s">
        <v>8601</v>
      </c>
      <c r="C19044" t="s">
        <v>312</v>
      </c>
      <c r="D19044" t="s">
        <v>468</v>
      </c>
      <c r="E19044" s="7">
        <v>64898.5</v>
      </c>
      <c r="F19044" s="7">
        <v>5937.8898778801004</v>
      </c>
      <c r="G19044" s="7">
        <v>1111.3330000000001</v>
      </c>
    </row>
    <row r="19045" spans="1:7" x14ac:dyDescent="0.3">
      <c r="A19045" t="s">
        <v>8600</v>
      </c>
      <c r="B19045" t="s">
        <v>8601</v>
      </c>
      <c r="C19045" t="s">
        <v>318</v>
      </c>
      <c r="D19045" t="s">
        <v>468</v>
      </c>
      <c r="E19045" s="7">
        <v>4</v>
      </c>
      <c r="F19045" s="7">
        <v>110.71898750305201</v>
      </c>
      <c r="G19045" s="7">
        <v>20.716999999999999</v>
      </c>
    </row>
    <row r="19046" spans="1:7" x14ac:dyDescent="0.3">
      <c r="A19046" t="s">
        <v>8600</v>
      </c>
      <c r="B19046" t="s">
        <v>8601</v>
      </c>
      <c r="C19046" t="s">
        <v>323</v>
      </c>
      <c r="D19046" t="s">
        <v>468</v>
      </c>
      <c r="E19046" s="7">
        <v>16</v>
      </c>
      <c r="F19046" s="7">
        <v>68.776161376953098</v>
      </c>
      <c r="G19046" s="7">
        <v>12.83</v>
      </c>
    </row>
    <row r="19047" spans="1:7" x14ac:dyDescent="0.3">
      <c r="A19047" t="s">
        <v>8600</v>
      </c>
      <c r="B19047" t="s">
        <v>8601</v>
      </c>
      <c r="C19047" t="s">
        <v>335</v>
      </c>
      <c r="D19047" t="s">
        <v>468</v>
      </c>
      <c r="E19047" s="7">
        <v>2</v>
      </c>
      <c r="F19047" s="7">
        <v>1.74407995605469</v>
      </c>
      <c r="G19047" s="7">
        <v>0.32800000000000001</v>
      </c>
    </row>
    <row r="19048" spans="1:7" x14ac:dyDescent="0.3">
      <c r="A19048" t="s">
        <v>8600</v>
      </c>
      <c r="B19048" t="s">
        <v>8601</v>
      </c>
      <c r="C19048" t="s">
        <v>340</v>
      </c>
      <c r="D19048" t="s">
        <v>468</v>
      </c>
      <c r="E19048" s="7">
        <v>16</v>
      </c>
      <c r="F19048" s="7">
        <v>71.440437500000002</v>
      </c>
      <c r="G19048" s="7">
        <v>13.324999999999999</v>
      </c>
    </row>
    <row r="19049" spans="1:7" x14ac:dyDescent="0.3">
      <c r="A19049" t="s">
        <v>8600</v>
      </c>
      <c r="B19049" t="s">
        <v>8601</v>
      </c>
      <c r="C19049" t="s">
        <v>361</v>
      </c>
      <c r="D19049" t="s">
        <v>468</v>
      </c>
      <c r="E19049" s="7">
        <v>33</v>
      </c>
      <c r="F19049" s="7">
        <v>485.96726135253903</v>
      </c>
      <c r="G19049" s="7">
        <v>90.635999999999996</v>
      </c>
    </row>
    <row r="19050" spans="1:7" x14ac:dyDescent="0.3">
      <c r="A19050" t="s">
        <v>8600</v>
      </c>
      <c r="B19050" t="s">
        <v>8601</v>
      </c>
      <c r="C19050" t="s">
        <v>423</v>
      </c>
      <c r="D19050" t="s">
        <v>468</v>
      </c>
      <c r="E19050" s="7">
        <v>4</v>
      </c>
      <c r="F19050" s="7">
        <v>8.2351201171875008</v>
      </c>
      <c r="G19050" s="7">
        <v>1.5369999999999999</v>
      </c>
    </row>
    <row r="19051" spans="1:7" x14ac:dyDescent="0.3">
      <c r="A19051" t="s">
        <v>8600</v>
      </c>
      <c r="B19051" t="s">
        <v>8601</v>
      </c>
      <c r="C19051" t="s">
        <v>433</v>
      </c>
      <c r="D19051" t="s">
        <v>468</v>
      </c>
      <c r="E19051" s="7">
        <v>2</v>
      </c>
      <c r="F19051" s="7">
        <v>4.4121000976562499</v>
      </c>
      <c r="G19051" s="7">
        <v>0.82399999999999995</v>
      </c>
    </row>
    <row r="19052" spans="1:7" x14ac:dyDescent="0.3">
      <c r="A19052" t="s">
        <v>8600</v>
      </c>
      <c r="B19052" t="s">
        <v>8601</v>
      </c>
      <c r="C19052" t="s">
        <v>447</v>
      </c>
      <c r="D19052" t="s">
        <v>468</v>
      </c>
      <c r="E19052" s="7">
        <v>50</v>
      </c>
      <c r="F19052" s="7">
        <v>1175.81314648438</v>
      </c>
      <c r="G19052" s="7">
        <v>219.3</v>
      </c>
    </row>
    <row r="19053" spans="1:7" x14ac:dyDescent="0.3">
      <c r="A19053" t="s">
        <v>8602</v>
      </c>
      <c r="B19053" t="s">
        <v>8603</v>
      </c>
      <c r="C19053" t="s">
        <v>281</v>
      </c>
      <c r="D19053" t="s">
        <v>468</v>
      </c>
      <c r="E19053" s="7">
        <v>1</v>
      </c>
      <c r="F19053" s="7">
        <v>58.056750000000001</v>
      </c>
      <c r="G19053" s="7">
        <v>7.6130000000000004</v>
      </c>
    </row>
    <row r="19054" spans="1:7" x14ac:dyDescent="0.3">
      <c r="A19054" t="s">
        <v>8604</v>
      </c>
      <c r="B19054" t="s">
        <v>8605</v>
      </c>
      <c r="C19054" t="s">
        <v>281</v>
      </c>
      <c r="D19054" t="s">
        <v>468</v>
      </c>
      <c r="E19054" s="7">
        <v>1</v>
      </c>
      <c r="F19054" s="7">
        <v>67.721757812500002</v>
      </c>
      <c r="G19054" s="7">
        <v>8.8689999999999998</v>
      </c>
    </row>
    <row r="19055" spans="1:7" x14ac:dyDescent="0.3">
      <c r="A19055" t="s">
        <v>8604</v>
      </c>
      <c r="B19055" t="s">
        <v>8605</v>
      </c>
      <c r="C19055" t="s">
        <v>312</v>
      </c>
      <c r="D19055" t="s">
        <v>468</v>
      </c>
      <c r="E19055" s="7">
        <v>19</v>
      </c>
      <c r="F19055" s="7">
        <v>409.21527807617201</v>
      </c>
      <c r="G19055" s="7">
        <v>53.396999999999998</v>
      </c>
    </row>
    <row r="19056" spans="1:7" x14ac:dyDescent="0.3">
      <c r="A19056" t="s">
        <v>8606</v>
      </c>
      <c r="B19056" t="s">
        <v>8607</v>
      </c>
      <c r="C19056" t="s">
        <v>281</v>
      </c>
      <c r="D19056" t="s">
        <v>468</v>
      </c>
      <c r="E19056" s="7">
        <v>1</v>
      </c>
      <c r="F19056" s="7">
        <v>64.5089296875</v>
      </c>
      <c r="G19056" s="7">
        <v>8.3870000000000005</v>
      </c>
    </row>
    <row r="19057" spans="1:7" x14ac:dyDescent="0.3">
      <c r="A19057" t="s">
        <v>8608</v>
      </c>
      <c r="B19057" t="s">
        <v>8609</v>
      </c>
      <c r="C19057" t="s">
        <v>281</v>
      </c>
      <c r="D19057" t="s">
        <v>468</v>
      </c>
      <c r="E19057" s="7">
        <v>2</v>
      </c>
      <c r="F19057" s="7">
        <v>1.2381300048828101</v>
      </c>
      <c r="G19057" s="7">
        <v>0.16200000000000001</v>
      </c>
    </row>
    <row r="19058" spans="1:7" x14ac:dyDescent="0.3">
      <c r="A19058" t="s">
        <v>8608</v>
      </c>
      <c r="B19058" t="s">
        <v>8609</v>
      </c>
      <c r="C19058" t="s">
        <v>312</v>
      </c>
      <c r="D19058" t="s">
        <v>468</v>
      </c>
      <c r="E19058" s="7">
        <v>98</v>
      </c>
      <c r="F19058" s="7">
        <v>354.89891406250001</v>
      </c>
      <c r="G19058" s="7">
        <v>46.335999999999999</v>
      </c>
    </row>
    <row r="19059" spans="1:7" x14ac:dyDescent="0.3">
      <c r="A19059" t="s">
        <v>8610</v>
      </c>
      <c r="B19059" t="s">
        <v>8611</v>
      </c>
      <c r="C19059" t="s">
        <v>281</v>
      </c>
      <c r="D19059" t="s">
        <v>468</v>
      </c>
      <c r="E19059" s="7">
        <v>300</v>
      </c>
      <c r="F19059" s="7">
        <v>37.641160156250002</v>
      </c>
      <c r="G19059" s="7">
        <v>7.0220000000000002</v>
      </c>
    </row>
    <row r="19060" spans="1:7" x14ac:dyDescent="0.3">
      <c r="A19060" t="s">
        <v>8610</v>
      </c>
      <c r="B19060" t="s">
        <v>8611</v>
      </c>
      <c r="C19060" t="s">
        <v>312</v>
      </c>
      <c r="D19060" t="s">
        <v>468</v>
      </c>
      <c r="E19060" s="7">
        <v>607.68896484375</v>
      </c>
      <c r="F19060" s="7">
        <v>679.670180969238</v>
      </c>
      <c r="G19060" s="7">
        <v>126.60599999999999</v>
      </c>
    </row>
    <row r="19061" spans="1:7" x14ac:dyDescent="0.3">
      <c r="A19061" t="s">
        <v>8612</v>
      </c>
      <c r="B19061" t="s">
        <v>8613</v>
      </c>
      <c r="C19061" t="s">
        <v>267</v>
      </c>
      <c r="D19061" t="s">
        <v>468</v>
      </c>
      <c r="E19061" s="7">
        <v>5</v>
      </c>
      <c r="F19061" s="7">
        <v>2.9621899414062498</v>
      </c>
      <c r="G19061" s="7">
        <v>0.55400000000000005</v>
      </c>
    </row>
    <row r="19062" spans="1:7" x14ac:dyDescent="0.3">
      <c r="A19062" t="s">
        <v>8612</v>
      </c>
      <c r="B19062" t="s">
        <v>8613</v>
      </c>
      <c r="C19062" t="s">
        <v>281</v>
      </c>
      <c r="D19062" t="s">
        <v>468</v>
      </c>
      <c r="E19062" s="7">
        <v>15</v>
      </c>
      <c r="F19062" s="7">
        <v>397.41859164428701</v>
      </c>
      <c r="G19062" s="7">
        <v>74.191999999999993</v>
      </c>
    </row>
    <row r="19063" spans="1:7" x14ac:dyDescent="0.3">
      <c r="A19063" t="s">
        <v>8612</v>
      </c>
      <c r="B19063" t="s">
        <v>8613</v>
      </c>
      <c r="C19063" t="s">
        <v>290</v>
      </c>
      <c r="D19063" t="s">
        <v>468</v>
      </c>
      <c r="E19063" s="7">
        <v>33</v>
      </c>
      <c r="F19063" s="7">
        <v>45.964689453124997</v>
      </c>
      <c r="G19063" s="7">
        <v>8.5779999999999994</v>
      </c>
    </row>
    <row r="19064" spans="1:7" x14ac:dyDescent="0.3">
      <c r="A19064" t="s">
        <v>8612</v>
      </c>
      <c r="B19064" t="s">
        <v>8613</v>
      </c>
      <c r="C19064" t="s">
        <v>299</v>
      </c>
      <c r="D19064" t="s">
        <v>468</v>
      </c>
      <c r="E19064" s="7">
        <v>2</v>
      </c>
      <c r="F19064" s="7">
        <v>35.620449218749997</v>
      </c>
      <c r="G19064" s="7">
        <v>6.6449999999999996</v>
      </c>
    </row>
    <row r="19065" spans="1:7" x14ac:dyDescent="0.3">
      <c r="A19065" t="s">
        <v>8612</v>
      </c>
      <c r="B19065" t="s">
        <v>8613</v>
      </c>
      <c r="C19065" t="s">
        <v>302</v>
      </c>
      <c r="D19065" t="s">
        <v>468</v>
      </c>
      <c r="E19065" s="7">
        <v>323</v>
      </c>
      <c r="F19065" s="7">
        <v>655.35863696289096</v>
      </c>
      <c r="G19065" s="7">
        <v>122.295</v>
      </c>
    </row>
    <row r="19066" spans="1:7" x14ac:dyDescent="0.3">
      <c r="A19066" t="s">
        <v>8612</v>
      </c>
      <c r="B19066" t="s">
        <v>8613</v>
      </c>
      <c r="C19066" t="s">
        <v>312</v>
      </c>
      <c r="D19066" t="s">
        <v>468</v>
      </c>
      <c r="E19066" s="7">
        <v>30272</v>
      </c>
      <c r="F19066" s="7">
        <v>44545.244183305702</v>
      </c>
      <c r="G19066" s="7">
        <v>8251.7360000000008</v>
      </c>
    </row>
    <row r="19067" spans="1:7" x14ac:dyDescent="0.3">
      <c r="A19067" t="s">
        <v>8612</v>
      </c>
      <c r="B19067" t="s">
        <v>8613</v>
      </c>
      <c r="C19067" t="s">
        <v>318</v>
      </c>
      <c r="D19067" t="s">
        <v>468</v>
      </c>
      <c r="E19067" s="7">
        <v>20</v>
      </c>
      <c r="F19067" s="7">
        <v>94.224550781250002</v>
      </c>
      <c r="G19067" s="7">
        <v>17.574000000000002</v>
      </c>
    </row>
    <row r="19068" spans="1:7" x14ac:dyDescent="0.3">
      <c r="A19068" t="s">
        <v>8612</v>
      </c>
      <c r="B19068" t="s">
        <v>8613</v>
      </c>
      <c r="C19068" t="s">
        <v>319</v>
      </c>
      <c r="D19068" t="s">
        <v>468</v>
      </c>
      <c r="E19068" s="7">
        <v>27</v>
      </c>
      <c r="F19068" s="7">
        <v>68.199677734375001</v>
      </c>
      <c r="G19068" s="7">
        <v>12.725</v>
      </c>
    </row>
    <row r="19069" spans="1:7" x14ac:dyDescent="0.3">
      <c r="A19069" t="s">
        <v>8612</v>
      </c>
      <c r="B19069" t="s">
        <v>8613</v>
      </c>
      <c r="C19069" t="s">
        <v>335</v>
      </c>
      <c r="D19069" t="s">
        <v>468</v>
      </c>
      <c r="E19069" s="7">
        <v>1</v>
      </c>
      <c r="F19069" s="7">
        <v>7.0982500000000002</v>
      </c>
      <c r="G19069" s="7">
        <v>1.325</v>
      </c>
    </row>
    <row r="19070" spans="1:7" x14ac:dyDescent="0.3">
      <c r="A19070" t="s">
        <v>8612</v>
      </c>
      <c r="B19070" t="s">
        <v>8613</v>
      </c>
      <c r="C19070" t="s">
        <v>340</v>
      </c>
      <c r="D19070" t="s">
        <v>468</v>
      </c>
      <c r="E19070" s="7">
        <v>14</v>
      </c>
      <c r="F19070" s="7">
        <v>33.649770507812498</v>
      </c>
      <c r="G19070" s="7">
        <v>6.2779999999999996</v>
      </c>
    </row>
    <row r="19071" spans="1:7" x14ac:dyDescent="0.3">
      <c r="A19071" t="s">
        <v>8612</v>
      </c>
      <c r="B19071" t="s">
        <v>8613</v>
      </c>
      <c r="C19071" t="s">
        <v>421</v>
      </c>
      <c r="D19071" t="s">
        <v>468</v>
      </c>
      <c r="E19071" s="7">
        <v>4</v>
      </c>
      <c r="F19071" s="7">
        <v>5.6277600097656304</v>
      </c>
      <c r="G19071" s="7">
        <v>1.0509999999999999</v>
      </c>
    </row>
    <row r="19072" spans="1:7" x14ac:dyDescent="0.3">
      <c r="A19072" t="s">
        <v>8612</v>
      </c>
      <c r="B19072" t="s">
        <v>8613</v>
      </c>
      <c r="C19072" t="s">
        <v>423</v>
      </c>
      <c r="D19072" t="s">
        <v>468</v>
      </c>
      <c r="E19072" s="7">
        <v>42</v>
      </c>
      <c r="F19072" s="7">
        <v>51.454589599609399</v>
      </c>
      <c r="G19072" s="7">
        <v>9.6</v>
      </c>
    </row>
    <row r="19073" spans="1:7" x14ac:dyDescent="0.3">
      <c r="A19073" t="s">
        <v>8612</v>
      </c>
      <c r="B19073" t="s">
        <v>8613</v>
      </c>
      <c r="C19073" t="s">
        <v>447</v>
      </c>
      <c r="D19073" t="s">
        <v>468</v>
      </c>
      <c r="E19073" s="7">
        <v>3</v>
      </c>
      <c r="F19073" s="7">
        <v>29.06237890625</v>
      </c>
      <c r="G19073" s="7">
        <v>5.4219999999999997</v>
      </c>
    </row>
    <row r="19074" spans="1:7" x14ac:dyDescent="0.3">
      <c r="A19074" t="s">
        <v>8614</v>
      </c>
      <c r="B19074" t="s">
        <v>8615</v>
      </c>
      <c r="C19074" t="s">
        <v>260</v>
      </c>
      <c r="D19074" t="s">
        <v>468</v>
      </c>
      <c r="E19074" s="7">
        <v>1</v>
      </c>
      <c r="F19074" s="7">
        <v>51.307910156250003</v>
      </c>
      <c r="G19074" s="7">
        <v>15.368</v>
      </c>
    </row>
    <row r="19075" spans="1:7" x14ac:dyDescent="0.3">
      <c r="A19075" t="s">
        <v>8614</v>
      </c>
      <c r="B19075" t="s">
        <v>8615</v>
      </c>
      <c r="C19075" t="s">
        <v>265</v>
      </c>
      <c r="D19075" t="s">
        <v>468</v>
      </c>
      <c r="E19075" s="7">
        <v>3</v>
      </c>
      <c r="F19075" s="7">
        <v>73.055999999999997</v>
      </c>
      <c r="G19075" s="7">
        <v>22.013999999999999</v>
      </c>
    </row>
    <row r="19076" spans="1:7" x14ac:dyDescent="0.3">
      <c r="A19076" t="s">
        <v>8614</v>
      </c>
      <c r="B19076" t="s">
        <v>8615</v>
      </c>
      <c r="C19076" t="s">
        <v>281</v>
      </c>
      <c r="D19076" t="s">
        <v>468</v>
      </c>
      <c r="E19076" s="7">
        <v>49172</v>
      </c>
      <c r="F19076" s="7">
        <v>14115.2064938855</v>
      </c>
      <c r="G19076" s="7">
        <v>4292.1530000000002</v>
      </c>
    </row>
    <row r="19077" spans="1:7" x14ac:dyDescent="0.3">
      <c r="A19077" t="s">
        <v>8614</v>
      </c>
      <c r="B19077" t="s">
        <v>8615</v>
      </c>
      <c r="C19077" t="s">
        <v>299</v>
      </c>
      <c r="D19077" t="s">
        <v>468</v>
      </c>
      <c r="E19077" s="7">
        <v>6</v>
      </c>
      <c r="F19077" s="7">
        <v>104.204700683594</v>
      </c>
      <c r="G19077" s="7">
        <v>31.216000000000001</v>
      </c>
    </row>
    <row r="19078" spans="1:7" x14ac:dyDescent="0.3">
      <c r="A19078" t="s">
        <v>8614</v>
      </c>
      <c r="B19078" t="s">
        <v>8615</v>
      </c>
      <c r="C19078" t="s">
        <v>302</v>
      </c>
      <c r="D19078" t="s">
        <v>468</v>
      </c>
      <c r="E19078" s="7">
        <v>61</v>
      </c>
      <c r="F19078" s="7">
        <v>702.54298339843797</v>
      </c>
      <c r="G19078" s="7">
        <v>210.488</v>
      </c>
    </row>
    <row r="19079" spans="1:7" x14ac:dyDescent="0.3">
      <c r="A19079" t="s">
        <v>8614</v>
      </c>
      <c r="B19079" t="s">
        <v>8615</v>
      </c>
      <c r="C19079" t="s">
        <v>312</v>
      </c>
      <c r="D19079" t="s">
        <v>468</v>
      </c>
      <c r="E19079" s="7">
        <v>51414</v>
      </c>
      <c r="F19079" s="7">
        <v>50176.6950886536</v>
      </c>
      <c r="G19079" s="7">
        <v>14578.978999999999</v>
      </c>
    </row>
    <row r="19080" spans="1:7" x14ac:dyDescent="0.3">
      <c r="A19080" t="s">
        <v>8614</v>
      </c>
      <c r="B19080" t="s">
        <v>8615</v>
      </c>
      <c r="C19080" t="s">
        <v>318</v>
      </c>
      <c r="D19080" t="s">
        <v>468</v>
      </c>
      <c r="E19080" s="7">
        <v>12</v>
      </c>
      <c r="F19080" s="7">
        <v>240.69789843749999</v>
      </c>
      <c r="G19080" s="7">
        <v>72.161000000000001</v>
      </c>
    </row>
    <row r="19081" spans="1:7" x14ac:dyDescent="0.3">
      <c r="A19081" t="s">
        <v>8614</v>
      </c>
      <c r="B19081" t="s">
        <v>8615</v>
      </c>
      <c r="C19081" t="s">
        <v>319</v>
      </c>
      <c r="D19081" t="s">
        <v>468</v>
      </c>
      <c r="E19081" s="7">
        <v>8</v>
      </c>
      <c r="F19081" s="7">
        <v>303.40702343750002</v>
      </c>
      <c r="G19081" s="7">
        <v>91.003</v>
      </c>
    </row>
    <row r="19082" spans="1:7" x14ac:dyDescent="0.3">
      <c r="A19082" t="s">
        <v>8614</v>
      </c>
      <c r="B19082" t="s">
        <v>8615</v>
      </c>
      <c r="C19082" t="s">
        <v>323</v>
      </c>
      <c r="D19082" t="s">
        <v>468</v>
      </c>
      <c r="E19082" s="7">
        <v>54</v>
      </c>
      <c r="F19082" s="7">
        <v>2950.5526962890599</v>
      </c>
      <c r="G19082" s="7">
        <v>883.71400000000006</v>
      </c>
    </row>
    <row r="19083" spans="1:7" x14ac:dyDescent="0.3">
      <c r="A19083" t="s">
        <v>8614</v>
      </c>
      <c r="B19083" t="s">
        <v>8615</v>
      </c>
      <c r="C19083" t="s">
        <v>335</v>
      </c>
      <c r="D19083" t="s">
        <v>468</v>
      </c>
      <c r="E19083" s="7">
        <v>23</v>
      </c>
      <c r="F19083" s="7">
        <v>99.386540527343797</v>
      </c>
      <c r="G19083" s="7">
        <v>29.786999999999999</v>
      </c>
    </row>
    <row r="19084" spans="1:7" x14ac:dyDescent="0.3">
      <c r="A19084" t="s">
        <v>8614</v>
      </c>
      <c r="B19084" t="s">
        <v>8615</v>
      </c>
      <c r="C19084" t="s">
        <v>348</v>
      </c>
      <c r="D19084" t="s">
        <v>468</v>
      </c>
      <c r="E19084" s="7">
        <v>1</v>
      </c>
      <c r="F19084" s="7">
        <v>51.027878906250002</v>
      </c>
      <c r="G19084" s="7">
        <v>15.349</v>
      </c>
    </row>
    <row r="19085" spans="1:7" x14ac:dyDescent="0.3">
      <c r="A19085" t="s">
        <v>8614</v>
      </c>
      <c r="B19085" t="s">
        <v>8615</v>
      </c>
      <c r="C19085" t="s">
        <v>361</v>
      </c>
      <c r="D19085" t="s">
        <v>468</v>
      </c>
      <c r="E19085" s="7">
        <v>1</v>
      </c>
      <c r="F19085" s="7">
        <v>322.68303125</v>
      </c>
      <c r="G19085" s="7">
        <v>96.644999999999996</v>
      </c>
    </row>
    <row r="19086" spans="1:7" x14ac:dyDescent="0.3">
      <c r="A19086" t="s">
        <v>8614</v>
      </c>
      <c r="B19086" t="s">
        <v>8615</v>
      </c>
      <c r="C19086" t="s">
        <v>381</v>
      </c>
      <c r="D19086" t="s">
        <v>468</v>
      </c>
      <c r="E19086" s="7">
        <v>33</v>
      </c>
      <c r="F19086" s="7">
        <v>109.398130249023</v>
      </c>
      <c r="G19086" s="7">
        <v>32.793999999999997</v>
      </c>
    </row>
    <row r="19087" spans="1:7" x14ac:dyDescent="0.3">
      <c r="A19087" t="s">
        <v>8614</v>
      </c>
      <c r="B19087" t="s">
        <v>8615</v>
      </c>
      <c r="C19087" t="s">
        <v>385</v>
      </c>
      <c r="D19087" t="s">
        <v>468</v>
      </c>
      <c r="E19087" s="7">
        <v>5</v>
      </c>
      <c r="F19087" s="7">
        <v>39.52444921875</v>
      </c>
      <c r="G19087" s="7">
        <v>11.839</v>
      </c>
    </row>
    <row r="19088" spans="1:7" x14ac:dyDescent="0.3">
      <c r="A19088" t="s">
        <v>8614</v>
      </c>
      <c r="B19088" t="s">
        <v>8615</v>
      </c>
      <c r="C19088" t="s">
        <v>411</v>
      </c>
      <c r="D19088" t="s">
        <v>468</v>
      </c>
      <c r="E19088" s="7">
        <v>6</v>
      </c>
      <c r="F19088" s="7">
        <v>116.92239233398401</v>
      </c>
      <c r="G19088" s="7">
        <v>35.023000000000003</v>
      </c>
    </row>
    <row r="19089" spans="1:7" x14ac:dyDescent="0.3">
      <c r="A19089" t="s">
        <v>8614</v>
      </c>
      <c r="B19089" t="s">
        <v>8615</v>
      </c>
      <c r="C19089" t="s">
        <v>419</v>
      </c>
      <c r="D19089" t="s">
        <v>468</v>
      </c>
      <c r="E19089" s="7">
        <v>2</v>
      </c>
      <c r="F19089" s="7">
        <v>74.502799804687498</v>
      </c>
      <c r="G19089" s="7">
        <v>22.38</v>
      </c>
    </row>
    <row r="19090" spans="1:7" x14ac:dyDescent="0.3">
      <c r="A19090" t="s">
        <v>8614</v>
      </c>
      <c r="B19090" t="s">
        <v>8615</v>
      </c>
      <c r="C19090" t="s">
        <v>421</v>
      </c>
      <c r="D19090" t="s">
        <v>468</v>
      </c>
      <c r="E19090" s="7">
        <v>8</v>
      </c>
      <c r="F19090" s="7">
        <v>212.58576074218701</v>
      </c>
      <c r="G19090" s="7">
        <v>63.673999999999999</v>
      </c>
    </row>
    <row r="19091" spans="1:7" x14ac:dyDescent="0.3">
      <c r="A19091" t="s">
        <v>8614</v>
      </c>
      <c r="B19091" t="s">
        <v>8615</v>
      </c>
      <c r="C19091" t="s">
        <v>425</v>
      </c>
      <c r="D19091" t="s">
        <v>468</v>
      </c>
      <c r="E19091" s="7">
        <v>227</v>
      </c>
      <c r="F19091" s="7">
        <v>506.72920166015598</v>
      </c>
      <c r="G19091" s="7">
        <v>151.83500000000001</v>
      </c>
    </row>
    <row r="19092" spans="1:7" x14ac:dyDescent="0.3">
      <c r="A19092" t="s">
        <v>8614</v>
      </c>
      <c r="B19092" t="s">
        <v>8615</v>
      </c>
      <c r="C19092" t="s">
        <v>433</v>
      </c>
      <c r="D19092" t="s">
        <v>468</v>
      </c>
      <c r="E19092" s="7">
        <v>2</v>
      </c>
      <c r="F19092" s="7">
        <v>20.303390624999999</v>
      </c>
      <c r="G19092" s="7">
        <v>6.0819999999999999</v>
      </c>
    </row>
    <row r="19093" spans="1:7" x14ac:dyDescent="0.3">
      <c r="A19093" t="s">
        <v>8614</v>
      </c>
      <c r="B19093" t="s">
        <v>8615</v>
      </c>
      <c r="C19093" t="s">
        <v>441</v>
      </c>
      <c r="D19093" t="s">
        <v>468</v>
      </c>
      <c r="E19093" s="7">
        <v>2</v>
      </c>
      <c r="F19093" s="7">
        <v>9.2034801025390607</v>
      </c>
      <c r="G19093" s="7">
        <v>6.2510000000000003</v>
      </c>
    </row>
    <row r="19094" spans="1:7" x14ac:dyDescent="0.3">
      <c r="A19094" t="s">
        <v>8614</v>
      </c>
      <c r="B19094" t="s">
        <v>8615</v>
      </c>
      <c r="C19094" t="s">
        <v>443</v>
      </c>
      <c r="D19094" t="s">
        <v>468</v>
      </c>
      <c r="E19094" s="7">
        <v>1</v>
      </c>
      <c r="F19094" s="7">
        <v>639.63699999999994</v>
      </c>
      <c r="G19094" s="7">
        <v>191.637</v>
      </c>
    </row>
    <row r="19095" spans="1:7" x14ac:dyDescent="0.3">
      <c r="A19095" t="s">
        <v>8614</v>
      </c>
      <c r="B19095" t="s">
        <v>8615</v>
      </c>
      <c r="C19095" t="s">
        <v>447</v>
      </c>
      <c r="D19095" t="s">
        <v>468</v>
      </c>
      <c r="E19095" s="7">
        <v>5</v>
      </c>
      <c r="F19095" s="7">
        <v>1877.0487148437501</v>
      </c>
      <c r="G19095" s="7">
        <v>24.818000000000001</v>
      </c>
    </row>
    <row r="19096" spans="1:7" x14ac:dyDescent="0.3">
      <c r="A19096" t="s">
        <v>8614</v>
      </c>
      <c r="B19096" t="s">
        <v>8615</v>
      </c>
      <c r="C19096" t="s">
        <v>455</v>
      </c>
      <c r="D19096" t="s">
        <v>468</v>
      </c>
      <c r="E19096" s="7">
        <v>5</v>
      </c>
      <c r="F19096" s="7">
        <v>2.5200500488281201</v>
      </c>
      <c r="G19096" s="7">
        <v>0.75600000000000001</v>
      </c>
    </row>
    <row r="19097" spans="1:7" x14ac:dyDescent="0.3">
      <c r="A19097" t="s">
        <v>8616</v>
      </c>
      <c r="B19097" t="s">
        <v>8617</v>
      </c>
      <c r="C19097" t="s">
        <v>281</v>
      </c>
      <c r="D19097" t="s">
        <v>468</v>
      </c>
      <c r="E19097" s="7">
        <v>9056</v>
      </c>
      <c r="F19097" s="7">
        <v>26061.020535522501</v>
      </c>
      <c r="G19097" s="7">
        <v>7811.7209999999995</v>
      </c>
    </row>
    <row r="19098" spans="1:7" x14ac:dyDescent="0.3">
      <c r="A19098" t="s">
        <v>8616</v>
      </c>
      <c r="B19098" t="s">
        <v>8617</v>
      </c>
      <c r="C19098" t="s">
        <v>312</v>
      </c>
      <c r="D19098" t="s">
        <v>468</v>
      </c>
      <c r="E19098" s="7">
        <v>1759</v>
      </c>
      <c r="F19098" s="7">
        <v>8784.4907373657206</v>
      </c>
      <c r="G19098" s="7">
        <v>2296.2159999999999</v>
      </c>
    </row>
    <row r="19099" spans="1:7" x14ac:dyDescent="0.3">
      <c r="A19099" t="s">
        <v>8616</v>
      </c>
      <c r="B19099" t="s">
        <v>8617</v>
      </c>
      <c r="C19099" t="s">
        <v>335</v>
      </c>
      <c r="D19099" t="s">
        <v>468</v>
      </c>
      <c r="E19099" s="7">
        <v>2</v>
      </c>
      <c r="F19099" s="7">
        <v>5.0162900390624996</v>
      </c>
      <c r="G19099" s="7">
        <v>1.504</v>
      </c>
    </row>
    <row r="19100" spans="1:7" x14ac:dyDescent="0.3">
      <c r="A19100" t="s">
        <v>8616</v>
      </c>
      <c r="B19100" t="s">
        <v>8617</v>
      </c>
      <c r="C19100" t="s">
        <v>411</v>
      </c>
      <c r="D19100" t="s">
        <v>468</v>
      </c>
      <c r="E19100" s="7">
        <v>2</v>
      </c>
      <c r="F19100" s="7">
        <v>0.86122998046874999</v>
      </c>
      <c r="G19100" s="7">
        <v>2.3690000000000002</v>
      </c>
    </row>
    <row r="19101" spans="1:7" x14ac:dyDescent="0.3">
      <c r="A19101" t="s">
        <v>8616</v>
      </c>
      <c r="B19101" t="s">
        <v>8617</v>
      </c>
      <c r="C19101" t="s">
        <v>421</v>
      </c>
      <c r="D19101" t="s">
        <v>468</v>
      </c>
      <c r="E19101" s="7">
        <v>1</v>
      </c>
      <c r="F19101" s="7">
        <v>68.652070312500001</v>
      </c>
      <c r="G19101" s="7">
        <v>20.562000000000001</v>
      </c>
    </row>
    <row r="19102" spans="1:7" x14ac:dyDescent="0.3">
      <c r="A19102" t="s">
        <v>8616</v>
      </c>
      <c r="B19102" t="s">
        <v>8617</v>
      </c>
      <c r="C19102" t="s">
        <v>447</v>
      </c>
      <c r="D19102" t="s">
        <v>468</v>
      </c>
      <c r="E19102" s="7">
        <v>4</v>
      </c>
      <c r="F19102" s="7">
        <v>68.96526171875</v>
      </c>
      <c r="G19102" s="7">
        <v>20.788</v>
      </c>
    </row>
    <row r="19103" spans="1:7" x14ac:dyDescent="0.3">
      <c r="A19103" t="s">
        <v>8618</v>
      </c>
      <c r="B19103" t="s">
        <v>8619</v>
      </c>
      <c r="C19103" t="s">
        <v>281</v>
      </c>
      <c r="D19103" t="s">
        <v>468</v>
      </c>
      <c r="E19103" s="7">
        <v>25177</v>
      </c>
      <c r="F19103" s="7">
        <v>7724.5071930847198</v>
      </c>
      <c r="G19103" s="7">
        <v>2319.1959999999999</v>
      </c>
    </row>
    <row r="19104" spans="1:7" x14ac:dyDescent="0.3">
      <c r="A19104" t="s">
        <v>8618</v>
      </c>
      <c r="B19104" t="s">
        <v>8619</v>
      </c>
      <c r="C19104" t="s">
        <v>299</v>
      </c>
      <c r="D19104" t="s">
        <v>468</v>
      </c>
      <c r="E19104" s="7">
        <v>7</v>
      </c>
      <c r="F19104" s="7">
        <v>561.24433886718703</v>
      </c>
      <c r="G19104" s="7">
        <v>168.161</v>
      </c>
    </row>
    <row r="19105" spans="1:7" x14ac:dyDescent="0.3">
      <c r="A19105" t="s">
        <v>8618</v>
      </c>
      <c r="B19105" t="s">
        <v>8619</v>
      </c>
      <c r="C19105" t="s">
        <v>302</v>
      </c>
      <c r="D19105" t="s">
        <v>468</v>
      </c>
      <c r="E19105" s="7">
        <v>1</v>
      </c>
      <c r="F19105" s="7">
        <v>42.47146875</v>
      </c>
      <c r="G19105" s="7">
        <v>12.721</v>
      </c>
    </row>
    <row r="19106" spans="1:7" x14ac:dyDescent="0.3">
      <c r="A19106" t="s">
        <v>8618</v>
      </c>
      <c r="B19106" t="s">
        <v>8619</v>
      </c>
      <c r="C19106" t="s">
        <v>310</v>
      </c>
      <c r="D19106" t="s">
        <v>468</v>
      </c>
      <c r="E19106" s="7">
        <v>1</v>
      </c>
      <c r="F19106" s="7">
        <v>92.898851562499999</v>
      </c>
      <c r="G19106" s="7">
        <v>27.824000000000002</v>
      </c>
    </row>
    <row r="19107" spans="1:7" x14ac:dyDescent="0.3">
      <c r="A19107" t="s">
        <v>8618</v>
      </c>
      <c r="B19107" t="s">
        <v>8619</v>
      </c>
      <c r="C19107" t="s">
        <v>312</v>
      </c>
      <c r="D19107" t="s">
        <v>468</v>
      </c>
      <c r="E19107" s="7">
        <v>17940</v>
      </c>
      <c r="F19107" s="7">
        <v>7516.7325495605501</v>
      </c>
      <c r="G19107" s="7">
        <v>2128.953</v>
      </c>
    </row>
    <row r="19108" spans="1:7" x14ac:dyDescent="0.3">
      <c r="A19108" t="s">
        <v>8618</v>
      </c>
      <c r="B19108" t="s">
        <v>8619</v>
      </c>
      <c r="C19108" t="s">
        <v>318</v>
      </c>
      <c r="D19108" t="s">
        <v>468</v>
      </c>
      <c r="E19108" s="7">
        <v>2</v>
      </c>
      <c r="F19108" s="7">
        <v>8.7414404296875006</v>
      </c>
      <c r="G19108" s="7">
        <v>2.62</v>
      </c>
    </row>
    <row r="19109" spans="1:7" x14ac:dyDescent="0.3">
      <c r="A19109" t="s">
        <v>8618</v>
      </c>
      <c r="B19109" t="s">
        <v>8619</v>
      </c>
      <c r="C19109" t="s">
        <v>319</v>
      </c>
      <c r="D19109" t="s">
        <v>468</v>
      </c>
      <c r="E19109" s="7">
        <v>1</v>
      </c>
      <c r="F19109" s="7">
        <v>53.731468749999998</v>
      </c>
      <c r="G19109" s="7">
        <v>16.093</v>
      </c>
    </row>
    <row r="19110" spans="1:7" x14ac:dyDescent="0.3">
      <c r="A19110" t="s">
        <v>8618</v>
      </c>
      <c r="B19110" t="s">
        <v>8619</v>
      </c>
      <c r="C19110" t="s">
        <v>340</v>
      </c>
      <c r="D19110" t="s">
        <v>468</v>
      </c>
      <c r="E19110" s="7">
        <v>2</v>
      </c>
      <c r="F19110" s="7">
        <v>32.190519531249997</v>
      </c>
      <c r="G19110" s="7">
        <v>9.6419999999999995</v>
      </c>
    </row>
    <row r="19111" spans="1:7" x14ac:dyDescent="0.3">
      <c r="A19111" t="s">
        <v>8618</v>
      </c>
      <c r="B19111" t="s">
        <v>8619</v>
      </c>
      <c r="C19111" t="s">
        <v>359</v>
      </c>
      <c r="D19111" t="s">
        <v>468</v>
      </c>
      <c r="E19111" s="7">
        <v>1</v>
      </c>
      <c r="F19111" s="7">
        <v>795.67643750000002</v>
      </c>
      <c r="G19111" s="7">
        <v>238.37100000000001</v>
      </c>
    </row>
    <row r="19112" spans="1:7" x14ac:dyDescent="0.3">
      <c r="A19112" t="s">
        <v>8618</v>
      </c>
      <c r="B19112" t="s">
        <v>8619</v>
      </c>
      <c r="C19112" t="s">
        <v>425</v>
      </c>
      <c r="D19112" t="s">
        <v>468</v>
      </c>
      <c r="E19112" s="7">
        <v>1</v>
      </c>
      <c r="F19112" s="7">
        <v>2.549580078125</v>
      </c>
      <c r="G19112" s="7">
        <v>0.76500000000000001</v>
      </c>
    </row>
    <row r="19113" spans="1:7" x14ac:dyDescent="0.3">
      <c r="A19113" t="s">
        <v>8618</v>
      </c>
      <c r="B19113" t="s">
        <v>8619</v>
      </c>
      <c r="C19113" t="s">
        <v>447</v>
      </c>
      <c r="D19113" t="s">
        <v>468</v>
      </c>
      <c r="E19113" s="7">
        <v>12</v>
      </c>
      <c r="F19113" s="7">
        <v>77.5815615234375</v>
      </c>
      <c r="G19113" s="7">
        <v>23.238</v>
      </c>
    </row>
    <row r="19114" spans="1:7" x14ac:dyDescent="0.3">
      <c r="A19114" t="s">
        <v>8620</v>
      </c>
      <c r="B19114" t="s">
        <v>8621</v>
      </c>
      <c r="C19114" t="s">
        <v>281</v>
      </c>
      <c r="D19114" t="s">
        <v>468</v>
      </c>
      <c r="E19114" s="7">
        <v>187</v>
      </c>
      <c r="F19114" s="7">
        <v>1162.41836132813</v>
      </c>
      <c r="G19114" s="7">
        <v>348.28300000000002</v>
      </c>
    </row>
    <row r="19115" spans="1:7" x14ac:dyDescent="0.3">
      <c r="A19115" t="s">
        <v>8620</v>
      </c>
      <c r="B19115" t="s">
        <v>8621</v>
      </c>
      <c r="C19115" t="s">
        <v>299</v>
      </c>
      <c r="D19115" t="s">
        <v>468</v>
      </c>
      <c r="E19115" s="7">
        <v>1</v>
      </c>
      <c r="F19115" s="7">
        <v>1667.438625</v>
      </c>
      <c r="G19115" s="7">
        <v>499.464</v>
      </c>
    </row>
    <row r="19116" spans="1:7" x14ac:dyDescent="0.3">
      <c r="A19116" t="s">
        <v>8620</v>
      </c>
      <c r="B19116" t="s">
        <v>8621</v>
      </c>
      <c r="C19116" t="s">
        <v>312</v>
      </c>
      <c r="D19116" t="s">
        <v>468</v>
      </c>
      <c r="E19116" s="7">
        <v>542</v>
      </c>
      <c r="F19116" s="7">
        <v>12770.473469726599</v>
      </c>
      <c r="G19116" s="7">
        <v>3454.7139999999999</v>
      </c>
    </row>
    <row r="19117" spans="1:7" x14ac:dyDescent="0.3">
      <c r="A19117" t="s">
        <v>8620</v>
      </c>
      <c r="B19117" t="s">
        <v>8621</v>
      </c>
      <c r="C19117" t="s">
        <v>421</v>
      </c>
      <c r="D19117" t="s">
        <v>468</v>
      </c>
      <c r="E19117" s="7">
        <v>2</v>
      </c>
      <c r="F19117" s="7">
        <v>75.476601562499994</v>
      </c>
      <c r="G19117" s="7">
        <v>22.670999999999999</v>
      </c>
    </row>
    <row r="19118" spans="1:7" x14ac:dyDescent="0.3">
      <c r="A19118" t="s">
        <v>8620</v>
      </c>
      <c r="B19118" t="s">
        <v>8621</v>
      </c>
      <c r="C19118" t="s">
        <v>441</v>
      </c>
      <c r="D19118" t="s">
        <v>468</v>
      </c>
      <c r="E19118" s="7">
        <v>1</v>
      </c>
      <c r="F19118" s="7">
        <v>6.9146298828125001</v>
      </c>
      <c r="G19118" s="7">
        <v>2.137</v>
      </c>
    </row>
    <row r="19119" spans="1:7" x14ac:dyDescent="0.3">
      <c r="A19119" t="s">
        <v>8620</v>
      </c>
      <c r="B19119" t="s">
        <v>8621</v>
      </c>
      <c r="C19119" t="s">
        <v>447</v>
      </c>
      <c r="D19119" t="s">
        <v>468</v>
      </c>
      <c r="E19119" s="7">
        <v>2</v>
      </c>
      <c r="F19119" s="7">
        <v>809.03891015625004</v>
      </c>
      <c r="G19119" s="7">
        <v>242.375</v>
      </c>
    </row>
    <row r="19120" spans="1:7" x14ac:dyDescent="0.3">
      <c r="A19120" t="s">
        <v>8622</v>
      </c>
      <c r="B19120" t="s">
        <v>8623</v>
      </c>
      <c r="C19120" t="s">
        <v>312</v>
      </c>
      <c r="D19120" t="s">
        <v>468</v>
      </c>
      <c r="E19120" s="7">
        <v>23</v>
      </c>
      <c r="F19120" s="7">
        <v>19698.056074218799</v>
      </c>
      <c r="G19120" s="7">
        <v>5234.9399999999996</v>
      </c>
    </row>
    <row r="19121" spans="1:7" x14ac:dyDescent="0.3">
      <c r="A19121" t="s">
        <v>8622</v>
      </c>
      <c r="B19121" t="s">
        <v>8623</v>
      </c>
      <c r="C19121" t="s">
        <v>323</v>
      </c>
      <c r="D19121" t="s">
        <v>468</v>
      </c>
      <c r="E19121" s="7">
        <v>1</v>
      </c>
      <c r="F19121" s="7">
        <v>27.626640625</v>
      </c>
      <c r="G19121" s="7">
        <v>8.3409999999999993</v>
      </c>
    </row>
    <row r="19122" spans="1:7" x14ac:dyDescent="0.3">
      <c r="A19122" t="s">
        <v>8624</v>
      </c>
      <c r="B19122" t="s">
        <v>8625</v>
      </c>
      <c r="C19122" t="s">
        <v>312</v>
      </c>
      <c r="D19122" t="s">
        <v>468</v>
      </c>
      <c r="E19122" s="7">
        <v>122</v>
      </c>
      <c r="F19122" s="7">
        <v>111.93472106933601</v>
      </c>
      <c r="G19122" s="7">
        <v>33.774000000000001</v>
      </c>
    </row>
    <row r="19123" spans="1:7" x14ac:dyDescent="0.3">
      <c r="A19123" t="s">
        <v>8624</v>
      </c>
      <c r="B19123" t="s">
        <v>8625</v>
      </c>
      <c r="C19123" t="s">
        <v>335</v>
      </c>
      <c r="D19123" t="s">
        <v>468</v>
      </c>
      <c r="E19123" s="7">
        <v>5</v>
      </c>
      <c r="F19123" s="7">
        <v>49.879939453124997</v>
      </c>
      <c r="G19123" s="7">
        <v>14.946999999999999</v>
      </c>
    </row>
    <row r="19124" spans="1:7" x14ac:dyDescent="0.3">
      <c r="A19124" t="s">
        <v>8624</v>
      </c>
      <c r="B19124" t="s">
        <v>8625</v>
      </c>
      <c r="C19124" t="s">
        <v>423</v>
      </c>
      <c r="D19124" t="s">
        <v>468</v>
      </c>
      <c r="E19124" s="7">
        <v>1</v>
      </c>
      <c r="F19124" s="7">
        <v>15770.725</v>
      </c>
      <c r="G19124" s="7">
        <v>4723.3980000000001</v>
      </c>
    </row>
    <row r="19125" spans="1:7" x14ac:dyDescent="0.3">
      <c r="A19125" t="s">
        <v>8626</v>
      </c>
      <c r="B19125" t="s">
        <v>8627</v>
      </c>
      <c r="C19125" t="s">
        <v>281</v>
      </c>
      <c r="D19125" t="s">
        <v>468</v>
      </c>
      <c r="E19125" s="7">
        <v>43502</v>
      </c>
      <c r="F19125" s="7">
        <v>32010.572706787101</v>
      </c>
      <c r="G19125" s="7">
        <v>9588.1990000000005</v>
      </c>
    </row>
    <row r="19126" spans="1:7" x14ac:dyDescent="0.3">
      <c r="A19126" t="s">
        <v>8626</v>
      </c>
      <c r="B19126" t="s">
        <v>8627</v>
      </c>
      <c r="C19126" t="s">
        <v>289</v>
      </c>
      <c r="D19126" t="s">
        <v>468</v>
      </c>
      <c r="E19126" s="7">
        <v>3</v>
      </c>
      <c r="F19126" s="7">
        <v>15.8275498046875</v>
      </c>
      <c r="G19126" s="7">
        <v>4.742</v>
      </c>
    </row>
    <row r="19127" spans="1:7" x14ac:dyDescent="0.3">
      <c r="A19127" t="s">
        <v>8626</v>
      </c>
      <c r="B19127" t="s">
        <v>8627</v>
      </c>
      <c r="C19127" t="s">
        <v>302</v>
      </c>
      <c r="D19127" t="s">
        <v>468</v>
      </c>
      <c r="E19127" s="7">
        <v>3</v>
      </c>
      <c r="F19127" s="7">
        <v>2806.1121250000001</v>
      </c>
      <c r="G19127" s="7">
        <v>840.49800000000005</v>
      </c>
    </row>
    <row r="19128" spans="1:7" x14ac:dyDescent="0.3">
      <c r="A19128" t="s">
        <v>8626</v>
      </c>
      <c r="B19128" t="s">
        <v>8627</v>
      </c>
      <c r="C19128" t="s">
        <v>312</v>
      </c>
      <c r="D19128" t="s">
        <v>468</v>
      </c>
      <c r="E19128" s="7">
        <v>14168</v>
      </c>
      <c r="F19128" s="7">
        <v>56541.788244110103</v>
      </c>
      <c r="G19128" s="7">
        <v>12635.269</v>
      </c>
    </row>
    <row r="19129" spans="1:7" x14ac:dyDescent="0.3">
      <c r="A19129" t="s">
        <v>8626</v>
      </c>
      <c r="B19129" t="s">
        <v>8627</v>
      </c>
      <c r="C19129" t="s">
        <v>318</v>
      </c>
      <c r="D19129" t="s">
        <v>468</v>
      </c>
      <c r="E19129" s="7">
        <v>1</v>
      </c>
      <c r="F19129" s="7">
        <v>429.80531250000001</v>
      </c>
      <c r="G19129" s="7">
        <v>128.79300000000001</v>
      </c>
    </row>
    <row r="19130" spans="1:7" x14ac:dyDescent="0.3">
      <c r="A19130" t="s">
        <v>8626</v>
      </c>
      <c r="B19130" t="s">
        <v>8627</v>
      </c>
      <c r="C19130" t="s">
        <v>319</v>
      </c>
      <c r="D19130" t="s">
        <v>468</v>
      </c>
      <c r="E19130" s="7">
        <v>5</v>
      </c>
      <c r="F19130" s="7">
        <v>16.3185</v>
      </c>
      <c r="G19130" s="7">
        <v>4.8879999999999999</v>
      </c>
    </row>
    <row r="19131" spans="1:7" x14ac:dyDescent="0.3">
      <c r="A19131" t="s">
        <v>8626</v>
      </c>
      <c r="B19131" t="s">
        <v>8627</v>
      </c>
      <c r="C19131" t="s">
        <v>385</v>
      </c>
      <c r="D19131" t="s">
        <v>468</v>
      </c>
      <c r="E19131" s="7">
        <v>1</v>
      </c>
      <c r="F19131" s="7">
        <v>8.0157900390624999</v>
      </c>
      <c r="G19131" s="7">
        <v>2.4020000000000001</v>
      </c>
    </row>
    <row r="19132" spans="1:7" x14ac:dyDescent="0.3">
      <c r="A19132" t="s">
        <v>8626</v>
      </c>
      <c r="B19132" t="s">
        <v>8627</v>
      </c>
      <c r="C19132" t="s">
        <v>405</v>
      </c>
      <c r="D19132" t="s">
        <v>468</v>
      </c>
      <c r="E19132" s="7">
        <v>4</v>
      </c>
      <c r="F19132" s="7">
        <v>16.3272900390625</v>
      </c>
      <c r="G19132" s="7">
        <v>4.8920000000000003</v>
      </c>
    </row>
    <row r="19133" spans="1:7" x14ac:dyDescent="0.3">
      <c r="A19133" t="s">
        <v>8626</v>
      </c>
      <c r="B19133" t="s">
        <v>8627</v>
      </c>
      <c r="C19133" t="s">
        <v>421</v>
      </c>
      <c r="D19133" t="s">
        <v>468</v>
      </c>
      <c r="E19133" s="7">
        <v>3</v>
      </c>
      <c r="F19133" s="7">
        <v>447.69075976562499</v>
      </c>
      <c r="G19133" s="7">
        <v>134.08600000000001</v>
      </c>
    </row>
    <row r="19134" spans="1:7" x14ac:dyDescent="0.3">
      <c r="A19134" t="s">
        <v>8626</v>
      </c>
      <c r="B19134" t="s">
        <v>8627</v>
      </c>
      <c r="C19134" t="s">
        <v>423</v>
      </c>
      <c r="D19134" t="s">
        <v>468</v>
      </c>
      <c r="E19134" s="7">
        <v>1</v>
      </c>
      <c r="F19134" s="7">
        <v>23.128439453125001</v>
      </c>
      <c r="G19134" s="7">
        <v>6.9279999999999999</v>
      </c>
    </row>
    <row r="19135" spans="1:7" x14ac:dyDescent="0.3">
      <c r="A19135" t="s">
        <v>8628</v>
      </c>
      <c r="B19135" t="s">
        <v>8629</v>
      </c>
      <c r="C19135" t="s">
        <v>281</v>
      </c>
      <c r="D19135" t="s">
        <v>468</v>
      </c>
      <c r="E19135" s="7">
        <v>159</v>
      </c>
      <c r="F19135" s="7">
        <v>2707.8011614990201</v>
      </c>
      <c r="G19135" s="7">
        <v>321.721</v>
      </c>
    </row>
    <row r="19136" spans="1:7" x14ac:dyDescent="0.3">
      <c r="A19136" t="s">
        <v>8628</v>
      </c>
      <c r="B19136" t="s">
        <v>8629</v>
      </c>
      <c r="C19136" t="s">
        <v>289</v>
      </c>
      <c r="D19136" t="s">
        <v>468</v>
      </c>
      <c r="E19136" s="7">
        <v>1</v>
      </c>
      <c r="F19136" s="7">
        <v>168.04815625000001</v>
      </c>
      <c r="G19136" s="7">
        <v>50.332000000000001</v>
      </c>
    </row>
    <row r="19137" spans="1:7" x14ac:dyDescent="0.3">
      <c r="A19137" t="s">
        <v>8628</v>
      </c>
      <c r="B19137" t="s">
        <v>8629</v>
      </c>
      <c r="C19137" t="s">
        <v>302</v>
      </c>
      <c r="D19137" t="s">
        <v>468</v>
      </c>
      <c r="E19137" s="7">
        <v>12</v>
      </c>
      <c r="F19137" s="7">
        <v>1127.0377050781301</v>
      </c>
      <c r="G19137" s="7">
        <v>341.916</v>
      </c>
    </row>
    <row r="19138" spans="1:7" x14ac:dyDescent="0.3">
      <c r="A19138" t="s">
        <v>8628</v>
      </c>
      <c r="B19138" t="s">
        <v>8629</v>
      </c>
      <c r="C19138" t="s">
        <v>312</v>
      </c>
      <c r="D19138" t="s">
        <v>468</v>
      </c>
      <c r="E19138" s="7">
        <v>6582</v>
      </c>
      <c r="F19138" s="7">
        <v>7973.4632338867204</v>
      </c>
      <c r="G19138" s="7">
        <v>2334.2559999999999</v>
      </c>
    </row>
    <row r="19139" spans="1:7" x14ac:dyDescent="0.3">
      <c r="A19139" t="s">
        <v>8628</v>
      </c>
      <c r="B19139" t="s">
        <v>8629</v>
      </c>
      <c r="C19139" t="s">
        <v>375</v>
      </c>
      <c r="D19139" t="s">
        <v>468</v>
      </c>
      <c r="E19139" s="7">
        <v>4</v>
      </c>
      <c r="F19139" s="7">
        <v>959.35490625</v>
      </c>
      <c r="G19139" s="7">
        <v>287.59100000000001</v>
      </c>
    </row>
    <row r="19140" spans="1:7" x14ac:dyDescent="0.3">
      <c r="A19140" t="s">
        <v>8630</v>
      </c>
      <c r="B19140" t="s">
        <v>8631</v>
      </c>
      <c r="C19140" t="s">
        <v>260</v>
      </c>
      <c r="D19140" t="s">
        <v>468</v>
      </c>
      <c r="E19140" s="7">
        <v>1</v>
      </c>
      <c r="F19140" s="7">
        <v>143.75326562500001</v>
      </c>
      <c r="G19140" s="7">
        <v>43.121000000000002</v>
      </c>
    </row>
    <row r="19141" spans="1:7" x14ac:dyDescent="0.3">
      <c r="A19141" t="s">
        <v>8630</v>
      </c>
      <c r="B19141" t="s">
        <v>8631</v>
      </c>
      <c r="C19141" t="s">
        <v>281</v>
      </c>
      <c r="D19141" t="s">
        <v>468</v>
      </c>
      <c r="E19141" s="7">
        <v>6652</v>
      </c>
      <c r="F19141" s="7">
        <v>60472.971801391599</v>
      </c>
      <c r="G19141" s="7">
        <v>18112.439999999999</v>
      </c>
    </row>
    <row r="19142" spans="1:7" x14ac:dyDescent="0.3">
      <c r="A19142" t="s">
        <v>8630</v>
      </c>
      <c r="B19142" t="s">
        <v>8631</v>
      </c>
      <c r="C19142" t="s">
        <v>289</v>
      </c>
      <c r="D19142" t="s">
        <v>468</v>
      </c>
      <c r="E19142" s="7">
        <v>4</v>
      </c>
      <c r="F19142" s="7">
        <v>739.13612499999999</v>
      </c>
      <c r="G19142" s="7">
        <v>221.43899999999999</v>
      </c>
    </row>
    <row r="19143" spans="1:7" x14ac:dyDescent="0.3">
      <c r="A19143" t="s">
        <v>8630</v>
      </c>
      <c r="B19143" t="s">
        <v>8631</v>
      </c>
      <c r="C19143" t="s">
        <v>302</v>
      </c>
      <c r="D19143" t="s">
        <v>468</v>
      </c>
      <c r="E19143" s="7">
        <v>6</v>
      </c>
      <c r="F19143" s="7">
        <v>5563.5560937500004</v>
      </c>
      <c r="G19143" s="7">
        <v>1666.422</v>
      </c>
    </row>
    <row r="19144" spans="1:7" x14ac:dyDescent="0.3">
      <c r="A19144" t="s">
        <v>8630</v>
      </c>
      <c r="B19144" t="s">
        <v>8631</v>
      </c>
      <c r="C19144" t="s">
        <v>310</v>
      </c>
      <c r="D19144" t="s">
        <v>468</v>
      </c>
      <c r="E19144" s="7">
        <v>1</v>
      </c>
      <c r="F19144" s="7">
        <v>99.088179687500002</v>
      </c>
      <c r="G19144" s="7">
        <v>29.742999999999999</v>
      </c>
    </row>
    <row r="19145" spans="1:7" x14ac:dyDescent="0.3">
      <c r="A19145" t="s">
        <v>8630</v>
      </c>
      <c r="B19145" t="s">
        <v>8631</v>
      </c>
      <c r="C19145" t="s">
        <v>312</v>
      </c>
      <c r="D19145" t="s">
        <v>468</v>
      </c>
      <c r="E19145" s="7">
        <v>8629</v>
      </c>
      <c r="F19145" s="7">
        <v>135733.58089312699</v>
      </c>
      <c r="G19145" s="7">
        <v>34117.728000000003</v>
      </c>
    </row>
    <row r="19146" spans="1:7" x14ac:dyDescent="0.3">
      <c r="A19146" t="s">
        <v>8630</v>
      </c>
      <c r="B19146" t="s">
        <v>8631</v>
      </c>
      <c r="C19146" t="s">
        <v>323</v>
      </c>
      <c r="D19146" t="s">
        <v>468</v>
      </c>
      <c r="E19146" s="7">
        <v>12</v>
      </c>
      <c r="F19146" s="7">
        <v>68.621460937500004</v>
      </c>
      <c r="G19146" s="7">
        <v>20.553999999999998</v>
      </c>
    </row>
    <row r="19147" spans="1:7" x14ac:dyDescent="0.3">
      <c r="A19147" t="s">
        <v>8632</v>
      </c>
      <c r="B19147" t="s">
        <v>8633</v>
      </c>
      <c r="C19147" t="s">
        <v>281</v>
      </c>
      <c r="D19147" t="s">
        <v>468</v>
      </c>
      <c r="E19147" s="7">
        <v>107</v>
      </c>
      <c r="F19147" s="7">
        <v>20.523019897460902</v>
      </c>
      <c r="G19147" s="7">
        <v>6.2190000000000003</v>
      </c>
    </row>
    <row r="19148" spans="1:7" x14ac:dyDescent="0.3">
      <c r="A19148" t="s">
        <v>8632</v>
      </c>
      <c r="B19148" t="s">
        <v>8633</v>
      </c>
      <c r="C19148" t="s">
        <v>312</v>
      </c>
      <c r="D19148" t="s">
        <v>468</v>
      </c>
      <c r="E19148" s="7">
        <v>88</v>
      </c>
      <c r="F19148" s="7">
        <v>35296.607625823999</v>
      </c>
      <c r="G19148" s="7">
        <v>8181.7969999999996</v>
      </c>
    </row>
    <row r="19149" spans="1:7" x14ac:dyDescent="0.3">
      <c r="A19149" t="s">
        <v>8634</v>
      </c>
      <c r="B19149" t="s">
        <v>8635</v>
      </c>
      <c r="C19149" t="s">
        <v>281</v>
      </c>
      <c r="D19149" t="s">
        <v>468</v>
      </c>
      <c r="E19149" s="7">
        <v>15</v>
      </c>
      <c r="F19149" s="7">
        <v>874.99463378906296</v>
      </c>
      <c r="G19149" s="7">
        <v>262.065</v>
      </c>
    </row>
    <row r="19150" spans="1:7" x14ac:dyDescent="0.3">
      <c r="A19150" t="s">
        <v>8634</v>
      </c>
      <c r="B19150" t="s">
        <v>8635</v>
      </c>
      <c r="C19150" t="s">
        <v>312</v>
      </c>
      <c r="D19150" t="s">
        <v>468</v>
      </c>
      <c r="E19150" s="7">
        <v>131</v>
      </c>
      <c r="F19150" s="7">
        <v>162665.766649414</v>
      </c>
      <c r="G19150" s="7">
        <v>1761.6379999999999</v>
      </c>
    </row>
    <row r="19151" spans="1:7" x14ac:dyDescent="0.3">
      <c r="A19151" t="s">
        <v>8634</v>
      </c>
      <c r="B19151" t="s">
        <v>8635</v>
      </c>
      <c r="C19151" t="s">
        <v>318</v>
      </c>
      <c r="D19151" t="s">
        <v>468</v>
      </c>
      <c r="E19151" s="7">
        <v>1</v>
      </c>
      <c r="F19151" s="7">
        <v>670.0385</v>
      </c>
      <c r="G19151" s="7">
        <v>200.74199999999999</v>
      </c>
    </row>
    <row r="19152" spans="1:7" x14ac:dyDescent="0.3">
      <c r="A19152" t="s">
        <v>8634</v>
      </c>
      <c r="B19152" t="s">
        <v>8635</v>
      </c>
      <c r="C19152" t="s">
        <v>319</v>
      </c>
      <c r="D19152" t="s">
        <v>468</v>
      </c>
      <c r="E19152" s="7">
        <v>4</v>
      </c>
      <c r="F19152" s="7">
        <v>24.602060546874998</v>
      </c>
      <c r="G19152" s="7">
        <v>7.37</v>
      </c>
    </row>
    <row r="19153" spans="1:7" x14ac:dyDescent="0.3">
      <c r="A19153" t="s">
        <v>8634</v>
      </c>
      <c r="B19153" t="s">
        <v>8635</v>
      </c>
      <c r="C19153" t="s">
        <v>361</v>
      </c>
      <c r="D19153" t="s">
        <v>468</v>
      </c>
      <c r="E19153" s="7">
        <v>1</v>
      </c>
      <c r="F19153" s="7">
        <v>103.8847734375</v>
      </c>
      <c r="G19153" s="7">
        <v>31.114000000000001</v>
      </c>
    </row>
    <row r="19154" spans="1:7" x14ac:dyDescent="0.3">
      <c r="A19154" t="s">
        <v>8636</v>
      </c>
      <c r="B19154" t="s">
        <v>8637</v>
      </c>
      <c r="C19154" t="s">
        <v>281</v>
      </c>
      <c r="D19154" t="s">
        <v>468</v>
      </c>
      <c r="E19154" s="7">
        <v>21</v>
      </c>
      <c r="F19154" s="7">
        <v>725.70778906249996</v>
      </c>
      <c r="G19154" s="7">
        <v>217.35599999999999</v>
      </c>
    </row>
    <row r="19155" spans="1:7" x14ac:dyDescent="0.3">
      <c r="A19155" t="s">
        <v>8636</v>
      </c>
      <c r="B19155" t="s">
        <v>8637</v>
      </c>
      <c r="C19155" t="s">
        <v>312</v>
      </c>
      <c r="D19155" t="s">
        <v>468</v>
      </c>
      <c r="E19155" s="7">
        <v>21</v>
      </c>
      <c r="F19155" s="7">
        <v>340.83502294921902</v>
      </c>
      <c r="G19155" s="7">
        <v>99.837000000000003</v>
      </c>
    </row>
    <row r="19156" spans="1:7" x14ac:dyDescent="0.3">
      <c r="A19156" t="s">
        <v>8638</v>
      </c>
      <c r="B19156" t="s">
        <v>8639</v>
      </c>
      <c r="C19156" t="s">
        <v>281</v>
      </c>
      <c r="D19156" t="s">
        <v>468</v>
      </c>
      <c r="E19156" s="7">
        <v>71</v>
      </c>
      <c r="F19156" s="7">
        <v>35847.799187500001</v>
      </c>
      <c r="G19156" s="7">
        <v>522.39</v>
      </c>
    </row>
    <row r="19157" spans="1:7" x14ac:dyDescent="0.3">
      <c r="A19157" t="s">
        <v>8638</v>
      </c>
      <c r="B19157" t="s">
        <v>8639</v>
      </c>
      <c r="C19157" t="s">
        <v>312</v>
      </c>
      <c r="D19157" t="s">
        <v>468</v>
      </c>
      <c r="E19157" s="7">
        <v>5</v>
      </c>
      <c r="F19157" s="7">
        <v>115.78316015625001</v>
      </c>
      <c r="G19157" s="7">
        <v>34.747</v>
      </c>
    </row>
    <row r="19158" spans="1:7" x14ac:dyDescent="0.3">
      <c r="A19158" t="s">
        <v>8640</v>
      </c>
      <c r="B19158" t="s">
        <v>8641</v>
      </c>
      <c r="C19158" t="s">
        <v>281</v>
      </c>
      <c r="D19158" t="s">
        <v>468</v>
      </c>
      <c r="E19158" s="7">
        <v>45</v>
      </c>
      <c r="F19158" s="7">
        <v>1197.7430935058601</v>
      </c>
      <c r="G19158" s="7">
        <v>360.57600000000002</v>
      </c>
    </row>
    <row r="19159" spans="1:7" x14ac:dyDescent="0.3">
      <c r="A19159" t="s">
        <v>8640</v>
      </c>
      <c r="B19159" t="s">
        <v>8641</v>
      </c>
      <c r="C19159" t="s">
        <v>312</v>
      </c>
      <c r="D19159" t="s">
        <v>468</v>
      </c>
      <c r="E19159" s="7">
        <v>24</v>
      </c>
      <c r="F19159" s="7">
        <v>130687.359330078</v>
      </c>
      <c r="G19159" s="7">
        <v>1574.94</v>
      </c>
    </row>
    <row r="19160" spans="1:7" x14ac:dyDescent="0.3">
      <c r="A19160" t="s">
        <v>8640</v>
      </c>
      <c r="B19160" t="s">
        <v>8641</v>
      </c>
      <c r="C19160" t="s">
        <v>361</v>
      </c>
      <c r="D19160" t="s">
        <v>468</v>
      </c>
      <c r="E19160" s="7">
        <v>7</v>
      </c>
      <c r="F19160" s="7">
        <v>54850.873874999997</v>
      </c>
      <c r="G19160" s="7">
        <v>1596.6679999999999</v>
      </c>
    </row>
    <row r="19161" spans="1:7" x14ac:dyDescent="0.3">
      <c r="A19161" t="s">
        <v>8642</v>
      </c>
      <c r="B19161" t="s">
        <v>8643</v>
      </c>
      <c r="C19161" t="s">
        <v>281</v>
      </c>
      <c r="D19161" t="s">
        <v>468</v>
      </c>
      <c r="E19161" s="7">
        <v>439</v>
      </c>
      <c r="F19161" s="7">
        <v>12732.411234375</v>
      </c>
      <c r="G19161" s="7">
        <v>3916.4589999999998</v>
      </c>
    </row>
    <row r="19162" spans="1:7" x14ac:dyDescent="0.3">
      <c r="A19162" t="s">
        <v>8642</v>
      </c>
      <c r="B19162" t="s">
        <v>8643</v>
      </c>
      <c r="C19162" t="s">
        <v>312</v>
      </c>
      <c r="D19162" t="s">
        <v>468</v>
      </c>
      <c r="E19162" s="7">
        <v>2482</v>
      </c>
      <c r="F19162" s="7">
        <v>36045.618533203102</v>
      </c>
      <c r="G19162" s="7">
        <v>8638.4539999999997</v>
      </c>
    </row>
    <row r="19163" spans="1:7" x14ac:dyDescent="0.3">
      <c r="A19163" t="s">
        <v>8644</v>
      </c>
      <c r="B19163" t="s">
        <v>8643</v>
      </c>
      <c r="C19163" t="s">
        <v>281</v>
      </c>
      <c r="D19163" t="s">
        <v>468</v>
      </c>
      <c r="E19163" s="7">
        <v>47</v>
      </c>
      <c r="F19163" s="7">
        <v>45420.67609375</v>
      </c>
      <c r="G19163" s="7">
        <v>320.036</v>
      </c>
    </row>
    <row r="19164" spans="1:7" x14ac:dyDescent="0.3">
      <c r="A19164" t="s">
        <v>8644</v>
      </c>
      <c r="B19164" t="s">
        <v>8643</v>
      </c>
      <c r="C19164" t="s">
        <v>312</v>
      </c>
      <c r="D19164" t="s">
        <v>468</v>
      </c>
      <c r="E19164" s="7">
        <v>527</v>
      </c>
      <c r="F19164" s="7">
        <v>259845.109056152</v>
      </c>
      <c r="G19164" s="7">
        <v>47422.936000000002</v>
      </c>
    </row>
    <row r="19165" spans="1:7" x14ac:dyDescent="0.3">
      <c r="A19165" t="s">
        <v>8645</v>
      </c>
      <c r="B19165" t="s">
        <v>8646</v>
      </c>
      <c r="C19165" t="s">
        <v>281</v>
      </c>
      <c r="D19165" t="s">
        <v>468</v>
      </c>
      <c r="E19165" s="7">
        <v>7</v>
      </c>
      <c r="F19165" s="7">
        <v>20840.966406250001</v>
      </c>
      <c r="G19165" s="7">
        <v>58.313000000000002</v>
      </c>
    </row>
    <row r="19166" spans="1:7" x14ac:dyDescent="0.3">
      <c r="A19166" t="s">
        <v>8645</v>
      </c>
      <c r="B19166" t="s">
        <v>8646</v>
      </c>
      <c r="C19166" t="s">
        <v>312</v>
      </c>
      <c r="D19166" t="s">
        <v>468</v>
      </c>
      <c r="E19166" s="7">
        <v>424</v>
      </c>
      <c r="F19166" s="7">
        <v>515982.31132421899</v>
      </c>
      <c r="G19166" s="7">
        <v>88531.278000000006</v>
      </c>
    </row>
    <row r="19167" spans="1:7" x14ac:dyDescent="0.3">
      <c r="A19167" t="s">
        <v>8647</v>
      </c>
      <c r="B19167" t="s">
        <v>8648</v>
      </c>
      <c r="C19167" t="s">
        <v>281</v>
      </c>
      <c r="D19167" t="s">
        <v>468</v>
      </c>
      <c r="E19167" s="7">
        <v>19</v>
      </c>
      <c r="F19167" s="7">
        <v>274334.54550000001</v>
      </c>
      <c r="G19167" s="7">
        <v>17966.91</v>
      </c>
    </row>
    <row r="19168" spans="1:7" x14ac:dyDescent="0.3">
      <c r="A19168" t="s">
        <v>8647</v>
      </c>
      <c r="B19168" t="s">
        <v>8648</v>
      </c>
      <c r="C19168" t="s">
        <v>312</v>
      </c>
      <c r="D19168" t="s">
        <v>468</v>
      </c>
      <c r="E19168" s="7">
        <v>54</v>
      </c>
      <c r="F19168" s="7">
        <v>253042.185875</v>
      </c>
      <c r="G19168" s="7">
        <v>40061.904999999999</v>
      </c>
    </row>
    <row r="19169" spans="1:7" x14ac:dyDescent="0.3">
      <c r="A19169" t="s">
        <v>8647</v>
      </c>
      <c r="B19169" t="s">
        <v>8648</v>
      </c>
      <c r="C19169" t="s">
        <v>433</v>
      </c>
      <c r="D19169" t="s">
        <v>468</v>
      </c>
      <c r="E19169" s="7">
        <v>2</v>
      </c>
      <c r="F19169" s="7">
        <v>10308.022999999999</v>
      </c>
      <c r="G19169" s="7">
        <v>863.89</v>
      </c>
    </row>
    <row r="19170" spans="1:7" x14ac:dyDescent="0.3">
      <c r="A19170" t="s">
        <v>8649</v>
      </c>
      <c r="B19170" t="s">
        <v>8650</v>
      </c>
      <c r="C19170" t="s">
        <v>281</v>
      </c>
      <c r="D19170" t="s">
        <v>468</v>
      </c>
      <c r="E19170" s="7">
        <v>3043</v>
      </c>
      <c r="F19170" s="7">
        <v>63808.9055371094</v>
      </c>
      <c r="G19170" s="7">
        <v>19111.504000000001</v>
      </c>
    </row>
    <row r="19171" spans="1:7" x14ac:dyDescent="0.3">
      <c r="A19171" t="s">
        <v>8649</v>
      </c>
      <c r="B19171" t="s">
        <v>8650</v>
      </c>
      <c r="C19171" t="s">
        <v>312</v>
      </c>
      <c r="D19171" t="s">
        <v>468</v>
      </c>
      <c r="E19171" s="7">
        <v>109</v>
      </c>
      <c r="F19171" s="7">
        <v>8935.9695537109401</v>
      </c>
      <c r="G19171" s="7">
        <v>2626.2289999999998</v>
      </c>
    </row>
    <row r="19172" spans="1:7" x14ac:dyDescent="0.3">
      <c r="A19172" t="s">
        <v>8649</v>
      </c>
      <c r="B19172" t="s">
        <v>8650</v>
      </c>
      <c r="C19172" t="s">
        <v>319</v>
      </c>
      <c r="D19172" t="s">
        <v>468</v>
      </c>
      <c r="E19172" s="7">
        <v>10</v>
      </c>
      <c r="F19172" s="7">
        <v>1543.0550625000001</v>
      </c>
      <c r="G19172" s="7">
        <v>462.21199999999999</v>
      </c>
    </row>
    <row r="19173" spans="1:7" x14ac:dyDescent="0.3">
      <c r="A19173" t="s">
        <v>8649</v>
      </c>
      <c r="B19173" t="s">
        <v>8650</v>
      </c>
      <c r="C19173" t="s">
        <v>425</v>
      </c>
      <c r="D19173" t="s">
        <v>468</v>
      </c>
      <c r="E19173" s="7">
        <v>15</v>
      </c>
      <c r="F19173" s="7">
        <v>1397.3115</v>
      </c>
      <c r="G19173" s="7">
        <v>418.56099999999998</v>
      </c>
    </row>
    <row r="19174" spans="1:7" x14ac:dyDescent="0.3">
      <c r="A19174" t="s">
        <v>8651</v>
      </c>
      <c r="B19174" t="s">
        <v>8652</v>
      </c>
      <c r="C19174" t="s">
        <v>281</v>
      </c>
      <c r="D19174" t="s">
        <v>468</v>
      </c>
      <c r="E19174" s="7">
        <v>27</v>
      </c>
      <c r="F19174" s="7">
        <v>20028.823229980499</v>
      </c>
      <c r="G19174" s="7">
        <v>390.24099999999999</v>
      </c>
    </row>
    <row r="19175" spans="1:7" x14ac:dyDescent="0.3">
      <c r="A19175" t="s">
        <v>8651</v>
      </c>
      <c r="B19175" t="s">
        <v>8652</v>
      </c>
      <c r="C19175" t="s">
        <v>312</v>
      </c>
      <c r="D19175" t="s">
        <v>468</v>
      </c>
      <c r="E19175" s="7">
        <v>16</v>
      </c>
      <c r="F19175" s="7">
        <v>1596.30682885742</v>
      </c>
      <c r="G19175" s="7">
        <v>418.31900000000002</v>
      </c>
    </row>
    <row r="19176" spans="1:7" x14ac:dyDescent="0.3">
      <c r="A19176" t="s">
        <v>8651</v>
      </c>
      <c r="B19176" t="s">
        <v>8652</v>
      </c>
      <c r="C19176" t="s">
        <v>318</v>
      </c>
      <c r="D19176" t="s">
        <v>468</v>
      </c>
      <c r="E19176" s="7">
        <v>1</v>
      </c>
      <c r="F19176" s="7">
        <v>798.260625</v>
      </c>
      <c r="G19176" s="7">
        <v>239.14599999999999</v>
      </c>
    </row>
    <row r="19177" spans="1:7" x14ac:dyDescent="0.3">
      <c r="A19177" t="s">
        <v>8653</v>
      </c>
      <c r="B19177" t="s">
        <v>8654</v>
      </c>
      <c r="C19177" t="s">
        <v>281</v>
      </c>
      <c r="D19177" t="s">
        <v>468</v>
      </c>
      <c r="E19177" s="7">
        <v>113</v>
      </c>
      <c r="F19177" s="7">
        <v>411.38916876220702</v>
      </c>
      <c r="G19177" s="7">
        <v>123.215</v>
      </c>
    </row>
    <row r="19178" spans="1:7" x14ac:dyDescent="0.3">
      <c r="A19178" t="s">
        <v>8655</v>
      </c>
      <c r="B19178" t="s">
        <v>8656</v>
      </c>
      <c r="C19178" t="s">
        <v>281</v>
      </c>
      <c r="D19178" t="s">
        <v>468</v>
      </c>
      <c r="E19178" s="7">
        <v>153</v>
      </c>
      <c r="F19178" s="7">
        <v>954.77731542968695</v>
      </c>
      <c r="G19178" s="7">
        <v>84.384</v>
      </c>
    </row>
    <row r="19179" spans="1:7" x14ac:dyDescent="0.3">
      <c r="A19179" t="s">
        <v>8655</v>
      </c>
      <c r="B19179" t="s">
        <v>8656</v>
      </c>
      <c r="C19179" t="s">
        <v>310</v>
      </c>
      <c r="D19179" t="s">
        <v>468</v>
      </c>
      <c r="E19179" s="7">
        <v>2</v>
      </c>
      <c r="F19179" s="7">
        <v>2.03448999023438</v>
      </c>
      <c r="G19179" s="7">
        <v>0.38</v>
      </c>
    </row>
    <row r="19180" spans="1:7" x14ac:dyDescent="0.3">
      <c r="A19180" t="s">
        <v>8655</v>
      </c>
      <c r="B19180" t="s">
        <v>8656</v>
      </c>
      <c r="C19180" t="s">
        <v>312</v>
      </c>
      <c r="D19180" t="s">
        <v>468</v>
      </c>
      <c r="E19180" s="7">
        <v>2628.98000005931</v>
      </c>
      <c r="F19180" s="7">
        <v>362893.65878199</v>
      </c>
      <c r="G19180" s="7">
        <v>5196.47</v>
      </c>
    </row>
    <row r="19181" spans="1:7" x14ac:dyDescent="0.3">
      <c r="A19181" t="s">
        <v>8655</v>
      </c>
      <c r="B19181" t="s">
        <v>8656</v>
      </c>
      <c r="C19181" t="s">
        <v>443</v>
      </c>
      <c r="D19181" t="s">
        <v>468</v>
      </c>
      <c r="E19181" s="7">
        <v>5</v>
      </c>
      <c r="F19181" s="7">
        <v>12.6586201171875</v>
      </c>
      <c r="G19181" s="7">
        <v>2.4260000000000002</v>
      </c>
    </row>
    <row r="19182" spans="1:7" x14ac:dyDescent="0.3">
      <c r="A19182" t="s">
        <v>8657</v>
      </c>
      <c r="B19182" t="s">
        <v>8656</v>
      </c>
      <c r="C19182" t="s">
        <v>281</v>
      </c>
      <c r="D19182" t="s">
        <v>468</v>
      </c>
      <c r="E19182" s="7">
        <v>10288</v>
      </c>
      <c r="F19182" s="7">
        <v>97134.558960731505</v>
      </c>
      <c r="G19182" s="7">
        <v>1807.846</v>
      </c>
    </row>
    <row r="19183" spans="1:7" x14ac:dyDescent="0.3">
      <c r="A19183" t="s">
        <v>8657</v>
      </c>
      <c r="B19183" t="s">
        <v>8656</v>
      </c>
      <c r="C19183" t="s">
        <v>299</v>
      </c>
      <c r="D19183" t="s">
        <v>468</v>
      </c>
      <c r="E19183" s="7">
        <v>3</v>
      </c>
      <c r="F19183" s="7">
        <v>14.986629882812499</v>
      </c>
      <c r="G19183" s="7">
        <v>2.7959999999999998</v>
      </c>
    </row>
    <row r="19184" spans="1:7" x14ac:dyDescent="0.3">
      <c r="A19184" t="s">
        <v>8657</v>
      </c>
      <c r="B19184" t="s">
        <v>8656</v>
      </c>
      <c r="C19184" t="s">
        <v>302</v>
      </c>
      <c r="D19184" t="s">
        <v>468</v>
      </c>
      <c r="E19184" s="7">
        <v>57</v>
      </c>
      <c r="F19184" s="7">
        <v>170.97216998291</v>
      </c>
      <c r="G19184" s="7">
        <v>31.969000000000001</v>
      </c>
    </row>
    <row r="19185" spans="1:7" x14ac:dyDescent="0.3">
      <c r="A19185" t="s">
        <v>8657</v>
      </c>
      <c r="B19185" t="s">
        <v>8656</v>
      </c>
      <c r="C19185" t="s">
        <v>312</v>
      </c>
      <c r="D19185" t="s">
        <v>468</v>
      </c>
      <c r="E19185" s="7">
        <v>378685</v>
      </c>
      <c r="F19185" s="7">
        <v>96199.812801458407</v>
      </c>
      <c r="G19185" s="7">
        <v>17240.865000000002</v>
      </c>
    </row>
    <row r="19186" spans="1:7" x14ac:dyDescent="0.3">
      <c r="A19186" t="s">
        <v>8657</v>
      </c>
      <c r="B19186" t="s">
        <v>8656</v>
      </c>
      <c r="C19186" t="s">
        <v>323</v>
      </c>
      <c r="D19186" t="s">
        <v>468</v>
      </c>
      <c r="E19186" s="7">
        <v>3</v>
      </c>
      <c r="F19186" s="7">
        <v>4.4843999023437497</v>
      </c>
      <c r="G19186" s="7">
        <v>0.83799999999999997</v>
      </c>
    </row>
    <row r="19187" spans="1:7" x14ac:dyDescent="0.3">
      <c r="A19187" t="s">
        <v>8657</v>
      </c>
      <c r="B19187" t="s">
        <v>8656</v>
      </c>
      <c r="C19187" t="s">
        <v>331</v>
      </c>
      <c r="D19187" t="s">
        <v>468</v>
      </c>
      <c r="E19187" s="7">
        <v>10</v>
      </c>
      <c r="F19187" s="7">
        <v>142.33237500000001</v>
      </c>
      <c r="G19187" s="7">
        <v>26.545999999999999</v>
      </c>
    </row>
    <row r="19188" spans="1:7" x14ac:dyDescent="0.3">
      <c r="A19188" t="s">
        <v>8657</v>
      </c>
      <c r="B19188" t="s">
        <v>8656</v>
      </c>
      <c r="C19188" t="s">
        <v>348</v>
      </c>
      <c r="D19188" t="s">
        <v>468</v>
      </c>
      <c r="E19188" s="7">
        <v>4</v>
      </c>
      <c r="F19188" s="7">
        <v>3707.29</v>
      </c>
      <c r="G19188" s="7">
        <v>37.137999999999998</v>
      </c>
    </row>
    <row r="19189" spans="1:7" x14ac:dyDescent="0.3">
      <c r="A19189" t="s">
        <v>8657</v>
      </c>
      <c r="B19189" t="s">
        <v>8656</v>
      </c>
      <c r="C19189" t="s">
        <v>443</v>
      </c>
      <c r="D19189" t="s">
        <v>468</v>
      </c>
      <c r="E19189" s="7">
        <v>2</v>
      </c>
      <c r="F19189" s="7">
        <v>215.7885</v>
      </c>
      <c r="G19189" s="7">
        <v>40.246000000000002</v>
      </c>
    </row>
    <row r="19190" spans="1:7" x14ac:dyDescent="0.3">
      <c r="A19190" t="s">
        <v>8658</v>
      </c>
      <c r="B19190" t="s">
        <v>8659</v>
      </c>
      <c r="C19190" t="s">
        <v>281</v>
      </c>
      <c r="D19190" t="s">
        <v>468</v>
      </c>
      <c r="E19190" s="7">
        <v>905</v>
      </c>
      <c r="F19190" s="7">
        <v>114.80991998291</v>
      </c>
      <c r="G19190" s="7">
        <v>37.151000000000003</v>
      </c>
    </row>
    <row r="19191" spans="1:7" x14ac:dyDescent="0.3">
      <c r="A19191" t="s">
        <v>8658</v>
      </c>
      <c r="B19191" t="s">
        <v>8659</v>
      </c>
      <c r="C19191" t="s">
        <v>312</v>
      </c>
      <c r="D19191" t="s">
        <v>468</v>
      </c>
      <c r="E19191" s="7">
        <v>9433</v>
      </c>
      <c r="F19191" s="7">
        <v>4240.14408339691</v>
      </c>
      <c r="G19191" s="7">
        <v>1067.3430000000001</v>
      </c>
    </row>
    <row r="19192" spans="1:7" x14ac:dyDescent="0.3">
      <c r="A19192" t="s">
        <v>8658</v>
      </c>
      <c r="B19192" t="s">
        <v>8659</v>
      </c>
      <c r="C19192" t="s">
        <v>323</v>
      </c>
      <c r="D19192" t="s">
        <v>468</v>
      </c>
      <c r="E19192" s="7">
        <v>8</v>
      </c>
      <c r="F19192" s="7">
        <v>3.79515991210938</v>
      </c>
      <c r="G19192" s="7">
        <v>1.1379999999999999</v>
      </c>
    </row>
    <row r="19193" spans="1:7" x14ac:dyDescent="0.3">
      <c r="A19193" t="s">
        <v>8658</v>
      </c>
      <c r="B19193" t="s">
        <v>8659</v>
      </c>
      <c r="C19193" t="s">
        <v>447</v>
      </c>
      <c r="D19193" t="s">
        <v>468</v>
      </c>
      <c r="E19193" s="7">
        <v>1</v>
      </c>
      <c r="F19193" s="7">
        <v>4.0071201171875002</v>
      </c>
      <c r="G19193" s="7">
        <v>1.202</v>
      </c>
    </row>
    <row r="19194" spans="1:7" x14ac:dyDescent="0.3">
      <c r="A19194" t="s">
        <v>8660</v>
      </c>
      <c r="B19194" t="s">
        <v>8661</v>
      </c>
      <c r="C19194" t="s">
        <v>265</v>
      </c>
      <c r="D19194" t="s">
        <v>468</v>
      </c>
      <c r="E19194" s="7">
        <v>14</v>
      </c>
      <c r="F19194" s="7">
        <v>2835.4171748046901</v>
      </c>
      <c r="G19194" s="7">
        <v>31.48</v>
      </c>
    </row>
    <row r="19195" spans="1:7" x14ac:dyDescent="0.3">
      <c r="A19195" t="s">
        <v>8660</v>
      </c>
      <c r="B19195" t="s">
        <v>8661</v>
      </c>
      <c r="C19195" t="s">
        <v>281</v>
      </c>
      <c r="D19195" t="s">
        <v>468</v>
      </c>
      <c r="E19195" s="7">
        <v>73</v>
      </c>
      <c r="F19195" s="7">
        <v>65097.2627717133</v>
      </c>
      <c r="G19195" s="7">
        <v>17387.41</v>
      </c>
    </row>
    <row r="19196" spans="1:7" x14ac:dyDescent="0.3">
      <c r="A19196" t="s">
        <v>8660</v>
      </c>
      <c r="B19196" t="s">
        <v>8661</v>
      </c>
      <c r="C19196" t="s">
        <v>312</v>
      </c>
      <c r="D19196" t="s">
        <v>468</v>
      </c>
      <c r="E19196" s="7">
        <v>19840</v>
      </c>
      <c r="F19196" s="7">
        <v>233905.47525881999</v>
      </c>
      <c r="G19196" s="7">
        <v>25948.227999999999</v>
      </c>
    </row>
    <row r="19197" spans="1:7" x14ac:dyDescent="0.3">
      <c r="A19197" t="s">
        <v>8662</v>
      </c>
      <c r="B19197" t="s">
        <v>8663</v>
      </c>
      <c r="C19197" t="s">
        <v>265</v>
      </c>
      <c r="D19197" t="s">
        <v>468</v>
      </c>
      <c r="E19197" s="7">
        <v>5</v>
      </c>
      <c r="F19197" s="7">
        <v>19284.8325649414</v>
      </c>
      <c r="G19197" s="7">
        <v>271.40199999999999</v>
      </c>
    </row>
    <row r="19198" spans="1:7" x14ac:dyDescent="0.3">
      <c r="A19198" t="s">
        <v>8662</v>
      </c>
      <c r="B19198" t="s">
        <v>8663</v>
      </c>
      <c r="C19198" t="s">
        <v>281</v>
      </c>
      <c r="D19198" t="s">
        <v>468</v>
      </c>
      <c r="E19198" s="7">
        <v>5</v>
      </c>
      <c r="F19198" s="7">
        <v>49308.32</v>
      </c>
      <c r="G19198" s="7">
        <v>493.149</v>
      </c>
    </row>
    <row r="19199" spans="1:7" x14ac:dyDescent="0.3">
      <c r="A19199" t="s">
        <v>8662</v>
      </c>
      <c r="B19199" t="s">
        <v>8663</v>
      </c>
      <c r="C19199" t="s">
        <v>312</v>
      </c>
      <c r="D19199" t="s">
        <v>468</v>
      </c>
      <c r="E19199" s="7">
        <v>3888</v>
      </c>
      <c r="F19199" s="7">
        <v>218118.107168213</v>
      </c>
      <c r="G19199" s="7">
        <v>26007.86</v>
      </c>
    </row>
    <row r="19200" spans="1:7" x14ac:dyDescent="0.3">
      <c r="A19200" t="s">
        <v>8662</v>
      </c>
      <c r="B19200" t="s">
        <v>8663</v>
      </c>
      <c r="C19200" t="s">
        <v>319</v>
      </c>
      <c r="D19200" t="s">
        <v>468</v>
      </c>
      <c r="E19200" s="7">
        <v>2</v>
      </c>
      <c r="F19200" s="7">
        <v>55.950271484375001</v>
      </c>
      <c r="G19200" s="7">
        <v>16.760000000000002</v>
      </c>
    </row>
    <row r="19201" spans="1:7" x14ac:dyDescent="0.3">
      <c r="A19201" t="s">
        <v>8664</v>
      </c>
      <c r="B19201" t="s">
        <v>8665</v>
      </c>
      <c r="C19201" t="s">
        <v>281</v>
      </c>
      <c r="D19201" t="s">
        <v>468</v>
      </c>
      <c r="E19201" s="7">
        <v>30</v>
      </c>
      <c r="F19201" s="7">
        <v>757504.386375</v>
      </c>
      <c r="G19201" s="7">
        <v>21003.297999999999</v>
      </c>
    </row>
    <row r="19202" spans="1:7" x14ac:dyDescent="0.3">
      <c r="A19202" t="s">
        <v>8664</v>
      </c>
      <c r="B19202" t="s">
        <v>8665</v>
      </c>
      <c r="C19202" t="s">
        <v>312</v>
      </c>
      <c r="D19202" t="s">
        <v>468</v>
      </c>
      <c r="E19202" s="7">
        <v>653</v>
      </c>
      <c r="F19202" s="7">
        <v>1067979.6097971201</v>
      </c>
      <c r="G19202" s="7">
        <v>35664.635999999999</v>
      </c>
    </row>
    <row r="19203" spans="1:7" x14ac:dyDescent="0.3">
      <c r="A19203" t="s">
        <v>8666</v>
      </c>
      <c r="B19203" t="s">
        <v>8667</v>
      </c>
      <c r="C19203" t="s">
        <v>260</v>
      </c>
      <c r="D19203" t="s">
        <v>468</v>
      </c>
      <c r="E19203" s="7">
        <v>1</v>
      </c>
      <c r="F19203" s="7">
        <v>14.4603701171875</v>
      </c>
      <c r="G19203" s="7">
        <v>4.3330000000000002</v>
      </c>
    </row>
    <row r="19204" spans="1:7" x14ac:dyDescent="0.3">
      <c r="A19204" t="s">
        <v>8666</v>
      </c>
      <c r="B19204" t="s">
        <v>8667</v>
      </c>
      <c r="C19204" t="s">
        <v>265</v>
      </c>
      <c r="D19204" t="s">
        <v>468</v>
      </c>
      <c r="E19204" s="7">
        <v>2</v>
      </c>
      <c r="F19204" s="7">
        <v>310.973234375</v>
      </c>
      <c r="G19204" s="7">
        <v>3.11</v>
      </c>
    </row>
    <row r="19205" spans="1:7" x14ac:dyDescent="0.3">
      <c r="A19205" t="s">
        <v>8666</v>
      </c>
      <c r="B19205" t="s">
        <v>8667</v>
      </c>
      <c r="C19205" t="s">
        <v>281</v>
      </c>
      <c r="D19205" t="s">
        <v>468</v>
      </c>
      <c r="E19205" s="7">
        <v>70045</v>
      </c>
      <c r="F19205" s="7">
        <v>25022.684092468298</v>
      </c>
      <c r="G19205" s="7">
        <v>2246.4690000000001</v>
      </c>
    </row>
    <row r="19206" spans="1:7" x14ac:dyDescent="0.3">
      <c r="A19206" t="s">
        <v>8666</v>
      </c>
      <c r="B19206" t="s">
        <v>8667</v>
      </c>
      <c r="C19206" t="s">
        <v>302</v>
      </c>
      <c r="D19206" t="s">
        <v>468</v>
      </c>
      <c r="E19206" s="7">
        <v>1</v>
      </c>
      <c r="F19206" s="7">
        <v>153.79667187499999</v>
      </c>
      <c r="G19206" s="7">
        <v>46.063000000000002</v>
      </c>
    </row>
    <row r="19207" spans="1:7" x14ac:dyDescent="0.3">
      <c r="A19207" t="s">
        <v>8666</v>
      </c>
      <c r="B19207" t="s">
        <v>8667</v>
      </c>
      <c r="C19207" t="s">
        <v>310</v>
      </c>
      <c r="D19207" t="s">
        <v>468</v>
      </c>
      <c r="E19207" s="7">
        <v>1</v>
      </c>
      <c r="F19207" s="7">
        <v>3.5469199218749998</v>
      </c>
      <c r="G19207" s="7">
        <v>1.0640000000000001</v>
      </c>
    </row>
    <row r="19208" spans="1:7" x14ac:dyDescent="0.3">
      <c r="A19208" t="s">
        <v>8666</v>
      </c>
      <c r="B19208" t="s">
        <v>8667</v>
      </c>
      <c r="C19208" t="s">
        <v>312</v>
      </c>
      <c r="D19208" t="s">
        <v>468</v>
      </c>
      <c r="E19208" s="7">
        <v>86655</v>
      </c>
      <c r="F19208" s="7">
        <v>36342.829606475803</v>
      </c>
      <c r="G19208" s="7">
        <v>8822.9130000000005</v>
      </c>
    </row>
    <row r="19209" spans="1:7" x14ac:dyDescent="0.3">
      <c r="A19209" t="s">
        <v>8666</v>
      </c>
      <c r="B19209" t="s">
        <v>8667</v>
      </c>
      <c r="C19209" t="s">
        <v>318</v>
      </c>
      <c r="D19209" t="s">
        <v>468</v>
      </c>
      <c r="E19209" s="7">
        <v>5</v>
      </c>
      <c r="F19209" s="7">
        <v>472.80181445312502</v>
      </c>
      <c r="G19209" s="7">
        <v>141.60900000000001</v>
      </c>
    </row>
    <row r="19210" spans="1:7" x14ac:dyDescent="0.3">
      <c r="A19210" t="s">
        <v>8666</v>
      </c>
      <c r="B19210" t="s">
        <v>8667</v>
      </c>
      <c r="C19210" t="s">
        <v>433</v>
      </c>
      <c r="D19210" t="s">
        <v>468</v>
      </c>
      <c r="E19210" s="7">
        <v>1</v>
      </c>
      <c r="F19210" s="7">
        <v>1159.346</v>
      </c>
      <c r="G19210" s="7">
        <v>11.659000000000001</v>
      </c>
    </row>
    <row r="19211" spans="1:7" x14ac:dyDescent="0.3">
      <c r="A19211" t="s">
        <v>8666</v>
      </c>
      <c r="B19211" t="s">
        <v>8667</v>
      </c>
      <c r="C19211" t="s">
        <v>447</v>
      </c>
      <c r="D19211" t="s">
        <v>468</v>
      </c>
      <c r="E19211" s="7">
        <v>5</v>
      </c>
      <c r="F19211" s="7">
        <v>2690.0400117187501</v>
      </c>
      <c r="G19211" s="7">
        <v>805.73500000000001</v>
      </c>
    </row>
    <row r="19212" spans="1:7" x14ac:dyDescent="0.3">
      <c r="A19212" t="s">
        <v>8668</v>
      </c>
      <c r="B19212" t="s">
        <v>8669</v>
      </c>
      <c r="C19212" t="s">
        <v>281</v>
      </c>
      <c r="D19212" t="s">
        <v>468</v>
      </c>
      <c r="E19212" s="7">
        <v>106055</v>
      </c>
      <c r="F19212" s="7">
        <v>12297.2951212426</v>
      </c>
      <c r="G19212" s="7">
        <v>3920.0450000000001</v>
      </c>
    </row>
    <row r="19213" spans="1:7" x14ac:dyDescent="0.3">
      <c r="A19213" t="s">
        <v>8668</v>
      </c>
      <c r="B19213" t="s">
        <v>8669</v>
      </c>
      <c r="C19213" t="s">
        <v>312</v>
      </c>
      <c r="D19213" t="s">
        <v>468</v>
      </c>
      <c r="E19213" s="7">
        <v>733</v>
      </c>
      <c r="F19213" s="7">
        <v>10752.9435831299</v>
      </c>
      <c r="G19213" s="7">
        <v>2604.288</v>
      </c>
    </row>
    <row r="19214" spans="1:7" x14ac:dyDescent="0.3">
      <c r="A19214" t="s">
        <v>8668</v>
      </c>
      <c r="B19214" t="s">
        <v>8669</v>
      </c>
      <c r="C19214" t="s">
        <v>318</v>
      </c>
      <c r="D19214" t="s">
        <v>468</v>
      </c>
      <c r="E19214" s="7">
        <v>4</v>
      </c>
      <c r="F19214" s="7">
        <v>534.4631875</v>
      </c>
      <c r="G19214" s="7">
        <v>160.20500000000001</v>
      </c>
    </row>
    <row r="19215" spans="1:7" x14ac:dyDescent="0.3">
      <c r="A19215" t="s">
        <v>8668</v>
      </c>
      <c r="B19215" t="s">
        <v>8669</v>
      </c>
      <c r="C19215" t="s">
        <v>348</v>
      </c>
      <c r="D19215" t="s">
        <v>468</v>
      </c>
      <c r="E19215" s="7">
        <v>1</v>
      </c>
      <c r="F19215" s="7">
        <v>88.738546874999997</v>
      </c>
      <c r="G19215" s="7">
        <v>26.577999999999999</v>
      </c>
    </row>
    <row r="19216" spans="1:7" x14ac:dyDescent="0.3">
      <c r="A19216" t="s">
        <v>8670</v>
      </c>
      <c r="B19216" t="s">
        <v>8671</v>
      </c>
      <c r="C19216" t="s">
        <v>281</v>
      </c>
      <c r="D19216" t="s">
        <v>468</v>
      </c>
      <c r="E19216" s="7">
        <v>517</v>
      </c>
      <c r="F19216" s="7">
        <v>122344.35715545699</v>
      </c>
      <c r="G19216" s="7">
        <v>9286.973</v>
      </c>
    </row>
    <row r="19217" spans="1:7" x14ac:dyDescent="0.3">
      <c r="A19217" t="s">
        <v>8670</v>
      </c>
      <c r="B19217" t="s">
        <v>8671</v>
      </c>
      <c r="C19217" t="s">
        <v>299</v>
      </c>
      <c r="D19217" t="s">
        <v>468</v>
      </c>
      <c r="E19217" s="7">
        <v>2</v>
      </c>
      <c r="F19217" s="7">
        <v>5.2260097656250002</v>
      </c>
      <c r="G19217" s="7">
        <v>1.5669999999999999</v>
      </c>
    </row>
    <row r="19218" spans="1:7" x14ac:dyDescent="0.3">
      <c r="A19218" t="s">
        <v>8670</v>
      </c>
      <c r="B19218" t="s">
        <v>8671</v>
      </c>
      <c r="C19218" t="s">
        <v>312</v>
      </c>
      <c r="D19218" t="s">
        <v>468</v>
      </c>
      <c r="E19218" s="7">
        <v>2565</v>
      </c>
      <c r="F19218" s="7">
        <v>109854.68617504901</v>
      </c>
      <c r="G19218" s="7">
        <v>8126.8</v>
      </c>
    </row>
    <row r="19219" spans="1:7" x14ac:dyDescent="0.3">
      <c r="A19219" t="s">
        <v>8670</v>
      </c>
      <c r="B19219" t="s">
        <v>8671</v>
      </c>
      <c r="C19219" t="s">
        <v>447</v>
      </c>
      <c r="D19219" t="s">
        <v>468</v>
      </c>
      <c r="E19219" s="7">
        <v>46</v>
      </c>
      <c r="F19219" s="7">
        <v>2.9282500305175798</v>
      </c>
      <c r="G19219" s="7">
        <v>0.88400000000000001</v>
      </c>
    </row>
    <row r="19220" spans="1:7" x14ac:dyDescent="0.3">
      <c r="A19220" t="s">
        <v>8672</v>
      </c>
      <c r="B19220" t="s">
        <v>8673</v>
      </c>
      <c r="C19220" t="s">
        <v>281</v>
      </c>
      <c r="D19220" t="s">
        <v>468</v>
      </c>
      <c r="E19220" s="7">
        <v>5</v>
      </c>
      <c r="F19220" s="7">
        <v>45362.807000000001</v>
      </c>
      <c r="G19220" s="7">
        <v>13586.493</v>
      </c>
    </row>
    <row r="19221" spans="1:7" x14ac:dyDescent="0.3">
      <c r="A19221" t="s">
        <v>8672</v>
      </c>
      <c r="B19221" t="s">
        <v>8673</v>
      </c>
      <c r="C19221" t="s">
        <v>312</v>
      </c>
      <c r="D19221" t="s">
        <v>468</v>
      </c>
      <c r="E19221" s="7">
        <v>1785</v>
      </c>
      <c r="F19221" s="7">
        <v>80520.965246459993</v>
      </c>
      <c r="G19221" s="7">
        <v>6951.0420000000004</v>
      </c>
    </row>
    <row r="19222" spans="1:7" x14ac:dyDescent="0.3">
      <c r="A19222" t="s">
        <v>8674</v>
      </c>
      <c r="B19222" t="s">
        <v>8675</v>
      </c>
      <c r="C19222" t="s">
        <v>281</v>
      </c>
      <c r="D19222" t="s">
        <v>468</v>
      </c>
      <c r="E19222" s="7">
        <v>18500</v>
      </c>
      <c r="F19222" s="7">
        <v>11155.285047973601</v>
      </c>
      <c r="G19222" s="7">
        <v>2708.6590000000001</v>
      </c>
    </row>
    <row r="19223" spans="1:7" x14ac:dyDescent="0.3">
      <c r="A19223" t="s">
        <v>8674</v>
      </c>
      <c r="B19223" t="s">
        <v>8675</v>
      </c>
      <c r="C19223" t="s">
        <v>302</v>
      </c>
      <c r="D19223" t="s">
        <v>468</v>
      </c>
      <c r="E19223" s="7">
        <v>2</v>
      </c>
      <c r="F19223" s="7">
        <v>16.457230468750002</v>
      </c>
      <c r="G19223" s="7">
        <v>4.0650000000000004</v>
      </c>
    </row>
    <row r="19224" spans="1:7" x14ac:dyDescent="0.3">
      <c r="A19224" t="s">
        <v>8674</v>
      </c>
      <c r="B19224" t="s">
        <v>8675</v>
      </c>
      <c r="C19224" t="s">
        <v>312</v>
      </c>
      <c r="D19224" t="s">
        <v>468</v>
      </c>
      <c r="E19224" s="7">
        <v>153775</v>
      </c>
      <c r="F19224" s="7">
        <v>32116.679941528299</v>
      </c>
      <c r="G19224" s="7">
        <v>6365.2939999999999</v>
      </c>
    </row>
    <row r="19225" spans="1:7" x14ac:dyDescent="0.3">
      <c r="A19225" t="s">
        <v>8674</v>
      </c>
      <c r="B19225" t="s">
        <v>8675</v>
      </c>
      <c r="C19225" t="s">
        <v>318</v>
      </c>
      <c r="D19225" t="s">
        <v>468</v>
      </c>
      <c r="E19225" s="7">
        <v>5</v>
      </c>
      <c r="F19225" s="7">
        <v>792.51081250000004</v>
      </c>
      <c r="G19225" s="7">
        <v>192.714</v>
      </c>
    </row>
    <row r="19226" spans="1:7" x14ac:dyDescent="0.3">
      <c r="A19226" t="s">
        <v>8674</v>
      </c>
      <c r="B19226" t="s">
        <v>8675</v>
      </c>
      <c r="C19226" t="s">
        <v>319</v>
      </c>
      <c r="D19226" t="s">
        <v>468</v>
      </c>
      <c r="E19226" s="7">
        <v>3</v>
      </c>
      <c r="F19226" s="7">
        <v>189.905296875</v>
      </c>
      <c r="G19226" s="7">
        <v>46.148000000000003</v>
      </c>
    </row>
    <row r="19227" spans="1:7" x14ac:dyDescent="0.3">
      <c r="A19227" t="s">
        <v>8674</v>
      </c>
      <c r="B19227" t="s">
        <v>8675</v>
      </c>
      <c r="C19227" t="s">
        <v>323</v>
      </c>
      <c r="D19227" t="s">
        <v>468</v>
      </c>
      <c r="E19227" s="7">
        <v>5</v>
      </c>
      <c r="F19227" s="7">
        <v>92.789257812499997</v>
      </c>
      <c r="G19227" s="7">
        <v>22.547999999999998</v>
      </c>
    </row>
    <row r="19228" spans="1:7" x14ac:dyDescent="0.3">
      <c r="A19228" t="s">
        <v>8674</v>
      </c>
      <c r="B19228" t="s">
        <v>8675</v>
      </c>
      <c r="C19228" t="s">
        <v>377</v>
      </c>
      <c r="D19228" t="s">
        <v>468</v>
      </c>
      <c r="E19228" s="7">
        <v>1</v>
      </c>
      <c r="F19228" s="7">
        <v>0.45166000366210901</v>
      </c>
      <c r="G19228" s="7">
        <v>0.111</v>
      </c>
    </row>
    <row r="19229" spans="1:7" x14ac:dyDescent="0.3">
      <c r="A19229" t="s">
        <v>8674</v>
      </c>
      <c r="B19229" t="s">
        <v>8675</v>
      </c>
      <c r="C19229" t="s">
        <v>447</v>
      </c>
      <c r="D19229" t="s">
        <v>468</v>
      </c>
      <c r="E19229" s="7">
        <v>2</v>
      </c>
      <c r="F19229" s="7">
        <v>203.973966796875</v>
      </c>
      <c r="G19229" s="7">
        <v>49.569000000000003</v>
      </c>
    </row>
    <row r="19230" spans="1:7" x14ac:dyDescent="0.3">
      <c r="A19230" t="s">
        <v>8676</v>
      </c>
      <c r="B19230" t="s">
        <v>8677</v>
      </c>
      <c r="C19230" t="s">
        <v>258</v>
      </c>
      <c r="D19230" t="s">
        <v>468</v>
      </c>
      <c r="E19230" s="7">
        <v>9</v>
      </c>
      <c r="F19230" s="7">
        <v>38.114829467773397</v>
      </c>
      <c r="G19230" s="7">
        <v>11.488</v>
      </c>
    </row>
    <row r="19231" spans="1:7" x14ac:dyDescent="0.3">
      <c r="A19231" t="s">
        <v>8676</v>
      </c>
      <c r="B19231" t="s">
        <v>8677</v>
      </c>
      <c r="C19231" t="s">
        <v>281</v>
      </c>
      <c r="D19231" t="s">
        <v>468</v>
      </c>
      <c r="E19231" s="7">
        <v>1160404</v>
      </c>
      <c r="F19231" s="7">
        <v>67201.708090982196</v>
      </c>
      <c r="G19231" s="7">
        <v>20546.965</v>
      </c>
    </row>
    <row r="19232" spans="1:7" x14ac:dyDescent="0.3">
      <c r="A19232" t="s">
        <v>8676</v>
      </c>
      <c r="B19232" t="s">
        <v>8677</v>
      </c>
      <c r="C19232" t="s">
        <v>312</v>
      </c>
      <c r="D19232" t="s">
        <v>468</v>
      </c>
      <c r="E19232" s="7">
        <v>145813</v>
      </c>
      <c r="F19232" s="7">
        <v>7949.6628662185703</v>
      </c>
      <c r="G19232" s="7">
        <v>2451.7629999999999</v>
      </c>
    </row>
    <row r="19233" spans="1:7" x14ac:dyDescent="0.3">
      <c r="A19233" t="s">
        <v>8676</v>
      </c>
      <c r="B19233" t="s">
        <v>8677</v>
      </c>
      <c r="C19233" t="s">
        <v>319</v>
      </c>
      <c r="D19233" t="s">
        <v>468</v>
      </c>
      <c r="E19233" s="7">
        <v>2</v>
      </c>
      <c r="F19233" s="7">
        <v>3.8293199462890599</v>
      </c>
      <c r="G19233" s="7">
        <v>1.1479999999999999</v>
      </c>
    </row>
    <row r="19234" spans="1:7" x14ac:dyDescent="0.3">
      <c r="A19234" t="s">
        <v>8676</v>
      </c>
      <c r="B19234" t="s">
        <v>8677</v>
      </c>
      <c r="C19234" t="s">
        <v>323</v>
      </c>
      <c r="D19234" t="s">
        <v>468</v>
      </c>
      <c r="E19234" s="7">
        <v>4</v>
      </c>
      <c r="F19234" s="7">
        <v>5.7430600585937501</v>
      </c>
      <c r="G19234" s="7">
        <v>1.7230000000000001</v>
      </c>
    </row>
    <row r="19235" spans="1:7" x14ac:dyDescent="0.3">
      <c r="A19235" t="s">
        <v>8676</v>
      </c>
      <c r="B19235" t="s">
        <v>8677</v>
      </c>
      <c r="C19235" t="s">
        <v>350</v>
      </c>
      <c r="D19235" t="s">
        <v>468</v>
      </c>
      <c r="E19235" s="7">
        <v>1</v>
      </c>
      <c r="F19235" s="7">
        <v>11.987040039062499</v>
      </c>
      <c r="G19235" s="7">
        <v>3.5920000000000001</v>
      </c>
    </row>
    <row r="19236" spans="1:7" x14ac:dyDescent="0.3">
      <c r="A19236" t="s">
        <v>8676</v>
      </c>
      <c r="B19236" t="s">
        <v>8677</v>
      </c>
      <c r="C19236" t="s">
        <v>377</v>
      </c>
      <c r="D19236" t="s">
        <v>468</v>
      </c>
      <c r="E19236" s="7">
        <v>1</v>
      </c>
      <c r="F19236" s="7">
        <v>7.0254902343749999</v>
      </c>
      <c r="G19236" s="7">
        <v>2.105</v>
      </c>
    </row>
    <row r="19237" spans="1:7" x14ac:dyDescent="0.3">
      <c r="A19237" t="s">
        <v>8676</v>
      </c>
      <c r="B19237" t="s">
        <v>8677</v>
      </c>
      <c r="C19237" t="s">
        <v>411</v>
      </c>
      <c r="D19237" t="s">
        <v>468</v>
      </c>
      <c r="E19237" s="7">
        <v>1</v>
      </c>
      <c r="F19237" s="7">
        <v>3.4579099121093799</v>
      </c>
      <c r="G19237" s="7">
        <v>1.0369999999999999</v>
      </c>
    </row>
    <row r="19238" spans="1:7" x14ac:dyDescent="0.3">
      <c r="A19238" t="s">
        <v>8676</v>
      </c>
      <c r="B19238" t="s">
        <v>8677</v>
      </c>
      <c r="C19238" t="s">
        <v>425</v>
      </c>
      <c r="D19238" t="s">
        <v>468</v>
      </c>
      <c r="E19238" s="7">
        <v>1</v>
      </c>
      <c r="F19238" s="7">
        <v>0.38326000976562502</v>
      </c>
      <c r="G19238" s="7">
        <v>0.11600000000000001</v>
      </c>
    </row>
    <row r="19239" spans="1:7" x14ac:dyDescent="0.3">
      <c r="A19239" t="s">
        <v>8676</v>
      </c>
      <c r="B19239" t="s">
        <v>8677</v>
      </c>
      <c r="C19239" t="s">
        <v>441</v>
      </c>
      <c r="D19239" t="s">
        <v>468</v>
      </c>
      <c r="E19239" s="7">
        <v>216</v>
      </c>
      <c r="F19239" s="7">
        <v>31.833690063476599</v>
      </c>
      <c r="G19239" s="7">
        <v>9.6029999999999998</v>
      </c>
    </row>
    <row r="19240" spans="1:7" x14ac:dyDescent="0.3">
      <c r="A19240" t="s">
        <v>8676</v>
      </c>
      <c r="B19240" t="s">
        <v>8677</v>
      </c>
      <c r="C19240" t="s">
        <v>443</v>
      </c>
      <c r="D19240" t="s">
        <v>468</v>
      </c>
      <c r="E19240" s="7">
        <v>6</v>
      </c>
      <c r="F19240" s="7">
        <v>7.4287299499511699</v>
      </c>
      <c r="G19240" s="7">
        <v>2.2290000000000001</v>
      </c>
    </row>
    <row r="19241" spans="1:7" x14ac:dyDescent="0.3">
      <c r="A19241" t="s">
        <v>8676</v>
      </c>
      <c r="B19241" t="s">
        <v>8677</v>
      </c>
      <c r="C19241" t="s">
        <v>447</v>
      </c>
      <c r="D19241" t="s">
        <v>468</v>
      </c>
      <c r="E19241" s="7">
        <v>25</v>
      </c>
      <c r="F19241" s="7">
        <v>67.129048828124994</v>
      </c>
      <c r="G19241" s="7">
        <v>20.125</v>
      </c>
    </row>
    <row r="19242" spans="1:7" x14ac:dyDescent="0.3">
      <c r="A19242" t="s">
        <v>8676</v>
      </c>
      <c r="B19242" t="s">
        <v>8677</v>
      </c>
      <c r="C19242" t="s">
        <v>455</v>
      </c>
      <c r="D19242" t="s">
        <v>468</v>
      </c>
      <c r="E19242" s="7">
        <v>3353</v>
      </c>
      <c r="F19242" s="7">
        <v>4229.7315137329097</v>
      </c>
      <c r="G19242" s="7">
        <v>1267.3489999999999</v>
      </c>
    </row>
    <row r="19243" spans="1:7" x14ac:dyDescent="0.3">
      <c r="A19243" t="s">
        <v>8678</v>
      </c>
      <c r="B19243" t="s">
        <v>8679</v>
      </c>
      <c r="C19243" t="s">
        <v>258</v>
      </c>
      <c r="D19243" t="s">
        <v>468</v>
      </c>
      <c r="E19243" s="7">
        <v>13</v>
      </c>
      <c r="F19243" s="7">
        <v>85.144338333129895</v>
      </c>
      <c r="G19243" s="7">
        <v>25.645</v>
      </c>
    </row>
    <row r="19244" spans="1:7" x14ac:dyDescent="0.3">
      <c r="A19244" t="s">
        <v>8678</v>
      </c>
      <c r="B19244" t="s">
        <v>8679</v>
      </c>
      <c r="C19244" t="s">
        <v>267</v>
      </c>
      <c r="D19244" t="s">
        <v>468</v>
      </c>
      <c r="E19244" s="7">
        <v>10</v>
      </c>
      <c r="F19244" s="7">
        <v>17.139520141601601</v>
      </c>
      <c r="G19244" s="7">
        <v>5.202</v>
      </c>
    </row>
    <row r="19245" spans="1:7" x14ac:dyDescent="0.3">
      <c r="A19245" t="s">
        <v>8678</v>
      </c>
      <c r="B19245" t="s">
        <v>8679</v>
      </c>
      <c r="C19245" t="s">
        <v>273</v>
      </c>
      <c r="D19245" t="s">
        <v>468</v>
      </c>
      <c r="E19245" s="7">
        <v>2</v>
      </c>
      <c r="F19245" s="7">
        <v>10.3244597167969</v>
      </c>
      <c r="G19245" s="7">
        <v>3.1789999999999998</v>
      </c>
    </row>
    <row r="19246" spans="1:7" x14ac:dyDescent="0.3">
      <c r="A19246" t="s">
        <v>8678</v>
      </c>
      <c r="B19246" t="s">
        <v>8679</v>
      </c>
      <c r="C19246" t="s">
        <v>275</v>
      </c>
      <c r="D19246" t="s">
        <v>468</v>
      </c>
      <c r="E19246" s="7">
        <v>2</v>
      </c>
      <c r="F19246" s="7">
        <v>23.406480468750001</v>
      </c>
      <c r="G19246" s="7">
        <v>7.0119999999999996</v>
      </c>
    </row>
    <row r="19247" spans="1:7" x14ac:dyDescent="0.3">
      <c r="A19247" t="s">
        <v>8678</v>
      </c>
      <c r="B19247" t="s">
        <v>8679</v>
      </c>
      <c r="C19247" t="s">
        <v>276</v>
      </c>
      <c r="D19247" t="s">
        <v>468</v>
      </c>
      <c r="E19247" s="7">
        <v>2</v>
      </c>
      <c r="F19247" s="7">
        <v>2.5243400878906299</v>
      </c>
      <c r="G19247" s="7">
        <v>0.75700000000000001</v>
      </c>
    </row>
    <row r="19248" spans="1:7" x14ac:dyDescent="0.3">
      <c r="A19248" t="s">
        <v>8678</v>
      </c>
      <c r="B19248" t="s">
        <v>8679</v>
      </c>
      <c r="C19248" t="s">
        <v>278</v>
      </c>
      <c r="D19248" t="s">
        <v>468</v>
      </c>
      <c r="E19248" s="7">
        <v>1</v>
      </c>
      <c r="F19248" s="7">
        <v>1.3910999755859399</v>
      </c>
      <c r="G19248" s="7">
        <v>0.41799999999999998</v>
      </c>
    </row>
    <row r="19249" spans="1:7" x14ac:dyDescent="0.3">
      <c r="A19249" t="s">
        <v>8678</v>
      </c>
      <c r="B19249" t="s">
        <v>8679</v>
      </c>
      <c r="C19249" t="s">
        <v>281</v>
      </c>
      <c r="D19249" t="s">
        <v>468</v>
      </c>
      <c r="E19249" s="7">
        <v>1684370.4999938901</v>
      </c>
      <c r="F19249" s="7">
        <v>281277.22682882298</v>
      </c>
      <c r="G19249" s="7">
        <v>73125.975999999995</v>
      </c>
    </row>
    <row r="19250" spans="1:7" x14ac:dyDescent="0.3">
      <c r="A19250" t="s">
        <v>8678</v>
      </c>
      <c r="B19250" t="s">
        <v>8679</v>
      </c>
      <c r="C19250" t="s">
        <v>289</v>
      </c>
      <c r="D19250" t="s">
        <v>468</v>
      </c>
      <c r="E19250" s="7">
        <v>2</v>
      </c>
      <c r="F19250" s="7">
        <v>0.94446002197265599</v>
      </c>
      <c r="G19250" s="7">
        <v>0.28599999999999998</v>
      </c>
    </row>
    <row r="19251" spans="1:7" x14ac:dyDescent="0.3">
      <c r="A19251" t="s">
        <v>8678</v>
      </c>
      <c r="B19251" t="s">
        <v>8679</v>
      </c>
      <c r="C19251" t="s">
        <v>290</v>
      </c>
      <c r="D19251" t="s">
        <v>468</v>
      </c>
      <c r="E19251" s="7">
        <v>4</v>
      </c>
      <c r="F19251" s="7">
        <v>44.850869628906302</v>
      </c>
      <c r="G19251" s="7">
        <v>13.502000000000001</v>
      </c>
    </row>
    <row r="19252" spans="1:7" x14ac:dyDescent="0.3">
      <c r="A19252" t="s">
        <v>8678</v>
      </c>
      <c r="B19252" t="s">
        <v>8679</v>
      </c>
      <c r="C19252" t="s">
        <v>298</v>
      </c>
      <c r="D19252" t="s">
        <v>468</v>
      </c>
      <c r="E19252" s="7">
        <v>1</v>
      </c>
      <c r="F19252" s="7">
        <v>15.512509765625</v>
      </c>
      <c r="G19252" s="7">
        <v>4.7119999999999997</v>
      </c>
    </row>
    <row r="19253" spans="1:7" x14ac:dyDescent="0.3">
      <c r="A19253" t="s">
        <v>8678</v>
      </c>
      <c r="B19253" t="s">
        <v>8679</v>
      </c>
      <c r="C19253" t="s">
        <v>299</v>
      </c>
      <c r="D19253" t="s">
        <v>468</v>
      </c>
      <c r="E19253" s="7">
        <v>9</v>
      </c>
      <c r="F19253" s="7">
        <v>585.22714184570304</v>
      </c>
      <c r="G19253" s="7">
        <v>175.34899999999999</v>
      </c>
    </row>
    <row r="19254" spans="1:7" x14ac:dyDescent="0.3">
      <c r="A19254" t="s">
        <v>8678</v>
      </c>
      <c r="B19254" t="s">
        <v>8680</v>
      </c>
      <c r="C19254" t="s">
        <v>302</v>
      </c>
      <c r="D19254" t="s">
        <v>468</v>
      </c>
      <c r="E19254" s="7">
        <v>224</v>
      </c>
      <c r="F19254" s="7">
        <v>37425.965847137399</v>
      </c>
      <c r="G19254" s="7">
        <v>2259.3009999999999</v>
      </c>
    </row>
    <row r="19255" spans="1:7" x14ac:dyDescent="0.3">
      <c r="A19255" t="s">
        <v>8678</v>
      </c>
      <c r="B19255" t="s">
        <v>8679</v>
      </c>
      <c r="C19255" t="s">
        <v>309</v>
      </c>
      <c r="D19255" t="s">
        <v>468</v>
      </c>
      <c r="E19255" s="7">
        <v>6</v>
      </c>
      <c r="F19255" s="7">
        <v>7.4511398925781203</v>
      </c>
      <c r="G19255" s="7">
        <v>2.2349999999999999</v>
      </c>
    </row>
    <row r="19256" spans="1:7" x14ac:dyDescent="0.3">
      <c r="A19256" t="s">
        <v>8678</v>
      </c>
      <c r="B19256" t="s">
        <v>8681</v>
      </c>
      <c r="C19256" t="s">
        <v>310</v>
      </c>
      <c r="D19256" t="s">
        <v>468</v>
      </c>
      <c r="E19256" s="7">
        <v>45</v>
      </c>
      <c r="F19256" s="7">
        <v>5230.76366552734</v>
      </c>
      <c r="G19256" s="7">
        <v>53.784999999999997</v>
      </c>
    </row>
    <row r="19257" spans="1:7" x14ac:dyDescent="0.3">
      <c r="A19257" t="s">
        <v>8678</v>
      </c>
      <c r="B19257" t="s">
        <v>8679</v>
      </c>
      <c r="C19257" t="s">
        <v>312</v>
      </c>
      <c r="D19257" t="s">
        <v>468</v>
      </c>
      <c r="E19257" s="7">
        <v>221738.579999924</v>
      </c>
      <c r="F19257" s="7">
        <v>449585.03263108298</v>
      </c>
      <c r="G19257" s="7">
        <v>83785.160999999993</v>
      </c>
    </row>
    <row r="19258" spans="1:7" x14ac:dyDescent="0.3">
      <c r="A19258" t="s">
        <v>8678</v>
      </c>
      <c r="B19258" t="s">
        <v>8679</v>
      </c>
      <c r="C19258" t="s">
        <v>313</v>
      </c>
      <c r="D19258" t="s">
        <v>468</v>
      </c>
      <c r="E19258" s="7">
        <v>2</v>
      </c>
      <c r="F19258" s="7">
        <v>5.8054599609375002</v>
      </c>
      <c r="G19258" s="7">
        <v>1.74</v>
      </c>
    </row>
    <row r="19259" spans="1:7" x14ac:dyDescent="0.3">
      <c r="A19259" t="s">
        <v>8678</v>
      </c>
      <c r="B19259" t="s">
        <v>8679</v>
      </c>
      <c r="C19259" t="s">
        <v>316</v>
      </c>
      <c r="D19259" t="s">
        <v>468</v>
      </c>
      <c r="E19259" s="7">
        <v>4</v>
      </c>
      <c r="F19259" s="7">
        <v>210.38488867187499</v>
      </c>
      <c r="G19259" s="7">
        <v>63.014000000000003</v>
      </c>
    </row>
    <row r="19260" spans="1:7" x14ac:dyDescent="0.3">
      <c r="A19260" t="s">
        <v>8678</v>
      </c>
      <c r="B19260" t="s">
        <v>8679</v>
      </c>
      <c r="C19260" t="s">
        <v>317</v>
      </c>
      <c r="D19260" t="s">
        <v>468</v>
      </c>
      <c r="E19260" s="7">
        <v>59</v>
      </c>
      <c r="F19260" s="7">
        <v>9.7220499877929694</v>
      </c>
      <c r="G19260" s="7">
        <v>2.9470000000000001</v>
      </c>
    </row>
    <row r="19261" spans="1:7" x14ac:dyDescent="0.3">
      <c r="A19261" t="s">
        <v>8678</v>
      </c>
      <c r="B19261" t="s">
        <v>8679</v>
      </c>
      <c r="C19261" t="s">
        <v>318</v>
      </c>
      <c r="D19261" t="s">
        <v>468</v>
      </c>
      <c r="E19261" s="7">
        <v>43</v>
      </c>
      <c r="F19261" s="7">
        <v>5305.1795323791503</v>
      </c>
      <c r="G19261" s="7">
        <v>1112.0029999999999</v>
      </c>
    </row>
    <row r="19262" spans="1:7" x14ac:dyDescent="0.3">
      <c r="A19262" t="s">
        <v>8678</v>
      </c>
      <c r="B19262" t="s">
        <v>8679</v>
      </c>
      <c r="C19262" t="s">
        <v>319</v>
      </c>
      <c r="D19262" t="s">
        <v>468</v>
      </c>
      <c r="E19262" s="7">
        <v>314</v>
      </c>
      <c r="F19262" s="7">
        <v>1218.1980674438501</v>
      </c>
      <c r="G19262" s="7">
        <v>374.67399999999998</v>
      </c>
    </row>
    <row r="19263" spans="1:7" x14ac:dyDescent="0.3">
      <c r="A19263" t="s">
        <v>8678</v>
      </c>
      <c r="B19263" t="s">
        <v>8679</v>
      </c>
      <c r="C19263" t="s">
        <v>323</v>
      </c>
      <c r="D19263" t="s">
        <v>468</v>
      </c>
      <c r="E19263" s="7">
        <v>41</v>
      </c>
      <c r="F19263" s="7">
        <v>728.32436053466802</v>
      </c>
      <c r="G19263" s="7">
        <v>218.47800000000001</v>
      </c>
    </row>
    <row r="19264" spans="1:7" x14ac:dyDescent="0.3">
      <c r="A19264" t="s">
        <v>8678</v>
      </c>
      <c r="B19264" t="s">
        <v>8679</v>
      </c>
      <c r="C19264" t="s">
        <v>324</v>
      </c>
      <c r="D19264" t="s">
        <v>468</v>
      </c>
      <c r="E19264" s="7">
        <v>8</v>
      </c>
      <c r="F19264" s="7">
        <v>8.4682499999999994</v>
      </c>
      <c r="G19264" s="7">
        <v>2.5390000000000001</v>
      </c>
    </row>
    <row r="19265" spans="1:7" x14ac:dyDescent="0.3">
      <c r="A19265" t="s">
        <v>8678</v>
      </c>
      <c r="B19265" t="s">
        <v>8679</v>
      </c>
      <c r="C19265" t="s">
        <v>325</v>
      </c>
      <c r="D19265" t="s">
        <v>468</v>
      </c>
      <c r="E19265" s="7">
        <v>4</v>
      </c>
      <c r="F19265" s="7">
        <v>34.504078124999999</v>
      </c>
      <c r="G19265" s="7">
        <v>10.335000000000001</v>
      </c>
    </row>
    <row r="19266" spans="1:7" x14ac:dyDescent="0.3">
      <c r="A19266" t="s">
        <v>8678</v>
      </c>
      <c r="B19266" t="s">
        <v>8679</v>
      </c>
      <c r="C19266" t="s">
        <v>326</v>
      </c>
      <c r="D19266" t="s">
        <v>468</v>
      </c>
      <c r="E19266" s="7">
        <v>130</v>
      </c>
      <c r="F19266" s="7">
        <v>80.455229980468701</v>
      </c>
      <c r="G19266" s="7">
        <v>24.166</v>
      </c>
    </row>
    <row r="19267" spans="1:7" x14ac:dyDescent="0.3">
      <c r="A19267" t="s">
        <v>8678</v>
      </c>
      <c r="B19267" t="s">
        <v>8679</v>
      </c>
      <c r="C19267" t="s">
        <v>335</v>
      </c>
      <c r="D19267" t="s">
        <v>468</v>
      </c>
      <c r="E19267" s="7">
        <v>192</v>
      </c>
      <c r="F19267" s="7">
        <v>2228.5711114502001</v>
      </c>
      <c r="G19267" s="7">
        <v>612.04499999999996</v>
      </c>
    </row>
    <row r="19268" spans="1:7" x14ac:dyDescent="0.3">
      <c r="A19268" t="s">
        <v>8678</v>
      </c>
      <c r="B19268" t="s">
        <v>8679</v>
      </c>
      <c r="C19268" t="s">
        <v>340</v>
      </c>
      <c r="D19268" t="s">
        <v>468</v>
      </c>
      <c r="E19268" s="7">
        <v>38</v>
      </c>
      <c r="F19268" s="7">
        <v>41972.695187500001</v>
      </c>
      <c r="G19268" s="7">
        <v>93.685000000000002</v>
      </c>
    </row>
    <row r="19269" spans="1:7" x14ac:dyDescent="0.3">
      <c r="A19269" t="s">
        <v>8678</v>
      </c>
      <c r="B19269" t="s">
        <v>8679</v>
      </c>
      <c r="C19269" t="s">
        <v>348</v>
      </c>
      <c r="D19269" t="s">
        <v>468</v>
      </c>
      <c r="E19269" s="7">
        <v>3</v>
      </c>
      <c r="F19269" s="7">
        <v>70.979310241699196</v>
      </c>
      <c r="G19269" s="7">
        <v>21.327999999999999</v>
      </c>
    </row>
    <row r="19270" spans="1:7" x14ac:dyDescent="0.3">
      <c r="A19270" t="s">
        <v>8678</v>
      </c>
      <c r="B19270" t="s">
        <v>8679</v>
      </c>
      <c r="C19270" t="s">
        <v>350</v>
      </c>
      <c r="D19270" t="s">
        <v>468</v>
      </c>
      <c r="E19270" s="7">
        <v>7</v>
      </c>
      <c r="F19270" s="7">
        <v>50.629571777343699</v>
      </c>
      <c r="G19270" s="7">
        <v>15.166</v>
      </c>
    </row>
    <row r="19271" spans="1:7" x14ac:dyDescent="0.3">
      <c r="A19271" t="s">
        <v>8678</v>
      </c>
      <c r="B19271" t="s">
        <v>8679</v>
      </c>
      <c r="C19271" t="s">
        <v>359</v>
      </c>
      <c r="D19271" t="s">
        <v>468</v>
      </c>
      <c r="E19271" s="7">
        <v>1</v>
      </c>
      <c r="F19271" s="7">
        <v>32.585380859375</v>
      </c>
      <c r="G19271" s="7">
        <v>9.76</v>
      </c>
    </row>
    <row r="19272" spans="1:7" x14ac:dyDescent="0.3">
      <c r="A19272" t="s">
        <v>8678</v>
      </c>
      <c r="B19272" t="s">
        <v>8679</v>
      </c>
      <c r="C19272" t="s">
        <v>361</v>
      </c>
      <c r="D19272" t="s">
        <v>468</v>
      </c>
      <c r="E19272" s="7">
        <v>1</v>
      </c>
      <c r="F19272" s="7">
        <v>930.64968750000003</v>
      </c>
      <c r="G19272" s="7">
        <v>278.79599999999999</v>
      </c>
    </row>
    <row r="19273" spans="1:7" x14ac:dyDescent="0.3">
      <c r="A19273" t="s">
        <v>8678</v>
      </c>
      <c r="B19273" t="s">
        <v>8679</v>
      </c>
      <c r="C19273" t="s">
        <v>365</v>
      </c>
      <c r="D19273" t="s">
        <v>468</v>
      </c>
      <c r="E19273" s="7">
        <v>18</v>
      </c>
      <c r="F19273" s="7">
        <v>527.60687719726604</v>
      </c>
      <c r="G19273" s="7">
        <v>161.84700000000001</v>
      </c>
    </row>
    <row r="19274" spans="1:7" x14ac:dyDescent="0.3">
      <c r="A19274" t="s">
        <v>8678</v>
      </c>
      <c r="B19274" t="s">
        <v>8679</v>
      </c>
      <c r="C19274" t="s">
        <v>373</v>
      </c>
      <c r="D19274" t="s">
        <v>468</v>
      </c>
      <c r="E19274" s="7">
        <v>209</v>
      </c>
      <c r="F19274" s="7">
        <v>4929.0188203124999</v>
      </c>
      <c r="G19274" s="7">
        <v>221.398</v>
      </c>
    </row>
    <row r="19275" spans="1:7" x14ac:dyDescent="0.3">
      <c r="A19275" t="s">
        <v>8678</v>
      </c>
      <c r="B19275" t="s">
        <v>8679</v>
      </c>
      <c r="C19275" t="s">
        <v>375</v>
      </c>
      <c r="D19275" t="s">
        <v>468</v>
      </c>
      <c r="E19275" s="7">
        <v>20</v>
      </c>
      <c r="F19275" s="7">
        <v>1024.59105810547</v>
      </c>
      <c r="G19275" s="7">
        <v>293.60899999999998</v>
      </c>
    </row>
    <row r="19276" spans="1:7" x14ac:dyDescent="0.3">
      <c r="A19276" t="s">
        <v>8678</v>
      </c>
      <c r="B19276" t="s">
        <v>8679</v>
      </c>
      <c r="C19276" t="s">
        <v>377</v>
      </c>
      <c r="D19276" t="s">
        <v>468</v>
      </c>
      <c r="E19276" s="7">
        <v>1</v>
      </c>
      <c r="F19276" s="7">
        <v>0.45166000366210901</v>
      </c>
      <c r="G19276" s="7">
        <v>0.13600000000000001</v>
      </c>
    </row>
    <row r="19277" spans="1:7" x14ac:dyDescent="0.3">
      <c r="A19277" t="s">
        <v>8678</v>
      </c>
      <c r="B19277" t="s">
        <v>8679</v>
      </c>
      <c r="C19277" t="s">
        <v>381</v>
      </c>
      <c r="D19277" t="s">
        <v>468</v>
      </c>
      <c r="E19277" s="7">
        <v>1</v>
      </c>
      <c r="F19277" s="7">
        <v>5.5360800781249999</v>
      </c>
      <c r="G19277" s="7">
        <v>1.659</v>
      </c>
    </row>
    <row r="19278" spans="1:7" x14ac:dyDescent="0.3">
      <c r="A19278" t="s">
        <v>8678</v>
      </c>
      <c r="B19278" t="s">
        <v>8679</v>
      </c>
      <c r="C19278" t="s">
        <v>393</v>
      </c>
      <c r="D19278" t="s">
        <v>468</v>
      </c>
      <c r="E19278" s="7">
        <v>1</v>
      </c>
      <c r="F19278" s="7">
        <v>20.922699218750001</v>
      </c>
      <c r="G19278" s="7">
        <v>6.3330000000000002</v>
      </c>
    </row>
    <row r="19279" spans="1:7" x14ac:dyDescent="0.3">
      <c r="A19279" t="s">
        <v>8678</v>
      </c>
      <c r="B19279" t="s">
        <v>8679</v>
      </c>
      <c r="C19279" t="s">
        <v>401</v>
      </c>
      <c r="D19279" t="s">
        <v>468</v>
      </c>
      <c r="E19279" s="7">
        <v>70</v>
      </c>
      <c r="F19279" s="7">
        <v>576.24177978515604</v>
      </c>
      <c r="G19279" s="7">
        <v>172.595</v>
      </c>
    </row>
    <row r="19280" spans="1:7" x14ac:dyDescent="0.3">
      <c r="A19280" t="s">
        <v>8678</v>
      </c>
      <c r="B19280" t="s">
        <v>8679</v>
      </c>
      <c r="C19280" t="s">
        <v>403</v>
      </c>
      <c r="D19280" t="s">
        <v>468</v>
      </c>
      <c r="E19280" s="7">
        <v>22</v>
      </c>
      <c r="F19280" s="7">
        <v>109.943657226562</v>
      </c>
      <c r="G19280" s="7">
        <v>33.064</v>
      </c>
    </row>
    <row r="19281" spans="1:7" x14ac:dyDescent="0.3">
      <c r="A19281" t="s">
        <v>8678</v>
      </c>
      <c r="B19281" t="s">
        <v>8680</v>
      </c>
      <c r="C19281" t="s">
        <v>405</v>
      </c>
      <c r="D19281" t="s">
        <v>468</v>
      </c>
      <c r="E19281" s="7">
        <v>4</v>
      </c>
      <c r="F19281" s="7">
        <v>26.9925</v>
      </c>
      <c r="G19281" s="7">
        <v>0.27</v>
      </c>
    </row>
    <row r="19282" spans="1:7" x14ac:dyDescent="0.3">
      <c r="A19282" t="s">
        <v>8678</v>
      </c>
      <c r="B19282" t="s">
        <v>8679</v>
      </c>
      <c r="C19282" t="s">
        <v>411</v>
      </c>
      <c r="D19282" t="s">
        <v>468</v>
      </c>
      <c r="E19282" s="7">
        <v>8</v>
      </c>
      <c r="F19282" s="7">
        <v>62.541668945312502</v>
      </c>
      <c r="G19282" s="7">
        <v>18.8</v>
      </c>
    </row>
    <row r="19283" spans="1:7" x14ac:dyDescent="0.3">
      <c r="A19283" t="s">
        <v>8678</v>
      </c>
      <c r="B19283" t="s">
        <v>8679</v>
      </c>
      <c r="C19283" t="s">
        <v>419</v>
      </c>
      <c r="D19283" t="s">
        <v>468</v>
      </c>
      <c r="E19283" s="7">
        <v>1</v>
      </c>
      <c r="F19283" s="7">
        <v>819.89818749999995</v>
      </c>
      <c r="G19283" s="7">
        <v>245.625</v>
      </c>
    </row>
    <row r="19284" spans="1:7" x14ac:dyDescent="0.3">
      <c r="A19284" t="s">
        <v>8678</v>
      </c>
      <c r="B19284" t="s">
        <v>8679</v>
      </c>
      <c r="C19284" t="s">
        <v>421</v>
      </c>
      <c r="D19284" t="s">
        <v>468</v>
      </c>
      <c r="E19284" s="7">
        <v>5</v>
      </c>
      <c r="F19284" s="7">
        <v>9800.5717070312494</v>
      </c>
      <c r="G19284" s="7">
        <v>406.94099999999997</v>
      </c>
    </row>
    <row r="19285" spans="1:7" x14ac:dyDescent="0.3">
      <c r="A19285" t="s">
        <v>8678</v>
      </c>
      <c r="B19285" t="s">
        <v>8679</v>
      </c>
      <c r="C19285" t="s">
        <v>423</v>
      </c>
      <c r="D19285" t="s">
        <v>468</v>
      </c>
      <c r="E19285" s="7">
        <v>121</v>
      </c>
      <c r="F19285" s="7">
        <v>3970.2060803222698</v>
      </c>
      <c r="G19285" s="7">
        <v>717.66600000000005</v>
      </c>
    </row>
    <row r="19286" spans="1:7" x14ac:dyDescent="0.3">
      <c r="A19286" t="s">
        <v>8678</v>
      </c>
      <c r="B19286" t="s">
        <v>8679</v>
      </c>
      <c r="C19286" t="s">
        <v>425</v>
      </c>
      <c r="D19286" t="s">
        <v>468</v>
      </c>
      <c r="E19286" s="7">
        <v>411</v>
      </c>
      <c r="F19286" s="7">
        <v>488.65003656005899</v>
      </c>
      <c r="G19286" s="7">
        <v>146.625</v>
      </c>
    </row>
    <row r="19287" spans="1:7" x14ac:dyDescent="0.3">
      <c r="A19287" t="s">
        <v>8678</v>
      </c>
      <c r="B19287" t="s">
        <v>8679</v>
      </c>
      <c r="C19287" t="s">
        <v>439</v>
      </c>
      <c r="D19287" t="s">
        <v>468</v>
      </c>
      <c r="E19287" s="7">
        <v>2</v>
      </c>
      <c r="F19287" s="7">
        <v>163.49578750610399</v>
      </c>
      <c r="G19287" s="7">
        <v>48.969000000000001</v>
      </c>
    </row>
    <row r="19288" spans="1:7" x14ac:dyDescent="0.3">
      <c r="A19288" t="s">
        <v>8678</v>
      </c>
      <c r="B19288" t="s">
        <v>8679</v>
      </c>
      <c r="C19288" t="s">
        <v>441</v>
      </c>
      <c r="D19288" t="s">
        <v>468</v>
      </c>
      <c r="E19288" s="7">
        <v>325</v>
      </c>
      <c r="F19288" s="7">
        <v>236.01156744384801</v>
      </c>
      <c r="G19288" s="7">
        <v>71.153000000000006</v>
      </c>
    </row>
    <row r="19289" spans="1:7" x14ac:dyDescent="0.3">
      <c r="A19289" t="s">
        <v>8678</v>
      </c>
      <c r="B19289" t="s">
        <v>8679</v>
      </c>
      <c r="C19289" t="s">
        <v>443</v>
      </c>
      <c r="D19289" t="s">
        <v>468</v>
      </c>
      <c r="E19289" s="7">
        <v>36</v>
      </c>
      <c r="F19289" s="7">
        <v>1914.86276507568</v>
      </c>
      <c r="G19289" s="7">
        <v>573.91499999999996</v>
      </c>
    </row>
    <row r="19290" spans="1:7" x14ac:dyDescent="0.3">
      <c r="A19290" t="s">
        <v>8678</v>
      </c>
      <c r="B19290" t="s">
        <v>8679</v>
      </c>
      <c r="C19290" t="s">
        <v>447</v>
      </c>
      <c r="D19290" t="s">
        <v>468</v>
      </c>
      <c r="E19290" s="7">
        <v>175</v>
      </c>
      <c r="F19290" s="7">
        <v>4504.6750927429202</v>
      </c>
      <c r="G19290" s="7">
        <v>1349.87</v>
      </c>
    </row>
    <row r="19291" spans="1:7" x14ac:dyDescent="0.3">
      <c r="A19291" t="s">
        <v>8678</v>
      </c>
      <c r="B19291" t="s">
        <v>8679</v>
      </c>
      <c r="C19291" t="s">
        <v>455</v>
      </c>
      <c r="D19291" t="s">
        <v>468</v>
      </c>
      <c r="E19291" s="7">
        <v>464</v>
      </c>
      <c r="F19291" s="7">
        <v>195.79054843139599</v>
      </c>
      <c r="G19291" s="7">
        <v>58.664000000000001</v>
      </c>
    </row>
    <row r="19292" spans="1:7" x14ac:dyDescent="0.3">
      <c r="A19292" t="s">
        <v>8682</v>
      </c>
      <c r="B19292" t="s">
        <v>8683</v>
      </c>
      <c r="C19292" t="s">
        <v>258</v>
      </c>
      <c r="D19292" t="s">
        <v>468</v>
      </c>
      <c r="E19292" s="7">
        <v>15</v>
      </c>
      <c r="F19292" s="7">
        <v>632.76966326904301</v>
      </c>
      <c r="G19292" s="7">
        <v>6.3390000000000004</v>
      </c>
    </row>
    <row r="19293" spans="1:7" x14ac:dyDescent="0.3">
      <c r="A19293" t="s">
        <v>8682</v>
      </c>
      <c r="B19293" t="s">
        <v>8683</v>
      </c>
      <c r="C19293" t="s">
        <v>260</v>
      </c>
      <c r="D19293" t="s">
        <v>468</v>
      </c>
      <c r="E19293" s="7">
        <v>1</v>
      </c>
      <c r="F19293" s="7">
        <v>28.378970703124999</v>
      </c>
      <c r="G19293" s="7">
        <v>8.5</v>
      </c>
    </row>
    <row r="19294" spans="1:7" x14ac:dyDescent="0.3">
      <c r="A19294" t="s">
        <v>8682</v>
      </c>
      <c r="B19294" t="s">
        <v>8683</v>
      </c>
      <c r="C19294" t="s">
        <v>267</v>
      </c>
      <c r="D19294" t="s">
        <v>468</v>
      </c>
      <c r="E19294" s="7">
        <v>60</v>
      </c>
      <c r="F19294" s="7">
        <v>43.547710449218698</v>
      </c>
      <c r="G19294" s="7">
        <v>13.045999999999999</v>
      </c>
    </row>
    <row r="19295" spans="1:7" x14ac:dyDescent="0.3">
      <c r="A19295" t="s">
        <v>8682</v>
      </c>
      <c r="B19295" t="s">
        <v>8683</v>
      </c>
      <c r="C19295" t="s">
        <v>278</v>
      </c>
      <c r="D19295" t="s">
        <v>468</v>
      </c>
      <c r="E19295" s="7">
        <v>4</v>
      </c>
      <c r="F19295" s="7">
        <v>9.2490195312499992</v>
      </c>
      <c r="G19295" s="7">
        <v>2.7709999999999999</v>
      </c>
    </row>
    <row r="19296" spans="1:7" x14ac:dyDescent="0.3">
      <c r="A19296" t="s">
        <v>8682</v>
      </c>
      <c r="B19296" t="s">
        <v>8683</v>
      </c>
      <c r="C19296" t="s">
        <v>281</v>
      </c>
      <c r="D19296" t="s">
        <v>468</v>
      </c>
      <c r="E19296" s="7">
        <v>428709.60000000102</v>
      </c>
      <c r="F19296" s="7">
        <v>76435.128114860505</v>
      </c>
      <c r="G19296" s="7">
        <v>23249.207999999999</v>
      </c>
    </row>
    <row r="19297" spans="1:7" x14ac:dyDescent="0.3">
      <c r="A19297" t="s">
        <v>8682</v>
      </c>
      <c r="B19297" t="s">
        <v>8683</v>
      </c>
      <c r="C19297" t="s">
        <v>290</v>
      </c>
      <c r="D19297" t="s">
        <v>468</v>
      </c>
      <c r="E19297" s="7">
        <v>1</v>
      </c>
      <c r="F19297" s="7">
        <v>181.397046875</v>
      </c>
      <c r="G19297" s="7">
        <v>54.33</v>
      </c>
    </row>
    <row r="19298" spans="1:7" x14ac:dyDescent="0.3">
      <c r="A19298" t="s">
        <v>8682</v>
      </c>
      <c r="B19298" t="s">
        <v>8683</v>
      </c>
      <c r="C19298" t="s">
        <v>302</v>
      </c>
      <c r="D19298" t="s">
        <v>468</v>
      </c>
      <c r="E19298" s="7">
        <v>17</v>
      </c>
      <c r="F19298" s="7">
        <v>1206.7265419921901</v>
      </c>
      <c r="G19298" s="7">
        <v>361.55900000000003</v>
      </c>
    </row>
    <row r="19299" spans="1:7" x14ac:dyDescent="0.3">
      <c r="A19299" t="s">
        <v>8682</v>
      </c>
      <c r="B19299" t="s">
        <v>8683</v>
      </c>
      <c r="C19299" t="s">
        <v>309</v>
      </c>
      <c r="D19299" t="s">
        <v>468</v>
      </c>
      <c r="E19299" s="7">
        <v>3</v>
      </c>
      <c r="F19299" s="7">
        <v>4.0623898925781203</v>
      </c>
      <c r="G19299" s="7">
        <v>1.218</v>
      </c>
    </row>
    <row r="19300" spans="1:7" x14ac:dyDescent="0.3">
      <c r="A19300" t="s">
        <v>8682</v>
      </c>
      <c r="B19300" t="s">
        <v>8683</v>
      </c>
      <c r="C19300" t="s">
        <v>312</v>
      </c>
      <c r="D19300" t="s">
        <v>468</v>
      </c>
      <c r="E19300" s="7">
        <v>148534.5</v>
      </c>
      <c r="F19300" s="7">
        <v>62641.745862007097</v>
      </c>
      <c r="G19300" s="7">
        <v>9838.116</v>
      </c>
    </row>
    <row r="19301" spans="1:7" x14ac:dyDescent="0.3">
      <c r="A19301" t="s">
        <v>8682</v>
      </c>
      <c r="B19301" t="s">
        <v>8683</v>
      </c>
      <c r="C19301" t="s">
        <v>317</v>
      </c>
      <c r="D19301" t="s">
        <v>468</v>
      </c>
      <c r="E19301" s="7">
        <v>2</v>
      </c>
      <c r="F19301" s="7">
        <v>348.74478125000002</v>
      </c>
      <c r="G19301" s="7">
        <v>104.45</v>
      </c>
    </row>
    <row r="19302" spans="1:7" x14ac:dyDescent="0.3">
      <c r="A19302" t="s">
        <v>8682</v>
      </c>
      <c r="B19302" t="s">
        <v>8683</v>
      </c>
      <c r="C19302" t="s">
        <v>318</v>
      </c>
      <c r="D19302" t="s">
        <v>468</v>
      </c>
      <c r="E19302" s="7">
        <v>9</v>
      </c>
      <c r="F19302" s="7">
        <v>489.58708691406201</v>
      </c>
      <c r="G19302" s="7">
        <v>146.636</v>
      </c>
    </row>
    <row r="19303" spans="1:7" x14ac:dyDescent="0.3">
      <c r="A19303" t="s">
        <v>8682</v>
      </c>
      <c r="B19303" t="s">
        <v>8683</v>
      </c>
      <c r="C19303" t="s">
        <v>319</v>
      </c>
      <c r="D19303" t="s">
        <v>468</v>
      </c>
      <c r="E19303" s="7">
        <v>150</v>
      </c>
      <c r="F19303" s="7">
        <v>2173.7582663879398</v>
      </c>
      <c r="G19303" s="7">
        <v>651.18299999999999</v>
      </c>
    </row>
    <row r="19304" spans="1:7" x14ac:dyDescent="0.3">
      <c r="A19304" t="s">
        <v>8682</v>
      </c>
      <c r="B19304" t="s">
        <v>8683</v>
      </c>
      <c r="C19304" t="s">
        <v>323</v>
      </c>
      <c r="D19304" t="s">
        <v>468</v>
      </c>
      <c r="E19304" s="7">
        <v>55</v>
      </c>
      <c r="F19304" s="7">
        <v>202.29828869628901</v>
      </c>
      <c r="G19304" s="7">
        <v>60.790999999999997</v>
      </c>
    </row>
    <row r="19305" spans="1:7" x14ac:dyDescent="0.3">
      <c r="A19305" t="s">
        <v>8682</v>
      </c>
      <c r="B19305" t="s">
        <v>8683</v>
      </c>
      <c r="C19305" t="s">
        <v>335</v>
      </c>
      <c r="D19305" t="s">
        <v>468</v>
      </c>
      <c r="E19305" s="7">
        <v>144</v>
      </c>
      <c r="F19305" s="7">
        <v>1696.1211489257801</v>
      </c>
      <c r="G19305" s="7">
        <v>154.155</v>
      </c>
    </row>
    <row r="19306" spans="1:7" x14ac:dyDescent="0.3">
      <c r="A19306" t="s">
        <v>8682</v>
      </c>
      <c r="B19306" t="s">
        <v>8683</v>
      </c>
      <c r="C19306" t="s">
        <v>361</v>
      </c>
      <c r="D19306" t="s">
        <v>468</v>
      </c>
      <c r="E19306" s="7">
        <v>2</v>
      </c>
      <c r="F19306" s="7">
        <v>204.47436376953101</v>
      </c>
      <c r="G19306" s="7">
        <v>61.307000000000002</v>
      </c>
    </row>
    <row r="19307" spans="1:7" x14ac:dyDescent="0.3">
      <c r="A19307" t="s">
        <v>8682</v>
      </c>
      <c r="B19307" t="s">
        <v>8683</v>
      </c>
      <c r="C19307" t="s">
        <v>373</v>
      </c>
      <c r="D19307" t="s">
        <v>468</v>
      </c>
      <c r="E19307" s="7">
        <v>13</v>
      </c>
      <c r="F19307" s="7">
        <v>1354.2403422851601</v>
      </c>
      <c r="G19307" s="7">
        <v>405.80200000000002</v>
      </c>
    </row>
    <row r="19308" spans="1:7" x14ac:dyDescent="0.3">
      <c r="A19308" t="s">
        <v>8682</v>
      </c>
      <c r="B19308" t="s">
        <v>8683</v>
      </c>
      <c r="C19308" t="s">
        <v>399</v>
      </c>
      <c r="D19308" t="s">
        <v>468</v>
      </c>
      <c r="E19308" s="7">
        <v>18</v>
      </c>
      <c r="F19308" s="7">
        <v>515.26636328125005</v>
      </c>
      <c r="G19308" s="7">
        <v>154.32400000000001</v>
      </c>
    </row>
    <row r="19309" spans="1:7" x14ac:dyDescent="0.3">
      <c r="A19309" t="s">
        <v>8682</v>
      </c>
      <c r="B19309" t="s">
        <v>8683</v>
      </c>
      <c r="C19309" t="s">
        <v>405</v>
      </c>
      <c r="D19309" t="s">
        <v>468</v>
      </c>
      <c r="E19309" s="7">
        <v>2</v>
      </c>
      <c r="F19309" s="7">
        <v>35.756121093749996</v>
      </c>
      <c r="G19309" s="7">
        <v>10.711</v>
      </c>
    </row>
    <row r="19310" spans="1:7" x14ac:dyDescent="0.3">
      <c r="A19310" t="s">
        <v>8682</v>
      </c>
      <c r="B19310" t="s">
        <v>8683</v>
      </c>
      <c r="C19310" t="s">
        <v>419</v>
      </c>
      <c r="D19310" t="s">
        <v>468</v>
      </c>
      <c r="E19310" s="7">
        <v>47</v>
      </c>
      <c r="F19310" s="7">
        <v>5375.3486796875004</v>
      </c>
      <c r="G19310" s="7">
        <v>1610.056</v>
      </c>
    </row>
    <row r="19311" spans="1:7" x14ac:dyDescent="0.3">
      <c r="A19311" t="s">
        <v>8682</v>
      </c>
      <c r="B19311" t="s">
        <v>8683</v>
      </c>
      <c r="C19311" t="s">
        <v>421</v>
      </c>
      <c r="D19311" t="s">
        <v>468</v>
      </c>
      <c r="E19311" s="7">
        <v>6</v>
      </c>
      <c r="F19311" s="7">
        <v>156.083873046875</v>
      </c>
      <c r="G19311" s="7">
        <v>46.883000000000003</v>
      </c>
    </row>
    <row r="19312" spans="1:7" x14ac:dyDescent="0.3">
      <c r="A19312" t="s">
        <v>8682</v>
      </c>
      <c r="B19312" t="s">
        <v>8683</v>
      </c>
      <c r="C19312" t="s">
        <v>423</v>
      </c>
      <c r="D19312" t="s">
        <v>468</v>
      </c>
      <c r="E19312" s="7">
        <v>22</v>
      </c>
      <c r="F19312" s="7">
        <v>171.68153448486299</v>
      </c>
      <c r="G19312" s="7">
        <v>51.488</v>
      </c>
    </row>
    <row r="19313" spans="1:7" x14ac:dyDescent="0.3">
      <c r="A19313" t="s">
        <v>8682</v>
      </c>
      <c r="B19313" t="s">
        <v>8683</v>
      </c>
      <c r="C19313" t="s">
        <v>425</v>
      </c>
      <c r="D19313" t="s">
        <v>468</v>
      </c>
      <c r="E19313" s="7">
        <v>10</v>
      </c>
      <c r="F19313" s="7">
        <v>117.81124078369101</v>
      </c>
      <c r="G19313" s="7">
        <v>35.357999999999997</v>
      </c>
    </row>
    <row r="19314" spans="1:7" x14ac:dyDescent="0.3">
      <c r="A19314" t="s">
        <v>8682</v>
      </c>
      <c r="B19314" t="s">
        <v>8683</v>
      </c>
      <c r="C19314" t="s">
        <v>443</v>
      </c>
      <c r="D19314" t="s">
        <v>468</v>
      </c>
      <c r="E19314" s="7">
        <v>1</v>
      </c>
      <c r="F19314" s="7">
        <v>6.4236601562500004</v>
      </c>
      <c r="G19314" s="7">
        <v>1.99</v>
      </c>
    </row>
    <row r="19315" spans="1:7" x14ac:dyDescent="0.3">
      <c r="A19315" t="s">
        <v>8682</v>
      </c>
      <c r="B19315" t="s">
        <v>8683</v>
      </c>
      <c r="C19315" t="s">
        <v>447</v>
      </c>
      <c r="D19315" t="s">
        <v>468</v>
      </c>
      <c r="E19315" s="7">
        <v>66</v>
      </c>
      <c r="F19315" s="7">
        <v>6610.2732399902397</v>
      </c>
      <c r="G19315" s="7">
        <v>1591.2139999999999</v>
      </c>
    </row>
    <row r="19316" spans="1:7" x14ac:dyDescent="0.3">
      <c r="A19316" t="s">
        <v>8682</v>
      </c>
      <c r="B19316" t="s">
        <v>8683</v>
      </c>
      <c r="C19316" t="s">
        <v>455</v>
      </c>
      <c r="D19316" t="s">
        <v>468</v>
      </c>
      <c r="E19316" s="7">
        <v>133</v>
      </c>
      <c r="F19316" s="7">
        <v>91.603652709960897</v>
      </c>
      <c r="G19316" s="7">
        <v>27.506</v>
      </c>
    </row>
    <row r="19317" spans="1:7" x14ac:dyDescent="0.3">
      <c r="A19317" t="s">
        <v>8684</v>
      </c>
      <c r="B19317" t="s">
        <v>8685</v>
      </c>
      <c r="C19317" t="s">
        <v>265</v>
      </c>
      <c r="D19317" t="s">
        <v>468</v>
      </c>
      <c r="E19317" s="7">
        <v>975</v>
      </c>
      <c r="F19317" s="7">
        <v>3618.2062004394502</v>
      </c>
      <c r="G19317" s="7">
        <v>38.558</v>
      </c>
    </row>
    <row r="19318" spans="1:7" x14ac:dyDescent="0.3">
      <c r="A19318" t="s">
        <v>8684</v>
      </c>
      <c r="B19318" t="s">
        <v>8685</v>
      </c>
      <c r="C19318" t="s">
        <v>281</v>
      </c>
      <c r="D19318" t="s">
        <v>468</v>
      </c>
      <c r="E19318" s="7">
        <v>497638.3</v>
      </c>
      <c r="F19318" s="7">
        <v>30255.057669631999</v>
      </c>
      <c r="G19318" s="7">
        <v>2450.6619999999998</v>
      </c>
    </row>
    <row r="19319" spans="1:7" x14ac:dyDescent="0.3">
      <c r="A19319" t="s">
        <v>8684</v>
      </c>
      <c r="B19319" t="s">
        <v>8685</v>
      </c>
      <c r="C19319" t="s">
        <v>289</v>
      </c>
      <c r="D19319" t="s">
        <v>468</v>
      </c>
      <c r="E19319" s="7">
        <v>10</v>
      </c>
      <c r="F19319" s="7">
        <v>0.49217001342773398</v>
      </c>
      <c r="G19319" s="7">
        <v>9.2999999999999999E-2</v>
      </c>
    </row>
    <row r="19320" spans="1:7" x14ac:dyDescent="0.3">
      <c r="A19320" t="s">
        <v>8684</v>
      </c>
      <c r="B19320" t="s">
        <v>8685</v>
      </c>
      <c r="C19320" t="s">
        <v>299</v>
      </c>
      <c r="D19320" t="s">
        <v>468</v>
      </c>
      <c r="E19320" s="7">
        <v>1</v>
      </c>
      <c r="F19320" s="7">
        <v>512.50906250000003</v>
      </c>
      <c r="G19320" s="7">
        <v>95.649000000000001</v>
      </c>
    </row>
    <row r="19321" spans="1:7" x14ac:dyDescent="0.3">
      <c r="A19321" t="s">
        <v>8684</v>
      </c>
      <c r="B19321" t="s">
        <v>8685</v>
      </c>
      <c r="C19321" t="s">
        <v>302</v>
      </c>
      <c r="D19321" t="s">
        <v>468</v>
      </c>
      <c r="E19321" s="7">
        <v>470908</v>
      </c>
      <c r="F19321" s="7">
        <v>537.68763977050799</v>
      </c>
      <c r="G19321" s="7">
        <v>67.576999999999998</v>
      </c>
    </row>
    <row r="19322" spans="1:7" x14ac:dyDescent="0.3">
      <c r="A19322" t="s">
        <v>8684</v>
      </c>
      <c r="B19322" t="s">
        <v>8685</v>
      </c>
      <c r="C19322" t="s">
        <v>312</v>
      </c>
      <c r="D19322" t="s">
        <v>468</v>
      </c>
      <c r="E19322" s="7">
        <v>1589197.40001221</v>
      </c>
      <c r="F19322" s="7">
        <v>391129.33271852101</v>
      </c>
      <c r="G19322" s="7">
        <v>59354.680999999997</v>
      </c>
    </row>
    <row r="19323" spans="1:7" x14ac:dyDescent="0.3">
      <c r="A19323" t="s">
        <v>8684</v>
      </c>
      <c r="B19323" t="s">
        <v>8685</v>
      </c>
      <c r="C19323" t="s">
        <v>318</v>
      </c>
      <c r="D19323" t="s">
        <v>468</v>
      </c>
      <c r="E19323" s="7">
        <v>41</v>
      </c>
      <c r="F19323" s="7">
        <v>944.08853906249999</v>
      </c>
      <c r="G19323" s="7">
        <v>176.14099999999999</v>
      </c>
    </row>
    <row r="19324" spans="1:7" x14ac:dyDescent="0.3">
      <c r="A19324" t="s">
        <v>8684</v>
      </c>
      <c r="B19324" t="s">
        <v>8685</v>
      </c>
      <c r="C19324" t="s">
        <v>323</v>
      </c>
      <c r="D19324" t="s">
        <v>468</v>
      </c>
      <c r="E19324" s="7">
        <v>1</v>
      </c>
      <c r="F19324" s="7">
        <v>19.605359374999999</v>
      </c>
      <c r="G19324" s="7">
        <v>3.7229999999999999</v>
      </c>
    </row>
    <row r="19325" spans="1:7" x14ac:dyDescent="0.3">
      <c r="A19325" t="s">
        <v>8684</v>
      </c>
      <c r="B19325" t="s">
        <v>8685</v>
      </c>
      <c r="C19325" t="s">
        <v>335</v>
      </c>
      <c r="D19325" t="s">
        <v>468</v>
      </c>
      <c r="E19325" s="7">
        <v>2502</v>
      </c>
      <c r="F19325" s="7">
        <v>5062.8962292175302</v>
      </c>
      <c r="G19325" s="7">
        <v>944.36300000000006</v>
      </c>
    </row>
    <row r="19326" spans="1:7" x14ac:dyDescent="0.3">
      <c r="A19326" t="s">
        <v>8684</v>
      </c>
      <c r="B19326" t="s">
        <v>8685</v>
      </c>
      <c r="C19326" t="s">
        <v>373</v>
      </c>
      <c r="D19326" t="s">
        <v>468</v>
      </c>
      <c r="E19326" s="7">
        <v>5</v>
      </c>
      <c r="F19326" s="7">
        <v>769.8348125</v>
      </c>
      <c r="G19326" s="7">
        <v>143.57499999999999</v>
      </c>
    </row>
    <row r="19327" spans="1:7" x14ac:dyDescent="0.3">
      <c r="A19327" t="s">
        <v>8684</v>
      </c>
      <c r="B19327" t="s">
        <v>8685</v>
      </c>
      <c r="C19327" t="s">
        <v>441</v>
      </c>
      <c r="D19327" t="s">
        <v>468</v>
      </c>
      <c r="E19327" s="7">
        <v>82</v>
      </c>
      <c r="F19327" s="7">
        <v>7.6324400024414096</v>
      </c>
      <c r="G19327" s="7">
        <v>1.4319999999999999</v>
      </c>
    </row>
    <row r="19328" spans="1:7" x14ac:dyDescent="0.3">
      <c r="A19328" t="s">
        <v>8684</v>
      </c>
      <c r="B19328" t="s">
        <v>8685</v>
      </c>
      <c r="C19328" t="s">
        <v>447</v>
      </c>
      <c r="D19328" t="s">
        <v>468</v>
      </c>
      <c r="E19328" s="7">
        <v>61513</v>
      </c>
      <c r="F19328" s="7">
        <v>4220.8791445312499</v>
      </c>
      <c r="G19328" s="7">
        <v>787.66</v>
      </c>
    </row>
    <row r="19329" spans="1:7" x14ac:dyDescent="0.3">
      <c r="A19329" t="s">
        <v>8684</v>
      </c>
      <c r="B19329" t="s">
        <v>8685</v>
      </c>
      <c r="C19329" t="s">
        <v>455</v>
      </c>
      <c r="D19329" t="s">
        <v>468</v>
      </c>
      <c r="E19329" s="7">
        <v>4</v>
      </c>
      <c r="F19329" s="7">
        <v>18.939279296875</v>
      </c>
      <c r="G19329" s="7">
        <v>3.5329999999999999</v>
      </c>
    </row>
    <row r="19330" spans="1:7" x14ac:dyDescent="0.3">
      <c r="A19330" t="s">
        <v>8686</v>
      </c>
      <c r="B19330" t="s">
        <v>8687</v>
      </c>
      <c r="C19330" t="s">
        <v>281</v>
      </c>
      <c r="D19330" t="s">
        <v>468</v>
      </c>
      <c r="E19330" s="7">
        <v>233</v>
      </c>
      <c r="F19330" s="7">
        <v>1436.58814978027</v>
      </c>
      <c r="G19330" s="7">
        <v>351.05500000000001</v>
      </c>
    </row>
    <row r="19331" spans="1:7" x14ac:dyDescent="0.3">
      <c r="A19331" t="s">
        <v>8686</v>
      </c>
      <c r="B19331" t="s">
        <v>8687</v>
      </c>
      <c r="C19331" t="s">
        <v>302</v>
      </c>
      <c r="D19331" t="s">
        <v>468</v>
      </c>
      <c r="E19331" s="7">
        <v>1</v>
      </c>
      <c r="F19331" s="7">
        <v>6.6825600585937499</v>
      </c>
      <c r="G19331" s="7">
        <v>1.625</v>
      </c>
    </row>
    <row r="19332" spans="1:7" x14ac:dyDescent="0.3">
      <c r="A19332" t="s">
        <v>8686</v>
      </c>
      <c r="B19332" t="s">
        <v>8687</v>
      </c>
      <c r="C19332" t="s">
        <v>312</v>
      </c>
      <c r="D19332" t="s">
        <v>468</v>
      </c>
      <c r="E19332" s="7">
        <v>261905</v>
      </c>
      <c r="F19332" s="7">
        <v>10201.213934753399</v>
      </c>
      <c r="G19332" s="7">
        <v>2405.2750000000001</v>
      </c>
    </row>
    <row r="19333" spans="1:7" x14ac:dyDescent="0.3">
      <c r="A19333" t="s">
        <v>8686</v>
      </c>
      <c r="B19333" t="s">
        <v>8687</v>
      </c>
      <c r="C19333" t="s">
        <v>326</v>
      </c>
      <c r="D19333" t="s">
        <v>468</v>
      </c>
      <c r="E19333" s="7">
        <v>4</v>
      </c>
      <c r="F19333" s="7">
        <v>25.933560546875</v>
      </c>
      <c r="G19333" s="7">
        <v>6.3680000000000003</v>
      </c>
    </row>
    <row r="19334" spans="1:7" x14ac:dyDescent="0.3">
      <c r="A19334" t="s">
        <v>8686</v>
      </c>
      <c r="B19334" t="s">
        <v>8687</v>
      </c>
      <c r="C19334" t="s">
        <v>447</v>
      </c>
      <c r="D19334" t="s">
        <v>468</v>
      </c>
      <c r="E19334" s="7">
        <v>9</v>
      </c>
      <c r="F19334" s="7">
        <v>50.6648413085938</v>
      </c>
      <c r="G19334" s="7">
        <v>12.315</v>
      </c>
    </row>
    <row r="19335" spans="1:7" x14ac:dyDescent="0.3">
      <c r="A19335" t="s">
        <v>8688</v>
      </c>
      <c r="B19335" t="s">
        <v>8689</v>
      </c>
      <c r="C19335" t="s">
        <v>281</v>
      </c>
      <c r="D19335" t="s">
        <v>468</v>
      </c>
      <c r="E19335" s="7">
        <v>6067</v>
      </c>
      <c r="F19335" s="7">
        <v>252.339671035767</v>
      </c>
      <c r="G19335" s="7">
        <v>71.863</v>
      </c>
    </row>
    <row r="19336" spans="1:7" x14ac:dyDescent="0.3">
      <c r="A19336" t="s">
        <v>8688</v>
      </c>
      <c r="B19336" t="s">
        <v>8689</v>
      </c>
      <c r="C19336" t="s">
        <v>302</v>
      </c>
      <c r="D19336" t="s">
        <v>468</v>
      </c>
      <c r="E19336" s="7">
        <v>28</v>
      </c>
      <c r="F19336" s="7">
        <v>7.4205100097656196</v>
      </c>
      <c r="G19336" s="7">
        <v>1.806</v>
      </c>
    </row>
    <row r="19337" spans="1:7" x14ac:dyDescent="0.3">
      <c r="A19337" t="s">
        <v>8688</v>
      </c>
      <c r="B19337" t="s">
        <v>8689</v>
      </c>
      <c r="C19337" t="s">
        <v>312</v>
      </c>
      <c r="D19337" t="s">
        <v>468</v>
      </c>
      <c r="E19337" s="7">
        <v>161289</v>
      </c>
      <c r="F19337" s="7">
        <v>6648.9943577079803</v>
      </c>
      <c r="G19337" s="7">
        <v>1583.9110000000001</v>
      </c>
    </row>
    <row r="19338" spans="1:7" x14ac:dyDescent="0.3">
      <c r="A19338" t="s">
        <v>8688</v>
      </c>
      <c r="B19338" t="s">
        <v>8689</v>
      </c>
      <c r="C19338" t="s">
        <v>348</v>
      </c>
      <c r="D19338" t="s">
        <v>468</v>
      </c>
      <c r="E19338" s="7">
        <v>30</v>
      </c>
      <c r="F19338" s="7">
        <v>3.80498999023437</v>
      </c>
      <c r="G19338" s="7">
        <v>0.92600000000000005</v>
      </c>
    </row>
    <row r="19339" spans="1:7" x14ac:dyDescent="0.3">
      <c r="A19339" t="s">
        <v>8690</v>
      </c>
      <c r="B19339" t="s">
        <v>8691</v>
      </c>
      <c r="C19339" t="s">
        <v>281</v>
      </c>
      <c r="D19339" t="s">
        <v>468</v>
      </c>
      <c r="E19339" s="7">
        <v>4250</v>
      </c>
      <c r="F19339" s="7">
        <v>992.40600781249998</v>
      </c>
      <c r="G19339" s="7">
        <v>241.233</v>
      </c>
    </row>
    <row r="19340" spans="1:7" x14ac:dyDescent="0.3">
      <c r="A19340" t="s">
        <v>8690</v>
      </c>
      <c r="B19340" t="s">
        <v>8691</v>
      </c>
      <c r="C19340" t="s">
        <v>299</v>
      </c>
      <c r="D19340" t="s">
        <v>468</v>
      </c>
      <c r="E19340" s="7">
        <v>2</v>
      </c>
      <c r="F19340" s="7">
        <v>210.543125</v>
      </c>
      <c r="G19340" s="7">
        <v>51.228000000000002</v>
      </c>
    </row>
    <row r="19341" spans="1:7" x14ac:dyDescent="0.3">
      <c r="A19341" t="s">
        <v>8690</v>
      </c>
      <c r="B19341" t="s">
        <v>8691</v>
      </c>
      <c r="C19341" t="s">
        <v>312</v>
      </c>
      <c r="D19341" t="s">
        <v>468</v>
      </c>
      <c r="E19341" s="7">
        <v>2452</v>
      </c>
      <c r="F19341" s="7">
        <v>3176.7321838836701</v>
      </c>
      <c r="G19341" s="7">
        <v>772.75099999999998</v>
      </c>
    </row>
    <row r="19342" spans="1:7" x14ac:dyDescent="0.3">
      <c r="A19342" t="s">
        <v>8690</v>
      </c>
      <c r="B19342" t="s">
        <v>8691</v>
      </c>
      <c r="C19342" t="s">
        <v>319</v>
      </c>
      <c r="D19342" t="s">
        <v>468</v>
      </c>
      <c r="E19342" s="7">
        <v>3</v>
      </c>
      <c r="F19342" s="7">
        <v>21.438560302734398</v>
      </c>
      <c r="G19342" s="7">
        <v>5.2119999999999997</v>
      </c>
    </row>
    <row r="19343" spans="1:7" x14ac:dyDescent="0.3">
      <c r="A19343" t="s">
        <v>8692</v>
      </c>
      <c r="B19343" t="s">
        <v>8693</v>
      </c>
      <c r="C19343" t="s">
        <v>281</v>
      </c>
      <c r="D19343" t="s">
        <v>468</v>
      </c>
      <c r="E19343" s="7">
        <v>55306</v>
      </c>
      <c r="F19343" s="7">
        <v>1174.04286297607</v>
      </c>
      <c r="G19343" s="7">
        <v>285.50599999999997</v>
      </c>
    </row>
    <row r="19344" spans="1:7" x14ac:dyDescent="0.3">
      <c r="A19344" t="s">
        <v>8692</v>
      </c>
      <c r="B19344" t="s">
        <v>8693</v>
      </c>
      <c r="C19344" t="s">
        <v>302</v>
      </c>
      <c r="D19344" t="s">
        <v>468</v>
      </c>
      <c r="E19344" s="7">
        <v>57</v>
      </c>
      <c r="F19344" s="7">
        <v>237.53018164062499</v>
      </c>
      <c r="G19344" s="7">
        <v>57.722999999999999</v>
      </c>
    </row>
    <row r="19345" spans="1:7" x14ac:dyDescent="0.3">
      <c r="A19345" t="s">
        <v>8692</v>
      </c>
      <c r="B19345" t="s">
        <v>8693</v>
      </c>
      <c r="C19345" t="s">
        <v>312</v>
      </c>
      <c r="D19345" t="s">
        <v>468</v>
      </c>
      <c r="E19345" s="7">
        <v>125503</v>
      </c>
      <c r="F19345" s="7">
        <v>33929.156771285998</v>
      </c>
      <c r="G19345" s="7">
        <v>7912.6170000000002</v>
      </c>
    </row>
    <row r="19346" spans="1:7" x14ac:dyDescent="0.3">
      <c r="A19346" t="s">
        <v>8692</v>
      </c>
      <c r="B19346" t="s">
        <v>8693</v>
      </c>
      <c r="C19346" t="s">
        <v>318</v>
      </c>
      <c r="D19346" t="s">
        <v>468</v>
      </c>
      <c r="E19346" s="7">
        <v>110</v>
      </c>
      <c r="F19346" s="7">
        <v>683.76913281249995</v>
      </c>
      <c r="G19346" s="7">
        <v>166.15799999999999</v>
      </c>
    </row>
    <row r="19347" spans="1:7" x14ac:dyDescent="0.3">
      <c r="A19347" t="s">
        <v>8692</v>
      </c>
      <c r="B19347" t="s">
        <v>8693</v>
      </c>
      <c r="C19347" t="s">
        <v>447</v>
      </c>
      <c r="D19347" t="s">
        <v>468</v>
      </c>
      <c r="E19347" s="7">
        <v>2</v>
      </c>
      <c r="F19347" s="7">
        <v>69.633976562499996</v>
      </c>
      <c r="G19347" s="7">
        <v>16.922000000000001</v>
      </c>
    </row>
    <row r="19348" spans="1:7" x14ac:dyDescent="0.3">
      <c r="A19348" t="s">
        <v>8692</v>
      </c>
      <c r="B19348" t="s">
        <v>8693</v>
      </c>
      <c r="C19348" t="s">
        <v>455</v>
      </c>
      <c r="D19348" t="s">
        <v>468</v>
      </c>
      <c r="E19348" s="7">
        <v>10</v>
      </c>
      <c r="F19348" s="7">
        <v>11.169019531249999</v>
      </c>
      <c r="G19348" s="7">
        <v>2.7149999999999999</v>
      </c>
    </row>
    <row r="19349" spans="1:7" x14ac:dyDescent="0.3">
      <c r="A19349" t="s">
        <v>8694</v>
      </c>
      <c r="B19349" t="s">
        <v>8695</v>
      </c>
      <c r="C19349" t="s">
        <v>281</v>
      </c>
      <c r="D19349" t="s">
        <v>468</v>
      </c>
      <c r="E19349" s="7">
        <v>1786102</v>
      </c>
      <c r="F19349" s="7">
        <v>8136.9001755065901</v>
      </c>
      <c r="G19349" s="7">
        <v>3830.317</v>
      </c>
    </row>
    <row r="19350" spans="1:7" x14ac:dyDescent="0.3">
      <c r="A19350" t="s">
        <v>8694</v>
      </c>
      <c r="B19350" t="s">
        <v>8695</v>
      </c>
      <c r="C19350" t="s">
        <v>302</v>
      </c>
      <c r="D19350" t="s">
        <v>468</v>
      </c>
      <c r="E19350" s="7">
        <v>15</v>
      </c>
      <c r="F19350" s="7">
        <v>307.947195800781</v>
      </c>
      <c r="G19350" s="7">
        <v>144.43199999999999</v>
      </c>
    </row>
    <row r="19351" spans="1:7" x14ac:dyDescent="0.3">
      <c r="A19351" t="s">
        <v>8694</v>
      </c>
      <c r="B19351" t="s">
        <v>8695</v>
      </c>
      <c r="C19351" t="s">
        <v>309</v>
      </c>
      <c r="D19351" t="s">
        <v>468</v>
      </c>
      <c r="E19351" s="7">
        <v>47</v>
      </c>
      <c r="F19351" s="7">
        <v>8.8246201171875001</v>
      </c>
      <c r="G19351" s="7">
        <v>4.2050000000000001</v>
      </c>
    </row>
    <row r="19352" spans="1:7" x14ac:dyDescent="0.3">
      <c r="A19352" t="s">
        <v>8694</v>
      </c>
      <c r="B19352" t="s">
        <v>8695</v>
      </c>
      <c r="C19352" t="s">
        <v>312</v>
      </c>
      <c r="D19352" t="s">
        <v>468</v>
      </c>
      <c r="E19352" s="7">
        <v>19004659</v>
      </c>
      <c r="F19352" s="7">
        <v>141438.50524197399</v>
      </c>
      <c r="G19352" s="7">
        <v>64275.468999999997</v>
      </c>
    </row>
    <row r="19353" spans="1:7" x14ac:dyDescent="0.3">
      <c r="A19353" t="s">
        <v>8694</v>
      </c>
      <c r="B19353" t="s">
        <v>8695</v>
      </c>
      <c r="C19353" t="s">
        <v>319</v>
      </c>
      <c r="D19353" t="s">
        <v>468</v>
      </c>
      <c r="E19353" s="7">
        <v>4</v>
      </c>
      <c r="F19353" s="7">
        <v>97.838623046875</v>
      </c>
      <c r="G19353" s="7">
        <v>45.889000000000003</v>
      </c>
    </row>
    <row r="19354" spans="1:7" x14ac:dyDescent="0.3">
      <c r="A19354" t="s">
        <v>8694</v>
      </c>
      <c r="B19354" t="s">
        <v>8695</v>
      </c>
      <c r="C19354" t="s">
        <v>323</v>
      </c>
      <c r="D19354" t="s">
        <v>468</v>
      </c>
      <c r="E19354" s="7">
        <v>1</v>
      </c>
      <c r="F19354" s="7">
        <v>10.0752900390625</v>
      </c>
      <c r="G19354" s="7">
        <v>4.726</v>
      </c>
    </row>
    <row r="19355" spans="1:7" x14ac:dyDescent="0.3">
      <c r="A19355" t="s">
        <v>8694</v>
      </c>
      <c r="B19355" t="s">
        <v>8695</v>
      </c>
      <c r="C19355" t="s">
        <v>447</v>
      </c>
      <c r="D19355" t="s">
        <v>468</v>
      </c>
      <c r="E19355" s="7">
        <v>4</v>
      </c>
      <c r="F19355" s="7">
        <v>85.844488281249994</v>
      </c>
      <c r="G19355" s="7">
        <v>40.262999999999998</v>
      </c>
    </row>
    <row r="19356" spans="1:7" x14ac:dyDescent="0.3">
      <c r="A19356" t="s">
        <v>8694</v>
      </c>
      <c r="B19356" t="s">
        <v>8695</v>
      </c>
      <c r="C19356" t="s">
        <v>455</v>
      </c>
      <c r="D19356" t="s">
        <v>468</v>
      </c>
      <c r="E19356" s="7">
        <v>5</v>
      </c>
      <c r="F19356" s="7">
        <v>118.86823632812499</v>
      </c>
      <c r="G19356" s="7">
        <v>55.884</v>
      </c>
    </row>
    <row r="19357" spans="1:7" x14ac:dyDescent="0.3">
      <c r="A19357" t="s">
        <v>8696</v>
      </c>
      <c r="B19357" t="s">
        <v>8697</v>
      </c>
      <c r="C19357" t="s">
        <v>281</v>
      </c>
      <c r="D19357" t="s">
        <v>468</v>
      </c>
      <c r="E19357" s="7">
        <v>98</v>
      </c>
      <c r="F19357" s="7">
        <v>443.10026635742202</v>
      </c>
      <c r="G19357" s="7">
        <v>207.95400000000001</v>
      </c>
    </row>
    <row r="19358" spans="1:7" x14ac:dyDescent="0.3">
      <c r="A19358" t="s">
        <v>8696</v>
      </c>
      <c r="B19358" t="s">
        <v>8697</v>
      </c>
      <c r="C19358" t="s">
        <v>319</v>
      </c>
      <c r="D19358" t="s">
        <v>468</v>
      </c>
      <c r="E19358" s="7">
        <v>26000</v>
      </c>
      <c r="F19358" s="7">
        <v>150.92905859375</v>
      </c>
      <c r="G19358" s="7">
        <v>70.852000000000004</v>
      </c>
    </row>
    <row r="19359" spans="1:7" x14ac:dyDescent="0.3">
      <c r="A19359" t="s">
        <v>8698</v>
      </c>
      <c r="B19359" t="s">
        <v>8699</v>
      </c>
      <c r="C19359" t="s">
        <v>281</v>
      </c>
      <c r="D19359" t="s">
        <v>468</v>
      </c>
      <c r="E19359" s="7">
        <v>60</v>
      </c>
      <c r="F19359" s="7">
        <v>4.268009765625</v>
      </c>
      <c r="G19359" s="7">
        <v>2.35</v>
      </c>
    </row>
    <row r="19360" spans="1:7" x14ac:dyDescent="0.3">
      <c r="A19360" t="s">
        <v>8700</v>
      </c>
      <c r="B19360" t="s">
        <v>8701</v>
      </c>
      <c r="C19360" t="s">
        <v>281</v>
      </c>
      <c r="D19360" t="s">
        <v>468</v>
      </c>
      <c r="E19360" s="7">
        <v>60337.899999976202</v>
      </c>
      <c r="F19360" s="7">
        <v>8353.6859017944298</v>
      </c>
      <c r="G19360" s="7">
        <v>1804.973</v>
      </c>
    </row>
    <row r="19361" spans="1:7" x14ac:dyDescent="0.3">
      <c r="A19361" t="s">
        <v>8700</v>
      </c>
      <c r="B19361" t="s">
        <v>8701</v>
      </c>
      <c r="C19361" t="s">
        <v>299</v>
      </c>
      <c r="D19361" t="s">
        <v>468</v>
      </c>
      <c r="E19361" s="7">
        <v>10</v>
      </c>
      <c r="F19361" s="7">
        <v>20.691470703124999</v>
      </c>
      <c r="G19361" s="7">
        <v>9.7050000000000001</v>
      </c>
    </row>
    <row r="19362" spans="1:7" x14ac:dyDescent="0.3">
      <c r="A19362" t="s">
        <v>8700</v>
      </c>
      <c r="B19362" t="s">
        <v>8701</v>
      </c>
      <c r="C19362" t="s">
        <v>312</v>
      </c>
      <c r="D19362" t="s">
        <v>468</v>
      </c>
      <c r="E19362" s="7">
        <v>6515</v>
      </c>
      <c r="F19362" s="7">
        <v>239.02832019043001</v>
      </c>
      <c r="G19362" s="7">
        <v>114.55</v>
      </c>
    </row>
    <row r="19363" spans="1:7" x14ac:dyDescent="0.3">
      <c r="A19363" t="s">
        <v>8700</v>
      </c>
      <c r="B19363" t="s">
        <v>8701</v>
      </c>
      <c r="C19363" t="s">
        <v>319</v>
      </c>
      <c r="D19363" t="s">
        <v>468</v>
      </c>
      <c r="E19363" s="7">
        <v>70066</v>
      </c>
      <c r="F19363" s="7">
        <v>437.01078710937497</v>
      </c>
      <c r="G19363" s="7">
        <v>205.09200000000001</v>
      </c>
    </row>
    <row r="19364" spans="1:7" x14ac:dyDescent="0.3">
      <c r="A19364" t="s">
        <v>8700</v>
      </c>
      <c r="B19364" t="s">
        <v>8701</v>
      </c>
      <c r="C19364" t="s">
        <v>348</v>
      </c>
      <c r="D19364" t="s">
        <v>468</v>
      </c>
      <c r="E19364" s="7">
        <v>1</v>
      </c>
      <c r="F19364" s="7">
        <v>1.70365002441406</v>
      </c>
      <c r="G19364" s="7">
        <v>0.80100000000000005</v>
      </c>
    </row>
    <row r="19365" spans="1:7" x14ac:dyDescent="0.3">
      <c r="A19365" t="s">
        <v>8700</v>
      </c>
      <c r="B19365" t="s">
        <v>8701</v>
      </c>
      <c r="C19365" t="s">
        <v>401</v>
      </c>
      <c r="D19365" t="s">
        <v>468</v>
      </c>
      <c r="E19365" s="7">
        <v>21</v>
      </c>
      <c r="F19365" s="7">
        <v>69.421359374999994</v>
      </c>
      <c r="G19365" s="7">
        <v>32.563000000000002</v>
      </c>
    </row>
    <row r="19366" spans="1:7" x14ac:dyDescent="0.3">
      <c r="A19366" t="s">
        <v>8700</v>
      </c>
      <c r="B19366" t="s">
        <v>8701</v>
      </c>
      <c r="C19366" t="s">
        <v>423</v>
      </c>
      <c r="D19366" t="s">
        <v>468</v>
      </c>
      <c r="E19366" s="7">
        <v>8</v>
      </c>
      <c r="F19366" s="7">
        <v>30.0808911132813</v>
      </c>
      <c r="G19366" s="7">
        <v>14.112</v>
      </c>
    </row>
    <row r="19367" spans="1:7" x14ac:dyDescent="0.3">
      <c r="A19367" t="s">
        <v>8700</v>
      </c>
      <c r="B19367" t="s">
        <v>8701</v>
      </c>
      <c r="C19367" t="s">
        <v>443</v>
      </c>
      <c r="D19367" t="s">
        <v>468</v>
      </c>
      <c r="E19367" s="7">
        <v>2</v>
      </c>
      <c r="F19367" s="7">
        <v>11.9831298828125</v>
      </c>
      <c r="G19367" s="7">
        <v>5.6219999999999999</v>
      </c>
    </row>
    <row r="19368" spans="1:7" x14ac:dyDescent="0.3">
      <c r="A19368" t="s">
        <v>8702</v>
      </c>
      <c r="B19368" t="s">
        <v>8703</v>
      </c>
      <c r="C19368" t="s">
        <v>258</v>
      </c>
      <c r="D19368" t="s">
        <v>468</v>
      </c>
      <c r="E19368" s="7">
        <v>2</v>
      </c>
      <c r="F19368" s="7">
        <v>14.607749999999999</v>
      </c>
      <c r="G19368" s="7">
        <v>6.9169999999999998</v>
      </c>
    </row>
    <row r="19369" spans="1:7" x14ac:dyDescent="0.3">
      <c r="A19369" t="s">
        <v>8702</v>
      </c>
      <c r="B19369" t="s">
        <v>8703</v>
      </c>
      <c r="C19369" t="s">
        <v>281</v>
      </c>
      <c r="D19369" t="s">
        <v>468</v>
      </c>
      <c r="E19369" s="7">
        <v>202</v>
      </c>
      <c r="F19369" s="7">
        <v>876.71796176147495</v>
      </c>
      <c r="G19369" s="7">
        <v>422.91300000000001</v>
      </c>
    </row>
    <row r="19370" spans="1:7" x14ac:dyDescent="0.3">
      <c r="A19370" t="s">
        <v>8702</v>
      </c>
      <c r="B19370" t="s">
        <v>8703</v>
      </c>
      <c r="C19370" t="s">
        <v>312</v>
      </c>
      <c r="D19370" t="s">
        <v>468</v>
      </c>
      <c r="E19370" s="7">
        <v>1</v>
      </c>
      <c r="F19370" s="7">
        <v>2.40225</v>
      </c>
      <c r="G19370" s="7">
        <v>1.1279999999999999</v>
      </c>
    </row>
    <row r="19371" spans="1:7" x14ac:dyDescent="0.3">
      <c r="A19371" t="s">
        <v>8704</v>
      </c>
      <c r="B19371" t="s">
        <v>8705</v>
      </c>
      <c r="C19371" t="s">
        <v>258</v>
      </c>
      <c r="D19371" t="s">
        <v>468</v>
      </c>
      <c r="E19371" s="7">
        <v>2</v>
      </c>
      <c r="F19371" s="7">
        <v>6.9284301757812496</v>
      </c>
      <c r="G19371" s="7">
        <v>3.3340000000000001</v>
      </c>
    </row>
    <row r="19372" spans="1:7" x14ac:dyDescent="0.3">
      <c r="A19372" t="s">
        <v>8704</v>
      </c>
      <c r="B19372" t="s">
        <v>8705</v>
      </c>
      <c r="C19372" t="s">
        <v>281</v>
      </c>
      <c r="D19372" t="s">
        <v>468</v>
      </c>
      <c r="E19372" s="7">
        <v>11208292.9299927</v>
      </c>
      <c r="F19372" s="7">
        <v>72471.779337356595</v>
      </c>
      <c r="G19372" s="7">
        <v>36411.56</v>
      </c>
    </row>
    <row r="19373" spans="1:7" x14ac:dyDescent="0.3">
      <c r="A19373" t="s">
        <v>8704</v>
      </c>
      <c r="B19373" t="s">
        <v>8705</v>
      </c>
      <c r="C19373" t="s">
        <v>302</v>
      </c>
      <c r="D19373" t="s">
        <v>468</v>
      </c>
      <c r="E19373" s="7">
        <v>6</v>
      </c>
      <c r="F19373" s="7">
        <v>127.058196258545</v>
      </c>
      <c r="G19373" s="7">
        <v>59.594000000000001</v>
      </c>
    </row>
    <row r="19374" spans="1:7" x14ac:dyDescent="0.3">
      <c r="A19374" t="s">
        <v>8704</v>
      </c>
      <c r="B19374" t="s">
        <v>8705</v>
      </c>
      <c r="C19374" t="s">
        <v>309</v>
      </c>
      <c r="D19374" t="s">
        <v>468</v>
      </c>
      <c r="E19374" s="7">
        <v>48</v>
      </c>
      <c r="F19374" s="7">
        <v>1.0084699707031299</v>
      </c>
      <c r="G19374" s="7">
        <v>0.47399999999999998</v>
      </c>
    </row>
    <row r="19375" spans="1:7" x14ac:dyDescent="0.3">
      <c r="A19375" t="s">
        <v>8704</v>
      </c>
      <c r="B19375" t="s">
        <v>8705</v>
      </c>
      <c r="C19375" t="s">
        <v>312</v>
      </c>
      <c r="D19375" t="s">
        <v>468</v>
      </c>
      <c r="E19375" s="7">
        <v>1459389</v>
      </c>
      <c r="F19375" s="7">
        <v>9002.4443007583595</v>
      </c>
      <c r="G19375" s="7">
        <v>4352.4889999999996</v>
      </c>
    </row>
    <row r="19376" spans="1:7" x14ac:dyDescent="0.3">
      <c r="A19376" t="s">
        <v>8704</v>
      </c>
      <c r="B19376" t="s">
        <v>8705</v>
      </c>
      <c r="C19376" t="s">
        <v>313</v>
      </c>
      <c r="D19376" t="s">
        <v>468</v>
      </c>
      <c r="E19376" s="7">
        <v>919119</v>
      </c>
      <c r="F19376" s="7">
        <v>4396.3754687500004</v>
      </c>
      <c r="G19376" s="7">
        <v>2167.2060000000001</v>
      </c>
    </row>
    <row r="19377" spans="1:7" x14ac:dyDescent="0.3">
      <c r="A19377" t="s">
        <v>8704</v>
      </c>
      <c r="B19377" t="s">
        <v>8705</v>
      </c>
      <c r="C19377" t="s">
        <v>319</v>
      </c>
      <c r="D19377" t="s">
        <v>468</v>
      </c>
      <c r="E19377" s="7">
        <v>340832</v>
      </c>
      <c r="F19377" s="7">
        <v>2146.1395925293</v>
      </c>
      <c r="G19377" s="7">
        <v>1124.924</v>
      </c>
    </row>
    <row r="19378" spans="1:7" x14ac:dyDescent="0.3">
      <c r="A19378" t="s">
        <v>8704</v>
      </c>
      <c r="B19378" t="s">
        <v>8705</v>
      </c>
      <c r="C19378" t="s">
        <v>323</v>
      </c>
      <c r="D19378" t="s">
        <v>468</v>
      </c>
      <c r="E19378" s="7">
        <v>4</v>
      </c>
      <c r="F19378" s="7">
        <v>58.374859375</v>
      </c>
      <c r="G19378" s="7">
        <v>27.38</v>
      </c>
    </row>
    <row r="19379" spans="1:7" x14ac:dyDescent="0.3">
      <c r="A19379" t="s">
        <v>8704</v>
      </c>
      <c r="B19379" t="s">
        <v>8705</v>
      </c>
      <c r="C19379" t="s">
        <v>331</v>
      </c>
      <c r="D19379" t="s">
        <v>468</v>
      </c>
      <c r="E19379" s="7">
        <v>200</v>
      </c>
      <c r="F19379" s="7">
        <v>648.06768750000003</v>
      </c>
      <c r="G19379" s="7">
        <v>303.94499999999999</v>
      </c>
    </row>
    <row r="19380" spans="1:7" x14ac:dyDescent="0.3">
      <c r="A19380" t="s">
        <v>8704</v>
      </c>
      <c r="B19380" t="s">
        <v>8705</v>
      </c>
      <c r="C19380" t="s">
        <v>340</v>
      </c>
      <c r="D19380" t="s">
        <v>468</v>
      </c>
      <c r="E19380" s="7">
        <v>200</v>
      </c>
      <c r="F19380" s="7">
        <v>146.29120312500001</v>
      </c>
      <c r="G19380" s="7">
        <v>0</v>
      </c>
    </row>
    <row r="19381" spans="1:7" x14ac:dyDescent="0.3">
      <c r="A19381" t="s">
        <v>8704</v>
      </c>
      <c r="B19381" t="s">
        <v>8705</v>
      </c>
      <c r="C19381" t="s">
        <v>348</v>
      </c>
      <c r="D19381" t="s">
        <v>468</v>
      </c>
      <c r="E19381" s="7">
        <v>1</v>
      </c>
      <c r="F19381" s="7">
        <v>103.90022656249999</v>
      </c>
      <c r="G19381" s="7">
        <v>48.795999999999999</v>
      </c>
    </row>
    <row r="19382" spans="1:7" x14ac:dyDescent="0.3">
      <c r="A19382" t="s">
        <v>8704</v>
      </c>
      <c r="B19382" t="s">
        <v>8705</v>
      </c>
      <c r="C19382" t="s">
        <v>423</v>
      </c>
      <c r="D19382" t="s">
        <v>468</v>
      </c>
      <c r="E19382" s="7">
        <v>2</v>
      </c>
      <c r="F19382" s="7">
        <v>2.35463989257812</v>
      </c>
      <c r="G19382" s="7">
        <v>0</v>
      </c>
    </row>
    <row r="19383" spans="1:7" x14ac:dyDescent="0.3">
      <c r="A19383" t="s">
        <v>8704</v>
      </c>
      <c r="B19383" t="s">
        <v>8705</v>
      </c>
      <c r="C19383" t="s">
        <v>441</v>
      </c>
      <c r="D19383" t="s">
        <v>468</v>
      </c>
      <c r="E19383" s="7">
        <v>4</v>
      </c>
      <c r="F19383" s="7">
        <v>85.546499999999995</v>
      </c>
      <c r="G19383" s="7">
        <v>40.188000000000002</v>
      </c>
    </row>
    <row r="19384" spans="1:7" x14ac:dyDescent="0.3">
      <c r="A19384" t="s">
        <v>8704</v>
      </c>
      <c r="B19384" t="s">
        <v>8705</v>
      </c>
      <c r="C19384" t="s">
        <v>447</v>
      </c>
      <c r="D19384" t="s">
        <v>468</v>
      </c>
      <c r="E19384" s="7">
        <v>211</v>
      </c>
      <c r="F19384" s="7">
        <v>202.34802648925799</v>
      </c>
      <c r="G19384" s="7">
        <v>21.463000000000001</v>
      </c>
    </row>
    <row r="19385" spans="1:7" x14ac:dyDescent="0.3">
      <c r="A19385" t="s">
        <v>8706</v>
      </c>
      <c r="B19385" t="s">
        <v>8707</v>
      </c>
      <c r="C19385" t="s">
        <v>281</v>
      </c>
      <c r="D19385" t="s">
        <v>468</v>
      </c>
      <c r="E19385" s="7">
        <v>4</v>
      </c>
      <c r="F19385" s="7">
        <v>8.3339999999999996</v>
      </c>
      <c r="G19385" s="7">
        <v>2.4980000000000002</v>
      </c>
    </row>
    <row r="19386" spans="1:7" x14ac:dyDescent="0.3">
      <c r="A19386" t="s">
        <v>8706</v>
      </c>
      <c r="B19386" t="s">
        <v>8707</v>
      </c>
      <c r="C19386" t="s">
        <v>312</v>
      </c>
      <c r="D19386" t="s">
        <v>468</v>
      </c>
      <c r="E19386" s="7">
        <v>71138</v>
      </c>
      <c r="F19386" s="7">
        <v>294.31718070220899</v>
      </c>
      <c r="G19386" s="7">
        <v>88.518000000000001</v>
      </c>
    </row>
    <row r="19387" spans="1:7" x14ac:dyDescent="0.3">
      <c r="A19387" t="s">
        <v>8706</v>
      </c>
      <c r="B19387" t="s">
        <v>8707</v>
      </c>
      <c r="C19387" t="s">
        <v>319</v>
      </c>
      <c r="D19387" t="s">
        <v>468</v>
      </c>
      <c r="E19387" s="7">
        <v>10</v>
      </c>
      <c r="F19387" s="7">
        <v>107.7820703125</v>
      </c>
      <c r="G19387" s="7">
        <v>32.347000000000001</v>
      </c>
    </row>
    <row r="19388" spans="1:7" x14ac:dyDescent="0.3">
      <c r="A19388" t="s">
        <v>8706</v>
      </c>
      <c r="B19388" t="s">
        <v>8707</v>
      </c>
      <c r="C19388" t="s">
        <v>447</v>
      </c>
      <c r="D19388" t="s">
        <v>468</v>
      </c>
      <c r="E19388" s="7">
        <v>89</v>
      </c>
      <c r="F19388" s="7">
        <v>52.708819335937498</v>
      </c>
      <c r="G19388" s="7">
        <v>16.052</v>
      </c>
    </row>
    <row r="19389" spans="1:7" x14ac:dyDescent="0.3">
      <c r="A19389" t="s">
        <v>8708</v>
      </c>
      <c r="B19389" t="s">
        <v>8709</v>
      </c>
      <c r="C19389" t="s">
        <v>258</v>
      </c>
      <c r="D19389" t="s">
        <v>468</v>
      </c>
      <c r="E19389" s="7">
        <v>5</v>
      </c>
      <c r="F19389" s="7">
        <v>3.1790200195312499</v>
      </c>
      <c r="G19389" s="7">
        <v>1.3660000000000001</v>
      </c>
    </row>
    <row r="19390" spans="1:7" x14ac:dyDescent="0.3">
      <c r="A19390" t="s">
        <v>8708</v>
      </c>
      <c r="B19390" t="s">
        <v>8709</v>
      </c>
      <c r="C19390" t="s">
        <v>260</v>
      </c>
      <c r="D19390" t="s">
        <v>468</v>
      </c>
      <c r="E19390" s="7">
        <v>3</v>
      </c>
      <c r="F19390" s="7">
        <v>59.722910156250002</v>
      </c>
      <c r="G19390" s="7">
        <v>25.715</v>
      </c>
    </row>
    <row r="19391" spans="1:7" x14ac:dyDescent="0.3">
      <c r="A19391" t="s">
        <v>8708</v>
      </c>
      <c r="B19391" t="s">
        <v>8709</v>
      </c>
      <c r="C19391" t="s">
        <v>265</v>
      </c>
      <c r="D19391" t="s">
        <v>468</v>
      </c>
      <c r="E19391" s="7">
        <v>45123</v>
      </c>
      <c r="F19391" s="7">
        <v>285648.25555896002</v>
      </c>
      <c r="G19391" s="7">
        <v>122681.61199999999</v>
      </c>
    </row>
    <row r="19392" spans="1:7" x14ac:dyDescent="0.3">
      <c r="A19392" t="s">
        <v>8708</v>
      </c>
      <c r="B19392" t="s">
        <v>8709</v>
      </c>
      <c r="C19392" t="s">
        <v>281</v>
      </c>
      <c r="D19392" t="s">
        <v>468</v>
      </c>
      <c r="E19392" s="7">
        <v>89241</v>
      </c>
      <c r="F19392" s="7">
        <v>46930.619824218797</v>
      </c>
      <c r="G19392" s="7">
        <v>20219.080999999998</v>
      </c>
    </row>
    <row r="19393" spans="1:7" x14ac:dyDescent="0.3">
      <c r="A19393" t="s">
        <v>8708</v>
      </c>
      <c r="B19393" t="s">
        <v>8709</v>
      </c>
      <c r="C19393" t="s">
        <v>299</v>
      </c>
      <c r="D19393" t="s">
        <v>468</v>
      </c>
      <c r="E19393" s="7">
        <v>12</v>
      </c>
      <c r="F19393" s="7">
        <v>6189.1396249999998</v>
      </c>
      <c r="G19393" s="7">
        <v>1581.1610000000001</v>
      </c>
    </row>
    <row r="19394" spans="1:7" x14ac:dyDescent="0.3">
      <c r="A19394" t="s">
        <v>8708</v>
      </c>
      <c r="B19394" t="s">
        <v>8709</v>
      </c>
      <c r="C19394" t="s">
        <v>302</v>
      </c>
      <c r="D19394" t="s">
        <v>468</v>
      </c>
      <c r="E19394" s="7">
        <v>15</v>
      </c>
      <c r="F19394" s="7">
        <v>824.52280468749996</v>
      </c>
      <c r="G19394" s="7">
        <v>246.48099999999999</v>
      </c>
    </row>
    <row r="19395" spans="1:7" x14ac:dyDescent="0.3">
      <c r="A19395" t="s">
        <v>8708</v>
      </c>
      <c r="B19395" t="s">
        <v>8709</v>
      </c>
      <c r="C19395" t="s">
        <v>312</v>
      </c>
      <c r="D19395" t="s">
        <v>468</v>
      </c>
      <c r="E19395" s="7">
        <v>331035</v>
      </c>
      <c r="F19395" s="7">
        <v>1141751.58843219</v>
      </c>
      <c r="G19395" s="7">
        <v>486364.03</v>
      </c>
    </row>
    <row r="19396" spans="1:7" x14ac:dyDescent="0.3">
      <c r="A19396" t="s">
        <v>8708</v>
      </c>
      <c r="B19396" t="s">
        <v>8709</v>
      </c>
      <c r="C19396" t="s">
        <v>361</v>
      </c>
      <c r="D19396" t="s">
        <v>468</v>
      </c>
      <c r="E19396" s="7">
        <v>1</v>
      </c>
      <c r="F19396" s="7">
        <v>124.8253515625</v>
      </c>
      <c r="G19396" s="7">
        <v>53.606999999999999</v>
      </c>
    </row>
    <row r="19397" spans="1:7" x14ac:dyDescent="0.3">
      <c r="A19397" t="s">
        <v>8708</v>
      </c>
      <c r="B19397" t="s">
        <v>8709</v>
      </c>
      <c r="C19397" t="s">
        <v>425</v>
      </c>
      <c r="D19397" t="s">
        <v>468</v>
      </c>
      <c r="E19397" s="7">
        <v>18336</v>
      </c>
      <c r="F19397" s="7">
        <v>16492.531843749999</v>
      </c>
      <c r="G19397" s="7">
        <v>7082.942</v>
      </c>
    </row>
    <row r="19398" spans="1:7" x14ac:dyDescent="0.3">
      <c r="A19398" t="s">
        <v>8708</v>
      </c>
      <c r="B19398" t="s">
        <v>8709</v>
      </c>
      <c r="C19398" t="s">
        <v>447</v>
      </c>
      <c r="D19398" t="s">
        <v>468</v>
      </c>
      <c r="E19398" s="7">
        <v>35</v>
      </c>
      <c r="F19398" s="7">
        <v>5499.4576782226604</v>
      </c>
      <c r="G19398" s="7">
        <v>1405.6010000000001</v>
      </c>
    </row>
    <row r="19399" spans="1:7" x14ac:dyDescent="0.3">
      <c r="A19399" t="s">
        <v>8710</v>
      </c>
      <c r="B19399" t="s">
        <v>8711</v>
      </c>
      <c r="C19399" t="s">
        <v>265</v>
      </c>
      <c r="D19399" t="s">
        <v>468</v>
      </c>
      <c r="E19399" s="7">
        <v>300</v>
      </c>
      <c r="F19399" s="7">
        <v>1847.3520000000001</v>
      </c>
      <c r="G19399" s="7">
        <v>793.41200000000003</v>
      </c>
    </row>
    <row r="19400" spans="1:7" x14ac:dyDescent="0.3">
      <c r="A19400" t="s">
        <v>8710</v>
      </c>
      <c r="B19400" t="s">
        <v>8711</v>
      </c>
      <c r="C19400" t="s">
        <v>281</v>
      </c>
      <c r="D19400" t="s">
        <v>468</v>
      </c>
      <c r="E19400" s="7">
        <v>50359</v>
      </c>
      <c r="F19400" s="7">
        <v>119362.064735897</v>
      </c>
      <c r="G19400" s="7">
        <v>50229.572999999997</v>
      </c>
    </row>
    <row r="19401" spans="1:7" x14ac:dyDescent="0.3">
      <c r="A19401" t="s">
        <v>8710</v>
      </c>
      <c r="B19401" t="s">
        <v>8711</v>
      </c>
      <c r="C19401" t="s">
        <v>302</v>
      </c>
      <c r="D19401" t="s">
        <v>468</v>
      </c>
      <c r="E19401" s="7">
        <v>6</v>
      </c>
      <c r="F19401" s="7">
        <v>291.92891015625003</v>
      </c>
      <c r="G19401" s="7">
        <v>125.506</v>
      </c>
    </row>
    <row r="19402" spans="1:7" x14ac:dyDescent="0.3">
      <c r="A19402" t="s">
        <v>8710</v>
      </c>
      <c r="B19402" t="s">
        <v>8711</v>
      </c>
      <c r="C19402" t="s">
        <v>312</v>
      </c>
      <c r="D19402" t="s">
        <v>468</v>
      </c>
      <c r="E19402" s="7">
        <v>202288</v>
      </c>
      <c r="F19402" s="7">
        <v>1069015.72971429</v>
      </c>
      <c r="G19402" s="7">
        <v>451629.77399999998</v>
      </c>
    </row>
    <row r="19403" spans="1:7" x14ac:dyDescent="0.3">
      <c r="A19403" t="s">
        <v>8710</v>
      </c>
      <c r="B19403" t="s">
        <v>8711</v>
      </c>
      <c r="C19403" t="s">
        <v>423</v>
      </c>
      <c r="D19403" t="s">
        <v>468</v>
      </c>
      <c r="E19403" s="7">
        <v>4</v>
      </c>
      <c r="F19403" s="7">
        <v>125.55971875</v>
      </c>
      <c r="G19403" s="7">
        <v>53.988999999999997</v>
      </c>
    </row>
    <row r="19404" spans="1:7" x14ac:dyDescent="0.3">
      <c r="A19404" t="s">
        <v>8710</v>
      </c>
      <c r="B19404" t="s">
        <v>8711</v>
      </c>
      <c r="C19404" t="s">
        <v>447</v>
      </c>
      <c r="D19404" t="s">
        <v>468</v>
      </c>
      <c r="E19404" s="7">
        <v>1</v>
      </c>
      <c r="F19404" s="7">
        <v>0.410619995117187</v>
      </c>
      <c r="G19404" s="7">
        <v>0.17799999999999999</v>
      </c>
    </row>
    <row r="19405" spans="1:7" x14ac:dyDescent="0.3">
      <c r="A19405" t="s">
        <v>8710</v>
      </c>
      <c r="B19405" t="s">
        <v>8711</v>
      </c>
      <c r="C19405" t="s">
        <v>347</v>
      </c>
      <c r="D19405" t="s">
        <v>468</v>
      </c>
      <c r="E19405" s="7">
        <v>5</v>
      </c>
      <c r="F19405" s="7">
        <v>4.3035400390624998</v>
      </c>
      <c r="G19405" s="7">
        <v>1.849</v>
      </c>
    </row>
    <row r="19406" spans="1:7" x14ac:dyDescent="0.3">
      <c r="A19406" t="s">
        <v>8712</v>
      </c>
      <c r="B19406" t="s">
        <v>8713</v>
      </c>
      <c r="C19406" t="s">
        <v>302</v>
      </c>
      <c r="D19406" t="s">
        <v>468</v>
      </c>
      <c r="E19406" s="7">
        <v>11</v>
      </c>
      <c r="F19406" s="7">
        <v>865.59211328125002</v>
      </c>
      <c r="G19406" s="7">
        <v>366.90699999999998</v>
      </c>
    </row>
    <row r="19407" spans="1:7" x14ac:dyDescent="0.3">
      <c r="A19407" t="s">
        <v>8712</v>
      </c>
      <c r="B19407" t="s">
        <v>8713</v>
      </c>
      <c r="C19407" t="s">
        <v>312</v>
      </c>
      <c r="D19407" t="s">
        <v>468</v>
      </c>
      <c r="E19407" s="7">
        <v>227</v>
      </c>
      <c r="F19407" s="7">
        <v>889.12722399902304</v>
      </c>
      <c r="G19407" s="7">
        <v>132.649</v>
      </c>
    </row>
    <row r="19408" spans="1:7" x14ac:dyDescent="0.3">
      <c r="A19408" t="s">
        <v>8714</v>
      </c>
      <c r="B19408" t="s">
        <v>8715</v>
      </c>
      <c r="C19408" t="s">
        <v>312</v>
      </c>
      <c r="D19408" t="s">
        <v>468</v>
      </c>
      <c r="E19408" s="7">
        <v>210</v>
      </c>
      <c r="F19408" s="7">
        <v>26.980389892578099</v>
      </c>
      <c r="G19408" s="7">
        <v>11.438000000000001</v>
      </c>
    </row>
    <row r="19409" spans="1:7" x14ac:dyDescent="0.3">
      <c r="A19409" t="s">
        <v>8714</v>
      </c>
      <c r="B19409" t="s">
        <v>8715</v>
      </c>
      <c r="C19409" t="s">
        <v>319</v>
      </c>
      <c r="D19409" t="s">
        <v>468</v>
      </c>
      <c r="E19409" s="7">
        <v>1</v>
      </c>
      <c r="F19409" s="7">
        <v>2.5311201171875002</v>
      </c>
      <c r="G19409" s="7">
        <v>1.0740000000000001</v>
      </c>
    </row>
    <row r="19410" spans="1:7" x14ac:dyDescent="0.3">
      <c r="A19410" t="s">
        <v>8716</v>
      </c>
      <c r="B19410" t="s">
        <v>8717</v>
      </c>
      <c r="C19410" t="s">
        <v>302</v>
      </c>
      <c r="D19410" t="s">
        <v>468</v>
      </c>
      <c r="E19410" s="7">
        <v>2</v>
      </c>
      <c r="F19410" s="7">
        <v>70.77371875</v>
      </c>
      <c r="G19410" s="7">
        <v>29.995000000000001</v>
      </c>
    </row>
    <row r="19411" spans="1:7" x14ac:dyDescent="0.3">
      <c r="A19411" t="s">
        <v>8716</v>
      </c>
      <c r="B19411" t="s">
        <v>8717</v>
      </c>
      <c r="C19411" t="s">
        <v>312</v>
      </c>
      <c r="D19411" t="s">
        <v>468</v>
      </c>
      <c r="E19411" s="7">
        <v>616</v>
      </c>
      <c r="F19411" s="7">
        <v>463.41040083312998</v>
      </c>
      <c r="G19411" s="7">
        <v>197.49299999999999</v>
      </c>
    </row>
    <row r="19412" spans="1:7" x14ac:dyDescent="0.3">
      <c r="A19412" t="s">
        <v>8716</v>
      </c>
      <c r="B19412" t="s">
        <v>8717</v>
      </c>
      <c r="C19412" t="s">
        <v>443</v>
      </c>
      <c r="D19412" t="s">
        <v>468</v>
      </c>
      <c r="E19412" s="7">
        <v>3</v>
      </c>
      <c r="F19412" s="7">
        <v>396.57935937500002</v>
      </c>
      <c r="G19412" s="7">
        <v>168.20400000000001</v>
      </c>
    </row>
    <row r="19413" spans="1:7" x14ac:dyDescent="0.3">
      <c r="A19413" t="s">
        <v>8718</v>
      </c>
      <c r="B19413" t="s">
        <v>8719</v>
      </c>
      <c r="C19413" t="s">
        <v>281</v>
      </c>
      <c r="D19413" t="s">
        <v>468</v>
      </c>
      <c r="E19413" s="7">
        <v>777089</v>
      </c>
      <c r="F19413" s="7">
        <v>348148.86653137999</v>
      </c>
      <c r="G19413" s="7">
        <v>124292.359</v>
      </c>
    </row>
    <row r="19414" spans="1:7" x14ac:dyDescent="0.3">
      <c r="A19414" t="s">
        <v>8718</v>
      </c>
      <c r="B19414" t="s">
        <v>8719</v>
      </c>
      <c r="C19414" t="s">
        <v>302</v>
      </c>
      <c r="D19414" t="s">
        <v>468</v>
      </c>
      <c r="E19414" s="7">
        <v>1</v>
      </c>
      <c r="F19414" s="7">
        <v>488.72259374999999</v>
      </c>
      <c r="G19414" s="7">
        <v>0</v>
      </c>
    </row>
    <row r="19415" spans="1:7" x14ac:dyDescent="0.3">
      <c r="A19415" t="s">
        <v>8718</v>
      </c>
      <c r="B19415" t="s">
        <v>8719</v>
      </c>
      <c r="C19415" t="s">
        <v>312</v>
      </c>
      <c r="D19415" t="s">
        <v>468</v>
      </c>
      <c r="E19415" s="7">
        <v>4477</v>
      </c>
      <c r="F19415" s="7">
        <v>20510.567962158198</v>
      </c>
      <c r="G19415" s="7">
        <v>4716.0320000000002</v>
      </c>
    </row>
    <row r="19416" spans="1:7" x14ac:dyDescent="0.3">
      <c r="A19416" t="s">
        <v>8718</v>
      </c>
      <c r="B19416" t="s">
        <v>8719</v>
      </c>
      <c r="C19416" t="s">
        <v>319</v>
      </c>
      <c r="D19416" t="s">
        <v>468</v>
      </c>
      <c r="E19416" s="7">
        <v>3</v>
      </c>
      <c r="F19416" s="7">
        <v>22.1732890625</v>
      </c>
      <c r="G19416" s="7">
        <v>7.8949999999999996</v>
      </c>
    </row>
    <row r="19417" spans="1:7" x14ac:dyDescent="0.3">
      <c r="A19417" t="s">
        <v>8718</v>
      </c>
      <c r="B19417" t="s">
        <v>8719</v>
      </c>
      <c r="C19417" t="s">
        <v>421</v>
      </c>
      <c r="D19417" t="s">
        <v>468</v>
      </c>
      <c r="E19417" s="7">
        <v>3</v>
      </c>
      <c r="F19417" s="7">
        <v>67.746640624999998</v>
      </c>
      <c r="G19417" s="7">
        <v>24.119</v>
      </c>
    </row>
    <row r="19418" spans="1:7" x14ac:dyDescent="0.3">
      <c r="A19418" t="s">
        <v>8718</v>
      </c>
      <c r="B19418" t="s">
        <v>8719</v>
      </c>
      <c r="C19418" t="s">
        <v>447</v>
      </c>
      <c r="D19418" t="s">
        <v>468</v>
      </c>
      <c r="E19418" s="7">
        <v>20</v>
      </c>
      <c r="F19418" s="7">
        <v>609.00318749999997</v>
      </c>
      <c r="G19418" s="7">
        <v>216.87100000000001</v>
      </c>
    </row>
    <row r="19419" spans="1:7" x14ac:dyDescent="0.3">
      <c r="A19419" t="s">
        <v>8720</v>
      </c>
      <c r="B19419" t="s">
        <v>8721</v>
      </c>
      <c r="C19419" t="s">
        <v>281</v>
      </c>
      <c r="D19419" t="s">
        <v>468</v>
      </c>
      <c r="E19419" s="7">
        <v>59151</v>
      </c>
      <c r="F19419" s="7">
        <v>23386.050055862401</v>
      </c>
      <c r="G19419" s="7">
        <v>10119.931</v>
      </c>
    </row>
    <row r="19420" spans="1:7" x14ac:dyDescent="0.3">
      <c r="A19420" t="s">
        <v>8720</v>
      </c>
      <c r="B19420" t="s">
        <v>8721</v>
      </c>
      <c r="C19420" t="s">
        <v>299</v>
      </c>
      <c r="D19420" t="s">
        <v>468</v>
      </c>
      <c r="E19420" s="7">
        <v>3</v>
      </c>
      <c r="F19420" s="7">
        <v>5.7418198242187497</v>
      </c>
      <c r="G19420" s="7">
        <v>2.5329999999999999</v>
      </c>
    </row>
    <row r="19421" spans="1:7" x14ac:dyDescent="0.3">
      <c r="A19421" t="s">
        <v>8720</v>
      </c>
      <c r="B19421" t="s">
        <v>8721</v>
      </c>
      <c r="C19421" t="s">
        <v>312</v>
      </c>
      <c r="D19421" t="s">
        <v>468</v>
      </c>
      <c r="E19421" s="7">
        <v>11883</v>
      </c>
      <c r="F19421" s="7">
        <v>14206.013861572301</v>
      </c>
      <c r="G19421" s="7">
        <v>7168.8419999999996</v>
      </c>
    </row>
    <row r="19422" spans="1:7" x14ac:dyDescent="0.3">
      <c r="A19422" t="s">
        <v>8720</v>
      </c>
      <c r="B19422" t="s">
        <v>8721</v>
      </c>
      <c r="C19422" t="s">
        <v>340</v>
      </c>
      <c r="D19422" t="s">
        <v>468</v>
      </c>
      <c r="E19422" s="7">
        <v>4</v>
      </c>
      <c r="F19422" s="7">
        <v>131.81679687499999</v>
      </c>
      <c r="G19422" s="7">
        <v>56.674999999999997</v>
      </c>
    </row>
    <row r="19423" spans="1:7" x14ac:dyDescent="0.3">
      <c r="A19423" t="s">
        <v>8720</v>
      </c>
      <c r="B19423" t="s">
        <v>8721</v>
      </c>
      <c r="C19423" t="s">
        <v>348</v>
      </c>
      <c r="D19423" t="s">
        <v>468</v>
      </c>
      <c r="E19423" s="7">
        <v>1</v>
      </c>
      <c r="F19423" s="7">
        <v>1</v>
      </c>
      <c r="G19423" s="7">
        <v>0.43</v>
      </c>
    </row>
    <row r="19424" spans="1:7" x14ac:dyDescent="0.3">
      <c r="A19424" t="s">
        <v>8720</v>
      </c>
      <c r="B19424" t="s">
        <v>8721</v>
      </c>
      <c r="C19424" t="s">
        <v>443</v>
      </c>
      <c r="D19424" t="s">
        <v>468</v>
      </c>
      <c r="E19424" s="7">
        <v>1</v>
      </c>
      <c r="F19424" s="7">
        <v>1.43930004882812</v>
      </c>
      <c r="G19424" s="7">
        <v>0.61899999999999999</v>
      </c>
    </row>
    <row r="19425" spans="1:7" x14ac:dyDescent="0.3">
      <c r="A19425" t="s">
        <v>8720</v>
      </c>
      <c r="B19425" t="s">
        <v>8721</v>
      </c>
      <c r="C19425" t="s">
        <v>447</v>
      </c>
      <c r="D19425" t="s">
        <v>468</v>
      </c>
      <c r="E19425" s="7">
        <v>3</v>
      </c>
      <c r="F19425" s="7">
        <v>8.8420000000000005</v>
      </c>
      <c r="G19425" s="7">
        <v>3.931</v>
      </c>
    </row>
    <row r="19426" spans="1:7" x14ac:dyDescent="0.3">
      <c r="A19426" t="s">
        <v>8722</v>
      </c>
      <c r="B19426" t="s">
        <v>8723</v>
      </c>
      <c r="C19426" t="s">
        <v>281</v>
      </c>
      <c r="D19426" t="s">
        <v>468</v>
      </c>
      <c r="E19426" s="7">
        <v>63708</v>
      </c>
      <c r="F19426" s="7">
        <v>41385.441603027299</v>
      </c>
      <c r="G19426" s="7">
        <v>17823.931</v>
      </c>
    </row>
    <row r="19427" spans="1:7" x14ac:dyDescent="0.3">
      <c r="A19427" t="s">
        <v>8722</v>
      </c>
      <c r="B19427" t="s">
        <v>8723</v>
      </c>
      <c r="C19427" t="s">
        <v>312</v>
      </c>
      <c r="D19427" t="s">
        <v>468</v>
      </c>
      <c r="E19427" s="7">
        <v>3569</v>
      </c>
      <c r="F19427" s="7">
        <v>2412.9197816772498</v>
      </c>
      <c r="G19427" s="7">
        <v>1044.472</v>
      </c>
    </row>
    <row r="19428" spans="1:7" x14ac:dyDescent="0.3">
      <c r="A19428" t="s">
        <v>8724</v>
      </c>
      <c r="B19428" t="s">
        <v>8725</v>
      </c>
      <c r="C19428" t="s">
        <v>265</v>
      </c>
      <c r="D19428" t="s">
        <v>468</v>
      </c>
      <c r="E19428" s="7">
        <v>5396</v>
      </c>
      <c r="F19428" s="7">
        <v>1076.9006625976599</v>
      </c>
      <c r="G19428" s="7">
        <v>152.83699999999999</v>
      </c>
    </row>
    <row r="19429" spans="1:7" x14ac:dyDescent="0.3">
      <c r="A19429" t="s">
        <v>8724</v>
      </c>
      <c r="B19429" t="s">
        <v>8725</v>
      </c>
      <c r="C19429" t="s">
        <v>281</v>
      </c>
      <c r="D19429" t="s">
        <v>468</v>
      </c>
      <c r="E19429" s="7">
        <v>15574</v>
      </c>
      <c r="F19429" s="7">
        <v>441.53801354980499</v>
      </c>
      <c r="G19429" s="7">
        <v>107.9</v>
      </c>
    </row>
    <row r="19430" spans="1:7" x14ac:dyDescent="0.3">
      <c r="A19430" t="s">
        <v>8724</v>
      </c>
      <c r="B19430" t="s">
        <v>8725</v>
      </c>
      <c r="C19430" t="s">
        <v>302</v>
      </c>
      <c r="D19430" t="s">
        <v>468</v>
      </c>
      <c r="E19430" s="7">
        <v>3</v>
      </c>
      <c r="F19430" s="7">
        <v>41.435179687500003</v>
      </c>
      <c r="G19430" s="7">
        <v>0</v>
      </c>
    </row>
    <row r="19431" spans="1:7" x14ac:dyDescent="0.3">
      <c r="A19431" t="s">
        <v>8724</v>
      </c>
      <c r="B19431" t="s">
        <v>8725</v>
      </c>
      <c r="C19431" t="s">
        <v>312</v>
      </c>
      <c r="D19431" t="s">
        <v>468</v>
      </c>
      <c r="E19431" s="7">
        <v>2454884</v>
      </c>
      <c r="F19431" s="7">
        <v>83525.895552242306</v>
      </c>
      <c r="G19431" s="7">
        <v>13083.759</v>
      </c>
    </row>
    <row r="19432" spans="1:7" x14ac:dyDescent="0.3">
      <c r="A19432" t="s">
        <v>8726</v>
      </c>
      <c r="B19432" t="s">
        <v>8727</v>
      </c>
      <c r="C19432" t="s">
        <v>281</v>
      </c>
      <c r="D19432" t="s">
        <v>468</v>
      </c>
      <c r="E19432" s="7">
        <v>6696</v>
      </c>
      <c r="F19432" s="7">
        <v>25226.6808652039</v>
      </c>
      <c r="G19432" s="7">
        <v>9201.7759999999998</v>
      </c>
    </row>
    <row r="19433" spans="1:7" x14ac:dyDescent="0.3">
      <c r="A19433" t="s">
        <v>8726</v>
      </c>
      <c r="B19433" t="s">
        <v>8727</v>
      </c>
      <c r="C19433" t="s">
        <v>302</v>
      </c>
      <c r="D19433" t="s">
        <v>468</v>
      </c>
      <c r="E19433" s="7">
        <v>1</v>
      </c>
      <c r="F19433" s="7">
        <v>66.007523437499998</v>
      </c>
      <c r="G19433" s="7">
        <v>24.06</v>
      </c>
    </row>
    <row r="19434" spans="1:7" x14ac:dyDescent="0.3">
      <c r="A19434" t="s">
        <v>8726</v>
      </c>
      <c r="B19434" t="s">
        <v>8727</v>
      </c>
      <c r="C19434" t="s">
        <v>312</v>
      </c>
      <c r="D19434" t="s">
        <v>468</v>
      </c>
      <c r="E19434" s="7">
        <v>175</v>
      </c>
      <c r="F19434" s="7">
        <v>1043.19875341797</v>
      </c>
      <c r="G19434" s="7">
        <v>332.11500000000001</v>
      </c>
    </row>
    <row r="19435" spans="1:7" x14ac:dyDescent="0.3">
      <c r="A19435" t="s">
        <v>8726</v>
      </c>
      <c r="B19435" t="s">
        <v>8727</v>
      </c>
      <c r="C19435" t="s">
        <v>361</v>
      </c>
      <c r="D19435" t="s">
        <v>468</v>
      </c>
      <c r="E19435" s="7">
        <v>1</v>
      </c>
      <c r="F19435" s="7">
        <v>1.7833499755859401</v>
      </c>
      <c r="G19435" s="7">
        <v>0.65200000000000002</v>
      </c>
    </row>
    <row r="19436" spans="1:7" x14ac:dyDescent="0.3">
      <c r="A19436" t="s">
        <v>8726</v>
      </c>
      <c r="B19436" t="s">
        <v>8727</v>
      </c>
      <c r="C19436" t="s">
        <v>425</v>
      </c>
      <c r="D19436" t="s">
        <v>468</v>
      </c>
      <c r="E19436" s="7">
        <v>442</v>
      </c>
      <c r="F19436" s="7">
        <v>3757.5203408203101</v>
      </c>
      <c r="G19436" s="7">
        <v>1374.337</v>
      </c>
    </row>
    <row r="19437" spans="1:7" x14ac:dyDescent="0.3">
      <c r="A19437" t="s">
        <v>8726</v>
      </c>
      <c r="B19437" t="s">
        <v>8727</v>
      </c>
      <c r="C19437" t="s">
        <v>447</v>
      </c>
      <c r="D19437" t="s">
        <v>468</v>
      </c>
      <c r="E19437" s="7">
        <v>1</v>
      </c>
      <c r="F19437" s="7">
        <v>2.8860000000000001</v>
      </c>
      <c r="G19437" s="7">
        <v>1.0529999999999999</v>
      </c>
    </row>
    <row r="19438" spans="1:7" x14ac:dyDescent="0.3">
      <c r="A19438" t="s">
        <v>8726</v>
      </c>
      <c r="B19438" t="s">
        <v>8727</v>
      </c>
      <c r="C19438" t="s">
        <v>455</v>
      </c>
      <c r="D19438" t="s">
        <v>468</v>
      </c>
      <c r="E19438" s="7">
        <v>1848</v>
      </c>
      <c r="F19438" s="7">
        <v>17586.4178125</v>
      </c>
      <c r="G19438" s="7">
        <v>6410.0910000000003</v>
      </c>
    </row>
    <row r="19439" spans="1:7" x14ac:dyDescent="0.3">
      <c r="A19439" t="s">
        <v>8728</v>
      </c>
      <c r="B19439" t="s">
        <v>8729</v>
      </c>
      <c r="C19439" t="s">
        <v>281</v>
      </c>
      <c r="D19439" t="s">
        <v>468</v>
      </c>
      <c r="E19439" s="7">
        <v>4103</v>
      </c>
      <c r="F19439" s="7">
        <v>17642.931144577</v>
      </c>
      <c r="G19439" s="7">
        <v>6454.8339999999998</v>
      </c>
    </row>
    <row r="19440" spans="1:7" x14ac:dyDescent="0.3">
      <c r="A19440" t="s">
        <v>8728</v>
      </c>
      <c r="B19440" t="s">
        <v>8729</v>
      </c>
      <c r="C19440" t="s">
        <v>312</v>
      </c>
      <c r="D19440" t="s">
        <v>468</v>
      </c>
      <c r="E19440" s="7">
        <v>423</v>
      </c>
      <c r="F19440" s="7">
        <v>1261.4960654296899</v>
      </c>
      <c r="G19440" s="7">
        <v>458.59399999999999</v>
      </c>
    </row>
    <row r="19441" spans="1:7" x14ac:dyDescent="0.3">
      <c r="A19441" t="s">
        <v>8728</v>
      </c>
      <c r="B19441" t="s">
        <v>8729</v>
      </c>
      <c r="C19441" t="s">
        <v>317</v>
      </c>
      <c r="D19441" t="s">
        <v>468</v>
      </c>
      <c r="E19441" s="7">
        <v>1</v>
      </c>
      <c r="F19441" s="7">
        <v>0.42983999633789099</v>
      </c>
      <c r="G19441" s="7">
        <v>0.158</v>
      </c>
    </row>
    <row r="19442" spans="1:7" x14ac:dyDescent="0.3">
      <c r="A19442" t="s">
        <v>8728</v>
      </c>
      <c r="B19442" t="s">
        <v>8729</v>
      </c>
      <c r="C19442" t="s">
        <v>318</v>
      </c>
      <c r="D19442" t="s">
        <v>468</v>
      </c>
      <c r="E19442" s="7">
        <v>22</v>
      </c>
      <c r="F19442" s="7">
        <v>731.30867187499996</v>
      </c>
      <c r="G19442" s="7">
        <v>266.68299999999999</v>
      </c>
    </row>
    <row r="19443" spans="1:7" x14ac:dyDescent="0.3">
      <c r="A19443" t="s">
        <v>8728</v>
      </c>
      <c r="B19443" t="s">
        <v>8729</v>
      </c>
      <c r="C19443" t="s">
        <v>323</v>
      </c>
      <c r="D19443" t="s">
        <v>468</v>
      </c>
      <c r="E19443" s="7">
        <v>1</v>
      </c>
      <c r="F19443" s="7">
        <v>0.96199999999999997</v>
      </c>
      <c r="G19443" s="7">
        <v>0.35299999999999998</v>
      </c>
    </row>
    <row r="19444" spans="1:7" x14ac:dyDescent="0.3">
      <c r="A19444" t="s">
        <v>8728</v>
      </c>
      <c r="B19444" t="s">
        <v>8729</v>
      </c>
      <c r="C19444" t="s">
        <v>335</v>
      </c>
      <c r="D19444" t="s">
        <v>468</v>
      </c>
      <c r="E19444" s="7">
        <v>1320</v>
      </c>
      <c r="F19444" s="7">
        <v>10597.5893710938</v>
      </c>
      <c r="G19444" s="7">
        <v>3862.7069999999999</v>
      </c>
    </row>
    <row r="19445" spans="1:7" x14ac:dyDescent="0.3">
      <c r="A19445" t="s">
        <v>8728</v>
      </c>
      <c r="B19445" t="s">
        <v>8729</v>
      </c>
      <c r="C19445" t="s">
        <v>361</v>
      </c>
      <c r="D19445" t="s">
        <v>468</v>
      </c>
      <c r="E19445" s="7">
        <v>81</v>
      </c>
      <c r="F19445" s="7">
        <v>1078.4434296874999</v>
      </c>
      <c r="G19445" s="7">
        <v>393.077</v>
      </c>
    </row>
    <row r="19446" spans="1:7" x14ac:dyDescent="0.3">
      <c r="A19446" t="s">
        <v>8728</v>
      </c>
      <c r="B19446" t="s">
        <v>8729</v>
      </c>
      <c r="C19446" t="s">
        <v>363</v>
      </c>
      <c r="D19446" t="s">
        <v>468</v>
      </c>
      <c r="E19446" s="7">
        <v>1</v>
      </c>
      <c r="F19446" s="7">
        <v>17.860499999999998</v>
      </c>
      <c r="G19446" s="7">
        <v>6.577</v>
      </c>
    </row>
    <row r="19447" spans="1:7" x14ac:dyDescent="0.3">
      <c r="A19447" t="s">
        <v>8728</v>
      </c>
      <c r="B19447" t="s">
        <v>8729</v>
      </c>
      <c r="C19447" t="s">
        <v>381</v>
      </c>
      <c r="D19447" t="s">
        <v>468</v>
      </c>
      <c r="E19447" s="7">
        <v>2</v>
      </c>
      <c r="F19447" s="7">
        <v>2.38190002441406</v>
      </c>
      <c r="G19447" s="7">
        <v>0.872</v>
      </c>
    </row>
    <row r="19448" spans="1:7" x14ac:dyDescent="0.3">
      <c r="A19448" t="s">
        <v>8728</v>
      </c>
      <c r="B19448" t="s">
        <v>8729</v>
      </c>
      <c r="C19448" t="s">
        <v>385</v>
      </c>
      <c r="D19448" t="s">
        <v>468</v>
      </c>
      <c r="E19448" s="7">
        <v>24</v>
      </c>
      <c r="F19448" s="7">
        <v>190.51948437499999</v>
      </c>
      <c r="G19448" s="7">
        <v>69.44</v>
      </c>
    </row>
    <row r="19449" spans="1:7" x14ac:dyDescent="0.3">
      <c r="A19449" t="s">
        <v>8728</v>
      </c>
      <c r="B19449" t="s">
        <v>8729</v>
      </c>
      <c r="C19449" t="s">
        <v>401</v>
      </c>
      <c r="D19449" t="s">
        <v>468</v>
      </c>
      <c r="E19449" s="7">
        <v>1</v>
      </c>
      <c r="F19449" s="7">
        <v>1.57661999511719</v>
      </c>
      <c r="G19449" s="7">
        <v>0.57599999999999996</v>
      </c>
    </row>
    <row r="19450" spans="1:7" x14ac:dyDescent="0.3">
      <c r="A19450" t="s">
        <v>8728</v>
      </c>
      <c r="B19450" t="s">
        <v>8729</v>
      </c>
      <c r="C19450" t="s">
        <v>425</v>
      </c>
      <c r="D19450" t="s">
        <v>468</v>
      </c>
      <c r="E19450" s="7">
        <v>269</v>
      </c>
      <c r="F19450" s="7">
        <v>2127.5045</v>
      </c>
      <c r="G19450" s="7">
        <v>775.49599999999998</v>
      </c>
    </row>
    <row r="19451" spans="1:7" x14ac:dyDescent="0.3">
      <c r="A19451" t="s">
        <v>8728</v>
      </c>
      <c r="B19451" t="s">
        <v>8729</v>
      </c>
      <c r="C19451" t="s">
        <v>441</v>
      </c>
      <c r="D19451" t="s">
        <v>468</v>
      </c>
      <c r="E19451" s="7">
        <v>836</v>
      </c>
      <c r="F19451" s="7">
        <v>4740.8449196777301</v>
      </c>
      <c r="G19451" s="7">
        <v>1727.9939999999999</v>
      </c>
    </row>
    <row r="19452" spans="1:7" x14ac:dyDescent="0.3">
      <c r="A19452" t="s">
        <v>8728</v>
      </c>
      <c r="B19452" t="s">
        <v>8729</v>
      </c>
      <c r="C19452" t="s">
        <v>455</v>
      </c>
      <c r="D19452" t="s">
        <v>468</v>
      </c>
      <c r="E19452" s="7">
        <v>2810</v>
      </c>
      <c r="F19452" s="7">
        <v>15005.8113125</v>
      </c>
      <c r="G19452" s="7">
        <v>5469.3890000000001</v>
      </c>
    </row>
    <row r="19453" spans="1:7" x14ac:dyDescent="0.3">
      <c r="A19453" t="s">
        <v>8730</v>
      </c>
      <c r="B19453" t="s">
        <v>8731</v>
      </c>
      <c r="C19453" t="s">
        <v>264</v>
      </c>
      <c r="D19453" t="s">
        <v>468</v>
      </c>
      <c r="E19453" s="7">
        <v>3</v>
      </c>
      <c r="F19453" s="7">
        <v>8.6834000244140608</v>
      </c>
      <c r="G19453" s="7">
        <v>3.1709999999999998</v>
      </c>
    </row>
    <row r="19454" spans="1:7" x14ac:dyDescent="0.3">
      <c r="A19454" t="s">
        <v>8730</v>
      </c>
      <c r="B19454" t="s">
        <v>8731</v>
      </c>
      <c r="C19454" t="s">
        <v>270</v>
      </c>
      <c r="D19454" t="s">
        <v>468</v>
      </c>
      <c r="E19454" s="7">
        <v>1</v>
      </c>
      <c r="F19454" s="7">
        <v>2.3940000000000001</v>
      </c>
      <c r="G19454" s="7">
        <v>0.874</v>
      </c>
    </row>
    <row r="19455" spans="1:7" x14ac:dyDescent="0.3">
      <c r="A19455" t="s">
        <v>8730</v>
      </c>
      <c r="B19455" t="s">
        <v>8731</v>
      </c>
      <c r="C19455" t="s">
        <v>281</v>
      </c>
      <c r="D19455" t="s">
        <v>468</v>
      </c>
      <c r="E19455" s="7">
        <v>3617</v>
      </c>
      <c r="F19455" s="7">
        <v>8303.9573948974594</v>
      </c>
      <c r="G19455" s="7">
        <v>3067.3690000000001</v>
      </c>
    </row>
    <row r="19456" spans="1:7" x14ac:dyDescent="0.3">
      <c r="A19456" t="s">
        <v>8730</v>
      </c>
      <c r="B19456" t="s">
        <v>8731</v>
      </c>
      <c r="C19456" t="s">
        <v>312</v>
      </c>
      <c r="D19456" t="s">
        <v>468</v>
      </c>
      <c r="E19456" s="7">
        <v>382</v>
      </c>
      <c r="F19456" s="7">
        <v>8566.0587612304698</v>
      </c>
      <c r="G19456" s="7">
        <v>3014.875</v>
      </c>
    </row>
    <row r="19457" spans="1:7" x14ac:dyDescent="0.3">
      <c r="A19457" t="s">
        <v>8730</v>
      </c>
      <c r="B19457" t="s">
        <v>8731</v>
      </c>
      <c r="C19457" t="s">
        <v>315</v>
      </c>
      <c r="D19457" t="s">
        <v>468</v>
      </c>
      <c r="E19457" s="7">
        <v>2</v>
      </c>
      <c r="F19457" s="7">
        <v>2.59880004882812</v>
      </c>
      <c r="G19457" s="7">
        <v>0.94899999999999995</v>
      </c>
    </row>
    <row r="19458" spans="1:7" x14ac:dyDescent="0.3">
      <c r="A19458" t="s">
        <v>8730</v>
      </c>
      <c r="B19458" t="s">
        <v>8731</v>
      </c>
      <c r="C19458" t="s">
        <v>319</v>
      </c>
      <c r="D19458" t="s">
        <v>468</v>
      </c>
      <c r="E19458" s="7">
        <v>21</v>
      </c>
      <c r="F19458" s="7">
        <v>94.013079589843798</v>
      </c>
      <c r="G19458" s="7">
        <v>34.270000000000003</v>
      </c>
    </row>
    <row r="19459" spans="1:7" x14ac:dyDescent="0.3">
      <c r="A19459" t="s">
        <v>8730</v>
      </c>
      <c r="B19459" t="s">
        <v>8731</v>
      </c>
      <c r="C19459" t="s">
        <v>324</v>
      </c>
      <c r="D19459" t="s">
        <v>468</v>
      </c>
      <c r="E19459" s="7">
        <v>6</v>
      </c>
      <c r="F19459" s="7">
        <v>32.031319702148402</v>
      </c>
      <c r="G19459" s="7">
        <v>11.683999999999999</v>
      </c>
    </row>
    <row r="19460" spans="1:7" x14ac:dyDescent="0.3">
      <c r="A19460" t="s">
        <v>8730</v>
      </c>
      <c r="B19460" t="s">
        <v>8731</v>
      </c>
      <c r="C19460" t="s">
        <v>335</v>
      </c>
      <c r="D19460" t="s">
        <v>468</v>
      </c>
      <c r="E19460" s="7">
        <v>145</v>
      </c>
      <c r="F19460" s="7">
        <v>1302.7274257812501</v>
      </c>
      <c r="G19460" s="7">
        <v>474.88099999999997</v>
      </c>
    </row>
    <row r="19461" spans="1:7" x14ac:dyDescent="0.3">
      <c r="A19461" t="s">
        <v>8730</v>
      </c>
      <c r="B19461" t="s">
        <v>8731</v>
      </c>
      <c r="C19461" t="s">
        <v>361</v>
      </c>
      <c r="D19461" t="s">
        <v>468</v>
      </c>
      <c r="E19461" s="7">
        <v>1</v>
      </c>
      <c r="F19461" s="7">
        <v>1.18769995117188</v>
      </c>
      <c r="G19461" s="7">
        <v>0.435</v>
      </c>
    </row>
    <row r="19462" spans="1:7" x14ac:dyDescent="0.3">
      <c r="A19462" t="s">
        <v>8730</v>
      </c>
      <c r="B19462" t="s">
        <v>8731</v>
      </c>
      <c r="C19462" t="s">
        <v>363</v>
      </c>
      <c r="D19462" t="s">
        <v>468</v>
      </c>
      <c r="E19462" s="7">
        <v>9</v>
      </c>
      <c r="F19462" s="7">
        <v>29.375730224609399</v>
      </c>
      <c r="G19462" s="7">
        <v>10.723000000000001</v>
      </c>
    </row>
    <row r="19463" spans="1:7" x14ac:dyDescent="0.3">
      <c r="A19463" t="s">
        <v>8730</v>
      </c>
      <c r="B19463" t="s">
        <v>8731</v>
      </c>
      <c r="C19463" t="s">
        <v>381</v>
      </c>
      <c r="D19463" t="s">
        <v>468</v>
      </c>
      <c r="E19463" s="7">
        <v>111</v>
      </c>
      <c r="F19463" s="7">
        <v>360.82384095764201</v>
      </c>
      <c r="G19463" s="7">
        <v>131.67400000000001</v>
      </c>
    </row>
    <row r="19464" spans="1:7" x14ac:dyDescent="0.3">
      <c r="A19464" t="s">
        <v>8730</v>
      </c>
      <c r="B19464" t="s">
        <v>8731</v>
      </c>
      <c r="C19464" t="s">
        <v>393</v>
      </c>
      <c r="D19464" t="s">
        <v>468</v>
      </c>
      <c r="E19464" s="7">
        <v>4</v>
      </c>
      <c r="F19464" s="7">
        <v>18.378580078125001</v>
      </c>
      <c r="G19464" s="7">
        <v>6.7050000000000001</v>
      </c>
    </row>
    <row r="19465" spans="1:7" x14ac:dyDescent="0.3">
      <c r="A19465" t="s">
        <v>8730</v>
      </c>
      <c r="B19465" t="s">
        <v>8731</v>
      </c>
      <c r="C19465" t="s">
        <v>425</v>
      </c>
      <c r="D19465" t="s">
        <v>468</v>
      </c>
      <c r="E19465" s="7">
        <v>819</v>
      </c>
      <c r="F19465" s="7">
        <v>6168.4108720703098</v>
      </c>
      <c r="G19465" s="7">
        <v>2248.261</v>
      </c>
    </row>
    <row r="19466" spans="1:7" x14ac:dyDescent="0.3">
      <c r="A19466" t="s">
        <v>8730</v>
      </c>
      <c r="B19466" t="s">
        <v>8731</v>
      </c>
      <c r="C19466" t="s">
        <v>441</v>
      </c>
      <c r="D19466" t="s">
        <v>468</v>
      </c>
      <c r="E19466" s="7">
        <v>58</v>
      </c>
      <c r="F19466" s="7">
        <v>229.39948654174799</v>
      </c>
      <c r="G19466" s="7">
        <v>83.691000000000003</v>
      </c>
    </row>
    <row r="19467" spans="1:7" x14ac:dyDescent="0.3">
      <c r="A19467" t="s">
        <v>8730</v>
      </c>
      <c r="B19467" t="s">
        <v>8731</v>
      </c>
      <c r="C19467" t="s">
        <v>443</v>
      </c>
      <c r="D19467" t="s">
        <v>468</v>
      </c>
      <c r="E19467" s="7">
        <v>1</v>
      </c>
      <c r="F19467" s="7">
        <v>33.828781249999999</v>
      </c>
      <c r="G19467" s="7">
        <v>12.332000000000001</v>
      </c>
    </row>
    <row r="19468" spans="1:7" x14ac:dyDescent="0.3">
      <c r="A19468" t="s">
        <v>8730</v>
      </c>
      <c r="B19468" t="s">
        <v>8731</v>
      </c>
      <c r="C19468" t="s">
        <v>447</v>
      </c>
      <c r="D19468" t="s">
        <v>468</v>
      </c>
      <c r="E19468" s="7">
        <v>1</v>
      </c>
      <c r="F19468" s="7">
        <v>3</v>
      </c>
      <c r="G19468" s="7">
        <v>1.0940000000000001</v>
      </c>
    </row>
    <row r="19469" spans="1:7" x14ac:dyDescent="0.3">
      <c r="A19469" t="s">
        <v>8730</v>
      </c>
      <c r="B19469" t="s">
        <v>8731</v>
      </c>
      <c r="C19469" t="s">
        <v>455</v>
      </c>
      <c r="D19469" t="s">
        <v>468</v>
      </c>
      <c r="E19469" s="7">
        <v>50</v>
      </c>
      <c r="F19469" s="7">
        <v>206.13200781250001</v>
      </c>
      <c r="G19469" s="7">
        <v>75.132999999999996</v>
      </c>
    </row>
    <row r="19470" spans="1:7" x14ac:dyDescent="0.3">
      <c r="A19470" t="s">
        <v>8732</v>
      </c>
      <c r="B19470" t="s">
        <v>8733</v>
      </c>
      <c r="C19470" t="s">
        <v>258</v>
      </c>
      <c r="D19470" t="s">
        <v>468</v>
      </c>
      <c r="E19470" s="7">
        <v>1</v>
      </c>
      <c r="F19470" s="7">
        <v>11.877000000000001</v>
      </c>
      <c r="G19470" s="7">
        <v>4.33</v>
      </c>
    </row>
    <row r="19471" spans="1:7" x14ac:dyDescent="0.3">
      <c r="A19471" t="s">
        <v>8732</v>
      </c>
      <c r="B19471" t="s">
        <v>8733</v>
      </c>
      <c r="C19471" t="s">
        <v>281</v>
      </c>
      <c r="D19471" t="s">
        <v>468</v>
      </c>
      <c r="E19471" s="7">
        <v>5625</v>
      </c>
      <c r="F19471" s="7">
        <v>856.92890290522598</v>
      </c>
      <c r="G19471" s="7">
        <v>314.14299999999997</v>
      </c>
    </row>
    <row r="19472" spans="1:7" x14ac:dyDescent="0.3">
      <c r="A19472" t="s">
        <v>8732</v>
      </c>
      <c r="B19472" t="s">
        <v>8733</v>
      </c>
      <c r="C19472" t="s">
        <v>302</v>
      </c>
      <c r="D19472" t="s">
        <v>468</v>
      </c>
      <c r="E19472" s="7">
        <v>74.008000000379994</v>
      </c>
      <c r="F19472" s="7">
        <v>192.50673918151901</v>
      </c>
      <c r="G19472" s="7">
        <v>70.194000000000003</v>
      </c>
    </row>
    <row r="19473" spans="1:7" x14ac:dyDescent="0.3">
      <c r="A19473" t="s">
        <v>8732</v>
      </c>
      <c r="B19473" t="s">
        <v>8733</v>
      </c>
      <c r="C19473" t="s">
        <v>312</v>
      </c>
      <c r="D19473" t="s">
        <v>468</v>
      </c>
      <c r="E19473" s="7">
        <v>203</v>
      </c>
      <c r="F19473" s="7">
        <v>7721.3831312866196</v>
      </c>
      <c r="G19473" s="7">
        <v>2750.66</v>
      </c>
    </row>
    <row r="19474" spans="1:7" x14ac:dyDescent="0.3">
      <c r="A19474" t="s">
        <v>8732</v>
      </c>
      <c r="B19474" t="s">
        <v>8733</v>
      </c>
      <c r="C19474" t="s">
        <v>318</v>
      </c>
      <c r="D19474" t="s">
        <v>468</v>
      </c>
      <c r="E19474" s="7">
        <v>8.0280000008642691</v>
      </c>
      <c r="F19474" s="7">
        <v>39.714070373535201</v>
      </c>
      <c r="G19474" s="7">
        <v>14.486000000000001</v>
      </c>
    </row>
    <row r="19475" spans="1:7" x14ac:dyDescent="0.3">
      <c r="A19475" t="s">
        <v>8732</v>
      </c>
      <c r="B19475" t="s">
        <v>8733</v>
      </c>
      <c r="C19475" t="s">
        <v>323</v>
      </c>
      <c r="D19475" t="s">
        <v>468</v>
      </c>
      <c r="E19475" s="7">
        <v>3</v>
      </c>
      <c r="F19475" s="7">
        <v>0.81173999023437504</v>
      </c>
      <c r="G19475" s="7">
        <v>0.30099999999999999</v>
      </c>
    </row>
    <row r="19476" spans="1:7" x14ac:dyDescent="0.3">
      <c r="A19476" t="s">
        <v>8732</v>
      </c>
      <c r="B19476" t="s">
        <v>8733</v>
      </c>
      <c r="C19476" t="s">
        <v>324</v>
      </c>
      <c r="D19476" t="s">
        <v>468</v>
      </c>
      <c r="E19476" s="7">
        <v>3</v>
      </c>
      <c r="F19476" s="7">
        <v>22.359759765625</v>
      </c>
      <c r="G19476" s="7">
        <v>8.1549999999999994</v>
      </c>
    </row>
    <row r="19477" spans="1:7" x14ac:dyDescent="0.3">
      <c r="A19477" t="s">
        <v>8732</v>
      </c>
      <c r="B19477" t="s">
        <v>8733</v>
      </c>
      <c r="C19477" t="s">
        <v>329</v>
      </c>
      <c r="D19477" t="s">
        <v>468</v>
      </c>
      <c r="E19477" s="7">
        <v>1</v>
      </c>
      <c r="F19477" s="7">
        <v>0.28545001220703098</v>
      </c>
      <c r="G19477" s="7">
        <v>0.105</v>
      </c>
    </row>
    <row r="19478" spans="1:7" x14ac:dyDescent="0.3">
      <c r="A19478" t="s">
        <v>8732</v>
      </c>
      <c r="B19478" t="s">
        <v>8733</v>
      </c>
      <c r="C19478" t="s">
        <v>335</v>
      </c>
      <c r="D19478" t="s">
        <v>468</v>
      </c>
      <c r="E19478" s="7">
        <v>13</v>
      </c>
      <c r="F19478" s="7">
        <v>10.3807900390625</v>
      </c>
      <c r="G19478" s="7">
        <v>3.851</v>
      </c>
    </row>
    <row r="19479" spans="1:7" x14ac:dyDescent="0.3">
      <c r="A19479" t="s">
        <v>8732</v>
      </c>
      <c r="B19479" t="s">
        <v>8733</v>
      </c>
      <c r="C19479" t="s">
        <v>361</v>
      </c>
      <c r="D19479" t="s">
        <v>468</v>
      </c>
      <c r="E19479" s="7">
        <v>283</v>
      </c>
      <c r="F19479" s="7">
        <v>466.87521220398003</v>
      </c>
      <c r="G19479" s="7">
        <v>170.215</v>
      </c>
    </row>
    <row r="19480" spans="1:7" x14ac:dyDescent="0.3">
      <c r="A19480" t="s">
        <v>8732</v>
      </c>
      <c r="B19480" t="s">
        <v>8733</v>
      </c>
      <c r="C19480" t="s">
        <v>385</v>
      </c>
      <c r="D19480" t="s">
        <v>468</v>
      </c>
      <c r="E19480" s="7">
        <v>4</v>
      </c>
      <c r="F19480" s="7">
        <v>21.384510742187501</v>
      </c>
      <c r="G19480" s="7">
        <v>7.798</v>
      </c>
    </row>
    <row r="19481" spans="1:7" x14ac:dyDescent="0.3">
      <c r="A19481" t="s">
        <v>8732</v>
      </c>
      <c r="B19481" t="s">
        <v>8733</v>
      </c>
      <c r="C19481" t="s">
        <v>441</v>
      </c>
      <c r="D19481" t="s">
        <v>468</v>
      </c>
      <c r="E19481" s="7">
        <v>2</v>
      </c>
      <c r="F19481" s="7">
        <v>7.19110986328125</v>
      </c>
      <c r="G19481" s="7">
        <v>2.6230000000000002</v>
      </c>
    </row>
    <row r="19482" spans="1:7" x14ac:dyDescent="0.3">
      <c r="A19482" t="s">
        <v>8732</v>
      </c>
      <c r="B19482" t="s">
        <v>8733</v>
      </c>
      <c r="C19482" t="s">
        <v>447</v>
      </c>
      <c r="D19482" t="s">
        <v>468</v>
      </c>
      <c r="E19482" s="7">
        <v>6</v>
      </c>
      <c r="F19482" s="7">
        <v>16.1676904296875</v>
      </c>
      <c r="G19482" s="7">
        <v>5.8949999999999996</v>
      </c>
    </row>
    <row r="19483" spans="1:7" x14ac:dyDescent="0.3">
      <c r="A19483" t="s">
        <v>8732</v>
      </c>
      <c r="B19483" t="s">
        <v>8733</v>
      </c>
      <c r="C19483" t="s">
        <v>455</v>
      </c>
      <c r="D19483" t="s">
        <v>468</v>
      </c>
      <c r="E19483" s="7">
        <v>12</v>
      </c>
      <c r="F19483" s="7">
        <v>22.167740722656301</v>
      </c>
      <c r="G19483" s="7">
        <v>8.0830000000000002</v>
      </c>
    </row>
    <row r="19484" spans="1:7" x14ac:dyDescent="0.3">
      <c r="A19484" t="s">
        <v>8734</v>
      </c>
      <c r="B19484" t="s">
        <v>8735</v>
      </c>
      <c r="C19484" t="s">
        <v>258</v>
      </c>
      <c r="D19484" t="s">
        <v>468</v>
      </c>
      <c r="E19484" s="7">
        <v>5</v>
      </c>
      <c r="F19484" s="7">
        <v>13.3422802429199</v>
      </c>
      <c r="G19484" s="7">
        <v>3.3109999999999999</v>
      </c>
    </row>
    <row r="19485" spans="1:7" x14ac:dyDescent="0.3">
      <c r="A19485" t="s">
        <v>8734</v>
      </c>
      <c r="B19485" t="s">
        <v>8735</v>
      </c>
      <c r="C19485" t="s">
        <v>264</v>
      </c>
      <c r="D19485" t="s">
        <v>468</v>
      </c>
      <c r="E19485" s="7">
        <v>71</v>
      </c>
      <c r="F19485" s="7">
        <v>69.627569824218796</v>
      </c>
      <c r="G19485" s="7">
        <v>16.957999999999998</v>
      </c>
    </row>
    <row r="19486" spans="1:7" x14ac:dyDescent="0.3">
      <c r="A19486" t="s">
        <v>8734</v>
      </c>
      <c r="B19486" t="s">
        <v>8735</v>
      </c>
      <c r="C19486" t="s">
        <v>274</v>
      </c>
      <c r="D19486" t="s">
        <v>468</v>
      </c>
      <c r="E19486" s="7">
        <v>3</v>
      </c>
      <c r="F19486" s="7">
        <v>2</v>
      </c>
      <c r="G19486" s="7">
        <v>0.48599999999999999</v>
      </c>
    </row>
    <row r="19487" spans="1:7" x14ac:dyDescent="0.3">
      <c r="A19487" t="s">
        <v>8734</v>
      </c>
      <c r="B19487" t="s">
        <v>8735</v>
      </c>
      <c r="C19487" t="s">
        <v>281</v>
      </c>
      <c r="D19487" t="s">
        <v>468</v>
      </c>
      <c r="E19487" s="7">
        <v>39791.899993896499</v>
      </c>
      <c r="F19487" s="7">
        <v>40284.252622146603</v>
      </c>
      <c r="G19487" s="7">
        <v>10046.063</v>
      </c>
    </row>
    <row r="19488" spans="1:7" x14ac:dyDescent="0.3">
      <c r="A19488" t="s">
        <v>8734</v>
      </c>
      <c r="B19488" t="s">
        <v>8735</v>
      </c>
      <c r="C19488" t="s">
        <v>299</v>
      </c>
      <c r="D19488" t="s">
        <v>468</v>
      </c>
      <c r="E19488" s="7">
        <v>53</v>
      </c>
      <c r="F19488" s="7">
        <v>2486.2179160156302</v>
      </c>
      <c r="G19488" s="7">
        <v>604.35900000000004</v>
      </c>
    </row>
    <row r="19489" spans="1:7" x14ac:dyDescent="0.3">
      <c r="A19489" t="s">
        <v>8734</v>
      </c>
      <c r="B19489" t="s">
        <v>8735</v>
      </c>
      <c r="C19489" t="s">
        <v>309</v>
      </c>
      <c r="D19489" t="s">
        <v>468</v>
      </c>
      <c r="E19489" s="7">
        <v>88</v>
      </c>
      <c r="F19489" s="7">
        <v>80.704779602050806</v>
      </c>
      <c r="G19489" s="7">
        <v>20.065999999999999</v>
      </c>
    </row>
    <row r="19490" spans="1:7" x14ac:dyDescent="0.3">
      <c r="A19490" t="s">
        <v>8734</v>
      </c>
      <c r="B19490" t="s">
        <v>8735</v>
      </c>
      <c r="C19490" t="s">
        <v>310</v>
      </c>
      <c r="D19490" t="s">
        <v>468</v>
      </c>
      <c r="E19490" s="7">
        <v>48</v>
      </c>
      <c r="F19490" s="7">
        <v>130.28971874999999</v>
      </c>
      <c r="G19490" s="7">
        <v>31.661000000000001</v>
      </c>
    </row>
    <row r="19491" spans="1:7" x14ac:dyDescent="0.3">
      <c r="A19491" t="s">
        <v>8734</v>
      </c>
      <c r="B19491" t="s">
        <v>8735</v>
      </c>
      <c r="C19491" t="s">
        <v>312</v>
      </c>
      <c r="D19491" t="s">
        <v>468</v>
      </c>
      <c r="E19491" s="7">
        <v>269555</v>
      </c>
      <c r="F19491" s="7">
        <v>450023.40792603302</v>
      </c>
      <c r="G19491" s="7">
        <v>97961.812000000005</v>
      </c>
    </row>
    <row r="19492" spans="1:7" x14ac:dyDescent="0.3">
      <c r="A19492" t="s">
        <v>8734</v>
      </c>
      <c r="B19492" t="s">
        <v>8735</v>
      </c>
      <c r="C19492" t="s">
        <v>313</v>
      </c>
      <c r="D19492" t="s">
        <v>468</v>
      </c>
      <c r="E19492" s="7">
        <v>342</v>
      </c>
      <c r="F19492" s="7">
        <v>408.94692187499999</v>
      </c>
      <c r="G19492" s="7">
        <v>99.378</v>
      </c>
    </row>
    <row r="19493" spans="1:7" x14ac:dyDescent="0.3">
      <c r="A19493" t="s">
        <v>8734</v>
      </c>
      <c r="B19493" t="s">
        <v>8735</v>
      </c>
      <c r="C19493" t="s">
        <v>317</v>
      </c>
      <c r="D19493" t="s">
        <v>468</v>
      </c>
      <c r="E19493" s="7">
        <v>133</v>
      </c>
      <c r="F19493" s="7">
        <v>61.4040600585937</v>
      </c>
      <c r="G19493" s="7">
        <v>15.052</v>
      </c>
    </row>
    <row r="19494" spans="1:7" x14ac:dyDescent="0.3">
      <c r="A19494" t="s">
        <v>8734</v>
      </c>
      <c r="B19494" t="s">
        <v>8735</v>
      </c>
      <c r="C19494" t="s">
        <v>318</v>
      </c>
      <c r="D19494" t="s">
        <v>468</v>
      </c>
      <c r="E19494" s="7">
        <v>411</v>
      </c>
      <c r="F19494" s="7">
        <v>19354.341569702101</v>
      </c>
      <c r="G19494" s="7">
        <v>4704.3760000000002</v>
      </c>
    </row>
    <row r="19495" spans="1:7" x14ac:dyDescent="0.3">
      <c r="A19495" t="s">
        <v>8734</v>
      </c>
      <c r="B19495" t="s">
        <v>8735</v>
      </c>
      <c r="C19495" t="s">
        <v>319</v>
      </c>
      <c r="D19495" t="s">
        <v>468</v>
      </c>
      <c r="E19495" s="7">
        <v>2</v>
      </c>
      <c r="F19495" s="7">
        <v>1.3195400390625001</v>
      </c>
      <c r="G19495" s="7">
        <v>0.32100000000000001</v>
      </c>
    </row>
    <row r="19496" spans="1:7" x14ac:dyDescent="0.3">
      <c r="A19496" t="s">
        <v>8734</v>
      </c>
      <c r="B19496" t="s">
        <v>8735</v>
      </c>
      <c r="C19496" t="s">
        <v>323</v>
      </c>
      <c r="D19496" t="s">
        <v>468</v>
      </c>
      <c r="E19496" s="7">
        <v>3</v>
      </c>
      <c r="F19496" s="7">
        <v>212.02312499999999</v>
      </c>
      <c r="G19496" s="7">
        <v>51.588000000000001</v>
      </c>
    </row>
    <row r="19497" spans="1:7" x14ac:dyDescent="0.3">
      <c r="A19497" t="s">
        <v>8734</v>
      </c>
      <c r="B19497" t="s">
        <v>8735</v>
      </c>
      <c r="C19497" t="s">
        <v>324</v>
      </c>
      <c r="D19497" t="s">
        <v>468</v>
      </c>
      <c r="E19497" s="7">
        <v>991</v>
      </c>
      <c r="F19497" s="7">
        <v>1886.1343093872099</v>
      </c>
      <c r="G19497" s="7">
        <v>458.66199999999998</v>
      </c>
    </row>
    <row r="19498" spans="1:7" x14ac:dyDescent="0.3">
      <c r="A19498" t="s">
        <v>8734</v>
      </c>
      <c r="B19498" t="s">
        <v>8735</v>
      </c>
      <c r="C19498" t="s">
        <v>335</v>
      </c>
      <c r="D19498" t="s">
        <v>468</v>
      </c>
      <c r="E19498" s="7">
        <v>190</v>
      </c>
      <c r="F19498" s="7">
        <v>738.50577416992201</v>
      </c>
      <c r="G19498" s="7">
        <v>179.46899999999999</v>
      </c>
    </row>
    <row r="19499" spans="1:7" x14ac:dyDescent="0.3">
      <c r="A19499" t="s">
        <v>8734</v>
      </c>
      <c r="B19499" t="s">
        <v>8735</v>
      </c>
      <c r="C19499" t="s">
        <v>361</v>
      </c>
      <c r="D19499" t="s">
        <v>468</v>
      </c>
      <c r="E19499" s="7">
        <v>77</v>
      </c>
      <c r="F19499" s="7">
        <v>2158.7777226562498</v>
      </c>
      <c r="G19499" s="7">
        <v>524.65700000000004</v>
      </c>
    </row>
    <row r="19500" spans="1:7" x14ac:dyDescent="0.3">
      <c r="A19500" t="s">
        <v>8734</v>
      </c>
      <c r="B19500" t="s">
        <v>8735</v>
      </c>
      <c r="C19500" t="s">
        <v>363</v>
      </c>
      <c r="D19500" t="s">
        <v>468</v>
      </c>
      <c r="E19500" s="7">
        <v>78</v>
      </c>
      <c r="F19500" s="7">
        <v>59.171499908447302</v>
      </c>
      <c r="G19500" s="7">
        <v>14.428000000000001</v>
      </c>
    </row>
    <row r="19501" spans="1:7" x14ac:dyDescent="0.3">
      <c r="A19501" t="s">
        <v>8734</v>
      </c>
      <c r="B19501" t="s">
        <v>8735</v>
      </c>
      <c r="C19501" t="s">
        <v>375</v>
      </c>
      <c r="D19501" t="s">
        <v>468</v>
      </c>
      <c r="E19501" s="7">
        <v>264</v>
      </c>
      <c r="F19501" s="7">
        <v>737.53287499999999</v>
      </c>
      <c r="G19501" s="7">
        <v>179.226</v>
      </c>
    </row>
    <row r="19502" spans="1:7" x14ac:dyDescent="0.3">
      <c r="A19502" t="s">
        <v>8734</v>
      </c>
      <c r="B19502" t="s">
        <v>8735</v>
      </c>
      <c r="C19502" t="s">
        <v>381</v>
      </c>
      <c r="D19502" t="s">
        <v>468</v>
      </c>
      <c r="E19502" s="7">
        <v>2291</v>
      </c>
      <c r="F19502" s="7">
        <v>2522.76315341187</v>
      </c>
      <c r="G19502" s="7">
        <v>615.29600000000005</v>
      </c>
    </row>
    <row r="19503" spans="1:7" x14ac:dyDescent="0.3">
      <c r="A19503" t="s">
        <v>8734</v>
      </c>
      <c r="B19503" t="s">
        <v>8735</v>
      </c>
      <c r="C19503" t="s">
        <v>385</v>
      </c>
      <c r="D19503" t="s">
        <v>468</v>
      </c>
      <c r="E19503" s="7">
        <v>120</v>
      </c>
      <c r="F19503" s="7">
        <v>722.79771874999994</v>
      </c>
      <c r="G19503" s="7">
        <v>175.642</v>
      </c>
    </row>
    <row r="19504" spans="1:7" x14ac:dyDescent="0.3">
      <c r="A19504" t="s">
        <v>8734</v>
      </c>
      <c r="B19504" t="s">
        <v>8735</v>
      </c>
      <c r="C19504" t="s">
        <v>393</v>
      </c>
      <c r="D19504" t="s">
        <v>468</v>
      </c>
      <c r="E19504" s="7">
        <v>302</v>
      </c>
      <c r="F19504" s="7">
        <v>341.52932263183601</v>
      </c>
      <c r="G19504" s="7">
        <v>83.1</v>
      </c>
    </row>
    <row r="19505" spans="1:7" x14ac:dyDescent="0.3">
      <c r="A19505" t="s">
        <v>8734</v>
      </c>
      <c r="B19505" t="s">
        <v>8735</v>
      </c>
      <c r="C19505" t="s">
        <v>401</v>
      </c>
      <c r="D19505" t="s">
        <v>468</v>
      </c>
      <c r="E19505" s="7">
        <v>1</v>
      </c>
      <c r="F19505" s="7">
        <v>5</v>
      </c>
      <c r="G19505" s="7">
        <v>1.28</v>
      </c>
    </row>
    <row r="19506" spans="1:7" x14ac:dyDescent="0.3">
      <c r="A19506" t="s">
        <v>8734</v>
      </c>
      <c r="B19506" t="s">
        <v>8735</v>
      </c>
      <c r="C19506" t="s">
        <v>411</v>
      </c>
      <c r="D19506" t="s">
        <v>468</v>
      </c>
      <c r="E19506" s="7">
        <v>44</v>
      </c>
      <c r="F19506" s="7">
        <v>1750.6515664062499</v>
      </c>
      <c r="G19506" s="7">
        <v>425.54399999999998</v>
      </c>
    </row>
    <row r="19507" spans="1:7" x14ac:dyDescent="0.3">
      <c r="A19507" t="s">
        <v>8734</v>
      </c>
      <c r="B19507" t="s">
        <v>8735</v>
      </c>
      <c r="C19507" t="s">
        <v>421</v>
      </c>
      <c r="D19507" t="s">
        <v>468</v>
      </c>
      <c r="E19507" s="7">
        <v>2</v>
      </c>
      <c r="F19507" s="7">
        <v>43.458799072265599</v>
      </c>
      <c r="G19507" s="7">
        <v>10.628</v>
      </c>
    </row>
    <row r="19508" spans="1:7" x14ac:dyDescent="0.3">
      <c r="A19508" t="s">
        <v>8734</v>
      </c>
      <c r="B19508" t="s">
        <v>8735</v>
      </c>
      <c r="C19508" t="s">
        <v>423</v>
      </c>
      <c r="D19508" t="s">
        <v>468</v>
      </c>
      <c r="E19508" s="7">
        <v>90</v>
      </c>
      <c r="F19508" s="7">
        <v>1408.7563749999999</v>
      </c>
      <c r="G19508" s="7">
        <v>342.39499999999998</v>
      </c>
    </row>
    <row r="19509" spans="1:7" x14ac:dyDescent="0.3">
      <c r="A19509" t="s">
        <v>8734</v>
      </c>
      <c r="B19509" t="s">
        <v>8735</v>
      </c>
      <c r="C19509" t="s">
        <v>425</v>
      </c>
      <c r="D19509" t="s">
        <v>468</v>
      </c>
      <c r="E19509" s="7">
        <v>134</v>
      </c>
      <c r="F19509" s="7">
        <v>177.60667089843699</v>
      </c>
      <c r="G19509" s="7">
        <v>43.165999999999997</v>
      </c>
    </row>
    <row r="19510" spans="1:7" x14ac:dyDescent="0.3">
      <c r="A19510" t="s">
        <v>8734</v>
      </c>
      <c r="B19510" t="s">
        <v>8735</v>
      </c>
      <c r="C19510" t="s">
        <v>441</v>
      </c>
      <c r="D19510" t="s">
        <v>468</v>
      </c>
      <c r="E19510" s="7">
        <v>708</v>
      </c>
      <c r="F19510" s="7">
        <v>1060.8807199707001</v>
      </c>
      <c r="G19510" s="7">
        <v>258.52699999999999</v>
      </c>
    </row>
    <row r="19511" spans="1:7" x14ac:dyDescent="0.3">
      <c r="A19511" t="s">
        <v>8734</v>
      </c>
      <c r="B19511" t="s">
        <v>8735</v>
      </c>
      <c r="C19511" t="s">
        <v>443</v>
      </c>
      <c r="D19511" t="s">
        <v>468</v>
      </c>
      <c r="E19511" s="7">
        <v>30</v>
      </c>
      <c r="F19511" s="7">
        <v>41.567149841308598</v>
      </c>
      <c r="G19511" s="7">
        <v>10.112</v>
      </c>
    </row>
    <row r="19512" spans="1:7" x14ac:dyDescent="0.3">
      <c r="A19512" t="s">
        <v>8734</v>
      </c>
      <c r="B19512" t="s">
        <v>8735</v>
      </c>
      <c r="C19512" t="s">
        <v>447</v>
      </c>
      <c r="D19512" t="s">
        <v>468</v>
      </c>
      <c r="E19512" s="7">
        <v>7</v>
      </c>
      <c r="F19512" s="7">
        <v>86.218329345703097</v>
      </c>
      <c r="G19512" s="7">
        <v>21.219000000000001</v>
      </c>
    </row>
    <row r="19513" spans="1:7" x14ac:dyDescent="0.3">
      <c r="A19513" t="s">
        <v>8736</v>
      </c>
      <c r="B19513" t="s">
        <v>8737</v>
      </c>
      <c r="C19513" t="s">
        <v>281</v>
      </c>
      <c r="D19513" t="s">
        <v>468</v>
      </c>
      <c r="E19513" s="7">
        <v>32818</v>
      </c>
      <c r="F19513" s="7">
        <v>14087.0816311951</v>
      </c>
      <c r="G19513" s="7">
        <v>3537.712</v>
      </c>
    </row>
    <row r="19514" spans="1:7" x14ac:dyDescent="0.3">
      <c r="A19514" t="s">
        <v>8736</v>
      </c>
      <c r="B19514" t="s">
        <v>8737</v>
      </c>
      <c r="C19514" t="s">
        <v>309</v>
      </c>
      <c r="D19514" t="s">
        <v>468</v>
      </c>
      <c r="E19514" s="7">
        <v>1</v>
      </c>
      <c r="F19514" s="7">
        <v>11.845000000000001</v>
      </c>
      <c r="G19514" s="7">
        <v>2.879</v>
      </c>
    </row>
    <row r="19515" spans="1:7" x14ac:dyDescent="0.3">
      <c r="A19515" t="s">
        <v>8736</v>
      </c>
      <c r="B19515" t="s">
        <v>8737</v>
      </c>
      <c r="C19515" t="s">
        <v>312</v>
      </c>
      <c r="D19515" t="s">
        <v>468</v>
      </c>
      <c r="E19515" s="7">
        <v>8381.5818185806293</v>
      </c>
      <c r="F19515" s="7">
        <v>5931.3699248962403</v>
      </c>
      <c r="G19515" s="7">
        <v>1380.1110000000001</v>
      </c>
    </row>
    <row r="19516" spans="1:7" x14ac:dyDescent="0.3">
      <c r="A19516" t="s">
        <v>8736</v>
      </c>
      <c r="B19516" t="s">
        <v>8737</v>
      </c>
      <c r="C19516" t="s">
        <v>317</v>
      </c>
      <c r="D19516" t="s">
        <v>468</v>
      </c>
      <c r="E19516" s="7">
        <v>1</v>
      </c>
      <c r="F19516" s="7">
        <v>4.2697202148437503</v>
      </c>
      <c r="G19516" s="7">
        <v>1.038</v>
      </c>
    </row>
    <row r="19517" spans="1:7" x14ac:dyDescent="0.3">
      <c r="A19517" t="s">
        <v>8736</v>
      </c>
      <c r="B19517" t="s">
        <v>8737</v>
      </c>
      <c r="C19517" t="s">
        <v>318</v>
      </c>
      <c r="D19517" t="s">
        <v>468</v>
      </c>
      <c r="E19517" s="7">
        <v>184</v>
      </c>
      <c r="F19517" s="7">
        <v>1692.96545019531</v>
      </c>
      <c r="G19517" s="7">
        <v>411.399</v>
      </c>
    </row>
    <row r="19518" spans="1:7" x14ac:dyDescent="0.3">
      <c r="A19518" t="s">
        <v>8736</v>
      </c>
      <c r="B19518" t="s">
        <v>8737</v>
      </c>
      <c r="C19518" t="s">
        <v>319</v>
      </c>
      <c r="D19518" t="s">
        <v>468</v>
      </c>
      <c r="E19518" s="7">
        <v>1</v>
      </c>
      <c r="F19518" s="7">
        <v>9.6824003906250002</v>
      </c>
      <c r="G19518" s="7">
        <v>2.3540000000000001</v>
      </c>
    </row>
    <row r="19519" spans="1:7" x14ac:dyDescent="0.3">
      <c r="A19519" t="s">
        <v>8736</v>
      </c>
      <c r="B19519" t="s">
        <v>8737</v>
      </c>
      <c r="C19519" t="s">
        <v>335</v>
      </c>
      <c r="D19519" t="s">
        <v>468</v>
      </c>
      <c r="E19519" s="7">
        <v>10</v>
      </c>
      <c r="F19519" s="7">
        <v>247.7038203125</v>
      </c>
      <c r="G19519" s="7">
        <v>60.195999999999998</v>
      </c>
    </row>
    <row r="19520" spans="1:7" x14ac:dyDescent="0.3">
      <c r="A19520" t="s">
        <v>8736</v>
      </c>
      <c r="B19520" t="s">
        <v>8737</v>
      </c>
      <c r="C19520" t="s">
        <v>361</v>
      </c>
      <c r="D19520" t="s">
        <v>468</v>
      </c>
      <c r="E19520" s="7">
        <v>6</v>
      </c>
      <c r="F19520" s="7">
        <v>108.58178125000001</v>
      </c>
      <c r="G19520" s="7">
        <v>26.452000000000002</v>
      </c>
    </row>
    <row r="19521" spans="1:7" x14ac:dyDescent="0.3">
      <c r="A19521" t="s">
        <v>8736</v>
      </c>
      <c r="B19521" t="s">
        <v>8737</v>
      </c>
      <c r="C19521" t="s">
        <v>381</v>
      </c>
      <c r="D19521" t="s">
        <v>468</v>
      </c>
      <c r="E19521" s="7">
        <v>5</v>
      </c>
      <c r="F19521" s="7">
        <v>8.8716999511718804</v>
      </c>
      <c r="G19521" s="7">
        <v>2.1579999999999999</v>
      </c>
    </row>
    <row r="19522" spans="1:7" x14ac:dyDescent="0.3">
      <c r="A19522" t="s">
        <v>8736</v>
      </c>
      <c r="B19522" t="s">
        <v>8737</v>
      </c>
      <c r="C19522" t="s">
        <v>411</v>
      </c>
      <c r="D19522" t="s">
        <v>468</v>
      </c>
      <c r="E19522" s="7">
        <v>8</v>
      </c>
      <c r="F19522" s="7">
        <v>1194.7825703125</v>
      </c>
      <c r="G19522" s="7">
        <v>290.40499999999997</v>
      </c>
    </row>
    <row r="19523" spans="1:7" x14ac:dyDescent="0.3">
      <c r="A19523" t="s">
        <v>8736</v>
      </c>
      <c r="B19523" t="s">
        <v>8737</v>
      </c>
      <c r="C19523" t="s">
        <v>419</v>
      </c>
      <c r="D19523" t="s">
        <v>468</v>
      </c>
      <c r="E19523" s="7">
        <v>5</v>
      </c>
      <c r="F19523" s="7">
        <v>15.6257297363281</v>
      </c>
      <c r="G19523" s="7">
        <v>3.8029999999999999</v>
      </c>
    </row>
    <row r="19524" spans="1:7" x14ac:dyDescent="0.3">
      <c r="A19524" t="s">
        <v>8736</v>
      </c>
      <c r="B19524" t="s">
        <v>8737</v>
      </c>
      <c r="C19524" t="s">
        <v>421</v>
      </c>
      <c r="D19524" t="s">
        <v>468</v>
      </c>
      <c r="E19524" s="7">
        <v>339</v>
      </c>
      <c r="F19524" s="7">
        <v>1101.63227435303</v>
      </c>
      <c r="G19524" s="7">
        <v>267.774</v>
      </c>
    </row>
    <row r="19525" spans="1:7" x14ac:dyDescent="0.3">
      <c r="A19525" t="s">
        <v>8736</v>
      </c>
      <c r="B19525" t="s">
        <v>8737</v>
      </c>
      <c r="C19525" t="s">
        <v>441</v>
      </c>
      <c r="D19525" t="s">
        <v>468</v>
      </c>
      <c r="E19525" s="7">
        <v>3</v>
      </c>
      <c r="F19525" s="7">
        <v>10.7877097167969</v>
      </c>
      <c r="G19525" s="7">
        <v>2.6259999999999999</v>
      </c>
    </row>
    <row r="19526" spans="1:7" x14ac:dyDescent="0.3">
      <c r="A19526" t="s">
        <v>8736</v>
      </c>
      <c r="B19526" t="s">
        <v>8737</v>
      </c>
      <c r="C19526" t="s">
        <v>447</v>
      </c>
      <c r="D19526" t="s">
        <v>468</v>
      </c>
      <c r="E19526" s="7">
        <v>6</v>
      </c>
      <c r="F19526" s="7">
        <v>26.9903809204102</v>
      </c>
      <c r="G19526" s="7">
        <v>6.5650000000000004</v>
      </c>
    </row>
    <row r="19527" spans="1:7" x14ac:dyDescent="0.3">
      <c r="A19527" t="s">
        <v>8738</v>
      </c>
      <c r="B19527" t="s">
        <v>8739</v>
      </c>
      <c r="C19527" t="s">
        <v>274</v>
      </c>
      <c r="D19527" t="s">
        <v>468</v>
      </c>
      <c r="E19527" s="7">
        <v>3</v>
      </c>
      <c r="F19527" s="7">
        <v>5</v>
      </c>
      <c r="G19527" s="7">
        <v>1.2150000000000001</v>
      </c>
    </row>
    <row r="19528" spans="1:7" x14ac:dyDescent="0.3">
      <c r="A19528" t="s">
        <v>8738</v>
      </c>
      <c r="B19528" t="s">
        <v>8739</v>
      </c>
      <c r="C19528" t="s">
        <v>281</v>
      </c>
      <c r="D19528" t="s">
        <v>468</v>
      </c>
      <c r="E19528" s="7">
        <v>1316</v>
      </c>
      <c r="F19528" s="7">
        <v>933.50087953186005</v>
      </c>
      <c r="G19528" s="7">
        <v>240.81</v>
      </c>
    </row>
    <row r="19529" spans="1:7" x14ac:dyDescent="0.3">
      <c r="A19529" t="s">
        <v>8738</v>
      </c>
      <c r="B19529" t="s">
        <v>8739</v>
      </c>
      <c r="C19529" t="s">
        <v>302</v>
      </c>
      <c r="D19529" t="s">
        <v>468</v>
      </c>
      <c r="E19529" s="7">
        <v>1</v>
      </c>
      <c r="F19529" s="7">
        <v>11.758690429687499</v>
      </c>
      <c r="G19529" s="7">
        <v>2.8580000000000001</v>
      </c>
    </row>
    <row r="19530" spans="1:7" x14ac:dyDescent="0.3">
      <c r="A19530" t="s">
        <v>8738</v>
      </c>
      <c r="B19530" t="s">
        <v>8739</v>
      </c>
      <c r="C19530" t="s">
        <v>312</v>
      </c>
      <c r="D19530" t="s">
        <v>468</v>
      </c>
      <c r="E19530" s="7">
        <v>886815</v>
      </c>
      <c r="F19530" s="7">
        <v>52774.935795723301</v>
      </c>
      <c r="G19530" s="7">
        <v>12726.986999999999</v>
      </c>
    </row>
    <row r="19531" spans="1:7" x14ac:dyDescent="0.3">
      <c r="A19531" t="s">
        <v>8738</v>
      </c>
      <c r="B19531" t="s">
        <v>8739</v>
      </c>
      <c r="C19531" t="s">
        <v>318</v>
      </c>
      <c r="D19531" t="s">
        <v>468</v>
      </c>
      <c r="E19531" s="7">
        <v>30</v>
      </c>
      <c r="F19531" s="7">
        <v>18.7623002929687</v>
      </c>
      <c r="G19531" s="7">
        <v>4.5620000000000003</v>
      </c>
    </row>
    <row r="19532" spans="1:7" x14ac:dyDescent="0.3">
      <c r="A19532" t="s">
        <v>8738</v>
      </c>
      <c r="B19532" t="s">
        <v>8739</v>
      </c>
      <c r="C19532" t="s">
        <v>323</v>
      </c>
      <c r="D19532" t="s">
        <v>468</v>
      </c>
      <c r="E19532" s="7">
        <v>11</v>
      </c>
      <c r="F19532" s="7">
        <v>425.90918749999997</v>
      </c>
      <c r="G19532" s="7">
        <v>103.499</v>
      </c>
    </row>
    <row r="19533" spans="1:7" x14ac:dyDescent="0.3">
      <c r="A19533" t="s">
        <v>8738</v>
      </c>
      <c r="B19533" t="s">
        <v>8739</v>
      </c>
      <c r="C19533" t="s">
        <v>411</v>
      </c>
      <c r="D19533" t="s">
        <v>468</v>
      </c>
      <c r="E19533" s="7">
        <v>3</v>
      </c>
      <c r="F19533" s="7">
        <v>144.26045898437499</v>
      </c>
      <c r="G19533" s="7">
        <v>35.06</v>
      </c>
    </row>
    <row r="19534" spans="1:7" x14ac:dyDescent="0.3">
      <c r="A19534" t="s">
        <v>8738</v>
      </c>
      <c r="B19534" t="s">
        <v>8739</v>
      </c>
      <c r="C19534" t="s">
        <v>419</v>
      </c>
      <c r="D19534" t="s">
        <v>468</v>
      </c>
      <c r="E19534" s="7">
        <v>1</v>
      </c>
      <c r="F19534" s="7">
        <v>0.548080017089844</v>
      </c>
      <c r="G19534" s="7">
        <v>0.13400000000000001</v>
      </c>
    </row>
    <row r="19535" spans="1:7" x14ac:dyDescent="0.3">
      <c r="A19535" t="s">
        <v>8738</v>
      </c>
      <c r="B19535" t="s">
        <v>8739</v>
      </c>
      <c r="C19535" t="s">
        <v>423</v>
      </c>
      <c r="D19535" t="s">
        <v>468</v>
      </c>
      <c r="E19535" s="7">
        <v>40</v>
      </c>
      <c r="F19535" s="7">
        <v>106.615779296875</v>
      </c>
      <c r="G19535" s="7">
        <v>25.908999999999999</v>
      </c>
    </row>
    <row r="19536" spans="1:7" x14ac:dyDescent="0.3">
      <c r="A19536" t="s">
        <v>8738</v>
      </c>
      <c r="B19536" t="s">
        <v>8739</v>
      </c>
      <c r="C19536" t="s">
        <v>425</v>
      </c>
      <c r="D19536" t="s">
        <v>468</v>
      </c>
      <c r="E19536" s="7">
        <v>2</v>
      </c>
      <c r="F19536" s="7">
        <v>1.2416699829101601</v>
      </c>
      <c r="G19536" s="7">
        <v>0.30399999999999999</v>
      </c>
    </row>
    <row r="19537" spans="1:7" x14ac:dyDescent="0.3">
      <c r="A19537" t="s">
        <v>8738</v>
      </c>
      <c r="B19537" t="s">
        <v>8739</v>
      </c>
      <c r="C19537" t="s">
        <v>441</v>
      </c>
      <c r="D19537" t="s">
        <v>468</v>
      </c>
      <c r="E19537" s="7">
        <v>7</v>
      </c>
      <c r="F19537" s="7">
        <v>8.7857102050781304</v>
      </c>
      <c r="G19537" s="7">
        <v>2.1379999999999999</v>
      </c>
    </row>
    <row r="19538" spans="1:7" x14ac:dyDescent="0.3">
      <c r="A19538" t="s">
        <v>8738</v>
      </c>
      <c r="B19538" t="s">
        <v>8739</v>
      </c>
      <c r="C19538" t="s">
        <v>447</v>
      </c>
      <c r="D19538" t="s">
        <v>468</v>
      </c>
      <c r="E19538" s="7">
        <v>3</v>
      </c>
      <c r="F19538" s="7">
        <v>100.914200195313</v>
      </c>
      <c r="G19538" s="7">
        <v>24.59</v>
      </c>
    </row>
    <row r="19539" spans="1:7" x14ac:dyDescent="0.3">
      <c r="A19539" t="s">
        <v>8740</v>
      </c>
      <c r="B19539" t="s">
        <v>8741</v>
      </c>
      <c r="C19539" t="s">
        <v>258</v>
      </c>
      <c r="D19539" t="s">
        <v>468</v>
      </c>
      <c r="E19539" s="7">
        <v>6</v>
      </c>
      <c r="F19539" s="7">
        <v>22.014540405273401</v>
      </c>
      <c r="G19539" s="7">
        <v>6.6630000000000003</v>
      </c>
    </row>
    <row r="19540" spans="1:7" x14ac:dyDescent="0.3">
      <c r="A19540" t="s">
        <v>8740</v>
      </c>
      <c r="B19540" t="s">
        <v>8741</v>
      </c>
      <c r="C19540" t="s">
        <v>272</v>
      </c>
      <c r="D19540" t="s">
        <v>468</v>
      </c>
      <c r="E19540" s="7">
        <v>150</v>
      </c>
      <c r="F19540" s="7">
        <v>47.257671875</v>
      </c>
      <c r="G19540" s="7">
        <v>14.154999999999999</v>
      </c>
    </row>
    <row r="19541" spans="1:7" x14ac:dyDescent="0.3">
      <c r="A19541" t="s">
        <v>8740</v>
      </c>
      <c r="B19541" t="s">
        <v>8741</v>
      </c>
      <c r="C19541" t="s">
        <v>281</v>
      </c>
      <c r="D19541" t="s">
        <v>468</v>
      </c>
      <c r="E19541" s="7">
        <v>63349.149999976202</v>
      </c>
      <c r="F19541" s="7">
        <v>26042.103803375201</v>
      </c>
      <c r="G19541" s="7">
        <v>7877.4949999999999</v>
      </c>
    </row>
    <row r="19542" spans="1:7" x14ac:dyDescent="0.3">
      <c r="A19542" t="s">
        <v>8740</v>
      </c>
      <c r="B19542" t="s">
        <v>8741</v>
      </c>
      <c r="C19542" t="s">
        <v>302</v>
      </c>
      <c r="D19542" t="s">
        <v>468</v>
      </c>
      <c r="E19542" s="7">
        <v>26</v>
      </c>
      <c r="F19542" s="7">
        <v>33.971140624999997</v>
      </c>
      <c r="G19542" s="7">
        <v>10.176</v>
      </c>
    </row>
    <row r="19543" spans="1:7" x14ac:dyDescent="0.3">
      <c r="A19543" t="s">
        <v>8740</v>
      </c>
      <c r="B19543" t="s">
        <v>8741</v>
      </c>
      <c r="C19543" t="s">
        <v>309</v>
      </c>
      <c r="D19543" t="s">
        <v>468</v>
      </c>
      <c r="E19543" s="7">
        <v>2</v>
      </c>
      <c r="F19543" s="7">
        <v>8.0690100097656305</v>
      </c>
      <c r="G19543" s="7">
        <v>2.42</v>
      </c>
    </row>
    <row r="19544" spans="1:7" x14ac:dyDescent="0.3">
      <c r="A19544" t="s">
        <v>8740</v>
      </c>
      <c r="B19544" t="s">
        <v>8741</v>
      </c>
      <c r="C19544" t="s">
        <v>312</v>
      </c>
      <c r="D19544" t="s">
        <v>468</v>
      </c>
      <c r="E19544" s="7">
        <v>3151</v>
      </c>
      <c r="F19544" s="7">
        <v>105.641951293945</v>
      </c>
      <c r="G19544" s="7">
        <v>33.137999999999998</v>
      </c>
    </row>
    <row r="19545" spans="1:7" x14ac:dyDescent="0.3">
      <c r="A19545" t="s">
        <v>8740</v>
      </c>
      <c r="B19545" t="s">
        <v>8741</v>
      </c>
      <c r="C19545" t="s">
        <v>313</v>
      </c>
      <c r="D19545" t="s">
        <v>468</v>
      </c>
      <c r="E19545" s="7">
        <v>388</v>
      </c>
      <c r="F19545" s="7">
        <v>547.42587109374995</v>
      </c>
      <c r="G19545" s="7">
        <v>163.96</v>
      </c>
    </row>
    <row r="19546" spans="1:7" x14ac:dyDescent="0.3">
      <c r="A19546" t="s">
        <v>8740</v>
      </c>
      <c r="B19546" t="s">
        <v>8741</v>
      </c>
      <c r="C19546" t="s">
        <v>317</v>
      </c>
      <c r="D19546" t="s">
        <v>468</v>
      </c>
      <c r="E19546" s="7">
        <v>29</v>
      </c>
      <c r="F19546" s="7">
        <v>16.644170074462899</v>
      </c>
      <c r="G19546" s="7">
        <v>5.0179999999999998</v>
      </c>
    </row>
    <row r="19547" spans="1:7" x14ac:dyDescent="0.3">
      <c r="A19547" t="s">
        <v>8740</v>
      </c>
      <c r="B19547" t="s">
        <v>8741</v>
      </c>
      <c r="C19547" t="s">
        <v>319</v>
      </c>
      <c r="D19547" t="s">
        <v>468</v>
      </c>
      <c r="E19547" s="7">
        <v>12</v>
      </c>
      <c r="F19547" s="7">
        <v>15.854740234375001</v>
      </c>
      <c r="G19547" s="7">
        <v>4.75</v>
      </c>
    </row>
    <row r="19548" spans="1:7" x14ac:dyDescent="0.3">
      <c r="A19548" t="s">
        <v>8740</v>
      </c>
      <c r="B19548" t="s">
        <v>8741</v>
      </c>
      <c r="C19548" t="s">
        <v>323</v>
      </c>
      <c r="D19548" t="s">
        <v>468</v>
      </c>
      <c r="E19548" s="7">
        <v>48</v>
      </c>
      <c r="F19548" s="7">
        <v>45.764328124999999</v>
      </c>
      <c r="G19548" s="7">
        <v>13.707000000000001</v>
      </c>
    </row>
    <row r="19549" spans="1:7" x14ac:dyDescent="0.3">
      <c r="A19549" t="s">
        <v>8740</v>
      </c>
      <c r="B19549" t="s">
        <v>8741</v>
      </c>
      <c r="C19549" t="s">
        <v>335</v>
      </c>
      <c r="D19549" t="s">
        <v>468</v>
      </c>
      <c r="E19549" s="7">
        <v>1</v>
      </c>
      <c r="F19549" s="7">
        <v>1.17930004882812</v>
      </c>
      <c r="G19549" s="7">
        <v>0.35399999999999998</v>
      </c>
    </row>
    <row r="19550" spans="1:7" x14ac:dyDescent="0.3">
      <c r="A19550" t="s">
        <v>8740</v>
      </c>
      <c r="B19550" t="s">
        <v>8741</v>
      </c>
      <c r="C19550" t="s">
        <v>350</v>
      </c>
      <c r="D19550" t="s">
        <v>468</v>
      </c>
      <c r="E19550" s="7">
        <v>1</v>
      </c>
      <c r="F19550" s="7">
        <v>4.0487099609374999</v>
      </c>
      <c r="G19550" s="7">
        <v>1.214</v>
      </c>
    </row>
    <row r="19551" spans="1:7" x14ac:dyDescent="0.3">
      <c r="A19551" t="s">
        <v>8740</v>
      </c>
      <c r="B19551" t="s">
        <v>8741</v>
      </c>
      <c r="C19551" t="s">
        <v>401</v>
      </c>
      <c r="D19551" t="s">
        <v>468</v>
      </c>
      <c r="E19551" s="7">
        <v>6</v>
      </c>
      <c r="F19551" s="7">
        <v>7.3097299804687497</v>
      </c>
      <c r="G19551" s="7">
        <v>2.19</v>
      </c>
    </row>
    <row r="19552" spans="1:7" x14ac:dyDescent="0.3">
      <c r="A19552" t="s">
        <v>8740</v>
      </c>
      <c r="B19552" t="s">
        <v>8741</v>
      </c>
      <c r="C19552" t="s">
        <v>405</v>
      </c>
      <c r="D19552" t="s">
        <v>468</v>
      </c>
      <c r="E19552" s="7">
        <v>1</v>
      </c>
      <c r="F19552" s="7">
        <v>17.316699218749999</v>
      </c>
      <c r="G19552" s="7">
        <v>5.2519999999999998</v>
      </c>
    </row>
    <row r="19553" spans="1:7" x14ac:dyDescent="0.3">
      <c r="A19553" t="s">
        <v>8740</v>
      </c>
      <c r="B19553" t="s">
        <v>8741</v>
      </c>
      <c r="C19553" t="s">
        <v>441</v>
      </c>
      <c r="D19553" t="s">
        <v>468</v>
      </c>
      <c r="E19553" s="7">
        <v>12</v>
      </c>
      <c r="F19553" s="7">
        <v>21.930380859374999</v>
      </c>
      <c r="G19553" s="7">
        <v>6.569</v>
      </c>
    </row>
    <row r="19554" spans="1:7" x14ac:dyDescent="0.3">
      <c r="A19554" t="s">
        <v>8740</v>
      </c>
      <c r="B19554" t="s">
        <v>8741</v>
      </c>
      <c r="C19554" t="s">
        <v>447</v>
      </c>
      <c r="D19554" t="s">
        <v>468</v>
      </c>
      <c r="E19554" s="7">
        <v>8</v>
      </c>
      <c r="F19554" s="7">
        <v>60.609329345703102</v>
      </c>
      <c r="G19554" s="7">
        <v>18.158000000000001</v>
      </c>
    </row>
    <row r="19555" spans="1:7" x14ac:dyDescent="0.3">
      <c r="A19555" t="s">
        <v>8742</v>
      </c>
      <c r="B19555" t="s">
        <v>8743</v>
      </c>
      <c r="C19555" t="s">
        <v>258</v>
      </c>
      <c r="D19555" t="s">
        <v>468</v>
      </c>
      <c r="E19555" s="7">
        <v>1</v>
      </c>
      <c r="F19555" s="7">
        <v>1.4058499755859399</v>
      </c>
      <c r="G19555" s="7">
        <v>0.42199999999999999</v>
      </c>
    </row>
    <row r="19556" spans="1:7" x14ac:dyDescent="0.3">
      <c r="A19556" t="s">
        <v>8742</v>
      </c>
      <c r="B19556" t="s">
        <v>8743</v>
      </c>
      <c r="C19556" t="s">
        <v>281</v>
      </c>
      <c r="D19556" t="s">
        <v>468</v>
      </c>
      <c r="E19556" s="7">
        <v>1981</v>
      </c>
      <c r="F19556" s="7">
        <v>2583.8823845214802</v>
      </c>
      <c r="G19556" s="7">
        <v>773.97400000000005</v>
      </c>
    </row>
    <row r="19557" spans="1:7" x14ac:dyDescent="0.3">
      <c r="A19557" t="s">
        <v>8742</v>
      </c>
      <c r="B19557" t="s">
        <v>8743</v>
      </c>
      <c r="C19557" t="s">
        <v>302</v>
      </c>
      <c r="D19557" t="s">
        <v>468</v>
      </c>
      <c r="E19557" s="7">
        <v>5</v>
      </c>
      <c r="F19557" s="7">
        <v>4.1982099609374997</v>
      </c>
      <c r="G19557" s="7">
        <v>1.258</v>
      </c>
    </row>
    <row r="19558" spans="1:7" x14ac:dyDescent="0.3">
      <c r="A19558" t="s">
        <v>8742</v>
      </c>
      <c r="B19558" t="s">
        <v>8743</v>
      </c>
      <c r="C19558" t="s">
        <v>312</v>
      </c>
      <c r="D19558" t="s">
        <v>468</v>
      </c>
      <c r="E19558" s="7">
        <v>1187</v>
      </c>
      <c r="F19558" s="7">
        <v>654.04964633178702</v>
      </c>
      <c r="G19558" s="7">
        <v>196.74700000000001</v>
      </c>
    </row>
    <row r="19559" spans="1:7" x14ac:dyDescent="0.3">
      <c r="A19559" t="s">
        <v>8742</v>
      </c>
      <c r="B19559" t="s">
        <v>8743</v>
      </c>
      <c r="C19559" t="s">
        <v>313</v>
      </c>
      <c r="D19559" t="s">
        <v>468</v>
      </c>
      <c r="E19559" s="7">
        <v>764</v>
      </c>
      <c r="F19559" s="7">
        <v>1407.1163671874999</v>
      </c>
      <c r="G19559" s="7">
        <v>421.50900000000001</v>
      </c>
    </row>
    <row r="19560" spans="1:7" x14ac:dyDescent="0.3">
      <c r="A19560" t="s">
        <v>8742</v>
      </c>
      <c r="B19560" t="s">
        <v>8743</v>
      </c>
      <c r="C19560" t="s">
        <v>318</v>
      </c>
      <c r="D19560" t="s">
        <v>468</v>
      </c>
      <c r="E19560" s="7">
        <v>5</v>
      </c>
      <c r="F19560" s="7">
        <v>4.1982099609374997</v>
      </c>
      <c r="G19560" s="7">
        <v>1.258</v>
      </c>
    </row>
    <row r="19561" spans="1:7" x14ac:dyDescent="0.3">
      <c r="A19561" t="s">
        <v>8742</v>
      </c>
      <c r="B19561" t="s">
        <v>8743</v>
      </c>
      <c r="C19561" t="s">
        <v>319</v>
      </c>
      <c r="D19561" t="s">
        <v>468</v>
      </c>
      <c r="E19561" s="7">
        <v>26</v>
      </c>
      <c r="F19561" s="7">
        <v>13.4483798828125</v>
      </c>
      <c r="G19561" s="7">
        <v>4.03</v>
      </c>
    </row>
    <row r="19562" spans="1:7" x14ac:dyDescent="0.3">
      <c r="A19562" t="s">
        <v>8742</v>
      </c>
      <c r="B19562" t="s">
        <v>8743</v>
      </c>
      <c r="C19562" t="s">
        <v>323</v>
      </c>
      <c r="D19562" t="s">
        <v>468</v>
      </c>
      <c r="E19562" s="7">
        <v>4</v>
      </c>
      <c r="F19562" s="7">
        <v>3.8985200195312499</v>
      </c>
      <c r="G19562" s="7">
        <v>1.1679999999999999</v>
      </c>
    </row>
    <row r="19563" spans="1:7" x14ac:dyDescent="0.3">
      <c r="A19563" t="s">
        <v>8742</v>
      </c>
      <c r="B19563" t="s">
        <v>8743</v>
      </c>
      <c r="C19563" t="s">
        <v>335</v>
      </c>
      <c r="D19563" t="s">
        <v>468</v>
      </c>
      <c r="E19563" s="7">
        <v>84</v>
      </c>
      <c r="F19563" s="7">
        <v>59.943480468750003</v>
      </c>
      <c r="G19563" s="7">
        <v>17.954000000000001</v>
      </c>
    </row>
    <row r="19564" spans="1:7" x14ac:dyDescent="0.3">
      <c r="A19564" t="s">
        <v>8742</v>
      </c>
      <c r="B19564" t="s">
        <v>8743</v>
      </c>
      <c r="C19564" t="s">
        <v>423</v>
      </c>
      <c r="D19564" t="s">
        <v>468</v>
      </c>
      <c r="E19564" s="7">
        <v>36</v>
      </c>
      <c r="F19564" s="7">
        <v>85.776281249999997</v>
      </c>
      <c r="G19564" s="7">
        <v>25.690999999999999</v>
      </c>
    </row>
    <row r="19565" spans="1:7" x14ac:dyDescent="0.3">
      <c r="A19565" t="s">
        <v>8742</v>
      </c>
      <c r="B19565" t="s">
        <v>8743</v>
      </c>
      <c r="C19565" t="s">
        <v>441</v>
      </c>
      <c r="D19565" t="s">
        <v>468</v>
      </c>
      <c r="E19565" s="7">
        <v>1</v>
      </c>
      <c r="F19565" s="7">
        <v>1.0438699951171899</v>
      </c>
      <c r="G19565" s="7">
        <v>0.314</v>
      </c>
    </row>
    <row r="19566" spans="1:7" x14ac:dyDescent="0.3">
      <c r="A19566" t="s">
        <v>8742</v>
      </c>
      <c r="B19566" t="s">
        <v>8743</v>
      </c>
      <c r="C19566" t="s">
        <v>443</v>
      </c>
      <c r="D19566" t="s">
        <v>468</v>
      </c>
      <c r="E19566" s="7">
        <v>1</v>
      </c>
      <c r="F19566" s="7">
        <v>5.5806000976562498</v>
      </c>
      <c r="G19566" s="7">
        <v>1.673</v>
      </c>
    </row>
    <row r="19567" spans="1:7" x14ac:dyDescent="0.3">
      <c r="A19567" t="s">
        <v>8742</v>
      </c>
      <c r="B19567" t="s">
        <v>8743</v>
      </c>
      <c r="C19567" t="s">
        <v>447</v>
      </c>
      <c r="D19567" t="s">
        <v>468</v>
      </c>
      <c r="E19567" s="7">
        <v>1</v>
      </c>
      <c r="F19567" s="7">
        <v>1.9822199707031201</v>
      </c>
      <c r="G19567" s="7">
        <v>0.59499999999999997</v>
      </c>
    </row>
    <row r="19568" spans="1:7" x14ac:dyDescent="0.3">
      <c r="A19568" t="s">
        <v>8744</v>
      </c>
      <c r="B19568" t="s">
        <v>8745</v>
      </c>
      <c r="C19568" t="s">
        <v>258</v>
      </c>
      <c r="D19568" t="s">
        <v>468</v>
      </c>
      <c r="E19568" s="7">
        <v>4</v>
      </c>
      <c r="F19568" s="7">
        <v>12.726160034179699</v>
      </c>
      <c r="G19568" s="7">
        <v>3.8809999999999998</v>
      </c>
    </row>
    <row r="19569" spans="1:7" x14ac:dyDescent="0.3">
      <c r="A19569" t="s">
        <v>8744</v>
      </c>
      <c r="B19569" t="s">
        <v>8745</v>
      </c>
      <c r="C19569" t="s">
        <v>264</v>
      </c>
      <c r="D19569" t="s">
        <v>468</v>
      </c>
      <c r="E19569" s="7">
        <v>71</v>
      </c>
      <c r="F19569" s="7">
        <v>38.9286701660156</v>
      </c>
      <c r="G19569" s="7">
        <v>11.673999999999999</v>
      </c>
    </row>
    <row r="19570" spans="1:7" x14ac:dyDescent="0.3">
      <c r="A19570" t="s">
        <v>8744</v>
      </c>
      <c r="B19570" t="s">
        <v>8745</v>
      </c>
      <c r="C19570" t="s">
        <v>272</v>
      </c>
      <c r="D19570" t="s">
        <v>468</v>
      </c>
      <c r="E19570" s="7">
        <v>324</v>
      </c>
      <c r="F19570" s="7">
        <v>785.63090624999995</v>
      </c>
      <c r="G19570" s="7">
        <v>235.29900000000001</v>
      </c>
    </row>
    <row r="19571" spans="1:7" x14ac:dyDescent="0.3">
      <c r="A19571" t="s">
        <v>8744</v>
      </c>
      <c r="B19571" t="s">
        <v>8745</v>
      </c>
      <c r="C19571" t="s">
        <v>281</v>
      </c>
      <c r="D19571" t="s">
        <v>468</v>
      </c>
      <c r="E19571" s="7">
        <v>19242</v>
      </c>
      <c r="F19571" s="7">
        <v>8020.0698667297402</v>
      </c>
      <c r="G19571" s="7">
        <v>2693.7249999999999</v>
      </c>
    </row>
    <row r="19572" spans="1:7" x14ac:dyDescent="0.3">
      <c r="A19572" t="s">
        <v>8744</v>
      </c>
      <c r="B19572" t="s">
        <v>8745</v>
      </c>
      <c r="C19572" t="s">
        <v>309</v>
      </c>
      <c r="D19572" t="s">
        <v>468</v>
      </c>
      <c r="E19572" s="7">
        <v>1</v>
      </c>
      <c r="F19572" s="7">
        <v>0.35401000976562502</v>
      </c>
      <c r="G19572" s="7">
        <v>0.108</v>
      </c>
    </row>
    <row r="19573" spans="1:7" x14ac:dyDescent="0.3">
      <c r="A19573" t="s">
        <v>8744</v>
      </c>
      <c r="B19573" t="s">
        <v>8745</v>
      </c>
      <c r="C19573" t="s">
        <v>312</v>
      </c>
      <c r="D19573" t="s">
        <v>468</v>
      </c>
      <c r="E19573" s="7">
        <v>2485</v>
      </c>
      <c r="F19573" s="7">
        <v>235.92044311523401</v>
      </c>
      <c r="G19573" s="7">
        <v>85.593000000000004</v>
      </c>
    </row>
    <row r="19574" spans="1:7" x14ac:dyDescent="0.3">
      <c r="A19574" t="s">
        <v>8744</v>
      </c>
      <c r="B19574" t="s">
        <v>8745</v>
      </c>
      <c r="C19574" t="s">
        <v>313</v>
      </c>
      <c r="D19574" t="s">
        <v>468</v>
      </c>
      <c r="E19574" s="7">
        <v>2626</v>
      </c>
      <c r="F19574" s="7">
        <v>3739.745078125</v>
      </c>
      <c r="G19574" s="7">
        <v>1120.277</v>
      </c>
    </row>
    <row r="19575" spans="1:7" x14ac:dyDescent="0.3">
      <c r="A19575" t="s">
        <v>8744</v>
      </c>
      <c r="B19575" t="s">
        <v>8745</v>
      </c>
      <c r="C19575" t="s">
        <v>319</v>
      </c>
      <c r="D19575" t="s">
        <v>468</v>
      </c>
      <c r="E19575" s="7">
        <v>18</v>
      </c>
      <c r="F19575" s="7">
        <v>12.292349609375</v>
      </c>
      <c r="G19575" s="7">
        <v>3.6819999999999999</v>
      </c>
    </row>
    <row r="19576" spans="1:7" x14ac:dyDescent="0.3">
      <c r="A19576" t="s">
        <v>8744</v>
      </c>
      <c r="B19576" t="s">
        <v>8745</v>
      </c>
      <c r="C19576" t="s">
        <v>323</v>
      </c>
      <c r="D19576" t="s">
        <v>468</v>
      </c>
      <c r="E19576" s="7">
        <v>2</v>
      </c>
      <c r="F19576" s="7">
        <v>2696.7207968749999</v>
      </c>
      <c r="G19576" s="7">
        <v>807.80100000000004</v>
      </c>
    </row>
    <row r="19577" spans="1:7" x14ac:dyDescent="0.3">
      <c r="A19577" t="s">
        <v>8744</v>
      </c>
      <c r="B19577" t="s">
        <v>8745</v>
      </c>
      <c r="C19577" t="s">
        <v>324</v>
      </c>
      <c r="D19577" t="s">
        <v>468</v>
      </c>
      <c r="E19577" s="7">
        <v>361</v>
      </c>
      <c r="F19577" s="7">
        <v>269.78572924804701</v>
      </c>
      <c r="G19577" s="7">
        <v>80.885000000000005</v>
      </c>
    </row>
    <row r="19578" spans="1:7" x14ac:dyDescent="0.3">
      <c r="A19578" t="s">
        <v>8744</v>
      </c>
      <c r="B19578" t="s">
        <v>8745</v>
      </c>
      <c r="C19578" t="s">
        <v>363</v>
      </c>
      <c r="D19578" t="s">
        <v>468</v>
      </c>
      <c r="E19578" s="7">
        <v>10</v>
      </c>
      <c r="F19578" s="7">
        <v>4.5775300292968799</v>
      </c>
      <c r="G19578" s="7">
        <v>1.3740000000000001</v>
      </c>
    </row>
    <row r="19579" spans="1:7" x14ac:dyDescent="0.3">
      <c r="A19579" t="s">
        <v>8744</v>
      </c>
      <c r="B19579" t="s">
        <v>8745</v>
      </c>
      <c r="C19579" t="s">
        <v>381</v>
      </c>
      <c r="D19579" t="s">
        <v>468</v>
      </c>
      <c r="E19579" s="7">
        <v>658</v>
      </c>
      <c r="F19579" s="7">
        <v>288.78466986083998</v>
      </c>
      <c r="G19579" s="7">
        <v>87.025999999999996</v>
      </c>
    </row>
    <row r="19580" spans="1:7" x14ac:dyDescent="0.3">
      <c r="A19580" t="s">
        <v>8744</v>
      </c>
      <c r="B19580" t="s">
        <v>8745</v>
      </c>
      <c r="C19580" t="s">
        <v>393</v>
      </c>
      <c r="D19580" t="s">
        <v>468</v>
      </c>
      <c r="E19580" s="7">
        <v>276</v>
      </c>
      <c r="F19580" s="7">
        <v>281.72239123535201</v>
      </c>
      <c r="G19580" s="7">
        <v>84.445999999999998</v>
      </c>
    </row>
    <row r="19581" spans="1:7" x14ac:dyDescent="0.3">
      <c r="A19581" t="s">
        <v>8744</v>
      </c>
      <c r="B19581" t="s">
        <v>8745</v>
      </c>
      <c r="C19581" t="s">
        <v>411</v>
      </c>
      <c r="D19581" t="s">
        <v>468</v>
      </c>
      <c r="E19581" s="7">
        <v>2</v>
      </c>
      <c r="F19581" s="7">
        <v>3188.4101249999999</v>
      </c>
      <c r="G19581" s="7">
        <v>955.06200000000001</v>
      </c>
    </row>
    <row r="19582" spans="1:7" x14ac:dyDescent="0.3">
      <c r="A19582" t="s">
        <v>8744</v>
      </c>
      <c r="B19582" t="s">
        <v>8745</v>
      </c>
      <c r="C19582" t="s">
        <v>441</v>
      </c>
      <c r="D19582" t="s">
        <v>468</v>
      </c>
      <c r="E19582" s="7">
        <v>30</v>
      </c>
      <c r="F19582" s="7">
        <v>22.681349853515599</v>
      </c>
      <c r="G19582" s="7">
        <v>6.8029999999999999</v>
      </c>
    </row>
    <row r="19583" spans="1:7" x14ac:dyDescent="0.3">
      <c r="A19583" t="s">
        <v>8744</v>
      </c>
      <c r="B19583" t="s">
        <v>8745</v>
      </c>
      <c r="C19583" t="s">
        <v>443</v>
      </c>
      <c r="D19583" t="s">
        <v>468</v>
      </c>
      <c r="E19583" s="7">
        <v>1</v>
      </c>
      <c r="F19583" s="7">
        <v>5.5506801757812498</v>
      </c>
      <c r="G19583" s="7">
        <v>1.663</v>
      </c>
    </row>
    <row r="19584" spans="1:7" x14ac:dyDescent="0.3">
      <c r="A19584" t="s">
        <v>8744</v>
      </c>
      <c r="B19584" t="s">
        <v>8745</v>
      </c>
      <c r="C19584" t="s">
        <v>447</v>
      </c>
      <c r="D19584" t="s">
        <v>468</v>
      </c>
      <c r="E19584" s="7">
        <v>1</v>
      </c>
      <c r="F19584" s="7">
        <v>9.8712001953125004</v>
      </c>
      <c r="G19584" s="7">
        <v>2.9569999999999999</v>
      </c>
    </row>
    <row r="19585" spans="1:7" x14ac:dyDescent="0.3">
      <c r="A19585" t="s">
        <v>8746</v>
      </c>
      <c r="B19585" t="s">
        <v>8747</v>
      </c>
      <c r="C19585" t="s">
        <v>258</v>
      </c>
      <c r="D19585" t="s">
        <v>468</v>
      </c>
      <c r="E19585" s="7">
        <v>2</v>
      </c>
      <c r="F19585" s="7">
        <v>1.01644000244141</v>
      </c>
      <c r="G19585" s="7">
        <v>0.30599999999999999</v>
      </c>
    </row>
    <row r="19586" spans="1:7" x14ac:dyDescent="0.3">
      <c r="A19586" t="s">
        <v>8746</v>
      </c>
      <c r="B19586" t="s">
        <v>8747</v>
      </c>
      <c r="C19586" t="s">
        <v>281</v>
      </c>
      <c r="D19586" t="s">
        <v>468</v>
      </c>
      <c r="E19586" s="7">
        <v>1519</v>
      </c>
      <c r="F19586" s="7">
        <v>44.1624598388672</v>
      </c>
      <c r="G19586" s="7">
        <v>17.641999999999999</v>
      </c>
    </row>
    <row r="19587" spans="1:7" x14ac:dyDescent="0.3">
      <c r="A19587" t="s">
        <v>8746</v>
      </c>
      <c r="B19587" t="s">
        <v>8747</v>
      </c>
      <c r="C19587" t="s">
        <v>312</v>
      </c>
      <c r="D19587" t="s">
        <v>468</v>
      </c>
      <c r="E19587" s="7">
        <v>660</v>
      </c>
      <c r="F19587" s="7">
        <v>64.714900878906207</v>
      </c>
      <c r="G19587" s="7">
        <v>19.385999999999999</v>
      </c>
    </row>
    <row r="19588" spans="1:7" x14ac:dyDescent="0.3">
      <c r="A19588" t="s">
        <v>8746</v>
      </c>
      <c r="B19588" t="s">
        <v>8747</v>
      </c>
      <c r="C19588" t="s">
        <v>319</v>
      </c>
      <c r="D19588" t="s">
        <v>468</v>
      </c>
      <c r="E19588" s="7">
        <v>1</v>
      </c>
      <c r="F19588" s="7">
        <v>0.10780000305175801</v>
      </c>
      <c r="G19588" s="7">
        <v>3.4000000000000002E-2</v>
      </c>
    </row>
    <row r="19589" spans="1:7" x14ac:dyDescent="0.3">
      <c r="A19589" t="s">
        <v>8748</v>
      </c>
      <c r="B19589" t="s">
        <v>8749</v>
      </c>
      <c r="C19589" t="s">
        <v>273</v>
      </c>
      <c r="D19589" t="s">
        <v>468</v>
      </c>
      <c r="E19589" s="7">
        <v>10</v>
      </c>
      <c r="F19589" s="7">
        <v>9.9432500000000008</v>
      </c>
      <c r="G19589" s="7">
        <v>3.6259999999999999</v>
      </c>
    </row>
    <row r="19590" spans="1:7" x14ac:dyDescent="0.3">
      <c r="A19590" t="s">
        <v>8748</v>
      </c>
      <c r="B19590" t="s">
        <v>8749</v>
      </c>
      <c r="C19590" t="s">
        <v>281</v>
      </c>
      <c r="D19590" t="s">
        <v>468</v>
      </c>
      <c r="E19590" s="7">
        <v>1630706</v>
      </c>
      <c r="F19590" s="7">
        <v>46342.450852645903</v>
      </c>
      <c r="G19590" s="7">
        <v>18942.902999999998</v>
      </c>
    </row>
    <row r="19591" spans="1:7" x14ac:dyDescent="0.3">
      <c r="A19591" t="s">
        <v>8748</v>
      </c>
      <c r="B19591" t="s">
        <v>8749</v>
      </c>
      <c r="C19591" t="s">
        <v>302</v>
      </c>
      <c r="D19591" t="s">
        <v>468</v>
      </c>
      <c r="E19591" s="7">
        <v>4</v>
      </c>
      <c r="F19591" s="7">
        <v>6.9937597656249997</v>
      </c>
      <c r="G19591" s="7">
        <v>2.5539999999999998</v>
      </c>
    </row>
    <row r="19592" spans="1:7" x14ac:dyDescent="0.3">
      <c r="A19592" t="s">
        <v>8748</v>
      </c>
      <c r="B19592" t="s">
        <v>8749</v>
      </c>
      <c r="C19592" t="s">
        <v>312</v>
      </c>
      <c r="D19592" t="s">
        <v>468</v>
      </c>
      <c r="E19592" s="7">
        <v>537824</v>
      </c>
      <c r="F19592" s="7">
        <v>46874.2325131912</v>
      </c>
      <c r="G19592" s="7">
        <v>15170.414000000001</v>
      </c>
    </row>
    <row r="19593" spans="1:7" x14ac:dyDescent="0.3">
      <c r="A19593" t="s">
        <v>8748</v>
      </c>
      <c r="B19593" t="s">
        <v>8749</v>
      </c>
      <c r="C19593" t="s">
        <v>313</v>
      </c>
      <c r="D19593" t="s">
        <v>468</v>
      </c>
      <c r="E19593" s="7">
        <v>7</v>
      </c>
      <c r="F19593" s="7">
        <v>0.85635002136230498</v>
      </c>
      <c r="G19593" s="7">
        <v>0.316</v>
      </c>
    </row>
    <row r="19594" spans="1:7" x14ac:dyDescent="0.3">
      <c r="A19594" t="s">
        <v>8748</v>
      </c>
      <c r="B19594" t="s">
        <v>8749</v>
      </c>
      <c r="C19594" t="s">
        <v>319</v>
      </c>
      <c r="D19594" t="s">
        <v>468</v>
      </c>
      <c r="E19594" s="7">
        <v>435</v>
      </c>
      <c r="F19594" s="7">
        <v>321.27827148437501</v>
      </c>
      <c r="G19594" s="7">
        <v>117.119</v>
      </c>
    </row>
    <row r="19595" spans="1:7" x14ac:dyDescent="0.3">
      <c r="A19595" t="s">
        <v>8748</v>
      </c>
      <c r="B19595" t="s">
        <v>8749</v>
      </c>
      <c r="C19595" t="s">
        <v>323</v>
      </c>
      <c r="D19595" t="s">
        <v>468</v>
      </c>
      <c r="E19595" s="7">
        <v>84</v>
      </c>
      <c r="F19595" s="7">
        <v>28.4186702270508</v>
      </c>
      <c r="G19595" s="7">
        <v>10.368</v>
      </c>
    </row>
    <row r="19596" spans="1:7" x14ac:dyDescent="0.3">
      <c r="A19596" t="s">
        <v>8748</v>
      </c>
      <c r="B19596" t="s">
        <v>8749</v>
      </c>
      <c r="C19596" t="s">
        <v>335</v>
      </c>
      <c r="D19596" t="s">
        <v>468</v>
      </c>
      <c r="E19596" s="7">
        <v>45</v>
      </c>
      <c r="F19596" s="7">
        <v>24.1757495422363</v>
      </c>
      <c r="G19596" s="7">
        <v>8.82</v>
      </c>
    </row>
    <row r="19597" spans="1:7" x14ac:dyDescent="0.3">
      <c r="A19597" t="s">
        <v>8748</v>
      </c>
      <c r="B19597" t="s">
        <v>8749</v>
      </c>
      <c r="C19597" t="s">
        <v>425</v>
      </c>
      <c r="D19597" t="s">
        <v>468</v>
      </c>
      <c r="E19597" s="7">
        <v>70</v>
      </c>
      <c r="F19597" s="7">
        <v>6.1702098693847702</v>
      </c>
      <c r="G19597" s="7">
        <v>2.2549999999999999</v>
      </c>
    </row>
    <row r="19598" spans="1:7" x14ac:dyDescent="0.3">
      <c r="A19598" t="s">
        <v>8748</v>
      </c>
      <c r="B19598" t="s">
        <v>8749</v>
      </c>
      <c r="C19598" t="s">
        <v>443</v>
      </c>
      <c r="D19598" t="s">
        <v>468</v>
      </c>
      <c r="E19598" s="7">
        <v>1</v>
      </c>
      <c r="F19598" s="7">
        <v>9.5301298828124992</v>
      </c>
      <c r="G19598" s="7">
        <v>3.5409999999999999</v>
      </c>
    </row>
    <row r="19599" spans="1:7" x14ac:dyDescent="0.3">
      <c r="A19599" t="s">
        <v>8748</v>
      </c>
      <c r="B19599" t="s">
        <v>8749</v>
      </c>
      <c r="C19599" t="s">
        <v>447</v>
      </c>
      <c r="D19599" t="s">
        <v>468</v>
      </c>
      <c r="E19599" s="7">
        <v>23</v>
      </c>
      <c r="F19599" s="7">
        <v>94.627959472656201</v>
      </c>
      <c r="G19599" s="7">
        <v>34.557000000000002</v>
      </c>
    </row>
    <row r="19600" spans="1:7" x14ac:dyDescent="0.3">
      <c r="A19600" t="s">
        <v>8750</v>
      </c>
      <c r="B19600" t="s">
        <v>8751</v>
      </c>
      <c r="C19600" t="s">
        <v>281</v>
      </c>
      <c r="D19600" t="s">
        <v>468</v>
      </c>
      <c r="E19600" s="7">
        <v>202</v>
      </c>
      <c r="F19600" s="7">
        <v>2302.152765625</v>
      </c>
      <c r="G19600" s="7">
        <v>689.49900000000002</v>
      </c>
    </row>
    <row r="19601" spans="1:7" x14ac:dyDescent="0.3">
      <c r="A19601" t="s">
        <v>8750</v>
      </c>
      <c r="B19601" t="s">
        <v>8751</v>
      </c>
      <c r="C19601" t="s">
        <v>312</v>
      </c>
      <c r="D19601" t="s">
        <v>468</v>
      </c>
      <c r="E19601" s="7">
        <v>26256</v>
      </c>
      <c r="F19601" s="7">
        <v>12837.426891220101</v>
      </c>
      <c r="G19601" s="7">
        <v>3184.2249999999999</v>
      </c>
    </row>
    <row r="19602" spans="1:7" x14ac:dyDescent="0.3">
      <c r="A19602" t="s">
        <v>8750</v>
      </c>
      <c r="B19602" t="s">
        <v>8751</v>
      </c>
      <c r="C19602" t="s">
        <v>323</v>
      </c>
      <c r="D19602" t="s">
        <v>468</v>
      </c>
      <c r="E19602" s="7">
        <v>3</v>
      </c>
      <c r="F19602" s="7">
        <v>136.34083203124999</v>
      </c>
      <c r="G19602" s="7">
        <v>40.838000000000001</v>
      </c>
    </row>
    <row r="19603" spans="1:7" x14ac:dyDescent="0.3">
      <c r="A19603" t="s">
        <v>8750</v>
      </c>
      <c r="B19603" t="s">
        <v>8751</v>
      </c>
      <c r="C19603" t="s">
        <v>365</v>
      </c>
      <c r="D19603" t="s">
        <v>468</v>
      </c>
      <c r="E19603" s="7">
        <v>3</v>
      </c>
      <c r="F19603" s="7">
        <v>4062.10275</v>
      </c>
      <c r="G19603" s="7">
        <v>6.5000000000000002E-2</v>
      </c>
    </row>
    <row r="19604" spans="1:7" x14ac:dyDescent="0.3">
      <c r="A19604" t="s">
        <v>8752</v>
      </c>
      <c r="B19604" t="s">
        <v>8753</v>
      </c>
      <c r="C19604" t="s">
        <v>281</v>
      </c>
      <c r="D19604" t="s">
        <v>468</v>
      </c>
      <c r="E19604" s="7">
        <v>1011</v>
      </c>
      <c r="F19604" s="7">
        <v>152.55760005188</v>
      </c>
      <c r="G19604" s="7">
        <v>60.247</v>
      </c>
    </row>
    <row r="19605" spans="1:7" x14ac:dyDescent="0.3">
      <c r="A19605" t="s">
        <v>8752</v>
      </c>
      <c r="B19605" t="s">
        <v>8753</v>
      </c>
      <c r="C19605" t="s">
        <v>290</v>
      </c>
      <c r="D19605" t="s">
        <v>468</v>
      </c>
      <c r="E19605" s="7">
        <v>1</v>
      </c>
      <c r="F19605" s="7">
        <v>0.19708999633789101</v>
      </c>
      <c r="G19605" s="7">
        <v>7.3999999999999996E-2</v>
      </c>
    </row>
    <row r="19606" spans="1:7" x14ac:dyDescent="0.3">
      <c r="A19606" t="s">
        <v>8752</v>
      </c>
      <c r="B19606" t="s">
        <v>8753</v>
      </c>
      <c r="C19606" t="s">
        <v>299</v>
      </c>
      <c r="D19606" t="s">
        <v>468</v>
      </c>
      <c r="E19606" s="7">
        <v>9</v>
      </c>
      <c r="F19606" s="7">
        <v>770.99595410156201</v>
      </c>
      <c r="G19606" s="7">
        <v>281.08199999999999</v>
      </c>
    </row>
    <row r="19607" spans="1:7" x14ac:dyDescent="0.3">
      <c r="A19607" t="s">
        <v>8752</v>
      </c>
      <c r="B19607" t="s">
        <v>8753</v>
      </c>
      <c r="C19607" t="s">
        <v>302</v>
      </c>
      <c r="D19607" t="s">
        <v>468</v>
      </c>
      <c r="E19607" s="7">
        <v>6</v>
      </c>
      <c r="F19607" s="7">
        <v>974.35556250000002</v>
      </c>
      <c r="G19607" s="7">
        <v>331.78100000000001</v>
      </c>
    </row>
    <row r="19608" spans="1:7" x14ac:dyDescent="0.3">
      <c r="A19608" t="s">
        <v>8752</v>
      </c>
      <c r="B19608" t="s">
        <v>8753</v>
      </c>
      <c r="C19608" t="s">
        <v>309</v>
      </c>
      <c r="D19608" t="s">
        <v>468</v>
      </c>
      <c r="E19608" s="7">
        <v>1584</v>
      </c>
      <c r="F19608" s="7">
        <v>33.286710937499997</v>
      </c>
      <c r="G19608" s="7">
        <v>12.2</v>
      </c>
    </row>
    <row r="19609" spans="1:7" x14ac:dyDescent="0.3">
      <c r="A19609" t="s">
        <v>8752</v>
      </c>
      <c r="B19609" t="s">
        <v>8753</v>
      </c>
      <c r="C19609" t="s">
        <v>312</v>
      </c>
      <c r="D19609" t="s">
        <v>468</v>
      </c>
      <c r="E19609" s="7">
        <v>20106</v>
      </c>
      <c r="F19609" s="7">
        <v>6079.7325663757301</v>
      </c>
      <c r="G19609" s="7">
        <v>1958.5640000000001</v>
      </c>
    </row>
    <row r="19610" spans="1:7" x14ac:dyDescent="0.3">
      <c r="A19610" t="s">
        <v>8752</v>
      </c>
      <c r="B19610" t="s">
        <v>8753</v>
      </c>
      <c r="C19610" t="s">
        <v>313</v>
      </c>
      <c r="D19610" t="s">
        <v>468</v>
      </c>
      <c r="E19610" s="7">
        <v>4</v>
      </c>
      <c r="F19610" s="7">
        <v>13.1955401000977</v>
      </c>
      <c r="G19610" s="7">
        <v>4.8159999999999998</v>
      </c>
    </row>
    <row r="19611" spans="1:7" x14ac:dyDescent="0.3">
      <c r="A19611" t="s">
        <v>8752</v>
      </c>
      <c r="B19611" t="s">
        <v>8753</v>
      </c>
      <c r="C19611" t="s">
        <v>318</v>
      </c>
      <c r="D19611" t="s">
        <v>468</v>
      </c>
      <c r="E19611" s="7">
        <v>1</v>
      </c>
      <c r="F19611" s="7">
        <v>690.76093749999995</v>
      </c>
      <c r="G19611" s="7">
        <v>251.83199999999999</v>
      </c>
    </row>
    <row r="19612" spans="1:7" x14ac:dyDescent="0.3">
      <c r="A19612" t="s">
        <v>8752</v>
      </c>
      <c r="B19612" t="s">
        <v>8753</v>
      </c>
      <c r="C19612" t="s">
        <v>319</v>
      </c>
      <c r="D19612" t="s">
        <v>468</v>
      </c>
      <c r="E19612" s="7">
        <v>1</v>
      </c>
      <c r="F19612" s="7">
        <v>8.0805800781249992</v>
      </c>
      <c r="G19612" s="7">
        <v>2.9470000000000001</v>
      </c>
    </row>
    <row r="19613" spans="1:7" x14ac:dyDescent="0.3">
      <c r="A19613" t="s">
        <v>8752</v>
      </c>
      <c r="B19613" t="s">
        <v>8753</v>
      </c>
      <c r="C19613" t="s">
        <v>323</v>
      </c>
      <c r="D19613" t="s">
        <v>468</v>
      </c>
      <c r="E19613" s="7">
        <v>23</v>
      </c>
      <c r="F19613" s="7">
        <v>75.228399414062494</v>
      </c>
      <c r="G19613" s="7">
        <v>27.422999999999998</v>
      </c>
    </row>
    <row r="19614" spans="1:7" x14ac:dyDescent="0.3">
      <c r="A19614" t="s">
        <v>8752</v>
      </c>
      <c r="B19614" t="s">
        <v>8753</v>
      </c>
      <c r="C19614" t="s">
        <v>361</v>
      </c>
      <c r="D19614" t="s">
        <v>468</v>
      </c>
      <c r="E19614" s="7">
        <v>2</v>
      </c>
      <c r="F19614" s="7">
        <v>12.981440429687501</v>
      </c>
      <c r="G19614" s="7">
        <v>4.734</v>
      </c>
    </row>
    <row r="19615" spans="1:7" x14ac:dyDescent="0.3">
      <c r="A19615" t="s">
        <v>8752</v>
      </c>
      <c r="B19615" t="s">
        <v>8753</v>
      </c>
      <c r="C19615" t="s">
        <v>377</v>
      </c>
      <c r="D19615" t="s">
        <v>468</v>
      </c>
      <c r="E19615" s="7">
        <v>12</v>
      </c>
      <c r="F19615" s="7">
        <v>28.401580078125001</v>
      </c>
      <c r="G19615" s="7">
        <v>10.353999999999999</v>
      </c>
    </row>
    <row r="19616" spans="1:7" x14ac:dyDescent="0.3">
      <c r="A19616" t="s">
        <v>8752</v>
      </c>
      <c r="B19616" t="s">
        <v>8753</v>
      </c>
      <c r="C19616" t="s">
        <v>425</v>
      </c>
      <c r="D19616" t="s">
        <v>468</v>
      </c>
      <c r="E19616" s="7">
        <v>55.300000190734899</v>
      </c>
      <c r="F19616" s="7">
        <v>94.769340332031206</v>
      </c>
      <c r="G19616" s="7">
        <v>34.551000000000002</v>
      </c>
    </row>
    <row r="19617" spans="1:7" x14ac:dyDescent="0.3">
      <c r="A19617" t="s">
        <v>8752</v>
      </c>
      <c r="B19617" t="s">
        <v>8753</v>
      </c>
      <c r="C19617" t="s">
        <v>433</v>
      </c>
      <c r="D19617" t="s">
        <v>468</v>
      </c>
      <c r="E19617" s="7">
        <v>14</v>
      </c>
      <c r="F19617" s="7">
        <v>62.733460205078103</v>
      </c>
      <c r="G19617" s="7">
        <v>22.867999999999999</v>
      </c>
    </row>
    <row r="19618" spans="1:7" x14ac:dyDescent="0.3">
      <c r="A19618" t="s">
        <v>8752</v>
      </c>
      <c r="B19618" t="s">
        <v>8753</v>
      </c>
      <c r="C19618" t="s">
        <v>443</v>
      </c>
      <c r="D19618" t="s">
        <v>468</v>
      </c>
      <c r="E19618" s="7">
        <v>2</v>
      </c>
      <c r="F19618" s="7">
        <v>15.044919921875</v>
      </c>
      <c r="G19618" s="7">
        <v>5.4880000000000004</v>
      </c>
    </row>
    <row r="19619" spans="1:7" x14ac:dyDescent="0.3">
      <c r="A19619" t="s">
        <v>8752</v>
      </c>
      <c r="B19619" t="s">
        <v>8753</v>
      </c>
      <c r="C19619" t="s">
        <v>447</v>
      </c>
      <c r="D19619" t="s">
        <v>468</v>
      </c>
      <c r="E19619" s="7">
        <v>1440</v>
      </c>
      <c r="F19619" s="7">
        <v>23.347169921875</v>
      </c>
      <c r="G19619" s="7">
        <v>31.113</v>
      </c>
    </row>
    <row r="19620" spans="1:7" x14ac:dyDescent="0.3">
      <c r="A19620" t="s">
        <v>8754</v>
      </c>
      <c r="B19620" t="s">
        <v>8755</v>
      </c>
      <c r="C19620" t="s">
        <v>281</v>
      </c>
      <c r="D19620" t="s">
        <v>468</v>
      </c>
      <c r="E19620" s="7">
        <v>19997</v>
      </c>
      <c r="F19620" s="7">
        <v>12090.328105651901</v>
      </c>
      <c r="G19620" s="7">
        <v>3397.431</v>
      </c>
    </row>
    <row r="19621" spans="1:7" x14ac:dyDescent="0.3">
      <c r="A19621" t="s">
        <v>8754</v>
      </c>
      <c r="B19621" t="s">
        <v>8755</v>
      </c>
      <c r="C19621" t="s">
        <v>302</v>
      </c>
      <c r="D19621" t="s">
        <v>468</v>
      </c>
      <c r="E19621" s="7">
        <v>2</v>
      </c>
      <c r="F19621" s="7">
        <v>320.36882031250002</v>
      </c>
      <c r="G19621" s="7">
        <v>116.83499999999999</v>
      </c>
    </row>
    <row r="19622" spans="1:7" x14ac:dyDescent="0.3">
      <c r="A19622" t="s">
        <v>8754</v>
      </c>
      <c r="B19622" t="s">
        <v>8755</v>
      </c>
      <c r="C19622" t="s">
        <v>312</v>
      </c>
      <c r="D19622" t="s">
        <v>468</v>
      </c>
      <c r="E19622" s="7">
        <v>39878</v>
      </c>
      <c r="F19622" s="7">
        <v>50718.914981521601</v>
      </c>
      <c r="G19622" s="7">
        <v>16111.866</v>
      </c>
    </row>
    <row r="19623" spans="1:7" x14ac:dyDescent="0.3">
      <c r="A19623" t="s">
        <v>8754</v>
      </c>
      <c r="B19623" t="s">
        <v>8755</v>
      </c>
      <c r="C19623" t="s">
        <v>313</v>
      </c>
      <c r="D19623" t="s">
        <v>468</v>
      </c>
      <c r="E19623" s="7">
        <v>33</v>
      </c>
      <c r="F19623" s="7">
        <v>83.883740478515605</v>
      </c>
      <c r="G19623" s="7">
        <v>30.594999999999999</v>
      </c>
    </row>
    <row r="19624" spans="1:7" x14ac:dyDescent="0.3">
      <c r="A19624" t="s">
        <v>8754</v>
      </c>
      <c r="B19624" t="s">
        <v>8755</v>
      </c>
      <c r="C19624" t="s">
        <v>319</v>
      </c>
      <c r="D19624" t="s">
        <v>468</v>
      </c>
      <c r="E19624" s="7">
        <v>1</v>
      </c>
      <c r="F19624" s="7">
        <v>161.29120312500001</v>
      </c>
      <c r="G19624" s="7">
        <v>58.787999999999997</v>
      </c>
    </row>
    <row r="19625" spans="1:7" x14ac:dyDescent="0.3">
      <c r="A19625" t="s">
        <v>8754</v>
      </c>
      <c r="B19625" t="s">
        <v>8755</v>
      </c>
      <c r="C19625" t="s">
        <v>323</v>
      </c>
      <c r="D19625" t="s">
        <v>468</v>
      </c>
      <c r="E19625" s="7">
        <v>15</v>
      </c>
      <c r="F19625" s="7">
        <v>280.84291796874999</v>
      </c>
      <c r="G19625" s="7">
        <v>102.369</v>
      </c>
    </row>
    <row r="19626" spans="1:7" x14ac:dyDescent="0.3">
      <c r="A19626" t="s">
        <v>8754</v>
      </c>
      <c r="B19626" t="s">
        <v>8755</v>
      </c>
      <c r="C19626" t="s">
        <v>340</v>
      </c>
      <c r="D19626" t="s">
        <v>468</v>
      </c>
      <c r="E19626" s="7">
        <v>1</v>
      </c>
      <c r="F19626" s="7">
        <v>139.35773437500001</v>
      </c>
      <c r="G19626" s="7">
        <v>50.793999999999997</v>
      </c>
    </row>
    <row r="19627" spans="1:7" x14ac:dyDescent="0.3">
      <c r="A19627" t="s">
        <v>8754</v>
      </c>
      <c r="B19627" t="s">
        <v>8755</v>
      </c>
      <c r="C19627" t="s">
        <v>361</v>
      </c>
      <c r="D19627" t="s">
        <v>468</v>
      </c>
      <c r="E19627" s="7">
        <v>1</v>
      </c>
      <c r="F19627" s="7">
        <v>426.28606250000001</v>
      </c>
      <c r="G19627" s="7">
        <v>155.37299999999999</v>
      </c>
    </row>
    <row r="19628" spans="1:7" x14ac:dyDescent="0.3">
      <c r="A19628" t="s">
        <v>8754</v>
      </c>
      <c r="B19628" t="s">
        <v>8755</v>
      </c>
      <c r="C19628" t="s">
        <v>405</v>
      </c>
      <c r="D19628" t="s">
        <v>468</v>
      </c>
      <c r="E19628" s="7">
        <v>7</v>
      </c>
      <c r="F19628" s="7">
        <v>458.47449999999998</v>
      </c>
      <c r="G19628" s="7">
        <v>167.108</v>
      </c>
    </row>
    <row r="19629" spans="1:7" x14ac:dyDescent="0.3">
      <c r="A19629" t="s">
        <v>8754</v>
      </c>
      <c r="B19629" t="s">
        <v>8755</v>
      </c>
      <c r="C19629" t="s">
        <v>425</v>
      </c>
      <c r="D19629" t="s">
        <v>468</v>
      </c>
      <c r="E19629" s="7">
        <v>7</v>
      </c>
      <c r="F19629" s="7">
        <v>51.5680986328125</v>
      </c>
      <c r="G19629" s="7">
        <v>18.864999999999998</v>
      </c>
    </row>
    <row r="19630" spans="1:7" x14ac:dyDescent="0.3">
      <c r="A19630" t="s">
        <v>8756</v>
      </c>
      <c r="B19630" t="s">
        <v>8757</v>
      </c>
      <c r="C19630" t="s">
        <v>281</v>
      </c>
      <c r="D19630" t="s">
        <v>468</v>
      </c>
      <c r="E19630" s="7">
        <v>59</v>
      </c>
      <c r="F19630" s="7">
        <v>1902.45906640625</v>
      </c>
      <c r="G19630" s="7">
        <v>693.40899999999999</v>
      </c>
    </row>
    <row r="19631" spans="1:7" x14ac:dyDescent="0.3">
      <c r="A19631" t="s">
        <v>8756</v>
      </c>
      <c r="B19631" t="s">
        <v>8757</v>
      </c>
      <c r="C19631" t="s">
        <v>289</v>
      </c>
      <c r="D19631" t="s">
        <v>468</v>
      </c>
      <c r="E19631" s="7">
        <v>1</v>
      </c>
      <c r="F19631" s="7">
        <v>8.6574199218750003</v>
      </c>
      <c r="G19631" s="7">
        <v>3.157</v>
      </c>
    </row>
    <row r="19632" spans="1:7" x14ac:dyDescent="0.3">
      <c r="A19632" t="s">
        <v>8756</v>
      </c>
      <c r="B19632" t="s">
        <v>8757</v>
      </c>
      <c r="C19632" t="s">
        <v>302</v>
      </c>
      <c r="D19632" t="s">
        <v>468</v>
      </c>
      <c r="E19632" s="7">
        <v>3</v>
      </c>
      <c r="F19632" s="7">
        <v>205.71100878906199</v>
      </c>
      <c r="G19632" s="7">
        <v>74.981999999999999</v>
      </c>
    </row>
    <row r="19633" spans="1:7" x14ac:dyDescent="0.3">
      <c r="A19633" t="s">
        <v>8756</v>
      </c>
      <c r="B19633" t="s">
        <v>8757</v>
      </c>
      <c r="C19633" t="s">
        <v>312</v>
      </c>
      <c r="D19633" t="s">
        <v>468</v>
      </c>
      <c r="E19633" s="7">
        <v>3518</v>
      </c>
      <c r="F19633" s="7">
        <v>8295.7062618866003</v>
      </c>
      <c r="G19633" s="7">
        <v>2392.212</v>
      </c>
    </row>
    <row r="19634" spans="1:7" x14ac:dyDescent="0.3">
      <c r="A19634" t="s">
        <v>8756</v>
      </c>
      <c r="B19634" t="s">
        <v>8757</v>
      </c>
      <c r="C19634" t="s">
        <v>318</v>
      </c>
      <c r="D19634" t="s">
        <v>468</v>
      </c>
      <c r="E19634" s="7">
        <v>1</v>
      </c>
      <c r="F19634" s="7">
        <v>119.7910703125</v>
      </c>
      <c r="G19634" s="7">
        <v>43.728000000000002</v>
      </c>
    </row>
    <row r="19635" spans="1:7" x14ac:dyDescent="0.3">
      <c r="A19635" t="s">
        <v>8756</v>
      </c>
      <c r="B19635" t="s">
        <v>8757</v>
      </c>
      <c r="C19635" t="s">
        <v>340</v>
      </c>
      <c r="D19635" t="s">
        <v>468</v>
      </c>
      <c r="E19635" s="7">
        <v>2</v>
      </c>
      <c r="F19635" s="7">
        <v>180.62299999999999</v>
      </c>
      <c r="G19635" s="7">
        <v>65.835999999999999</v>
      </c>
    </row>
    <row r="19636" spans="1:7" x14ac:dyDescent="0.3">
      <c r="A19636" t="s">
        <v>8756</v>
      </c>
      <c r="B19636" t="s">
        <v>8757</v>
      </c>
      <c r="C19636" t="s">
        <v>405</v>
      </c>
      <c r="D19636" t="s">
        <v>468</v>
      </c>
      <c r="E19636" s="7">
        <v>1</v>
      </c>
      <c r="F19636" s="7">
        <v>38.501539062500001</v>
      </c>
      <c r="G19636" s="7">
        <v>14.034000000000001</v>
      </c>
    </row>
    <row r="19637" spans="1:7" x14ac:dyDescent="0.3">
      <c r="A19637" t="s">
        <v>8756</v>
      </c>
      <c r="B19637" t="s">
        <v>8757</v>
      </c>
      <c r="C19637" t="s">
        <v>425</v>
      </c>
      <c r="D19637" t="s">
        <v>468</v>
      </c>
      <c r="E19637" s="7">
        <v>5</v>
      </c>
      <c r="F19637" s="7">
        <v>29.661710937500001</v>
      </c>
      <c r="G19637" s="7">
        <v>10.813000000000001</v>
      </c>
    </row>
    <row r="19638" spans="1:7" x14ac:dyDescent="0.3">
      <c r="A19638" t="s">
        <v>8758</v>
      </c>
      <c r="B19638" t="s">
        <v>8759</v>
      </c>
      <c r="C19638" t="s">
        <v>281</v>
      </c>
      <c r="D19638" t="s">
        <v>468</v>
      </c>
      <c r="E19638" s="7">
        <v>1716</v>
      </c>
      <c r="F19638" s="7">
        <v>1241.4599312744101</v>
      </c>
      <c r="G19638" s="7">
        <v>452.71</v>
      </c>
    </row>
    <row r="19639" spans="1:7" x14ac:dyDescent="0.3">
      <c r="A19639" t="s">
        <v>8758</v>
      </c>
      <c r="B19639" t="s">
        <v>8759</v>
      </c>
      <c r="C19639" t="s">
        <v>312</v>
      </c>
      <c r="D19639" t="s">
        <v>468</v>
      </c>
      <c r="E19639" s="7">
        <v>42066.800000190698</v>
      </c>
      <c r="F19639" s="7">
        <v>23167.5236929932</v>
      </c>
      <c r="G19639" s="7">
        <v>6960.1779999999999</v>
      </c>
    </row>
    <row r="19640" spans="1:7" x14ac:dyDescent="0.3">
      <c r="A19640" t="s">
        <v>8758</v>
      </c>
      <c r="B19640" t="s">
        <v>8759</v>
      </c>
      <c r="C19640" t="s">
        <v>323</v>
      </c>
      <c r="D19640" t="s">
        <v>468</v>
      </c>
      <c r="E19640" s="7">
        <v>6</v>
      </c>
      <c r="F19640" s="7">
        <v>138.3648125</v>
      </c>
      <c r="G19640" s="7">
        <v>50.435000000000002</v>
      </c>
    </row>
    <row r="19641" spans="1:7" x14ac:dyDescent="0.3">
      <c r="A19641" t="s">
        <v>8758</v>
      </c>
      <c r="B19641" t="s">
        <v>8759</v>
      </c>
      <c r="C19641" t="s">
        <v>340</v>
      </c>
      <c r="D19641" t="s">
        <v>468</v>
      </c>
      <c r="E19641" s="7">
        <v>8</v>
      </c>
      <c r="F19641" s="7">
        <v>88.938648437500007</v>
      </c>
      <c r="G19641" s="7">
        <v>32.418999999999997</v>
      </c>
    </row>
    <row r="19642" spans="1:7" x14ac:dyDescent="0.3">
      <c r="A19642" t="s">
        <v>8758</v>
      </c>
      <c r="B19642" t="s">
        <v>8759</v>
      </c>
      <c r="C19642" t="s">
        <v>425</v>
      </c>
      <c r="D19642" t="s">
        <v>468</v>
      </c>
      <c r="E19642" s="7">
        <v>13</v>
      </c>
      <c r="F19642" s="7">
        <v>27.2462592773437</v>
      </c>
      <c r="G19642" s="7">
        <v>9.9350000000000005</v>
      </c>
    </row>
    <row r="19643" spans="1:7" x14ac:dyDescent="0.3">
      <c r="A19643" t="s">
        <v>8758</v>
      </c>
      <c r="B19643" t="s">
        <v>8759</v>
      </c>
      <c r="C19643" t="s">
        <v>447</v>
      </c>
      <c r="D19643" t="s">
        <v>468</v>
      </c>
      <c r="E19643" s="7">
        <v>1</v>
      </c>
      <c r="F19643" s="7">
        <v>126.404109375</v>
      </c>
      <c r="G19643" s="7">
        <v>46.137999999999998</v>
      </c>
    </row>
    <row r="19644" spans="1:7" x14ac:dyDescent="0.3">
      <c r="A19644" t="s">
        <v>8760</v>
      </c>
      <c r="B19644" t="s">
        <v>8761</v>
      </c>
      <c r="C19644" t="s">
        <v>273</v>
      </c>
      <c r="D19644" t="s">
        <v>468</v>
      </c>
      <c r="E19644" s="7">
        <v>3</v>
      </c>
      <c r="F19644" s="7">
        <v>14.9357699890137</v>
      </c>
      <c r="G19644" s="7">
        <v>4.4749999999999996</v>
      </c>
    </row>
    <row r="19645" spans="1:7" x14ac:dyDescent="0.3">
      <c r="A19645" t="s">
        <v>8760</v>
      </c>
      <c r="B19645" t="s">
        <v>8761</v>
      </c>
      <c r="C19645" t="s">
        <v>281</v>
      </c>
      <c r="D19645" t="s">
        <v>468</v>
      </c>
      <c r="E19645" s="7">
        <v>69594</v>
      </c>
      <c r="F19645" s="7">
        <v>19950.258246826201</v>
      </c>
      <c r="G19645" s="7">
        <v>6079.5450000000001</v>
      </c>
    </row>
    <row r="19646" spans="1:7" x14ac:dyDescent="0.3">
      <c r="A19646" t="s">
        <v>8760</v>
      </c>
      <c r="B19646" t="s">
        <v>8761</v>
      </c>
      <c r="C19646" t="s">
        <v>302</v>
      </c>
      <c r="D19646" t="s">
        <v>468</v>
      </c>
      <c r="E19646" s="7">
        <v>1</v>
      </c>
      <c r="F19646" s="7">
        <v>9.1797900390624996</v>
      </c>
      <c r="G19646" s="7">
        <v>2.75</v>
      </c>
    </row>
    <row r="19647" spans="1:7" x14ac:dyDescent="0.3">
      <c r="A19647" t="s">
        <v>8760</v>
      </c>
      <c r="B19647" t="s">
        <v>8761</v>
      </c>
      <c r="C19647" t="s">
        <v>312</v>
      </c>
      <c r="D19647" t="s">
        <v>468</v>
      </c>
      <c r="E19647" s="7">
        <v>203223.1</v>
      </c>
      <c r="F19647" s="7">
        <v>51905.301066837303</v>
      </c>
      <c r="G19647" s="7">
        <v>12720.342000000001</v>
      </c>
    </row>
    <row r="19648" spans="1:7" x14ac:dyDescent="0.3">
      <c r="A19648" t="s">
        <v>8760</v>
      </c>
      <c r="B19648" t="s">
        <v>8761</v>
      </c>
      <c r="C19648" t="s">
        <v>313</v>
      </c>
      <c r="D19648" t="s">
        <v>468</v>
      </c>
      <c r="E19648" s="7">
        <v>1</v>
      </c>
      <c r="F19648" s="7">
        <v>1.2283199462890599</v>
      </c>
      <c r="G19648" s="7">
        <v>0.36899999999999999</v>
      </c>
    </row>
    <row r="19649" spans="1:7" x14ac:dyDescent="0.3">
      <c r="A19649" t="s">
        <v>8760</v>
      </c>
      <c r="B19649" t="s">
        <v>8761</v>
      </c>
      <c r="C19649" t="s">
        <v>318</v>
      </c>
      <c r="D19649" t="s">
        <v>468</v>
      </c>
      <c r="E19649" s="7">
        <v>2</v>
      </c>
      <c r="F19649" s="7">
        <v>11.0329501953125</v>
      </c>
      <c r="G19649" s="7">
        <v>3.306</v>
      </c>
    </row>
    <row r="19650" spans="1:7" x14ac:dyDescent="0.3">
      <c r="A19650" t="s">
        <v>8760</v>
      </c>
      <c r="B19650" t="s">
        <v>8761</v>
      </c>
      <c r="C19650" t="s">
        <v>340</v>
      </c>
      <c r="D19650" t="s">
        <v>468</v>
      </c>
      <c r="E19650" s="7">
        <v>2</v>
      </c>
      <c r="F19650" s="7">
        <v>24.54076953125</v>
      </c>
      <c r="G19650" s="7">
        <v>7.351</v>
      </c>
    </row>
    <row r="19651" spans="1:7" x14ac:dyDescent="0.3">
      <c r="A19651" t="s">
        <v>8762</v>
      </c>
      <c r="B19651" t="s">
        <v>8763</v>
      </c>
      <c r="C19651" t="s">
        <v>281</v>
      </c>
      <c r="D19651" t="s">
        <v>468</v>
      </c>
      <c r="E19651" s="7">
        <v>6496</v>
      </c>
      <c r="F19651" s="7">
        <v>1352.3495234375</v>
      </c>
      <c r="G19651" s="7">
        <v>559.83900000000006</v>
      </c>
    </row>
    <row r="19652" spans="1:7" x14ac:dyDescent="0.3">
      <c r="A19652" t="s">
        <v>8762</v>
      </c>
      <c r="B19652" t="s">
        <v>8763</v>
      </c>
      <c r="C19652" t="s">
        <v>309</v>
      </c>
      <c r="D19652" t="s">
        <v>468</v>
      </c>
      <c r="E19652" s="7">
        <v>65</v>
      </c>
      <c r="F19652" s="7">
        <v>16.845390625</v>
      </c>
      <c r="G19652" s="7">
        <v>6.141</v>
      </c>
    </row>
    <row r="19653" spans="1:7" x14ac:dyDescent="0.3">
      <c r="A19653" t="s">
        <v>8762</v>
      </c>
      <c r="B19653" t="s">
        <v>8763</v>
      </c>
      <c r="C19653" t="s">
        <v>312</v>
      </c>
      <c r="D19653" t="s">
        <v>468</v>
      </c>
      <c r="E19653" s="7">
        <v>31172</v>
      </c>
      <c r="F19653" s="7">
        <v>3051.0058126640301</v>
      </c>
      <c r="G19653" s="7">
        <v>1138.712</v>
      </c>
    </row>
    <row r="19654" spans="1:7" x14ac:dyDescent="0.3">
      <c r="A19654" t="s">
        <v>8762</v>
      </c>
      <c r="B19654" t="s">
        <v>8763</v>
      </c>
      <c r="C19654" t="s">
        <v>323</v>
      </c>
      <c r="D19654" t="s">
        <v>468</v>
      </c>
      <c r="E19654" s="7">
        <v>3</v>
      </c>
      <c r="F19654" s="7">
        <v>42.099128906250002</v>
      </c>
      <c r="G19654" s="7">
        <v>15.345000000000001</v>
      </c>
    </row>
    <row r="19655" spans="1:7" x14ac:dyDescent="0.3">
      <c r="A19655" t="s">
        <v>8762</v>
      </c>
      <c r="B19655" t="s">
        <v>8763</v>
      </c>
      <c r="C19655" t="s">
        <v>423</v>
      </c>
      <c r="D19655" t="s">
        <v>468</v>
      </c>
      <c r="E19655" s="7">
        <v>80</v>
      </c>
      <c r="F19655" s="7">
        <v>476.69245703125</v>
      </c>
      <c r="G19655" s="7">
        <v>173.751</v>
      </c>
    </row>
    <row r="19656" spans="1:7" x14ac:dyDescent="0.3">
      <c r="A19656" t="s">
        <v>8762</v>
      </c>
      <c r="B19656" t="s">
        <v>8763</v>
      </c>
      <c r="C19656" t="s">
        <v>443</v>
      </c>
      <c r="D19656" t="s">
        <v>468</v>
      </c>
      <c r="E19656" s="7">
        <v>1</v>
      </c>
      <c r="F19656" s="7">
        <v>0.112879997253418</v>
      </c>
      <c r="G19656" s="7">
        <v>4.2000000000000003E-2</v>
      </c>
    </row>
    <row r="19657" spans="1:7" x14ac:dyDescent="0.3">
      <c r="A19657" t="s">
        <v>8762</v>
      </c>
      <c r="B19657" t="s">
        <v>8763</v>
      </c>
      <c r="C19657" t="s">
        <v>447</v>
      </c>
      <c r="D19657" t="s">
        <v>468</v>
      </c>
      <c r="E19657" s="7">
        <v>1</v>
      </c>
      <c r="F19657" s="7">
        <v>10.4432099609375</v>
      </c>
      <c r="G19657" s="7">
        <v>3.8079999999999998</v>
      </c>
    </row>
    <row r="19658" spans="1:7" x14ac:dyDescent="0.3">
      <c r="A19658" t="s">
        <v>8764</v>
      </c>
      <c r="B19658" t="s">
        <v>8765</v>
      </c>
      <c r="C19658" t="s">
        <v>258</v>
      </c>
      <c r="D19658" t="s">
        <v>468</v>
      </c>
      <c r="E19658" s="7">
        <v>1</v>
      </c>
      <c r="F19658" s="7">
        <v>6.6771601562500003</v>
      </c>
      <c r="G19658" s="7">
        <v>2.4350000000000001</v>
      </c>
    </row>
    <row r="19659" spans="1:7" x14ac:dyDescent="0.3">
      <c r="A19659" t="s">
        <v>8764</v>
      </c>
      <c r="B19659" t="s">
        <v>8765</v>
      </c>
      <c r="C19659" t="s">
        <v>260</v>
      </c>
      <c r="D19659" t="s">
        <v>468</v>
      </c>
      <c r="E19659" s="7">
        <v>31</v>
      </c>
      <c r="F19659" s="7">
        <v>124.02537890625</v>
      </c>
      <c r="G19659" s="7">
        <v>45.209000000000003</v>
      </c>
    </row>
    <row r="19660" spans="1:7" x14ac:dyDescent="0.3">
      <c r="A19660" t="s">
        <v>8764</v>
      </c>
      <c r="B19660" t="s">
        <v>8765</v>
      </c>
      <c r="C19660" t="s">
        <v>267</v>
      </c>
      <c r="D19660" t="s">
        <v>468</v>
      </c>
      <c r="E19660" s="7">
        <v>12</v>
      </c>
      <c r="F19660" s="7">
        <v>59.528650390625003</v>
      </c>
      <c r="G19660" s="7">
        <v>21.702999999999999</v>
      </c>
    </row>
    <row r="19661" spans="1:7" x14ac:dyDescent="0.3">
      <c r="A19661" t="s">
        <v>8764</v>
      </c>
      <c r="B19661" t="s">
        <v>8765</v>
      </c>
      <c r="C19661" t="s">
        <v>275</v>
      </c>
      <c r="D19661" t="s">
        <v>468</v>
      </c>
      <c r="E19661" s="7">
        <v>2</v>
      </c>
      <c r="F19661" s="7">
        <v>57.45780078125</v>
      </c>
      <c r="G19661" s="7">
        <v>20.943999999999999</v>
      </c>
    </row>
    <row r="19662" spans="1:7" x14ac:dyDescent="0.3">
      <c r="A19662" t="s">
        <v>8764</v>
      </c>
      <c r="B19662" t="s">
        <v>8765</v>
      </c>
      <c r="C19662" t="s">
        <v>281</v>
      </c>
      <c r="D19662" t="s">
        <v>468</v>
      </c>
      <c r="E19662" s="7">
        <v>50066</v>
      </c>
      <c r="F19662" s="7">
        <v>10147.3960049286</v>
      </c>
      <c r="G19662" s="7">
        <v>3829.598</v>
      </c>
    </row>
    <row r="19663" spans="1:7" x14ac:dyDescent="0.3">
      <c r="A19663" t="s">
        <v>8764</v>
      </c>
      <c r="B19663" t="s">
        <v>8765</v>
      </c>
      <c r="C19663" t="s">
        <v>289</v>
      </c>
      <c r="D19663" t="s">
        <v>468</v>
      </c>
      <c r="E19663" s="7">
        <v>27</v>
      </c>
      <c r="F19663" s="7">
        <v>968.65821643066397</v>
      </c>
      <c r="G19663" s="7">
        <v>353.149</v>
      </c>
    </row>
    <row r="19664" spans="1:7" x14ac:dyDescent="0.3">
      <c r="A19664" t="s">
        <v>8764</v>
      </c>
      <c r="B19664" t="s">
        <v>8765</v>
      </c>
      <c r="C19664" t="s">
        <v>298</v>
      </c>
      <c r="D19664" t="s">
        <v>468</v>
      </c>
      <c r="E19664" s="7">
        <v>2</v>
      </c>
      <c r="F19664" s="7">
        <v>22.220539062499999</v>
      </c>
      <c r="G19664" s="7">
        <v>8.1010000000000009</v>
      </c>
    </row>
    <row r="19665" spans="1:7" x14ac:dyDescent="0.3">
      <c r="A19665" t="s">
        <v>8764</v>
      </c>
      <c r="B19665" t="s">
        <v>8765</v>
      </c>
      <c r="C19665" t="s">
        <v>299</v>
      </c>
      <c r="D19665" t="s">
        <v>468</v>
      </c>
      <c r="E19665" s="7">
        <v>60</v>
      </c>
      <c r="F19665" s="7">
        <v>194.42634936523399</v>
      </c>
      <c r="G19665" s="7">
        <v>70.885000000000005</v>
      </c>
    </row>
    <row r="19666" spans="1:7" x14ac:dyDescent="0.3">
      <c r="A19666" t="s">
        <v>8764</v>
      </c>
      <c r="B19666" t="s">
        <v>8765</v>
      </c>
      <c r="C19666" t="s">
        <v>302</v>
      </c>
      <c r="D19666" t="s">
        <v>468</v>
      </c>
      <c r="E19666" s="7">
        <v>90</v>
      </c>
      <c r="F19666" s="7">
        <v>68.222600708007803</v>
      </c>
      <c r="G19666" s="7">
        <v>24.884</v>
      </c>
    </row>
    <row r="19667" spans="1:7" x14ac:dyDescent="0.3">
      <c r="A19667" t="s">
        <v>8764</v>
      </c>
      <c r="B19667" t="s">
        <v>8765</v>
      </c>
      <c r="C19667" t="s">
        <v>310</v>
      </c>
      <c r="D19667" t="s">
        <v>468</v>
      </c>
      <c r="E19667" s="7">
        <v>20</v>
      </c>
      <c r="F19667" s="7">
        <v>6.0570498046874999</v>
      </c>
      <c r="G19667" s="7">
        <v>2.21</v>
      </c>
    </row>
    <row r="19668" spans="1:7" x14ac:dyDescent="0.3">
      <c r="A19668" t="s">
        <v>8764</v>
      </c>
      <c r="B19668" t="s">
        <v>8765</v>
      </c>
      <c r="C19668" t="s">
        <v>312</v>
      </c>
      <c r="D19668" t="s">
        <v>468</v>
      </c>
      <c r="E19668" s="7">
        <v>1207206.30000019</v>
      </c>
      <c r="F19668" s="7">
        <v>289775.72270715103</v>
      </c>
      <c r="G19668" s="7">
        <v>93749.875</v>
      </c>
    </row>
    <row r="19669" spans="1:7" x14ac:dyDescent="0.3">
      <c r="A19669" t="s">
        <v>8764</v>
      </c>
      <c r="B19669" t="s">
        <v>8765</v>
      </c>
      <c r="C19669" t="s">
        <v>313</v>
      </c>
      <c r="D19669" t="s">
        <v>468</v>
      </c>
      <c r="E19669" s="7">
        <v>24</v>
      </c>
      <c r="F19669" s="7">
        <v>1040.7392060546899</v>
      </c>
      <c r="G19669" s="7">
        <v>379.41899999999998</v>
      </c>
    </row>
    <row r="19670" spans="1:7" x14ac:dyDescent="0.3">
      <c r="A19670" t="s">
        <v>8764</v>
      </c>
      <c r="B19670" t="s">
        <v>8765</v>
      </c>
      <c r="C19670" t="s">
        <v>318</v>
      </c>
      <c r="D19670" t="s">
        <v>468</v>
      </c>
      <c r="E19670" s="7">
        <v>26</v>
      </c>
      <c r="F19670" s="7">
        <v>40.127319580078101</v>
      </c>
      <c r="G19670" s="7">
        <v>14.702</v>
      </c>
    </row>
    <row r="19671" spans="1:7" x14ac:dyDescent="0.3">
      <c r="A19671" t="s">
        <v>8764</v>
      </c>
      <c r="B19671" t="s">
        <v>8765</v>
      </c>
      <c r="C19671" t="s">
        <v>319</v>
      </c>
      <c r="D19671" t="s">
        <v>468</v>
      </c>
      <c r="E19671" s="7">
        <v>366</v>
      </c>
      <c r="F19671" s="7">
        <v>1875.0326950988799</v>
      </c>
      <c r="G19671" s="7">
        <v>741.87199999999996</v>
      </c>
    </row>
    <row r="19672" spans="1:7" x14ac:dyDescent="0.3">
      <c r="A19672" t="s">
        <v>8764</v>
      </c>
      <c r="B19672" t="s">
        <v>8765</v>
      </c>
      <c r="C19672" t="s">
        <v>323</v>
      </c>
      <c r="D19672" t="s">
        <v>468</v>
      </c>
      <c r="E19672" s="7">
        <v>116</v>
      </c>
      <c r="F19672" s="7">
        <v>1311.3934144897501</v>
      </c>
      <c r="G19672" s="7">
        <v>478.74299999999999</v>
      </c>
    </row>
    <row r="19673" spans="1:7" x14ac:dyDescent="0.3">
      <c r="A19673" t="s">
        <v>8764</v>
      </c>
      <c r="B19673" t="s">
        <v>8765</v>
      </c>
      <c r="C19673" t="s">
        <v>335</v>
      </c>
      <c r="D19673" t="s">
        <v>468</v>
      </c>
      <c r="E19673" s="7">
        <v>32</v>
      </c>
      <c r="F19673" s="7">
        <v>145.93121752929699</v>
      </c>
      <c r="G19673" s="7">
        <v>53.203000000000003</v>
      </c>
    </row>
    <row r="19674" spans="1:7" x14ac:dyDescent="0.3">
      <c r="A19674" t="s">
        <v>8764</v>
      </c>
      <c r="B19674" t="s">
        <v>8765</v>
      </c>
      <c r="C19674" t="s">
        <v>361</v>
      </c>
      <c r="D19674" t="s">
        <v>468</v>
      </c>
      <c r="E19674" s="7">
        <v>22</v>
      </c>
      <c r="F19674" s="7">
        <v>545.38138476562494</v>
      </c>
      <c r="G19674" s="7">
        <v>198.78800000000001</v>
      </c>
    </row>
    <row r="19675" spans="1:7" x14ac:dyDescent="0.3">
      <c r="A19675" t="s">
        <v>8764</v>
      </c>
      <c r="B19675" t="s">
        <v>8765</v>
      </c>
      <c r="C19675" t="s">
        <v>375</v>
      </c>
      <c r="D19675" t="s">
        <v>468</v>
      </c>
      <c r="E19675" s="7">
        <v>15</v>
      </c>
      <c r="F19675" s="7">
        <v>60.6390603027344</v>
      </c>
      <c r="G19675" s="7">
        <v>22.111999999999998</v>
      </c>
    </row>
    <row r="19676" spans="1:7" x14ac:dyDescent="0.3">
      <c r="A19676" t="s">
        <v>8764</v>
      </c>
      <c r="B19676" t="s">
        <v>8765</v>
      </c>
      <c r="C19676" t="s">
        <v>385</v>
      </c>
      <c r="D19676" t="s">
        <v>468</v>
      </c>
      <c r="E19676" s="7">
        <v>5</v>
      </c>
      <c r="F19676" s="7">
        <v>36.140728759765601</v>
      </c>
      <c r="G19676" s="7">
        <v>13.176</v>
      </c>
    </row>
    <row r="19677" spans="1:7" x14ac:dyDescent="0.3">
      <c r="A19677" t="s">
        <v>8764</v>
      </c>
      <c r="B19677" t="s">
        <v>8765</v>
      </c>
      <c r="C19677" t="s">
        <v>403</v>
      </c>
      <c r="D19677" t="s">
        <v>468</v>
      </c>
      <c r="E19677" s="7">
        <v>21</v>
      </c>
      <c r="F19677" s="7">
        <v>224.146109863281</v>
      </c>
      <c r="G19677" s="7">
        <v>81.715000000000003</v>
      </c>
    </row>
    <row r="19678" spans="1:7" x14ac:dyDescent="0.3">
      <c r="A19678" t="s">
        <v>8764</v>
      </c>
      <c r="B19678" t="s">
        <v>8765</v>
      </c>
      <c r="C19678" t="s">
        <v>405</v>
      </c>
      <c r="D19678" t="s">
        <v>468</v>
      </c>
      <c r="E19678" s="7">
        <v>6</v>
      </c>
      <c r="F19678" s="7">
        <v>59.355838867187501</v>
      </c>
      <c r="G19678" s="7">
        <v>21.640999999999998</v>
      </c>
    </row>
    <row r="19679" spans="1:7" x14ac:dyDescent="0.3">
      <c r="A19679" t="s">
        <v>8764</v>
      </c>
      <c r="B19679" t="s">
        <v>8765</v>
      </c>
      <c r="C19679" t="s">
        <v>411</v>
      </c>
      <c r="D19679" t="s">
        <v>468</v>
      </c>
      <c r="E19679" s="7">
        <v>8</v>
      </c>
      <c r="F19679" s="7">
        <v>47.620420898437501</v>
      </c>
      <c r="G19679" s="7">
        <v>17.367999999999999</v>
      </c>
    </row>
    <row r="19680" spans="1:7" x14ac:dyDescent="0.3">
      <c r="A19680" t="s">
        <v>8764</v>
      </c>
      <c r="B19680" t="s">
        <v>8765</v>
      </c>
      <c r="C19680" t="s">
        <v>421</v>
      </c>
      <c r="D19680" t="s">
        <v>468</v>
      </c>
      <c r="E19680" s="7">
        <v>3</v>
      </c>
      <c r="F19680" s="7">
        <v>7.8988599853515602</v>
      </c>
      <c r="G19680" s="7">
        <v>2.8860000000000001</v>
      </c>
    </row>
    <row r="19681" spans="1:7" x14ac:dyDescent="0.3">
      <c r="A19681" t="s">
        <v>8764</v>
      </c>
      <c r="B19681" t="s">
        <v>8765</v>
      </c>
      <c r="C19681" t="s">
        <v>423</v>
      </c>
      <c r="D19681" t="s">
        <v>468</v>
      </c>
      <c r="E19681" s="7">
        <v>534</v>
      </c>
      <c r="F19681" s="7">
        <v>312.55673046875</v>
      </c>
      <c r="G19681" s="7">
        <v>114.008</v>
      </c>
    </row>
    <row r="19682" spans="1:7" x14ac:dyDescent="0.3">
      <c r="A19682" t="s">
        <v>8764</v>
      </c>
      <c r="B19682" t="s">
        <v>8765</v>
      </c>
      <c r="C19682" t="s">
        <v>425</v>
      </c>
      <c r="D19682" t="s">
        <v>468</v>
      </c>
      <c r="E19682" s="7">
        <v>690</v>
      </c>
      <c r="F19682" s="7">
        <v>3685.9466025543202</v>
      </c>
      <c r="G19682" s="7">
        <v>1402.7280000000001</v>
      </c>
    </row>
    <row r="19683" spans="1:7" x14ac:dyDescent="0.3">
      <c r="A19683" t="s">
        <v>8764</v>
      </c>
      <c r="B19683" t="s">
        <v>8765</v>
      </c>
      <c r="C19683" t="s">
        <v>433</v>
      </c>
      <c r="D19683" t="s">
        <v>468</v>
      </c>
      <c r="E19683" s="7">
        <v>18</v>
      </c>
      <c r="F19683" s="7">
        <v>56.83203125</v>
      </c>
      <c r="G19683" s="7">
        <v>20.718</v>
      </c>
    </row>
    <row r="19684" spans="1:7" x14ac:dyDescent="0.3">
      <c r="A19684" t="s">
        <v>8764</v>
      </c>
      <c r="B19684" t="s">
        <v>8765</v>
      </c>
      <c r="C19684" t="s">
        <v>441</v>
      </c>
      <c r="D19684" t="s">
        <v>468</v>
      </c>
      <c r="E19684" s="7">
        <v>120</v>
      </c>
      <c r="F19684" s="7">
        <v>252.19811392211901</v>
      </c>
      <c r="G19684" s="7">
        <v>102.387</v>
      </c>
    </row>
    <row r="19685" spans="1:7" x14ac:dyDescent="0.3">
      <c r="A19685" t="s">
        <v>8764</v>
      </c>
      <c r="B19685" t="s">
        <v>8765</v>
      </c>
      <c r="C19685" t="s">
        <v>443</v>
      </c>
      <c r="D19685" t="s">
        <v>468</v>
      </c>
      <c r="E19685" s="7">
        <v>7</v>
      </c>
      <c r="F19685" s="7">
        <v>142.13948779296899</v>
      </c>
      <c r="G19685" s="7">
        <v>51.948</v>
      </c>
    </row>
    <row r="19686" spans="1:7" x14ac:dyDescent="0.3">
      <c r="A19686" t="s">
        <v>8764</v>
      </c>
      <c r="B19686" t="s">
        <v>8765</v>
      </c>
      <c r="C19686" t="s">
        <v>447</v>
      </c>
      <c r="D19686" t="s">
        <v>468</v>
      </c>
      <c r="E19686" s="7">
        <v>15</v>
      </c>
      <c r="F19686" s="7">
        <v>77.186958007812507</v>
      </c>
      <c r="G19686" s="7">
        <v>28.206</v>
      </c>
    </row>
    <row r="19687" spans="1:7" x14ac:dyDescent="0.3">
      <c r="A19687" t="s">
        <v>8766</v>
      </c>
      <c r="B19687" t="s">
        <v>8767</v>
      </c>
      <c r="C19687" t="s">
        <v>281</v>
      </c>
      <c r="D19687" t="s">
        <v>468</v>
      </c>
      <c r="E19687" s="7">
        <v>55749</v>
      </c>
      <c r="F19687" s="7">
        <v>3168.5696752624499</v>
      </c>
      <c r="G19687" s="7">
        <v>1213.1220000000001</v>
      </c>
    </row>
    <row r="19688" spans="1:7" x14ac:dyDescent="0.3">
      <c r="A19688" t="s">
        <v>8766</v>
      </c>
      <c r="B19688" t="s">
        <v>8767</v>
      </c>
      <c r="C19688" t="s">
        <v>302</v>
      </c>
      <c r="D19688" t="s">
        <v>468</v>
      </c>
      <c r="E19688" s="7">
        <v>2</v>
      </c>
      <c r="F19688" s="7">
        <v>4.0408601074218797</v>
      </c>
      <c r="G19688" s="7">
        <v>1.4750000000000001</v>
      </c>
    </row>
    <row r="19689" spans="1:7" x14ac:dyDescent="0.3">
      <c r="A19689" t="s">
        <v>8766</v>
      </c>
      <c r="B19689" t="s">
        <v>8767</v>
      </c>
      <c r="C19689" t="s">
        <v>312</v>
      </c>
      <c r="D19689" t="s">
        <v>468</v>
      </c>
      <c r="E19689" s="7">
        <v>101491.34100018301</v>
      </c>
      <c r="F19689" s="7">
        <v>40951.000813659703</v>
      </c>
      <c r="G19689" s="7">
        <v>12029.828</v>
      </c>
    </row>
    <row r="19690" spans="1:7" x14ac:dyDescent="0.3">
      <c r="A19690" t="s">
        <v>8766</v>
      </c>
      <c r="B19690" t="s">
        <v>8767</v>
      </c>
      <c r="C19690" t="s">
        <v>318</v>
      </c>
      <c r="D19690" t="s">
        <v>468</v>
      </c>
      <c r="E19690" s="7">
        <v>8</v>
      </c>
      <c r="F19690" s="7">
        <v>26.304940429687498</v>
      </c>
      <c r="G19690" s="7">
        <v>9.5909999999999993</v>
      </c>
    </row>
    <row r="19691" spans="1:7" x14ac:dyDescent="0.3">
      <c r="A19691" t="s">
        <v>8766</v>
      </c>
      <c r="B19691" t="s">
        <v>8767</v>
      </c>
      <c r="C19691" t="s">
        <v>319</v>
      </c>
      <c r="D19691" t="s">
        <v>468</v>
      </c>
      <c r="E19691" s="7">
        <v>2</v>
      </c>
      <c r="F19691" s="7">
        <v>5.3293598632812502</v>
      </c>
      <c r="G19691" s="7">
        <v>1.944</v>
      </c>
    </row>
    <row r="19692" spans="1:7" x14ac:dyDescent="0.3">
      <c r="A19692" t="s">
        <v>8766</v>
      </c>
      <c r="B19692" t="s">
        <v>8767</v>
      </c>
      <c r="C19692" t="s">
        <v>323</v>
      </c>
      <c r="D19692" t="s">
        <v>468</v>
      </c>
      <c r="E19692" s="7">
        <v>4</v>
      </c>
      <c r="F19692" s="7">
        <v>3.9432100830078101</v>
      </c>
      <c r="G19692" s="7">
        <v>1.444</v>
      </c>
    </row>
    <row r="19693" spans="1:7" x14ac:dyDescent="0.3">
      <c r="A19693" t="s">
        <v>8766</v>
      </c>
      <c r="B19693" t="s">
        <v>8767</v>
      </c>
      <c r="C19693" t="s">
        <v>335</v>
      </c>
      <c r="D19693" t="s">
        <v>468</v>
      </c>
      <c r="E19693" s="7">
        <v>2</v>
      </c>
      <c r="F19693" s="7">
        <v>3.9445900878906199</v>
      </c>
      <c r="G19693" s="7">
        <v>1.4390000000000001</v>
      </c>
    </row>
    <row r="19694" spans="1:7" x14ac:dyDescent="0.3">
      <c r="A19694" t="s">
        <v>8766</v>
      </c>
      <c r="B19694" t="s">
        <v>8767</v>
      </c>
      <c r="C19694" t="s">
        <v>361</v>
      </c>
      <c r="D19694" t="s">
        <v>468</v>
      </c>
      <c r="E19694" s="7">
        <v>1</v>
      </c>
      <c r="F19694" s="7">
        <v>13.60648046875</v>
      </c>
      <c r="G19694" s="7">
        <v>4.9619999999999997</v>
      </c>
    </row>
    <row r="19695" spans="1:7" x14ac:dyDescent="0.3">
      <c r="A19695" t="s">
        <v>8766</v>
      </c>
      <c r="B19695" t="s">
        <v>8767</v>
      </c>
      <c r="C19695" t="s">
        <v>411</v>
      </c>
      <c r="D19695" t="s">
        <v>468</v>
      </c>
      <c r="E19695" s="7">
        <v>4</v>
      </c>
      <c r="F19695" s="7">
        <v>28.141130371093801</v>
      </c>
      <c r="G19695" s="7">
        <v>10.263</v>
      </c>
    </row>
    <row r="19696" spans="1:7" x14ac:dyDescent="0.3">
      <c r="A19696" t="s">
        <v>8766</v>
      </c>
      <c r="B19696" t="s">
        <v>8767</v>
      </c>
      <c r="C19696" t="s">
        <v>425</v>
      </c>
      <c r="D19696" t="s">
        <v>468</v>
      </c>
      <c r="E19696" s="7">
        <v>1</v>
      </c>
      <c r="F19696" s="7">
        <v>3.0742600097656201</v>
      </c>
      <c r="G19696" s="7">
        <v>1.1220000000000001</v>
      </c>
    </row>
    <row r="19697" spans="1:7" x14ac:dyDescent="0.3">
      <c r="A19697" t="s">
        <v>8766</v>
      </c>
      <c r="B19697" t="s">
        <v>8767</v>
      </c>
      <c r="C19697" t="s">
        <v>433</v>
      </c>
      <c r="D19697" t="s">
        <v>468</v>
      </c>
      <c r="E19697" s="7">
        <v>210</v>
      </c>
      <c r="F19697" s="7">
        <v>36.091828124999999</v>
      </c>
      <c r="G19697" s="7">
        <v>29.940999999999999</v>
      </c>
    </row>
    <row r="19698" spans="1:7" x14ac:dyDescent="0.3">
      <c r="A19698" t="s">
        <v>8766</v>
      </c>
      <c r="B19698" t="s">
        <v>8767</v>
      </c>
      <c r="C19698" t="s">
        <v>447</v>
      </c>
      <c r="D19698" t="s">
        <v>468</v>
      </c>
      <c r="E19698" s="7">
        <v>6</v>
      </c>
      <c r="F19698" s="7">
        <v>3.609</v>
      </c>
      <c r="G19698" s="7">
        <v>1.3169999999999999</v>
      </c>
    </row>
    <row r="19699" spans="1:7" x14ac:dyDescent="0.3">
      <c r="A19699" t="s">
        <v>8768</v>
      </c>
      <c r="B19699" t="s">
        <v>8769</v>
      </c>
      <c r="C19699" t="s">
        <v>281</v>
      </c>
      <c r="D19699" t="s">
        <v>468</v>
      </c>
      <c r="E19699" s="7">
        <v>16213</v>
      </c>
      <c r="F19699" s="7">
        <v>1133.88750344849</v>
      </c>
      <c r="G19699" s="7">
        <v>420.51100000000002</v>
      </c>
    </row>
    <row r="19700" spans="1:7" x14ac:dyDescent="0.3">
      <c r="A19700" t="s">
        <v>8768</v>
      </c>
      <c r="B19700" t="s">
        <v>8769</v>
      </c>
      <c r="C19700" t="s">
        <v>299</v>
      </c>
      <c r="D19700" t="s">
        <v>468</v>
      </c>
      <c r="E19700" s="7">
        <v>5</v>
      </c>
      <c r="F19700" s="7">
        <v>8.1054902343750008</v>
      </c>
      <c r="G19700" s="7">
        <v>2.956</v>
      </c>
    </row>
    <row r="19701" spans="1:7" x14ac:dyDescent="0.3">
      <c r="A19701" t="s">
        <v>8768</v>
      </c>
      <c r="B19701" t="s">
        <v>8769</v>
      </c>
      <c r="C19701" t="s">
        <v>302</v>
      </c>
      <c r="D19701" t="s">
        <v>468</v>
      </c>
      <c r="E19701" s="7">
        <v>120</v>
      </c>
      <c r="F19701" s="7">
        <v>273.95539562988301</v>
      </c>
      <c r="G19701" s="7">
        <v>99.872</v>
      </c>
    </row>
    <row r="19702" spans="1:7" x14ac:dyDescent="0.3">
      <c r="A19702" t="s">
        <v>8768</v>
      </c>
      <c r="B19702" t="s">
        <v>8769</v>
      </c>
      <c r="C19702" t="s">
        <v>304</v>
      </c>
      <c r="D19702" t="s">
        <v>468</v>
      </c>
      <c r="E19702" s="7">
        <v>6</v>
      </c>
      <c r="F19702" s="7">
        <v>9.8212402343750007</v>
      </c>
      <c r="G19702" s="7">
        <v>3.581</v>
      </c>
    </row>
    <row r="19703" spans="1:7" x14ac:dyDescent="0.3">
      <c r="A19703" t="s">
        <v>8768</v>
      </c>
      <c r="B19703" t="s">
        <v>8769</v>
      </c>
      <c r="C19703" t="s">
        <v>312</v>
      </c>
      <c r="D19703" t="s">
        <v>468</v>
      </c>
      <c r="E19703" s="7">
        <v>117371</v>
      </c>
      <c r="F19703" s="7">
        <v>18438.8670600281</v>
      </c>
      <c r="G19703" s="7">
        <v>6045.7460000000001</v>
      </c>
    </row>
    <row r="19704" spans="1:7" x14ac:dyDescent="0.3">
      <c r="A19704" t="s">
        <v>8768</v>
      </c>
      <c r="B19704" t="s">
        <v>8769</v>
      </c>
      <c r="C19704" t="s">
        <v>313</v>
      </c>
      <c r="D19704" t="s">
        <v>468</v>
      </c>
      <c r="E19704" s="7">
        <v>1300</v>
      </c>
      <c r="F19704" s="7">
        <v>161.709220703125</v>
      </c>
      <c r="G19704" s="7">
        <v>58.95</v>
      </c>
    </row>
    <row r="19705" spans="1:7" x14ac:dyDescent="0.3">
      <c r="A19705" t="s">
        <v>8768</v>
      </c>
      <c r="B19705" t="s">
        <v>8769</v>
      </c>
      <c r="C19705" t="s">
        <v>318</v>
      </c>
      <c r="D19705" t="s">
        <v>468</v>
      </c>
      <c r="E19705" s="7">
        <v>1</v>
      </c>
      <c r="F19705" s="7">
        <v>0.97585998535156204</v>
      </c>
      <c r="G19705" s="7">
        <v>0.35799999999999998</v>
      </c>
    </row>
    <row r="19706" spans="1:7" x14ac:dyDescent="0.3">
      <c r="A19706" t="s">
        <v>8768</v>
      </c>
      <c r="B19706" t="s">
        <v>8769</v>
      </c>
      <c r="C19706" t="s">
        <v>319</v>
      </c>
      <c r="D19706" t="s">
        <v>468</v>
      </c>
      <c r="E19706" s="7">
        <v>165</v>
      </c>
      <c r="F19706" s="7">
        <v>132.178498840332</v>
      </c>
      <c r="G19706" s="7">
        <v>48.204999999999998</v>
      </c>
    </row>
    <row r="19707" spans="1:7" x14ac:dyDescent="0.3">
      <c r="A19707" t="s">
        <v>8768</v>
      </c>
      <c r="B19707" t="s">
        <v>8769</v>
      </c>
      <c r="C19707" t="s">
        <v>323</v>
      </c>
      <c r="D19707" t="s">
        <v>468</v>
      </c>
      <c r="E19707" s="7">
        <v>19</v>
      </c>
      <c r="F19707" s="7">
        <v>28.1754497680664</v>
      </c>
      <c r="G19707" s="7">
        <v>10.284000000000001</v>
      </c>
    </row>
    <row r="19708" spans="1:7" x14ac:dyDescent="0.3">
      <c r="A19708" t="s">
        <v>8768</v>
      </c>
      <c r="B19708" t="s">
        <v>8769</v>
      </c>
      <c r="C19708" t="s">
        <v>335</v>
      </c>
      <c r="D19708" t="s">
        <v>468</v>
      </c>
      <c r="E19708" s="7">
        <v>1</v>
      </c>
      <c r="F19708" s="7">
        <v>2.8776799316406301</v>
      </c>
      <c r="G19708" s="7">
        <v>1.05</v>
      </c>
    </row>
    <row r="19709" spans="1:7" x14ac:dyDescent="0.3">
      <c r="A19709" t="s">
        <v>8768</v>
      </c>
      <c r="B19709" t="s">
        <v>8769</v>
      </c>
      <c r="C19709" t="s">
        <v>340</v>
      </c>
      <c r="D19709" t="s">
        <v>468</v>
      </c>
      <c r="E19709" s="7">
        <v>15</v>
      </c>
      <c r="F19709" s="7">
        <v>64.641800781249998</v>
      </c>
      <c r="G19709" s="7">
        <v>23.564</v>
      </c>
    </row>
    <row r="19710" spans="1:7" x14ac:dyDescent="0.3">
      <c r="A19710" t="s">
        <v>8768</v>
      </c>
      <c r="B19710" t="s">
        <v>8769</v>
      </c>
      <c r="C19710" t="s">
        <v>375</v>
      </c>
      <c r="D19710" t="s">
        <v>468</v>
      </c>
      <c r="E19710" s="7">
        <v>14</v>
      </c>
      <c r="F19710" s="7">
        <v>64.625298828124997</v>
      </c>
      <c r="G19710" s="7">
        <v>23.558</v>
      </c>
    </row>
    <row r="19711" spans="1:7" x14ac:dyDescent="0.3">
      <c r="A19711" t="s">
        <v>8768</v>
      </c>
      <c r="B19711" t="s">
        <v>8769</v>
      </c>
      <c r="C19711" t="s">
        <v>385</v>
      </c>
      <c r="D19711" t="s">
        <v>468</v>
      </c>
      <c r="E19711" s="7">
        <v>10</v>
      </c>
      <c r="F19711" s="7">
        <v>16.8253403320312</v>
      </c>
      <c r="G19711" s="7">
        <v>6.1390000000000002</v>
      </c>
    </row>
    <row r="19712" spans="1:7" x14ac:dyDescent="0.3">
      <c r="A19712" t="s">
        <v>8768</v>
      </c>
      <c r="B19712" t="s">
        <v>8769</v>
      </c>
      <c r="C19712" t="s">
        <v>421</v>
      </c>
      <c r="D19712" t="s">
        <v>468</v>
      </c>
      <c r="E19712" s="7">
        <v>1</v>
      </c>
      <c r="F19712" s="7">
        <v>4.2363100585937499</v>
      </c>
      <c r="G19712" s="7">
        <v>1.546</v>
      </c>
    </row>
    <row r="19713" spans="1:7" x14ac:dyDescent="0.3">
      <c r="A19713" t="s">
        <v>8768</v>
      </c>
      <c r="B19713" t="s">
        <v>8769</v>
      </c>
      <c r="C19713" t="s">
        <v>425</v>
      </c>
      <c r="D19713" t="s">
        <v>468</v>
      </c>
      <c r="E19713" s="7">
        <v>36</v>
      </c>
      <c r="F19713" s="7">
        <v>69.944778320312494</v>
      </c>
      <c r="G19713" s="7">
        <v>25.504000000000001</v>
      </c>
    </row>
    <row r="19714" spans="1:7" x14ac:dyDescent="0.3">
      <c r="A19714" t="s">
        <v>8768</v>
      </c>
      <c r="B19714" t="s">
        <v>8769</v>
      </c>
      <c r="C19714" t="s">
        <v>441</v>
      </c>
      <c r="D19714" t="s">
        <v>468</v>
      </c>
      <c r="E19714" s="7">
        <v>1</v>
      </c>
      <c r="F19714" s="7">
        <v>0.73315002441406296</v>
      </c>
      <c r="G19714" s="7">
        <v>0.27</v>
      </c>
    </row>
    <row r="19715" spans="1:7" x14ac:dyDescent="0.3">
      <c r="A19715" t="s">
        <v>8768</v>
      </c>
      <c r="B19715" t="s">
        <v>8769</v>
      </c>
      <c r="C19715" t="s">
        <v>443</v>
      </c>
      <c r="D19715" t="s">
        <v>468</v>
      </c>
      <c r="E19715" s="7">
        <v>3</v>
      </c>
      <c r="F19715" s="7">
        <v>15.3692197265625</v>
      </c>
      <c r="G19715" s="7">
        <v>5.6040000000000001</v>
      </c>
    </row>
    <row r="19716" spans="1:7" x14ac:dyDescent="0.3">
      <c r="A19716" t="s">
        <v>8770</v>
      </c>
      <c r="B19716" t="s">
        <v>8771</v>
      </c>
      <c r="C19716" t="s">
        <v>267</v>
      </c>
      <c r="D19716" t="s">
        <v>468</v>
      </c>
      <c r="E19716" s="7">
        <v>4</v>
      </c>
      <c r="F19716" s="7">
        <v>8.7043400878906194</v>
      </c>
      <c r="G19716" s="7">
        <v>3.1789999999999998</v>
      </c>
    </row>
    <row r="19717" spans="1:7" x14ac:dyDescent="0.3">
      <c r="A19717" t="s">
        <v>8770</v>
      </c>
      <c r="B19717" t="s">
        <v>8771</v>
      </c>
      <c r="C19717" t="s">
        <v>281</v>
      </c>
      <c r="D19717" t="s">
        <v>468</v>
      </c>
      <c r="E19717" s="7">
        <v>847</v>
      </c>
      <c r="F19717" s="7">
        <v>287.92005337524398</v>
      </c>
      <c r="G19717" s="7">
        <v>105.241</v>
      </c>
    </row>
    <row r="19718" spans="1:7" x14ac:dyDescent="0.3">
      <c r="A19718" t="s">
        <v>8770</v>
      </c>
      <c r="B19718" t="s">
        <v>8771</v>
      </c>
      <c r="C19718" t="s">
        <v>299</v>
      </c>
      <c r="D19718" t="s">
        <v>468</v>
      </c>
      <c r="E19718" s="7">
        <v>43</v>
      </c>
      <c r="F19718" s="7">
        <v>40.8786694335937</v>
      </c>
      <c r="G19718" s="7">
        <v>14.907</v>
      </c>
    </row>
    <row r="19719" spans="1:7" x14ac:dyDescent="0.3">
      <c r="A19719" t="s">
        <v>8770</v>
      </c>
      <c r="B19719" t="s">
        <v>8771</v>
      </c>
      <c r="C19719" t="s">
        <v>302</v>
      </c>
      <c r="D19719" t="s">
        <v>468</v>
      </c>
      <c r="E19719" s="7">
        <v>2</v>
      </c>
      <c r="F19719" s="7">
        <v>6.1834799804687499</v>
      </c>
      <c r="G19719" s="7">
        <v>2.2549999999999999</v>
      </c>
    </row>
    <row r="19720" spans="1:7" x14ac:dyDescent="0.3">
      <c r="A19720" t="s">
        <v>8770</v>
      </c>
      <c r="B19720" t="s">
        <v>8771</v>
      </c>
      <c r="C19720" t="s">
        <v>312</v>
      </c>
      <c r="D19720" t="s">
        <v>468</v>
      </c>
      <c r="E19720" s="7">
        <v>133564</v>
      </c>
      <c r="F19720" s="7">
        <v>21633.936285633099</v>
      </c>
      <c r="G19720" s="7">
        <v>7587.0720000000001</v>
      </c>
    </row>
    <row r="19721" spans="1:7" x14ac:dyDescent="0.3">
      <c r="A19721" t="s">
        <v>8770</v>
      </c>
      <c r="B19721" t="s">
        <v>8771</v>
      </c>
      <c r="C19721" t="s">
        <v>319</v>
      </c>
      <c r="D19721" t="s">
        <v>468</v>
      </c>
      <c r="E19721" s="7">
        <v>47</v>
      </c>
      <c r="F19721" s="7">
        <v>67.900911193847605</v>
      </c>
      <c r="G19721" s="7">
        <v>24.829000000000001</v>
      </c>
    </row>
    <row r="19722" spans="1:7" x14ac:dyDescent="0.3">
      <c r="A19722" t="s">
        <v>8770</v>
      </c>
      <c r="B19722" t="s">
        <v>8771</v>
      </c>
      <c r="C19722" t="s">
        <v>323</v>
      </c>
      <c r="D19722" t="s">
        <v>468</v>
      </c>
      <c r="E19722" s="7">
        <v>41</v>
      </c>
      <c r="F19722" s="7">
        <v>40.425730834960902</v>
      </c>
      <c r="G19722" s="7">
        <v>14.75</v>
      </c>
    </row>
    <row r="19723" spans="1:7" x14ac:dyDescent="0.3">
      <c r="A19723" t="s">
        <v>8770</v>
      </c>
      <c r="B19723" t="s">
        <v>8771</v>
      </c>
      <c r="C19723" t="s">
        <v>385</v>
      </c>
      <c r="D19723" t="s">
        <v>468</v>
      </c>
      <c r="E19723" s="7">
        <v>18</v>
      </c>
      <c r="F19723" s="7">
        <v>53.941970703125001</v>
      </c>
      <c r="G19723" s="7">
        <v>19.667000000000002</v>
      </c>
    </row>
    <row r="19724" spans="1:7" x14ac:dyDescent="0.3">
      <c r="A19724" t="s">
        <v>8770</v>
      </c>
      <c r="B19724" t="s">
        <v>8771</v>
      </c>
      <c r="C19724" t="s">
        <v>423</v>
      </c>
      <c r="D19724" t="s">
        <v>468</v>
      </c>
      <c r="E19724" s="7">
        <v>352</v>
      </c>
      <c r="F19724" s="7">
        <v>302.67902087402302</v>
      </c>
      <c r="G19724" s="7">
        <v>110.43</v>
      </c>
    </row>
    <row r="19725" spans="1:7" x14ac:dyDescent="0.3">
      <c r="A19725" t="s">
        <v>8770</v>
      </c>
      <c r="B19725" t="s">
        <v>8771</v>
      </c>
      <c r="C19725" t="s">
        <v>425</v>
      </c>
      <c r="D19725" t="s">
        <v>468</v>
      </c>
      <c r="E19725" s="7">
        <v>18</v>
      </c>
      <c r="F19725" s="7">
        <v>191.88975933837901</v>
      </c>
      <c r="G19725" s="7">
        <v>69.945999999999998</v>
      </c>
    </row>
    <row r="19726" spans="1:7" x14ac:dyDescent="0.3">
      <c r="A19726" t="s">
        <v>8772</v>
      </c>
      <c r="B19726" t="s">
        <v>8773</v>
      </c>
      <c r="C19726" t="s">
        <v>258</v>
      </c>
      <c r="D19726" t="s">
        <v>468</v>
      </c>
      <c r="E19726" s="7">
        <v>1</v>
      </c>
      <c r="F19726" s="7">
        <v>0.44685998535156302</v>
      </c>
      <c r="G19726" s="7">
        <v>0.13800000000000001</v>
      </c>
    </row>
    <row r="19727" spans="1:7" x14ac:dyDescent="0.3">
      <c r="A19727" t="s">
        <v>8772</v>
      </c>
      <c r="B19727" t="s">
        <v>8773</v>
      </c>
      <c r="C19727" t="s">
        <v>281</v>
      </c>
      <c r="D19727" t="s">
        <v>468</v>
      </c>
      <c r="E19727" s="7">
        <v>1496168.39990234</v>
      </c>
      <c r="F19727" s="7">
        <v>67827.577429168698</v>
      </c>
      <c r="G19727" s="7">
        <v>22507.15</v>
      </c>
    </row>
    <row r="19728" spans="1:7" x14ac:dyDescent="0.3">
      <c r="A19728" t="s">
        <v>8772</v>
      </c>
      <c r="B19728" t="s">
        <v>8773</v>
      </c>
      <c r="C19728" t="s">
        <v>299</v>
      </c>
      <c r="D19728" t="s">
        <v>468</v>
      </c>
      <c r="E19728" s="7">
        <v>27</v>
      </c>
      <c r="F19728" s="7">
        <v>77.748310546875004</v>
      </c>
      <c r="G19728" s="7">
        <v>23.728999999999999</v>
      </c>
    </row>
    <row r="19729" spans="1:7" x14ac:dyDescent="0.3">
      <c r="A19729" t="s">
        <v>8772</v>
      </c>
      <c r="B19729" t="s">
        <v>8773</v>
      </c>
      <c r="C19729" t="s">
        <v>302</v>
      </c>
      <c r="D19729" t="s">
        <v>468</v>
      </c>
      <c r="E19729" s="7">
        <v>2</v>
      </c>
      <c r="F19729" s="7">
        <v>57.960419921875001</v>
      </c>
      <c r="G19729" s="7">
        <v>17.692</v>
      </c>
    </row>
    <row r="19730" spans="1:7" x14ac:dyDescent="0.3">
      <c r="A19730" t="s">
        <v>8772</v>
      </c>
      <c r="B19730" t="s">
        <v>8773</v>
      </c>
      <c r="C19730" t="s">
        <v>310</v>
      </c>
      <c r="D19730" t="s">
        <v>468</v>
      </c>
      <c r="E19730" s="7">
        <v>7</v>
      </c>
      <c r="F19730" s="7">
        <v>26.803400390625001</v>
      </c>
      <c r="G19730" s="7">
        <v>8.1809999999999992</v>
      </c>
    </row>
    <row r="19731" spans="1:7" x14ac:dyDescent="0.3">
      <c r="A19731" t="s">
        <v>8772</v>
      </c>
      <c r="B19731" t="s">
        <v>8773</v>
      </c>
      <c r="C19731" t="s">
        <v>312</v>
      </c>
      <c r="D19731" t="s">
        <v>468</v>
      </c>
      <c r="E19731" s="7">
        <v>928289.43</v>
      </c>
      <c r="F19731" s="7">
        <v>80683.873149993902</v>
      </c>
      <c r="G19731" s="7">
        <v>24168.163</v>
      </c>
    </row>
    <row r="19732" spans="1:7" x14ac:dyDescent="0.3">
      <c r="A19732" t="s">
        <v>8772</v>
      </c>
      <c r="B19732" t="s">
        <v>8773</v>
      </c>
      <c r="C19732" t="s">
        <v>319</v>
      </c>
      <c r="D19732" t="s">
        <v>468</v>
      </c>
      <c r="E19732" s="7">
        <v>2</v>
      </c>
      <c r="F19732" s="7">
        <v>98.291751953125001</v>
      </c>
      <c r="G19732" s="7">
        <v>30.062999999999999</v>
      </c>
    </row>
    <row r="19733" spans="1:7" x14ac:dyDescent="0.3">
      <c r="A19733" t="s">
        <v>8772</v>
      </c>
      <c r="B19733" t="s">
        <v>8773</v>
      </c>
      <c r="C19733" t="s">
        <v>323</v>
      </c>
      <c r="D19733" t="s">
        <v>468</v>
      </c>
      <c r="E19733" s="7">
        <v>5</v>
      </c>
      <c r="F19733" s="7">
        <v>70.019218749999993</v>
      </c>
      <c r="G19733" s="7">
        <v>21.434999999999999</v>
      </c>
    </row>
    <row r="19734" spans="1:7" x14ac:dyDescent="0.3">
      <c r="A19734" t="s">
        <v>8772</v>
      </c>
      <c r="B19734" t="s">
        <v>8773</v>
      </c>
      <c r="C19734" t="s">
        <v>324</v>
      </c>
      <c r="D19734" t="s">
        <v>468</v>
      </c>
      <c r="E19734" s="7">
        <v>245</v>
      </c>
      <c r="F19734" s="7">
        <v>299.32066992187498</v>
      </c>
      <c r="G19734" s="7">
        <v>91.497</v>
      </c>
    </row>
    <row r="19735" spans="1:7" x14ac:dyDescent="0.3">
      <c r="A19735" t="s">
        <v>8772</v>
      </c>
      <c r="B19735" t="s">
        <v>8773</v>
      </c>
      <c r="C19735" t="s">
        <v>335</v>
      </c>
      <c r="D19735" t="s">
        <v>468</v>
      </c>
      <c r="E19735" s="7">
        <v>155</v>
      </c>
      <c r="F19735" s="7">
        <v>195.10955468750001</v>
      </c>
      <c r="G19735" s="7">
        <v>59.606000000000002</v>
      </c>
    </row>
    <row r="19736" spans="1:7" x14ac:dyDescent="0.3">
      <c r="A19736" t="s">
        <v>8772</v>
      </c>
      <c r="B19736" t="s">
        <v>8773</v>
      </c>
      <c r="C19736" t="s">
        <v>381</v>
      </c>
      <c r="D19736" t="s">
        <v>468</v>
      </c>
      <c r="E19736" s="7">
        <v>3</v>
      </c>
      <c r="F19736" s="7">
        <v>3.433330078125</v>
      </c>
      <c r="G19736" s="7">
        <v>1.0489999999999999</v>
      </c>
    </row>
    <row r="19737" spans="1:7" x14ac:dyDescent="0.3">
      <c r="A19737" t="s">
        <v>8772</v>
      </c>
      <c r="B19737" t="s">
        <v>8773</v>
      </c>
      <c r="C19737" t="s">
        <v>401</v>
      </c>
      <c r="D19737" t="s">
        <v>468</v>
      </c>
      <c r="E19737" s="7">
        <v>17</v>
      </c>
      <c r="F19737" s="7">
        <v>2.2011499938964798</v>
      </c>
      <c r="G19737" s="7">
        <v>0.68100000000000005</v>
      </c>
    </row>
    <row r="19738" spans="1:7" x14ac:dyDescent="0.3">
      <c r="A19738" t="s">
        <v>8772</v>
      </c>
      <c r="B19738" t="s">
        <v>8773</v>
      </c>
      <c r="C19738" t="s">
        <v>425</v>
      </c>
      <c r="D19738" t="s">
        <v>468</v>
      </c>
      <c r="E19738" s="7">
        <v>2</v>
      </c>
      <c r="F19738" s="7">
        <v>4.2386199951171903</v>
      </c>
      <c r="G19738" s="7">
        <v>1.296</v>
      </c>
    </row>
    <row r="19739" spans="1:7" x14ac:dyDescent="0.3">
      <c r="A19739" t="s">
        <v>8772</v>
      </c>
      <c r="B19739" t="s">
        <v>8773</v>
      </c>
      <c r="C19739" t="s">
        <v>441</v>
      </c>
      <c r="D19739" t="s">
        <v>468</v>
      </c>
      <c r="E19739" s="7">
        <v>11</v>
      </c>
      <c r="F19739" s="7">
        <v>6.6237297363281202</v>
      </c>
      <c r="G19739" s="7">
        <v>2.024</v>
      </c>
    </row>
    <row r="19740" spans="1:7" x14ac:dyDescent="0.3">
      <c r="A19740" t="s">
        <v>8772</v>
      </c>
      <c r="B19740" t="s">
        <v>8773</v>
      </c>
      <c r="C19740" t="s">
        <v>443</v>
      </c>
      <c r="D19740" t="s">
        <v>468</v>
      </c>
      <c r="E19740" s="7">
        <v>1</v>
      </c>
      <c r="F19740" s="7">
        <v>0.17658999633789099</v>
      </c>
      <c r="G19740" s="7">
        <v>5.5E-2</v>
      </c>
    </row>
    <row r="19741" spans="1:7" x14ac:dyDescent="0.3">
      <c r="A19741" t="s">
        <v>8772</v>
      </c>
      <c r="B19741" t="s">
        <v>8773</v>
      </c>
      <c r="C19741" t="s">
        <v>447</v>
      </c>
      <c r="D19741" t="s">
        <v>468</v>
      </c>
      <c r="E19741" s="7">
        <v>16</v>
      </c>
      <c r="F19741" s="7">
        <v>288.05567797851597</v>
      </c>
      <c r="G19741" s="7">
        <v>87.974000000000004</v>
      </c>
    </row>
    <row r="19742" spans="1:7" x14ac:dyDescent="0.3">
      <c r="A19742" t="s">
        <v>8772</v>
      </c>
      <c r="B19742" t="s">
        <v>8773</v>
      </c>
      <c r="C19742" t="s">
        <v>455</v>
      </c>
      <c r="D19742" t="s">
        <v>468</v>
      </c>
      <c r="E19742" s="7">
        <v>1</v>
      </c>
      <c r="F19742" s="7">
        <v>1.16986999511719</v>
      </c>
      <c r="G19742" s="7">
        <v>0.35799999999999998</v>
      </c>
    </row>
    <row r="19743" spans="1:7" x14ac:dyDescent="0.3">
      <c r="A19743" t="s">
        <v>8774</v>
      </c>
      <c r="B19743" t="s">
        <v>8775</v>
      </c>
      <c r="C19743" t="s">
        <v>281</v>
      </c>
      <c r="D19743" t="s">
        <v>468</v>
      </c>
      <c r="E19743" s="7">
        <v>80</v>
      </c>
      <c r="F19743" s="7">
        <v>56.469099426269501</v>
      </c>
      <c r="G19743" s="7">
        <v>15.154999999999999</v>
      </c>
    </row>
    <row r="19744" spans="1:7" x14ac:dyDescent="0.3">
      <c r="A19744" t="s">
        <v>8774</v>
      </c>
      <c r="B19744" t="s">
        <v>8775</v>
      </c>
      <c r="C19744" t="s">
        <v>312</v>
      </c>
      <c r="D19744" t="s">
        <v>468</v>
      </c>
      <c r="E19744" s="7">
        <v>3923</v>
      </c>
      <c r="F19744" s="7">
        <v>282.735501037598</v>
      </c>
      <c r="G19744" s="7">
        <v>68.629000000000005</v>
      </c>
    </row>
    <row r="19745" spans="1:7" x14ac:dyDescent="0.3">
      <c r="A19745" t="s">
        <v>8774</v>
      </c>
      <c r="B19745" t="s">
        <v>8775</v>
      </c>
      <c r="C19745" t="s">
        <v>335</v>
      </c>
      <c r="D19745" t="s">
        <v>468</v>
      </c>
      <c r="E19745" s="7">
        <v>1</v>
      </c>
      <c r="F19745" s="7">
        <v>2.7737199707031199</v>
      </c>
      <c r="G19745" s="7">
        <v>0.67500000000000004</v>
      </c>
    </row>
    <row r="19746" spans="1:7" x14ac:dyDescent="0.3">
      <c r="A19746" t="s">
        <v>8776</v>
      </c>
      <c r="B19746" t="s">
        <v>8777</v>
      </c>
      <c r="C19746" t="s">
        <v>278</v>
      </c>
      <c r="D19746" t="s">
        <v>468</v>
      </c>
      <c r="E19746" s="7">
        <v>1</v>
      </c>
      <c r="F19746" s="7">
        <v>56945.86</v>
      </c>
      <c r="G19746" s="7">
        <v>6.5000000000000002E-2</v>
      </c>
    </row>
    <row r="19747" spans="1:7" x14ac:dyDescent="0.3">
      <c r="A19747" t="s">
        <v>8776</v>
      </c>
      <c r="B19747" t="s">
        <v>8777</v>
      </c>
      <c r="C19747" t="s">
        <v>281</v>
      </c>
      <c r="D19747" t="s">
        <v>468</v>
      </c>
      <c r="E19747" s="7">
        <v>17</v>
      </c>
      <c r="F19747" s="7">
        <v>12065.723859375001</v>
      </c>
      <c r="G19747" s="7">
        <v>1513.8230000000001</v>
      </c>
    </row>
    <row r="19748" spans="1:7" x14ac:dyDescent="0.3">
      <c r="A19748" t="s">
        <v>8776</v>
      </c>
      <c r="B19748" t="s">
        <v>8777</v>
      </c>
      <c r="C19748" t="s">
        <v>302</v>
      </c>
      <c r="D19748" t="s">
        <v>468</v>
      </c>
      <c r="E19748" s="7">
        <v>7</v>
      </c>
      <c r="F19748" s="7">
        <v>1086.81215625</v>
      </c>
      <c r="G19748" s="7">
        <v>141.28800000000001</v>
      </c>
    </row>
    <row r="19749" spans="1:7" x14ac:dyDescent="0.3">
      <c r="A19749" t="s">
        <v>8776</v>
      </c>
      <c r="B19749" t="s">
        <v>8777</v>
      </c>
      <c r="C19749" t="s">
        <v>312</v>
      </c>
      <c r="D19749" t="s">
        <v>468</v>
      </c>
      <c r="E19749" s="7">
        <v>605</v>
      </c>
      <c r="F19749" s="7">
        <v>7357.0824740142798</v>
      </c>
      <c r="G19749" s="7">
        <v>960.27499999999998</v>
      </c>
    </row>
    <row r="19750" spans="1:7" x14ac:dyDescent="0.3">
      <c r="A19750" t="s">
        <v>8776</v>
      </c>
      <c r="B19750" t="s">
        <v>8777</v>
      </c>
      <c r="C19750" t="s">
        <v>318</v>
      </c>
      <c r="D19750" t="s">
        <v>468</v>
      </c>
      <c r="E19750" s="7">
        <v>3</v>
      </c>
      <c r="F19750" s="7">
        <v>2055.5893124999998</v>
      </c>
      <c r="G19750" s="7">
        <v>267.29399999999998</v>
      </c>
    </row>
    <row r="19751" spans="1:7" x14ac:dyDescent="0.3">
      <c r="A19751" t="s">
        <v>8776</v>
      </c>
      <c r="B19751" t="s">
        <v>8777</v>
      </c>
      <c r="C19751" t="s">
        <v>329</v>
      </c>
      <c r="D19751" t="s">
        <v>468</v>
      </c>
      <c r="E19751" s="7">
        <v>5</v>
      </c>
      <c r="F19751" s="7">
        <v>1723.6163750000001</v>
      </c>
      <c r="G19751" s="7">
        <v>224.071</v>
      </c>
    </row>
    <row r="19752" spans="1:7" x14ac:dyDescent="0.3">
      <c r="A19752" t="s">
        <v>8776</v>
      </c>
      <c r="B19752" t="s">
        <v>8777</v>
      </c>
      <c r="C19752" t="s">
        <v>411</v>
      </c>
      <c r="D19752" t="s">
        <v>468</v>
      </c>
      <c r="E19752" s="7">
        <v>6</v>
      </c>
      <c r="F19752" s="7">
        <v>2057.96021875</v>
      </c>
      <c r="G19752" s="7">
        <v>267.66699999999997</v>
      </c>
    </row>
    <row r="19753" spans="1:7" x14ac:dyDescent="0.3">
      <c r="A19753" t="s">
        <v>8778</v>
      </c>
      <c r="B19753" t="s">
        <v>8779</v>
      </c>
      <c r="C19753" t="s">
        <v>281</v>
      </c>
      <c r="D19753" t="s">
        <v>468</v>
      </c>
      <c r="E19753" s="7">
        <v>228</v>
      </c>
      <c r="F19753" s="7">
        <v>137.134091369629</v>
      </c>
      <c r="G19753" s="7">
        <v>18.640999999999998</v>
      </c>
    </row>
    <row r="19754" spans="1:7" x14ac:dyDescent="0.3">
      <c r="A19754" t="s">
        <v>8778</v>
      </c>
      <c r="B19754" t="s">
        <v>8779</v>
      </c>
      <c r="C19754" t="s">
        <v>312</v>
      </c>
      <c r="D19754" t="s">
        <v>468</v>
      </c>
      <c r="E19754" s="7">
        <v>1038</v>
      </c>
      <c r="F19754" s="7">
        <v>11888.638102294901</v>
      </c>
      <c r="G19754" s="7">
        <v>1546.5160000000001</v>
      </c>
    </row>
    <row r="19755" spans="1:7" x14ac:dyDescent="0.3">
      <c r="A19755" t="s">
        <v>8780</v>
      </c>
      <c r="B19755" t="s">
        <v>8781</v>
      </c>
      <c r="C19755" t="s">
        <v>312</v>
      </c>
      <c r="D19755" t="s">
        <v>468</v>
      </c>
      <c r="E19755" s="7">
        <v>10</v>
      </c>
      <c r="F19755" s="7">
        <v>568.81995898437503</v>
      </c>
      <c r="G19755" s="7">
        <v>0</v>
      </c>
    </row>
    <row r="19756" spans="1:7" x14ac:dyDescent="0.3">
      <c r="A19756" t="s">
        <v>8782</v>
      </c>
      <c r="B19756" t="s">
        <v>8781</v>
      </c>
      <c r="C19756" t="s">
        <v>281</v>
      </c>
      <c r="D19756" t="s">
        <v>468</v>
      </c>
      <c r="E19756" s="7">
        <v>5</v>
      </c>
      <c r="F19756" s="7">
        <v>834.04806250000001</v>
      </c>
      <c r="G19756" s="7">
        <v>108.492</v>
      </c>
    </row>
    <row r="19757" spans="1:7" x14ac:dyDescent="0.3">
      <c r="A19757" t="s">
        <v>8782</v>
      </c>
      <c r="B19757" t="s">
        <v>8781</v>
      </c>
      <c r="C19757" t="s">
        <v>299</v>
      </c>
      <c r="D19757" t="s">
        <v>468</v>
      </c>
      <c r="E19757" s="7">
        <v>1</v>
      </c>
      <c r="F19757" s="7">
        <v>8076.5039999999999</v>
      </c>
      <c r="G19757" s="7">
        <v>1050.011</v>
      </c>
    </row>
    <row r="19758" spans="1:7" x14ac:dyDescent="0.3">
      <c r="A19758" t="s">
        <v>8782</v>
      </c>
      <c r="B19758" t="s">
        <v>8781</v>
      </c>
      <c r="C19758" t="s">
        <v>312</v>
      </c>
      <c r="D19758" t="s">
        <v>468</v>
      </c>
      <c r="E19758" s="7">
        <v>636</v>
      </c>
      <c r="F19758" s="7">
        <v>284034.51486035198</v>
      </c>
      <c r="G19758" s="7">
        <v>36927.415000000001</v>
      </c>
    </row>
    <row r="19759" spans="1:7" x14ac:dyDescent="0.3">
      <c r="A19759" t="s">
        <v>8783</v>
      </c>
      <c r="B19759" t="s">
        <v>8784</v>
      </c>
      <c r="C19759" t="s">
        <v>281</v>
      </c>
      <c r="D19759" t="s">
        <v>468</v>
      </c>
      <c r="E19759" s="7">
        <v>20</v>
      </c>
      <c r="F19759" s="7">
        <v>835.52021972656303</v>
      </c>
      <c r="G19759" s="7">
        <v>204.60599999999999</v>
      </c>
    </row>
    <row r="19760" spans="1:7" x14ac:dyDescent="0.3">
      <c r="A19760" t="s">
        <v>8783</v>
      </c>
      <c r="B19760" t="s">
        <v>8784</v>
      </c>
      <c r="C19760" t="s">
        <v>312</v>
      </c>
      <c r="D19760" t="s">
        <v>468</v>
      </c>
      <c r="E19760" s="7">
        <v>77</v>
      </c>
      <c r="F19760" s="7">
        <v>1963.90640057373</v>
      </c>
      <c r="G19760" s="7">
        <v>363.995</v>
      </c>
    </row>
    <row r="19761" spans="1:7" x14ac:dyDescent="0.3">
      <c r="A19761" t="s">
        <v>8783</v>
      </c>
      <c r="B19761" t="s">
        <v>8784</v>
      </c>
      <c r="C19761" t="s">
        <v>318</v>
      </c>
      <c r="D19761" t="s">
        <v>468</v>
      </c>
      <c r="E19761" s="7">
        <v>2</v>
      </c>
      <c r="F19761" s="7">
        <v>1577.0097499999999</v>
      </c>
      <c r="G19761" s="7">
        <v>383.28100000000001</v>
      </c>
    </row>
    <row r="19762" spans="1:7" x14ac:dyDescent="0.3">
      <c r="A19762" t="s">
        <v>8783</v>
      </c>
      <c r="B19762" t="s">
        <v>8784</v>
      </c>
      <c r="C19762" t="s">
        <v>447</v>
      </c>
      <c r="D19762" t="s">
        <v>468</v>
      </c>
      <c r="E19762" s="7">
        <v>3</v>
      </c>
      <c r="F19762" s="7">
        <v>701.36223437499996</v>
      </c>
      <c r="G19762" s="7">
        <v>170.49799999999999</v>
      </c>
    </row>
    <row r="19763" spans="1:7" x14ac:dyDescent="0.3">
      <c r="A19763" t="s">
        <v>8785</v>
      </c>
      <c r="B19763" t="s">
        <v>8786</v>
      </c>
      <c r="C19763" t="s">
        <v>281</v>
      </c>
      <c r="D19763" t="s">
        <v>468</v>
      </c>
      <c r="E19763" s="7">
        <v>82</v>
      </c>
      <c r="F19763" s="7">
        <v>7297.9265045471202</v>
      </c>
      <c r="G19763" s="7">
        <v>948.73400000000004</v>
      </c>
    </row>
    <row r="19764" spans="1:7" x14ac:dyDescent="0.3">
      <c r="A19764" t="s">
        <v>8785</v>
      </c>
      <c r="B19764" t="s">
        <v>8786</v>
      </c>
      <c r="C19764" t="s">
        <v>299</v>
      </c>
      <c r="D19764" t="s">
        <v>468</v>
      </c>
      <c r="E19764" s="7">
        <v>17</v>
      </c>
      <c r="F19764" s="7">
        <v>1073.4907499999999</v>
      </c>
      <c r="G19764" s="7">
        <v>139.62100000000001</v>
      </c>
    </row>
    <row r="19765" spans="1:7" x14ac:dyDescent="0.3">
      <c r="A19765" t="s">
        <v>8785</v>
      </c>
      <c r="B19765" t="s">
        <v>8786</v>
      </c>
      <c r="C19765" t="s">
        <v>312</v>
      </c>
      <c r="D19765" t="s">
        <v>468</v>
      </c>
      <c r="E19765" s="7">
        <v>20685</v>
      </c>
      <c r="F19765" s="7">
        <v>76693.4002268677</v>
      </c>
      <c r="G19765" s="7">
        <v>9973.1759999999995</v>
      </c>
    </row>
    <row r="19766" spans="1:7" x14ac:dyDescent="0.3">
      <c r="A19766" t="s">
        <v>8785</v>
      </c>
      <c r="B19766" t="s">
        <v>8786</v>
      </c>
      <c r="C19766" t="s">
        <v>318</v>
      </c>
      <c r="D19766" t="s">
        <v>468</v>
      </c>
      <c r="E19766" s="7">
        <v>5</v>
      </c>
      <c r="F19766" s="7">
        <v>155.848978027344</v>
      </c>
      <c r="G19766" s="7">
        <v>20.262</v>
      </c>
    </row>
    <row r="19767" spans="1:7" x14ac:dyDescent="0.3">
      <c r="A19767" t="s">
        <v>8785</v>
      </c>
      <c r="B19767" t="s">
        <v>8786</v>
      </c>
      <c r="C19767" t="s">
        <v>411</v>
      </c>
      <c r="D19767" t="s">
        <v>468</v>
      </c>
      <c r="E19767" s="7">
        <v>19</v>
      </c>
      <c r="F19767" s="7">
        <v>1894.2032910156199</v>
      </c>
      <c r="G19767" s="7">
        <v>246.25</v>
      </c>
    </row>
    <row r="19768" spans="1:7" x14ac:dyDescent="0.3">
      <c r="A19768" t="s">
        <v>8787</v>
      </c>
      <c r="B19768" t="s">
        <v>8788</v>
      </c>
      <c r="C19768" t="s">
        <v>281</v>
      </c>
      <c r="D19768" t="s">
        <v>468</v>
      </c>
      <c r="E19768" s="7">
        <v>28676</v>
      </c>
      <c r="F19768" s="7">
        <v>3485.2074415206898</v>
      </c>
      <c r="G19768" s="7">
        <v>721.84299999999996</v>
      </c>
    </row>
    <row r="19769" spans="1:7" x14ac:dyDescent="0.3">
      <c r="A19769" t="s">
        <v>8787</v>
      </c>
      <c r="B19769" t="s">
        <v>8788</v>
      </c>
      <c r="C19769" t="s">
        <v>312</v>
      </c>
      <c r="D19769" t="s">
        <v>468</v>
      </c>
      <c r="E19769" s="7">
        <v>16724</v>
      </c>
      <c r="F19769" s="7">
        <v>2590.2278770446801</v>
      </c>
      <c r="G19769" s="7">
        <v>530.24800000000005</v>
      </c>
    </row>
    <row r="19770" spans="1:7" x14ac:dyDescent="0.3">
      <c r="A19770" t="s">
        <v>8787</v>
      </c>
      <c r="B19770" t="s">
        <v>8788</v>
      </c>
      <c r="C19770" t="s">
        <v>425</v>
      </c>
      <c r="D19770" t="s">
        <v>468</v>
      </c>
      <c r="E19770" s="7">
        <v>1</v>
      </c>
      <c r="F19770" s="7">
        <v>0.98367999267578099</v>
      </c>
      <c r="G19770" s="7">
        <v>0.185</v>
      </c>
    </row>
    <row r="19771" spans="1:7" x14ac:dyDescent="0.3">
      <c r="A19771" t="s">
        <v>8787</v>
      </c>
      <c r="B19771" t="s">
        <v>8788</v>
      </c>
      <c r="C19771" t="s">
        <v>447</v>
      </c>
      <c r="D19771" t="s">
        <v>468</v>
      </c>
      <c r="E19771" s="7">
        <v>1</v>
      </c>
      <c r="F19771" s="7">
        <v>4.4618500976562503</v>
      </c>
      <c r="G19771" s="7">
        <v>0.83399999999999996</v>
      </c>
    </row>
    <row r="19772" spans="1:7" x14ac:dyDescent="0.3">
      <c r="A19772" t="s">
        <v>8789</v>
      </c>
      <c r="B19772" t="s">
        <v>8790</v>
      </c>
      <c r="C19772" t="s">
        <v>281</v>
      </c>
      <c r="D19772" t="s">
        <v>468</v>
      </c>
      <c r="E19772" s="7">
        <v>12130</v>
      </c>
      <c r="F19772" s="7">
        <v>19867.042328125</v>
      </c>
      <c r="G19772" s="7">
        <v>3630.6570000000002</v>
      </c>
    </row>
    <row r="19773" spans="1:7" x14ac:dyDescent="0.3">
      <c r="A19773" t="s">
        <v>8789</v>
      </c>
      <c r="B19773" t="s">
        <v>8790</v>
      </c>
      <c r="C19773" t="s">
        <v>312</v>
      </c>
      <c r="D19773" t="s">
        <v>468</v>
      </c>
      <c r="E19773" s="7">
        <v>6192.7999999523199</v>
      </c>
      <c r="F19773" s="7">
        <v>10491.3526989899</v>
      </c>
      <c r="G19773" s="7">
        <v>1957.6220000000001</v>
      </c>
    </row>
    <row r="19774" spans="1:7" x14ac:dyDescent="0.3">
      <c r="A19774" t="s">
        <v>8789</v>
      </c>
      <c r="B19774" t="s">
        <v>8790</v>
      </c>
      <c r="C19774" t="s">
        <v>335</v>
      </c>
      <c r="D19774" t="s">
        <v>468</v>
      </c>
      <c r="E19774" s="7">
        <v>1</v>
      </c>
      <c r="F19774" s="7">
        <v>0.51142001342773402</v>
      </c>
      <c r="G19774" s="7">
        <v>9.6000000000000002E-2</v>
      </c>
    </row>
    <row r="19775" spans="1:7" x14ac:dyDescent="0.3">
      <c r="A19775" t="s">
        <v>8791</v>
      </c>
      <c r="B19775" t="s">
        <v>8792</v>
      </c>
      <c r="C19775" t="s">
        <v>281</v>
      </c>
      <c r="D19775" t="s">
        <v>468</v>
      </c>
      <c r="E19775" s="7">
        <v>3517</v>
      </c>
      <c r="F19775" s="7">
        <v>13647.6631724854</v>
      </c>
      <c r="G19775" s="7">
        <v>2546.5050000000001</v>
      </c>
    </row>
    <row r="19776" spans="1:7" x14ac:dyDescent="0.3">
      <c r="A19776" t="s">
        <v>8791</v>
      </c>
      <c r="B19776" t="s">
        <v>8792</v>
      </c>
      <c r="C19776" t="s">
        <v>312</v>
      </c>
      <c r="D19776" t="s">
        <v>468</v>
      </c>
      <c r="E19776" s="7">
        <v>1754</v>
      </c>
      <c r="F19776" s="7">
        <v>19668.926659973102</v>
      </c>
      <c r="G19776" s="7">
        <v>3641.2109999999998</v>
      </c>
    </row>
    <row r="19777" spans="1:7" x14ac:dyDescent="0.3">
      <c r="A19777" t="s">
        <v>8793</v>
      </c>
      <c r="B19777" t="s">
        <v>8794</v>
      </c>
      <c r="C19777" t="s">
        <v>281</v>
      </c>
      <c r="D19777" t="s">
        <v>468</v>
      </c>
      <c r="E19777" s="7">
        <v>3144</v>
      </c>
      <c r="F19777" s="7">
        <v>24027.803056823701</v>
      </c>
      <c r="G19777" s="7">
        <v>3532.5419999999999</v>
      </c>
    </row>
    <row r="19778" spans="1:7" x14ac:dyDescent="0.3">
      <c r="A19778" t="s">
        <v>8793</v>
      </c>
      <c r="B19778" t="s">
        <v>8794</v>
      </c>
      <c r="C19778" t="s">
        <v>302</v>
      </c>
      <c r="D19778" t="s">
        <v>468</v>
      </c>
      <c r="E19778" s="7">
        <v>1</v>
      </c>
      <c r="F19778" s="7">
        <v>619.15731249999999</v>
      </c>
      <c r="G19778" s="7">
        <v>115.539</v>
      </c>
    </row>
    <row r="19779" spans="1:7" x14ac:dyDescent="0.3">
      <c r="A19779" t="s">
        <v>8793</v>
      </c>
      <c r="B19779" t="s">
        <v>8794</v>
      </c>
      <c r="C19779" t="s">
        <v>312</v>
      </c>
      <c r="D19779" t="s">
        <v>468</v>
      </c>
      <c r="E19779" s="7">
        <v>5069</v>
      </c>
      <c r="F19779" s="7">
        <v>21768.424375152601</v>
      </c>
      <c r="G19779" s="7">
        <v>4052.6970000000001</v>
      </c>
    </row>
    <row r="19780" spans="1:7" x14ac:dyDescent="0.3">
      <c r="A19780" t="s">
        <v>8793</v>
      </c>
      <c r="B19780" t="s">
        <v>8794</v>
      </c>
      <c r="C19780" t="s">
        <v>324</v>
      </c>
      <c r="D19780" t="s">
        <v>468</v>
      </c>
      <c r="E19780" s="7">
        <v>2</v>
      </c>
      <c r="F19780" s="7">
        <v>11.422990234375</v>
      </c>
      <c r="G19780" s="7">
        <v>2.133</v>
      </c>
    </row>
    <row r="19781" spans="1:7" x14ac:dyDescent="0.3">
      <c r="A19781" t="s">
        <v>8795</v>
      </c>
      <c r="B19781" t="s">
        <v>8796</v>
      </c>
      <c r="C19781" t="s">
        <v>281</v>
      </c>
      <c r="D19781" t="s">
        <v>468</v>
      </c>
      <c r="E19781" s="7">
        <v>1946</v>
      </c>
      <c r="F19781" s="7">
        <v>12080.565845794699</v>
      </c>
      <c r="G19781" s="7">
        <v>2262.5349999999999</v>
      </c>
    </row>
    <row r="19782" spans="1:7" x14ac:dyDescent="0.3">
      <c r="A19782" t="s">
        <v>8795</v>
      </c>
      <c r="B19782" t="s">
        <v>8796</v>
      </c>
      <c r="C19782" t="s">
        <v>312</v>
      </c>
      <c r="D19782" t="s">
        <v>468</v>
      </c>
      <c r="E19782" s="7">
        <v>66</v>
      </c>
      <c r="F19782" s="7">
        <v>29967.790658203099</v>
      </c>
      <c r="G19782" s="7">
        <v>5512.5069999999996</v>
      </c>
    </row>
    <row r="19783" spans="1:7" x14ac:dyDescent="0.3">
      <c r="A19783" t="s">
        <v>8797</v>
      </c>
      <c r="B19783" t="s">
        <v>8798</v>
      </c>
      <c r="C19783" t="s">
        <v>281</v>
      </c>
      <c r="D19783" t="s">
        <v>468</v>
      </c>
      <c r="E19783" s="7">
        <v>6978</v>
      </c>
      <c r="F19783" s="7">
        <v>37505.459771987902</v>
      </c>
      <c r="G19783" s="7">
        <v>6835.2640000000001</v>
      </c>
    </row>
    <row r="19784" spans="1:7" x14ac:dyDescent="0.3">
      <c r="A19784" t="s">
        <v>8797</v>
      </c>
      <c r="B19784" t="s">
        <v>8798</v>
      </c>
      <c r="C19784" t="s">
        <v>312</v>
      </c>
      <c r="D19784" t="s">
        <v>468</v>
      </c>
      <c r="E19784" s="7">
        <v>2736</v>
      </c>
      <c r="F19784" s="7">
        <v>36706.706245910602</v>
      </c>
      <c r="G19784" s="7">
        <v>6818.5469999999996</v>
      </c>
    </row>
    <row r="19785" spans="1:7" x14ac:dyDescent="0.3">
      <c r="A19785" t="s">
        <v>8797</v>
      </c>
      <c r="B19785" t="s">
        <v>8798</v>
      </c>
      <c r="C19785" t="s">
        <v>441</v>
      </c>
      <c r="D19785" t="s">
        <v>468</v>
      </c>
      <c r="E19785" s="7">
        <v>1</v>
      </c>
      <c r="F19785" s="7">
        <v>2.1981999511718699</v>
      </c>
      <c r="G19785" s="7">
        <v>0.41099999999999998</v>
      </c>
    </row>
    <row r="19786" spans="1:7" x14ac:dyDescent="0.3">
      <c r="A19786" t="s">
        <v>8799</v>
      </c>
      <c r="B19786" t="s">
        <v>8800</v>
      </c>
      <c r="C19786" t="s">
        <v>281</v>
      </c>
      <c r="D19786" t="s">
        <v>468</v>
      </c>
      <c r="E19786" s="7">
        <v>4688</v>
      </c>
      <c r="F19786" s="7">
        <v>58585.927643249503</v>
      </c>
      <c r="G19786" s="7">
        <v>10948.550999999999</v>
      </c>
    </row>
    <row r="19787" spans="1:7" x14ac:dyDescent="0.3">
      <c r="A19787" t="s">
        <v>8799</v>
      </c>
      <c r="B19787" t="s">
        <v>8800</v>
      </c>
      <c r="C19787" t="s">
        <v>310</v>
      </c>
      <c r="D19787" t="s">
        <v>468</v>
      </c>
      <c r="E19787" s="7">
        <v>1</v>
      </c>
      <c r="F19787" s="7">
        <v>15.749990234375</v>
      </c>
      <c r="G19787" s="7">
        <v>2.9380000000000002</v>
      </c>
    </row>
    <row r="19788" spans="1:7" x14ac:dyDescent="0.3">
      <c r="A19788" t="s">
        <v>8799</v>
      </c>
      <c r="B19788" t="s">
        <v>8800</v>
      </c>
      <c r="C19788" t="s">
        <v>312</v>
      </c>
      <c r="D19788" t="s">
        <v>468</v>
      </c>
      <c r="E19788" s="7">
        <v>5908.3440002202997</v>
      </c>
      <c r="F19788" s="7">
        <v>24474.6489271393</v>
      </c>
      <c r="G19788" s="7">
        <v>4429.9840000000004</v>
      </c>
    </row>
    <row r="19789" spans="1:7" x14ac:dyDescent="0.3">
      <c r="A19789" t="s">
        <v>8799</v>
      </c>
      <c r="B19789" t="s">
        <v>8800</v>
      </c>
      <c r="C19789" t="s">
        <v>319</v>
      </c>
      <c r="D19789" t="s">
        <v>468</v>
      </c>
      <c r="E19789" s="7">
        <v>306</v>
      </c>
      <c r="F19789" s="7">
        <v>65676.738898437499</v>
      </c>
      <c r="G19789" s="7">
        <v>12249.111000000001</v>
      </c>
    </row>
    <row r="19790" spans="1:7" x14ac:dyDescent="0.3">
      <c r="A19790" t="s">
        <v>8799</v>
      </c>
      <c r="B19790" t="s">
        <v>8800</v>
      </c>
      <c r="C19790" t="s">
        <v>323</v>
      </c>
      <c r="D19790" t="s">
        <v>468</v>
      </c>
      <c r="E19790" s="7">
        <v>13</v>
      </c>
      <c r="F19790" s="7">
        <v>2725.9615625000001</v>
      </c>
      <c r="G19790" s="7">
        <v>508.589</v>
      </c>
    </row>
    <row r="19791" spans="1:7" x14ac:dyDescent="0.3">
      <c r="A19791" t="s">
        <v>8799</v>
      </c>
      <c r="B19791" t="s">
        <v>8800</v>
      </c>
      <c r="C19791" t="s">
        <v>335</v>
      </c>
      <c r="D19791" t="s">
        <v>468</v>
      </c>
      <c r="E19791" s="7">
        <v>31</v>
      </c>
      <c r="F19791" s="7">
        <v>6380.7643749999997</v>
      </c>
      <c r="G19791" s="7">
        <v>1190.145</v>
      </c>
    </row>
    <row r="19792" spans="1:7" x14ac:dyDescent="0.3">
      <c r="A19792" t="s">
        <v>8799</v>
      </c>
      <c r="B19792" t="s">
        <v>8800</v>
      </c>
      <c r="C19792" t="s">
        <v>425</v>
      </c>
      <c r="D19792" t="s">
        <v>468</v>
      </c>
      <c r="E19792" s="7">
        <v>1</v>
      </c>
      <c r="F19792" s="7">
        <v>20.5603203125</v>
      </c>
      <c r="G19792" s="7">
        <v>3.8359999999999999</v>
      </c>
    </row>
    <row r="19793" spans="1:7" x14ac:dyDescent="0.3">
      <c r="A19793" t="s">
        <v>8801</v>
      </c>
      <c r="B19793" t="s">
        <v>8802</v>
      </c>
      <c r="C19793" t="s">
        <v>281</v>
      </c>
      <c r="D19793" t="s">
        <v>468</v>
      </c>
      <c r="E19793" s="7">
        <v>71740</v>
      </c>
      <c r="F19793" s="7">
        <v>5967.3535886230502</v>
      </c>
      <c r="G19793" s="7">
        <v>1150.021</v>
      </c>
    </row>
    <row r="19794" spans="1:7" x14ac:dyDescent="0.3">
      <c r="A19794" t="s">
        <v>8801</v>
      </c>
      <c r="B19794" t="s">
        <v>8802</v>
      </c>
      <c r="C19794" t="s">
        <v>302</v>
      </c>
      <c r="D19794" t="s">
        <v>468</v>
      </c>
      <c r="E19794" s="7">
        <v>2</v>
      </c>
      <c r="F19794" s="7">
        <v>493.87543749999998</v>
      </c>
      <c r="G19794" s="7">
        <v>92.108999999999995</v>
      </c>
    </row>
    <row r="19795" spans="1:7" x14ac:dyDescent="0.3">
      <c r="A19795" t="s">
        <v>8801</v>
      </c>
      <c r="B19795" t="s">
        <v>8802</v>
      </c>
      <c r="C19795" t="s">
        <v>312</v>
      </c>
      <c r="D19795" t="s">
        <v>468</v>
      </c>
      <c r="E19795" s="7">
        <v>91096</v>
      </c>
      <c r="F19795" s="7">
        <v>22997.2939942474</v>
      </c>
      <c r="G19795" s="7">
        <v>4176.8360000000002</v>
      </c>
    </row>
    <row r="19796" spans="1:7" x14ac:dyDescent="0.3">
      <c r="A19796" t="s">
        <v>8801</v>
      </c>
      <c r="B19796" t="s">
        <v>8802</v>
      </c>
      <c r="C19796" t="s">
        <v>323</v>
      </c>
      <c r="D19796" t="s">
        <v>468</v>
      </c>
      <c r="E19796" s="7">
        <v>31</v>
      </c>
      <c r="F19796" s="7">
        <v>278.80841796875001</v>
      </c>
      <c r="G19796" s="7">
        <v>52.168999999999997</v>
      </c>
    </row>
    <row r="19797" spans="1:7" x14ac:dyDescent="0.3">
      <c r="A19797" t="s">
        <v>8801</v>
      </c>
      <c r="B19797" t="s">
        <v>8802</v>
      </c>
      <c r="C19797" t="s">
        <v>375</v>
      </c>
      <c r="D19797" t="s">
        <v>468</v>
      </c>
      <c r="E19797" s="7">
        <v>15</v>
      </c>
      <c r="F19797" s="7">
        <v>63.104781250000002</v>
      </c>
      <c r="G19797" s="7">
        <v>11.77</v>
      </c>
    </row>
    <row r="19798" spans="1:7" x14ac:dyDescent="0.3">
      <c r="A19798" t="s">
        <v>8803</v>
      </c>
      <c r="B19798" t="s">
        <v>8804</v>
      </c>
      <c r="C19798" t="s">
        <v>258</v>
      </c>
      <c r="D19798" t="s">
        <v>468</v>
      </c>
      <c r="E19798" s="7">
        <v>6</v>
      </c>
      <c r="F19798" s="7">
        <v>6.1362399902343796</v>
      </c>
      <c r="G19798" s="7">
        <v>1.494</v>
      </c>
    </row>
    <row r="19799" spans="1:7" x14ac:dyDescent="0.3">
      <c r="A19799" t="s">
        <v>8803</v>
      </c>
      <c r="B19799" t="s">
        <v>8804</v>
      </c>
      <c r="C19799" t="s">
        <v>264</v>
      </c>
      <c r="D19799" t="s">
        <v>468</v>
      </c>
      <c r="E19799" s="7">
        <v>8</v>
      </c>
      <c r="F19799" s="7">
        <v>7.1247498779296903</v>
      </c>
      <c r="G19799" s="7">
        <v>1.736</v>
      </c>
    </row>
    <row r="19800" spans="1:7" x14ac:dyDescent="0.3">
      <c r="A19800" t="s">
        <v>8803</v>
      </c>
      <c r="B19800" t="s">
        <v>8804</v>
      </c>
      <c r="C19800" t="s">
        <v>265</v>
      </c>
      <c r="D19800" t="s">
        <v>468</v>
      </c>
      <c r="E19800" s="7">
        <v>1</v>
      </c>
      <c r="F19800" s="7">
        <v>33.09587890625</v>
      </c>
      <c r="G19800" s="7">
        <v>8.1080000000000005</v>
      </c>
    </row>
    <row r="19801" spans="1:7" x14ac:dyDescent="0.3">
      <c r="A19801" t="s">
        <v>8803</v>
      </c>
      <c r="B19801" t="s">
        <v>8804</v>
      </c>
      <c r="C19801" t="s">
        <v>281</v>
      </c>
      <c r="D19801" t="s">
        <v>468</v>
      </c>
      <c r="E19801" s="7">
        <v>292910</v>
      </c>
      <c r="F19801" s="7">
        <v>275845.97969213099</v>
      </c>
      <c r="G19801" s="7">
        <v>67374.845000000001</v>
      </c>
    </row>
    <row r="19802" spans="1:7" x14ac:dyDescent="0.3">
      <c r="A19802" t="s">
        <v>8803</v>
      </c>
      <c r="B19802" t="s">
        <v>8804</v>
      </c>
      <c r="C19802" t="s">
        <v>302</v>
      </c>
      <c r="D19802" t="s">
        <v>468</v>
      </c>
      <c r="E19802" s="7">
        <v>4</v>
      </c>
      <c r="F19802" s="7">
        <v>906.18668945312504</v>
      </c>
      <c r="G19802" s="7">
        <v>220.27099999999999</v>
      </c>
    </row>
    <row r="19803" spans="1:7" x14ac:dyDescent="0.3">
      <c r="A19803" t="s">
        <v>8803</v>
      </c>
      <c r="B19803" t="s">
        <v>8804</v>
      </c>
      <c r="C19803" t="s">
        <v>309</v>
      </c>
      <c r="D19803" t="s">
        <v>468</v>
      </c>
      <c r="E19803" s="7">
        <v>2</v>
      </c>
      <c r="F19803" s="7">
        <v>12.6754598388672</v>
      </c>
      <c r="G19803" s="7">
        <v>3.1469999999999998</v>
      </c>
    </row>
    <row r="19804" spans="1:7" x14ac:dyDescent="0.3">
      <c r="A19804" t="s">
        <v>8803</v>
      </c>
      <c r="B19804" t="s">
        <v>8804</v>
      </c>
      <c r="C19804" t="s">
        <v>312</v>
      </c>
      <c r="D19804" t="s">
        <v>468</v>
      </c>
      <c r="E19804" s="7">
        <v>108050.272727966</v>
      </c>
      <c r="F19804" s="7">
        <v>353913.169210541</v>
      </c>
      <c r="G19804" s="7">
        <v>78880.240999999995</v>
      </c>
    </row>
    <row r="19805" spans="1:7" x14ac:dyDescent="0.3">
      <c r="A19805" t="s">
        <v>8803</v>
      </c>
      <c r="B19805" t="s">
        <v>8804</v>
      </c>
      <c r="C19805" t="s">
        <v>317</v>
      </c>
      <c r="D19805" t="s">
        <v>468</v>
      </c>
      <c r="E19805" s="7">
        <v>1</v>
      </c>
      <c r="F19805" s="7">
        <v>1.72330004882812</v>
      </c>
      <c r="G19805" s="7">
        <v>0.42</v>
      </c>
    </row>
    <row r="19806" spans="1:7" x14ac:dyDescent="0.3">
      <c r="A19806" t="s">
        <v>8803</v>
      </c>
      <c r="B19806" t="s">
        <v>8804</v>
      </c>
      <c r="C19806" t="s">
        <v>318</v>
      </c>
      <c r="D19806" t="s">
        <v>468</v>
      </c>
      <c r="E19806" s="7">
        <v>230</v>
      </c>
      <c r="F19806" s="7">
        <v>3229.1908203124999</v>
      </c>
      <c r="G19806" s="7">
        <v>784.76499999999999</v>
      </c>
    </row>
    <row r="19807" spans="1:7" x14ac:dyDescent="0.3">
      <c r="A19807" t="s">
        <v>8803</v>
      </c>
      <c r="B19807" t="s">
        <v>8804</v>
      </c>
      <c r="C19807" t="s">
        <v>319</v>
      </c>
      <c r="D19807" t="s">
        <v>468</v>
      </c>
      <c r="E19807" s="7">
        <v>1</v>
      </c>
      <c r="F19807" s="7">
        <v>1</v>
      </c>
      <c r="G19807" s="7">
        <v>0.24299999999999999</v>
      </c>
    </row>
    <row r="19808" spans="1:7" x14ac:dyDescent="0.3">
      <c r="A19808" t="s">
        <v>8803</v>
      </c>
      <c r="B19808" t="s">
        <v>8804</v>
      </c>
      <c r="C19808" t="s">
        <v>323</v>
      </c>
      <c r="D19808" t="s">
        <v>468</v>
      </c>
      <c r="E19808" s="7">
        <v>5</v>
      </c>
      <c r="F19808" s="7">
        <v>1066.583625</v>
      </c>
      <c r="G19808" s="7">
        <v>259.24599999999998</v>
      </c>
    </row>
    <row r="19809" spans="1:7" x14ac:dyDescent="0.3">
      <c r="A19809" t="s">
        <v>8803</v>
      </c>
      <c r="B19809" t="s">
        <v>8804</v>
      </c>
      <c r="C19809" t="s">
        <v>324</v>
      </c>
      <c r="D19809" t="s">
        <v>468</v>
      </c>
      <c r="E19809" s="7">
        <v>2</v>
      </c>
      <c r="F19809" s="7">
        <v>6.4886298217773399</v>
      </c>
      <c r="G19809" s="7">
        <v>1.579</v>
      </c>
    </row>
    <row r="19810" spans="1:7" x14ac:dyDescent="0.3">
      <c r="A19810" t="s">
        <v>8803</v>
      </c>
      <c r="B19810" t="s">
        <v>8804</v>
      </c>
      <c r="C19810" t="s">
        <v>335</v>
      </c>
      <c r="D19810" t="s">
        <v>468</v>
      </c>
      <c r="E19810" s="7">
        <v>4</v>
      </c>
      <c r="F19810" s="7">
        <v>16.04248046875</v>
      </c>
      <c r="G19810" s="7">
        <v>3.9009999999999998</v>
      </c>
    </row>
    <row r="19811" spans="1:7" x14ac:dyDescent="0.3">
      <c r="A19811" t="s">
        <v>8803</v>
      </c>
      <c r="B19811" t="s">
        <v>8804</v>
      </c>
      <c r="C19811" t="s">
        <v>363</v>
      </c>
      <c r="D19811" t="s">
        <v>468</v>
      </c>
      <c r="E19811" s="7">
        <v>8</v>
      </c>
      <c r="F19811" s="7">
        <v>7.4859899597168003</v>
      </c>
      <c r="G19811" s="7">
        <v>1.8260000000000001</v>
      </c>
    </row>
    <row r="19812" spans="1:7" x14ac:dyDescent="0.3">
      <c r="A19812" t="s">
        <v>8803</v>
      </c>
      <c r="B19812" t="s">
        <v>8804</v>
      </c>
      <c r="C19812" t="s">
        <v>381</v>
      </c>
      <c r="D19812" t="s">
        <v>468</v>
      </c>
      <c r="E19812" s="7">
        <v>178</v>
      </c>
      <c r="F19812" s="7">
        <v>318.470058486938</v>
      </c>
      <c r="G19812" s="7">
        <v>78.010000000000005</v>
      </c>
    </row>
    <row r="19813" spans="1:7" x14ac:dyDescent="0.3">
      <c r="A19813" t="s">
        <v>8803</v>
      </c>
      <c r="B19813" t="s">
        <v>8804</v>
      </c>
      <c r="C19813" t="s">
        <v>393</v>
      </c>
      <c r="D19813" t="s">
        <v>468</v>
      </c>
      <c r="E19813" s="7">
        <v>10</v>
      </c>
      <c r="F19813" s="7">
        <v>10.645130050659199</v>
      </c>
      <c r="G19813" s="7">
        <v>2.6720000000000002</v>
      </c>
    </row>
    <row r="19814" spans="1:7" x14ac:dyDescent="0.3">
      <c r="A19814" t="s">
        <v>8803</v>
      </c>
      <c r="B19814" t="s">
        <v>8804</v>
      </c>
      <c r="C19814" t="s">
        <v>423</v>
      </c>
      <c r="D19814" t="s">
        <v>468</v>
      </c>
      <c r="E19814" s="7">
        <v>7</v>
      </c>
      <c r="F19814" s="7">
        <v>168.62253564453101</v>
      </c>
      <c r="G19814" s="7">
        <v>41.042999999999999</v>
      </c>
    </row>
    <row r="19815" spans="1:7" x14ac:dyDescent="0.3">
      <c r="A19815" t="s">
        <v>8803</v>
      </c>
      <c r="B19815" t="s">
        <v>8804</v>
      </c>
      <c r="C19815" t="s">
        <v>425</v>
      </c>
      <c r="D19815" t="s">
        <v>468</v>
      </c>
      <c r="E19815" s="7">
        <v>2</v>
      </c>
      <c r="F19815" s="7">
        <v>2.24822998046875</v>
      </c>
      <c r="G19815" s="7">
        <v>0.54700000000000004</v>
      </c>
    </row>
    <row r="19816" spans="1:7" x14ac:dyDescent="0.3">
      <c r="A19816" t="s">
        <v>8803</v>
      </c>
      <c r="B19816" t="s">
        <v>8804</v>
      </c>
      <c r="C19816" t="s">
        <v>441</v>
      </c>
      <c r="D19816" t="s">
        <v>468</v>
      </c>
      <c r="E19816" s="7">
        <v>10</v>
      </c>
      <c r="F19816" s="7">
        <v>35.944619537353503</v>
      </c>
      <c r="G19816" s="7">
        <v>8.7409999999999997</v>
      </c>
    </row>
    <row r="19817" spans="1:7" x14ac:dyDescent="0.3">
      <c r="A19817" t="s">
        <v>8803</v>
      </c>
      <c r="B19817" t="s">
        <v>8804</v>
      </c>
      <c r="C19817" t="s">
        <v>447</v>
      </c>
      <c r="D19817" t="s">
        <v>468</v>
      </c>
      <c r="E19817" s="7">
        <v>1</v>
      </c>
      <c r="F19817" s="7">
        <v>0.96823999023437501</v>
      </c>
      <c r="G19817" s="7">
        <v>0.23599999999999999</v>
      </c>
    </row>
    <row r="19818" spans="1:7" x14ac:dyDescent="0.3">
      <c r="A19818" t="s">
        <v>8805</v>
      </c>
      <c r="B19818" t="s">
        <v>8806</v>
      </c>
      <c r="C19818" t="s">
        <v>281</v>
      </c>
      <c r="D19818" t="s">
        <v>468</v>
      </c>
      <c r="E19818" s="7">
        <v>4317</v>
      </c>
      <c r="F19818" s="7">
        <v>11431.452599075301</v>
      </c>
      <c r="G19818" s="7">
        <v>2778.5830000000001</v>
      </c>
    </row>
    <row r="19819" spans="1:7" x14ac:dyDescent="0.3">
      <c r="A19819" t="s">
        <v>8805</v>
      </c>
      <c r="B19819" t="s">
        <v>8806</v>
      </c>
      <c r="C19819" t="s">
        <v>312</v>
      </c>
      <c r="D19819" t="s">
        <v>468</v>
      </c>
      <c r="E19819" s="7">
        <v>2382</v>
      </c>
      <c r="F19819" s="7">
        <v>2781.14570874023</v>
      </c>
      <c r="G19819" s="7">
        <v>645.46699999999998</v>
      </c>
    </row>
    <row r="19820" spans="1:7" x14ac:dyDescent="0.3">
      <c r="A19820" t="s">
        <v>8805</v>
      </c>
      <c r="B19820" t="s">
        <v>8806</v>
      </c>
      <c r="C19820" t="s">
        <v>443</v>
      </c>
      <c r="D19820" t="s">
        <v>468</v>
      </c>
      <c r="E19820" s="7">
        <v>13</v>
      </c>
      <c r="F19820" s="7">
        <v>27.175720703124998</v>
      </c>
      <c r="G19820" s="7">
        <v>6.6050000000000004</v>
      </c>
    </row>
    <row r="19821" spans="1:7" x14ac:dyDescent="0.3">
      <c r="A19821" t="s">
        <v>8807</v>
      </c>
      <c r="B19821" t="s">
        <v>8808</v>
      </c>
      <c r="C19821" t="s">
        <v>260</v>
      </c>
      <c r="D19821" t="s">
        <v>468</v>
      </c>
      <c r="E19821" s="7">
        <v>3</v>
      </c>
      <c r="F19821" s="7">
        <v>124.93718749999999</v>
      </c>
      <c r="G19821" s="7">
        <v>30.361000000000001</v>
      </c>
    </row>
    <row r="19822" spans="1:7" x14ac:dyDescent="0.3">
      <c r="A19822" t="s">
        <v>8807</v>
      </c>
      <c r="B19822" t="s">
        <v>8808</v>
      </c>
      <c r="C19822" t="s">
        <v>264</v>
      </c>
      <c r="D19822" t="s">
        <v>468</v>
      </c>
      <c r="E19822" s="7">
        <v>29</v>
      </c>
      <c r="F19822" s="7">
        <v>40.047580078125002</v>
      </c>
      <c r="G19822" s="7">
        <v>9.7539999999999996</v>
      </c>
    </row>
    <row r="19823" spans="1:7" x14ac:dyDescent="0.3">
      <c r="A19823" t="s">
        <v>8807</v>
      </c>
      <c r="B19823" t="s">
        <v>8808</v>
      </c>
      <c r="C19823" t="s">
        <v>265</v>
      </c>
      <c r="D19823" t="s">
        <v>468</v>
      </c>
      <c r="E19823" s="7">
        <v>1</v>
      </c>
      <c r="F19823" s="7">
        <v>35.070121093749997</v>
      </c>
      <c r="G19823" s="7">
        <v>8.5890000000000004</v>
      </c>
    </row>
    <row r="19824" spans="1:7" x14ac:dyDescent="0.3">
      <c r="A19824" t="s">
        <v>8807</v>
      </c>
      <c r="B19824" t="s">
        <v>8808</v>
      </c>
      <c r="C19824" t="s">
        <v>281</v>
      </c>
      <c r="D19824" t="s">
        <v>468</v>
      </c>
      <c r="E19824" s="7">
        <v>136861</v>
      </c>
      <c r="F19824" s="7">
        <v>177415.21294596099</v>
      </c>
      <c r="G19824" s="7">
        <v>43243.970999999998</v>
      </c>
    </row>
    <row r="19825" spans="1:7" x14ac:dyDescent="0.3">
      <c r="A19825" t="s">
        <v>8807</v>
      </c>
      <c r="B19825" t="s">
        <v>8808</v>
      </c>
      <c r="C19825" t="s">
        <v>293</v>
      </c>
      <c r="D19825" t="s">
        <v>468</v>
      </c>
      <c r="E19825" s="7">
        <v>5</v>
      </c>
      <c r="F19825" s="7">
        <v>536.19843749999995</v>
      </c>
      <c r="G19825" s="7">
        <v>130.29900000000001</v>
      </c>
    </row>
    <row r="19826" spans="1:7" x14ac:dyDescent="0.3">
      <c r="A19826" t="s">
        <v>8807</v>
      </c>
      <c r="B19826" t="s">
        <v>8808</v>
      </c>
      <c r="C19826" t="s">
        <v>298</v>
      </c>
      <c r="D19826" t="s">
        <v>468</v>
      </c>
      <c r="E19826" s="7">
        <v>1</v>
      </c>
      <c r="F19826" s="7">
        <v>90.360601562499994</v>
      </c>
      <c r="G19826" s="7">
        <v>22.024000000000001</v>
      </c>
    </row>
    <row r="19827" spans="1:7" x14ac:dyDescent="0.3">
      <c r="A19827" t="s">
        <v>8807</v>
      </c>
      <c r="B19827" t="s">
        <v>8808</v>
      </c>
      <c r="C19827" t="s">
        <v>302</v>
      </c>
      <c r="D19827" t="s">
        <v>468</v>
      </c>
      <c r="E19827" s="7">
        <v>8</v>
      </c>
      <c r="F19827" s="7">
        <v>94.236494140624998</v>
      </c>
      <c r="G19827" s="7">
        <v>22.966000000000001</v>
      </c>
    </row>
    <row r="19828" spans="1:7" x14ac:dyDescent="0.3">
      <c r="A19828" t="s">
        <v>8807</v>
      </c>
      <c r="B19828" t="s">
        <v>8808</v>
      </c>
      <c r="C19828" t="s">
        <v>312</v>
      </c>
      <c r="D19828" t="s">
        <v>468</v>
      </c>
      <c r="E19828" s="7">
        <v>51689</v>
      </c>
      <c r="F19828" s="7">
        <v>61596.142105819701</v>
      </c>
      <c r="G19828" s="7">
        <v>14619.271000000001</v>
      </c>
    </row>
    <row r="19829" spans="1:7" x14ac:dyDescent="0.3">
      <c r="A19829" t="s">
        <v>8807</v>
      </c>
      <c r="B19829" t="s">
        <v>8808</v>
      </c>
      <c r="C19829" t="s">
        <v>313</v>
      </c>
      <c r="D19829" t="s">
        <v>468</v>
      </c>
      <c r="E19829" s="7">
        <v>1</v>
      </c>
      <c r="F19829" s="7">
        <v>3.0242199707031201</v>
      </c>
      <c r="G19829" s="7">
        <v>0.73599999999999999</v>
      </c>
    </row>
    <row r="19830" spans="1:7" x14ac:dyDescent="0.3">
      <c r="A19830" t="s">
        <v>8807</v>
      </c>
      <c r="B19830" t="s">
        <v>8808</v>
      </c>
      <c r="C19830" t="s">
        <v>319</v>
      </c>
      <c r="D19830" t="s">
        <v>468</v>
      </c>
      <c r="E19830" s="7">
        <v>3</v>
      </c>
      <c r="F19830" s="7">
        <v>2</v>
      </c>
      <c r="G19830" s="7">
        <v>0.48599999999999999</v>
      </c>
    </row>
    <row r="19831" spans="1:7" x14ac:dyDescent="0.3">
      <c r="A19831" t="s">
        <v>8807</v>
      </c>
      <c r="B19831" t="s">
        <v>8808</v>
      </c>
      <c r="C19831" t="s">
        <v>323</v>
      </c>
      <c r="D19831" t="s">
        <v>468</v>
      </c>
      <c r="E19831" s="7">
        <v>17</v>
      </c>
      <c r="F19831" s="7">
        <v>83.359350585937506</v>
      </c>
      <c r="G19831" s="7">
        <v>20.262</v>
      </c>
    </row>
    <row r="19832" spans="1:7" x14ac:dyDescent="0.3">
      <c r="A19832" t="s">
        <v>8807</v>
      </c>
      <c r="B19832" t="s">
        <v>8808</v>
      </c>
      <c r="C19832" t="s">
        <v>324</v>
      </c>
      <c r="D19832" t="s">
        <v>468</v>
      </c>
      <c r="E19832" s="7">
        <v>2</v>
      </c>
      <c r="F19832" s="7">
        <v>6.2393099975585899</v>
      </c>
      <c r="G19832" s="7">
        <v>1.5189999999999999</v>
      </c>
    </row>
    <row r="19833" spans="1:7" x14ac:dyDescent="0.3">
      <c r="A19833" t="s">
        <v>8807</v>
      </c>
      <c r="B19833" t="s">
        <v>8808</v>
      </c>
      <c r="C19833" t="s">
        <v>335</v>
      </c>
      <c r="D19833" t="s">
        <v>468</v>
      </c>
      <c r="E19833" s="7">
        <v>4</v>
      </c>
      <c r="F19833" s="7">
        <v>236.63326171874999</v>
      </c>
      <c r="G19833" s="7">
        <v>57.503999999999998</v>
      </c>
    </row>
    <row r="19834" spans="1:7" x14ac:dyDescent="0.3">
      <c r="A19834" t="s">
        <v>8807</v>
      </c>
      <c r="B19834" t="s">
        <v>8808</v>
      </c>
      <c r="C19834" t="s">
        <v>359</v>
      </c>
      <c r="D19834" t="s">
        <v>468</v>
      </c>
      <c r="E19834" s="7">
        <v>8</v>
      </c>
      <c r="F19834" s="7">
        <v>29.495000000000001</v>
      </c>
      <c r="G19834" s="7">
        <v>7.2329999999999997</v>
      </c>
    </row>
    <row r="19835" spans="1:7" x14ac:dyDescent="0.3">
      <c r="A19835" t="s">
        <v>8807</v>
      </c>
      <c r="B19835" t="s">
        <v>8808</v>
      </c>
      <c r="C19835" t="s">
        <v>361</v>
      </c>
      <c r="D19835" t="s">
        <v>468</v>
      </c>
      <c r="E19835" s="7">
        <v>20</v>
      </c>
      <c r="F19835" s="7">
        <v>1747.6043749999999</v>
      </c>
      <c r="G19835" s="7">
        <v>424.66899999999998</v>
      </c>
    </row>
    <row r="19836" spans="1:7" x14ac:dyDescent="0.3">
      <c r="A19836" t="s">
        <v>8807</v>
      </c>
      <c r="B19836" t="s">
        <v>8808</v>
      </c>
      <c r="C19836" t="s">
        <v>363</v>
      </c>
      <c r="D19836" t="s">
        <v>468</v>
      </c>
      <c r="E19836" s="7">
        <v>34</v>
      </c>
      <c r="F19836" s="7">
        <v>47.994610153198202</v>
      </c>
      <c r="G19836" s="7">
        <v>11.696</v>
      </c>
    </row>
    <row r="19837" spans="1:7" x14ac:dyDescent="0.3">
      <c r="A19837" t="s">
        <v>8807</v>
      </c>
      <c r="B19837" t="s">
        <v>8808</v>
      </c>
      <c r="C19837" t="s">
        <v>373</v>
      </c>
      <c r="D19837" t="s">
        <v>468</v>
      </c>
      <c r="E19837" s="7">
        <v>5</v>
      </c>
      <c r="F19837" s="7">
        <v>506.35852929687502</v>
      </c>
      <c r="G19837" s="7">
        <v>123.114</v>
      </c>
    </row>
    <row r="19838" spans="1:7" x14ac:dyDescent="0.3">
      <c r="A19838" t="s">
        <v>8807</v>
      </c>
      <c r="B19838" t="s">
        <v>8808</v>
      </c>
      <c r="C19838" t="s">
        <v>381</v>
      </c>
      <c r="D19838" t="s">
        <v>468</v>
      </c>
      <c r="E19838" s="7">
        <v>455</v>
      </c>
      <c r="F19838" s="7">
        <v>776.23742848968504</v>
      </c>
      <c r="G19838" s="7">
        <v>190.01300000000001</v>
      </c>
    </row>
    <row r="19839" spans="1:7" x14ac:dyDescent="0.3">
      <c r="A19839" t="s">
        <v>8807</v>
      </c>
      <c r="B19839" t="s">
        <v>8808</v>
      </c>
      <c r="C19839" t="s">
        <v>385</v>
      </c>
      <c r="D19839" t="s">
        <v>468</v>
      </c>
      <c r="E19839" s="7">
        <v>10</v>
      </c>
      <c r="F19839" s="7">
        <v>461.29481249999998</v>
      </c>
      <c r="G19839" s="7">
        <v>112.161</v>
      </c>
    </row>
    <row r="19840" spans="1:7" x14ac:dyDescent="0.3">
      <c r="A19840" t="s">
        <v>8807</v>
      </c>
      <c r="B19840" t="s">
        <v>8808</v>
      </c>
      <c r="C19840" t="s">
        <v>393</v>
      </c>
      <c r="D19840" t="s">
        <v>468</v>
      </c>
      <c r="E19840" s="7">
        <v>22</v>
      </c>
      <c r="F19840" s="7">
        <v>21.578639999389601</v>
      </c>
      <c r="G19840" s="7">
        <v>5.335</v>
      </c>
    </row>
    <row r="19841" spans="1:7" x14ac:dyDescent="0.3">
      <c r="A19841" t="s">
        <v>8807</v>
      </c>
      <c r="B19841" t="s">
        <v>8808</v>
      </c>
      <c r="C19841" t="s">
        <v>419</v>
      </c>
      <c r="D19841" t="s">
        <v>468</v>
      </c>
      <c r="E19841" s="7">
        <v>5</v>
      </c>
      <c r="F19841" s="7">
        <v>698.00434374999998</v>
      </c>
      <c r="G19841" s="7">
        <v>169.61799999999999</v>
      </c>
    </row>
    <row r="19842" spans="1:7" x14ac:dyDescent="0.3">
      <c r="A19842" t="s">
        <v>8807</v>
      </c>
      <c r="B19842" t="s">
        <v>8808</v>
      </c>
      <c r="C19842" t="s">
        <v>425</v>
      </c>
      <c r="D19842" t="s">
        <v>468</v>
      </c>
      <c r="E19842" s="7">
        <v>50</v>
      </c>
      <c r="F19842" s="7">
        <v>34.379519531249997</v>
      </c>
      <c r="G19842" s="7">
        <v>8.3580000000000005</v>
      </c>
    </row>
    <row r="19843" spans="1:7" x14ac:dyDescent="0.3">
      <c r="A19843" t="s">
        <v>8807</v>
      </c>
      <c r="B19843" t="s">
        <v>8808</v>
      </c>
      <c r="C19843" t="s">
        <v>433</v>
      </c>
      <c r="D19843" t="s">
        <v>468</v>
      </c>
      <c r="E19843" s="7">
        <v>51</v>
      </c>
      <c r="F19843" s="7">
        <v>584.2868125</v>
      </c>
      <c r="G19843" s="7">
        <v>142.05000000000001</v>
      </c>
    </row>
    <row r="19844" spans="1:7" x14ac:dyDescent="0.3">
      <c r="A19844" t="s">
        <v>8807</v>
      </c>
      <c r="B19844" t="s">
        <v>8808</v>
      </c>
      <c r="C19844" t="s">
        <v>441</v>
      </c>
      <c r="D19844" t="s">
        <v>468</v>
      </c>
      <c r="E19844" s="7">
        <v>74</v>
      </c>
      <c r="F19844" s="7">
        <v>205.22330822753901</v>
      </c>
      <c r="G19844" s="7">
        <v>49.929000000000002</v>
      </c>
    </row>
    <row r="19845" spans="1:7" x14ac:dyDescent="0.3">
      <c r="A19845" t="s">
        <v>8807</v>
      </c>
      <c r="B19845" t="s">
        <v>8808</v>
      </c>
      <c r="C19845" t="s">
        <v>443</v>
      </c>
      <c r="D19845" t="s">
        <v>468</v>
      </c>
      <c r="E19845" s="7">
        <v>9</v>
      </c>
      <c r="F19845" s="7">
        <v>9.1043500976562495</v>
      </c>
      <c r="G19845" s="7">
        <v>2.4289999999999998</v>
      </c>
    </row>
    <row r="19846" spans="1:7" x14ac:dyDescent="0.3">
      <c r="A19846" t="s">
        <v>8809</v>
      </c>
      <c r="B19846" t="s">
        <v>8810</v>
      </c>
      <c r="C19846" t="s">
        <v>258</v>
      </c>
      <c r="D19846" t="s">
        <v>468</v>
      </c>
      <c r="E19846" s="7">
        <v>3</v>
      </c>
      <c r="F19846" s="7">
        <v>5.20459991455078</v>
      </c>
      <c r="G19846" s="7">
        <v>1.268</v>
      </c>
    </row>
    <row r="19847" spans="1:7" x14ac:dyDescent="0.3">
      <c r="A19847" t="s">
        <v>8809</v>
      </c>
      <c r="B19847" t="s">
        <v>8810</v>
      </c>
      <c r="C19847" t="s">
        <v>273</v>
      </c>
      <c r="D19847" t="s">
        <v>468</v>
      </c>
      <c r="E19847" s="7">
        <v>1</v>
      </c>
      <c r="F19847" s="7">
        <v>5.6318100585937501</v>
      </c>
      <c r="G19847" s="7">
        <v>1.37</v>
      </c>
    </row>
    <row r="19848" spans="1:7" x14ac:dyDescent="0.3">
      <c r="A19848" t="s">
        <v>8809</v>
      </c>
      <c r="B19848" t="s">
        <v>8810</v>
      </c>
      <c r="C19848" t="s">
        <v>281</v>
      </c>
      <c r="D19848" t="s">
        <v>468</v>
      </c>
      <c r="E19848" s="7">
        <v>90021</v>
      </c>
      <c r="F19848" s="7">
        <v>31430.588005599999</v>
      </c>
      <c r="G19848" s="7">
        <v>8013.9780000000001</v>
      </c>
    </row>
    <row r="19849" spans="1:7" x14ac:dyDescent="0.3">
      <c r="A19849" t="s">
        <v>8809</v>
      </c>
      <c r="B19849" t="s">
        <v>8810</v>
      </c>
      <c r="C19849" t="s">
        <v>302</v>
      </c>
      <c r="D19849" t="s">
        <v>468</v>
      </c>
      <c r="E19849" s="7">
        <v>1.1000000014901199</v>
      </c>
      <c r="F19849" s="7">
        <v>13.688400390625</v>
      </c>
      <c r="G19849" s="7">
        <v>3.4580000000000002</v>
      </c>
    </row>
    <row r="19850" spans="1:7" x14ac:dyDescent="0.3">
      <c r="A19850" t="s">
        <v>8809</v>
      </c>
      <c r="B19850" t="s">
        <v>8810</v>
      </c>
      <c r="C19850" t="s">
        <v>309</v>
      </c>
      <c r="D19850" t="s">
        <v>468</v>
      </c>
      <c r="E19850" s="7">
        <v>2</v>
      </c>
      <c r="F19850" s="7">
        <v>4.6005400390625004</v>
      </c>
      <c r="G19850" s="7">
        <v>1.1200000000000001</v>
      </c>
    </row>
    <row r="19851" spans="1:7" x14ac:dyDescent="0.3">
      <c r="A19851" t="s">
        <v>8809</v>
      </c>
      <c r="B19851" t="s">
        <v>8810</v>
      </c>
      <c r="C19851" t="s">
        <v>312</v>
      </c>
      <c r="D19851" t="s">
        <v>468</v>
      </c>
      <c r="E19851" s="7">
        <v>1928</v>
      </c>
      <c r="F19851" s="7">
        <v>912.625397399902</v>
      </c>
      <c r="G19851" s="7">
        <v>229.821</v>
      </c>
    </row>
    <row r="19852" spans="1:7" x14ac:dyDescent="0.3">
      <c r="A19852" t="s">
        <v>8809</v>
      </c>
      <c r="B19852" t="s">
        <v>8810</v>
      </c>
      <c r="C19852" t="s">
        <v>313</v>
      </c>
      <c r="D19852" t="s">
        <v>468</v>
      </c>
      <c r="E19852" s="7">
        <v>1011</v>
      </c>
      <c r="F19852" s="7">
        <v>1592.5451250000001</v>
      </c>
      <c r="G19852" s="7">
        <v>386.99200000000002</v>
      </c>
    </row>
    <row r="19853" spans="1:7" x14ac:dyDescent="0.3">
      <c r="A19853" t="s">
        <v>8809</v>
      </c>
      <c r="B19853" t="s">
        <v>8810</v>
      </c>
      <c r="C19853" t="s">
        <v>316</v>
      </c>
      <c r="D19853" t="s">
        <v>468</v>
      </c>
      <c r="E19853" s="7">
        <v>2</v>
      </c>
      <c r="F19853" s="7">
        <v>1.2559899902343701</v>
      </c>
      <c r="G19853" s="7">
        <v>0.30599999999999999</v>
      </c>
    </row>
    <row r="19854" spans="1:7" x14ac:dyDescent="0.3">
      <c r="A19854" t="s">
        <v>8809</v>
      </c>
      <c r="B19854" t="s">
        <v>8810</v>
      </c>
      <c r="C19854" t="s">
        <v>317</v>
      </c>
      <c r="D19854" t="s">
        <v>468</v>
      </c>
      <c r="E19854" s="7">
        <v>37</v>
      </c>
      <c r="F19854" s="7">
        <v>17.2005900421143</v>
      </c>
      <c r="G19854" s="7">
        <v>4.2220000000000004</v>
      </c>
    </row>
    <row r="19855" spans="1:7" x14ac:dyDescent="0.3">
      <c r="A19855" t="s">
        <v>8809</v>
      </c>
      <c r="B19855" t="s">
        <v>8810</v>
      </c>
      <c r="C19855" t="s">
        <v>323</v>
      </c>
      <c r="D19855" t="s">
        <v>468</v>
      </c>
      <c r="E19855" s="7">
        <v>8</v>
      </c>
      <c r="F19855" s="7">
        <v>18.305559509277298</v>
      </c>
      <c r="G19855" s="7">
        <v>4.4509999999999996</v>
      </c>
    </row>
    <row r="19856" spans="1:7" x14ac:dyDescent="0.3">
      <c r="A19856" t="s">
        <v>8809</v>
      </c>
      <c r="B19856" t="s">
        <v>8810</v>
      </c>
      <c r="C19856" t="s">
        <v>324</v>
      </c>
      <c r="D19856" t="s">
        <v>468</v>
      </c>
      <c r="E19856" s="7">
        <v>81</v>
      </c>
      <c r="F19856" s="7">
        <v>122.381650512695</v>
      </c>
      <c r="G19856" s="7">
        <v>29.981999999999999</v>
      </c>
    </row>
    <row r="19857" spans="1:7" x14ac:dyDescent="0.3">
      <c r="A19857" t="s">
        <v>8809</v>
      </c>
      <c r="B19857" t="s">
        <v>8810</v>
      </c>
      <c r="C19857" t="s">
        <v>335</v>
      </c>
      <c r="D19857" t="s">
        <v>468</v>
      </c>
      <c r="E19857" s="7">
        <v>3</v>
      </c>
      <c r="F19857" s="7">
        <v>1.84088000488281</v>
      </c>
      <c r="G19857" s="7">
        <v>0.44900000000000001</v>
      </c>
    </row>
    <row r="19858" spans="1:7" x14ac:dyDescent="0.3">
      <c r="A19858" t="s">
        <v>8809</v>
      </c>
      <c r="B19858" t="s">
        <v>8810</v>
      </c>
      <c r="C19858" t="s">
        <v>349</v>
      </c>
      <c r="D19858" t="s">
        <v>468</v>
      </c>
      <c r="E19858" s="7">
        <v>2</v>
      </c>
      <c r="F19858" s="7">
        <v>1</v>
      </c>
      <c r="G19858" s="7">
        <v>0.308</v>
      </c>
    </row>
    <row r="19859" spans="1:7" x14ac:dyDescent="0.3">
      <c r="A19859" t="s">
        <v>8809</v>
      </c>
      <c r="B19859" t="s">
        <v>8810</v>
      </c>
      <c r="C19859" t="s">
        <v>381</v>
      </c>
      <c r="D19859" t="s">
        <v>468</v>
      </c>
      <c r="E19859" s="7">
        <v>5</v>
      </c>
      <c r="F19859" s="7">
        <v>9.2437500000000004</v>
      </c>
      <c r="G19859" s="7">
        <v>2.2480000000000002</v>
      </c>
    </row>
    <row r="19860" spans="1:7" x14ac:dyDescent="0.3">
      <c r="A19860" t="s">
        <v>8809</v>
      </c>
      <c r="B19860" t="s">
        <v>8810</v>
      </c>
      <c r="C19860" t="s">
        <v>425</v>
      </c>
      <c r="D19860" t="s">
        <v>468</v>
      </c>
      <c r="E19860" s="7">
        <v>601</v>
      </c>
      <c r="F19860" s="7">
        <v>231.74748388671901</v>
      </c>
      <c r="G19860" s="7">
        <v>56.317</v>
      </c>
    </row>
    <row r="19861" spans="1:7" x14ac:dyDescent="0.3">
      <c r="A19861" t="s">
        <v>8809</v>
      </c>
      <c r="B19861" t="s">
        <v>8810</v>
      </c>
      <c r="C19861" t="s">
        <v>441</v>
      </c>
      <c r="D19861" t="s">
        <v>468</v>
      </c>
      <c r="E19861" s="7">
        <v>21</v>
      </c>
      <c r="F19861" s="7">
        <v>17.837739685058601</v>
      </c>
      <c r="G19861" s="7">
        <v>4.343</v>
      </c>
    </row>
    <row r="19862" spans="1:7" x14ac:dyDescent="0.3">
      <c r="A19862" t="s">
        <v>8809</v>
      </c>
      <c r="B19862" t="s">
        <v>8810</v>
      </c>
      <c r="C19862" t="s">
        <v>443</v>
      </c>
      <c r="D19862" t="s">
        <v>468</v>
      </c>
      <c r="E19862" s="7">
        <v>2</v>
      </c>
      <c r="F19862" s="7">
        <v>2.1245100402831998</v>
      </c>
      <c r="G19862" s="7">
        <v>0.51900000000000002</v>
      </c>
    </row>
    <row r="19863" spans="1:7" x14ac:dyDescent="0.3">
      <c r="A19863" t="s">
        <v>8809</v>
      </c>
      <c r="B19863" t="s">
        <v>8810</v>
      </c>
      <c r="C19863" t="s">
        <v>447</v>
      </c>
      <c r="D19863" t="s">
        <v>468</v>
      </c>
      <c r="E19863" s="7">
        <v>2</v>
      </c>
      <c r="F19863" s="7">
        <v>5.8309301757812504</v>
      </c>
      <c r="G19863" s="7">
        <v>1.42</v>
      </c>
    </row>
    <row r="19864" spans="1:7" x14ac:dyDescent="0.3">
      <c r="A19864" t="s">
        <v>8811</v>
      </c>
      <c r="B19864" t="s">
        <v>8812</v>
      </c>
      <c r="C19864" t="s">
        <v>258</v>
      </c>
      <c r="D19864" t="s">
        <v>468</v>
      </c>
      <c r="E19864" s="7">
        <v>7</v>
      </c>
      <c r="F19864" s="7">
        <v>44.544691040039098</v>
      </c>
      <c r="G19864" s="7">
        <v>10.831</v>
      </c>
    </row>
    <row r="19865" spans="1:7" x14ac:dyDescent="0.3">
      <c r="A19865" t="s">
        <v>8811</v>
      </c>
      <c r="B19865" t="s">
        <v>8812</v>
      </c>
      <c r="C19865" t="s">
        <v>273</v>
      </c>
      <c r="D19865" t="s">
        <v>468</v>
      </c>
      <c r="E19865" s="7">
        <v>5</v>
      </c>
      <c r="F19865" s="7">
        <v>25.341359375</v>
      </c>
      <c r="G19865" s="7">
        <v>6.2249999999999996</v>
      </c>
    </row>
    <row r="19866" spans="1:7" x14ac:dyDescent="0.3">
      <c r="A19866" t="s">
        <v>8811</v>
      </c>
      <c r="B19866" t="s">
        <v>8812</v>
      </c>
      <c r="C19866" t="s">
        <v>281</v>
      </c>
      <c r="D19866" t="s">
        <v>468</v>
      </c>
      <c r="E19866" s="7">
        <v>32468</v>
      </c>
      <c r="F19866" s="7">
        <v>15113.3340990982</v>
      </c>
      <c r="G19866" s="7">
        <v>3730.817</v>
      </c>
    </row>
    <row r="19867" spans="1:7" x14ac:dyDescent="0.3">
      <c r="A19867" t="s">
        <v>8811</v>
      </c>
      <c r="B19867" t="s">
        <v>8812</v>
      </c>
      <c r="C19867" t="s">
        <v>299</v>
      </c>
      <c r="D19867" t="s">
        <v>468</v>
      </c>
      <c r="E19867" s="7">
        <v>1</v>
      </c>
      <c r="F19867" s="7">
        <v>1.1680300292968799</v>
      </c>
      <c r="G19867" s="7">
        <v>0.28499999999999998</v>
      </c>
    </row>
    <row r="19868" spans="1:7" x14ac:dyDescent="0.3">
      <c r="A19868" t="s">
        <v>8811</v>
      </c>
      <c r="B19868" t="s">
        <v>8812</v>
      </c>
      <c r="C19868" t="s">
        <v>312</v>
      </c>
      <c r="D19868" t="s">
        <v>468</v>
      </c>
      <c r="E19868" s="7">
        <v>3831</v>
      </c>
      <c r="F19868" s="7">
        <v>2062.9566545104999</v>
      </c>
      <c r="G19868" s="7">
        <v>470.87099999999998</v>
      </c>
    </row>
    <row r="19869" spans="1:7" x14ac:dyDescent="0.3">
      <c r="A19869" t="s">
        <v>8811</v>
      </c>
      <c r="B19869" t="s">
        <v>8812</v>
      </c>
      <c r="C19869" t="s">
        <v>317</v>
      </c>
      <c r="D19869" t="s">
        <v>468</v>
      </c>
      <c r="E19869" s="7">
        <v>1</v>
      </c>
      <c r="F19869" s="7">
        <v>0.43022000122070297</v>
      </c>
      <c r="G19869" s="7">
        <v>0.106</v>
      </c>
    </row>
    <row r="19870" spans="1:7" x14ac:dyDescent="0.3">
      <c r="A19870" t="s">
        <v>8811</v>
      </c>
      <c r="B19870" t="s">
        <v>8812</v>
      </c>
      <c r="C19870" t="s">
        <v>319</v>
      </c>
      <c r="D19870" t="s">
        <v>468</v>
      </c>
      <c r="E19870" s="7">
        <v>1</v>
      </c>
      <c r="F19870" s="7">
        <v>5</v>
      </c>
      <c r="G19870" s="7">
        <v>1.2150000000000001</v>
      </c>
    </row>
    <row r="19871" spans="1:7" x14ac:dyDescent="0.3">
      <c r="A19871" t="s">
        <v>8811</v>
      </c>
      <c r="B19871" t="s">
        <v>8812</v>
      </c>
      <c r="C19871" t="s">
        <v>323</v>
      </c>
      <c r="D19871" t="s">
        <v>468</v>
      </c>
      <c r="E19871" s="7">
        <v>50</v>
      </c>
      <c r="F19871" s="7">
        <v>342.33146875</v>
      </c>
      <c r="G19871" s="7">
        <v>83.253</v>
      </c>
    </row>
    <row r="19872" spans="1:7" x14ac:dyDescent="0.3">
      <c r="A19872" t="s">
        <v>8811</v>
      </c>
      <c r="B19872" t="s">
        <v>8812</v>
      </c>
      <c r="C19872" t="s">
        <v>324</v>
      </c>
      <c r="D19872" t="s">
        <v>468</v>
      </c>
      <c r="E19872" s="7">
        <v>2</v>
      </c>
      <c r="F19872" s="7">
        <v>2</v>
      </c>
      <c r="G19872" s="7">
        <v>0.48599999999999999</v>
      </c>
    </row>
    <row r="19873" spans="1:7" x14ac:dyDescent="0.3">
      <c r="A19873" t="s">
        <v>8811</v>
      </c>
      <c r="B19873" t="s">
        <v>8812</v>
      </c>
      <c r="C19873" t="s">
        <v>335</v>
      </c>
      <c r="D19873" t="s">
        <v>468</v>
      </c>
      <c r="E19873" s="7">
        <v>82</v>
      </c>
      <c r="F19873" s="7">
        <v>33.332179687500002</v>
      </c>
      <c r="G19873" s="7">
        <v>8.1660000000000004</v>
      </c>
    </row>
    <row r="19874" spans="1:7" x14ac:dyDescent="0.3">
      <c r="A19874" t="s">
        <v>8811</v>
      </c>
      <c r="B19874" t="s">
        <v>8812</v>
      </c>
      <c r="C19874" t="s">
        <v>381</v>
      </c>
      <c r="D19874" t="s">
        <v>468</v>
      </c>
      <c r="E19874" s="7">
        <v>3</v>
      </c>
      <c r="F19874" s="7">
        <v>4</v>
      </c>
      <c r="G19874" s="7">
        <v>0.97199999999999998</v>
      </c>
    </row>
    <row r="19875" spans="1:7" x14ac:dyDescent="0.3">
      <c r="A19875" t="s">
        <v>8811</v>
      </c>
      <c r="B19875" t="s">
        <v>8812</v>
      </c>
      <c r="C19875" t="s">
        <v>441</v>
      </c>
      <c r="D19875" t="s">
        <v>468</v>
      </c>
      <c r="E19875" s="7">
        <v>16</v>
      </c>
      <c r="F19875" s="7">
        <v>10.4371499023437</v>
      </c>
      <c r="G19875" s="7">
        <v>2.5419999999999998</v>
      </c>
    </row>
    <row r="19876" spans="1:7" x14ac:dyDescent="0.3">
      <c r="A19876" t="s">
        <v>8811</v>
      </c>
      <c r="B19876" t="s">
        <v>8812</v>
      </c>
      <c r="C19876" t="s">
        <v>447</v>
      </c>
      <c r="D19876" t="s">
        <v>468</v>
      </c>
      <c r="E19876" s="7">
        <v>14</v>
      </c>
      <c r="F19876" s="7">
        <v>22.004119934081999</v>
      </c>
      <c r="G19876" s="7">
        <v>5.3689999999999998</v>
      </c>
    </row>
    <row r="19877" spans="1:7" x14ac:dyDescent="0.3">
      <c r="A19877" t="s">
        <v>8813</v>
      </c>
      <c r="B19877" t="s">
        <v>8814</v>
      </c>
      <c r="C19877" t="s">
        <v>281</v>
      </c>
      <c r="D19877" t="s">
        <v>468</v>
      </c>
      <c r="E19877" s="7">
        <v>5479</v>
      </c>
      <c r="F19877" s="7">
        <v>2947.8673645019499</v>
      </c>
      <c r="G19877" s="7">
        <v>745.75099999999998</v>
      </c>
    </row>
    <row r="19878" spans="1:7" x14ac:dyDescent="0.3">
      <c r="A19878" t="s">
        <v>8813</v>
      </c>
      <c r="B19878" t="s">
        <v>8814</v>
      </c>
      <c r="C19878" t="s">
        <v>312</v>
      </c>
      <c r="D19878" t="s">
        <v>468</v>
      </c>
      <c r="E19878" s="7">
        <v>164</v>
      </c>
      <c r="F19878" s="7">
        <v>908.42707525634796</v>
      </c>
      <c r="G19878" s="7">
        <v>220.66200000000001</v>
      </c>
    </row>
    <row r="19879" spans="1:7" x14ac:dyDescent="0.3">
      <c r="A19879" t="s">
        <v>8813</v>
      </c>
      <c r="B19879" t="s">
        <v>8814</v>
      </c>
      <c r="C19879" t="s">
        <v>319</v>
      </c>
      <c r="D19879" t="s">
        <v>468</v>
      </c>
      <c r="E19879" s="7">
        <v>40</v>
      </c>
      <c r="F19879" s="7">
        <v>924.96637499999997</v>
      </c>
      <c r="G19879" s="7">
        <v>224.833</v>
      </c>
    </row>
    <row r="19880" spans="1:7" x14ac:dyDescent="0.3">
      <c r="A19880" t="s">
        <v>8813</v>
      </c>
      <c r="B19880" t="s">
        <v>8814</v>
      </c>
      <c r="C19880" t="s">
        <v>323</v>
      </c>
      <c r="D19880" t="s">
        <v>468</v>
      </c>
      <c r="E19880" s="7">
        <v>22</v>
      </c>
      <c r="F19880" s="7">
        <v>70.047980834960896</v>
      </c>
      <c r="G19880" s="7">
        <v>0.93400000000000005</v>
      </c>
    </row>
    <row r="19881" spans="1:7" x14ac:dyDescent="0.3">
      <c r="A19881" t="s">
        <v>8815</v>
      </c>
      <c r="B19881" t="s">
        <v>8816</v>
      </c>
      <c r="C19881" t="s">
        <v>264</v>
      </c>
      <c r="D19881" t="s">
        <v>468</v>
      </c>
      <c r="E19881" s="7">
        <v>59</v>
      </c>
      <c r="F19881" s="7">
        <v>63.094960021972703</v>
      </c>
      <c r="G19881" s="7">
        <v>15.366</v>
      </c>
    </row>
    <row r="19882" spans="1:7" x14ac:dyDescent="0.3">
      <c r="A19882" t="s">
        <v>8815</v>
      </c>
      <c r="B19882" t="s">
        <v>8816</v>
      </c>
      <c r="C19882" t="s">
        <v>274</v>
      </c>
      <c r="D19882" t="s">
        <v>468</v>
      </c>
      <c r="E19882" s="7">
        <v>2</v>
      </c>
      <c r="F19882" s="7">
        <v>2</v>
      </c>
      <c r="G19882" s="7">
        <v>0.48599999999999999</v>
      </c>
    </row>
    <row r="19883" spans="1:7" x14ac:dyDescent="0.3">
      <c r="A19883" t="s">
        <v>8815</v>
      </c>
      <c r="B19883" t="s">
        <v>8816</v>
      </c>
      <c r="C19883" t="s">
        <v>281</v>
      </c>
      <c r="D19883" t="s">
        <v>468</v>
      </c>
      <c r="E19883" s="7">
        <v>29946</v>
      </c>
      <c r="F19883" s="7">
        <v>25401.7709475708</v>
      </c>
      <c r="G19883" s="7">
        <v>6193.1</v>
      </c>
    </row>
    <row r="19884" spans="1:7" x14ac:dyDescent="0.3">
      <c r="A19884" t="s">
        <v>8815</v>
      </c>
      <c r="B19884" t="s">
        <v>8816</v>
      </c>
      <c r="C19884" t="s">
        <v>299</v>
      </c>
      <c r="D19884" t="s">
        <v>468</v>
      </c>
      <c r="E19884" s="7">
        <v>10</v>
      </c>
      <c r="F19884" s="7">
        <v>3.6548601074218801</v>
      </c>
      <c r="G19884" s="7">
        <v>0.88900000000000001</v>
      </c>
    </row>
    <row r="19885" spans="1:7" x14ac:dyDescent="0.3">
      <c r="A19885" t="s">
        <v>8815</v>
      </c>
      <c r="B19885" t="s">
        <v>8816</v>
      </c>
      <c r="C19885" t="s">
        <v>312</v>
      </c>
      <c r="D19885" t="s">
        <v>468</v>
      </c>
      <c r="E19885" s="7">
        <v>70531</v>
      </c>
      <c r="F19885" s="7">
        <v>35596.477190803504</v>
      </c>
      <c r="G19885" s="7">
        <v>8057.9939999999997</v>
      </c>
    </row>
    <row r="19886" spans="1:7" x14ac:dyDescent="0.3">
      <c r="A19886" t="s">
        <v>8815</v>
      </c>
      <c r="B19886" t="s">
        <v>8816</v>
      </c>
      <c r="C19886" t="s">
        <v>313</v>
      </c>
      <c r="D19886" t="s">
        <v>468</v>
      </c>
      <c r="E19886" s="7">
        <v>639</v>
      </c>
      <c r="F19886" s="7">
        <v>1048.615359375</v>
      </c>
      <c r="G19886" s="7">
        <v>254.88200000000001</v>
      </c>
    </row>
    <row r="19887" spans="1:7" x14ac:dyDescent="0.3">
      <c r="A19887" t="s">
        <v>8815</v>
      </c>
      <c r="B19887" t="s">
        <v>8816</v>
      </c>
      <c r="C19887" t="s">
        <v>317</v>
      </c>
      <c r="D19887" t="s">
        <v>468</v>
      </c>
      <c r="E19887" s="7">
        <v>20</v>
      </c>
      <c r="F19887" s="7">
        <v>8.7126900024414091</v>
      </c>
      <c r="G19887" s="7">
        <v>2.1419999999999999</v>
      </c>
    </row>
    <row r="19888" spans="1:7" x14ac:dyDescent="0.3">
      <c r="A19888" t="s">
        <v>8815</v>
      </c>
      <c r="B19888" t="s">
        <v>8816</v>
      </c>
      <c r="C19888" t="s">
        <v>323</v>
      </c>
      <c r="D19888" t="s">
        <v>468</v>
      </c>
      <c r="E19888" s="7">
        <v>20</v>
      </c>
      <c r="F19888" s="7">
        <v>52.64421875</v>
      </c>
      <c r="G19888" s="7">
        <v>12.794</v>
      </c>
    </row>
    <row r="19889" spans="1:7" x14ac:dyDescent="0.3">
      <c r="A19889" t="s">
        <v>8815</v>
      </c>
      <c r="B19889" t="s">
        <v>8816</v>
      </c>
      <c r="C19889" t="s">
        <v>324</v>
      </c>
      <c r="D19889" t="s">
        <v>468</v>
      </c>
      <c r="E19889" s="7">
        <v>988</v>
      </c>
      <c r="F19889" s="7">
        <v>1295.1765402832</v>
      </c>
      <c r="G19889" s="7">
        <v>315.05099999999999</v>
      </c>
    </row>
    <row r="19890" spans="1:7" x14ac:dyDescent="0.3">
      <c r="A19890" t="s">
        <v>8815</v>
      </c>
      <c r="B19890" t="s">
        <v>8816</v>
      </c>
      <c r="C19890" t="s">
        <v>335</v>
      </c>
      <c r="D19890" t="s">
        <v>468</v>
      </c>
      <c r="E19890" s="7">
        <v>10</v>
      </c>
      <c r="F19890" s="7">
        <v>19.427940429687499</v>
      </c>
      <c r="G19890" s="7">
        <v>4.7249999999999996</v>
      </c>
    </row>
    <row r="19891" spans="1:7" x14ac:dyDescent="0.3">
      <c r="A19891" t="s">
        <v>8815</v>
      </c>
      <c r="B19891" t="s">
        <v>8816</v>
      </c>
      <c r="C19891" t="s">
        <v>363</v>
      </c>
      <c r="D19891" t="s">
        <v>468</v>
      </c>
      <c r="E19891" s="7">
        <v>32</v>
      </c>
      <c r="F19891" s="7">
        <v>52.217910186767597</v>
      </c>
      <c r="G19891" s="7">
        <v>12.72</v>
      </c>
    </row>
    <row r="19892" spans="1:7" x14ac:dyDescent="0.3">
      <c r="A19892" t="s">
        <v>8815</v>
      </c>
      <c r="B19892" t="s">
        <v>8816</v>
      </c>
      <c r="C19892" t="s">
        <v>377</v>
      </c>
      <c r="D19892" t="s">
        <v>468</v>
      </c>
      <c r="E19892" s="7">
        <v>1</v>
      </c>
      <c r="F19892" s="7">
        <v>5.2487001953124999</v>
      </c>
      <c r="G19892" s="7">
        <v>1.276</v>
      </c>
    </row>
    <row r="19893" spans="1:7" x14ac:dyDescent="0.3">
      <c r="A19893" t="s">
        <v>8815</v>
      </c>
      <c r="B19893" t="s">
        <v>8816</v>
      </c>
      <c r="C19893" t="s">
        <v>381</v>
      </c>
      <c r="D19893" t="s">
        <v>468</v>
      </c>
      <c r="E19893" s="7">
        <v>1175</v>
      </c>
      <c r="F19893" s="7">
        <v>1386.7188286438</v>
      </c>
      <c r="G19893" s="7">
        <v>338.26</v>
      </c>
    </row>
    <row r="19894" spans="1:7" x14ac:dyDescent="0.3">
      <c r="A19894" t="s">
        <v>8815</v>
      </c>
      <c r="B19894" t="s">
        <v>8816</v>
      </c>
      <c r="C19894" t="s">
        <v>393</v>
      </c>
      <c r="D19894" t="s">
        <v>468</v>
      </c>
      <c r="E19894" s="7">
        <v>251</v>
      </c>
      <c r="F19894" s="7">
        <v>164.51239074706999</v>
      </c>
      <c r="G19894" s="7">
        <v>40.069000000000003</v>
      </c>
    </row>
    <row r="19895" spans="1:7" x14ac:dyDescent="0.3">
      <c r="A19895" t="s">
        <v>8815</v>
      </c>
      <c r="B19895" t="s">
        <v>8816</v>
      </c>
      <c r="C19895" t="s">
        <v>401</v>
      </c>
      <c r="D19895" t="s">
        <v>468</v>
      </c>
      <c r="E19895" s="7">
        <v>4</v>
      </c>
      <c r="F19895" s="7">
        <v>2.1177600402832</v>
      </c>
      <c r="G19895" s="7">
        <v>0.51900000000000002</v>
      </c>
    </row>
    <row r="19896" spans="1:7" x14ac:dyDescent="0.3">
      <c r="A19896" t="s">
        <v>8815</v>
      </c>
      <c r="B19896" t="s">
        <v>8816</v>
      </c>
      <c r="C19896" t="s">
        <v>425</v>
      </c>
      <c r="D19896" t="s">
        <v>468</v>
      </c>
      <c r="E19896" s="7">
        <v>98</v>
      </c>
      <c r="F19896" s="7">
        <v>73.891821289062506</v>
      </c>
      <c r="G19896" s="7">
        <v>17.957000000000001</v>
      </c>
    </row>
    <row r="19897" spans="1:7" x14ac:dyDescent="0.3">
      <c r="A19897" t="s">
        <v>8815</v>
      </c>
      <c r="B19897" t="s">
        <v>8816</v>
      </c>
      <c r="C19897" t="s">
        <v>441</v>
      </c>
      <c r="D19897" t="s">
        <v>468</v>
      </c>
      <c r="E19897" s="7">
        <v>222</v>
      </c>
      <c r="F19897" s="7">
        <v>298.23701977539099</v>
      </c>
      <c r="G19897" s="7">
        <v>72.784000000000006</v>
      </c>
    </row>
    <row r="19898" spans="1:7" x14ac:dyDescent="0.3">
      <c r="A19898" t="s">
        <v>8815</v>
      </c>
      <c r="B19898" t="s">
        <v>8816</v>
      </c>
      <c r="C19898" t="s">
        <v>443</v>
      </c>
      <c r="D19898" t="s">
        <v>468</v>
      </c>
      <c r="E19898" s="7">
        <v>32</v>
      </c>
      <c r="F19898" s="7">
        <v>27.305850036621099</v>
      </c>
      <c r="G19898" s="7">
        <v>6.657</v>
      </c>
    </row>
    <row r="19899" spans="1:7" x14ac:dyDescent="0.3">
      <c r="A19899" t="s">
        <v>8815</v>
      </c>
      <c r="B19899" t="s">
        <v>8816</v>
      </c>
      <c r="C19899" t="s">
        <v>447</v>
      </c>
      <c r="D19899" t="s">
        <v>468</v>
      </c>
      <c r="E19899" s="7">
        <v>12.5</v>
      </c>
      <c r="F19899" s="7">
        <v>11.3459099121094</v>
      </c>
      <c r="G19899" s="7">
        <v>2.7879999999999998</v>
      </c>
    </row>
    <row r="19900" spans="1:7" x14ac:dyDescent="0.3">
      <c r="A19900" t="s">
        <v>8817</v>
      </c>
      <c r="B19900" t="s">
        <v>8818</v>
      </c>
      <c r="C19900" t="s">
        <v>264</v>
      </c>
      <c r="D19900" t="s">
        <v>468</v>
      </c>
      <c r="E19900" s="7">
        <v>5</v>
      </c>
      <c r="F19900" s="7">
        <v>16.848989990234401</v>
      </c>
      <c r="G19900" s="7">
        <v>4.0970000000000004</v>
      </c>
    </row>
    <row r="19901" spans="1:7" x14ac:dyDescent="0.3">
      <c r="A19901" t="s">
        <v>8817</v>
      </c>
      <c r="B19901" t="s">
        <v>8818</v>
      </c>
      <c r="C19901" t="s">
        <v>265</v>
      </c>
      <c r="D19901" t="s">
        <v>468</v>
      </c>
      <c r="E19901" s="7">
        <v>150</v>
      </c>
      <c r="F19901" s="7">
        <v>1304.3805</v>
      </c>
      <c r="G19901" s="7">
        <v>316.96699999999998</v>
      </c>
    </row>
    <row r="19902" spans="1:7" x14ac:dyDescent="0.3">
      <c r="A19902" t="s">
        <v>8817</v>
      </c>
      <c r="B19902" t="s">
        <v>8818</v>
      </c>
      <c r="C19902" t="s">
        <v>281</v>
      </c>
      <c r="D19902" t="s">
        <v>468</v>
      </c>
      <c r="E19902" s="7">
        <v>10910</v>
      </c>
      <c r="F19902" s="7">
        <v>85911.285362793002</v>
      </c>
      <c r="G19902" s="7">
        <v>20877.692999999999</v>
      </c>
    </row>
    <row r="19903" spans="1:7" x14ac:dyDescent="0.3">
      <c r="A19903" t="s">
        <v>8817</v>
      </c>
      <c r="B19903" t="s">
        <v>8818</v>
      </c>
      <c r="C19903" t="s">
        <v>302</v>
      </c>
      <c r="D19903" t="s">
        <v>468</v>
      </c>
      <c r="E19903" s="7">
        <v>2</v>
      </c>
      <c r="F19903" s="7">
        <v>43.82951953125</v>
      </c>
      <c r="G19903" s="7">
        <v>10.651</v>
      </c>
    </row>
    <row r="19904" spans="1:7" x14ac:dyDescent="0.3">
      <c r="A19904" t="s">
        <v>8817</v>
      </c>
      <c r="B19904" t="s">
        <v>8818</v>
      </c>
      <c r="C19904" t="s">
        <v>312</v>
      </c>
      <c r="D19904" t="s">
        <v>468</v>
      </c>
      <c r="E19904" s="7">
        <v>9165</v>
      </c>
      <c r="F19904" s="7">
        <v>118937.74732995599</v>
      </c>
      <c r="G19904" s="7">
        <v>25572.601999999999</v>
      </c>
    </row>
    <row r="19905" spans="1:7" x14ac:dyDescent="0.3">
      <c r="A19905" t="s">
        <v>8817</v>
      </c>
      <c r="B19905" t="s">
        <v>8818</v>
      </c>
      <c r="C19905" t="s">
        <v>317</v>
      </c>
      <c r="D19905" t="s">
        <v>468</v>
      </c>
      <c r="E19905" s="7">
        <v>4</v>
      </c>
      <c r="F19905" s="7">
        <v>15.233610107421899</v>
      </c>
      <c r="G19905" s="7">
        <v>3.7040000000000002</v>
      </c>
    </row>
    <row r="19906" spans="1:7" x14ac:dyDescent="0.3">
      <c r="A19906" t="s">
        <v>8817</v>
      </c>
      <c r="B19906" t="s">
        <v>8818</v>
      </c>
      <c r="C19906" t="s">
        <v>324</v>
      </c>
      <c r="D19906" t="s">
        <v>468</v>
      </c>
      <c r="E19906" s="7">
        <v>60</v>
      </c>
      <c r="F19906" s="7">
        <v>463.68444152832001</v>
      </c>
      <c r="G19906" s="7">
        <v>112.738</v>
      </c>
    </row>
    <row r="19907" spans="1:7" x14ac:dyDescent="0.3">
      <c r="A19907" t="s">
        <v>8817</v>
      </c>
      <c r="B19907" t="s">
        <v>8818</v>
      </c>
      <c r="C19907" t="s">
        <v>327</v>
      </c>
      <c r="D19907" t="s">
        <v>468</v>
      </c>
      <c r="E19907" s="7">
        <v>2</v>
      </c>
      <c r="F19907" s="7">
        <v>3</v>
      </c>
      <c r="G19907" s="7">
        <v>0.72899999999999998</v>
      </c>
    </row>
    <row r="19908" spans="1:7" x14ac:dyDescent="0.3">
      <c r="A19908" t="s">
        <v>8817</v>
      </c>
      <c r="B19908" t="s">
        <v>8818</v>
      </c>
      <c r="C19908" t="s">
        <v>335</v>
      </c>
      <c r="D19908" t="s">
        <v>468</v>
      </c>
      <c r="E19908" s="7">
        <v>2070</v>
      </c>
      <c r="F19908" s="7">
        <v>24447.020874999998</v>
      </c>
      <c r="G19908" s="7">
        <v>5940.84</v>
      </c>
    </row>
    <row r="19909" spans="1:7" x14ac:dyDescent="0.3">
      <c r="A19909" t="s">
        <v>8817</v>
      </c>
      <c r="B19909" t="s">
        <v>8818</v>
      </c>
      <c r="C19909" t="s">
        <v>343</v>
      </c>
      <c r="D19909" t="s">
        <v>468</v>
      </c>
      <c r="E19909" s="7">
        <v>2</v>
      </c>
      <c r="F19909" s="7">
        <v>1.9481600341796901</v>
      </c>
      <c r="G19909" s="7">
        <v>0.47399999999999998</v>
      </c>
    </row>
    <row r="19910" spans="1:7" x14ac:dyDescent="0.3">
      <c r="A19910" t="s">
        <v>8817</v>
      </c>
      <c r="B19910" t="s">
        <v>8818</v>
      </c>
      <c r="C19910" t="s">
        <v>363</v>
      </c>
      <c r="D19910" t="s">
        <v>468</v>
      </c>
      <c r="E19910" s="7">
        <v>3</v>
      </c>
      <c r="F19910" s="7">
        <v>7.5384700622558602</v>
      </c>
      <c r="G19910" s="7">
        <v>1.835</v>
      </c>
    </row>
    <row r="19911" spans="1:7" x14ac:dyDescent="0.3">
      <c r="A19911" t="s">
        <v>8817</v>
      </c>
      <c r="B19911" t="s">
        <v>8818</v>
      </c>
      <c r="C19911" t="s">
        <v>381</v>
      </c>
      <c r="D19911" t="s">
        <v>468</v>
      </c>
      <c r="E19911" s="7">
        <v>54</v>
      </c>
      <c r="F19911" s="7">
        <v>199.65161067199699</v>
      </c>
      <c r="G19911" s="7">
        <v>49.872</v>
      </c>
    </row>
    <row r="19912" spans="1:7" x14ac:dyDescent="0.3">
      <c r="A19912" t="s">
        <v>8817</v>
      </c>
      <c r="B19912" t="s">
        <v>8818</v>
      </c>
      <c r="C19912" t="s">
        <v>393</v>
      </c>
      <c r="D19912" t="s">
        <v>468</v>
      </c>
      <c r="E19912" s="7">
        <v>16</v>
      </c>
      <c r="F19912" s="7">
        <v>85.404421997070301</v>
      </c>
      <c r="G19912" s="7">
        <v>20.766999999999999</v>
      </c>
    </row>
    <row r="19913" spans="1:7" x14ac:dyDescent="0.3">
      <c r="A19913" t="s">
        <v>8817</v>
      </c>
      <c r="B19913" t="s">
        <v>8818</v>
      </c>
      <c r="C19913" t="s">
        <v>401</v>
      </c>
      <c r="D19913" t="s">
        <v>468</v>
      </c>
      <c r="E19913" s="7">
        <v>2</v>
      </c>
      <c r="F19913" s="7">
        <v>2.9780599365234401</v>
      </c>
      <c r="G19913" s="7">
        <v>0.72599999999999998</v>
      </c>
    </row>
    <row r="19914" spans="1:7" x14ac:dyDescent="0.3">
      <c r="A19914" t="s">
        <v>8817</v>
      </c>
      <c r="B19914" t="s">
        <v>8818</v>
      </c>
      <c r="C19914" t="s">
        <v>415</v>
      </c>
      <c r="D19914" t="s">
        <v>468</v>
      </c>
      <c r="E19914" s="7">
        <v>1</v>
      </c>
      <c r="F19914" s="7">
        <v>5</v>
      </c>
      <c r="G19914" s="7">
        <v>1.2150000000000001</v>
      </c>
    </row>
    <row r="19915" spans="1:7" x14ac:dyDescent="0.3">
      <c r="A19915" t="s">
        <v>8817</v>
      </c>
      <c r="B19915" t="s">
        <v>8818</v>
      </c>
      <c r="C19915" t="s">
        <v>425</v>
      </c>
      <c r="D19915" t="s">
        <v>468</v>
      </c>
      <c r="E19915" s="7">
        <v>1</v>
      </c>
      <c r="F19915" s="7">
        <v>12.681820312499999</v>
      </c>
      <c r="G19915" s="7">
        <v>3.0830000000000002</v>
      </c>
    </row>
    <row r="19916" spans="1:7" x14ac:dyDescent="0.3">
      <c r="A19916" t="s">
        <v>8817</v>
      </c>
      <c r="B19916" t="s">
        <v>8818</v>
      </c>
      <c r="C19916" t="s">
        <v>441</v>
      </c>
      <c r="D19916" t="s">
        <v>468</v>
      </c>
      <c r="E19916" s="7">
        <v>90</v>
      </c>
      <c r="F19916" s="7">
        <v>691.04835998535202</v>
      </c>
      <c r="G19916" s="7">
        <v>167.99600000000001</v>
      </c>
    </row>
    <row r="19917" spans="1:7" x14ac:dyDescent="0.3">
      <c r="A19917" t="s">
        <v>8817</v>
      </c>
      <c r="B19917" t="s">
        <v>8818</v>
      </c>
      <c r="C19917" t="s">
        <v>443</v>
      </c>
      <c r="D19917" t="s">
        <v>468</v>
      </c>
      <c r="E19917" s="7">
        <v>2</v>
      </c>
      <c r="F19917" s="7">
        <v>8.0365297851562492</v>
      </c>
      <c r="G19917" s="7">
        <v>1.956</v>
      </c>
    </row>
    <row r="19918" spans="1:7" x14ac:dyDescent="0.3">
      <c r="A19918" t="s">
        <v>8819</v>
      </c>
      <c r="B19918" t="s">
        <v>8820</v>
      </c>
      <c r="C19918" t="s">
        <v>281</v>
      </c>
      <c r="D19918" t="s">
        <v>468</v>
      </c>
      <c r="E19918" s="7">
        <v>26039</v>
      </c>
      <c r="F19918" s="7">
        <v>53821.379887451199</v>
      </c>
      <c r="G19918" s="7">
        <v>7610.518</v>
      </c>
    </row>
    <row r="19919" spans="1:7" x14ac:dyDescent="0.3">
      <c r="A19919" t="s">
        <v>8819</v>
      </c>
      <c r="B19919" t="s">
        <v>8820</v>
      </c>
      <c r="C19919" t="s">
        <v>312</v>
      </c>
      <c r="D19919" t="s">
        <v>468</v>
      </c>
      <c r="E19919" s="7">
        <v>2945</v>
      </c>
      <c r="F19919" s="7">
        <v>6292.9176333618198</v>
      </c>
      <c r="G19919" s="7">
        <v>902.21199999999999</v>
      </c>
    </row>
    <row r="19920" spans="1:7" x14ac:dyDescent="0.3">
      <c r="A19920" t="s">
        <v>8819</v>
      </c>
      <c r="B19920" t="s">
        <v>8820</v>
      </c>
      <c r="C19920" t="s">
        <v>313</v>
      </c>
      <c r="D19920" t="s">
        <v>468</v>
      </c>
      <c r="E19920" s="7">
        <v>6</v>
      </c>
      <c r="F19920" s="7">
        <v>607.21973437500003</v>
      </c>
      <c r="G19920" s="7">
        <v>85.870999999999995</v>
      </c>
    </row>
    <row r="19921" spans="1:7" x14ac:dyDescent="0.3">
      <c r="A19921" t="s">
        <v>8821</v>
      </c>
      <c r="B19921" t="s">
        <v>8822</v>
      </c>
      <c r="C19921" t="s">
        <v>281</v>
      </c>
      <c r="D19921" t="s">
        <v>468</v>
      </c>
      <c r="E19921" s="7">
        <v>11772</v>
      </c>
      <c r="F19921" s="7">
        <v>24382.792133544899</v>
      </c>
      <c r="G19921" s="7">
        <v>3445.4349999999999</v>
      </c>
    </row>
    <row r="19922" spans="1:7" x14ac:dyDescent="0.3">
      <c r="A19922" t="s">
        <v>8821</v>
      </c>
      <c r="B19922" t="s">
        <v>8822</v>
      </c>
      <c r="C19922" t="s">
        <v>312</v>
      </c>
      <c r="D19922" t="s">
        <v>468</v>
      </c>
      <c r="E19922" s="7">
        <v>300</v>
      </c>
      <c r="F19922" s="7">
        <v>838.38525000000004</v>
      </c>
      <c r="G19922" s="7">
        <v>118.465</v>
      </c>
    </row>
    <row r="19923" spans="1:7" x14ac:dyDescent="0.3">
      <c r="A19923" t="s">
        <v>8823</v>
      </c>
      <c r="B19923" t="s">
        <v>530</v>
      </c>
      <c r="C19923" t="s">
        <v>281</v>
      </c>
      <c r="D19923" t="s">
        <v>468</v>
      </c>
      <c r="E19923" s="7">
        <v>760</v>
      </c>
      <c r="F19923" s="7">
        <v>278.91132470703099</v>
      </c>
      <c r="G19923" s="7">
        <v>52.585999999999999</v>
      </c>
    </row>
    <row r="19924" spans="1:7" x14ac:dyDescent="0.3">
      <c r="A19924" t="s">
        <v>8823</v>
      </c>
      <c r="B19924" t="s">
        <v>530</v>
      </c>
      <c r="C19924" t="s">
        <v>302</v>
      </c>
      <c r="D19924" t="s">
        <v>468</v>
      </c>
      <c r="E19924" s="7">
        <v>1</v>
      </c>
      <c r="F19924" s="7">
        <v>204.53773437500001</v>
      </c>
      <c r="G19924" s="7">
        <v>38.146999999999998</v>
      </c>
    </row>
    <row r="19925" spans="1:7" x14ac:dyDescent="0.3">
      <c r="A19925" t="s">
        <v>8823</v>
      </c>
      <c r="B19925" t="s">
        <v>530</v>
      </c>
      <c r="C19925" t="s">
        <v>312</v>
      </c>
      <c r="D19925" t="s">
        <v>468</v>
      </c>
      <c r="E19925" s="7">
        <v>6556</v>
      </c>
      <c r="F19925" s="7">
        <v>9247.3445388183609</v>
      </c>
      <c r="G19925" s="7">
        <v>1924.8389999999999</v>
      </c>
    </row>
    <row r="19926" spans="1:7" x14ac:dyDescent="0.3">
      <c r="A19926" t="s">
        <v>8824</v>
      </c>
      <c r="B19926" t="s">
        <v>8825</v>
      </c>
      <c r="C19926" t="s">
        <v>264</v>
      </c>
      <c r="D19926" t="s">
        <v>468</v>
      </c>
      <c r="E19926" s="7">
        <v>15</v>
      </c>
      <c r="F19926" s="7">
        <v>9.8077199096679699</v>
      </c>
      <c r="G19926" s="7">
        <v>2.39</v>
      </c>
    </row>
    <row r="19927" spans="1:7" x14ac:dyDescent="0.3">
      <c r="A19927" t="s">
        <v>8824</v>
      </c>
      <c r="B19927" t="s">
        <v>8825</v>
      </c>
      <c r="C19927" t="s">
        <v>274</v>
      </c>
      <c r="D19927" t="s">
        <v>468</v>
      </c>
      <c r="E19927" s="7">
        <v>4</v>
      </c>
      <c r="F19927" s="7">
        <v>3.5550000000000002</v>
      </c>
      <c r="G19927" s="7">
        <v>0.86599999999999999</v>
      </c>
    </row>
    <row r="19928" spans="1:7" x14ac:dyDescent="0.3">
      <c r="A19928" t="s">
        <v>8824</v>
      </c>
      <c r="B19928" t="s">
        <v>8825</v>
      </c>
      <c r="C19928" t="s">
        <v>278</v>
      </c>
      <c r="D19928" t="s">
        <v>468</v>
      </c>
      <c r="E19928" s="7">
        <v>300</v>
      </c>
      <c r="F19928" s="7">
        <v>396.96446874999998</v>
      </c>
      <c r="G19928" s="7">
        <v>96.463999999999999</v>
      </c>
    </row>
    <row r="19929" spans="1:7" x14ac:dyDescent="0.3">
      <c r="A19929" t="s">
        <v>8824</v>
      </c>
      <c r="B19929" t="s">
        <v>8825</v>
      </c>
      <c r="C19929" t="s">
        <v>281</v>
      </c>
      <c r="D19929" t="s">
        <v>468</v>
      </c>
      <c r="E19929" s="7">
        <v>184578</v>
      </c>
      <c r="F19929" s="7">
        <v>231097.164609375</v>
      </c>
      <c r="G19929" s="7">
        <v>56723.945</v>
      </c>
    </row>
    <row r="19930" spans="1:7" x14ac:dyDescent="0.3">
      <c r="A19930" t="s">
        <v>8824</v>
      </c>
      <c r="B19930" t="s">
        <v>8825</v>
      </c>
      <c r="C19930" t="s">
        <v>312</v>
      </c>
      <c r="D19930" t="s">
        <v>468</v>
      </c>
      <c r="E19930" s="7">
        <v>10607</v>
      </c>
      <c r="F19930" s="7">
        <v>19260.810769592299</v>
      </c>
      <c r="G19930" s="7">
        <v>4094.4270000000001</v>
      </c>
    </row>
    <row r="19931" spans="1:7" x14ac:dyDescent="0.3">
      <c r="A19931" t="s">
        <v>8824</v>
      </c>
      <c r="B19931" t="s">
        <v>8825</v>
      </c>
      <c r="C19931" t="s">
        <v>317</v>
      </c>
      <c r="D19931" t="s">
        <v>468</v>
      </c>
      <c r="E19931" s="7">
        <v>1</v>
      </c>
      <c r="F19931" s="7">
        <v>1.14594995117187</v>
      </c>
      <c r="G19931" s="7">
        <v>0.27900000000000003</v>
      </c>
    </row>
    <row r="19932" spans="1:7" x14ac:dyDescent="0.3">
      <c r="A19932" t="s">
        <v>8824</v>
      </c>
      <c r="B19932" t="s">
        <v>8825</v>
      </c>
      <c r="C19932" t="s">
        <v>318</v>
      </c>
      <c r="D19932" t="s">
        <v>468</v>
      </c>
      <c r="E19932" s="7">
        <v>2</v>
      </c>
      <c r="F19932" s="7">
        <v>63.927730468749999</v>
      </c>
      <c r="G19932" s="7">
        <v>15.535</v>
      </c>
    </row>
    <row r="19933" spans="1:7" x14ac:dyDescent="0.3">
      <c r="A19933" t="s">
        <v>8824</v>
      </c>
      <c r="B19933" t="s">
        <v>8825</v>
      </c>
      <c r="C19933" t="s">
        <v>323</v>
      </c>
      <c r="D19933" t="s">
        <v>468</v>
      </c>
      <c r="E19933" s="7">
        <v>10</v>
      </c>
      <c r="F19933" s="7">
        <v>6.2592100830078099</v>
      </c>
      <c r="G19933" s="7">
        <v>1.526</v>
      </c>
    </row>
    <row r="19934" spans="1:7" x14ac:dyDescent="0.3">
      <c r="A19934" t="s">
        <v>8824</v>
      </c>
      <c r="B19934" t="s">
        <v>8825</v>
      </c>
      <c r="C19934" t="s">
        <v>324</v>
      </c>
      <c r="D19934" t="s">
        <v>468</v>
      </c>
      <c r="E19934" s="7">
        <v>291</v>
      </c>
      <c r="F19934" s="7">
        <v>658.16292993164097</v>
      </c>
      <c r="G19934" s="7">
        <v>160.09</v>
      </c>
    </row>
    <row r="19935" spans="1:7" x14ac:dyDescent="0.3">
      <c r="A19935" t="s">
        <v>8824</v>
      </c>
      <c r="B19935" t="s">
        <v>8825</v>
      </c>
      <c r="C19935" t="s">
        <v>335</v>
      </c>
      <c r="D19935" t="s">
        <v>468</v>
      </c>
      <c r="E19935" s="7">
        <v>53</v>
      </c>
      <c r="F19935" s="7">
        <v>88.777541015625005</v>
      </c>
      <c r="G19935" s="7">
        <v>21.576000000000001</v>
      </c>
    </row>
    <row r="19936" spans="1:7" x14ac:dyDescent="0.3">
      <c r="A19936" t="s">
        <v>8824</v>
      </c>
      <c r="B19936" t="s">
        <v>8825</v>
      </c>
      <c r="C19936" t="s">
        <v>381</v>
      </c>
      <c r="D19936" t="s">
        <v>468</v>
      </c>
      <c r="E19936" s="7">
        <v>148</v>
      </c>
      <c r="F19936" s="7">
        <v>112.571469909668</v>
      </c>
      <c r="G19936" s="7">
        <v>27.742999999999999</v>
      </c>
    </row>
    <row r="19937" spans="1:7" x14ac:dyDescent="0.3">
      <c r="A19937" t="s">
        <v>8824</v>
      </c>
      <c r="B19937" t="s">
        <v>8825</v>
      </c>
      <c r="C19937" t="s">
        <v>393</v>
      </c>
      <c r="D19937" t="s">
        <v>468</v>
      </c>
      <c r="E19937" s="7">
        <v>27</v>
      </c>
      <c r="F19937" s="7">
        <v>28.927740234375001</v>
      </c>
      <c r="G19937" s="7">
        <v>7.0430000000000001</v>
      </c>
    </row>
    <row r="19938" spans="1:7" x14ac:dyDescent="0.3">
      <c r="A19938" t="s">
        <v>8824</v>
      </c>
      <c r="B19938" t="s">
        <v>8825</v>
      </c>
      <c r="C19938" t="s">
        <v>401</v>
      </c>
      <c r="D19938" t="s">
        <v>468</v>
      </c>
      <c r="E19938" s="7">
        <v>14</v>
      </c>
      <c r="F19938" s="7">
        <v>12.256119812011701</v>
      </c>
      <c r="G19938" s="7">
        <v>2.99</v>
      </c>
    </row>
    <row r="19939" spans="1:7" x14ac:dyDescent="0.3">
      <c r="A19939" t="s">
        <v>8824</v>
      </c>
      <c r="B19939" t="s">
        <v>8825</v>
      </c>
      <c r="C19939" t="s">
        <v>425</v>
      </c>
      <c r="D19939" t="s">
        <v>468</v>
      </c>
      <c r="E19939" s="7">
        <v>1079</v>
      </c>
      <c r="F19939" s="7">
        <v>1317.39510839844</v>
      </c>
      <c r="G19939" s="7">
        <v>320.20400000000001</v>
      </c>
    </row>
    <row r="19940" spans="1:7" x14ac:dyDescent="0.3">
      <c r="A19940" t="s">
        <v>8824</v>
      </c>
      <c r="B19940" t="s">
        <v>8825</v>
      </c>
      <c r="C19940" t="s">
        <v>441</v>
      </c>
      <c r="D19940" t="s">
        <v>468</v>
      </c>
      <c r="E19940" s="7">
        <v>54</v>
      </c>
      <c r="F19940" s="7">
        <v>90.895149536132806</v>
      </c>
      <c r="G19940" s="7">
        <v>22.116</v>
      </c>
    </row>
    <row r="19941" spans="1:7" x14ac:dyDescent="0.3">
      <c r="A19941" t="s">
        <v>8826</v>
      </c>
      <c r="B19941" t="s">
        <v>8827</v>
      </c>
      <c r="C19941" t="s">
        <v>281</v>
      </c>
      <c r="D19941" t="s">
        <v>468</v>
      </c>
      <c r="E19941" s="7">
        <v>808004</v>
      </c>
      <c r="F19941" s="7">
        <v>355603.52410218801</v>
      </c>
      <c r="G19941" s="7">
        <v>86586.101999999999</v>
      </c>
    </row>
    <row r="19942" spans="1:7" x14ac:dyDescent="0.3">
      <c r="A19942" t="s">
        <v>8826</v>
      </c>
      <c r="B19942" t="s">
        <v>8827</v>
      </c>
      <c r="C19942" t="s">
        <v>312</v>
      </c>
      <c r="D19942" t="s">
        <v>468</v>
      </c>
      <c r="E19942" s="7">
        <v>4971</v>
      </c>
      <c r="F19942" s="7">
        <v>3415.71494555664</v>
      </c>
      <c r="G19942" s="7">
        <v>760.95100000000002</v>
      </c>
    </row>
    <row r="19943" spans="1:7" x14ac:dyDescent="0.3">
      <c r="A19943" t="s">
        <v>8826</v>
      </c>
      <c r="B19943" t="s">
        <v>8827</v>
      </c>
      <c r="C19943" t="s">
        <v>447</v>
      </c>
      <c r="D19943" t="s">
        <v>468</v>
      </c>
      <c r="E19943" s="7">
        <v>1</v>
      </c>
      <c r="F19943" s="7">
        <v>2.57938989257813</v>
      </c>
      <c r="G19943" s="7">
        <v>0.627</v>
      </c>
    </row>
    <row r="19944" spans="1:7" x14ac:dyDescent="0.3">
      <c r="A19944" t="s">
        <v>8828</v>
      </c>
      <c r="B19944" t="s">
        <v>8829</v>
      </c>
      <c r="C19944" t="s">
        <v>264</v>
      </c>
      <c r="D19944" t="s">
        <v>468</v>
      </c>
      <c r="E19944" s="7">
        <v>1</v>
      </c>
      <c r="F19944" s="7">
        <v>6.8644301757812496</v>
      </c>
      <c r="G19944" s="7">
        <v>1.669</v>
      </c>
    </row>
    <row r="19945" spans="1:7" x14ac:dyDescent="0.3">
      <c r="A19945" t="s">
        <v>8828</v>
      </c>
      <c r="B19945" t="s">
        <v>8829</v>
      </c>
      <c r="C19945" t="s">
        <v>281</v>
      </c>
      <c r="D19945" t="s">
        <v>468</v>
      </c>
      <c r="E19945" s="7">
        <v>14265</v>
      </c>
      <c r="F19945" s="7">
        <v>65422.740711730999</v>
      </c>
      <c r="G19945" s="7">
        <v>15898.762000000001</v>
      </c>
    </row>
    <row r="19946" spans="1:7" x14ac:dyDescent="0.3">
      <c r="A19946" t="s">
        <v>8828</v>
      </c>
      <c r="B19946" t="s">
        <v>8829</v>
      </c>
      <c r="C19946" t="s">
        <v>288</v>
      </c>
      <c r="D19946" t="s">
        <v>468</v>
      </c>
      <c r="E19946" s="7">
        <v>1</v>
      </c>
      <c r="F19946" s="7">
        <v>7</v>
      </c>
      <c r="G19946" s="7">
        <v>1.7010000000000001</v>
      </c>
    </row>
    <row r="19947" spans="1:7" x14ac:dyDescent="0.3">
      <c r="A19947" t="s">
        <v>8828</v>
      </c>
      <c r="B19947" t="s">
        <v>8829</v>
      </c>
      <c r="C19947" t="s">
        <v>302</v>
      </c>
      <c r="D19947" t="s">
        <v>468</v>
      </c>
      <c r="E19947" s="7">
        <v>9</v>
      </c>
      <c r="F19947" s="7">
        <v>366.70696289062499</v>
      </c>
      <c r="G19947" s="7">
        <v>89.117000000000004</v>
      </c>
    </row>
    <row r="19948" spans="1:7" x14ac:dyDescent="0.3">
      <c r="A19948" t="s">
        <v>8828</v>
      </c>
      <c r="B19948" t="s">
        <v>8829</v>
      </c>
      <c r="C19948" t="s">
        <v>312</v>
      </c>
      <c r="D19948" t="s">
        <v>468</v>
      </c>
      <c r="E19948" s="7">
        <v>8099</v>
      </c>
      <c r="F19948" s="7">
        <v>15868.7292928886</v>
      </c>
      <c r="G19948" s="7">
        <v>3602.1260000000002</v>
      </c>
    </row>
    <row r="19949" spans="1:7" x14ac:dyDescent="0.3">
      <c r="A19949" t="s">
        <v>8828</v>
      </c>
      <c r="B19949" t="s">
        <v>8829</v>
      </c>
      <c r="C19949" t="s">
        <v>317</v>
      </c>
      <c r="D19949" t="s">
        <v>468</v>
      </c>
      <c r="E19949" s="7">
        <v>72</v>
      </c>
      <c r="F19949" s="7">
        <v>21.610710067749</v>
      </c>
      <c r="G19949" s="7">
        <v>5.306</v>
      </c>
    </row>
    <row r="19950" spans="1:7" x14ac:dyDescent="0.3">
      <c r="A19950" t="s">
        <v>8828</v>
      </c>
      <c r="B19950" t="s">
        <v>8829</v>
      </c>
      <c r="C19950" t="s">
        <v>324</v>
      </c>
      <c r="D19950" t="s">
        <v>468</v>
      </c>
      <c r="E19950" s="7">
        <v>6</v>
      </c>
      <c r="F19950" s="7">
        <v>62.1697592773438</v>
      </c>
      <c r="G19950" s="7">
        <v>15.113</v>
      </c>
    </row>
    <row r="19951" spans="1:7" x14ac:dyDescent="0.3">
      <c r="A19951" t="s">
        <v>8828</v>
      </c>
      <c r="B19951" t="s">
        <v>8829</v>
      </c>
      <c r="C19951" t="s">
        <v>363</v>
      </c>
      <c r="D19951" t="s">
        <v>468</v>
      </c>
      <c r="E19951" s="7">
        <v>1</v>
      </c>
      <c r="F19951" s="7">
        <v>11.739129882812501</v>
      </c>
      <c r="G19951" s="7">
        <v>2.8530000000000002</v>
      </c>
    </row>
    <row r="19952" spans="1:7" x14ac:dyDescent="0.3">
      <c r="A19952" t="s">
        <v>8828</v>
      </c>
      <c r="B19952" t="s">
        <v>8829</v>
      </c>
      <c r="C19952" t="s">
        <v>373</v>
      </c>
      <c r="D19952" t="s">
        <v>468</v>
      </c>
      <c r="E19952" s="7">
        <v>1</v>
      </c>
      <c r="F19952" s="7">
        <v>71.720570312500001</v>
      </c>
      <c r="G19952" s="7">
        <v>17.495000000000001</v>
      </c>
    </row>
    <row r="19953" spans="1:7" x14ac:dyDescent="0.3">
      <c r="A19953" t="s">
        <v>8828</v>
      </c>
      <c r="B19953" t="s">
        <v>8829</v>
      </c>
      <c r="C19953" t="s">
        <v>381</v>
      </c>
      <c r="D19953" t="s">
        <v>468</v>
      </c>
      <c r="E19953" s="7">
        <v>99</v>
      </c>
      <c r="F19953" s="7">
        <v>707.17568872070296</v>
      </c>
      <c r="G19953" s="7">
        <v>171.911</v>
      </c>
    </row>
    <row r="19954" spans="1:7" x14ac:dyDescent="0.3">
      <c r="A19954" t="s">
        <v>8828</v>
      </c>
      <c r="B19954" t="s">
        <v>8829</v>
      </c>
      <c r="C19954" t="s">
        <v>401</v>
      </c>
      <c r="D19954" t="s">
        <v>468</v>
      </c>
      <c r="E19954" s="7">
        <v>46</v>
      </c>
      <c r="F19954" s="7">
        <v>32.904180297851603</v>
      </c>
      <c r="G19954" s="7">
        <v>8.0039999999999996</v>
      </c>
    </row>
    <row r="19955" spans="1:7" x14ac:dyDescent="0.3">
      <c r="A19955" t="s">
        <v>8828</v>
      </c>
      <c r="B19955" t="s">
        <v>8829</v>
      </c>
      <c r="C19955" t="s">
        <v>413</v>
      </c>
      <c r="D19955" t="s">
        <v>468</v>
      </c>
      <c r="E19955" s="7">
        <v>1</v>
      </c>
      <c r="F19955" s="7">
        <v>0.59499999999999997</v>
      </c>
      <c r="G19955" s="7">
        <v>0.14599999999999999</v>
      </c>
    </row>
    <row r="19956" spans="1:7" x14ac:dyDescent="0.3">
      <c r="A19956" t="s">
        <v>8828</v>
      </c>
      <c r="B19956" t="s">
        <v>8829</v>
      </c>
      <c r="C19956" t="s">
        <v>425</v>
      </c>
      <c r="D19956" t="s">
        <v>468</v>
      </c>
      <c r="E19956" s="7">
        <v>1</v>
      </c>
      <c r="F19956" s="7">
        <v>9</v>
      </c>
      <c r="G19956" s="7">
        <v>2.1869999999999998</v>
      </c>
    </row>
    <row r="19957" spans="1:7" x14ac:dyDescent="0.3">
      <c r="A19957" t="s">
        <v>8828</v>
      </c>
      <c r="B19957" t="s">
        <v>8829</v>
      </c>
      <c r="C19957" t="s">
        <v>433</v>
      </c>
      <c r="D19957" t="s">
        <v>468</v>
      </c>
      <c r="E19957" s="7">
        <v>258</v>
      </c>
      <c r="F19957" s="7">
        <v>7069.6205859375004</v>
      </c>
      <c r="G19957" s="7">
        <v>1718.0530000000001</v>
      </c>
    </row>
    <row r="19958" spans="1:7" x14ac:dyDescent="0.3">
      <c r="A19958" t="s">
        <v>8828</v>
      </c>
      <c r="B19958" t="s">
        <v>8829</v>
      </c>
      <c r="C19958" t="s">
        <v>441</v>
      </c>
      <c r="D19958" t="s">
        <v>468</v>
      </c>
      <c r="E19958" s="7">
        <v>16</v>
      </c>
      <c r="F19958" s="7">
        <v>24.2271201171875</v>
      </c>
      <c r="G19958" s="7">
        <v>5.8949999999999996</v>
      </c>
    </row>
    <row r="19959" spans="1:7" x14ac:dyDescent="0.3">
      <c r="A19959" t="s">
        <v>8828</v>
      </c>
      <c r="B19959" t="s">
        <v>8829</v>
      </c>
      <c r="C19959" t="s">
        <v>443</v>
      </c>
      <c r="D19959" t="s">
        <v>468</v>
      </c>
      <c r="E19959" s="7">
        <v>2</v>
      </c>
      <c r="F19959" s="7">
        <v>8</v>
      </c>
      <c r="G19959" s="7">
        <v>1.944</v>
      </c>
    </row>
    <row r="19960" spans="1:7" x14ac:dyDescent="0.3">
      <c r="A19960" t="s">
        <v>8830</v>
      </c>
      <c r="B19960" t="s">
        <v>8831</v>
      </c>
      <c r="C19960" t="s">
        <v>258</v>
      </c>
      <c r="D19960" t="s">
        <v>468</v>
      </c>
      <c r="E19960" s="7">
        <v>1</v>
      </c>
      <c r="F19960" s="7">
        <v>55.796500000000002</v>
      </c>
      <c r="G19960" s="7">
        <v>13.625</v>
      </c>
    </row>
    <row r="19961" spans="1:7" x14ac:dyDescent="0.3">
      <c r="A19961" t="s">
        <v>8830</v>
      </c>
      <c r="B19961" t="s">
        <v>8831</v>
      </c>
      <c r="C19961" t="s">
        <v>281</v>
      </c>
      <c r="D19961" t="s">
        <v>468</v>
      </c>
      <c r="E19961" s="7">
        <v>14656</v>
      </c>
      <c r="F19961" s="7">
        <v>11782.4162484512</v>
      </c>
      <c r="G19961" s="7">
        <v>2870.0630000000001</v>
      </c>
    </row>
    <row r="19962" spans="1:7" x14ac:dyDescent="0.3">
      <c r="A19962" t="s">
        <v>8830</v>
      </c>
      <c r="B19962" t="s">
        <v>8831</v>
      </c>
      <c r="C19962" t="s">
        <v>299</v>
      </c>
      <c r="D19962" t="s">
        <v>468</v>
      </c>
      <c r="E19962" s="7">
        <v>67</v>
      </c>
      <c r="F19962" s="7">
        <v>12182.153578125</v>
      </c>
      <c r="G19962" s="7">
        <v>2960.54</v>
      </c>
    </row>
    <row r="19963" spans="1:7" x14ac:dyDescent="0.3">
      <c r="A19963" t="s">
        <v>8830</v>
      </c>
      <c r="B19963" t="s">
        <v>8831</v>
      </c>
      <c r="C19963" t="s">
        <v>302</v>
      </c>
      <c r="D19963" t="s">
        <v>468</v>
      </c>
      <c r="E19963" s="7">
        <v>1</v>
      </c>
      <c r="F19963" s="7">
        <v>321.41643749999997</v>
      </c>
      <c r="G19963" s="7">
        <v>78.105000000000004</v>
      </c>
    </row>
    <row r="19964" spans="1:7" x14ac:dyDescent="0.3">
      <c r="A19964" t="s">
        <v>8830</v>
      </c>
      <c r="B19964" t="s">
        <v>8831</v>
      </c>
      <c r="C19964" t="s">
        <v>309</v>
      </c>
      <c r="D19964" t="s">
        <v>468</v>
      </c>
      <c r="E19964" s="7">
        <v>5</v>
      </c>
      <c r="F19964" s="7">
        <v>2.2130600585937499</v>
      </c>
      <c r="G19964" s="7">
        <v>0.53900000000000003</v>
      </c>
    </row>
    <row r="19965" spans="1:7" x14ac:dyDescent="0.3">
      <c r="A19965" t="s">
        <v>8830</v>
      </c>
      <c r="B19965" t="s">
        <v>8831</v>
      </c>
      <c r="C19965" t="s">
        <v>312</v>
      </c>
      <c r="D19965" t="s">
        <v>468</v>
      </c>
      <c r="E19965" s="7">
        <v>716</v>
      </c>
      <c r="F19965" s="7">
        <v>3776.4464416503902</v>
      </c>
      <c r="G19965" s="7">
        <v>912.33199999999999</v>
      </c>
    </row>
    <row r="19966" spans="1:7" x14ac:dyDescent="0.3">
      <c r="A19966" t="s">
        <v>8830</v>
      </c>
      <c r="B19966" t="s">
        <v>8831</v>
      </c>
      <c r="C19966" t="s">
        <v>317</v>
      </c>
      <c r="D19966" t="s">
        <v>468</v>
      </c>
      <c r="E19966" s="7">
        <v>1</v>
      </c>
      <c r="F19966" s="7">
        <v>0.92796997070312504</v>
      </c>
      <c r="G19966" s="7">
        <v>0.22600000000000001</v>
      </c>
    </row>
    <row r="19967" spans="1:7" x14ac:dyDescent="0.3">
      <c r="A19967" t="s">
        <v>8830</v>
      </c>
      <c r="B19967" t="s">
        <v>8831</v>
      </c>
      <c r="C19967" t="s">
        <v>318</v>
      </c>
      <c r="D19967" t="s">
        <v>468</v>
      </c>
      <c r="E19967" s="7">
        <v>358</v>
      </c>
      <c r="F19967" s="7">
        <v>72403.674390625005</v>
      </c>
      <c r="G19967" s="7">
        <v>17596.544999999998</v>
      </c>
    </row>
    <row r="19968" spans="1:7" x14ac:dyDescent="0.3">
      <c r="A19968" t="s">
        <v>8830</v>
      </c>
      <c r="B19968" t="s">
        <v>8831</v>
      </c>
      <c r="C19968" t="s">
        <v>319</v>
      </c>
      <c r="D19968" t="s">
        <v>468</v>
      </c>
      <c r="E19968" s="7">
        <v>1</v>
      </c>
      <c r="F19968" s="7">
        <v>6.5103398437499997</v>
      </c>
      <c r="G19968" s="7">
        <v>1.5840000000000001</v>
      </c>
    </row>
    <row r="19969" spans="1:7" x14ac:dyDescent="0.3">
      <c r="A19969" t="s">
        <v>8830</v>
      </c>
      <c r="B19969" t="s">
        <v>8831</v>
      </c>
      <c r="C19969" t="s">
        <v>323</v>
      </c>
      <c r="D19969" t="s">
        <v>468</v>
      </c>
      <c r="E19969" s="7">
        <v>2</v>
      </c>
      <c r="F19969" s="7">
        <v>5</v>
      </c>
      <c r="G19969" s="7">
        <v>1.2150000000000001</v>
      </c>
    </row>
    <row r="19970" spans="1:7" x14ac:dyDescent="0.3">
      <c r="A19970" t="s">
        <v>8830</v>
      </c>
      <c r="B19970" t="s">
        <v>8831</v>
      </c>
      <c r="C19970" t="s">
        <v>348</v>
      </c>
      <c r="D19970" t="s">
        <v>468</v>
      </c>
      <c r="E19970" s="7">
        <v>2</v>
      </c>
      <c r="F19970" s="7">
        <v>21.111999999999998</v>
      </c>
      <c r="G19970" s="7">
        <v>5.1970000000000001</v>
      </c>
    </row>
    <row r="19971" spans="1:7" x14ac:dyDescent="0.3">
      <c r="A19971" t="s">
        <v>8830</v>
      </c>
      <c r="B19971" t="s">
        <v>8831</v>
      </c>
      <c r="C19971" t="s">
        <v>361</v>
      </c>
      <c r="D19971" t="s">
        <v>468</v>
      </c>
      <c r="E19971" s="7">
        <v>83</v>
      </c>
      <c r="F19971" s="7">
        <v>17849.499749999999</v>
      </c>
      <c r="G19971" s="7">
        <v>4337.6360000000004</v>
      </c>
    </row>
    <row r="19972" spans="1:7" x14ac:dyDescent="0.3">
      <c r="A19972" t="s">
        <v>8830</v>
      </c>
      <c r="B19972" t="s">
        <v>8831</v>
      </c>
      <c r="C19972" t="s">
        <v>381</v>
      </c>
      <c r="D19972" t="s">
        <v>468</v>
      </c>
      <c r="E19972" s="7">
        <v>12</v>
      </c>
      <c r="F19972" s="7">
        <v>55.008578979492199</v>
      </c>
      <c r="G19972" s="7">
        <v>13.375999999999999</v>
      </c>
    </row>
    <row r="19973" spans="1:7" x14ac:dyDescent="0.3">
      <c r="A19973" t="s">
        <v>8830</v>
      </c>
      <c r="B19973" t="s">
        <v>8831</v>
      </c>
      <c r="C19973" t="s">
        <v>385</v>
      </c>
      <c r="D19973" t="s">
        <v>468</v>
      </c>
      <c r="E19973" s="7">
        <v>12</v>
      </c>
      <c r="F19973" s="7">
        <v>343.92115625000002</v>
      </c>
      <c r="G19973" s="7">
        <v>83.638999999999996</v>
      </c>
    </row>
    <row r="19974" spans="1:7" x14ac:dyDescent="0.3">
      <c r="A19974" t="s">
        <v>8830</v>
      </c>
      <c r="B19974" t="s">
        <v>8831</v>
      </c>
      <c r="C19974" t="s">
        <v>401</v>
      </c>
      <c r="D19974" t="s">
        <v>468</v>
      </c>
      <c r="E19974" s="7">
        <v>1</v>
      </c>
      <c r="F19974" s="7">
        <v>2.82246997070312</v>
      </c>
      <c r="G19974" s="7">
        <v>0.752</v>
      </c>
    </row>
    <row r="19975" spans="1:7" x14ac:dyDescent="0.3">
      <c r="A19975" t="s">
        <v>8830</v>
      </c>
      <c r="B19975" t="s">
        <v>8831</v>
      </c>
      <c r="C19975" t="s">
        <v>411</v>
      </c>
      <c r="D19975" t="s">
        <v>468</v>
      </c>
      <c r="E19975" s="7">
        <v>55</v>
      </c>
      <c r="F19975" s="7">
        <v>11631.020124999999</v>
      </c>
      <c r="G19975" s="7">
        <v>2826.4180000000001</v>
      </c>
    </row>
    <row r="19976" spans="1:7" x14ac:dyDescent="0.3">
      <c r="A19976" t="s">
        <v>8830</v>
      </c>
      <c r="B19976" t="s">
        <v>8831</v>
      </c>
      <c r="C19976" t="s">
        <v>413</v>
      </c>
      <c r="D19976" t="s">
        <v>468</v>
      </c>
      <c r="E19976" s="7">
        <v>1</v>
      </c>
      <c r="F19976" s="7">
        <v>0.59499999999999997</v>
      </c>
      <c r="G19976" s="7">
        <v>0.14599999999999999</v>
      </c>
    </row>
    <row r="19977" spans="1:7" x14ac:dyDescent="0.3">
      <c r="A19977" t="s">
        <v>8830</v>
      </c>
      <c r="B19977" t="s">
        <v>8831</v>
      </c>
      <c r="C19977" t="s">
        <v>441</v>
      </c>
      <c r="D19977" t="s">
        <v>468</v>
      </c>
      <c r="E19977" s="7">
        <v>76</v>
      </c>
      <c r="F19977" s="7">
        <v>366.83923999023398</v>
      </c>
      <c r="G19977" s="7">
        <v>90.183999999999997</v>
      </c>
    </row>
    <row r="19978" spans="1:7" x14ac:dyDescent="0.3">
      <c r="A19978" t="s">
        <v>8830</v>
      </c>
      <c r="B19978" t="s">
        <v>8831</v>
      </c>
      <c r="C19978" t="s">
        <v>443</v>
      </c>
      <c r="D19978" t="s">
        <v>468</v>
      </c>
      <c r="E19978" s="7">
        <v>20</v>
      </c>
      <c r="F19978" s="7">
        <v>99.583611328125002</v>
      </c>
      <c r="G19978" s="7">
        <v>24.343</v>
      </c>
    </row>
    <row r="19979" spans="1:7" x14ac:dyDescent="0.3">
      <c r="A19979" t="s">
        <v>8832</v>
      </c>
      <c r="B19979" t="s">
        <v>8833</v>
      </c>
      <c r="C19979" t="s">
        <v>258</v>
      </c>
      <c r="D19979" t="s">
        <v>468</v>
      </c>
      <c r="E19979" s="7">
        <v>1</v>
      </c>
      <c r="F19979" s="7">
        <v>2.5787900390625</v>
      </c>
      <c r="G19979" s="7">
        <v>0.627</v>
      </c>
    </row>
    <row r="19980" spans="1:7" x14ac:dyDescent="0.3">
      <c r="A19980" t="s">
        <v>8832</v>
      </c>
      <c r="B19980" t="s">
        <v>8833</v>
      </c>
      <c r="C19980" t="s">
        <v>281</v>
      </c>
      <c r="D19980" t="s">
        <v>468</v>
      </c>
      <c r="E19980" s="7">
        <v>21812</v>
      </c>
      <c r="F19980" s="7">
        <v>30042.4766055908</v>
      </c>
      <c r="G19980" s="7">
        <v>7310.6210000000001</v>
      </c>
    </row>
    <row r="19981" spans="1:7" x14ac:dyDescent="0.3">
      <c r="A19981" t="s">
        <v>8832</v>
      </c>
      <c r="B19981" t="s">
        <v>8833</v>
      </c>
      <c r="C19981" t="s">
        <v>312</v>
      </c>
      <c r="D19981" t="s">
        <v>468</v>
      </c>
      <c r="E19981" s="7">
        <v>1861</v>
      </c>
      <c r="F19981" s="7">
        <v>3165.0311077575702</v>
      </c>
      <c r="G19981" s="7">
        <v>739.30100000000004</v>
      </c>
    </row>
    <row r="19982" spans="1:7" x14ac:dyDescent="0.3">
      <c r="A19982" t="s">
        <v>8832</v>
      </c>
      <c r="B19982" t="s">
        <v>8833</v>
      </c>
      <c r="C19982" t="s">
        <v>317</v>
      </c>
      <c r="D19982" t="s">
        <v>468</v>
      </c>
      <c r="E19982" s="7">
        <v>12</v>
      </c>
      <c r="F19982" s="7">
        <v>9.1899600830078096</v>
      </c>
      <c r="G19982" s="7">
        <v>2.2410000000000001</v>
      </c>
    </row>
    <row r="19983" spans="1:7" x14ac:dyDescent="0.3">
      <c r="A19983" t="s">
        <v>8832</v>
      </c>
      <c r="B19983" t="s">
        <v>8833</v>
      </c>
      <c r="C19983" t="s">
        <v>335</v>
      </c>
      <c r="D19983" t="s">
        <v>468</v>
      </c>
      <c r="E19983" s="7">
        <v>4</v>
      </c>
      <c r="F19983" s="7">
        <v>156.79080859375</v>
      </c>
      <c r="G19983" s="7">
        <v>38.101999999999997</v>
      </c>
    </row>
    <row r="19984" spans="1:7" x14ac:dyDescent="0.3">
      <c r="A19984" t="s">
        <v>8832</v>
      </c>
      <c r="B19984" t="s">
        <v>8833</v>
      </c>
      <c r="C19984" t="s">
        <v>425</v>
      </c>
      <c r="D19984" t="s">
        <v>468</v>
      </c>
      <c r="E19984" s="7">
        <v>18</v>
      </c>
      <c r="F19984" s="7">
        <v>8.9929296875000002</v>
      </c>
      <c r="G19984" s="7">
        <v>2.2519999999999998</v>
      </c>
    </row>
    <row r="19985" spans="1:7" x14ac:dyDescent="0.3">
      <c r="A19985" t="s">
        <v>8832</v>
      </c>
      <c r="B19985" t="s">
        <v>8833</v>
      </c>
      <c r="C19985" t="s">
        <v>441</v>
      </c>
      <c r="D19985" t="s">
        <v>468</v>
      </c>
      <c r="E19985" s="7">
        <v>11</v>
      </c>
      <c r="F19985" s="7">
        <v>35.316539184570303</v>
      </c>
      <c r="G19985" s="7">
        <v>8.5879999999999992</v>
      </c>
    </row>
    <row r="19986" spans="1:7" x14ac:dyDescent="0.3">
      <c r="A19986" t="s">
        <v>8832</v>
      </c>
      <c r="B19986" t="s">
        <v>8833</v>
      </c>
      <c r="C19986" t="s">
        <v>447</v>
      </c>
      <c r="D19986" t="s">
        <v>468</v>
      </c>
      <c r="E19986" s="7">
        <v>7</v>
      </c>
      <c r="F19986" s="7">
        <v>969.68825000000004</v>
      </c>
      <c r="G19986" s="7">
        <v>235.63499999999999</v>
      </c>
    </row>
    <row r="19987" spans="1:7" x14ac:dyDescent="0.3">
      <c r="A19987" t="s">
        <v>8834</v>
      </c>
      <c r="B19987" t="s">
        <v>8835</v>
      </c>
      <c r="C19987" t="s">
        <v>281</v>
      </c>
      <c r="D19987" t="s">
        <v>468</v>
      </c>
      <c r="E19987" s="7">
        <v>48249</v>
      </c>
      <c r="F19987" s="7">
        <v>21093.327307861298</v>
      </c>
      <c r="G19987" s="7">
        <v>5134.3419999999996</v>
      </c>
    </row>
    <row r="19988" spans="1:7" x14ac:dyDescent="0.3">
      <c r="A19988" t="s">
        <v>8834</v>
      </c>
      <c r="B19988" t="s">
        <v>8835</v>
      </c>
      <c r="C19988" t="s">
        <v>312</v>
      </c>
      <c r="D19988" t="s">
        <v>468</v>
      </c>
      <c r="E19988" s="7">
        <v>3912</v>
      </c>
      <c r="F19988" s="7">
        <v>2199.7840045165999</v>
      </c>
      <c r="G19988" s="7">
        <v>543.37099999999998</v>
      </c>
    </row>
    <row r="19989" spans="1:7" x14ac:dyDescent="0.3">
      <c r="A19989" t="s">
        <v>8834</v>
      </c>
      <c r="B19989" t="s">
        <v>8835</v>
      </c>
      <c r="C19989" t="s">
        <v>335</v>
      </c>
      <c r="D19989" t="s">
        <v>468</v>
      </c>
      <c r="E19989" s="7">
        <v>9</v>
      </c>
      <c r="F19989" s="7">
        <v>72.587140625000004</v>
      </c>
      <c r="G19989" s="7">
        <v>17.640999999999998</v>
      </c>
    </row>
    <row r="19990" spans="1:7" x14ac:dyDescent="0.3">
      <c r="A19990" t="s">
        <v>8836</v>
      </c>
      <c r="B19990" t="s">
        <v>8837</v>
      </c>
      <c r="C19990" t="s">
        <v>258</v>
      </c>
      <c r="D19990" t="s">
        <v>468</v>
      </c>
      <c r="E19990" s="7">
        <v>3</v>
      </c>
      <c r="F19990" s="7">
        <v>5.6843900146484403</v>
      </c>
      <c r="G19990" s="7">
        <v>1.45</v>
      </c>
    </row>
    <row r="19991" spans="1:7" x14ac:dyDescent="0.3">
      <c r="A19991" t="s">
        <v>8836</v>
      </c>
      <c r="B19991" t="s">
        <v>8837</v>
      </c>
      <c r="C19991" t="s">
        <v>265</v>
      </c>
      <c r="D19991" t="s">
        <v>468</v>
      </c>
      <c r="E19991" s="7">
        <v>8244</v>
      </c>
      <c r="F19991" s="7">
        <v>2134.9070000000002</v>
      </c>
      <c r="G19991" s="7">
        <v>452.50599999999997</v>
      </c>
    </row>
    <row r="19992" spans="1:7" x14ac:dyDescent="0.3">
      <c r="A19992" t="s">
        <v>8836</v>
      </c>
      <c r="B19992" t="s">
        <v>8837</v>
      </c>
      <c r="C19992" t="s">
        <v>281</v>
      </c>
      <c r="D19992" t="s">
        <v>468</v>
      </c>
      <c r="E19992" s="7">
        <v>621816</v>
      </c>
      <c r="F19992" s="7">
        <v>190619.413898834</v>
      </c>
      <c r="G19992" s="7">
        <v>48953.857000000004</v>
      </c>
    </row>
    <row r="19993" spans="1:7" x14ac:dyDescent="0.3">
      <c r="A19993" t="s">
        <v>8836</v>
      </c>
      <c r="B19993" t="s">
        <v>8837</v>
      </c>
      <c r="C19993" t="s">
        <v>309</v>
      </c>
      <c r="D19993" t="s">
        <v>468</v>
      </c>
      <c r="E19993" s="7">
        <v>15328</v>
      </c>
      <c r="F19993" s="7">
        <v>699.44754687499994</v>
      </c>
      <c r="G19993" s="7">
        <v>205.322</v>
      </c>
    </row>
    <row r="19994" spans="1:7" x14ac:dyDescent="0.3">
      <c r="A19994" t="s">
        <v>8836</v>
      </c>
      <c r="B19994" t="s">
        <v>8837</v>
      </c>
      <c r="C19994" t="s">
        <v>312</v>
      </c>
      <c r="D19994" t="s">
        <v>468</v>
      </c>
      <c r="E19994" s="7">
        <v>76732</v>
      </c>
      <c r="F19994" s="7">
        <v>28544.326640617401</v>
      </c>
      <c r="G19994" s="7">
        <v>6535.7449999999999</v>
      </c>
    </row>
    <row r="19995" spans="1:7" x14ac:dyDescent="0.3">
      <c r="A19995" t="s">
        <v>8836</v>
      </c>
      <c r="B19995" t="s">
        <v>8837</v>
      </c>
      <c r="C19995" t="s">
        <v>313</v>
      </c>
      <c r="D19995" t="s">
        <v>468</v>
      </c>
      <c r="E19995" s="7">
        <v>920</v>
      </c>
      <c r="F19995" s="7">
        <v>347.81650000000002</v>
      </c>
      <c r="G19995" s="7">
        <v>84.584999999999994</v>
      </c>
    </row>
    <row r="19996" spans="1:7" x14ac:dyDescent="0.3">
      <c r="A19996" t="s">
        <v>8836</v>
      </c>
      <c r="B19996" t="s">
        <v>8837</v>
      </c>
      <c r="C19996" t="s">
        <v>318</v>
      </c>
      <c r="D19996" t="s">
        <v>468</v>
      </c>
      <c r="E19996" s="7">
        <v>39</v>
      </c>
      <c r="F19996" s="7">
        <v>4005.3083593749998</v>
      </c>
      <c r="G19996" s="7">
        <v>973.36699999999996</v>
      </c>
    </row>
    <row r="19997" spans="1:7" x14ac:dyDescent="0.3">
      <c r="A19997" t="s">
        <v>8836</v>
      </c>
      <c r="B19997" t="s">
        <v>8837</v>
      </c>
      <c r="C19997" t="s">
        <v>323</v>
      </c>
      <c r="D19997" t="s">
        <v>468</v>
      </c>
      <c r="E19997" s="7">
        <v>7</v>
      </c>
      <c r="F19997" s="7">
        <v>105.371049804688</v>
      </c>
      <c r="G19997" s="7">
        <v>25.611999999999998</v>
      </c>
    </row>
    <row r="19998" spans="1:7" x14ac:dyDescent="0.3">
      <c r="A19998" t="s">
        <v>8836</v>
      </c>
      <c r="B19998" t="s">
        <v>8837</v>
      </c>
      <c r="C19998" t="s">
        <v>335</v>
      </c>
      <c r="D19998" t="s">
        <v>468</v>
      </c>
      <c r="E19998" s="7">
        <v>25</v>
      </c>
      <c r="F19998" s="7">
        <v>1139.68729492188</v>
      </c>
      <c r="G19998" s="7">
        <v>276.94900000000001</v>
      </c>
    </row>
    <row r="19999" spans="1:7" x14ac:dyDescent="0.3">
      <c r="A19999" t="s">
        <v>8836</v>
      </c>
      <c r="B19999" t="s">
        <v>8837</v>
      </c>
      <c r="C19999" t="s">
        <v>361</v>
      </c>
      <c r="D19999" t="s">
        <v>468</v>
      </c>
      <c r="E19999" s="7">
        <v>2</v>
      </c>
      <c r="F19999" s="7">
        <v>249.41493750000001</v>
      </c>
      <c r="G19999" s="7">
        <v>60.609000000000002</v>
      </c>
    </row>
    <row r="20000" spans="1:7" x14ac:dyDescent="0.3">
      <c r="A20000" t="s">
        <v>8836</v>
      </c>
      <c r="B20000" t="s">
        <v>8837</v>
      </c>
      <c r="C20000" t="s">
        <v>373</v>
      </c>
      <c r="D20000" t="s">
        <v>468</v>
      </c>
      <c r="E20000" s="7">
        <v>1</v>
      </c>
      <c r="F20000" s="7">
        <v>4.7583999023437498</v>
      </c>
      <c r="G20000" s="7">
        <v>1.157</v>
      </c>
    </row>
    <row r="20001" spans="1:7" x14ac:dyDescent="0.3">
      <c r="A20001" t="s">
        <v>8836</v>
      </c>
      <c r="B20001" t="s">
        <v>8837</v>
      </c>
      <c r="C20001" t="s">
        <v>381</v>
      </c>
      <c r="D20001" t="s">
        <v>468</v>
      </c>
      <c r="E20001" s="7">
        <v>2</v>
      </c>
      <c r="F20001" s="7">
        <v>4.0473999023437504</v>
      </c>
      <c r="G20001" s="7">
        <v>0.98499999999999999</v>
      </c>
    </row>
    <row r="20002" spans="1:7" x14ac:dyDescent="0.3">
      <c r="A20002" t="s">
        <v>8836</v>
      </c>
      <c r="B20002" t="s">
        <v>8837</v>
      </c>
      <c r="C20002" t="s">
        <v>387</v>
      </c>
      <c r="D20002" t="s">
        <v>468</v>
      </c>
      <c r="E20002" s="7">
        <v>1</v>
      </c>
      <c r="F20002" s="7">
        <v>1918.3145</v>
      </c>
      <c r="G20002" s="7">
        <v>466.21699999999998</v>
      </c>
    </row>
    <row r="20003" spans="1:7" x14ac:dyDescent="0.3">
      <c r="A20003" t="s">
        <v>8836</v>
      </c>
      <c r="B20003" t="s">
        <v>8837</v>
      </c>
      <c r="C20003" t="s">
        <v>423</v>
      </c>
      <c r="D20003" t="s">
        <v>468</v>
      </c>
      <c r="E20003" s="7">
        <v>132</v>
      </c>
      <c r="F20003" s="7">
        <v>307.02492187500002</v>
      </c>
      <c r="G20003" s="7">
        <v>74.608999999999995</v>
      </c>
    </row>
    <row r="20004" spans="1:7" x14ac:dyDescent="0.3">
      <c r="A20004" t="s">
        <v>8836</v>
      </c>
      <c r="B20004" t="s">
        <v>8837</v>
      </c>
      <c r="C20004" t="s">
        <v>425</v>
      </c>
      <c r="D20004" t="s">
        <v>468</v>
      </c>
      <c r="E20004" s="7">
        <v>20</v>
      </c>
      <c r="F20004" s="7">
        <v>22.711550781250001</v>
      </c>
      <c r="G20004" s="7">
        <v>5.52</v>
      </c>
    </row>
    <row r="20005" spans="1:7" x14ac:dyDescent="0.3">
      <c r="A20005" t="s">
        <v>8836</v>
      </c>
      <c r="B20005" t="s">
        <v>8837</v>
      </c>
      <c r="C20005" t="s">
        <v>441</v>
      </c>
      <c r="D20005" t="s">
        <v>468</v>
      </c>
      <c r="E20005" s="7">
        <v>4</v>
      </c>
      <c r="F20005" s="7">
        <v>5.7639599990844701</v>
      </c>
      <c r="G20005" s="7">
        <v>1.4039999999999999</v>
      </c>
    </row>
    <row r="20006" spans="1:7" x14ac:dyDescent="0.3">
      <c r="A20006" t="s">
        <v>8836</v>
      </c>
      <c r="B20006" t="s">
        <v>8837</v>
      </c>
      <c r="C20006" t="s">
        <v>447</v>
      </c>
      <c r="D20006" t="s">
        <v>468</v>
      </c>
      <c r="E20006" s="7">
        <v>1543</v>
      </c>
      <c r="F20006" s="7">
        <v>636.97290820312503</v>
      </c>
      <c r="G20006" s="7">
        <v>155.119</v>
      </c>
    </row>
    <row r="20007" spans="1:7" x14ac:dyDescent="0.3">
      <c r="A20007" t="s">
        <v>8838</v>
      </c>
      <c r="B20007" t="s">
        <v>8839</v>
      </c>
      <c r="C20007" t="s">
        <v>281</v>
      </c>
      <c r="D20007" t="s">
        <v>468</v>
      </c>
      <c r="E20007" s="7">
        <v>160211.40001219499</v>
      </c>
      <c r="F20007" s="7">
        <v>36687.081509545802</v>
      </c>
      <c r="G20007" s="7">
        <v>9218.1919999999991</v>
      </c>
    </row>
    <row r="20008" spans="1:7" x14ac:dyDescent="0.3">
      <c r="A20008" t="s">
        <v>8838</v>
      </c>
      <c r="B20008" t="s">
        <v>8839</v>
      </c>
      <c r="C20008" t="s">
        <v>302</v>
      </c>
      <c r="D20008" t="s">
        <v>468</v>
      </c>
      <c r="E20008" s="7">
        <v>11</v>
      </c>
      <c r="F20008" s="7">
        <v>859.56363330078102</v>
      </c>
      <c r="G20008" s="7">
        <v>209.01300000000001</v>
      </c>
    </row>
    <row r="20009" spans="1:7" x14ac:dyDescent="0.3">
      <c r="A20009" t="s">
        <v>8838</v>
      </c>
      <c r="B20009" t="s">
        <v>8839</v>
      </c>
      <c r="C20009" t="s">
        <v>312</v>
      </c>
      <c r="D20009" t="s">
        <v>468</v>
      </c>
      <c r="E20009" s="7">
        <v>29933.247600555402</v>
      </c>
      <c r="F20009" s="7">
        <v>25044.523124954201</v>
      </c>
      <c r="G20009" s="7">
        <v>5824.027</v>
      </c>
    </row>
    <row r="20010" spans="1:7" x14ac:dyDescent="0.3">
      <c r="A20010" t="s">
        <v>8838</v>
      </c>
      <c r="B20010" t="s">
        <v>8839</v>
      </c>
      <c r="C20010" t="s">
        <v>315</v>
      </c>
      <c r="D20010" t="s">
        <v>468</v>
      </c>
      <c r="E20010" s="7">
        <v>2</v>
      </c>
      <c r="F20010" s="7">
        <v>1.19625</v>
      </c>
      <c r="G20010" s="7">
        <v>0.29199999999999998</v>
      </c>
    </row>
    <row r="20011" spans="1:7" x14ac:dyDescent="0.3">
      <c r="A20011" t="s">
        <v>8838</v>
      </c>
      <c r="B20011" t="s">
        <v>8839</v>
      </c>
      <c r="C20011" t="s">
        <v>317</v>
      </c>
      <c r="D20011" t="s">
        <v>468</v>
      </c>
      <c r="E20011" s="7">
        <v>169</v>
      </c>
      <c r="F20011" s="7">
        <v>28.5944102325439</v>
      </c>
      <c r="G20011" s="7">
        <v>7.0060000000000002</v>
      </c>
    </row>
    <row r="20012" spans="1:7" x14ac:dyDescent="0.3">
      <c r="A20012" t="s">
        <v>8838</v>
      </c>
      <c r="B20012" t="s">
        <v>8839</v>
      </c>
      <c r="C20012" t="s">
        <v>318</v>
      </c>
      <c r="D20012" t="s">
        <v>468</v>
      </c>
      <c r="E20012" s="7">
        <v>8</v>
      </c>
      <c r="F20012" s="7">
        <v>1323.8281875</v>
      </c>
      <c r="G20012" s="7">
        <v>321.892</v>
      </c>
    </row>
    <row r="20013" spans="1:7" x14ac:dyDescent="0.3">
      <c r="A20013" t="s">
        <v>8838</v>
      </c>
      <c r="B20013" t="s">
        <v>8839</v>
      </c>
      <c r="C20013" t="s">
        <v>319</v>
      </c>
      <c r="D20013" t="s">
        <v>468</v>
      </c>
      <c r="E20013" s="7">
        <v>1</v>
      </c>
      <c r="F20013" s="7">
        <v>0.96128002929687495</v>
      </c>
      <c r="G20013" s="7">
        <v>0.23499999999999999</v>
      </c>
    </row>
    <row r="20014" spans="1:7" x14ac:dyDescent="0.3">
      <c r="A20014" t="s">
        <v>8838</v>
      </c>
      <c r="B20014" t="s">
        <v>8839</v>
      </c>
      <c r="C20014" t="s">
        <v>323</v>
      </c>
      <c r="D20014" t="s">
        <v>468</v>
      </c>
      <c r="E20014" s="7">
        <v>20</v>
      </c>
      <c r="F20014" s="7">
        <v>281.76325000000003</v>
      </c>
      <c r="G20014" s="7">
        <v>68.47</v>
      </c>
    </row>
    <row r="20015" spans="1:7" x14ac:dyDescent="0.3">
      <c r="A20015" t="s">
        <v>8838</v>
      </c>
      <c r="B20015" t="s">
        <v>8839</v>
      </c>
      <c r="C20015" t="s">
        <v>361</v>
      </c>
      <c r="D20015" t="s">
        <v>468</v>
      </c>
      <c r="E20015" s="7">
        <v>2</v>
      </c>
      <c r="F20015" s="7">
        <v>134.471125</v>
      </c>
      <c r="G20015" s="7">
        <v>32.743000000000002</v>
      </c>
    </row>
    <row r="20016" spans="1:7" x14ac:dyDescent="0.3">
      <c r="A20016" t="s">
        <v>8838</v>
      </c>
      <c r="B20016" t="s">
        <v>8839</v>
      </c>
      <c r="C20016" t="s">
        <v>375</v>
      </c>
      <c r="D20016" t="s">
        <v>468</v>
      </c>
      <c r="E20016" s="7">
        <v>24</v>
      </c>
      <c r="F20016" s="7">
        <v>467.97873730468802</v>
      </c>
      <c r="G20016" s="7">
        <v>113.792</v>
      </c>
    </row>
    <row r="20017" spans="1:7" x14ac:dyDescent="0.3">
      <c r="A20017" t="s">
        <v>8838</v>
      </c>
      <c r="B20017" t="s">
        <v>8839</v>
      </c>
      <c r="C20017" t="s">
        <v>381</v>
      </c>
      <c r="D20017" t="s">
        <v>468</v>
      </c>
      <c r="E20017" s="7">
        <v>4</v>
      </c>
      <c r="F20017" s="7">
        <v>40.305250488281203</v>
      </c>
      <c r="G20017" s="7">
        <v>9.798</v>
      </c>
    </row>
    <row r="20018" spans="1:7" x14ac:dyDescent="0.3">
      <c r="A20018" t="s">
        <v>8838</v>
      </c>
      <c r="B20018" t="s">
        <v>8839</v>
      </c>
      <c r="C20018" t="s">
        <v>393</v>
      </c>
      <c r="D20018" t="s">
        <v>468</v>
      </c>
      <c r="E20018" s="7">
        <v>22</v>
      </c>
      <c r="F20018" s="7">
        <v>50.462839843749997</v>
      </c>
      <c r="G20018" s="7">
        <v>12.263999999999999</v>
      </c>
    </row>
    <row r="20019" spans="1:7" x14ac:dyDescent="0.3">
      <c r="A20019" t="s">
        <v>8838</v>
      </c>
      <c r="B20019" t="s">
        <v>8839</v>
      </c>
      <c r="C20019" t="s">
        <v>421</v>
      </c>
      <c r="D20019" t="s">
        <v>468</v>
      </c>
      <c r="E20019" s="7">
        <v>4</v>
      </c>
      <c r="F20019" s="7">
        <v>412.36490624999999</v>
      </c>
      <c r="G20019" s="7">
        <v>100.271</v>
      </c>
    </row>
    <row r="20020" spans="1:7" x14ac:dyDescent="0.3">
      <c r="A20020" t="s">
        <v>8838</v>
      </c>
      <c r="B20020" t="s">
        <v>8839</v>
      </c>
      <c r="C20020" t="s">
        <v>425</v>
      </c>
      <c r="D20020" t="s">
        <v>468</v>
      </c>
      <c r="E20020" s="7">
        <v>255</v>
      </c>
      <c r="F20020" s="7">
        <v>286.03887475585901</v>
      </c>
      <c r="G20020" s="7">
        <v>69.518000000000001</v>
      </c>
    </row>
    <row r="20021" spans="1:7" x14ac:dyDescent="0.3">
      <c r="A20021" t="s">
        <v>8838</v>
      </c>
      <c r="B20021" t="s">
        <v>8839</v>
      </c>
      <c r="C20021" t="s">
        <v>433</v>
      </c>
      <c r="D20021" t="s">
        <v>468</v>
      </c>
      <c r="E20021" s="7">
        <v>21.2</v>
      </c>
      <c r="F20021" s="7">
        <v>554.27078997802698</v>
      </c>
      <c r="G20021" s="7">
        <v>134.714</v>
      </c>
    </row>
    <row r="20022" spans="1:7" x14ac:dyDescent="0.3">
      <c r="A20022" t="s">
        <v>8838</v>
      </c>
      <c r="B20022" t="s">
        <v>8839</v>
      </c>
      <c r="C20022" t="s">
        <v>447</v>
      </c>
      <c r="D20022" t="s">
        <v>468</v>
      </c>
      <c r="E20022" s="7">
        <v>4</v>
      </c>
      <c r="F20022" s="7">
        <v>182.24874438476601</v>
      </c>
      <c r="G20022" s="7">
        <v>44.356000000000002</v>
      </c>
    </row>
    <row r="20023" spans="1:7" x14ac:dyDescent="0.3">
      <c r="A20023" t="s">
        <v>8840</v>
      </c>
      <c r="B20023" t="s">
        <v>8841</v>
      </c>
      <c r="C20023" t="s">
        <v>281</v>
      </c>
      <c r="D20023" t="s">
        <v>468</v>
      </c>
      <c r="E20023" s="7">
        <v>1898707.1699981701</v>
      </c>
      <c r="F20023" s="7">
        <v>53494.694069435398</v>
      </c>
      <c r="G20023" s="7">
        <v>10298.334999999999</v>
      </c>
    </row>
    <row r="20024" spans="1:7" x14ac:dyDescent="0.3">
      <c r="A20024" t="s">
        <v>8840</v>
      </c>
      <c r="B20024" t="s">
        <v>8841</v>
      </c>
      <c r="C20024" t="s">
        <v>290</v>
      </c>
      <c r="D20024" t="s">
        <v>468</v>
      </c>
      <c r="E20024" s="7">
        <v>1</v>
      </c>
      <c r="F20024" s="7">
        <v>14.224089843750001</v>
      </c>
      <c r="G20024" s="7">
        <v>2.6539999999999999</v>
      </c>
    </row>
    <row r="20025" spans="1:7" x14ac:dyDescent="0.3">
      <c r="A20025" t="s">
        <v>8840</v>
      </c>
      <c r="B20025" t="s">
        <v>8841</v>
      </c>
      <c r="C20025" t="s">
        <v>299</v>
      </c>
      <c r="D20025" t="s">
        <v>468</v>
      </c>
      <c r="E20025" s="7">
        <v>120</v>
      </c>
      <c r="F20025" s="7">
        <v>89.568379226684598</v>
      </c>
      <c r="G20025" s="7">
        <v>16.73</v>
      </c>
    </row>
    <row r="20026" spans="1:7" x14ac:dyDescent="0.3">
      <c r="A20026" t="s">
        <v>8840</v>
      </c>
      <c r="B20026" t="s">
        <v>8841</v>
      </c>
      <c r="C20026" t="s">
        <v>302</v>
      </c>
      <c r="D20026" t="s">
        <v>468</v>
      </c>
      <c r="E20026" s="7">
        <v>5</v>
      </c>
      <c r="F20026" s="7">
        <v>180.96350097656199</v>
      </c>
      <c r="G20026" s="7">
        <v>33.82</v>
      </c>
    </row>
    <row r="20027" spans="1:7" x14ac:dyDescent="0.3">
      <c r="A20027" t="s">
        <v>8840</v>
      </c>
      <c r="B20027" t="s">
        <v>8841</v>
      </c>
      <c r="C20027" t="s">
        <v>309</v>
      </c>
      <c r="D20027" t="s">
        <v>468</v>
      </c>
      <c r="E20027" s="7">
        <v>1</v>
      </c>
      <c r="F20027" s="7">
        <v>0.197619995117188</v>
      </c>
      <c r="G20027" s="7">
        <v>3.7999999999999999E-2</v>
      </c>
    </row>
    <row r="20028" spans="1:7" x14ac:dyDescent="0.3">
      <c r="A20028" t="s">
        <v>8840</v>
      </c>
      <c r="B20028" t="s">
        <v>8841</v>
      </c>
      <c r="C20028" t="s">
        <v>312</v>
      </c>
      <c r="D20028" t="s">
        <v>468</v>
      </c>
      <c r="E20028" s="7">
        <v>64175</v>
      </c>
      <c r="F20028" s="7">
        <v>8588.2980074348507</v>
      </c>
      <c r="G20028" s="7">
        <v>1658.673</v>
      </c>
    </row>
    <row r="20029" spans="1:7" x14ac:dyDescent="0.3">
      <c r="A20029" t="s">
        <v>8840</v>
      </c>
      <c r="B20029" t="s">
        <v>8841</v>
      </c>
      <c r="C20029" t="s">
        <v>318</v>
      </c>
      <c r="D20029" t="s">
        <v>468</v>
      </c>
      <c r="E20029" s="7">
        <v>1467</v>
      </c>
      <c r="F20029" s="7">
        <v>1467.5620453205099</v>
      </c>
      <c r="G20029" s="7">
        <v>274.036</v>
      </c>
    </row>
    <row r="20030" spans="1:7" x14ac:dyDescent="0.3">
      <c r="A20030" t="s">
        <v>8840</v>
      </c>
      <c r="B20030" t="s">
        <v>8841</v>
      </c>
      <c r="C20030" t="s">
        <v>319</v>
      </c>
      <c r="D20030" t="s">
        <v>468</v>
      </c>
      <c r="E20030" s="7">
        <v>1</v>
      </c>
      <c r="F20030" s="7">
        <v>5</v>
      </c>
      <c r="G20030" s="7">
        <v>0.93300000000000005</v>
      </c>
    </row>
    <row r="20031" spans="1:7" x14ac:dyDescent="0.3">
      <c r="A20031" t="s">
        <v>8840</v>
      </c>
      <c r="B20031" t="s">
        <v>8841</v>
      </c>
      <c r="C20031" t="s">
        <v>323</v>
      </c>
      <c r="D20031" t="s">
        <v>468</v>
      </c>
      <c r="E20031" s="7">
        <v>28</v>
      </c>
      <c r="F20031" s="7">
        <v>14.107399749755899</v>
      </c>
      <c r="G20031" s="7">
        <v>2.6480000000000001</v>
      </c>
    </row>
    <row r="20032" spans="1:7" x14ac:dyDescent="0.3">
      <c r="A20032" t="s">
        <v>8840</v>
      </c>
      <c r="B20032" t="s">
        <v>8841</v>
      </c>
      <c r="C20032" t="s">
        <v>335</v>
      </c>
      <c r="D20032" t="s">
        <v>468</v>
      </c>
      <c r="E20032" s="7">
        <v>47</v>
      </c>
      <c r="F20032" s="7">
        <v>36.752589660644503</v>
      </c>
      <c r="G20032" s="7">
        <v>6.9379999999999997</v>
      </c>
    </row>
    <row r="20033" spans="1:7" x14ac:dyDescent="0.3">
      <c r="A20033" t="s">
        <v>8840</v>
      </c>
      <c r="B20033" t="s">
        <v>8841</v>
      </c>
      <c r="C20033" t="s">
        <v>348</v>
      </c>
      <c r="D20033" t="s">
        <v>468</v>
      </c>
      <c r="E20033" s="7">
        <v>4</v>
      </c>
      <c r="F20033" s="7">
        <v>1.4830000000000001</v>
      </c>
      <c r="G20033" s="7">
        <v>0.27900000000000003</v>
      </c>
    </row>
    <row r="20034" spans="1:7" x14ac:dyDescent="0.3">
      <c r="A20034" t="s">
        <v>8840</v>
      </c>
      <c r="B20034" t="s">
        <v>8841</v>
      </c>
      <c r="C20034" t="s">
        <v>361</v>
      </c>
      <c r="D20034" t="s">
        <v>468</v>
      </c>
      <c r="E20034" s="7">
        <v>295</v>
      </c>
      <c r="F20034" s="7">
        <v>626.67067236328103</v>
      </c>
      <c r="G20034" s="7">
        <v>116.89</v>
      </c>
    </row>
    <row r="20035" spans="1:7" x14ac:dyDescent="0.3">
      <c r="A20035" t="s">
        <v>8840</v>
      </c>
      <c r="B20035" t="s">
        <v>8841</v>
      </c>
      <c r="C20035" t="s">
        <v>375</v>
      </c>
      <c r="D20035" t="s">
        <v>468</v>
      </c>
      <c r="E20035" s="7">
        <v>6</v>
      </c>
      <c r="F20035" s="7">
        <v>2.8925500488281299</v>
      </c>
      <c r="G20035" s="7">
        <v>0.54</v>
      </c>
    </row>
    <row r="20036" spans="1:7" x14ac:dyDescent="0.3">
      <c r="A20036" t="s">
        <v>8840</v>
      </c>
      <c r="B20036" t="s">
        <v>8841</v>
      </c>
      <c r="C20036" t="s">
        <v>401</v>
      </c>
      <c r="D20036" t="s">
        <v>468</v>
      </c>
      <c r="E20036" s="7">
        <v>10</v>
      </c>
      <c r="F20036" s="7">
        <v>4.2125500183105498</v>
      </c>
      <c r="G20036" s="7">
        <v>0.78900000000000003</v>
      </c>
    </row>
    <row r="20037" spans="1:7" x14ac:dyDescent="0.3">
      <c r="A20037" t="s">
        <v>8840</v>
      </c>
      <c r="B20037" t="s">
        <v>8841</v>
      </c>
      <c r="C20037" t="s">
        <v>411</v>
      </c>
      <c r="D20037" t="s">
        <v>468</v>
      </c>
      <c r="E20037" s="7">
        <v>111</v>
      </c>
      <c r="F20037" s="7">
        <v>263.77794032287602</v>
      </c>
      <c r="G20037" s="7">
        <v>49.277999999999999</v>
      </c>
    </row>
    <row r="20038" spans="1:7" x14ac:dyDescent="0.3">
      <c r="A20038" t="s">
        <v>8840</v>
      </c>
      <c r="B20038" t="s">
        <v>8841</v>
      </c>
      <c r="C20038" t="s">
        <v>425</v>
      </c>
      <c r="D20038" t="s">
        <v>468</v>
      </c>
      <c r="E20038" s="7">
        <v>3</v>
      </c>
      <c r="F20038" s="7">
        <v>1.85148999023438</v>
      </c>
      <c r="G20038" s="7">
        <v>0.34599999999999997</v>
      </c>
    </row>
    <row r="20039" spans="1:7" x14ac:dyDescent="0.3">
      <c r="A20039" t="s">
        <v>8840</v>
      </c>
      <c r="B20039" t="s">
        <v>8841</v>
      </c>
      <c r="C20039" t="s">
        <v>433</v>
      </c>
      <c r="D20039" t="s">
        <v>468</v>
      </c>
      <c r="E20039" s="7">
        <v>4</v>
      </c>
      <c r="F20039" s="7">
        <v>2.8564500122070302</v>
      </c>
      <c r="G20039" s="7">
        <v>0.53500000000000003</v>
      </c>
    </row>
    <row r="20040" spans="1:7" x14ac:dyDescent="0.3">
      <c r="A20040" t="s">
        <v>8840</v>
      </c>
      <c r="B20040" t="s">
        <v>8841</v>
      </c>
      <c r="C20040" t="s">
        <v>441</v>
      </c>
      <c r="D20040" t="s">
        <v>468</v>
      </c>
      <c r="E20040" s="7">
        <v>15</v>
      </c>
      <c r="F20040" s="7">
        <v>18.669520019531198</v>
      </c>
      <c r="G20040" s="7">
        <v>3.488</v>
      </c>
    </row>
    <row r="20041" spans="1:7" x14ac:dyDescent="0.3">
      <c r="A20041" t="s">
        <v>8840</v>
      </c>
      <c r="B20041" t="s">
        <v>8841</v>
      </c>
      <c r="C20041" t="s">
        <v>443</v>
      </c>
      <c r="D20041" t="s">
        <v>468</v>
      </c>
      <c r="E20041" s="7">
        <v>2</v>
      </c>
      <c r="F20041" s="7">
        <v>32.787759765624997</v>
      </c>
      <c r="G20041" s="7">
        <v>6.1820000000000004</v>
      </c>
    </row>
    <row r="20042" spans="1:7" x14ac:dyDescent="0.3">
      <c r="A20042" t="s">
        <v>8840</v>
      </c>
      <c r="B20042" t="s">
        <v>8841</v>
      </c>
      <c r="C20042" t="s">
        <v>447</v>
      </c>
      <c r="D20042" t="s">
        <v>468</v>
      </c>
      <c r="E20042" s="7">
        <v>13</v>
      </c>
      <c r="F20042" s="7">
        <v>22.8480400390625</v>
      </c>
      <c r="G20042" s="7">
        <v>4.3940000000000001</v>
      </c>
    </row>
    <row r="20043" spans="1:7" x14ac:dyDescent="0.3">
      <c r="A20043" t="s">
        <v>8842</v>
      </c>
      <c r="B20043" t="s">
        <v>8843</v>
      </c>
      <c r="C20043" t="s">
        <v>281</v>
      </c>
      <c r="D20043" t="s">
        <v>468</v>
      </c>
      <c r="E20043" s="7">
        <v>45289</v>
      </c>
      <c r="F20043" s="7">
        <v>28757.939326355001</v>
      </c>
      <c r="G20043" s="7">
        <v>3740.087</v>
      </c>
    </row>
    <row r="20044" spans="1:7" x14ac:dyDescent="0.3">
      <c r="A20044" t="s">
        <v>8842</v>
      </c>
      <c r="B20044" t="s">
        <v>8843</v>
      </c>
      <c r="C20044" t="s">
        <v>299</v>
      </c>
      <c r="D20044" t="s">
        <v>468</v>
      </c>
      <c r="E20044" s="7">
        <v>20</v>
      </c>
      <c r="F20044" s="7">
        <v>295.94187499999998</v>
      </c>
      <c r="G20044" s="7">
        <v>38.472999999999999</v>
      </c>
    </row>
    <row r="20045" spans="1:7" x14ac:dyDescent="0.3">
      <c r="A20045" t="s">
        <v>8842</v>
      </c>
      <c r="B20045" t="s">
        <v>8843</v>
      </c>
      <c r="C20045" t="s">
        <v>312</v>
      </c>
      <c r="D20045" t="s">
        <v>468</v>
      </c>
      <c r="E20045" s="7">
        <v>849</v>
      </c>
      <c r="F20045" s="7">
        <v>541.92244070434595</v>
      </c>
      <c r="G20045" s="7">
        <v>74.182000000000002</v>
      </c>
    </row>
    <row r="20046" spans="1:7" x14ac:dyDescent="0.3">
      <c r="A20046" t="s">
        <v>8842</v>
      </c>
      <c r="B20046" t="s">
        <v>8843</v>
      </c>
      <c r="C20046" t="s">
        <v>319</v>
      </c>
      <c r="D20046" t="s">
        <v>468</v>
      </c>
      <c r="E20046" s="7">
        <v>2</v>
      </c>
      <c r="F20046" s="7">
        <v>22.891529785156202</v>
      </c>
      <c r="G20046" s="7">
        <v>3.0419999999999998</v>
      </c>
    </row>
    <row r="20047" spans="1:7" x14ac:dyDescent="0.3">
      <c r="A20047" t="s">
        <v>8842</v>
      </c>
      <c r="B20047" t="s">
        <v>8843</v>
      </c>
      <c r="C20047" t="s">
        <v>323</v>
      </c>
      <c r="D20047" t="s">
        <v>468</v>
      </c>
      <c r="E20047" s="7">
        <v>3</v>
      </c>
      <c r="F20047" s="7">
        <v>7.3097299804687497</v>
      </c>
      <c r="G20047" s="7">
        <v>0.95099999999999996</v>
      </c>
    </row>
    <row r="20048" spans="1:7" x14ac:dyDescent="0.3">
      <c r="A20048" t="s">
        <v>8842</v>
      </c>
      <c r="B20048" t="s">
        <v>8843</v>
      </c>
      <c r="C20048" t="s">
        <v>335</v>
      </c>
      <c r="D20048" t="s">
        <v>468</v>
      </c>
      <c r="E20048" s="7">
        <v>356</v>
      </c>
      <c r="F20048" s="7">
        <v>335.82714453124998</v>
      </c>
      <c r="G20048" s="7">
        <v>43.658999999999999</v>
      </c>
    </row>
    <row r="20049" spans="1:7" x14ac:dyDescent="0.3">
      <c r="A20049" t="s">
        <v>8842</v>
      </c>
      <c r="B20049" t="s">
        <v>8843</v>
      </c>
      <c r="C20049" t="s">
        <v>425</v>
      </c>
      <c r="D20049" t="s">
        <v>468</v>
      </c>
      <c r="E20049" s="7">
        <v>29</v>
      </c>
      <c r="F20049" s="7">
        <v>340.92455078124999</v>
      </c>
      <c r="G20049" s="7">
        <v>44.322000000000003</v>
      </c>
    </row>
    <row r="20050" spans="1:7" x14ac:dyDescent="0.3">
      <c r="A20050" t="s">
        <v>8842</v>
      </c>
      <c r="B20050" t="s">
        <v>8843</v>
      </c>
      <c r="C20050" t="s">
        <v>447</v>
      </c>
      <c r="D20050" t="s">
        <v>468</v>
      </c>
      <c r="E20050" s="7">
        <v>9</v>
      </c>
      <c r="F20050" s="7">
        <v>12.061049804687499</v>
      </c>
      <c r="G20050" s="7">
        <v>1.6339999999999999</v>
      </c>
    </row>
    <row r="20051" spans="1:7" x14ac:dyDescent="0.3">
      <c r="A20051" t="s">
        <v>8842</v>
      </c>
      <c r="B20051" t="s">
        <v>8843</v>
      </c>
      <c r="C20051" t="s">
        <v>455</v>
      </c>
      <c r="D20051" t="s">
        <v>468</v>
      </c>
      <c r="E20051" s="7">
        <v>150</v>
      </c>
      <c r="F20051" s="7">
        <v>167.150390625</v>
      </c>
      <c r="G20051" s="7">
        <v>21.795000000000002</v>
      </c>
    </row>
    <row r="20052" spans="1:7" x14ac:dyDescent="0.3">
      <c r="A20052" t="s">
        <v>8844</v>
      </c>
      <c r="B20052" t="s">
        <v>8845</v>
      </c>
      <c r="C20052" t="s">
        <v>246</v>
      </c>
      <c r="D20052" t="s">
        <v>468</v>
      </c>
      <c r="E20052" s="7">
        <v>2</v>
      </c>
      <c r="F20052" s="7">
        <v>144.44399999999999</v>
      </c>
      <c r="G20052" s="7">
        <v>22.925000000000001</v>
      </c>
    </row>
    <row r="20053" spans="1:7" x14ac:dyDescent="0.3">
      <c r="A20053" t="s">
        <v>8844</v>
      </c>
      <c r="B20053" t="s">
        <v>8845</v>
      </c>
      <c r="C20053" t="s">
        <v>258</v>
      </c>
      <c r="D20053" t="s">
        <v>468</v>
      </c>
      <c r="E20053" s="7">
        <v>435</v>
      </c>
      <c r="F20053" s="7">
        <v>27705.949334228499</v>
      </c>
      <c r="G20053" s="7">
        <v>4426.674</v>
      </c>
    </row>
    <row r="20054" spans="1:7" x14ac:dyDescent="0.3">
      <c r="A20054" t="s">
        <v>8844</v>
      </c>
      <c r="B20054" t="s">
        <v>8845</v>
      </c>
      <c r="C20054" t="s">
        <v>260</v>
      </c>
      <c r="D20054" t="s">
        <v>468</v>
      </c>
      <c r="E20054" s="7">
        <v>3</v>
      </c>
      <c r="F20054" s="7">
        <v>68.084000000000003</v>
      </c>
      <c r="G20054" s="7">
        <v>10.906000000000001</v>
      </c>
    </row>
    <row r="20055" spans="1:7" x14ac:dyDescent="0.3">
      <c r="A20055" t="s">
        <v>8844</v>
      </c>
      <c r="B20055" t="s">
        <v>8845</v>
      </c>
      <c r="C20055" t="s">
        <v>264</v>
      </c>
      <c r="D20055" t="s">
        <v>468</v>
      </c>
      <c r="E20055" s="7">
        <v>4</v>
      </c>
      <c r="F20055" s="7">
        <v>374.25577001953098</v>
      </c>
      <c r="G20055" s="7">
        <v>59.359000000000002</v>
      </c>
    </row>
    <row r="20056" spans="1:7" x14ac:dyDescent="0.3">
      <c r="A20056" t="s">
        <v>8844</v>
      </c>
      <c r="B20056" t="s">
        <v>8845</v>
      </c>
      <c r="C20056" t="s">
        <v>265</v>
      </c>
      <c r="D20056" t="s">
        <v>468</v>
      </c>
      <c r="E20056" s="7">
        <v>11515</v>
      </c>
      <c r="F20056" s="7">
        <v>100315.678999878</v>
      </c>
      <c r="G20056" s="7">
        <v>15875.227999999999</v>
      </c>
    </row>
    <row r="20057" spans="1:7" x14ac:dyDescent="0.3">
      <c r="A20057" t="s">
        <v>8844</v>
      </c>
      <c r="B20057" t="s">
        <v>8845</v>
      </c>
      <c r="C20057" t="s">
        <v>267</v>
      </c>
      <c r="D20057" t="s">
        <v>468</v>
      </c>
      <c r="E20057" s="7">
        <v>1</v>
      </c>
      <c r="F20057" s="7">
        <v>40</v>
      </c>
      <c r="G20057" s="7">
        <v>6.3949999999999996</v>
      </c>
    </row>
    <row r="20058" spans="1:7" x14ac:dyDescent="0.3">
      <c r="A20058" t="s">
        <v>8844</v>
      </c>
      <c r="B20058" t="s">
        <v>8845</v>
      </c>
      <c r="C20058" t="s">
        <v>278</v>
      </c>
      <c r="D20058" t="s">
        <v>468</v>
      </c>
      <c r="E20058" s="7">
        <v>33</v>
      </c>
      <c r="F20058" s="7">
        <v>1589.58489111328</v>
      </c>
      <c r="G20058" s="7">
        <v>252.874</v>
      </c>
    </row>
    <row r="20059" spans="1:7" x14ac:dyDescent="0.3">
      <c r="A20059" t="s">
        <v>8844</v>
      </c>
      <c r="B20059" t="s">
        <v>8845</v>
      </c>
      <c r="C20059" t="s">
        <v>280</v>
      </c>
      <c r="D20059" t="s">
        <v>468</v>
      </c>
      <c r="E20059" s="7">
        <v>1</v>
      </c>
      <c r="F20059" s="7">
        <v>3.2890300292968799</v>
      </c>
      <c r="G20059" s="7">
        <v>0.52200000000000002</v>
      </c>
    </row>
    <row r="20060" spans="1:7" x14ac:dyDescent="0.3">
      <c r="A20060" t="s">
        <v>8844</v>
      </c>
      <c r="B20060" t="s">
        <v>8845</v>
      </c>
      <c r="C20060" t="s">
        <v>281</v>
      </c>
      <c r="D20060" t="s">
        <v>468</v>
      </c>
      <c r="E20060" s="7">
        <v>3080169</v>
      </c>
      <c r="F20060" s="7">
        <v>16796630.8382634</v>
      </c>
      <c r="G20060" s="7">
        <v>2658456.8530000001</v>
      </c>
    </row>
    <row r="20061" spans="1:7" x14ac:dyDescent="0.3">
      <c r="A20061" t="s">
        <v>8844</v>
      </c>
      <c r="B20061" t="s">
        <v>8845</v>
      </c>
      <c r="C20061" t="s">
        <v>282</v>
      </c>
      <c r="D20061" t="s">
        <v>468</v>
      </c>
      <c r="E20061" s="7">
        <v>50</v>
      </c>
      <c r="F20061" s="7">
        <v>1450.4585</v>
      </c>
      <c r="G20061" s="7">
        <v>188.56</v>
      </c>
    </row>
    <row r="20062" spans="1:7" x14ac:dyDescent="0.3">
      <c r="A20062" t="s">
        <v>8844</v>
      </c>
      <c r="B20062" t="s">
        <v>8845</v>
      </c>
      <c r="C20062" t="s">
        <v>290</v>
      </c>
      <c r="D20062" t="s">
        <v>468</v>
      </c>
      <c r="E20062" s="7">
        <v>9</v>
      </c>
      <c r="F20062" s="7">
        <v>682.77196173095695</v>
      </c>
      <c r="G20062" s="7">
        <v>108.51</v>
      </c>
    </row>
    <row r="20063" spans="1:7" x14ac:dyDescent="0.3">
      <c r="A20063" t="s">
        <v>8844</v>
      </c>
      <c r="B20063" t="s">
        <v>8845</v>
      </c>
      <c r="C20063" t="s">
        <v>298</v>
      </c>
      <c r="D20063" t="s">
        <v>468</v>
      </c>
      <c r="E20063" s="7">
        <v>4</v>
      </c>
      <c r="F20063" s="7">
        <v>80.12</v>
      </c>
      <c r="G20063" s="7">
        <v>12.744</v>
      </c>
    </row>
    <row r="20064" spans="1:7" x14ac:dyDescent="0.3">
      <c r="A20064" t="s">
        <v>8844</v>
      </c>
      <c r="B20064" t="s">
        <v>8845</v>
      </c>
      <c r="C20064" t="s">
        <v>299</v>
      </c>
      <c r="D20064" t="s">
        <v>468</v>
      </c>
      <c r="E20064" s="7">
        <v>7</v>
      </c>
      <c r="F20064" s="7">
        <v>271.68234973144502</v>
      </c>
      <c r="G20064" s="7">
        <v>43.262999999999998</v>
      </c>
    </row>
    <row r="20065" spans="1:7" x14ac:dyDescent="0.3">
      <c r="A20065" t="s">
        <v>8844</v>
      </c>
      <c r="B20065" t="s">
        <v>8845</v>
      </c>
      <c r="C20065" t="s">
        <v>302</v>
      </c>
      <c r="D20065" t="s">
        <v>468</v>
      </c>
      <c r="E20065" s="7">
        <v>5</v>
      </c>
      <c r="F20065" s="7">
        <v>177.61498046874999</v>
      </c>
      <c r="G20065" s="7">
        <v>28.370999999999999</v>
      </c>
    </row>
    <row r="20066" spans="1:7" x14ac:dyDescent="0.3">
      <c r="A20066" t="s">
        <v>8844</v>
      </c>
      <c r="B20066" t="s">
        <v>8845</v>
      </c>
      <c r="C20066" t="s">
        <v>304</v>
      </c>
      <c r="D20066" t="s">
        <v>468</v>
      </c>
      <c r="E20066" s="7">
        <v>4</v>
      </c>
      <c r="F20066" s="7">
        <v>19.272349609374999</v>
      </c>
      <c r="G20066" s="7">
        <v>3.1160000000000001</v>
      </c>
    </row>
    <row r="20067" spans="1:7" x14ac:dyDescent="0.3">
      <c r="A20067" t="s">
        <v>8844</v>
      </c>
      <c r="B20067" t="s">
        <v>8845</v>
      </c>
      <c r="C20067" t="s">
        <v>309</v>
      </c>
      <c r="D20067" t="s">
        <v>468</v>
      </c>
      <c r="E20067" s="7">
        <v>953</v>
      </c>
      <c r="F20067" s="7">
        <v>26305.8579885254</v>
      </c>
      <c r="G20067" s="7">
        <v>4174.55</v>
      </c>
    </row>
    <row r="20068" spans="1:7" x14ac:dyDescent="0.3">
      <c r="A20068" t="s">
        <v>8844</v>
      </c>
      <c r="B20068" t="s">
        <v>8845</v>
      </c>
      <c r="C20068" t="s">
        <v>310</v>
      </c>
      <c r="D20068" t="s">
        <v>468</v>
      </c>
      <c r="E20068" s="7">
        <v>1</v>
      </c>
      <c r="F20068" s="7">
        <v>8.3699003906250002</v>
      </c>
      <c r="G20068" s="7">
        <v>1.391</v>
      </c>
    </row>
    <row r="20069" spans="1:7" x14ac:dyDescent="0.3">
      <c r="A20069" t="s">
        <v>8844</v>
      </c>
      <c r="B20069" t="s">
        <v>8845</v>
      </c>
      <c r="C20069" t="s">
        <v>311</v>
      </c>
      <c r="D20069" t="s">
        <v>468</v>
      </c>
      <c r="E20069" s="7">
        <v>2</v>
      </c>
      <c r="F20069" s="7">
        <v>94.983999999999995</v>
      </c>
      <c r="G20069" s="7">
        <v>15.097</v>
      </c>
    </row>
    <row r="20070" spans="1:7" x14ac:dyDescent="0.3">
      <c r="A20070" t="s">
        <v>8844</v>
      </c>
      <c r="B20070" t="s">
        <v>8845</v>
      </c>
      <c r="C20070" t="s">
        <v>312</v>
      </c>
      <c r="D20070" t="s">
        <v>468</v>
      </c>
      <c r="E20070" s="7">
        <v>745160</v>
      </c>
      <c r="F20070" s="7">
        <v>10344536.9445688</v>
      </c>
      <c r="G20070" s="7">
        <v>1635506.8330000001</v>
      </c>
    </row>
    <row r="20071" spans="1:7" x14ac:dyDescent="0.3">
      <c r="A20071" t="s">
        <v>8844</v>
      </c>
      <c r="B20071" t="s">
        <v>8845</v>
      </c>
      <c r="C20071" t="s">
        <v>313</v>
      </c>
      <c r="D20071" t="s">
        <v>468</v>
      </c>
      <c r="E20071" s="7">
        <v>1</v>
      </c>
      <c r="F20071" s="7">
        <v>40.517949218749997</v>
      </c>
      <c r="G20071" s="7">
        <v>6.4779999999999998</v>
      </c>
    </row>
    <row r="20072" spans="1:7" x14ac:dyDescent="0.3">
      <c r="A20072" t="s">
        <v>8844</v>
      </c>
      <c r="B20072" t="s">
        <v>8845</v>
      </c>
      <c r="C20072" t="s">
        <v>315</v>
      </c>
      <c r="D20072" t="s">
        <v>468</v>
      </c>
      <c r="E20072" s="7">
        <v>1</v>
      </c>
      <c r="F20072" s="7">
        <v>41.558058593749998</v>
      </c>
      <c r="G20072" s="7">
        <v>6.6420000000000003</v>
      </c>
    </row>
    <row r="20073" spans="1:7" x14ac:dyDescent="0.3">
      <c r="A20073" t="s">
        <v>8844</v>
      </c>
      <c r="B20073" t="s">
        <v>8845</v>
      </c>
      <c r="C20073" t="s">
        <v>316</v>
      </c>
      <c r="D20073" t="s">
        <v>468</v>
      </c>
      <c r="E20073" s="7">
        <v>1</v>
      </c>
      <c r="F20073" s="7">
        <v>119.37</v>
      </c>
      <c r="G20073" s="7">
        <v>18.957000000000001</v>
      </c>
    </row>
    <row r="20074" spans="1:7" x14ac:dyDescent="0.3">
      <c r="A20074" t="s">
        <v>8844</v>
      </c>
      <c r="B20074" t="s">
        <v>8845</v>
      </c>
      <c r="C20074" t="s">
        <v>317</v>
      </c>
      <c r="D20074" t="s">
        <v>468</v>
      </c>
      <c r="E20074" s="7">
        <v>19</v>
      </c>
      <c r="F20074" s="7">
        <v>349.73907788085899</v>
      </c>
      <c r="G20074" s="7">
        <v>55.491999999999997</v>
      </c>
    </row>
    <row r="20075" spans="1:7" x14ac:dyDescent="0.3">
      <c r="A20075" t="s">
        <v>8844</v>
      </c>
      <c r="B20075" t="s">
        <v>8845</v>
      </c>
      <c r="C20075" t="s">
        <v>318</v>
      </c>
      <c r="D20075" t="s">
        <v>468</v>
      </c>
      <c r="E20075" s="7">
        <v>3</v>
      </c>
      <c r="F20075" s="7">
        <v>100.025999755859</v>
      </c>
      <c r="G20075" s="7">
        <v>15.962</v>
      </c>
    </row>
    <row r="20076" spans="1:7" x14ac:dyDescent="0.3">
      <c r="A20076" t="s">
        <v>8844</v>
      </c>
      <c r="B20076" t="s">
        <v>8845</v>
      </c>
      <c r="C20076" t="s">
        <v>319</v>
      </c>
      <c r="D20076" t="s">
        <v>468</v>
      </c>
      <c r="E20076" s="7">
        <v>580</v>
      </c>
      <c r="F20076" s="7">
        <v>25970.359709228502</v>
      </c>
      <c r="G20076" s="7">
        <v>4158.1369999999997</v>
      </c>
    </row>
    <row r="20077" spans="1:7" x14ac:dyDescent="0.3">
      <c r="A20077" t="s">
        <v>8844</v>
      </c>
      <c r="B20077" t="s">
        <v>8845</v>
      </c>
      <c r="C20077" t="s">
        <v>322</v>
      </c>
      <c r="D20077" t="s">
        <v>468</v>
      </c>
      <c r="E20077" s="7">
        <v>4</v>
      </c>
      <c r="F20077" s="7">
        <v>88.307851562500005</v>
      </c>
      <c r="G20077" s="7">
        <v>13.976000000000001</v>
      </c>
    </row>
    <row r="20078" spans="1:7" x14ac:dyDescent="0.3">
      <c r="A20078" t="s">
        <v>8844</v>
      </c>
      <c r="B20078" t="s">
        <v>8845</v>
      </c>
      <c r="C20078" t="s">
        <v>323</v>
      </c>
      <c r="D20078" t="s">
        <v>468</v>
      </c>
      <c r="E20078" s="7">
        <v>266</v>
      </c>
      <c r="F20078" s="7">
        <v>9418.9551796875003</v>
      </c>
      <c r="G20078" s="7">
        <v>1512.9079999999999</v>
      </c>
    </row>
    <row r="20079" spans="1:7" x14ac:dyDescent="0.3">
      <c r="A20079" t="s">
        <v>8844</v>
      </c>
      <c r="B20079" t="s">
        <v>8845</v>
      </c>
      <c r="C20079" t="s">
        <v>324</v>
      </c>
      <c r="D20079" t="s">
        <v>468</v>
      </c>
      <c r="E20079" s="7">
        <v>1066</v>
      </c>
      <c r="F20079" s="7">
        <v>2891.0162537841802</v>
      </c>
      <c r="G20079" s="7">
        <v>463.00599999999997</v>
      </c>
    </row>
    <row r="20080" spans="1:7" x14ac:dyDescent="0.3">
      <c r="A20080" t="s">
        <v>8844</v>
      </c>
      <c r="B20080" t="s">
        <v>8845</v>
      </c>
      <c r="C20080" t="s">
        <v>332</v>
      </c>
      <c r="D20080" t="s">
        <v>468</v>
      </c>
      <c r="E20080" s="7">
        <v>1</v>
      </c>
      <c r="F20080" s="7">
        <v>55.968000000000004</v>
      </c>
      <c r="G20080" s="7">
        <v>8.923</v>
      </c>
    </row>
    <row r="20081" spans="1:7" x14ac:dyDescent="0.3">
      <c r="A20081" t="s">
        <v>8844</v>
      </c>
      <c r="B20081" t="s">
        <v>8845</v>
      </c>
      <c r="C20081" t="s">
        <v>334</v>
      </c>
      <c r="D20081" t="s">
        <v>468</v>
      </c>
      <c r="E20081" s="7">
        <v>1</v>
      </c>
      <c r="F20081" s="7">
        <v>2.3778000488281199</v>
      </c>
      <c r="G20081" s="7">
        <v>0.377</v>
      </c>
    </row>
    <row r="20082" spans="1:7" x14ac:dyDescent="0.3">
      <c r="A20082" t="s">
        <v>8844</v>
      </c>
      <c r="B20082" t="s">
        <v>8845</v>
      </c>
      <c r="C20082" t="s">
        <v>335</v>
      </c>
      <c r="D20082" t="s">
        <v>468</v>
      </c>
      <c r="E20082" s="7">
        <v>103</v>
      </c>
      <c r="F20082" s="7">
        <v>1757.1710733985899</v>
      </c>
      <c r="G20082" s="7">
        <v>279.06900000000002</v>
      </c>
    </row>
    <row r="20083" spans="1:7" x14ac:dyDescent="0.3">
      <c r="A20083" t="s">
        <v>8844</v>
      </c>
      <c r="B20083" t="s">
        <v>8845</v>
      </c>
      <c r="C20083" t="s">
        <v>338</v>
      </c>
      <c r="D20083" t="s">
        <v>468</v>
      </c>
      <c r="E20083" s="7">
        <v>3</v>
      </c>
      <c r="F20083" s="7">
        <v>164.06</v>
      </c>
      <c r="G20083" s="7">
        <v>26.094000000000001</v>
      </c>
    </row>
    <row r="20084" spans="1:7" x14ac:dyDescent="0.3">
      <c r="A20084" t="s">
        <v>8844</v>
      </c>
      <c r="B20084" t="s">
        <v>8845</v>
      </c>
      <c r="C20084" t="s">
        <v>348</v>
      </c>
      <c r="D20084" t="s">
        <v>468</v>
      </c>
      <c r="E20084" s="7">
        <v>11</v>
      </c>
      <c r="F20084" s="7">
        <v>166.21351953125</v>
      </c>
      <c r="G20084" s="7">
        <v>26.632999999999999</v>
      </c>
    </row>
    <row r="20085" spans="1:7" x14ac:dyDescent="0.3">
      <c r="A20085" t="s">
        <v>8844</v>
      </c>
      <c r="B20085" t="s">
        <v>8845</v>
      </c>
      <c r="C20085" t="s">
        <v>350</v>
      </c>
      <c r="D20085" t="s">
        <v>468</v>
      </c>
      <c r="E20085" s="7">
        <v>14</v>
      </c>
      <c r="F20085" s="7">
        <v>1388.5662402343801</v>
      </c>
      <c r="G20085" s="7">
        <v>224.369</v>
      </c>
    </row>
    <row r="20086" spans="1:7" x14ac:dyDescent="0.3">
      <c r="A20086" t="s">
        <v>8844</v>
      </c>
      <c r="B20086" t="s">
        <v>8845</v>
      </c>
      <c r="C20086" t="s">
        <v>357</v>
      </c>
      <c r="D20086" t="s">
        <v>468</v>
      </c>
      <c r="E20086" s="7">
        <v>1</v>
      </c>
      <c r="F20086" s="7">
        <v>142.94399999999999</v>
      </c>
      <c r="G20086" s="7">
        <v>22.687000000000001</v>
      </c>
    </row>
    <row r="20087" spans="1:7" x14ac:dyDescent="0.3">
      <c r="A20087" t="s">
        <v>8844</v>
      </c>
      <c r="B20087" t="s">
        <v>8845</v>
      </c>
      <c r="C20087" t="s">
        <v>359</v>
      </c>
      <c r="D20087" t="s">
        <v>468</v>
      </c>
      <c r="E20087" s="7">
        <v>1</v>
      </c>
      <c r="F20087" s="7">
        <v>128.964</v>
      </c>
      <c r="G20087" s="7">
        <v>20.41</v>
      </c>
    </row>
    <row r="20088" spans="1:7" x14ac:dyDescent="0.3">
      <c r="A20088" t="s">
        <v>8844</v>
      </c>
      <c r="B20088" t="s">
        <v>8845</v>
      </c>
      <c r="C20088" t="s">
        <v>363</v>
      </c>
      <c r="D20088" t="s">
        <v>468</v>
      </c>
      <c r="E20088" s="7">
        <v>1</v>
      </c>
      <c r="F20088" s="7">
        <v>5.6181801757812497</v>
      </c>
      <c r="G20088" s="7">
        <v>0.89</v>
      </c>
    </row>
    <row r="20089" spans="1:7" x14ac:dyDescent="0.3">
      <c r="A20089" t="s">
        <v>8844</v>
      </c>
      <c r="B20089" t="s">
        <v>8845</v>
      </c>
      <c r="C20089" t="s">
        <v>375</v>
      </c>
      <c r="D20089" t="s">
        <v>468</v>
      </c>
      <c r="E20089" s="7">
        <v>2</v>
      </c>
      <c r="F20089" s="7">
        <v>59.124410156250001</v>
      </c>
      <c r="G20089" s="7">
        <v>9.4890000000000008</v>
      </c>
    </row>
    <row r="20090" spans="1:7" x14ac:dyDescent="0.3">
      <c r="A20090" t="s">
        <v>8844</v>
      </c>
      <c r="B20090" t="s">
        <v>8845</v>
      </c>
      <c r="C20090" t="s">
        <v>377</v>
      </c>
      <c r="D20090" t="s">
        <v>468</v>
      </c>
      <c r="E20090" s="7">
        <v>6</v>
      </c>
      <c r="F20090" s="7">
        <v>724.82024218749996</v>
      </c>
      <c r="G20090" s="7">
        <v>115.099</v>
      </c>
    </row>
    <row r="20091" spans="1:7" x14ac:dyDescent="0.3">
      <c r="A20091" t="s">
        <v>8844</v>
      </c>
      <c r="B20091" t="s">
        <v>8845</v>
      </c>
      <c r="C20091" t="s">
        <v>381</v>
      </c>
      <c r="D20091" t="s">
        <v>468</v>
      </c>
      <c r="E20091" s="7">
        <v>206</v>
      </c>
      <c r="F20091" s="7">
        <v>21704.1371411133</v>
      </c>
      <c r="G20091" s="7">
        <v>3444.1950000000002</v>
      </c>
    </row>
    <row r="20092" spans="1:7" x14ac:dyDescent="0.3">
      <c r="A20092" t="s">
        <v>8844</v>
      </c>
      <c r="B20092" t="s">
        <v>8845</v>
      </c>
      <c r="C20092" t="s">
        <v>393</v>
      </c>
      <c r="D20092" t="s">
        <v>468</v>
      </c>
      <c r="E20092" s="7">
        <v>29</v>
      </c>
      <c r="F20092" s="7">
        <v>2694.2604306640601</v>
      </c>
      <c r="G20092" s="7">
        <v>427.69299999999998</v>
      </c>
    </row>
    <row r="20093" spans="1:7" x14ac:dyDescent="0.3">
      <c r="A20093" t="s">
        <v>8844</v>
      </c>
      <c r="B20093" t="s">
        <v>8845</v>
      </c>
      <c r="C20093" t="s">
        <v>401</v>
      </c>
      <c r="D20093" t="s">
        <v>468</v>
      </c>
      <c r="E20093" s="7">
        <v>21</v>
      </c>
      <c r="F20093" s="7">
        <v>2065.3265546875</v>
      </c>
      <c r="G20093" s="7">
        <v>327.76600000000002</v>
      </c>
    </row>
    <row r="20094" spans="1:7" x14ac:dyDescent="0.3">
      <c r="A20094" t="s">
        <v>8844</v>
      </c>
      <c r="B20094" t="s">
        <v>8845</v>
      </c>
      <c r="C20094" t="s">
        <v>409</v>
      </c>
      <c r="D20094" t="s">
        <v>468</v>
      </c>
      <c r="E20094" s="7">
        <v>2</v>
      </c>
      <c r="F20094" s="7">
        <v>304.36320312499998</v>
      </c>
      <c r="G20094" s="7">
        <v>48.298000000000002</v>
      </c>
    </row>
    <row r="20095" spans="1:7" x14ac:dyDescent="0.3">
      <c r="A20095" t="s">
        <v>8844</v>
      </c>
      <c r="B20095" t="s">
        <v>8845</v>
      </c>
      <c r="C20095" t="s">
        <v>411</v>
      </c>
      <c r="D20095" t="s">
        <v>468</v>
      </c>
      <c r="E20095" s="7">
        <v>2</v>
      </c>
      <c r="F20095" s="7">
        <v>309.57731250000001</v>
      </c>
      <c r="G20095" s="7">
        <v>49.122999999999998</v>
      </c>
    </row>
    <row r="20096" spans="1:7" x14ac:dyDescent="0.3">
      <c r="A20096" t="s">
        <v>8844</v>
      </c>
      <c r="B20096" t="s">
        <v>8845</v>
      </c>
      <c r="C20096" t="s">
        <v>417</v>
      </c>
      <c r="D20096" t="s">
        <v>468</v>
      </c>
      <c r="E20096" s="7">
        <v>2</v>
      </c>
      <c r="F20096" s="7">
        <v>180.55500000000001</v>
      </c>
      <c r="G20096" s="7">
        <v>28.638000000000002</v>
      </c>
    </row>
    <row r="20097" spans="1:7" x14ac:dyDescent="0.3">
      <c r="A20097" t="s">
        <v>8844</v>
      </c>
      <c r="B20097" t="s">
        <v>8845</v>
      </c>
      <c r="C20097" t="s">
        <v>419</v>
      </c>
      <c r="D20097" t="s">
        <v>468</v>
      </c>
      <c r="E20097" s="7">
        <v>1</v>
      </c>
      <c r="F20097" s="7">
        <v>26</v>
      </c>
      <c r="G20097" s="7">
        <v>4.18</v>
      </c>
    </row>
    <row r="20098" spans="1:7" x14ac:dyDescent="0.3">
      <c r="A20098" t="s">
        <v>8844</v>
      </c>
      <c r="B20098" t="s">
        <v>8845</v>
      </c>
      <c r="C20098" t="s">
        <v>421</v>
      </c>
      <c r="D20098" t="s">
        <v>468</v>
      </c>
      <c r="E20098" s="7">
        <v>2</v>
      </c>
      <c r="F20098" s="7">
        <v>289.03199999999998</v>
      </c>
      <c r="G20098" s="7">
        <v>45.805</v>
      </c>
    </row>
    <row r="20099" spans="1:7" x14ac:dyDescent="0.3">
      <c r="A20099" t="s">
        <v>8844</v>
      </c>
      <c r="B20099" t="s">
        <v>8845</v>
      </c>
      <c r="C20099" t="s">
        <v>423</v>
      </c>
      <c r="D20099" t="s">
        <v>468</v>
      </c>
      <c r="E20099" s="7">
        <v>1</v>
      </c>
      <c r="F20099" s="7">
        <v>48.052</v>
      </c>
      <c r="G20099" s="7">
        <v>7.6710000000000003</v>
      </c>
    </row>
    <row r="20100" spans="1:7" x14ac:dyDescent="0.3">
      <c r="A20100" t="s">
        <v>8844</v>
      </c>
      <c r="B20100" t="s">
        <v>8845</v>
      </c>
      <c r="C20100" t="s">
        <v>425</v>
      </c>
      <c r="D20100" t="s">
        <v>468</v>
      </c>
      <c r="E20100" s="7">
        <v>7</v>
      </c>
      <c r="F20100" s="7">
        <v>103.225178710937</v>
      </c>
      <c r="G20100" s="7">
        <v>13.343999999999999</v>
      </c>
    </row>
    <row r="20101" spans="1:7" x14ac:dyDescent="0.3">
      <c r="A20101" t="s">
        <v>8844</v>
      </c>
      <c r="B20101" t="s">
        <v>8845</v>
      </c>
      <c r="C20101" t="s">
        <v>433</v>
      </c>
      <c r="D20101" t="s">
        <v>468</v>
      </c>
      <c r="E20101" s="7">
        <v>5</v>
      </c>
      <c r="F20101" s="7">
        <v>595.5</v>
      </c>
      <c r="G20101" s="7">
        <v>94.304000000000002</v>
      </c>
    </row>
    <row r="20102" spans="1:7" x14ac:dyDescent="0.3">
      <c r="A20102" t="s">
        <v>8844</v>
      </c>
      <c r="B20102" t="s">
        <v>8845</v>
      </c>
      <c r="C20102" t="s">
        <v>439</v>
      </c>
      <c r="D20102" t="s">
        <v>468</v>
      </c>
      <c r="E20102" s="7">
        <v>2</v>
      </c>
      <c r="F20102" s="7">
        <v>44.620699218749998</v>
      </c>
      <c r="G20102" s="7">
        <v>7.1920000000000002</v>
      </c>
    </row>
    <row r="20103" spans="1:7" x14ac:dyDescent="0.3">
      <c r="A20103" t="s">
        <v>8844</v>
      </c>
      <c r="B20103" t="s">
        <v>8845</v>
      </c>
      <c r="C20103" t="s">
        <v>441</v>
      </c>
      <c r="D20103" t="s">
        <v>468</v>
      </c>
      <c r="E20103" s="7">
        <v>1195</v>
      </c>
      <c r="F20103" s="7">
        <v>134806.81726696799</v>
      </c>
      <c r="G20103" s="7">
        <v>21395.652999999998</v>
      </c>
    </row>
    <row r="20104" spans="1:7" x14ac:dyDescent="0.3">
      <c r="A20104" t="s">
        <v>8844</v>
      </c>
      <c r="B20104" t="s">
        <v>8845</v>
      </c>
      <c r="C20104" t="s">
        <v>443</v>
      </c>
      <c r="D20104" t="s">
        <v>468</v>
      </c>
      <c r="E20104" s="7">
        <v>100</v>
      </c>
      <c r="F20104" s="7">
        <v>7461.4150136718699</v>
      </c>
      <c r="G20104" s="7">
        <v>1190.348</v>
      </c>
    </row>
    <row r="20105" spans="1:7" x14ac:dyDescent="0.3">
      <c r="A20105" t="s">
        <v>8844</v>
      </c>
      <c r="B20105" t="s">
        <v>8845</v>
      </c>
      <c r="C20105" t="s">
        <v>447</v>
      </c>
      <c r="D20105" t="s">
        <v>468</v>
      </c>
      <c r="E20105" s="7">
        <v>1979.5</v>
      </c>
      <c r="F20105" s="7">
        <v>81297.621560302694</v>
      </c>
      <c r="G20105" s="7">
        <v>12949.218000000001</v>
      </c>
    </row>
    <row r="20106" spans="1:7" x14ac:dyDescent="0.3">
      <c r="A20106" t="s">
        <v>8844</v>
      </c>
      <c r="B20106" t="s">
        <v>8845</v>
      </c>
      <c r="C20106" t="s">
        <v>455</v>
      </c>
      <c r="D20106" t="s">
        <v>468</v>
      </c>
      <c r="E20106" s="7">
        <v>161806</v>
      </c>
      <c r="F20106" s="7">
        <v>789580.44428125001</v>
      </c>
      <c r="G20106" s="7">
        <v>124980.736</v>
      </c>
    </row>
    <row r="20107" spans="1:7" x14ac:dyDescent="0.3">
      <c r="A20107" t="s">
        <v>8846</v>
      </c>
      <c r="B20107" t="s">
        <v>8847</v>
      </c>
      <c r="C20107" t="s">
        <v>258</v>
      </c>
      <c r="D20107" t="s">
        <v>468</v>
      </c>
      <c r="E20107" s="7">
        <v>6</v>
      </c>
      <c r="F20107" s="7">
        <v>136.20879003906299</v>
      </c>
      <c r="G20107" s="7">
        <v>17.838000000000001</v>
      </c>
    </row>
    <row r="20108" spans="1:7" x14ac:dyDescent="0.3">
      <c r="A20108" t="s">
        <v>8846</v>
      </c>
      <c r="B20108" t="s">
        <v>8847</v>
      </c>
      <c r="C20108" t="s">
        <v>281</v>
      </c>
      <c r="D20108" t="s">
        <v>468</v>
      </c>
      <c r="E20108" s="7">
        <v>12645</v>
      </c>
      <c r="F20108" s="7">
        <v>25415.477058349599</v>
      </c>
      <c r="G20108" s="7">
        <v>3293.761</v>
      </c>
    </row>
    <row r="20109" spans="1:7" x14ac:dyDescent="0.3">
      <c r="A20109" t="s">
        <v>8846</v>
      </c>
      <c r="B20109" t="s">
        <v>8847</v>
      </c>
      <c r="C20109" t="s">
        <v>299</v>
      </c>
      <c r="D20109" t="s">
        <v>468</v>
      </c>
      <c r="E20109" s="7">
        <v>21</v>
      </c>
      <c r="F20109" s="7">
        <v>2251.3270000000002</v>
      </c>
      <c r="G20109" s="7">
        <v>0</v>
      </c>
    </row>
    <row r="20110" spans="1:7" x14ac:dyDescent="0.3">
      <c r="A20110" t="s">
        <v>8846</v>
      </c>
      <c r="B20110" t="s">
        <v>8847</v>
      </c>
      <c r="C20110" t="s">
        <v>309</v>
      </c>
      <c r="D20110" t="s">
        <v>468</v>
      </c>
      <c r="E20110" s="7">
        <v>508</v>
      </c>
      <c r="F20110" s="7">
        <v>515.59433154296903</v>
      </c>
      <c r="G20110" s="7">
        <v>67.031000000000006</v>
      </c>
    </row>
    <row r="20111" spans="1:7" x14ac:dyDescent="0.3">
      <c r="A20111" t="s">
        <v>8846</v>
      </c>
      <c r="B20111" t="s">
        <v>8847</v>
      </c>
      <c r="C20111" t="s">
        <v>312</v>
      </c>
      <c r="D20111" t="s">
        <v>468</v>
      </c>
      <c r="E20111" s="7">
        <v>8121</v>
      </c>
      <c r="F20111" s="7">
        <v>6870.3467160034197</v>
      </c>
      <c r="G20111" s="7">
        <v>816.43799999999999</v>
      </c>
    </row>
    <row r="20112" spans="1:7" x14ac:dyDescent="0.3">
      <c r="A20112" t="s">
        <v>8846</v>
      </c>
      <c r="B20112" t="s">
        <v>8847</v>
      </c>
      <c r="C20112" t="s">
        <v>323</v>
      </c>
      <c r="D20112" t="s">
        <v>468</v>
      </c>
      <c r="E20112" s="7">
        <v>7</v>
      </c>
      <c r="F20112" s="7">
        <v>17.748670410156301</v>
      </c>
      <c r="G20112" s="7">
        <v>2.3109999999999999</v>
      </c>
    </row>
    <row r="20113" spans="1:7" x14ac:dyDescent="0.3">
      <c r="A20113" t="s">
        <v>8846</v>
      </c>
      <c r="B20113" t="s">
        <v>8847</v>
      </c>
      <c r="C20113" t="s">
        <v>325</v>
      </c>
      <c r="D20113" t="s">
        <v>468</v>
      </c>
      <c r="E20113" s="7">
        <v>9</v>
      </c>
      <c r="F20113" s="7">
        <v>336.48100781250002</v>
      </c>
      <c r="G20113" s="7">
        <v>43.743000000000002</v>
      </c>
    </row>
    <row r="20114" spans="1:7" x14ac:dyDescent="0.3">
      <c r="A20114" t="s">
        <v>8846</v>
      </c>
      <c r="B20114" t="s">
        <v>8847</v>
      </c>
      <c r="C20114" t="s">
        <v>335</v>
      </c>
      <c r="D20114" t="s">
        <v>468</v>
      </c>
      <c r="E20114" s="7">
        <v>942</v>
      </c>
      <c r="F20114" s="7">
        <v>1585.05912109375</v>
      </c>
      <c r="G20114" s="7">
        <v>206.19499999999999</v>
      </c>
    </row>
    <row r="20115" spans="1:7" x14ac:dyDescent="0.3">
      <c r="A20115" t="s">
        <v>8846</v>
      </c>
      <c r="B20115" t="s">
        <v>8847</v>
      </c>
      <c r="C20115" t="s">
        <v>337</v>
      </c>
      <c r="D20115" t="s">
        <v>468</v>
      </c>
      <c r="E20115" s="7">
        <v>4</v>
      </c>
      <c r="F20115" s="7">
        <v>3.12975</v>
      </c>
      <c r="G20115" s="7">
        <v>0.40699999999999997</v>
      </c>
    </row>
    <row r="20116" spans="1:7" x14ac:dyDescent="0.3">
      <c r="A20116" t="s">
        <v>8846</v>
      </c>
      <c r="B20116" t="s">
        <v>8847</v>
      </c>
      <c r="C20116" t="s">
        <v>340</v>
      </c>
      <c r="D20116" t="s">
        <v>468</v>
      </c>
      <c r="E20116" s="7">
        <v>9</v>
      </c>
      <c r="F20116" s="7">
        <v>298.23478125000003</v>
      </c>
      <c r="G20116" s="7">
        <v>38.771999999999998</v>
      </c>
    </row>
    <row r="20117" spans="1:7" x14ac:dyDescent="0.3">
      <c r="A20117" t="s">
        <v>8846</v>
      </c>
      <c r="B20117" t="s">
        <v>8847</v>
      </c>
      <c r="C20117" t="s">
        <v>425</v>
      </c>
      <c r="D20117" t="s">
        <v>468</v>
      </c>
      <c r="E20117" s="7">
        <v>5</v>
      </c>
      <c r="F20117" s="7">
        <v>63.648390624999998</v>
      </c>
      <c r="G20117" s="7">
        <v>8.2750000000000004</v>
      </c>
    </row>
    <row r="20118" spans="1:7" x14ac:dyDescent="0.3">
      <c r="A20118" t="s">
        <v>8846</v>
      </c>
      <c r="B20118" t="s">
        <v>8847</v>
      </c>
      <c r="C20118" t="s">
        <v>447</v>
      </c>
      <c r="D20118" t="s">
        <v>468</v>
      </c>
      <c r="E20118" s="7">
        <v>4</v>
      </c>
      <c r="F20118" s="7">
        <v>98.606400390624998</v>
      </c>
      <c r="G20118" s="7">
        <v>12.82</v>
      </c>
    </row>
    <row r="20119" spans="1:7" x14ac:dyDescent="0.3">
      <c r="A20119" t="s">
        <v>8846</v>
      </c>
      <c r="B20119" t="s">
        <v>8847</v>
      </c>
      <c r="C20119" t="s">
        <v>455</v>
      </c>
      <c r="D20119" t="s">
        <v>468</v>
      </c>
      <c r="E20119" s="7">
        <v>632</v>
      </c>
      <c r="F20119" s="7">
        <v>3265.8810517578099</v>
      </c>
      <c r="G20119" s="7">
        <v>424.572</v>
      </c>
    </row>
    <row r="20120" spans="1:7" x14ac:dyDescent="0.3">
      <c r="A20120" t="s">
        <v>8848</v>
      </c>
      <c r="B20120" t="s">
        <v>8849</v>
      </c>
      <c r="C20120" t="s">
        <v>258</v>
      </c>
      <c r="D20120" t="s">
        <v>468</v>
      </c>
      <c r="E20120" s="7">
        <v>7</v>
      </c>
      <c r="F20120" s="7">
        <v>1022.6340625</v>
      </c>
      <c r="G20120" s="7">
        <v>0</v>
      </c>
    </row>
    <row r="20121" spans="1:7" x14ac:dyDescent="0.3">
      <c r="A20121" t="s">
        <v>8848</v>
      </c>
      <c r="B20121" t="s">
        <v>8849</v>
      </c>
      <c r="C20121" t="s">
        <v>281</v>
      </c>
      <c r="D20121" t="s">
        <v>468</v>
      </c>
      <c r="E20121" s="7">
        <v>39</v>
      </c>
      <c r="F20121" s="7">
        <v>3268.74754492188</v>
      </c>
      <c r="G20121" s="7">
        <v>609.76</v>
      </c>
    </row>
    <row r="20122" spans="1:7" x14ac:dyDescent="0.3">
      <c r="A20122" t="s">
        <v>8848</v>
      </c>
      <c r="B20122" t="s">
        <v>8849</v>
      </c>
      <c r="C20122" t="s">
        <v>312</v>
      </c>
      <c r="D20122" t="s">
        <v>468</v>
      </c>
      <c r="E20122" s="7">
        <v>17</v>
      </c>
      <c r="F20122" s="7">
        <v>422.25344000244098</v>
      </c>
      <c r="G20122" s="7">
        <v>21.135999999999999</v>
      </c>
    </row>
    <row r="20123" spans="1:7" x14ac:dyDescent="0.3">
      <c r="A20123" t="s">
        <v>8850</v>
      </c>
      <c r="B20123" t="s">
        <v>8851</v>
      </c>
      <c r="C20123" t="s">
        <v>258</v>
      </c>
      <c r="D20123" t="s">
        <v>468</v>
      </c>
      <c r="E20123" s="7">
        <v>56</v>
      </c>
      <c r="F20123" s="7">
        <v>595.63506634521502</v>
      </c>
      <c r="G20123" s="7">
        <v>178.89400000000001</v>
      </c>
    </row>
    <row r="20124" spans="1:7" x14ac:dyDescent="0.3">
      <c r="A20124" t="s">
        <v>8850</v>
      </c>
      <c r="B20124" t="s">
        <v>8851</v>
      </c>
      <c r="C20124" t="s">
        <v>278</v>
      </c>
      <c r="D20124" t="s">
        <v>468</v>
      </c>
      <c r="E20124" s="7">
        <v>0.20000000298023199</v>
      </c>
      <c r="F20124" s="7">
        <v>1.7292900390624999</v>
      </c>
      <c r="G20124" s="7">
        <v>0.51900000000000002</v>
      </c>
    </row>
    <row r="20125" spans="1:7" x14ac:dyDescent="0.3">
      <c r="A20125" t="s">
        <v>8850</v>
      </c>
      <c r="B20125" t="s">
        <v>8851</v>
      </c>
      <c r="C20125" t="s">
        <v>281</v>
      </c>
      <c r="D20125" t="s">
        <v>468</v>
      </c>
      <c r="E20125" s="7">
        <v>290840</v>
      </c>
      <c r="F20125" s="7">
        <v>334586.64277621498</v>
      </c>
      <c r="G20125" s="7">
        <v>108542.98299999999</v>
      </c>
    </row>
    <row r="20126" spans="1:7" x14ac:dyDescent="0.3">
      <c r="A20126" t="s">
        <v>8850</v>
      </c>
      <c r="B20126" t="s">
        <v>8851</v>
      </c>
      <c r="C20126" t="s">
        <v>288</v>
      </c>
      <c r="D20126" t="s">
        <v>468</v>
      </c>
      <c r="E20126" s="7">
        <v>1</v>
      </c>
      <c r="F20126" s="7">
        <v>6.8354999999999997</v>
      </c>
      <c r="G20126" s="7">
        <v>2.0489999999999999</v>
      </c>
    </row>
    <row r="20127" spans="1:7" x14ac:dyDescent="0.3">
      <c r="A20127" t="s">
        <v>8850</v>
      </c>
      <c r="B20127" t="s">
        <v>8851</v>
      </c>
      <c r="C20127" t="s">
        <v>289</v>
      </c>
      <c r="D20127" t="s">
        <v>468</v>
      </c>
      <c r="E20127" s="7">
        <v>2</v>
      </c>
      <c r="F20127" s="7">
        <v>2575.58275</v>
      </c>
      <c r="G20127" s="7">
        <v>0</v>
      </c>
    </row>
    <row r="20128" spans="1:7" x14ac:dyDescent="0.3">
      <c r="A20128" t="s">
        <v>8850</v>
      </c>
      <c r="B20128" t="s">
        <v>8851</v>
      </c>
      <c r="C20128" t="s">
        <v>299</v>
      </c>
      <c r="D20128" t="s">
        <v>468</v>
      </c>
      <c r="E20128" s="7">
        <v>1</v>
      </c>
      <c r="F20128" s="7">
        <v>13.819000000000001</v>
      </c>
      <c r="G20128" s="7">
        <v>4.1390000000000002</v>
      </c>
    </row>
    <row r="20129" spans="1:7" x14ac:dyDescent="0.3">
      <c r="A20129" t="s">
        <v>8850</v>
      </c>
      <c r="B20129" t="s">
        <v>8851</v>
      </c>
      <c r="C20129" t="s">
        <v>309</v>
      </c>
      <c r="D20129" t="s">
        <v>468</v>
      </c>
      <c r="E20129" s="7">
        <v>5</v>
      </c>
      <c r="F20129" s="7">
        <v>7.5138400878906202</v>
      </c>
      <c r="G20129" s="7">
        <v>2.2530000000000001</v>
      </c>
    </row>
    <row r="20130" spans="1:7" x14ac:dyDescent="0.3">
      <c r="A20130" t="s">
        <v>8850</v>
      </c>
      <c r="B20130" t="s">
        <v>8851</v>
      </c>
      <c r="C20130" t="s">
        <v>312</v>
      </c>
      <c r="D20130" t="s">
        <v>468</v>
      </c>
      <c r="E20130" s="7">
        <v>13026</v>
      </c>
      <c r="F20130" s="7">
        <v>23691.3029909668</v>
      </c>
      <c r="G20130" s="7">
        <v>7163.79</v>
      </c>
    </row>
    <row r="20131" spans="1:7" x14ac:dyDescent="0.3">
      <c r="A20131" t="s">
        <v>8850</v>
      </c>
      <c r="B20131" t="s">
        <v>8851</v>
      </c>
      <c r="C20131" t="s">
        <v>319</v>
      </c>
      <c r="D20131" t="s">
        <v>468</v>
      </c>
      <c r="E20131" s="7">
        <v>10.3</v>
      </c>
      <c r="F20131" s="7">
        <v>111.068397674561</v>
      </c>
      <c r="G20131" s="7">
        <v>33.337000000000003</v>
      </c>
    </row>
    <row r="20132" spans="1:7" x14ac:dyDescent="0.3">
      <c r="A20132" t="s">
        <v>8850</v>
      </c>
      <c r="B20132" t="s">
        <v>8851</v>
      </c>
      <c r="C20132" t="s">
        <v>323</v>
      </c>
      <c r="D20132" t="s">
        <v>468</v>
      </c>
      <c r="E20132" s="7">
        <v>34</v>
      </c>
      <c r="F20132" s="7">
        <v>687.67062695312495</v>
      </c>
      <c r="G20132" s="7">
        <v>207.94499999999999</v>
      </c>
    </row>
    <row r="20133" spans="1:7" x14ac:dyDescent="0.3">
      <c r="A20133" t="s">
        <v>8850</v>
      </c>
      <c r="B20133" t="s">
        <v>8851</v>
      </c>
      <c r="C20133" t="s">
        <v>324</v>
      </c>
      <c r="D20133" t="s">
        <v>468</v>
      </c>
      <c r="E20133" s="7">
        <v>4</v>
      </c>
      <c r="F20133" s="7">
        <v>8.4259501953125007</v>
      </c>
      <c r="G20133" s="7">
        <v>2.5270000000000001</v>
      </c>
    </row>
    <row r="20134" spans="1:7" x14ac:dyDescent="0.3">
      <c r="A20134" t="s">
        <v>8850</v>
      </c>
      <c r="B20134" t="s">
        <v>8851</v>
      </c>
      <c r="C20134" t="s">
        <v>335</v>
      </c>
      <c r="D20134" t="s">
        <v>468</v>
      </c>
      <c r="E20134" s="7">
        <v>2</v>
      </c>
      <c r="F20134" s="7">
        <v>20.565879699707001</v>
      </c>
      <c r="G20134" s="7">
        <v>6.1609999999999996</v>
      </c>
    </row>
    <row r="20135" spans="1:7" x14ac:dyDescent="0.3">
      <c r="A20135" t="s">
        <v>8850</v>
      </c>
      <c r="B20135" t="s">
        <v>8851</v>
      </c>
      <c r="C20135" t="s">
        <v>350</v>
      </c>
      <c r="D20135" t="s">
        <v>468</v>
      </c>
      <c r="E20135" s="7">
        <v>2</v>
      </c>
      <c r="F20135" s="7">
        <v>13.9547700195312</v>
      </c>
      <c r="G20135" s="7">
        <v>4.181</v>
      </c>
    </row>
    <row r="20136" spans="1:7" x14ac:dyDescent="0.3">
      <c r="A20136" t="s">
        <v>8850</v>
      </c>
      <c r="B20136" t="s">
        <v>8851</v>
      </c>
      <c r="C20136" t="s">
        <v>373</v>
      </c>
      <c r="D20136" t="s">
        <v>468</v>
      </c>
      <c r="E20136" s="7">
        <v>1</v>
      </c>
      <c r="F20136" s="7">
        <v>3.5760000000000001</v>
      </c>
      <c r="G20136" s="7">
        <v>1.0720000000000001</v>
      </c>
    </row>
    <row r="20137" spans="1:7" x14ac:dyDescent="0.3">
      <c r="A20137" t="s">
        <v>8850</v>
      </c>
      <c r="B20137" t="s">
        <v>8851</v>
      </c>
      <c r="C20137" t="s">
        <v>401</v>
      </c>
      <c r="D20137" t="s">
        <v>468</v>
      </c>
      <c r="E20137" s="7">
        <v>1</v>
      </c>
      <c r="F20137" s="7">
        <v>26.640900390624999</v>
      </c>
      <c r="G20137" s="7">
        <v>8.0449999999999999</v>
      </c>
    </row>
    <row r="20138" spans="1:7" x14ac:dyDescent="0.3">
      <c r="A20138" t="s">
        <v>8850</v>
      </c>
      <c r="B20138" t="s">
        <v>8851</v>
      </c>
      <c r="C20138" t="s">
        <v>423</v>
      </c>
      <c r="D20138" t="s">
        <v>468</v>
      </c>
      <c r="E20138" s="7">
        <v>2345</v>
      </c>
      <c r="F20138" s="7">
        <v>1940.2348906249999</v>
      </c>
      <c r="G20138" s="7">
        <v>626</v>
      </c>
    </row>
    <row r="20139" spans="1:7" x14ac:dyDescent="0.3">
      <c r="A20139" t="s">
        <v>8850</v>
      </c>
      <c r="B20139" t="s">
        <v>8851</v>
      </c>
      <c r="C20139" t="s">
        <v>425</v>
      </c>
      <c r="D20139" t="s">
        <v>468</v>
      </c>
      <c r="E20139" s="7">
        <v>3</v>
      </c>
      <c r="F20139" s="7">
        <v>16.3962800292969</v>
      </c>
      <c r="G20139" s="7">
        <v>4.9779999999999998</v>
      </c>
    </row>
    <row r="20140" spans="1:7" x14ac:dyDescent="0.3">
      <c r="A20140" t="s">
        <v>8850</v>
      </c>
      <c r="B20140" t="s">
        <v>8851</v>
      </c>
      <c r="C20140" t="s">
        <v>439</v>
      </c>
      <c r="D20140" t="s">
        <v>468</v>
      </c>
      <c r="E20140" s="7">
        <v>1</v>
      </c>
      <c r="F20140" s="7">
        <v>10.1147802734375</v>
      </c>
      <c r="G20140" s="7">
        <v>3.0310000000000001</v>
      </c>
    </row>
    <row r="20141" spans="1:7" x14ac:dyDescent="0.3">
      <c r="A20141" t="s">
        <v>8850</v>
      </c>
      <c r="B20141" t="s">
        <v>8851</v>
      </c>
      <c r="C20141" t="s">
        <v>441</v>
      </c>
      <c r="D20141" t="s">
        <v>468</v>
      </c>
      <c r="E20141" s="7">
        <v>21</v>
      </c>
      <c r="F20141" s="7">
        <v>414.62932006835899</v>
      </c>
      <c r="G20141" s="7">
        <v>124.191</v>
      </c>
    </row>
    <row r="20142" spans="1:7" x14ac:dyDescent="0.3">
      <c r="A20142" t="s">
        <v>8850</v>
      </c>
      <c r="B20142" t="s">
        <v>8851</v>
      </c>
      <c r="C20142" t="s">
        <v>443</v>
      </c>
      <c r="D20142" t="s">
        <v>468</v>
      </c>
      <c r="E20142" s="7">
        <v>4</v>
      </c>
      <c r="F20142" s="7">
        <v>125.550950195312</v>
      </c>
      <c r="G20142" s="7">
        <v>37.738</v>
      </c>
    </row>
    <row r="20143" spans="1:7" x14ac:dyDescent="0.3">
      <c r="A20143" t="s">
        <v>8850</v>
      </c>
      <c r="B20143" t="s">
        <v>8851</v>
      </c>
      <c r="C20143" t="s">
        <v>447</v>
      </c>
      <c r="D20143" t="s">
        <v>468</v>
      </c>
      <c r="E20143" s="7">
        <v>61</v>
      </c>
      <c r="F20143" s="7">
        <v>946.63192297363298</v>
      </c>
      <c r="G20143" s="7">
        <v>287.529</v>
      </c>
    </row>
    <row r="20144" spans="1:7" x14ac:dyDescent="0.3">
      <c r="A20144" t="s">
        <v>8850</v>
      </c>
      <c r="B20144" t="s">
        <v>8851</v>
      </c>
      <c r="C20144" t="s">
        <v>455</v>
      </c>
      <c r="D20144" t="s">
        <v>468</v>
      </c>
      <c r="E20144" s="7">
        <v>2320</v>
      </c>
      <c r="F20144" s="7">
        <v>65278.477625</v>
      </c>
      <c r="G20144" s="7">
        <v>19551.723999999998</v>
      </c>
    </row>
    <row r="20145" spans="1:7" x14ac:dyDescent="0.3">
      <c r="A20145" t="s">
        <v>8852</v>
      </c>
      <c r="B20145" t="s">
        <v>8853</v>
      </c>
      <c r="C20145" t="s">
        <v>260</v>
      </c>
      <c r="D20145" t="s">
        <v>468</v>
      </c>
      <c r="E20145" s="7">
        <v>1</v>
      </c>
      <c r="F20145" s="7">
        <v>751.98024999999996</v>
      </c>
      <c r="G20145" s="7">
        <v>140.31100000000001</v>
      </c>
    </row>
    <row r="20146" spans="1:7" x14ac:dyDescent="0.3">
      <c r="A20146" t="s">
        <v>8852</v>
      </c>
      <c r="B20146" t="s">
        <v>8853</v>
      </c>
      <c r="C20146" t="s">
        <v>281</v>
      </c>
      <c r="D20146" t="s">
        <v>468</v>
      </c>
      <c r="E20146" s="7">
        <v>40597.5</v>
      </c>
      <c r="F20146" s="7">
        <v>371376.18505044602</v>
      </c>
      <c r="G20146" s="7">
        <v>65582.366999999998</v>
      </c>
    </row>
    <row r="20147" spans="1:7" x14ac:dyDescent="0.3">
      <c r="A20147" t="s">
        <v>8852</v>
      </c>
      <c r="B20147" t="s">
        <v>8853</v>
      </c>
      <c r="C20147" t="s">
        <v>289</v>
      </c>
      <c r="D20147" t="s">
        <v>468</v>
      </c>
      <c r="E20147" s="7">
        <v>4</v>
      </c>
      <c r="F20147" s="7">
        <v>5197.5211250000002</v>
      </c>
      <c r="G20147" s="7">
        <v>0</v>
      </c>
    </row>
    <row r="20148" spans="1:7" x14ac:dyDescent="0.3">
      <c r="A20148" t="s">
        <v>8852</v>
      </c>
      <c r="B20148" t="s">
        <v>8853</v>
      </c>
      <c r="C20148" t="s">
        <v>302</v>
      </c>
      <c r="D20148" t="s">
        <v>468</v>
      </c>
      <c r="E20148" s="7">
        <v>18</v>
      </c>
      <c r="F20148" s="7">
        <v>2899.2440000000001</v>
      </c>
      <c r="G20148" s="7">
        <v>0</v>
      </c>
    </row>
    <row r="20149" spans="1:7" x14ac:dyDescent="0.3">
      <c r="A20149" t="s">
        <v>8852</v>
      </c>
      <c r="B20149" t="s">
        <v>8853</v>
      </c>
      <c r="C20149" t="s">
        <v>312</v>
      </c>
      <c r="D20149" t="s">
        <v>468</v>
      </c>
      <c r="E20149" s="7">
        <v>7344</v>
      </c>
      <c r="F20149" s="7">
        <v>7546.8782021484403</v>
      </c>
      <c r="G20149" s="7">
        <v>1407.7</v>
      </c>
    </row>
    <row r="20150" spans="1:7" x14ac:dyDescent="0.3">
      <c r="A20150" t="s">
        <v>8852</v>
      </c>
      <c r="B20150" t="s">
        <v>8853</v>
      </c>
      <c r="C20150" t="s">
        <v>317</v>
      </c>
      <c r="D20150" t="s">
        <v>468</v>
      </c>
      <c r="E20150" s="7">
        <v>9</v>
      </c>
      <c r="F20150" s="7">
        <v>7623.9536250000001</v>
      </c>
      <c r="G20150" s="7">
        <v>1421.94</v>
      </c>
    </row>
    <row r="20151" spans="1:7" x14ac:dyDescent="0.3">
      <c r="A20151" t="s">
        <v>8852</v>
      </c>
      <c r="B20151" t="s">
        <v>8853</v>
      </c>
      <c r="C20151" t="s">
        <v>323</v>
      </c>
      <c r="D20151" t="s">
        <v>468</v>
      </c>
      <c r="E20151" s="7">
        <v>1</v>
      </c>
      <c r="F20151" s="7">
        <v>223.55381249999999</v>
      </c>
      <c r="G20151" s="7">
        <v>41.694000000000003</v>
      </c>
    </row>
    <row r="20152" spans="1:7" x14ac:dyDescent="0.3">
      <c r="A20152" t="s">
        <v>8852</v>
      </c>
      <c r="B20152" t="s">
        <v>8853</v>
      </c>
      <c r="C20152" t="s">
        <v>326</v>
      </c>
      <c r="D20152" t="s">
        <v>468</v>
      </c>
      <c r="E20152" s="7">
        <v>5</v>
      </c>
      <c r="F20152" s="7">
        <v>665.25030468750003</v>
      </c>
      <c r="G20152" s="7">
        <v>124.137</v>
      </c>
    </row>
    <row r="20153" spans="1:7" x14ac:dyDescent="0.3">
      <c r="A20153" t="s">
        <v>8852</v>
      </c>
      <c r="B20153" t="s">
        <v>8853</v>
      </c>
      <c r="C20153" t="s">
        <v>335</v>
      </c>
      <c r="D20153" t="s">
        <v>468</v>
      </c>
      <c r="E20153" s="7">
        <v>24</v>
      </c>
      <c r="F20153" s="7">
        <v>8349.7018369140606</v>
      </c>
      <c r="G20153" s="7">
        <v>1557.5619999999999</v>
      </c>
    </row>
    <row r="20154" spans="1:7" x14ac:dyDescent="0.3">
      <c r="A20154" t="s">
        <v>8852</v>
      </c>
      <c r="B20154" t="s">
        <v>8853</v>
      </c>
      <c r="C20154" t="s">
        <v>340</v>
      </c>
      <c r="D20154" t="s">
        <v>468</v>
      </c>
      <c r="E20154" s="7">
        <v>8</v>
      </c>
      <c r="F20154" s="7">
        <v>8586.5345919189494</v>
      </c>
      <c r="G20154" s="7">
        <v>1406.876</v>
      </c>
    </row>
    <row r="20155" spans="1:7" x14ac:dyDescent="0.3">
      <c r="A20155" t="s">
        <v>8852</v>
      </c>
      <c r="B20155" t="s">
        <v>8853</v>
      </c>
      <c r="C20155" t="s">
        <v>361</v>
      </c>
      <c r="D20155" t="s">
        <v>468</v>
      </c>
      <c r="E20155" s="7">
        <v>2</v>
      </c>
      <c r="F20155" s="7">
        <v>835.8</v>
      </c>
      <c r="G20155" s="7">
        <v>155.87700000000001</v>
      </c>
    </row>
    <row r="20156" spans="1:7" x14ac:dyDescent="0.3">
      <c r="A20156" t="s">
        <v>8852</v>
      </c>
      <c r="B20156" t="s">
        <v>8853</v>
      </c>
      <c r="C20156" t="s">
        <v>401</v>
      </c>
      <c r="D20156" t="s">
        <v>468</v>
      </c>
      <c r="E20156" s="7">
        <v>1</v>
      </c>
      <c r="F20156" s="7">
        <v>185.293796875</v>
      </c>
      <c r="G20156" s="7">
        <v>34.622999999999998</v>
      </c>
    </row>
    <row r="20157" spans="1:7" x14ac:dyDescent="0.3">
      <c r="A20157" t="s">
        <v>8852</v>
      </c>
      <c r="B20157" t="s">
        <v>8853</v>
      </c>
      <c r="C20157" t="s">
        <v>423</v>
      </c>
      <c r="D20157" t="s">
        <v>468</v>
      </c>
      <c r="E20157" s="7">
        <v>325</v>
      </c>
      <c r="F20157" s="7">
        <v>9490.1817910156205</v>
      </c>
      <c r="G20157" s="7">
        <v>1770.2</v>
      </c>
    </row>
    <row r="20158" spans="1:7" x14ac:dyDescent="0.3">
      <c r="A20158" t="s">
        <v>8852</v>
      </c>
      <c r="B20158" t="s">
        <v>8853</v>
      </c>
      <c r="C20158" t="s">
        <v>441</v>
      </c>
      <c r="D20158" t="s">
        <v>468</v>
      </c>
      <c r="E20158" s="7">
        <v>30</v>
      </c>
      <c r="F20158" s="7">
        <v>189.71068750000001</v>
      </c>
      <c r="G20158" s="7">
        <v>35.447000000000003</v>
      </c>
    </row>
    <row r="20159" spans="1:7" x14ac:dyDescent="0.3">
      <c r="A20159" t="s">
        <v>8852</v>
      </c>
      <c r="B20159" t="s">
        <v>8853</v>
      </c>
      <c r="C20159" t="s">
        <v>447</v>
      </c>
      <c r="D20159" t="s">
        <v>468</v>
      </c>
      <c r="E20159" s="7">
        <v>57</v>
      </c>
      <c r="F20159" s="7">
        <v>13613.7050761719</v>
      </c>
      <c r="G20159" s="7">
        <v>2233.5079999999998</v>
      </c>
    </row>
    <row r="20160" spans="1:7" x14ac:dyDescent="0.3">
      <c r="A20160" t="s">
        <v>8854</v>
      </c>
      <c r="B20160" t="s">
        <v>8855</v>
      </c>
      <c r="C20160" t="s">
        <v>258</v>
      </c>
      <c r="D20160" t="s">
        <v>468</v>
      </c>
      <c r="E20160" s="7">
        <v>3602</v>
      </c>
      <c r="F20160" s="7">
        <v>13270.0471550293</v>
      </c>
      <c r="G20160" s="7">
        <v>2474.8679999999999</v>
      </c>
    </row>
    <row r="20161" spans="1:7" x14ac:dyDescent="0.3">
      <c r="A20161" t="s">
        <v>8854</v>
      </c>
      <c r="B20161" t="s">
        <v>8855</v>
      </c>
      <c r="C20161" t="s">
        <v>267</v>
      </c>
      <c r="D20161" t="s">
        <v>468</v>
      </c>
      <c r="E20161" s="7">
        <v>1700</v>
      </c>
      <c r="F20161" s="7">
        <v>6264.5060000000003</v>
      </c>
      <c r="G20161" s="7">
        <v>1168.3320000000001</v>
      </c>
    </row>
    <row r="20162" spans="1:7" x14ac:dyDescent="0.3">
      <c r="A20162" t="s">
        <v>8854</v>
      </c>
      <c r="B20162" t="s">
        <v>8855</v>
      </c>
      <c r="C20162" t="s">
        <v>281</v>
      </c>
      <c r="D20162" t="s">
        <v>468</v>
      </c>
      <c r="E20162" s="7">
        <v>792667</v>
      </c>
      <c r="F20162" s="7">
        <v>2678987.0595777598</v>
      </c>
      <c r="G20162" s="7">
        <v>497976.34600000002</v>
      </c>
    </row>
    <row r="20163" spans="1:7" x14ac:dyDescent="0.3">
      <c r="A20163" t="s">
        <v>8854</v>
      </c>
      <c r="B20163" t="s">
        <v>8855</v>
      </c>
      <c r="C20163" t="s">
        <v>302</v>
      </c>
      <c r="D20163" t="s">
        <v>468</v>
      </c>
      <c r="E20163" s="7">
        <v>1</v>
      </c>
      <c r="F20163" s="7">
        <v>10.7558603515625</v>
      </c>
      <c r="G20163" s="7">
        <v>2.0070000000000001</v>
      </c>
    </row>
    <row r="20164" spans="1:7" x14ac:dyDescent="0.3">
      <c r="A20164" t="s">
        <v>8854</v>
      </c>
      <c r="B20164" t="s">
        <v>8855</v>
      </c>
      <c r="C20164" t="s">
        <v>309</v>
      </c>
      <c r="D20164" t="s">
        <v>468</v>
      </c>
      <c r="E20164" s="7">
        <v>2</v>
      </c>
      <c r="F20164" s="7">
        <v>6.7480900878906196</v>
      </c>
      <c r="G20164" s="7">
        <v>1.2609999999999999</v>
      </c>
    </row>
    <row r="20165" spans="1:7" x14ac:dyDescent="0.3">
      <c r="A20165" t="s">
        <v>8854</v>
      </c>
      <c r="B20165" t="s">
        <v>8855</v>
      </c>
      <c r="C20165" t="s">
        <v>312</v>
      </c>
      <c r="D20165" t="s">
        <v>468</v>
      </c>
      <c r="E20165" s="7">
        <v>611</v>
      </c>
      <c r="F20165" s="7">
        <v>1696.3877769775399</v>
      </c>
      <c r="G20165" s="7">
        <v>316.90699999999998</v>
      </c>
    </row>
    <row r="20166" spans="1:7" x14ac:dyDescent="0.3">
      <c r="A20166" t="s">
        <v>8854</v>
      </c>
      <c r="B20166" t="s">
        <v>8855</v>
      </c>
      <c r="C20166" t="s">
        <v>319</v>
      </c>
      <c r="D20166" t="s">
        <v>468</v>
      </c>
      <c r="E20166" s="7">
        <v>1</v>
      </c>
      <c r="F20166" s="7">
        <v>8.2618701171875006</v>
      </c>
      <c r="G20166" s="7">
        <v>1.542</v>
      </c>
    </row>
    <row r="20167" spans="1:7" x14ac:dyDescent="0.3">
      <c r="A20167" t="s">
        <v>8854</v>
      </c>
      <c r="B20167" t="s">
        <v>8855</v>
      </c>
      <c r="C20167" t="s">
        <v>323</v>
      </c>
      <c r="D20167" t="s">
        <v>468</v>
      </c>
      <c r="E20167" s="7">
        <v>2</v>
      </c>
      <c r="F20167" s="7">
        <v>4.2897597656249999</v>
      </c>
      <c r="G20167" s="7">
        <v>0.80200000000000005</v>
      </c>
    </row>
    <row r="20168" spans="1:7" x14ac:dyDescent="0.3">
      <c r="A20168" t="s">
        <v>8854</v>
      </c>
      <c r="B20168" t="s">
        <v>8855</v>
      </c>
      <c r="C20168" t="s">
        <v>325</v>
      </c>
      <c r="D20168" t="s">
        <v>468</v>
      </c>
      <c r="E20168" s="7">
        <v>4</v>
      </c>
      <c r="F20168" s="7">
        <v>610.53314062499999</v>
      </c>
      <c r="G20168" s="7">
        <v>113.867</v>
      </c>
    </row>
    <row r="20169" spans="1:7" x14ac:dyDescent="0.3">
      <c r="A20169" t="s">
        <v>8854</v>
      </c>
      <c r="B20169" t="s">
        <v>8855</v>
      </c>
      <c r="C20169" t="s">
        <v>326</v>
      </c>
      <c r="D20169" t="s">
        <v>468</v>
      </c>
      <c r="E20169" s="7">
        <v>383</v>
      </c>
      <c r="F20169" s="7">
        <v>8774.1285585937494</v>
      </c>
      <c r="G20169" s="7">
        <v>1636.875</v>
      </c>
    </row>
    <row r="20170" spans="1:7" x14ac:dyDescent="0.3">
      <c r="A20170" t="s">
        <v>8854</v>
      </c>
      <c r="B20170" t="s">
        <v>8855</v>
      </c>
      <c r="C20170" t="s">
        <v>331</v>
      </c>
      <c r="D20170" t="s">
        <v>468</v>
      </c>
      <c r="E20170" s="7">
        <v>2050</v>
      </c>
      <c r="F20170" s="7">
        <v>2139.1754062499999</v>
      </c>
      <c r="G20170" s="7">
        <v>399.024</v>
      </c>
    </row>
    <row r="20171" spans="1:7" x14ac:dyDescent="0.3">
      <c r="A20171" t="s">
        <v>8854</v>
      </c>
      <c r="B20171" t="s">
        <v>8855</v>
      </c>
      <c r="C20171" t="s">
        <v>335</v>
      </c>
      <c r="D20171" t="s">
        <v>468</v>
      </c>
      <c r="E20171" s="7">
        <v>8</v>
      </c>
      <c r="F20171" s="7">
        <v>558.35274023437501</v>
      </c>
      <c r="G20171" s="7">
        <v>104.267</v>
      </c>
    </row>
    <row r="20172" spans="1:7" x14ac:dyDescent="0.3">
      <c r="A20172" t="s">
        <v>8854</v>
      </c>
      <c r="B20172" t="s">
        <v>8855</v>
      </c>
      <c r="C20172" t="s">
        <v>423</v>
      </c>
      <c r="D20172" t="s">
        <v>468</v>
      </c>
      <c r="E20172" s="7">
        <v>2963</v>
      </c>
      <c r="F20172" s="7">
        <v>14212.488266418501</v>
      </c>
      <c r="G20172" s="7">
        <v>2651.0360000000001</v>
      </c>
    </row>
    <row r="20173" spans="1:7" x14ac:dyDescent="0.3">
      <c r="A20173" t="s">
        <v>8854</v>
      </c>
      <c r="B20173" t="s">
        <v>8855</v>
      </c>
      <c r="C20173" t="s">
        <v>425</v>
      </c>
      <c r="D20173" t="s">
        <v>468</v>
      </c>
      <c r="E20173" s="7">
        <v>3</v>
      </c>
      <c r="F20173" s="7">
        <v>174.19304687499999</v>
      </c>
      <c r="G20173" s="7">
        <v>32.488</v>
      </c>
    </row>
    <row r="20174" spans="1:7" x14ac:dyDescent="0.3">
      <c r="A20174" t="s">
        <v>8854</v>
      </c>
      <c r="B20174" t="s">
        <v>8855</v>
      </c>
      <c r="C20174" t="s">
        <v>441</v>
      </c>
      <c r="D20174" t="s">
        <v>468</v>
      </c>
      <c r="E20174" s="7">
        <v>2</v>
      </c>
      <c r="F20174" s="7">
        <v>7.72602026367188</v>
      </c>
      <c r="G20174" s="7">
        <v>1.444</v>
      </c>
    </row>
    <row r="20175" spans="1:7" x14ac:dyDescent="0.3">
      <c r="A20175" t="s">
        <v>8854</v>
      </c>
      <c r="B20175" t="s">
        <v>8855</v>
      </c>
      <c r="C20175" t="s">
        <v>443</v>
      </c>
      <c r="D20175" t="s">
        <v>468</v>
      </c>
      <c r="E20175" s="7">
        <v>2</v>
      </c>
      <c r="F20175" s="7">
        <v>18.113599609375001</v>
      </c>
      <c r="G20175" s="7">
        <v>3.444</v>
      </c>
    </row>
    <row r="20176" spans="1:7" x14ac:dyDescent="0.3">
      <c r="A20176" t="s">
        <v>8854</v>
      </c>
      <c r="B20176" t="s">
        <v>8855</v>
      </c>
      <c r="C20176" t="s">
        <v>447</v>
      </c>
      <c r="D20176" t="s">
        <v>468</v>
      </c>
      <c r="E20176" s="7">
        <v>5629</v>
      </c>
      <c r="F20176" s="7">
        <v>20820.5876416016</v>
      </c>
      <c r="G20176" s="7">
        <v>3883.1089999999999</v>
      </c>
    </row>
    <row r="20177" spans="1:7" x14ac:dyDescent="0.3">
      <c r="A20177" t="s">
        <v>8854</v>
      </c>
      <c r="B20177" t="s">
        <v>8855</v>
      </c>
      <c r="C20177" t="s">
        <v>455</v>
      </c>
      <c r="D20177" t="s">
        <v>468</v>
      </c>
      <c r="E20177" s="7">
        <v>390</v>
      </c>
      <c r="F20177" s="7">
        <v>2126.9906718749999</v>
      </c>
      <c r="G20177" s="7">
        <v>396.75799999999998</v>
      </c>
    </row>
    <row r="20178" spans="1:7" x14ac:dyDescent="0.3">
      <c r="A20178" t="s">
        <v>8856</v>
      </c>
      <c r="B20178" t="s">
        <v>8857</v>
      </c>
      <c r="C20178" t="s">
        <v>258</v>
      </c>
      <c r="D20178" t="s">
        <v>468</v>
      </c>
      <c r="E20178" s="7">
        <v>2</v>
      </c>
      <c r="F20178" s="7">
        <v>170.429924804687</v>
      </c>
      <c r="G20178" s="7">
        <v>31.853000000000002</v>
      </c>
    </row>
    <row r="20179" spans="1:7" x14ac:dyDescent="0.3">
      <c r="A20179" t="s">
        <v>8856</v>
      </c>
      <c r="B20179" t="s">
        <v>8857</v>
      </c>
      <c r="C20179" t="s">
        <v>260</v>
      </c>
      <c r="D20179" t="s">
        <v>468</v>
      </c>
      <c r="E20179" s="7">
        <v>1</v>
      </c>
      <c r="F20179" s="7">
        <v>189.44715625000001</v>
      </c>
      <c r="G20179" s="7">
        <v>35.332999999999998</v>
      </c>
    </row>
    <row r="20180" spans="1:7" x14ac:dyDescent="0.3">
      <c r="A20180" t="s">
        <v>8856</v>
      </c>
      <c r="B20180" t="s">
        <v>8857</v>
      </c>
      <c r="C20180" t="s">
        <v>275</v>
      </c>
      <c r="D20180" t="s">
        <v>468</v>
      </c>
      <c r="E20180" s="7">
        <v>5</v>
      </c>
      <c r="F20180" s="7">
        <v>89.754476562500003</v>
      </c>
      <c r="G20180" s="7">
        <v>16.805</v>
      </c>
    </row>
    <row r="20181" spans="1:7" x14ac:dyDescent="0.3">
      <c r="A20181" t="s">
        <v>8856</v>
      </c>
      <c r="B20181" t="s">
        <v>8857</v>
      </c>
      <c r="C20181" t="s">
        <v>278</v>
      </c>
      <c r="D20181" t="s">
        <v>468</v>
      </c>
      <c r="E20181" s="7">
        <v>5</v>
      </c>
      <c r="F20181" s="7">
        <v>205.62589062500001</v>
      </c>
      <c r="G20181" s="7">
        <v>38.350999999999999</v>
      </c>
    </row>
    <row r="20182" spans="1:7" x14ac:dyDescent="0.3">
      <c r="A20182" t="s">
        <v>8856</v>
      </c>
      <c r="B20182" t="s">
        <v>8857</v>
      </c>
      <c r="C20182" t="s">
        <v>281</v>
      </c>
      <c r="D20182" t="s">
        <v>468</v>
      </c>
      <c r="E20182" s="7">
        <v>106074</v>
      </c>
      <c r="F20182" s="7">
        <v>983229.23243860598</v>
      </c>
      <c r="G20182" s="7">
        <v>163312.15599999999</v>
      </c>
    </row>
    <row r="20183" spans="1:7" x14ac:dyDescent="0.3">
      <c r="A20183" t="s">
        <v>8856</v>
      </c>
      <c r="B20183" t="s">
        <v>8857</v>
      </c>
      <c r="C20183" t="s">
        <v>299</v>
      </c>
      <c r="D20183" t="s">
        <v>468</v>
      </c>
      <c r="E20183" s="7">
        <v>10005</v>
      </c>
      <c r="F20183" s="7">
        <v>2072.1866875000001</v>
      </c>
      <c r="G20183" s="7">
        <v>386.59699999999998</v>
      </c>
    </row>
    <row r="20184" spans="1:7" x14ac:dyDescent="0.3">
      <c r="A20184" t="s">
        <v>8856</v>
      </c>
      <c r="B20184" t="s">
        <v>8857</v>
      </c>
      <c r="C20184" t="s">
        <v>302</v>
      </c>
      <c r="D20184" t="s">
        <v>468</v>
      </c>
      <c r="E20184" s="7">
        <v>17</v>
      </c>
      <c r="F20184" s="7">
        <v>330.26056542968701</v>
      </c>
      <c r="G20184" s="7">
        <v>61.728000000000002</v>
      </c>
    </row>
    <row r="20185" spans="1:7" x14ac:dyDescent="0.3">
      <c r="A20185" t="s">
        <v>8856</v>
      </c>
      <c r="B20185" t="s">
        <v>8857</v>
      </c>
      <c r="C20185" t="s">
        <v>312</v>
      </c>
      <c r="D20185" t="s">
        <v>468</v>
      </c>
      <c r="E20185" s="7">
        <v>29820.4999999881</v>
      </c>
      <c r="F20185" s="7">
        <v>171357.95164050299</v>
      </c>
      <c r="G20185" s="7">
        <v>10221.036</v>
      </c>
    </row>
    <row r="20186" spans="1:7" x14ac:dyDescent="0.3">
      <c r="A20186" t="s">
        <v>8856</v>
      </c>
      <c r="B20186" t="s">
        <v>8857</v>
      </c>
      <c r="C20186" t="s">
        <v>317</v>
      </c>
      <c r="D20186" t="s">
        <v>468</v>
      </c>
      <c r="E20186" s="7">
        <v>4</v>
      </c>
      <c r="F20186" s="7">
        <v>24.897599609375</v>
      </c>
      <c r="G20186" s="7">
        <v>4.7089999999999996</v>
      </c>
    </row>
    <row r="20187" spans="1:7" x14ac:dyDescent="0.3">
      <c r="A20187" t="s">
        <v>8856</v>
      </c>
      <c r="B20187" t="s">
        <v>8857</v>
      </c>
      <c r="C20187" t="s">
        <v>318</v>
      </c>
      <c r="D20187" t="s">
        <v>468</v>
      </c>
      <c r="E20187" s="7">
        <v>336</v>
      </c>
      <c r="F20187" s="7">
        <v>14929.923996093799</v>
      </c>
      <c r="G20187" s="7">
        <v>2784.5169999999998</v>
      </c>
    </row>
    <row r="20188" spans="1:7" x14ac:dyDescent="0.3">
      <c r="A20188" t="s">
        <v>8856</v>
      </c>
      <c r="B20188" t="s">
        <v>8857</v>
      </c>
      <c r="C20188" t="s">
        <v>319</v>
      </c>
      <c r="D20188" t="s">
        <v>468</v>
      </c>
      <c r="E20188" s="7">
        <v>5</v>
      </c>
      <c r="F20188" s="7">
        <v>598.90475000000004</v>
      </c>
      <c r="G20188" s="7">
        <v>111.697</v>
      </c>
    </row>
    <row r="20189" spans="1:7" x14ac:dyDescent="0.3">
      <c r="A20189" t="s">
        <v>8856</v>
      </c>
      <c r="B20189" t="s">
        <v>8857</v>
      </c>
      <c r="C20189" t="s">
        <v>323</v>
      </c>
      <c r="D20189" t="s">
        <v>468</v>
      </c>
      <c r="E20189" s="7">
        <v>8</v>
      </c>
      <c r="F20189" s="7">
        <v>673.70887530517598</v>
      </c>
      <c r="G20189" s="7">
        <v>125.71899999999999</v>
      </c>
    </row>
    <row r="20190" spans="1:7" x14ac:dyDescent="0.3">
      <c r="A20190" t="s">
        <v>8856</v>
      </c>
      <c r="B20190" t="s">
        <v>8857</v>
      </c>
      <c r="C20190" t="s">
        <v>326</v>
      </c>
      <c r="D20190" t="s">
        <v>468</v>
      </c>
      <c r="E20190" s="7">
        <v>982</v>
      </c>
      <c r="F20190" s="7">
        <v>8496.8355336914101</v>
      </c>
      <c r="G20190" s="7">
        <v>1585.2460000000001</v>
      </c>
    </row>
    <row r="20191" spans="1:7" x14ac:dyDescent="0.3">
      <c r="A20191" t="s">
        <v>8856</v>
      </c>
      <c r="B20191" t="s">
        <v>8857</v>
      </c>
      <c r="C20191" t="s">
        <v>335</v>
      </c>
      <c r="D20191" t="s">
        <v>468</v>
      </c>
      <c r="E20191" s="7">
        <v>385</v>
      </c>
      <c r="F20191" s="7">
        <v>60801.794676513702</v>
      </c>
      <c r="G20191" s="7">
        <v>11309.052</v>
      </c>
    </row>
    <row r="20192" spans="1:7" x14ac:dyDescent="0.3">
      <c r="A20192" t="s">
        <v>8856</v>
      </c>
      <c r="B20192" t="s">
        <v>8857</v>
      </c>
      <c r="C20192" t="s">
        <v>340</v>
      </c>
      <c r="D20192" t="s">
        <v>468</v>
      </c>
      <c r="E20192" s="7">
        <v>7</v>
      </c>
      <c r="F20192" s="7">
        <v>4569.6937753906204</v>
      </c>
      <c r="G20192" s="7">
        <v>852.447</v>
      </c>
    </row>
    <row r="20193" spans="1:7" x14ac:dyDescent="0.3">
      <c r="A20193" t="s">
        <v>8856</v>
      </c>
      <c r="B20193" t="s">
        <v>8857</v>
      </c>
      <c r="C20193" t="s">
        <v>348</v>
      </c>
      <c r="D20193" t="s">
        <v>468</v>
      </c>
      <c r="E20193" s="7">
        <v>5</v>
      </c>
      <c r="F20193" s="7">
        <v>222.233125</v>
      </c>
      <c r="G20193" s="7">
        <v>41.512</v>
      </c>
    </row>
    <row r="20194" spans="1:7" x14ac:dyDescent="0.3">
      <c r="A20194" t="s">
        <v>8856</v>
      </c>
      <c r="B20194" t="s">
        <v>8857</v>
      </c>
      <c r="C20194" t="s">
        <v>359</v>
      </c>
      <c r="D20194" t="s">
        <v>468</v>
      </c>
      <c r="E20194" s="7">
        <v>1</v>
      </c>
      <c r="F20194" s="7">
        <v>15.7545498046875</v>
      </c>
      <c r="G20194" s="7">
        <v>3.004</v>
      </c>
    </row>
    <row r="20195" spans="1:7" x14ac:dyDescent="0.3">
      <c r="A20195" t="s">
        <v>8856</v>
      </c>
      <c r="B20195" t="s">
        <v>8857</v>
      </c>
      <c r="C20195" t="s">
        <v>361</v>
      </c>
      <c r="D20195" t="s">
        <v>468</v>
      </c>
      <c r="E20195" s="7">
        <v>23</v>
      </c>
      <c r="F20195" s="7">
        <v>1506.6242500000001</v>
      </c>
      <c r="G20195" s="7">
        <v>280.988</v>
      </c>
    </row>
    <row r="20196" spans="1:7" x14ac:dyDescent="0.3">
      <c r="A20196" t="s">
        <v>8856</v>
      </c>
      <c r="B20196" t="s">
        <v>8857</v>
      </c>
      <c r="C20196" t="s">
        <v>373</v>
      </c>
      <c r="D20196" t="s">
        <v>468</v>
      </c>
      <c r="E20196" s="7">
        <v>110</v>
      </c>
      <c r="F20196" s="7">
        <v>3719.2062500000002</v>
      </c>
      <c r="G20196" s="7">
        <v>693.63400000000001</v>
      </c>
    </row>
    <row r="20197" spans="1:7" x14ac:dyDescent="0.3">
      <c r="A20197" t="s">
        <v>8856</v>
      </c>
      <c r="B20197" t="s">
        <v>8857</v>
      </c>
      <c r="C20197" t="s">
        <v>381</v>
      </c>
      <c r="D20197" t="s">
        <v>468</v>
      </c>
      <c r="E20197" s="7">
        <v>2</v>
      </c>
      <c r="F20197" s="7">
        <v>59.55</v>
      </c>
      <c r="G20197" s="7">
        <v>11.106999999999999</v>
      </c>
    </row>
    <row r="20198" spans="1:7" x14ac:dyDescent="0.3">
      <c r="A20198" t="s">
        <v>8856</v>
      </c>
      <c r="B20198" t="s">
        <v>8857</v>
      </c>
      <c r="C20198" t="s">
        <v>387</v>
      </c>
      <c r="D20198" t="s">
        <v>468</v>
      </c>
      <c r="E20198" s="7">
        <v>1</v>
      </c>
      <c r="F20198" s="7">
        <v>6.9183999023437499</v>
      </c>
      <c r="G20198" s="7">
        <v>1.2909999999999999</v>
      </c>
    </row>
    <row r="20199" spans="1:7" x14ac:dyDescent="0.3">
      <c r="A20199" t="s">
        <v>8856</v>
      </c>
      <c r="B20199" t="s">
        <v>8857</v>
      </c>
      <c r="C20199" t="s">
        <v>401</v>
      </c>
      <c r="D20199" t="s">
        <v>468</v>
      </c>
      <c r="E20199" s="7">
        <v>3</v>
      </c>
      <c r="F20199" s="7">
        <v>697.17677490234405</v>
      </c>
      <c r="G20199" s="7">
        <v>130.09299999999999</v>
      </c>
    </row>
    <row r="20200" spans="1:7" x14ac:dyDescent="0.3">
      <c r="A20200" t="s">
        <v>8856</v>
      </c>
      <c r="B20200" t="s">
        <v>8857</v>
      </c>
      <c r="C20200" t="s">
        <v>419</v>
      </c>
      <c r="D20200" t="s">
        <v>468</v>
      </c>
      <c r="E20200" s="7">
        <v>1</v>
      </c>
      <c r="F20200" s="7">
        <v>52.409781250000002</v>
      </c>
      <c r="G20200" s="7">
        <v>9.7759999999999998</v>
      </c>
    </row>
    <row r="20201" spans="1:7" x14ac:dyDescent="0.3">
      <c r="A20201" t="s">
        <v>8856</v>
      </c>
      <c r="B20201" t="s">
        <v>8857</v>
      </c>
      <c r="C20201" t="s">
        <v>423</v>
      </c>
      <c r="D20201" t="s">
        <v>468</v>
      </c>
      <c r="E20201" s="7">
        <v>749.89999997615803</v>
      </c>
      <c r="F20201" s="7">
        <v>40317.601776367199</v>
      </c>
      <c r="G20201" s="7">
        <v>7520.4859999999999</v>
      </c>
    </row>
    <row r="20202" spans="1:7" x14ac:dyDescent="0.3">
      <c r="A20202" t="s">
        <v>8856</v>
      </c>
      <c r="B20202" t="s">
        <v>8857</v>
      </c>
      <c r="C20202" t="s">
        <v>439</v>
      </c>
      <c r="D20202" t="s">
        <v>468</v>
      </c>
      <c r="E20202" s="7">
        <v>1</v>
      </c>
      <c r="F20202" s="7">
        <v>225.884203125</v>
      </c>
      <c r="G20202" s="7">
        <v>42.128999999999998</v>
      </c>
    </row>
    <row r="20203" spans="1:7" x14ac:dyDescent="0.3">
      <c r="A20203" t="s">
        <v>8856</v>
      </c>
      <c r="B20203" t="s">
        <v>8857</v>
      </c>
      <c r="C20203" t="s">
        <v>441</v>
      </c>
      <c r="D20203" t="s">
        <v>468</v>
      </c>
      <c r="E20203" s="7">
        <v>53</v>
      </c>
      <c r="F20203" s="7">
        <v>3928.0882255859401</v>
      </c>
      <c r="G20203" s="7">
        <v>10.146000000000001</v>
      </c>
    </row>
    <row r="20204" spans="1:7" x14ac:dyDescent="0.3">
      <c r="A20204" t="s">
        <v>8856</v>
      </c>
      <c r="B20204" t="s">
        <v>8857</v>
      </c>
      <c r="C20204" t="s">
        <v>447</v>
      </c>
      <c r="D20204" t="s">
        <v>468</v>
      </c>
      <c r="E20204" s="7">
        <v>92</v>
      </c>
      <c r="F20204" s="7">
        <v>16316.193941650399</v>
      </c>
      <c r="G20204" s="7">
        <v>3043.6590000000001</v>
      </c>
    </row>
    <row r="20205" spans="1:7" x14ac:dyDescent="0.3">
      <c r="A20205" t="s">
        <v>8856</v>
      </c>
      <c r="B20205" t="s">
        <v>8857</v>
      </c>
      <c r="C20205" t="s">
        <v>455</v>
      </c>
      <c r="D20205" t="s">
        <v>468</v>
      </c>
      <c r="E20205" s="7">
        <v>10</v>
      </c>
      <c r="F20205" s="7">
        <v>104.65246875</v>
      </c>
      <c r="G20205" s="7">
        <v>19.518999999999998</v>
      </c>
    </row>
    <row r="20206" spans="1:7" x14ac:dyDescent="0.3">
      <c r="A20206" t="s">
        <v>8858</v>
      </c>
      <c r="B20206" t="s">
        <v>8859</v>
      </c>
      <c r="C20206" t="s">
        <v>254</v>
      </c>
      <c r="D20206" t="s">
        <v>468</v>
      </c>
      <c r="E20206" s="7">
        <v>3</v>
      </c>
      <c r="F20206" s="7">
        <v>225.57860937500001</v>
      </c>
      <c r="G20206" s="7">
        <v>42.136000000000003</v>
      </c>
    </row>
    <row r="20207" spans="1:7" x14ac:dyDescent="0.3">
      <c r="A20207" t="s">
        <v>8858</v>
      </c>
      <c r="B20207" t="s">
        <v>8859</v>
      </c>
      <c r="C20207" t="s">
        <v>278</v>
      </c>
      <c r="D20207" t="s">
        <v>468</v>
      </c>
      <c r="E20207" s="7">
        <v>15</v>
      </c>
      <c r="F20207" s="7">
        <v>14943.116539062499</v>
      </c>
      <c r="G20207" s="7">
        <v>2786.9589999999998</v>
      </c>
    </row>
    <row r="20208" spans="1:7" x14ac:dyDescent="0.3">
      <c r="A20208" t="s">
        <v>8858</v>
      </c>
      <c r="B20208" t="s">
        <v>8859</v>
      </c>
      <c r="C20208" t="s">
        <v>281</v>
      </c>
      <c r="D20208" t="s">
        <v>468</v>
      </c>
      <c r="E20208" s="7">
        <v>53725</v>
      </c>
      <c r="F20208" s="7">
        <v>742539.11180316203</v>
      </c>
      <c r="G20208" s="7">
        <v>137328.9</v>
      </c>
    </row>
    <row r="20209" spans="1:7" x14ac:dyDescent="0.3">
      <c r="A20209" t="s">
        <v>8858</v>
      </c>
      <c r="B20209" t="s">
        <v>8859</v>
      </c>
      <c r="C20209" t="s">
        <v>302</v>
      </c>
      <c r="D20209" t="s">
        <v>468</v>
      </c>
      <c r="E20209" s="7">
        <v>380</v>
      </c>
      <c r="F20209" s="7">
        <v>6571.3371152343798</v>
      </c>
      <c r="G20209" s="7">
        <v>197.27500000000001</v>
      </c>
    </row>
    <row r="20210" spans="1:7" x14ac:dyDescent="0.3">
      <c r="A20210" t="s">
        <v>8858</v>
      </c>
      <c r="B20210" t="s">
        <v>8859</v>
      </c>
      <c r="C20210" t="s">
        <v>309</v>
      </c>
      <c r="D20210" t="s">
        <v>468</v>
      </c>
      <c r="E20210" s="7">
        <v>41</v>
      </c>
      <c r="F20210" s="7">
        <v>463.73931372070302</v>
      </c>
      <c r="G20210" s="7">
        <v>86.697000000000003</v>
      </c>
    </row>
    <row r="20211" spans="1:7" x14ac:dyDescent="0.3">
      <c r="A20211" t="s">
        <v>8858</v>
      </c>
      <c r="B20211" t="s">
        <v>8859</v>
      </c>
      <c r="C20211" t="s">
        <v>312</v>
      </c>
      <c r="D20211" t="s">
        <v>468</v>
      </c>
      <c r="E20211" s="7">
        <v>3597</v>
      </c>
      <c r="F20211" s="7">
        <v>7292.8080372619597</v>
      </c>
      <c r="G20211" s="7">
        <v>753.33299999999997</v>
      </c>
    </row>
    <row r="20212" spans="1:7" x14ac:dyDescent="0.3">
      <c r="A20212" t="s">
        <v>8858</v>
      </c>
      <c r="B20212" t="s">
        <v>8859</v>
      </c>
      <c r="C20212" t="s">
        <v>317</v>
      </c>
      <c r="D20212" t="s">
        <v>468</v>
      </c>
      <c r="E20212" s="7">
        <v>56</v>
      </c>
      <c r="F20212" s="7">
        <v>381.34453906250002</v>
      </c>
      <c r="G20212" s="7">
        <v>71.325000000000003</v>
      </c>
    </row>
    <row r="20213" spans="1:7" x14ac:dyDescent="0.3">
      <c r="A20213" t="s">
        <v>8858</v>
      </c>
      <c r="B20213" t="s">
        <v>8859</v>
      </c>
      <c r="C20213" t="s">
        <v>318</v>
      </c>
      <c r="D20213" t="s">
        <v>468</v>
      </c>
      <c r="E20213" s="7">
        <v>42</v>
      </c>
      <c r="F20213" s="7">
        <v>507.89803124999997</v>
      </c>
      <c r="G20213" s="7">
        <v>94.790999999999997</v>
      </c>
    </row>
    <row r="20214" spans="1:7" x14ac:dyDescent="0.3">
      <c r="A20214" t="s">
        <v>8858</v>
      </c>
      <c r="B20214" t="s">
        <v>8859</v>
      </c>
      <c r="C20214" t="s">
        <v>319</v>
      </c>
      <c r="D20214" t="s">
        <v>468</v>
      </c>
      <c r="E20214" s="7">
        <v>93</v>
      </c>
      <c r="F20214" s="7">
        <v>5018.3737226562498</v>
      </c>
      <c r="G20214" s="7">
        <v>936.01400000000001</v>
      </c>
    </row>
    <row r="20215" spans="1:7" x14ac:dyDescent="0.3">
      <c r="A20215" t="s">
        <v>8858</v>
      </c>
      <c r="B20215" t="s">
        <v>8859</v>
      </c>
      <c r="C20215" t="s">
        <v>326</v>
      </c>
      <c r="D20215" t="s">
        <v>468</v>
      </c>
      <c r="E20215" s="7">
        <v>94</v>
      </c>
      <c r="F20215" s="7">
        <v>971.37829687500005</v>
      </c>
      <c r="G20215" s="7">
        <v>181.166</v>
      </c>
    </row>
    <row r="20216" spans="1:7" x14ac:dyDescent="0.3">
      <c r="A20216" t="s">
        <v>8858</v>
      </c>
      <c r="B20216" t="s">
        <v>8859</v>
      </c>
      <c r="C20216" t="s">
        <v>331</v>
      </c>
      <c r="D20216" t="s">
        <v>468</v>
      </c>
      <c r="E20216" s="7">
        <v>1</v>
      </c>
      <c r="F20216" s="7">
        <v>23.061119140624999</v>
      </c>
      <c r="G20216" s="7">
        <v>4.3680000000000003</v>
      </c>
    </row>
    <row r="20217" spans="1:7" x14ac:dyDescent="0.3">
      <c r="A20217" t="s">
        <v>8858</v>
      </c>
      <c r="B20217" t="s">
        <v>8859</v>
      </c>
      <c r="C20217" t="s">
        <v>335</v>
      </c>
      <c r="D20217" t="s">
        <v>468</v>
      </c>
      <c r="E20217" s="7">
        <v>40</v>
      </c>
      <c r="F20217" s="7">
        <v>353.100935668945</v>
      </c>
      <c r="G20217" s="7">
        <v>65.926000000000002</v>
      </c>
    </row>
    <row r="20218" spans="1:7" x14ac:dyDescent="0.3">
      <c r="A20218" t="s">
        <v>8858</v>
      </c>
      <c r="B20218" t="s">
        <v>8859</v>
      </c>
      <c r="C20218" t="s">
        <v>340</v>
      </c>
      <c r="D20218" t="s">
        <v>468</v>
      </c>
      <c r="E20218" s="7">
        <v>7</v>
      </c>
      <c r="F20218" s="7">
        <v>3568.0177109374999</v>
      </c>
      <c r="G20218" s="7">
        <v>258.387</v>
      </c>
    </row>
    <row r="20219" spans="1:7" x14ac:dyDescent="0.3">
      <c r="A20219" t="s">
        <v>8858</v>
      </c>
      <c r="B20219" t="s">
        <v>8859</v>
      </c>
      <c r="C20219" t="s">
        <v>373</v>
      </c>
      <c r="D20219" t="s">
        <v>468</v>
      </c>
      <c r="E20219" s="7">
        <v>1</v>
      </c>
      <c r="F20219" s="7">
        <v>16.498130859374999</v>
      </c>
      <c r="G20219" s="7">
        <v>3.0779999999999998</v>
      </c>
    </row>
    <row r="20220" spans="1:7" x14ac:dyDescent="0.3">
      <c r="A20220" t="s">
        <v>8858</v>
      </c>
      <c r="B20220" t="s">
        <v>8859</v>
      </c>
      <c r="C20220" t="s">
        <v>401</v>
      </c>
      <c r="D20220" t="s">
        <v>468</v>
      </c>
      <c r="E20220" s="7">
        <v>18</v>
      </c>
      <c r="F20220" s="7">
        <v>677.25565869140598</v>
      </c>
      <c r="G20220" s="7">
        <v>126.446</v>
      </c>
    </row>
    <row r="20221" spans="1:7" x14ac:dyDescent="0.3">
      <c r="A20221" t="s">
        <v>8858</v>
      </c>
      <c r="B20221" t="s">
        <v>8859</v>
      </c>
      <c r="C20221" t="s">
        <v>421</v>
      </c>
      <c r="D20221" t="s">
        <v>468</v>
      </c>
      <c r="E20221" s="7">
        <v>1</v>
      </c>
      <c r="F20221" s="7">
        <v>7.6099501953124999</v>
      </c>
      <c r="G20221" s="7">
        <v>1.42</v>
      </c>
    </row>
    <row r="20222" spans="1:7" x14ac:dyDescent="0.3">
      <c r="A20222" t="s">
        <v>8858</v>
      </c>
      <c r="B20222" t="s">
        <v>8859</v>
      </c>
      <c r="C20222" t="s">
        <v>423</v>
      </c>
      <c r="D20222" t="s">
        <v>468</v>
      </c>
      <c r="E20222" s="7">
        <v>834</v>
      </c>
      <c r="F20222" s="7">
        <v>28213.114433837902</v>
      </c>
      <c r="G20222" s="7">
        <v>4773.7460000000001</v>
      </c>
    </row>
    <row r="20223" spans="1:7" x14ac:dyDescent="0.3">
      <c r="A20223" t="s">
        <v>8858</v>
      </c>
      <c r="B20223" t="s">
        <v>8859</v>
      </c>
      <c r="C20223" t="s">
        <v>425</v>
      </c>
      <c r="D20223" t="s">
        <v>468</v>
      </c>
      <c r="E20223" s="7">
        <v>15</v>
      </c>
      <c r="F20223" s="7">
        <v>235.88478125</v>
      </c>
      <c r="G20223" s="7">
        <v>44.061</v>
      </c>
    </row>
    <row r="20224" spans="1:7" x14ac:dyDescent="0.3">
      <c r="A20224" t="s">
        <v>8858</v>
      </c>
      <c r="B20224" t="s">
        <v>8859</v>
      </c>
      <c r="C20224" t="s">
        <v>447</v>
      </c>
      <c r="D20224" t="s">
        <v>468</v>
      </c>
      <c r="E20224" s="7">
        <v>89</v>
      </c>
      <c r="F20224" s="7">
        <v>1886.7458286132801</v>
      </c>
      <c r="G20224" s="7">
        <v>352.08600000000001</v>
      </c>
    </row>
    <row r="20225" spans="1:7" x14ac:dyDescent="0.3">
      <c r="A20225" t="s">
        <v>8858</v>
      </c>
      <c r="B20225" t="s">
        <v>8859</v>
      </c>
      <c r="C20225" t="s">
        <v>455</v>
      </c>
      <c r="D20225" t="s">
        <v>468</v>
      </c>
      <c r="E20225" s="7">
        <v>477</v>
      </c>
      <c r="F20225" s="7">
        <v>8992.7906660156295</v>
      </c>
      <c r="G20225" s="7">
        <v>1677.5050000000001</v>
      </c>
    </row>
    <row r="20226" spans="1:7" x14ac:dyDescent="0.3">
      <c r="A20226" t="s">
        <v>8860</v>
      </c>
      <c r="B20226" t="s">
        <v>8861</v>
      </c>
      <c r="C20226" t="s">
        <v>267</v>
      </c>
      <c r="D20226" t="s">
        <v>468</v>
      </c>
      <c r="E20226" s="7">
        <v>15</v>
      </c>
      <c r="F20226" s="7">
        <v>8.1162001953124996</v>
      </c>
      <c r="G20226" s="7">
        <v>2.0379999999999998</v>
      </c>
    </row>
    <row r="20227" spans="1:7" x14ac:dyDescent="0.3">
      <c r="A20227" t="s">
        <v>8860</v>
      </c>
      <c r="B20227" t="s">
        <v>8861</v>
      </c>
      <c r="C20227" t="s">
        <v>273</v>
      </c>
      <c r="D20227" t="s">
        <v>468</v>
      </c>
      <c r="E20227" s="7">
        <v>10</v>
      </c>
      <c r="F20227" s="7">
        <v>342.080625</v>
      </c>
      <c r="G20227" s="7">
        <v>83.126999999999995</v>
      </c>
    </row>
    <row r="20228" spans="1:7" x14ac:dyDescent="0.3">
      <c r="A20228" t="s">
        <v>8860</v>
      </c>
      <c r="B20228" t="s">
        <v>8861</v>
      </c>
      <c r="C20228" t="s">
        <v>278</v>
      </c>
      <c r="D20228" t="s">
        <v>468</v>
      </c>
      <c r="E20228" s="7">
        <v>14</v>
      </c>
      <c r="F20228" s="7">
        <v>1529.7020049667401</v>
      </c>
      <c r="G20228" s="7">
        <v>371.71899999999999</v>
      </c>
    </row>
    <row r="20229" spans="1:7" x14ac:dyDescent="0.3">
      <c r="A20229" t="s">
        <v>8860</v>
      </c>
      <c r="B20229" t="s">
        <v>8861</v>
      </c>
      <c r="C20229" t="s">
        <v>281</v>
      </c>
      <c r="D20229" t="s">
        <v>468</v>
      </c>
      <c r="E20229" s="7">
        <v>2604693.93000043</v>
      </c>
      <c r="F20229" s="7">
        <v>2116213.6207960099</v>
      </c>
      <c r="G20229" s="7">
        <v>530681.14099999995</v>
      </c>
    </row>
    <row r="20230" spans="1:7" x14ac:dyDescent="0.3">
      <c r="A20230" t="s">
        <v>8860</v>
      </c>
      <c r="B20230" t="s">
        <v>8861</v>
      </c>
      <c r="C20230" t="s">
        <v>302</v>
      </c>
      <c r="D20230" t="s">
        <v>468</v>
      </c>
      <c r="E20230" s="7">
        <v>2</v>
      </c>
      <c r="F20230" s="7">
        <v>46.197231445312497</v>
      </c>
      <c r="G20230" s="7">
        <v>11.292</v>
      </c>
    </row>
    <row r="20231" spans="1:7" x14ac:dyDescent="0.3">
      <c r="A20231" t="s">
        <v>8860</v>
      </c>
      <c r="B20231" t="s">
        <v>8861</v>
      </c>
      <c r="C20231" t="s">
        <v>309</v>
      </c>
      <c r="D20231" t="s">
        <v>468</v>
      </c>
      <c r="E20231" s="7">
        <v>111.30000019073501</v>
      </c>
      <c r="F20231" s="7">
        <v>20.878659957885699</v>
      </c>
      <c r="G20231" s="7">
        <v>7.1040000000000001</v>
      </c>
    </row>
    <row r="20232" spans="1:7" x14ac:dyDescent="0.3">
      <c r="A20232" t="s">
        <v>8860</v>
      </c>
      <c r="B20232" t="s">
        <v>8861</v>
      </c>
      <c r="C20232" t="s">
        <v>310</v>
      </c>
      <c r="D20232" t="s">
        <v>468</v>
      </c>
      <c r="E20232" s="7">
        <v>1</v>
      </c>
      <c r="F20232" s="7">
        <v>37.38916015625</v>
      </c>
      <c r="G20232" s="7">
        <v>9.0860000000000003</v>
      </c>
    </row>
    <row r="20233" spans="1:7" x14ac:dyDescent="0.3">
      <c r="A20233" t="s">
        <v>8860</v>
      </c>
      <c r="B20233" t="s">
        <v>8861</v>
      </c>
      <c r="C20233" t="s">
        <v>312</v>
      </c>
      <c r="D20233" t="s">
        <v>468</v>
      </c>
      <c r="E20233" s="7">
        <v>76506.5</v>
      </c>
      <c r="F20233" s="7">
        <v>39924.971596706397</v>
      </c>
      <c r="G20233" s="7">
        <v>9145.1640000000007</v>
      </c>
    </row>
    <row r="20234" spans="1:7" x14ac:dyDescent="0.3">
      <c r="A20234" t="s">
        <v>8860</v>
      </c>
      <c r="B20234" t="s">
        <v>8861</v>
      </c>
      <c r="C20234" t="s">
        <v>313</v>
      </c>
      <c r="D20234" t="s">
        <v>468</v>
      </c>
      <c r="E20234" s="7">
        <v>100</v>
      </c>
      <c r="F20234" s="7">
        <v>4.8343100585937497</v>
      </c>
      <c r="G20234" s="7">
        <v>1.1759999999999999</v>
      </c>
    </row>
    <row r="20235" spans="1:7" x14ac:dyDescent="0.3">
      <c r="A20235" t="s">
        <v>8860</v>
      </c>
      <c r="B20235" t="s">
        <v>8861</v>
      </c>
      <c r="C20235" t="s">
        <v>317</v>
      </c>
      <c r="D20235" t="s">
        <v>468</v>
      </c>
      <c r="E20235" s="7">
        <v>8</v>
      </c>
      <c r="F20235" s="7">
        <v>5555.2593062439</v>
      </c>
      <c r="G20235" s="7">
        <v>1349.9970000000001</v>
      </c>
    </row>
    <row r="20236" spans="1:7" x14ac:dyDescent="0.3">
      <c r="A20236" t="s">
        <v>8860</v>
      </c>
      <c r="B20236" t="s">
        <v>8861</v>
      </c>
      <c r="C20236" t="s">
        <v>319</v>
      </c>
      <c r="D20236" t="s">
        <v>468</v>
      </c>
      <c r="E20236" s="7">
        <v>176</v>
      </c>
      <c r="F20236" s="7">
        <v>29.016309814453098</v>
      </c>
      <c r="G20236" s="7">
        <v>7.1269999999999998</v>
      </c>
    </row>
    <row r="20237" spans="1:7" x14ac:dyDescent="0.3">
      <c r="A20237" t="s">
        <v>8860</v>
      </c>
      <c r="B20237" t="s">
        <v>8861</v>
      </c>
      <c r="C20237" t="s">
        <v>323</v>
      </c>
      <c r="D20237" t="s">
        <v>468</v>
      </c>
      <c r="E20237" s="7">
        <v>2600</v>
      </c>
      <c r="F20237" s="7">
        <v>5875.8530569610602</v>
      </c>
      <c r="G20237" s="7">
        <v>1427.9259999999999</v>
      </c>
    </row>
    <row r="20238" spans="1:7" x14ac:dyDescent="0.3">
      <c r="A20238" t="s">
        <v>8860</v>
      </c>
      <c r="B20238" t="s">
        <v>8861</v>
      </c>
      <c r="C20238" t="s">
        <v>326</v>
      </c>
      <c r="D20238" t="s">
        <v>468</v>
      </c>
      <c r="E20238" s="7">
        <v>20</v>
      </c>
      <c r="F20238" s="7">
        <v>26.094000000000001</v>
      </c>
      <c r="G20238" s="7">
        <v>6.407</v>
      </c>
    </row>
    <row r="20239" spans="1:7" x14ac:dyDescent="0.3">
      <c r="A20239" t="s">
        <v>8860</v>
      </c>
      <c r="B20239" t="s">
        <v>8861</v>
      </c>
      <c r="C20239" t="s">
        <v>331</v>
      </c>
      <c r="D20239" t="s">
        <v>468</v>
      </c>
      <c r="E20239" s="7">
        <v>10</v>
      </c>
      <c r="F20239" s="7">
        <v>16.863400390624999</v>
      </c>
      <c r="G20239" s="7">
        <v>4.0990000000000002</v>
      </c>
    </row>
    <row r="20240" spans="1:7" x14ac:dyDescent="0.3">
      <c r="A20240" t="s">
        <v>8860</v>
      </c>
      <c r="B20240" t="s">
        <v>8861</v>
      </c>
      <c r="C20240" t="s">
        <v>335</v>
      </c>
      <c r="D20240" t="s">
        <v>468</v>
      </c>
      <c r="E20240" s="7">
        <v>209.769999980927</v>
      </c>
      <c r="F20240" s="7">
        <v>1517.77223642731</v>
      </c>
      <c r="G20240" s="7">
        <v>368.98099999999999</v>
      </c>
    </row>
    <row r="20241" spans="1:7" x14ac:dyDescent="0.3">
      <c r="A20241" t="s">
        <v>8860</v>
      </c>
      <c r="B20241" t="s">
        <v>8861</v>
      </c>
      <c r="C20241" t="s">
        <v>340</v>
      </c>
      <c r="D20241" t="s">
        <v>468</v>
      </c>
      <c r="E20241" s="7">
        <v>1</v>
      </c>
      <c r="F20241" s="7">
        <v>81.162773437499993</v>
      </c>
      <c r="G20241" s="7">
        <v>19.724</v>
      </c>
    </row>
    <row r="20242" spans="1:7" x14ac:dyDescent="0.3">
      <c r="A20242" t="s">
        <v>8860</v>
      </c>
      <c r="B20242" t="s">
        <v>8861</v>
      </c>
      <c r="C20242" t="s">
        <v>349</v>
      </c>
      <c r="D20242" t="s">
        <v>468</v>
      </c>
      <c r="E20242" s="7">
        <v>6</v>
      </c>
      <c r="F20242" s="7">
        <v>8.4266396484375008</v>
      </c>
      <c r="G20242" s="7">
        <v>2.0489999999999999</v>
      </c>
    </row>
    <row r="20243" spans="1:7" x14ac:dyDescent="0.3">
      <c r="A20243" t="s">
        <v>8860</v>
      </c>
      <c r="B20243" t="s">
        <v>8861</v>
      </c>
      <c r="C20243" t="s">
        <v>361</v>
      </c>
      <c r="D20243" t="s">
        <v>468</v>
      </c>
      <c r="E20243" s="7">
        <v>1</v>
      </c>
      <c r="F20243" s="7">
        <v>33.77601953125</v>
      </c>
      <c r="G20243" s="7">
        <v>8.2739999999999991</v>
      </c>
    </row>
    <row r="20244" spans="1:7" x14ac:dyDescent="0.3">
      <c r="A20244" t="s">
        <v>8860</v>
      </c>
      <c r="B20244" t="s">
        <v>8861</v>
      </c>
      <c r="C20244" t="s">
        <v>367</v>
      </c>
      <c r="D20244" t="s">
        <v>468</v>
      </c>
      <c r="E20244" s="7">
        <v>2</v>
      </c>
      <c r="F20244" s="7">
        <v>13.5352197265625</v>
      </c>
      <c r="G20244" s="7">
        <v>3.355</v>
      </c>
    </row>
    <row r="20245" spans="1:7" x14ac:dyDescent="0.3">
      <c r="A20245" t="s">
        <v>8860</v>
      </c>
      <c r="B20245" t="s">
        <v>8861</v>
      </c>
      <c r="C20245" t="s">
        <v>373</v>
      </c>
      <c r="D20245" t="s">
        <v>468</v>
      </c>
      <c r="E20245" s="7">
        <v>6</v>
      </c>
      <c r="F20245" s="7">
        <v>18.738859375000001</v>
      </c>
      <c r="G20245" s="7">
        <v>4.5540000000000003</v>
      </c>
    </row>
    <row r="20246" spans="1:7" x14ac:dyDescent="0.3">
      <c r="A20246" t="s">
        <v>8860</v>
      </c>
      <c r="B20246" t="s">
        <v>8861</v>
      </c>
      <c r="C20246" t="s">
        <v>401</v>
      </c>
      <c r="D20246" t="s">
        <v>468</v>
      </c>
      <c r="E20246" s="7">
        <v>16</v>
      </c>
      <c r="F20246" s="7">
        <v>94.6182490234375</v>
      </c>
      <c r="G20246" s="7">
        <v>23.175000000000001</v>
      </c>
    </row>
    <row r="20247" spans="1:7" x14ac:dyDescent="0.3">
      <c r="A20247" t="s">
        <v>8860</v>
      </c>
      <c r="B20247" t="s">
        <v>8861</v>
      </c>
      <c r="C20247" t="s">
        <v>403</v>
      </c>
      <c r="D20247" t="s">
        <v>468</v>
      </c>
      <c r="E20247" s="7">
        <v>14</v>
      </c>
      <c r="F20247" s="7">
        <v>4.1117598304748499</v>
      </c>
      <c r="G20247" s="7">
        <v>1.004</v>
      </c>
    </row>
    <row r="20248" spans="1:7" x14ac:dyDescent="0.3">
      <c r="A20248" t="s">
        <v>8860</v>
      </c>
      <c r="B20248" t="s">
        <v>8861</v>
      </c>
      <c r="C20248" t="s">
        <v>421</v>
      </c>
      <c r="D20248" t="s">
        <v>468</v>
      </c>
      <c r="E20248" s="7">
        <v>1</v>
      </c>
      <c r="F20248" s="7">
        <v>303.09615624999998</v>
      </c>
      <c r="G20248" s="7">
        <v>0</v>
      </c>
    </row>
    <row r="20249" spans="1:7" x14ac:dyDescent="0.3">
      <c r="A20249" t="s">
        <v>8860</v>
      </c>
      <c r="B20249" t="s">
        <v>8861</v>
      </c>
      <c r="C20249" t="s">
        <v>423</v>
      </c>
      <c r="D20249" t="s">
        <v>468</v>
      </c>
      <c r="E20249" s="7">
        <v>820</v>
      </c>
      <c r="F20249" s="7">
        <v>3920.8550087890599</v>
      </c>
      <c r="G20249" s="7">
        <v>952.90499999999997</v>
      </c>
    </row>
    <row r="20250" spans="1:7" x14ac:dyDescent="0.3">
      <c r="A20250" t="s">
        <v>8860</v>
      </c>
      <c r="B20250" t="s">
        <v>8861</v>
      </c>
      <c r="C20250" t="s">
        <v>425</v>
      </c>
      <c r="D20250" t="s">
        <v>468</v>
      </c>
      <c r="E20250" s="7">
        <v>112</v>
      </c>
      <c r="F20250" s="7">
        <v>2441.04511328125</v>
      </c>
      <c r="G20250" s="7">
        <v>593.19000000000005</v>
      </c>
    </row>
    <row r="20251" spans="1:7" x14ac:dyDescent="0.3">
      <c r="A20251" t="s">
        <v>8860</v>
      </c>
      <c r="B20251" t="s">
        <v>8861</v>
      </c>
      <c r="C20251" t="s">
        <v>441</v>
      </c>
      <c r="D20251" t="s">
        <v>468</v>
      </c>
      <c r="E20251" s="7">
        <v>2</v>
      </c>
      <c r="F20251" s="7">
        <v>7.3776000976562504</v>
      </c>
      <c r="G20251" s="7">
        <v>1.794</v>
      </c>
    </row>
    <row r="20252" spans="1:7" x14ac:dyDescent="0.3">
      <c r="A20252" t="s">
        <v>8860</v>
      </c>
      <c r="B20252" t="s">
        <v>8861</v>
      </c>
      <c r="C20252" t="s">
        <v>443</v>
      </c>
      <c r="D20252" t="s">
        <v>468</v>
      </c>
      <c r="E20252" s="7">
        <v>1</v>
      </c>
      <c r="F20252" s="7">
        <v>0.389140014648438</v>
      </c>
      <c r="G20252" s="7">
        <v>9.5000000000000001E-2</v>
      </c>
    </row>
    <row r="20253" spans="1:7" x14ac:dyDescent="0.3">
      <c r="A20253" t="s">
        <v>8860</v>
      </c>
      <c r="B20253" t="s">
        <v>8861</v>
      </c>
      <c r="C20253" t="s">
        <v>447</v>
      </c>
      <c r="D20253" t="s">
        <v>468</v>
      </c>
      <c r="E20253" s="7">
        <v>73</v>
      </c>
      <c r="F20253" s="7">
        <v>509.05018093109101</v>
      </c>
      <c r="G20253" s="7">
        <v>123.979</v>
      </c>
    </row>
    <row r="20254" spans="1:7" x14ac:dyDescent="0.3">
      <c r="A20254" t="s">
        <v>8860</v>
      </c>
      <c r="B20254" t="s">
        <v>8861</v>
      </c>
      <c r="C20254" t="s">
        <v>455</v>
      </c>
      <c r="D20254" t="s">
        <v>468</v>
      </c>
      <c r="E20254" s="7">
        <v>10908.2</v>
      </c>
      <c r="F20254" s="7">
        <v>47327.475775991399</v>
      </c>
      <c r="G20254" s="7">
        <v>11501.716</v>
      </c>
    </row>
    <row r="20255" spans="1:7" x14ac:dyDescent="0.3">
      <c r="A20255" t="s">
        <v>8862</v>
      </c>
      <c r="B20255" t="s">
        <v>8863</v>
      </c>
      <c r="C20255" t="s">
        <v>258</v>
      </c>
      <c r="D20255" t="s">
        <v>468</v>
      </c>
      <c r="E20255" s="7">
        <v>35</v>
      </c>
      <c r="F20255" s="7">
        <v>100.568768554687</v>
      </c>
      <c r="G20255" s="7">
        <v>11.202</v>
      </c>
    </row>
    <row r="20256" spans="1:7" x14ac:dyDescent="0.3">
      <c r="A20256" t="s">
        <v>8862</v>
      </c>
      <c r="B20256" t="s">
        <v>8863</v>
      </c>
      <c r="C20256" t="s">
        <v>278</v>
      </c>
      <c r="D20256" t="s">
        <v>468</v>
      </c>
      <c r="E20256" s="7">
        <v>1</v>
      </c>
      <c r="F20256" s="7">
        <v>3.21252001953125</v>
      </c>
      <c r="G20256" s="7">
        <v>0.78200000000000003</v>
      </c>
    </row>
    <row r="20257" spans="1:7" x14ac:dyDescent="0.3">
      <c r="A20257" t="s">
        <v>8862</v>
      </c>
      <c r="B20257" t="s">
        <v>8863</v>
      </c>
      <c r="C20257" t="s">
        <v>281</v>
      </c>
      <c r="D20257" t="s">
        <v>468</v>
      </c>
      <c r="E20257" s="7">
        <v>37307</v>
      </c>
      <c r="F20257" s="7">
        <v>20979.022361144998</v>
      </c>
      <c r="G20257" s="7">
        <v>5257.848</v>
      </c>
    </row>
    <row r="20258" spans="1:7" x14ac:dyDescent="0.3">
      <c r="A20258" t="s">
        <v>8862</v>
      </c>
      <c r="B20258" t="s">
        <v>8863</v>
      </c>
      <c r="C20258" t="s">
        <v>289</v>
      </c>
      <c r="D20258" t="s">
        <v>468</v>
      </c>
      <c r="E20258" s="7">
        <v>16</v>
      </c>
      <c r="F20258" s="7">
        <v>483.62662499999999</v>
      </c>
      <c r="G20258" s="7">
        <v>117.524</v>
      </c>
    </row>
    <row r="20259" spans="1:7" x14ac:dyDescent="0.3">
      <c r="A20259" t="s">
        <v>8862</v>
      </c>
      <c r="B20259" t="s">
        <v>8863</v>
      </c>
      <c r="C20259" t="s">
        <v>299</v>
      </c>
      <c r="D20259" t="s">
        <v>468</v>
      </c>
      <c r="E20259" s="7">
        <v>1</v>
      </c>
      <c r="F20259" s="7">
        <v>64.744199218749998</v>
      </c>
      <c r="G20259" s="7">
        <v>15.798999999999999</v>
      </c>
    </row>
    <row r="20260" spans="1:7" x14ac:dyDescent="0.3">
      <c r="A20260" t="s">
        <v>8862</v>
      </c>
      <c r="B20260" t="s">
        <v>8863</v>
      </c>
      <c r="C20260" t="s">
        <v>302</v>
      </c>
      <c r="D20260" t="s">
        <v>468</v>
      </c>
      <c r="E20260" s="7">
        <v>252</v>
      </c>
      <c r="F20260" s="7">
        <v>1514.5959726562501</v>
      </c>
      <c r="G20260" s="7">
        <v>368.25200000000001</v>
      </c>
    </row>
    <row r="20261" spans="1:7" x14ac:dyDescent="0.3">
      <c r="A20261" t="s">
        <v>8862</v>
      </c>
      <c r="B20261" t="s">
        <v>8863</v>
      </c>
      <c r="C20261" t="s">
        <v>309</v>
      </c>
      <c r="D20261" t="s">
        <v>468</v>
      </c>
      <c r="E20261" s="7">
        <v>2</v>
      </c>
      <c r="F20261" s="7">
        <v>5.0998398437499999</v>
      </c>
      <c r="G20261" s="7">
        <v>1.24</v>
      </c>
    </row>
    <row r="20262" spans="1:7" x14ac:dyDescent="0.3">
      <c r="A20262" t="s">
        <v>8862</v>
      </c>
      <c r="B20262" t="s">
        <v>8863</v>
      </c>
      <c r="C20262" t="s">
        <v>310</v>
      </c>
      <c r="D20262" t="s">
        <v>468</v>
      </c>
      <c r="E20262" s="7">
        <v>2</v>
      </c>
      <c r="F20262" s="7">
        <v>87.735367187500003</v>
      </c>
      <c r="G20262" s="7">
        <v>21.321000000000002</v>
      </c>
    </row>
    <row r="20263" spans="1:7" x14ac:dyDescent="0.3">
      <c r="A20263" t="s">
        <v>8862</v>
      </c>
      <c r="B20263" t="s">
        <v>8863</v>
      </c>
      <c r="C20263" t="s">
        <v>312</v>
      </c>
      <c r="D20263" t="s">
        <v>468</v>
      </c>
      <c r="E20263" s="7">
        <v>35260</v>
      </c>
      <c r="F20263" s="7">
        <v>6844.3304005889904</v>
      </c>
      <c r="G20263" s="7">
        <v>1684.6590000000001</v>
      </c>
    </row>
    <row r="20264" spans="1:7" x14ac:dyDescent="0.3">
      <c r="A20264" t="s">
        <v>8862</v>
      </c>
      <c r="B20264" t="s">
        <v>8863</v>
      </c>
      <c r="C20264" t="s">
        <v>319</v>
      </c>
      <c r="D20264" t="s">
        <v>468</v>
      </c>
      <c r="E20264" s="7">
        <v>13</v>
      </c>
      <c r="F20264" s="7">
        <v>647.68650024414103</v>
      </c>
      <c r="G20264" s="7">
        <v>120.958</v>
      </c>
    </row>
    <row r="20265" spans="1:7" x14ac:dyDescent="0.3">
      <c r="A20265" t="s">
        <v>8862</v>
      </c>
      <c r="B20265" t="s">
        <v>8863</v>
      </c>
      <c r="C20265" t="s">
        <v>335</v>
      </c>
      <c r="D20265" t="s">
        <v>468</v>
      </c>
      <c r="E20265" s="7">
        <v>90</v>
      </c>
      <c r="F20265" s="7">
        <v>1064.4213004150399</v>
      </c>
      <c r="G20265" s="7">
        <v>258.72399999999999</v>
      </c>
    </row>
    <row r="20266" spans="1:7" x14ac:dyDescent="0.3">
      <c r="A20266" t="s">
        <v>8862</v>
      </c>
      <c r="B20266" t="s">
        <v>8863</v>
      </c>
      <c r="C20266" t="s">
        <v>340</v>
      </c>
      <c r="D20266" t="s">
        <v>468</v>
      </c>
      <c r="E20266" s="7">
        <v>18</v>
      </c>
      <c r="F20266" s="7">
        <v>384.35794433593702</v>
      </c>
      <c r="G20266" s="7">
        <v>93.405000000000001</v>
      </c>
    </row>
    <row r="20267" spans="1:7" x14ac:dyDescent="0.3">
      <c r="A20267" t="s">
        <v>8862</v>
      </c>
      <c r="B20267" t="s">
        <v>8863</v>
      </c>
      <c r="C20267" t="s">
        <v>373</v>
      </c>
      <c r="D20267" t="s">
        <v>468</v>
      </c>
      <c r="E20267" s="7">
        <v>46</v>
      </c>
      <c r="F20267" s="7">
        <v>82.964250976562496</v>
      </c>
      <c r="G20267" s="7">
        <v>20.161999999999999</v>
      </c>
    </row>
    <row r="20268" spans="1:7" x14ac:dyDescent="0.3">
      <c r="A20268" t="s">
        <v>8862</v>
      </c>
      <c r="B20268" t="s">
        <v>8863</v>
      </c>
      <c r="C20268" t="s">
        <v>385</v>
      </c>
      <c r="D20268" t="s">
        <v>468</v>
      </c>
      <c r="E20268" s="7">
        <v>6</v>
      </c>
      <c r="F20268" s="7">
        <v>313.57762109375</v>
      </c>
      <c r="G20268" s="7">
        <v>76.200999999999993</v>
      </c>
    </row>
    <row r="20269" spans="1:7" x14ac:dyDescent="0.3">
      <c r="A20269" t="s">
        <v>8862</v>
      </c>
      <c r="B20269" t="s">
        <v>8863</v>
      </c>
      <c r="C20269" t="s">
        <v>401</v>
      </c>
      <c r="D20269" t="s">
        <v>468</v>
      </c>
      <c r="E20269" s="7">
        <v>7</v>
      </c>
      <c r="F20269" s="7">
        <v>162.65921777343701</v>
      </c>
      <c r="G20269" s="7">
        <v>39.594999999999999</v>
      </c>
    </row>
    <row r="20270" spans="1:7" x14ac:dyDescent="0.3">
      <c r="A20270" t="s">
        <v>8862</v>
      </c>
      <c r="B20270" t="s">
        <v>8863</v>
      </c>
      <c r="C20270" t="s">
        <v>423</v>
      </c>
      <c r="D20270" t="s">
        <v>468</v>
      </c>
      <c r="E20270" s="7">
        <v>20</v>
      </c>
      <c r="F20270" s="7">
        <v>105.812620117188</v>
      </c>
      <c r="G20270" s="7">
        <v>25.716999999999999</v>
      </c>
    </row>
    <row r="20271" spans="1:7" x14ac:dyDescent="0.3">
      <c r="A20271" t="s">
        <v>8862</v>
      </c>
      <c r="B20271" t="s">
        <v>8863</v>
      </c>
      <c r="C20271" t="s">
        <v>447</v>
      </c>
      <c r="D20271" t="s">
        <v>468</v>
      </c>
      <c r="E20271" s="7">
        <v>55</v>
      </c>
      <c r="F20271" s="7">
        <v>484.68624536132802</v>
      </c>
      <c r="G20271" s="7">
        <v>118.057</v>
      </c>
    </row>
    <row r="20272" spans="1:7" x14ac:dyDescent="0.3">
      <c r="A20272" t="s">
        <v>8862</v>
      </c>
      <c r="B20272" t="s">
        <v>8863</v>
      </c>
      <c r="C20272" t="s">
        <v>455</v>
      </c>
      <c r="D20272" t="s">
        <v>468</v>
      </c>
      <c r="E20272" s="7">
        <v>25</v>
      </c>
      <c r="F20272" s="7">
        <v>16.929740234375</v>
      </c>
      <c r="G20272" s="7">
        <v>4.1790000000000003</v>
      </c>
    </row>
    <row r="20273" spans="1:7" x14ac:dyDescent="0.3">
      <c r="A20273" t="s">
        <v>8864</v>
      </c>
      <c r="B20273" t="s">
        <v>8865</v>
      </c>
      <c r="C20273" t="s">
        <v>258</v>
      </c>
      <c r="D20273" t="s">
        <v>468</v>
      </c>
      <c r="E20273" s="7">
        <v>4</v>
      </c>
      <c r="F20273" s="7">
        <v>6.5794099731445304</v>
      </c>
      <c r="G20273" s="7">
        <v>2.0139999999999998</v>
      </c>
    </row>
    <row r="20274" spans="1:7" x14ac:dyDescent="0.3">
      <c r="A20274" t="s">
        <v>8864</v>
      </c>
      <c r="B20274" t="s">
        <v>8865</v>
      </c>
      <c r="C20274" t="s">
        <v>264</v>
      </c>
      <c r="D20274" t="s">
        <v>468</v>
      </c>
      <c r="E20274" s="7">
        <v>19</v>
      </c>
      <c r="F20274" s="7">
        <v>38.134200195312502</v>
      </c>
      <c r="G20274" s="7">
        <v>11.666</v>
      </c>
    </row>
    <row r="20275" spans="1:7" x14ac:dyDescent="0.3">
      <c r="A20275" t="s">
        <v>8864</v>
      </c>
      <c r="B20275" t="s">
        <v>8865</v>
      </c>
      <c r="C20275" t="s">
        <v>281</v>
      </c>
      <c r="D20275" t="s">
        <v>468</v>
      </c>
      <c r="E20275" s="7">
        <v>62299</v>
      </c>
      <c r="F20275" s="7">
        <v>49922.181298397103</v>
      </c>
      <c r="G20275" s="7">
        <v>15593.182000000001</v>
      </c>
    </row>
    <row r="20276" spans="1:7" x14ac:dyDescent="0.3">
      <c r="A20276" t="s">
        <v>8864</v>
      </c>
      <c r="B20276" t="s">
        <v>8865</v>
      </c>
      <c r="C20276" t="s">
        <v>302</v>
      </c>
      <c r="D20276" t="s">
        <v>468</v>
      </c>
      <c r="E20276" s="7">
        <v>5</v>
      </c>
      <c r="F20276" s="7">
        <v>9</v>
      </c>
      <c r="G20276" s="7">
        <v>2.8119999999999998</v>
      </c>
    </row>
    <row r="20277" spans="1:7" x14ac:dyDescent="0.3">
      <c r="A20277" t="s">
        <v>8864</v>
      </c>
      <c r="B20277" t="s">
        <v>8865</v>
      </c>
      <c r="C20277" t="s">
        <v>312</v>
      </c>
      <c r="D20277" t="s">
        <v>468</v>
      </c>
      <c r="E20277" s="7">
        <v>26384</v>
      </c>
      <c r="F20277" s="7">
        <v>11812.645754028301</v>
      </c>
      <c r="G20277" s="7">
        <v>3674.951</v>
      </c>
    </row>
    <row r="20278" spans="1:7" x14ac:dyDescent="0.3">
      <c r="A20278" t="s">
        <v>8864</v>
      </c>
      <c r="B20278" t="s">
        <v>8865</v>
      </c>
      <c r="C20278" t="s">
        <v>313</v>
      </c>
      <c r="D20278" t="s">
        <v>468</v>
      </c>
      <c r="E20278" s="7">
        <v>447</v>
      </c>
      <c r="F20278" s="7">
        <v>4610.0928779296901</v>
      </c>
      <c r="G20278" s="7">
        <v>1406.8520000000001</v>
      </c>
    </row>
    <row r="20279" spans="1:7" x14ac:dyDescent="0.3">
      <c r="A20279" t="s">
        <v>8864</v>
      </c>
      <c r="B20279" t="s">
        <v>8865</v>
      </c>
      <c r="C20279" t="s">
        <v>318</v>
      </c>
      <c r="D20279" t="s">
        <v>468</v>
      </c>
      <c r="E20279" s="7">
        <v>6</v>
      </c>
      <c r="F20279" s="7">
        <v>356.22568749999999</v>
      </c>
      <c r="G20279" s="7">
        <v>108.706</v>
      </c>
    </row>
    <row r="20280" spans="1:7" x14ac:dyDescent="0.3">
      <c r="A20280" t="s">
        <v>8864</v>
      </c>
      <c r="B20280" t="s">
        <v>8865</v>
      </c>
      <c r="C20280" t="s">
        <v>319</v>
      </c>
      <c r="D20280" t="s">
        <v>468</v>
      </c>
      <c r="E20280" s="7">
        <v>27</v>
      </c>
      <c r="F20280" s="7">
        <v>36.905089843749998</v>
      </c>
      <c r="G20280" s="7">
        <v>11.302</v>
      </c>
    </row>
    <row r="20281" spans="1:7" x14ac:dyDescent="0.3">
      <c r="A20281" t="s">
        <v>8864</v>
      </c>
      <c r="B20281" t="s">
        <v>8865</v>
      </c>
      <c r="C20281" t="s">
        <v>324</v>
      </c>
      <c r="D20281" t="s">
        <v>468</v>
      </c>
      <c r="E20281" s="7">
        <v>2</v>
      </c>
      <c r="F20281" s="7">
        <v>18.988990112304698</v>
      </c>
      <c r="G20281" s="7">
        <v>5.798</v>
      </c>
    </row>
    <row r="20282" spans="1:7" x14ac:dyDescent="0.3">
      <c r="A20282" t="s">
        <v>8864</v>
      </c>
      <c r="B20282" t="s">
        <v>8865</v>
      </c>
      <c r="C20282" t="s">
        <v>325</v>
      </c>
      <c r="D20282" t="s">
        <v>468</v>
      </c>
      <c r="E20282" s="7">
        <v>2</v>
      </c>
      <c r="F20282" s="7">
        <v>1402.8775000000001</v>
      </c>
      <c r="G20282" s="7">
        <v>428.15499999999997</v>
      </c>
    </row>
    <row r="20283" spans="1:7" x14ac:dyDescent="0.3">
      <c r="A20283" t="s">
        <v>8864</v>
      </c>
      <c r="B20283" t="s">
        <v>8865</v>
      </c>
      <c r="C20283" t="s">
        <v>335</v>
      </c>
      <c r="D20283" t="s">
        <v>468</v>
      </c>
      <c r="E20283" s="7">
        <v>5</v>
      </c>
      <c r="F20283" s="7">
        <v>83.272082824706999</v>
      </c>
      <c r="G20283" s="7">
        <v>25.413</v>
      </c>
    </row>
    <row r="20284" spans="1:7" x14ac:dyDescent="0.3">
      <c r="A20284" t="s">
        <v>8864</v>
      </c>
      <c r="B20284" t="s">
        <v>8865</v>
      </c>
      <c r="C20284" t="s">
        <v>340</v>
      </c>
      <c r="D20284" t="s">
        <v>468</v>
      </c>
      <c r="E20284" s="7">
        <v>15</v>
      </c>
      <c r="F20284" s="7">
        <v>134.8206015625</v>
      </c>
      <c r="G20284" s="7">
        <v>41.146000000000001</v>
      </c>
    </row>
    <row r="20285" spans="1:7" x14ac:dyDescent="0.3">
      <c r="A20285" t="s">
        <v>8864</v>
      </c>
      <c r="B20285" t="s">
        <v>8865</v>
      </c>
      <c r="C20285" t="s">
        <v>348</v>
      </c>
      <c r="D20285" t="s">
        <v>468</v>
      </c>
      <c r="E20285" s="7">
        <v>5</v>
      </c>
      <c r="F20285" s="7">
        <v>80.479026870727495</v>
      </c>
      <c r="G20285" s="7">
        <v>24.626000000000001</v>
      </c>
    </row>
    <row r="20286" spans="1:7" x14ac:dyDescent="0.3">
      <c r="A20286" t="s">
        <v>8864</v>
      </c>
      <c r="B20286" t="s">
        <v>8865</v>
      </c>
      <c r="C20286" t="s">
        <v>363</v>
      </c>
      <c r="D20286" t="s">
        <v>468</v>
      </c>
      <c r="E20286" s="7">
        <v>22</v>
      </c>
      <c r="F20286" s="7">
        <v>50.4259198303223</v>
      </c>
      <c r="G20286" s="7">
        <v>15.423</v>
      </c>
    </row>
    <row r="20287" spans="1:7" x14ac:dyDescent="0.3">
      <c r="A20287" t="s">
        <v>8864</v>
      </c>
      <c r="B20287" t="s">
        <v>8865</v>
      </c>
      <c r="C20287" t="s">
        <v>381</v>
      </c>
      <c r="D20287" t="s">
        <v>468</v>
      </c>
      <c r="E20287" s="7">
        <v>342</v>
      </c>
      <c r="F20287" s="7">
        <v>770.22356038665805</v>
      </c>
      <c r="G20287" s="7">
        <v>236.869</v>
      </c>
    </row>
    <row r="20288" spans="1:7" x14ac:dyDescent="0.3">
      <c r="A20288" t="s">
        <v>8864</v>
      </c>
      <c r="B20288" t="s">
        <v>8865</v>
      </c>
      <c r="C20288" t="s">
        <v>393</v>
      </c>
      <c r="D20288" t="s">
        <v>468</v>
      </c>
      <c r="E20288" s="7">
        <v>30</v>
      </c>
      <c r="F20288" s="7">
        <v>37.4009104003906</v>
      </c>
      <c r="G20288" s="7">
        <v>11.586</v>
      </c>
    </row>
    <row r="20289" spans="1:7" x14ac:dyDescent="0.3">
      <c r="A20289" t="s">
        <v>8864</v>
      </c>
      <c r="B20289" t="s">
        <v>8865</v>
      </c>
      <c r="C20289" t="s">
        <v>423</v>
      </c>
      <c r="D20289" t="s">
        <v>468</v>
      </c>
      <c r="E20289" s="7">
        <v>83</v>
      </c>
      <c r="F20289" s="7">
        <v>1046.85725390625</v>
      </c>
      <c r="G20289" s="7">
        <v>319.51900000000001</v>
      </c>
    </row>
    <row r="20290" spans="1:7" x14ac:dyDescent="0.3">
      <c r="A20290" t="s">
        <v>8864</v>
      </c>
      <c r="B20290" t="s">
        <v>8865</v>
      </c>
      <c r="C20290" t="s">
        <v>441</v>
      </c>
      <c r="D20290" t="s">
        <v>468</v>
      </c>
      <c r="E20290" s="7">
        <v>126</v>
      </c>
      <c r="F20290" s="7">
        <v>444.62689624023398</v>
      </c>
      <c r="G20290" s="7">
        <v>136.84399999999999</v>
      </c>
    </row>
    <row r="20291" spans="1:7" x14ac:dyDescent="0.3">
      <c r="A20291" t="s">
        <v>8864</v>
      </c>
      <c r="B20291" t="s">
        <v>8865</v>
      </c>
      <c r="C20291" t="s">
        <v>443</v>
      </c>
      <c r="D20291" t="s">
        <v>468</v>
      </c>
      <c r="E20291" s="7">
        <v>11</v>
      </c>
      <c r="F20291" s="7">
        <v>23.5753899536133</v>
      </c>
      <c r="G20291" s="7">
        <v>7.2750000000000004</v>
      </c>
    </row>
    <row r="20292" spans="1:7" x14ac:dyDescent="0.3">
      <c r="A20292" t="s">
        <v>8864</v>
      </c>
      <c r="B20292" t="s">
        <v>8865</v>
      </c>
      <c r="C20292" t="s">
        <v>447</v>
      </c>
      <c r="D20292" t="s">
        <v>468</v>
      </c>
      <c r="E20292" s="7">
        <v>11</v>
      </c>
      <c r="F20292" s="7">
        <v>112.085878662109</v>
      </c>
      <c r="G20292" s="7">
        <v>34.347000000000001</v>
      </c>
    </row>
    <row r="20293" spans="1:7" x14ac:dyDescent="0.3">
      <c r="A20293" t="s">
        <v>8864</v>
      </c>
      <c r="B20293" t="s">
        <v>8865</v>
      </c>
      <c r="C20293" t="s">
        <v>455</v>
      </c>
      <c r="D20293" t="s">
        <v>468</v>
      </c>
      <c r="E20293" s="7">
        <v>268</v>
      </c>
      <c r="F20293" s="7">
        <v>149.81118749999999</v>
      </c>
      <c r="G20293" s="7">
        <v>45.718000000000004</v>
      </c>
    </row>
    <row r="20294" spans="1:7" x14ac:dyDescent="0.3">
      <c r="A20294" t="s">
        <v>8866</v>
      </c>
      <c r="B20294" t="s">
        <v>8867</v>
      </c>
      <c r="C20294" t="s">
        <v>258</v>
      </c>
      <c r="D20294" t="s">
        <v>468</v>
      </c>
      <c r="E20294" s="7">
        <v>1</v>
      </c>
      <c r="F20294" s="7">
        <v>28.764080078125001</v>
      </c>
      <c r="G20294" s="7">
        <v>8.8450000000000006</v>
      </c>
    </row>
    <row r="20295" spans="1:7" x14ac:dyDescent="0.3">
      <c r="A20295" t="s">
        <v>8866</v>
      </c>
      <c r="B20295" t="s">
        <v>8867</v>
      </c>
      <c r="C20295" t="s">
        <v>264</v>
      </c>
      <c r="D20295" t="s">
        <v>468</v>
      </c>
      <c r="E20295" s="7">
        <v>8</v>
      </c>
      <c r="F20295" s="7">
        <v>5.4765399780273398</v>
      </c>
      <c r="G20295" s="7">
        <v>1.68</v>
      </c>
    </row>
    <row r="20296" spans="1:7" x14ac:dyDescent="0.3">
      <c r="A20296" t="s">
        <v>8866</v>
      </c>
      <c r="B20296" t="s">
        <v>8867</v>
      </c>
      <c r="C20296" t="s">
        <v>281</v>
      </c>
      <c r="D20296" t="s">
        <v>468</v>
      </c>
      <c r="E20296" s="7">
        <v>612550</v>
      </c>
      <c r="F20296" s="7">
        <v>192364.26048663599</v>
      </c>
      <c r="G20296" s="7">
        <v>59704.864999999998</v>
      </c>
    </row>
    <row r="20297" spans="1:7" x14ac:dyDescent="0.3">
      <c r="A20297" t="s">
        <v>8866</v>
      </c>
      <c r="B20297" t="s">
        <v>8867</v>
      </c>
      <c r="C20297" t="s">
        <v>289</v>
      </c>
      <c r="D20297" t="s">
        <v>468</v>
      </c>
      <c r="E20297" s="7">
        <v>8</v>
      </c>
      <c r="F20297" s="7">
        <v>399.48940625</v>
      </c>
      <c r="G20297" s="7">
        <v>121.90600000000001</v>
      </c>
    </row>
    <row r="20298" spans="1:7" x14ac:dyDescent="0.3">
      <c r="A20298" t="s">
        <v>8866</v>
      </c>
      <c r="B20298" t="s">
        <v>8867</v>
      </c>
      <c r="C20298" t="s">
        <v>298</v>
      </c>
      <c r="D20298" t="s">
        <v>468</v>
      </c>
      <c r="E20298" s="7">
        <v>6</v>
      </c>
      <c r="F20298" s="7">
        <v>471.24067187499998</v>
      </c>
      <c r="G20298" s="7">
        <v>143.869</v>
      </c>
    </row>
    <row r="20299" spans="1:7" x14ac:dyDescent="0.3">
      <c r="A20299" t="s">
        <v>8866</v>
      </c>
      <c r="B20299" t="s">
        <v>8867</v>
      </c>
      <c r="C20299" t="s">
        <v>309</v>
      </c>
      <c r="D20299" t="s">
        <v>468</v>
      </c>
      <c r="E20299" s="7">
        <v>4</v>
      </c>
      <c r="F20299" s="7">
        <v>6.2</v>
      </c>
      <c r="G20299" s="7">
        <v>1.9570000000000001</v>
      </c>
    </row>
    <row r="20300" spans="1:7" x14ac:dyDescent="0.3">
      <c r="A20300" t="s">
        <v>8866</v>
      </c>
      <c r="B20300" t="s">
        <v>8867</v>
      </c>
      <c r="C20300" t="s">
        <v>312</v>
      </c>
      <c r="D20300" t="s">
        <v>468</v>
      </c>
      <c r="E20300" s="7">
        <v>66124</v>
      </c>
      <c r="F20300" s="7">
        <v>34217.472125228902</v>
      </c>
      <c r="G20300" s="7">
        <v>10669.009</v>
      </c>
    </row>
    <row r="20301" spans="1:7" x14ac:dyDescent="0.3">
      <c r="A20301" t="s">
        <v>8866</v>
      </c>
      <c r="B20301" t="s">
        <v>8867</v>
      </c>
      <c r="C20301" t="s">
        <v>313</v>
      </c>
      <c r="D20301" t="s">
        <v>468</v>
      </c>
      <c r="E20301" s="7">
        <v>35</v>
      </c>
      <c r="F20301" s="7">
        <v>863.57013085937501</v>
      </c>
      <c r="G20301" s="7">
        <v>263.608</v>
      </c>
    </row>
    <row r="20302" spans="1:7" x14ac:dyDescent="0.3">
      <c r="A20302" t="s">
        <v>8866</v>
      </c>
      <c r="B20302" t="s">
        <v>8867</v>
      </c>
      <c r="C20302" t="s">
        <v>318</v>
      </c>
      <c r="D20302" t="s">
        <v>468</v>
      </c>
      <c r="E20302" s="7">
        <v>186</v>
      </c>
      <c r="F20302" s="7">
        <v>7979.8925312499996</v>
      </c>
      <c r="G20302" s="7">
        <v>2435.239</v>
      </c>
    </row>
    <row r="20303" spans="1:7" x14ac:dyDescent="0.3">
      <c r="A20303" t="s">
        <v>8866</v>
      </c>
      <c r="B20303" t="s">
        <v>8867</v>
      </c>
      <c r="C20303" t="s">
        <v>319</v>
      </c>
      <c r="D20303" t="s">
        <v>468</v>
      </c>
      <c r="E20303" s="7">
        <v>1</v>
      </c>
      <c r="F20303" s="7">
        <v>5</v>
      </c>
      <c r="G20303" s="7">
        <v>1.591</v>
      </c>
    </row>
    <row r="20304" spans="1:7" x14ac:dyDescent="0.3">
      <c r="A20304" t="s">
        <v>8866</v>
      </c>
      <c r="B20304" t="s">
        <v>8867</v>
      </c>
      <c r="C20304" t="s">
        <v>324</v>
      </c>
      <c r="D20304" t="s">
        <v>468</v>
      </c>
      <c r="E20304" s="7">
        <v>54</v>
      </c>
      <c r="F20304" s="7">
        <v>237.485990722656</v>
      </c>
      <c r="G20304" s="7">
        <v>72.543000000000006</v>
      </c>
    </row>
    <row r="20305" spans="1:7" x14ac:dyDescent="0.3">
      <c r="A20305" t="s">
        <v>8866</v>
      </c>
      <c r="B20305" t="s">
        <v>8867</v>
      </c>
      <c r="C20305" t="s">
        <v>335</v>
      </c>
      <c r="D20305" t="s">
        <v>468</v>
      </c>
      <c r="E20305" s="7">
        <v>298</v>
      </c>
      <c r="F20305" s="7">
        <v>3069.2093164062499</v>
      </c>
      <c r="G20305" s="7">
        <v>950.54600000000005</v>
      </c>
    </row>
    <row r="20306" spans="1:7" x14ac:dyDescent="0.3">
      <c r="A20306" t="s">
        <v>8866</v>
      </c>
      <c r="B20306" t="s">
        <v>8867</v>
      </c>
      <c r="C20306" t="s">
        <v>340</v>
      </c>
      <c r="D20306" t="s">
        <v>468</v>
      </c>
      <c r="E20306" s="7">
        <v>12</v>
      </c>
      <c r="F20306" s="7">
        <v>631.48589062500002</v>
      </c>
      <c r="G20306" s="7">
        <v>192.70099999999999</v>
      </c>
    </row>
    <row r="20307" spans="1:7" x14ac:dyDescent="0.3">
      <c r="A20307" t="s">
        <v>8866</v>
      </c>
      <c r="B20307" t="s">
        <v>8867</v>
      </c>
      <c r="C20307" t="s">
        <v>375</v>
      </c>
      <c r="D20307" t="s">
        <v>468</v>
      </c>
      <c r="E20307" s="7">
        <v>1</v>
      </c>
      <c r="F20307" s="7">
        <v>23.296800781249999</v>
      </c>
      <c r="G20307" s="7">
        <v>7.1760000000000002</v>
      </c>
    </row>
    <row r="20308" spans="1:7" x14ac:dyDescent="0.3">
      <c r="A20308" t="s">
        <v>8866</v>
      </c>
      <c r="B20308" t="s">
        <v>8867</v>
      </c>
      <c r="C20308" t="s">
        <v>381</v>
      </c>
      <c r="D20308" t="s">
        <v>468</v>
      </c>
      <c r="E20308" s="7">
        <v>10</v>
      </c>
      <c r="F20308" s="7">
        <v>14.362789916992201</v>
      </c>
      <c r="G20308" s="7">
        <v>4.3970000000000002</v>
      </c>
    </row>
    <row r="20309" spans="1:7" x14ac:dyDescent="0.3">
      <c r="A20309" t="s">
        <v>8866</v>
      </c>
      <c r="B20309" t="s">
        <v>8867</v>
      </c>
      <c r="C20309" t="s">
        <v>441</v>
      </c>
      <c r="D20309" t="s">
        <v>468</v>
      </c>
      <c r="E20309" s="7">
        <v>1</v>
      </c>
      <c r="F20309" s="7">
        <v>2.95035009765625</v>
      </c>
      <c r="G20309" s="7">
        <v>0.90200000000000002</v>
      </c>
    </row>
    <row r="20310" spans="1:7" x14ac:dyDescent="0.3">
      <c r="A20310" t="s">
        <v>8866</v>
      </c>
      <c r="B20310" t="s">
        <v>8867</v>
      </c>
      <c r="C20310" t="s">
        <v>443</v>
      </c>
      <c r="D20310" t="s">
        <v>468</v>
      </c>
      <c r="E20310" s="7">
        <v>7</v>
      </c>
      <c r="F20310" s="7">
        <v>57.424140625</v>
      </c>
      <c r="G20310" s="7">
        <v>17.655999999999999</v>
      </c>
    </row>
    <row r="20311" spans="1:7" x14ac:dyDescent="0.3">
      <c r="A20311" t="s">
        <v>8866</v>
      </c>
      <c r="B20311" t="s">
        <v>8867</v>
      </c>
      <c r="C20311" t="s">
        <v>447</v>
      </c>
      <c r="D20311" t="s">
        <v>468</v>
      </c>
      <c r="E20311" s="7">
        <v>4</v>
      </c>
      <c r="F20311" s="7">
        <v>16.2921594238281</v>
      </c>
      <c r="G20311" s="7">
        <v>4.9770000000000003</v>
      </c>
    </row>
    <row r="20312" spans="1:7" x14ac:dyDescent="0.3">
      <c r="A20312" t="s">
        <v>8866</v>
      </c>
      <c r="B20312" t="s">
        <v>8867</v>
      </c>
      <c r="C20312" t="s">
        <v>455</v>
      </c>
      <c r="D20312" t="s">
        <v>468</v>
      </c>
      <c r="E20312" s="7">
        <v>119</v>
      </c>
      <c r="F20312" s="7">
        <v>373.67062109375001</v>
      </c>
      <c r="G20312" s="7">
        <v>114.1</v>
      </c>
    </row>
    <row r="20313" spans="1:7" x14ac:dyDescent="0.3">
      <c r="A20313" t="s">
        <v>8868</v>
      </c>
      <c r="B20313" t="s">
        <v>8869</v>
      </c>
      <c r="C20313" t="s">
        <v>258</v>
      </c>
      <c r="D20313" t="s">
        <v>468</v>
      </c>
      <c r="E20313" s="7">
        <v>3</v>
      </c>
      <c r="F20313" s="7">
        <v>33.116020690917999</v>
      </c>
      <c r="G20313" s="7">
        <v>9.9870000000000001</v>
      </c>
    </row>
    <row r="20314" spans="1:7" x14ac:dyDescent="0.3">
      <c r="A20314" t="s">
        <v>8868</v>
      </c>
      <c r="B20314" t="s">
        <v>8869</v>
      </c>
      <c r="C20314" t="s">
        <v>264</v>
      </c>
      <c r="D20314" t="s">
        <v>468</v>
      </c>
      <c r="E20314" s="7">
        <v>3</v>
      </c>
      <c r="F20314" s="7">
        <v>7.0717702026367197</v>
      </c>
      <c r="G20314" s="7">
        <v>2.121</v>
      </c>
    </row>
    <row r="20315" spans="1:7" x14ac:dyDescent="0.3">
      <c r="A20315" t="s">
        <v>8868</v>
      </c>
      <c r="B20315" t="s">
        <v>8869</v>
      </c>
      <c r="C20315" t="s">
        <v>278</v>
      </c>
      <c r="D20315" t="s">
        <v>468</v>
      </c>
      <c r="E20315" s="7">
        <v>150</v>
      </c>
      <c r="F20315" s="7">
        <v>141.51610937500001</v>
      </c>
      <c r="G20315" s="7">
        <v>42.384999999999998</v>
      </c>
    </row>
    <row r="20316" spans="1:7" x14ac:dyDescent="0.3">
      <c r="A20316" t="s">
        <v>8868</v>
      </c>
      <c r="B20316" t="s">
        <v>8869</v>
      </c>
      <c r="C20316" t="s">
        <v>281</v>
      </c>
      <c r="D20316" t="s">
        <v>468</v>
      </c>
      <c r="E20316" s="7">
        <v>154132</v>
      </c>
      <c r="F20316" s="7">
        <v>36640.949622125401</v>
      </c>
      <c r="G20316" s="7">
        <v>11722.054</v>
      </c>
    </row>
    <row r="20317" spans="1:7" x14ac:dyDescent="0.3">
      <c r="A20317" t="s">
        <v>8868</v>
      </c>
      <c r="B20317" t="s">
        <v>8869</v>
      </c>
      <c r="C20317" t="s">
        <v>289</v>
      </c>
      <c r="D20317" t="s">
        <v>468</v>
      </c>
      <c r="E20317" s="7">
        <v>6</v>
      </c>
      <c r="F20317" s="7">
        <v>12.5993698730469</v>
      </c>
      <c r="G20317" s="7">
        <v>3.7749999999999999</v>
      </c>
    </row>
    <row r="20318" spans="1:7" x14ac:dyDescent="0.3">
      <c r="A20318" t="s">
        <v>8868</v>
      </c>
      <c r="B20318" t="s">
        <v>8869</v>
      </c>
      <c r="C20318" t="s">
        <v>299</v>
      </c>
      <c r="D20318" t="s">
        <v>468</v>
      </c>
      <c r="E20318" s="7">
        <v>1</v>
      </c>
      <c r="F20318" s="7">
        <v>1.19369995117188</v>
      </c>
      <c r="G20318" s="7">
        <v>0.35899999999999999</v>
      </c>
    </row>
    <row r="20319" spans="1:7" x14ac:dyDescent="0.3">
      <c r="A20319" t="s">
        <v>8868</v>
      </c>
      <c r="B20319" t="s">
        <v>8869</v>
      </c>
      <c r="C20319" t="s">
        <v>302</v>
      </c>
      <c r="D20319" t="s">
        <v>468</v>
      </c>
      <c r="E20319" s="7">
        <v>145</v>
      </c>
      <c r="F20319" s="7">
        <v>398.10541394043003</v>
      </c>
      <c r="G20319" s="7">
        <v>119.36799999999999</v>
      </c>
    </row>
    <row r="20320" spans="1:7" x14ac:dyDescent="0.3">
      <c r="A20320" t="s">
        <v>8868</v>
      </c>
      <c r="B20320" t="s">
        <v>8869</v>
      </c>
      <c r="C20320" t="s">
        <v>309</v>
      </c>
      <c r="D20320" t="s">
        <v>468</v>
      </c>
      <c r="E20320" s="7">
        <v>1</v>
      </c>
      <c r="F20320" s="7">
        <v>2.11568994140625</v>
      </c>
      <c r="G20320" s="7">
        <v>0.63500000000000001</v>
      </c>
    </row>
    <row r="20321" spans="1:7" x14ac:dyDescent="0.3">
      <c r="A20321" t="s">
        <v>8868</v>
      </c>
      <c r="B20321" t="s">
        <v>8869</v>
      </c>
      <c r="C20321" t="s">
        <v>312</v>
      </c>
      <c r="D20321" t="s">
        <v>468</v>
      </c>
      <c r="E20321" s="7">
        <v>28397</v>
      </c>
      <c r="F20321" s="7">
        <v>10726.1261405811</v>
      </c>
      <c r="G20321" s="7">
        <v>3323.732</v>
      </c>
    </row>
    <row r="20322" spans="1:7" x14ac:dyDescent="0.3">
      <c r="A20322" t="s">
        <v>8868</v>
      </c>
      <c r="B20322" t="s">
        <v>8869</v>
      </c>
      <c r="C20322" t="s">
        <v>313</v>
      </c>
      <c r="D20322" t="s">
        <v>468</v>
      </c>
      <c r="E20322" s="7">
        <v>39</v>
      </c>
      <c r="F20322" s="7">
        <v>93.250731445312496</v>
      </c>
      <c r="G20322" s="7">
        <v>27.931999999999999</v>
      </c>
    </row>
    <row r="20323" spans="1:7" x14ac:dyDescent="0.3">
      <c r="A20323" t="s">
        <v>8868</v>
      </c>
      <c r="B20323" t="s">
        <v>8869</v>
      </c>
      <c r="C20323" t="s">
        <v>317</v>
      </c>
      <c r="D20323" t="s">
        <v>468</v>
      </c>
      <c r="E20323" s="7">
        <v>6</v>
      </c>
      <c r="F20323" s="7">
        <v>1.11751998901367</v>
      </c>
      <c r="G20323" s="7">
        <v>0.34200000000000003</v>
      </c>
    </row>
    <row r="20324" spans="1:7" x14ac:dyDescent="0.3">
      <c r="A20324" t="s">
        <v>8868</v>
      </c>
      <c r="B20324" t="s">
        <v>8869</v>
      </c>
      <c r="C20324" t="s">
        <v>319</v>
      </c>
      <c r="D20324" t="s">
        <v>468</v>
      </c>
      <c r="E20324" s="7">
        <v>14</v>
      </c>
      <c r="F20324" s="7">
        <v>29.773150390624998</v>
      </c>
      <c r="G20324" s="7">
        <v>8.9860000000000007</v>
      </c>
    </row>
    <row r="20325" spans="1:7" x14ac:dyDescent="0.3">
      <c r="A20325" t="s">
        <v>8868</v>
      </c>
      <c r="B20325" t="s">
        <v>8869</v>
      </c>
      <c r="C20325" t="s">
        <v>323</v>
      </c>
      <c r="D20325" t="s">
        <v>468</v>
      </c>
      <c r="E20325" s="7">
        <v>15</v>
      </c>
      <c r="F20325" s="7">
        <v>2.4075200195312498</v>
      </c>
      <c r="G20325" s="7">
        <v>0.72299999999999998</v>
      </c>
    </row>
    <row r="20326" spans="1:7" x14ac:dyDescent="0.3">
      <c r="A20326" t="s">
        <v>8868</v>
      </c>
      <c r="B20326" t="s">
        <v>8869</v>
      </c>
      <c r="C20326" t="s">
        <v>324</v>
      </c>
      <c r="D20326" t="s">
        <v>468</v>
      </c>
      <c r="E20326" s="7">
        <v>152</v>
      </c>
      <c r="F20326" s="7">
        <v>435.40602099609401</v>
      </c>
      <c r="G20326" s="7">
        <v>130.523</v>
      </c>
    </row>
    <row r="20327" spans="1:7" x14ac:dyDescent="0.3">
      <c r="A20327" t="s">
        <v>8868</v>
      </c>
      <c r="B20327" t="s">
        <v>8869</v>
      </c>
      <c r="C20327" t="s">
        <v>335</v>
      </c>
      <c r="D20327" t="s">
        <v>468</v>
      </c>
      <c r="E20327" s="7">
        <v>1</v>
      </c>
      <c r="F20327" s="7">
        <v>0.5</v>
      </c>
      <c r="G20327" s="7">
        <v>0.15</v>
      </c>
    </row>
    <row r="20328" spans="1:7" x14ac:dyDescent="0.3">
      <c r="A20328" t="s">
        <v>8868</v>
      </c>
      <c r="B20328" t="s">
        <v>8869</v>
      </c>
      <c r="C20328" t="s">
        <v>340</v>
      </c>
      <c r="D20328" t="s">
        <v>468</v>
      </c>
      <c r="E20328" s="7">
        <v>20</v>
      </c>
      <c r="F20328" s="7">
        <v>55.291550781250002</v>
      </c>
      <c r="G20328" s="7">
        <v>16.561</v>
      </c>
    </row>
    <row r="20329" spans="1:7" x14ac:dyDescent="0.3">
      <c r="A20329" t="s">
        <v>8868</v>
      </c>
      <c r="B20329" t="s">
        <v>8869</v>
      </c>
      <c r="C20329" t="s">
        <v>363</v>
      </c>
      <c r="D20329" t="s">
        <v>468</v>
      </c>
      <c r="E20329" s="7">
        <v>1</v>
      </c>
      <c r="F20329" s="7">
        <v>3.14286010742188</v>
      </c>
      <c r="G20329" s="7">
        <v>0.94199999999999995</v>
      </c>
    </row>
    <row r="20330" spans="1:7" x14ac:dyDescent="0.3">
      <c r="A20330" t="s">
        <v>8868</v>
      </c>
      <c r="B20330" t="s">
        <v>8869</v>
      </c>
      <c r="C20330" t="s">
        <v>381</v>
      </c>
      <c r="D20330" t="s">
        <v>468</v>
      </c>
      <c r="E20330" s="7">
        <v>330</v>
      </c>
      <c r="F20330" s="7">
        <v>1119.04110305786</v>
      </c>
      <c r="G20330" s="7">
        <v>335.55500000000001</v>
      </c>
    </row>
    <row r="20331" spans="1:7" x14ac:dyDescent="0.3">
      <c r="A20331" t="s">
        <v>8868</v>
      </c>
      <c r="B20331" t="s">
        <v>8869</v>
      </c>
      <c r="C20331" t="s">
        <v>393</v>
      </c>
      <c r="D20331" t="s">
        <v>468</v>
      </c>
      <c r="E20331" s="7">
        <v>80</v>
      </c>
      <c r="F20331" s="7">
        <v>108.926379638672</v>
      </c>
      <c r="G20331" s="7">
        <v>36.235999999999997</v>
      </c>
    </row>
    <row r="20332" spans="1:7" x14ac:dyDescent="0.3">
      <c r="A20332" t="s">
        <v>8868</v>
      </c>
      <c r="B20332" t="s">
        <v>8869</v>
      </c>
      <c r="C20332" t="s">
        <v>401</v>
      </c>
      <c r="D20332" t="s">
        <v>468</v>
      </c>
      <c r="E20332" s="7">
        <v>1</v>
      </c>
      <c r="F20332" s="7">
        <v>8.4135195312499995</v>
      </c>
      <c r="G20332" s="7">
        <v>2.5219999999999998</v>
      </c>
    </row>
    <row r="20333" spans="1:7" x14ac:dyDescent="0.3">
      <c r="A20333" t="s">
        <v>8868</v>
      </c>
      <c r="B20333" t="s">
        <v>8869</v>
      </c>
      <c r="C20333" t="s">
        <v>411</v>
      </c>
      <c r="D20333" t="s">
        <v>468</v>
      </c>
      <c r="E20333" s="7">
        <v>45</v>
      </c>
      <c r="F20333" s="7">
        <v>4836.7722656249998</v>
      </c>
      <c r="G20333" s="7">
        <v>1448.683</v>
      </c>
    </row>
    <row r="20334" spans="1:7" x14ac:dyDescent="0.3">
      <c r="A20334" t="s">
        <v>8868</v>
      </c>
      <c r="B20334" t="s">
        <v>8869</v>
      </c>
      <c r="C20334" t="s">
        <v>425</v>
      </c>
      <c r="D20334" t="s">
        <v>468</v>
      </c>
      <c r="E20334" s="7">
        <v>2</v>
      </c>
      <c r="F20334" s="7">
        <v>2.0699999999999998</v>
      </c>
      <c r="G20334" s="7">
        <v>0.68799999999999994</v>
      </c>
    </row>
    <row r="20335" spans="1:7" x14ac:dyDescent="0.3">
      <c r="A20335" t="s">
        <v>8868</v>
      </c>
      <c r="B20335" t="s">
        <v>8869</v>
      </c>
      <c r="C20335" t="s">
        <v>441</v>
      </c>
      <c r="D20335" t="s">
        <v>468</v>
      </c>
      <c r="E20335" s="7">
        <v>41</v>
      </c>
      <c r="F20335" s="7">
        <v>153.18396752929701</v>
      </c>
      <c r="G20335" s="7">
        <v>45.957999999999998</v>
      </c>
    </row>
    <row r="20336" spans="1:7" x14ac:dyDescent="0.3">
      <c r="A20336" t="s">
        <v>8868</v>
      </c>
      <c r="B20336" t="s">
        <v>8869</v>
      </c>
      <c r="C20336" t="s">
        <v>443</v>
      </c>
      <c r="D20336" t="s">
        <v>468</v>
      </c>
      <c r="E20336" s="7">
        <v>9</v>
      </c>
      <c r="F20336" s="7">
        <v>96.970871093750006</v>
      </c>
      <c r="G20336" s="7">
        <v>29.178000000000001</v>
      </c>
    </row>
    <row r="20337" spans="1:7" x14ac:dyDescent="0.3">
      <c r="A20337" t="s">
        <v>8868</v>
      </c>
      <c r="B20337" t="s">
        <v>8869</v>
      </c>
      <c r="C20337" t="s">
        <v>447</v>
      </c>
      <c r="D20337" t="s">
        <v>468</v>
      </c>
      <c r="E20337" s="7">
        <v>54</v>
      </c>
      <c r="F20337" s="7">
        <v>260.39472070312502</v>
      </c>
      <c r="G20337" s="7">
        <v>78.061999999999998</v>
      </c>
    </row>
    <row r="20338" spans="1:7" x14ac:dyDescent="0.3">
      <c r="A20338" t="s">
        <v>8868</v>
      </c>
      <c r="B20338" t="s">
        <v>8869</v>
      </c>
      <c r="C20338" t="s">
        <v>455</v>
      </c>
      <c r="D20338" t="s">
        <v>468</v>
      </c>
      <c r="E20338" s="7">
        <v>447</v>
      </c>
      <c r="F20338" s="7">
        <v>420.113923400879</v>
      </c>
      <c r="G20338" s="7">
        <v>125.92</v>
      </c>
    </row>
    <row r="20339" spans="1:7" x14ac:dyDescent="0.3">
      <c r="A20339" t="s">
        <v>8870</v>
      </c>
      <c r="B20339" t="s">
        <v>8871</v>
      </c>
      <c r="C20339" t="s">
        <v>258</v>
      </c>
      <c r="D20339" t="s">
        <v>468</v>
      </c>
      <c r="E20339" s="7">
        <v>92</v>
      </c>
      <c r="F20339" s="7">
        <v>459.94943955993699</v>
      </c>
      <c r="G20339" s="7">
        <v>140.947</v>
      </c>
    </row>
    <row r="20340" spans="1:7" x14ac:dyDescent="0.3">
      <c r="A20340" t="s">
        <v>8870</v>
      </c>
      <c r="B20340" t="s">
        <v>8871</v>
      </c>
      <c r="C20340" t="s">
        <v>267</v>
      </c>
      <c r="D20340" t="s">
        <v>468</v>
      </c>
      <c r="E20340" s="7">
        <v>1</v>
      </c>
      <c r="F20340" s="7">
        <v>1.3865000000000001</v>
      </c>
      <c r="G20340" s="7">
        <v>0.42499999999999999</v>
      </c>
    </row>
    <row r="20341" spans="1:7" x14ac:dyDescent="0.3">
      <c r="A20341" t="s">
        <v>8870</v>
      </c>
      <c r="B20341" t="s">
        <v>8871</v>
      </c>
      <c r="C20341" t="s">
        <v>278</v>
      </c>
      <c r="D20341" t="s">
        <v>468</v>
      </c>
      <c r="E20341" s="7">
        <v>2</v>
      </c>
      <c r="F20341" s="7">
        <v>20.977250000000002</v>
      </c>
      <c r="G20341" s="7">
        <v>6.4039999999999999</v>
      </c>
    </row>
    <row r="20342" spans="1:7" x14ac:dyDescent="0.3">
      <c r="A20342" t="s">
        <v>8870</v>
      </c>
      <c r="B20342" t="s">
        <v>8871</v>
      </c>
      <c r="C20342" t="s">
        <v>281</v>
      </c>
      <c r="D20342" t="s">
        <v>468</v>
      </c>
      <c r="E20342" s="7">
        <v>3977456.5</v>
      </c>
      <c r="F20342" s="7">
        <v>296557.75837263803</v>
      </c>
      <c r="G20342" s="7">
        <v>93139.968999999997</v>
      </c>
    </row>
    <row r="20343" spans="1:7" x14ac:dyDescent="0.3">
      <c r="A20343" t="s">
        <v>8870</v>
      </c>
      <c r="B20343" t="s">
        <v>8871</v>
      </c>
      <c r="C20343" t="s">
        <v>288</v>
      </c>
      <c r="D20343" t="s">
        <v>468</v>
      </c>
      <c r="E20343" s="7">
        <v>1</v>
      </c>
      <c r="F20343" s="7">
        <v>4.2284399414062497</v>
      </c>
      <c r="G20343" s="7">
        <v>1.3580000000000001</v>
      </c>
    </row>
    <row r="20344" spans="1:7" x14ac:dyDescent="0.3">
      <c r="A20344" t="s">
        <v>8870</v>
      </c>
      <c r="B20344" t="s">
        <v>8871</v>
      </c>
      <c r="C20344" t="s">
        <v>290</v>
      </c>
      <c r="D20344" t="s">
        <v>468</v>
      </c>
      <c r="E20344" s="7">
        <v>1</v>
      </c>
      <c r="F20344" s="7">
        <v>9.4699996948242202E-2</v>
      </c>
      <c r="G20344" s="7">
        <v>0.03</v>
      </c>
    </row>
    <row r="20345" spans="1:7" x14ac:dyDescent="0.3">
      <c r="A20345" t="s">
        <v>8870</v>
      </c>
      <c r="B20345" t="s">
        <v>8871</v>
      </c>
      <c r="C20345" t="s">
        <v>299</v>
      </c>
      <c r="D20345" t="s">
        <v>468</v>
      </c>
      <c r="E20345" s="7">
        <v>2</v>
      </c>
      <c r="F20345" s="7">
        <v>30.7908491210937</v>
      </c>
      <c r="G20345" s="7">
        <v>9.4649999999999999</v>
      </c>
    </row>
    <row r="20346" spans="1:7" x14ac:dyDescent="0.3">
      <c r="A20346" t="s">
        <v>8870</v>
      </c>
      <c r="B20346" t="s">
        <v>8871</v>
      </c>
      <c r="C20346" t="s">
        <v>302</v>
      </c>
      <c r="D20346" t="s">
        <v>468</v>
      </c>
      <c r="E20346" s="7">
        <v>247</v>
      </c>
      <c r="F20346" s="7">
        <v>3713.7785747070302</v>
      </c>
      <c r="G20346" s="7">
        <v>1133.6099999999999</v>
      </c>
    </row>
    <row r="20347" spans="1:7" x14ac:dyDescent="0.3">
      <c r="A20347" t="s">
        <v>8870</v>
      </c>
      <c r="B20347" t="s">
        <v>8871</v>
      </c>
      <c r="C20347" t="s">
        <v>309</v>
      </c>
      <c r="D20347" t="s">
        <v>468</v>
      </c>
      <c r="E20347" s="7">
        <v>20</v>
      </c>
      <c r="F20347" s="7">
        <v>45.543339477539099</v>
      </c>
      <c r="G20347" s="7">
        <v>13.913</v>
      </c>
    </row>
    <row r="20348" spans="1:7" x14ac:dyDescent="0.3">
      <c r="A20348" t="s">
        <v>8870</v>
      </c>
      <c r="B20348" t="s">
        <v>8871</v>
      </c>
      <c r="C20348" t="s">
        <v>312</v>
      </c>
      <c r="D20348" t="s">
        <v>468</v>
      </c>
      <c r="E20348" s="7">
        <v>730549.5</v>
      </c>
      <c r="F20348" s="7">
        <v>9379.8261435699496</v>
      </c>
      <c r="G20348" s="7">
        <v>3095.011</v>
      </c>
    </row>
    <row r="20349" spans="1:7" x14ac:dyDescent="0.3">
      <c r="A20349" t="s">
        <v>8870</v>
      </c>
      <c r="B20349" t="s">
        <v>8871</v>
      </c>
      <c r="C20349" t="s">
        <v>313</v>
      </c>
      <c r="D20349" t="s">
        <v>468</v>
      </c>
      <c r="E20349" s="7">
        <v>146</v>
      </c>
      <c r="F20349" s="7">
        <v>185.43350097656199</v>
      </c>
      <c r="G20349" s="7">
        <v>56.591000000000001</v>
      </c>
    </row>
    <row r="20350" spans="1:7" x14ac:dyDescent="0.3">
      <c r="A20350" t="s">
        <v>8870</v>
      </c>
      <c r="B20350" t="s">
        <v>8871</v>
      </c>
      <c r="C20350" t="s">
        <v>317</v>
      </c>
      <c r="D20350" t="s">
        <v>468</v>
      </c>
      <c r="E20350" s="7">
        <v>61</v>
      </c>
      <c r="F20350" s="7">
        <v>10.8648100738525</v>
      </c>
      <c r="G20350" s="7">
        <v>3.3719999999999999</v>
      </c>
    </row>
    <row r="20351" spans="1:7" x14ac:dyDescent="0.3">
      <c r="A20351" t="s">
        <v>8870</v>
      </c>
      <c r="B20351" t="s">
        <v>8871</v>
      </c>
      <c r="C20351" t="s">
        <v>318</v>
      </c>
      <c r="D20351" t="s">
        <v>468</v>
      </c>
      <c r="E20351" s="7">
        <v>3</v>
      </c>
      <c r="F20351" s="7">
        <v>4.2807299804687498</v>
      </c>
      <c r="G20351" s="7">
        <v>1.3089999999999999</v>
      </c>
    </row>
    <row r="20352" spans="1:7" x14ac:dyDescent="0.3">
      <c r="A20352" t="s">
        <v>8870</v>
      </c>
      <c r="B20352" t="s">
        <v>8871</v>
      </c>
      <c r="C20352" t="s">
        <v>319</v>
      </c>
      <c r="D20352" t="s">
        <v>468</v>
      </c>
      <c r="E20352" s="7">
        <v>374</v>
      </c>
      <c r="F20352" s="7">
        <v>638.28608181762695</v>
      </c>
      <c r="G20352" s="7">
        <v>298.28300000000002</v>
      </c>
    </row>
    <row r="20353" spans="1:7" x14ac:dyDescent="0.3">
      <c r="A20353" t="s">
        <v>8870</v>
      </c>
      <c r="B20353" t="s">
        <v>8871</v>
      </c>
      <c r="C20353" t="s">
        <v>323</v>
      </c>
      <c r="D20353" t="s">
        <v>468</v>
      </c>
      <c r="E20353" s="7">
        <v>159</v>
      </c>
      <c r="F20353" s="7">
        <v>439.49503326415999</v>
      </c>
      <c r="G20353" s="7">
        <v>134.99100000000001</v>
      </c>
    </row>
    <row r="20354" spans="1:7" x14ac:dyDescent="0.3">
      <c r="A20354" t="s">
        <v>8870</v>
      </c>
      <c r="B20354" t="s">
        <v>8871</v>
      </c>
      <c r="C20354" t="s">
        <v>324</v>
      </c>
      <c r="D20354" t="s">
        <v>468</v>
      </c>
      <c r="E20354" s="7">
        <v>2</v>
      </c>
      <c r="F20354" s="7">
        <v>6.5090701904296902</v>
      </c>
      <c r="G20354" s="7">
        <v>2.0529999999999999</v>
      </c>
    </row>
    <row r="20355" spans="1:7" x14ac:dyDescent="0.3">
      <c r="A20355" t="s">
        <v>8870</v>
      </c>
      <c r="B20355" t="s">
        <v>8871</v>
      </c>
      <c r="C20355" t="s">
        <v>335</v>
      </c>
      <c r="D20355" t="s">
        <v>468</v>
      </c>
      <c r="E20355" s="7">
        <v>76</v>
      </c>
      <c r="F20355" s="7">
        <v>1315.0301170043899</v>
      </c>
      <c r="G20355" s="7">
        <v>401.36399999999998</v>
      </c>
    </row>
    <row r="20356" spans="1:7" x14ac:dyDescent="0.3">
      <c r="A20356" t="s">
        <v>8870</v>
      </c>
      <c r="B20356" t="s">
        <v>8871</v>
      </c>
      <c r="C20356" t="s">
        <v>348</v>
      </c>
      <c r="D20356" t="s">
        <v>468</v>
      </c>
      <c r="E20356" s="7">
        <v>1</v>
      </c>
      <c r="F20356" s="7">
        <v>8.3096699218750008</v>
      </c>
      <c r="G20356" s="7">
        <v>2.5369999999999999</v>
      </c>
    </row>
    <row r="20357" spans="1:7" x14ac:dyDescent="0.3">
      <c r="A20357" t="s">
        <v>8870</v>
      </c>
      <c r="B20357" t="s">
        <v>8871</v>
      </c>
      <c r="C20357" t="s">
        <v>350</v>
      </c>
      <c r="D20357" t="s">
        <v>468</v>
      </c>
      <c r="E20357" s="7">
        <v>5</v>
      </c>
      <c r="F20357" s="7">
        <v>22.2670603027344</v>
      </c>
      <c r="G20357" s="7">
        <v>6.87</v>
      </c>
    </row>
    <row r="20358" spans="1:7" x14ac:dyDescent="0.3">
      <c r="A20358" t="s">
        <v>8870</v>
      </c>
      <c r="B20358" t="s">
        <v>8871</v>
      </c>
      <c r="C20358" t="s">
        <v>361</v>
      </c>
      <c r="D20358" t="s">
        <v>468</v>
      </c>
      <c r="E20358" s="7">
        <v>2</v>
      </c>
      <c r="F20358" s="7">
        <v>4.7803901367187498</v>
      </c>
      <c r="G20358" s="7">
        <v>1.462</v>
      </c>
    </row>
    <row r="20359" spans="1:7" x14ac:dyDescent="0.3">
      <c r="A20359" t="s">
        <v>8870</v>
      </c>
      <c r="B20359" t="s">
        <v>8871</v>
      </c>
      <c r="C20359" t="s">
        <v>363</v>
      </c>
      <c r="D20359" t="s">
        <v>468</v>
      </c>
      <c r="E20359" s="7">
        <v>4</v>
      </c>
      <c r="F20359" s="7">
        <v>1.3756199951171899</v>
      </c>
      <c r="G20359" s="7">
        <v>0.42099999999999999</v>
      </c>
    </row>
    <row r="20360" spans="1:7" x14ac:dyDescent="0.3">
      <c r="A20360" t="s">
        <v>8870</v>
      </c>
      <c r="B20360" t="s">
        <v>8871</v>
      </c>
      <c r="C20360" t="s">
        <v>373</v>
      </c>
      <c r="D20360" t="s">
        <v>468</v>
      </c>
      <c r="E20360" s="7">
        <v>3</v>
      </c>
      <c r="F20360" s="7">
        <v>96.367999999999995</v>
      </c>
      <c r="G20360" s="7">
        <v>29.541</v>
      </c>
    </row>
    <row r="20361" spans="1:7" x14ac:dyDescent="0.3">
      <c r="A20361" t="s">
        <v>8870</v>
      </c>
      <c r="B20361" t="s">
        <v>8871</v>
      </c>
      <c r="C20361" t="s">
        <v>377</v>
      </c>
      <c r="D20361" t="s">
        <v>468</v>
      </c>
      <c r="E20361" s="7">
        <v>1</v>
      </c>
      <c r="F20361" s="7">
        <v>6.8390000000000004</v>
      </c>
      <c r="G20361" s="7">
        <v>2.0880000000000001</v>
      </c>
    </row>
    <row r="20362" spans="1:7" x14ac:dyDescent="0.3">
      <c r="A20362" t="s">
        <v>8870</v>
      </c>
      <c r="B20362" t="s">
        <v>8871</v>
      </c>
      <c r="C20362" t="s">
        <v>381</v>
      </c>
      <c r="D20362" t="s">
        <v>468</v>
      </c>
      <c r="E20362" s="7">
        <v>3</v>
      </c>
      <c r="F20362" s="7">
        <v>11.57075</v>
      </c>
      <c r="G20362" s="7">
        <v>3.5329999999999999</v>
      </c>
    </row>
    <row r="20363" spans="1:7" x14ac:dyDescent="0.3">
      <c r="A20363" t="s">
        <v>8870</v>
      </c>
      <c r="B20363" t="s">
        <v>8871</v>
      </c>
      <c r="C20363" t="s">
        <v>393</v>
      </c>
      <c r="D20363" t="s">
        <v>468</v>
      </c>
      <c r="E20363" s="7">
        <v>7</v>
      </c>
      <c r="F20363" s="7">
        <v>33.941859375</v>
      </c>
      <c r="G20363" s="7">
        <v>10.362</v>
      </c>
    </row>
    <row r="20364" spans="1:7" x14ac:dyDescent="0.3">
      <c r="A20364" t="s">
        <v>8870</v>
      </c>
      <c r="B20364" t="s">
        <v>8871</v>
      </c>
      <c r="C20364" t="s">
        <v>401</v>
      </c>
      <c r="D20364" t="s">
        <v>468</v>
      </c>
      <c r="E20364" s="7">
        <v>579</v>
      </c>
      <c r="F20364" s="7">
        <v>1871.6286743164101</v>
      </c>
      <c r="G20364" s="7">
        <v>571.14700000000005</v>
      </c>
    </row>
    <row r="20365" spans="1:7" x14ac:dyDescent="0.3">
      <c r="A20365" t="s">
        <v>8870</v>
      </c>
      <c r="B20365" t="s">
        <v>8871</v>
      </c>
      <c r="C20365" t="s">
        <v>409</v>
      </c>
      <c r="D20365" t="s">
        <v>468</v>
      </c>
      <c r="E20365" s="7">
        <v>2</v>
      </c>
      <c r="F20365" s="7">
        <v>112.65959765625</v>
      </c>
      <c r="G20365" s="7">
        <v>34.381999999999998</v>
      </c>
    </row>
    <row r="20366" spans="1:7" x14ac:dyDescent="0.3">
      <c r="A20366" t="s">
        <v>8870</v>
      </c>
      <c r="B20366" t="s">
        <v>8871</v>
      </c>
      <c r="C20366" t="s">
        <v>411</v>
      </c>
      <c r="D20366" t="s">
        <v>468</v>
      </c>
      <c r="E20366" s="7">
        <v>4</v>
      </c>
      <c r="F20366" s="7">
        <v>151.19143066406201</v>
      </c>
      <c r="G20366" s="7">
        <v>46.204999999999998</v>
      </c>
    </row>
    <row r="20367" spans="1:7" x14ac:dyDescent="0.3">
      <c r="A20367" t="s">
        <v>8870</v>
      </c>
      <c r="B20367" t="s">
        <v>8871</v>
      </c>
      <c r="C20367" t="s">
        <v>423</v>
      </c>
      <c r="D20367" t="s">
        <v>468</v>
      </c>
      <c r="E20367" s="7">
        <v>233</v>
      </c>
      <c r="F20367" s="7">
        <v>645.32595776367202</v>
      </c>
      <c r="G20367" s="7">
        <v>197.001</v>
      </c>
    </row>
    <row r="20368" spans="1:7" x14ac:dyDescent="0.3">
      <c r="A20368" t="s">
        <v>8870</v>
      </c>
      <c r="B20368" t="s">
        <v>8871</v>
      </c>
      <c r="C20368" t="s">
        <v>425</v>
      </c>
      <c r="D20368" t="s">
        <v>468</v>
      </c>
      <c r="E20368" s="7">
        <v>203</v>
      </c>
      <c r="F20368" s="7">
        <v>217.51807707595799</v>
      </c>
      <c r="G20368" s="7">
        <v>66.391000000000005</v>
      </c>
    </row>
    <row r="20369" spans="1:7" x14ac:dyDescent="0.3">
      <c r="A20369" t="s">
        <v>8870</v>
      </c>
      <c r="B20369" t="s">
        <v>8871</v>
      </c>
      <c r="C20369" t="s">
        <v>441</v>
      </c>
      <c r="D20369" t="s">
        <v>468</v>
      </c>
      <c r="E20369" s="7">
        <v>47</v>
      </c>
      <c r="F20369" s="7">
        <v>42.484459716796898</v>
      </c>
      <c r="G20369" s="7">
        <v>12.993</v>
      </c>
    </row>
    <row r="20370" spans="1:7" x14ac:dyDescent="0.3">
      <c r="A20370" t="s">
        <v>8870</v>
      </c>
      <c r="B20370" t="s">
        <v>8871</v>
      </c>
      <c r="C20370" t="s">
        <v>443</v>
      </c>
      <c r="D20370" t="s">
        <v>468</v>
      </c>
      <c r="E20370" s="7">
        <v>21</v>
      </c>
      <c r="F20370" s="7">
        <v>149.59171215820299</v>
      </c>
      <c r="G20370" s="7">
        <v>45.94</v>
      </c>
    </row>
    <row r="20371" spans="1:7" x14ac:dyDescent="0.3">
      <c r="A20371" t="s">
        <v>8870</v>
      </c>
      <c r="B20371" t="s">
        <v>8871</v>
      </c>
      <c r="C20371" t="s">
        <v>447</v>
      </c>
      <c r="D20371" t="s">
        <v>468</v>
      </c>
      <c r="E20371" s="7">
        <v>179.899999976158</v>
      </c>
      <c r="F20371" s="7">
        <v>1617.0623638305699</v>
      </c>
      <c r="G20371" s="7">
        <v>495.91399999999999</v>
      </c>
    </row>
    <row r="20372" spans="1:7" x14ac:dyDescent="0.3">
      <c r="A20372" t="s">
        <v>8870</v>
      </c>
      <c r="B20372" t="s">
        <v>8871</v>
      </c>
      <c r="C20372" t="s">
        <v>453</v>
      </c>
      <c r="D20372" t="s">
        <v>468</v>
      </c>
      <c r="E20372" s="7">
        <v>24</v>
      </c>
      <c r="F20372" s="7">
        <v>159.8853125</v>
      </c>
      <c r="G20372" s="7">
        <v>48.792000000000002</v>
      </c>
    </row>
    <row r="20373" spans="1:7" x14ac:dyDescent="0.3">
      <c r="A20373" t="s">
        <v>8870</v>
      </c>
      <c r="B20373" t="s">
        <v>8871</v>
      </c>
      <c r="C20373" t="s">
        <v>455</v>
      </c>
      <c r="D20373" t="s">
        <v>468</v>
      </c>
      <c r="E20373" s="7">
        <v>14874</v>
      </c>
      <c r="F20373" s="7">
        <v>46352.900739654498</v>
      </c>
      <c r="G20373" s="7">
        <v>14145.739</v>
      </c>
    </row>
    <row r="20374" spans="1:7" x14ac:dyDescent="0.3">
      <c r="A20374" t="s">
        <v>8872</v>
      </c>
      <c r="B20374" t="s">
        <v>8873</v>
      </c>
      <c r="C20374" t="s">
        <v>281</v>
      </c>
      <c r="D20374" t="s">
        <v>468</v>
      </c>
      <c r="E20374" s="7">
        <v>1622</v>
      </c>
      <c r="F20374" s="7">
        <v>6385.9644497375502</v>
      </c>
      <c r="G20374" s="7">
        <v>2006.3130000000001</v>
      </c>
    </row>
    <row r="20375" spans="1:7" x14ac:dyDescent="0.3">
      <c r="A20375" t="s">
        <v>8872</v>
      </c>
      <c r="B20375" t="s">
        <v>8873</v>
      </c>
      <c r="C20375" t="s">
        <v>312</v>
      </c>
      <c r="D20375" t="s">
        <v>468</v>
      </c>
      <c r="E20375" s="7">
        <v>22263</v>
      </c>
      <c r="F20375" s="7">
        <v>22331.011756897002</v>
      </c>
      <c r="G20375" s="7">
        <v>6863.6660000000002</v>
      </c>
    </row>
    <row r="20376" spans="1:7" x14ac:dyDescent="0.3">
      <c r="A20376" t="s">
        <v>8872</v>
      </c>
      <c r="B20376" t="s">
        <v>8873</v>
      </c>
      <c r="C20376" t="s">
        <v>313</v>
      </c>
      <c r="D20376" t="s">
        <v>468</v>
      </c>
      <c r="E20376" s="7">
        <v>8</v>
      </c>
      <c r="F20376" s="7">
        <v>113.12443554687501</v>
      </c>
      <c r="G20376" s="7">
        <v>34.524000000000001</v>
      </c>
    </row>
    <row r="20377" spans="1:7" x14ac:dyDescent="0.3">
      <c r="A20377" t="s">
        <v>8872</v>
      </c>
      <c r="B20377" t="s">
        <v>8873</v>
      </c>
      <c r="C20377" t="s">
        <v>318</v>
      </c>
      <c r="D20377" t="s">
        <v>468</v>
      </c>
      <c r="E20377" s="7">
        <v>1</v>
      </c>
      <c r="F20377" s="7">
        <v>38.167039062500002</v>
      </c>
      <c r="G20377" s="7">
        <v>11.714</v>
      </c>
    </row>
    <row r="20378" spans="1:7" x14ac:dyDescent="0.3">
      <c r="A20378" t="s">
        <v>8872</v>
      </c>
      <c r="B20378" t="s">
        <v>8873</v>
      </c>
      <c r="C20378" t="s">
        <v>319</v>
      </c>
      <c r="D20378" t="s">
        <v>468</v>
      </c>
      <c r="E20378" s="7">
        <v>11</v>
      </c>
      <c r="F20378" s="7">
        <v>385.0567734375</v>
      </c>
      <c r="G20378" s="7">
        <v>117.568</v>
      </c>
    </row>
    <row r="20379" spans="1:7" x14ac:dyDescent="0.3">
      <c r="A20379" t="s">
        <v>8872</v>
      </c>
      <c r="B20379" t="s">
        <v>8873</v>
      </c>
      <c r="C20379" t="s">
        <v>340</v>
      </c>
      <c r="D20379" t="s">
        <v>468</v>
      </c>
      <c r="E20379" s="7">
        <v>10</v>
      </c>
      <c r="F20379" s="7">
        <v>1803.94639453125</v>
      </c>
      <c r="G20379" s="7">
        <v>550.60799999999995</v>
      </c>
    </row>
    <row r="20380" spans="1:7" x14ac:dyDescent="0.3">
      <c r="A20380" t="s">
        <v>8872</v>
      </c>
      <c r="B20380" t="s">
        <v>8873</v>
      </c>
      <c r="C20380" t="s">
        <v>373</v>
      </c>
      <c r="D20380" t="s">
        <v>468</v>
      </c>
      <c r="E20380" s="7">
        <v>2</v>
      </c>
      <c r="F20380" s="7">
        <v>35.577941406249998</v>
      </c>
      <c r="G20380" s="7">
        <v>10.858000000000001</v>
      </c>
    </row>
    <row r="20381" spans="1:7" x14ac:dyDescent="0.3">
      <c r="A20381" t="s">
        <v>8872</v>
      </c>
      <c r="B20381" t="s">
        <v>8873</v>
      </c>
      <c r="C20381" t="s">
        <v>411</v>
      </c>
      <c r="D20381" t="s">
        <v>468</v>
      </c>
      <c r="E20381" s="7">
        <v>1</v>
      </c>
      <c r="F20381" s="7">
        <v>229.76003125</v>
      </c>
      <c r="G20381" s="7">
        <v>70.113</v>
      </c>
    </row>
    <row r="20382" spans="1:7" x14ac:dyDescent="0.3">
      <c r="A20382" t="s">
        <v>8872</v>
      </c>
      <c r="B20382" t="s">
        <v>8873</v>
      </c>
      <c r="C20382" t="s">
        <v>423</v>
      </c>
      <c r="D20382" t="s">
        <v>468</v>
      </c>
      <c r="E20382" s="7">
        <v>12</v>
      </c>
      <c r="F20382" s="7">
        <v>37.535249999999998</v>
      </c>
      <c r="G20382" s="7">
        <v>11.521000000000001</v>
      </c>
    </row>
    <row r="20383" spans="1:7" x14ac:dyDescent="0.3">
      <c r="A20383" t="s">
        <v>8872</v>
      </c>
      <c r="B20383" t="s">
        <v>8873</v>
      </c>
      <c r="C20383" t="s">
        <v>441</v>
      </c>
      <c r="D20383" t="s">
        <v>468</v>
      </c>
      <c r="E20383" s="7">
        <v>1</v>
      </c>
      <c r="F20383" s="7">
        <v>2.984</v>
      </c>
      <c r="G20383" s="7">
        <v>0.91300000000000003</v>
      </c>
    </row>
    <row r="20384" spans="1:7" x14ac:dyDescent="0.3">
      <c r="A20384" t="s">
        <v>8872</v>
      </c>
      <c r="B20384" t="s">
        <v>8873</v>
      </c>
      <c r="C20384" t="s">
        <v>443</v>
      </c>
      <c r="D20384" t="s">
        <v>468</v>
      </c>
      <c r="E20384" s="7">
        <v>3</v>
      </c>
      <c r="F20384" s="7">
        <v>231.99189453125001</v>
      </c>
      <c r="G20384" s="7">
        <v>70.796000000000006</v>
      </c>
    </row>
    <row r="20385" spans="1:7" x14ac:dyDescent="0.3">
      <c r="A20385" t="s">
        <v>8872</v>
      </c>
      <c r="B20385" t="s">
        <v>8873</v>
      </c>
      <c r="C20385" t="s">
        <v>447</v>
      </c>
      <c r="D20385" t="s">
        <v>468</v>
      </c>
      <c r="E20385" s="7">
        <v>4</v>
      </c>
      <c r="F20385" s="7">
        <v>272.905458984375</v>
      </c>
      <c r="G20385" s="7">
        <v>83.41</v>
      </c>
    </row>
    <row r="20386" spans="1:7" x14ac:dyDescent="0.3">
      <c r="A20386" t="s">
        <v>8872</v>
      </c>
      <c r="B20386" t="s">
        <v>8873</v>
      </c>
      <c r="C20386" t="s">
        <v>455</v>
      </c>
      <c r="D20386" t="s">
        <v>468</v>
      </c>
      <c r="E20386" s="7">
        <v>20</v>
      </c>
      <c r="F20386" s="7">
        <v>466.67115625000002</v>
      </c>
      <c r="G20386" s="7">
        <v>142.40899999999999</v>
      </c>
    </row>
    <row r="20387" spans="1:7" x14ac:dyDescent="0.3">
      <c r="A20387" t="s">
        <v>8874</v>
      </c>
      <c r="B20387" t="s">
        <v>8875</v>
      </c>
      <c r="C20387" t="s">
        <v>281</v>
      </c>
      <c r="D20387" t="s">
        <v>468</v>
      </c>
      <c r="E20387" s="7">
        <v>11262</v>
      </c>
      <c r="F20387" s="7">
        <v>6860.8400178680404</v>
      </c>
      <c r="G20387" s="7">
        <v>2249.16</v>
      </c>
    </row>
    <row r="20388" spans="1:7" x14ac:dyDescent="0.3">
      <c r="A20388" t="s">
        <v>8874</v>
      </c>
      <c r="B20388" t="s">
        <v>8875</v>
      </c>
      <c r="C20388" t="s">
        <v>302</v>
      </c>
      <c r="D20388" t="s">
        <v>468</v>
      </c>
      <c r="E20388" s="7">
        <v>1</v>
      </c>
      <c r="F20388" s="7">
        <v>18.030470703125001</v>
      </c>
      <c r="G20388" s="7">
        <v>5.5039999999999996</v>
      </c>
    </row>
    <row r="20389" spans="1:7" x14ac:dyDescent="0.3">
      <c r="A20389" t="s">
        <v>8874</v>
      </c>
      <c r="B20389" t="s">
        <v>8875</v>
      </c>
      <c r="C20389" t="s">
        <v>312</v>
      </c>
      <c r="D20389" t="s">
        <v>468</v>
      </c>
      <c r="E20389" s="7">
        <v>1399</v>
      </c>
      <c r="F20389" s="7">
        <v>5467.5017559814496</v>
      </c>
      <c r="G20389" s="7">
        <v>1675.7090000000001</v>
      </c>
    </row>
    <row r="20390" spans="1:7" x14ac:dyDescent="0.3">
      <c r="A20390" t="s">
        <v>8874</v>
      </c>
      <c r="B20390" t="s">
        <v>8875</v>
      </c>
      <c r="C20390" t="s">
        <v>313</v>
      </c>
      <c r="D20390" t="s">
        <v>468</v>
      </c>
      <c r="E20390" s="7">
        <v>29</v>
      </c>
      <c r="F20390" s="7">
        <v>885.68517382812502</v>
      </c>
      <c r="G20390" s="7">
        <v>270.488</v>
      </c>
    </row>
    <row r="20391" spans="1:7" x14ac:dyDescent="0.3">
      <c r="A20391" t="s">
        <v>8874</v>
      </c>
      <c r="B20391" t="s">
        <v>8875</v>
      </c>
      <c r="C20391" t="s">
        <v>319</v>
      </c>
      <c r="D20391" t="s">
        <v>468</v>
      </c>
      <c r="E20391" s="7">
        <v>1</v>
      </c>
      <c r="F20391" s="7">
        <v>2.9248500976562499</v>
      </c>
      <c r="G20391" s="7">
        <v>0.89500000000000002</v>
      </c>
    </row>
    <row r="20392" spans="1:7" x14ac:dyDescent="0.3">
      <c r="A20392" t="s">
        <v>8874</v>
      </c>
      <c r="B20392" t="s">
        <v>8875</v>
      </c>
      <c r="C20392" t="s">
        <v>323</v>
      </c>
      <c r="D20392" t="s">
        <v>468</v>
      </c>
      <c r="E20392" s="7">
        <v>2</v>
      </c>
      <c r="F20392" s="7">
        <v>32.113800781249999</v>
      </c>
      <c r="G20392" s="7">
        <v>9.8650000000000002</v>
      </c>
    </row>
    <row r="20393" spans="1:7" x14ac:dyDescent="0.3">
      <c r="A20393" t="s">
        <v>8874</v>
      </c>
      <c r="B20393" t="s">
        <v>8875</v>
      </c>
      <c r="C20393" t="s">
        <v>335</v>
      </c>
      <c r="D20393" t="s">
        <v>468</v>
      </c>
      <c r="E20393" s="7">
        <v>2</v>
      </c>
      <c r="F20393" s="7">
        <v>20.348740234375001</v>
      </c>
      <c r="G20393" s="7">
        <v>6.2110000000000003</v>
      </c>
    </row>
    <row r="20394" spans="1:7" x14ac:dyDescent="0.3">
      <c r="A20394" t="s">
        <v>8874</v>
      </c>
      <c r="B20394" t="s">
        <v>8875</v>
      </c>
      <c r="C20394" t="s">
        <v>359</v>
      </c>
      <c r="D20394" t="s">
        <v>468</v>
      </c>
      <c r="E20394" s="7">
        <v>1</v>
      </c>
      <c r="F20394" s="7">
        <v>8.625</v>
      </c>
      <c r="G20394" s="7">
        <v>2.6989999999999998</v>
      </c>
    </row>
    <row r="20395" spans="1:7" x14ac:dyDescent="0.3">
      <c r="A20395" t="s">
        <v>8874</v>
      </c>
      <c r="B20395" t="s">
        <v>8875</v>
      </c>
      <c r="C20395" t="s">
        <v>411</v>
      </c>
      <c r="D20395" t="s">
        <v>468</v>
      </c>
      <c r="E20395" s="7">
        <v>15</v>
      </c>
      <c r="F20395" s="7">
        <v>2688.0954140624999</v>
      </c>
      <c r="G20395" s="7">
        <v>820.27700000000004</v>
      </c>
    </row>
    <row r="20396" spans="1:7" x14ac:dyDescent="0.3">
      <c r="A20396" t="s">
        <v>8874</v>
      </c>
      <c r="B20396" t="s">
        <v>8875</v>
      </c>
      <c r="C20396" t="s">
        <v>423</v>
      </c>
      <c r="D20396" t="s">
        <v>468</v>
      </c>
      <c r="E20396" s="7">
        <v>8</v>
      </c>
      <c r="F20396" s="7">
        <v>382.38389843750002</v>
      </c>
      <c r="G20396" s="7">
        <v>116.691</v>
      </c>
    </row>
    <row r="20397" spans="1:7" x14ac:dyDescent="0.3">
      <c r="A20397" t="s">
        <v>8874</v>
      </c>
      <c r="B20397" t="s">
        <v>8875</v>
      </c>
      <c r="C20397" t="s">
        <v>441</v>
      </c>
      <c r="D20397" t="s">
        <v>468</v>
      </c>
      <c r="E20397" s="7">
        <v>3</v>
      </c>
      <c r="F20397" s="7">
        <v>5.2741899414062496</v>
      </c>
      <c r="G20397" s="7">
        <v>1.613</v>
      </c>
    </row>
    <row r="20398" spans="1:7" x14ac:dyDescent="0.3">
      <c r="A20398" t="s">
        <v>8874</v>
      </c>
      <c r="B20398" t="s">
        <v>8875</v>
      </c>
      <c r="C20398" t="s">
        <v>447</v>
      </c>
      <c r="D20398" t="s">
        <v>468</v>
      </c>
      <c r="E20398" s="7">
        <v>10</v>
      </c>
      <c r="F20398" s="7">
        <v>72.569708496093796</v>
      </c>
      <c r="G20398" s="7">
        <v>22.283000000000001</v>
      </c>
    </row>
    <row r="20399" spans="1:7" x14ac:dyDescent="0.3">
      <c r="A20399" t="s">
        <v>8874</v>
      </c>
      <c r="B20399" t="s">
        <v>8875</v>
      </c>
      <c r="C20399" t="s">
        <v>455</v>
      </c>
      <c r="D20399" t="s">
        <v>468</v>
      </c>
      <c r="E20399" s="7">
        <v>48</v>
      </c>
      <c r="F20399" s="7">
        <v>260.67855078125001</v>
      </c>
      <c r="G20399" s="7">
        <v>79.691999999999993</v>
      </c>
    </row>
    <row r="20400" spans="1:7" x14ac:dyDescent="0.3">
      <c r="A20400" t="s">
        <v>8876</v>
      </c>
      <c r="B20400" t="s">
        <v>8877</v>
      </c>
      <c r="C20400" t="s">
        <v>278</v>
      </c>
      <c r="D20400" t="s">
        <v>468</v>
      </c>
      <c r="E20400" s="7">
        <v>4</v>
      </c>
      <c r="F20400" s="7">
        <v>80.838603759765604</v>
      </c>
      <c r="G20400" s="7">
        <v>15.079000000000001</v>
      </c>
    </row>
    <row r="20401" spans="1:7" x14ac:dyDescent="0.3">
      <c r="A20401" t="s">
        <v>8876</v>
      </c>
      <c r="B20401" t="s">
        <v>8877</v>
      </c>
      <c r="C20401" t="s">
        <v>281</v>
      </c>
      <c r="D20401" t="s">
        <v>468</v>
      </c>
      <c r="E20401" s="7">
        <v>31626.799999952302</v>
      </c>
      <c r="F20401" s="7">
        <v>2803.0291421203601</v>
      </c>
      <c r="G20401" s="7">
        <v>589.45100000000002</v>
      </c>
    </row>
    <row r="20402" spans="1:7" x14ac:dyDescent="0.3">
      <c r="A20402" t="s">
        <v>8876</v>
      </c>
      <c r="B20402" t="s">
        <v>8877</v>
      </c>
      <c r="C20402" t="s">
        <v>302</v>
      </c>
      <c r="D20402" t="s">
        <v>468</v>
      </c>
      <c r="E20402" s="7">
        <v>1</v>
      </c>
      <c r="F20402" s="7">
        <v>4.7776000976562498</v>
      </c>
      <c r="G20402" s="7">
        <v>0.89200000000000002</v>
      </c>
    </row>
    <row r="20403" spans="1:7" x14ac:dyDescent="0.3">
      <c r="A20403" t="s">
        <v>8876</v>
      </c>
      <c r="B20403" t="s">
        <v>8877</v>
      </c>
      <c r="C20403" t="s">
        <v>312</v>
      </c>
      <c r="D20403" t="s">
        <v>468</v>
      </c>
      <c r="E20403" s="7">
        <v>92891</v>
      </c>
      <c r="F20403" s="7">
        <v>3703.1391155834199</v>
      </c>
      <c r="G20403" s="7">
        <v>699.62</v>
      </c>
    </row>
    <row r="20404" spans="1:7" x14ac:dyDescent="0.3">
      <c r="A20404" t="s">
        <v>8876</v>
      </c>
      <c r="B20404" t="s">
        <v>8877</v>
      </c>
      <c r="C20404" t="s">
        <v>313</v>
      </c>
      <c r="D20404" t="s">
        <v>468</v>
      </c>
      <c r="E20404" s="7">
        <v>11</v>
      </c>
      <c r="F20404" s="7">
        <v>30.954019531250001</v>
      </c>
      <c r="G20404" s="7">
        <v>5.8390000000000004</v>
      </c>
    </row>
    <row r="20405" spans="1:7" x14ac:dyDescent="0.3">
      <c r="A20405" t="s">
        <v>8876</v>
      </c>
      <c r="B20405" t="s">
        <v>8877</v>
      </c>
      <c r="C20405" t="s">
        <v>318</v>
      </c>
      <c r="D20405" t="s">
        <v>468</v>
      </c>
      <c r="E20405" s="7">
        <v>6</v>
      </c>
      <c r="F20405" s="7">
        <v>16.351379882812498</v>
      </c>
      <c r="G20405" s="7">
        <v>3.0510000000000002</v>
      </c>
    </row>
    <row r="20406" spans="1:7" x14ac:dyDescent="0.3">
      <c r="A20406" t="s">
        <v>8876</v>
      </c>
      <c r="B20406" t="s">
        <v>8877</v>
      </c>
      <c r="C20406" t="s">
        <v>319</v>
      </c>
      <c r="D20406" t="s">
        <v>468</v>
      </c>
      <c r="E20406" s="7">
        <v>2</v>
      </c>
      <c r="F20406" s="7">
        <v>82.227613281250001</v>
      </c>
      <c r="G20406" s="7">
        <v>15.337999999999999</v>
      </c>
    </row>
    <row r="20407" spans="1:7" x14ac:dyDescent="0.3">
      <c r="A20407" t="s">
        <v>8876</v>
      </c>
      <c r="B20407" t="s">
        <v>8877</v>
      </c>
      <c r="C20407" t="s">
        <v>335</v>
      </c>
      <c r="D20407" t="s">
        <v>468</v>
      </c>
      <c r="E20407" s="7">
        <v>30</v>
      </c>
      <c r="F20407" s="7">
        <v>3.6335100097656201</v>
      </c>
      <c r="G20407" s="7">
        <v>0.67900000000000005</v>
      </c>
    </row>
    <row r="20408" spans="1:7" x14ac:dyDescent="0.3">
      <c r="A20408" t="s">
        <v>8876</v>
      </c>
      <c r="B20408" t="s">
        <v>8877</v>
      </c>
      <c r="C20408" t="s">
        <v>340</v>
      </c>
      <c r="D20408" t="s">
        <v>468</v>
      </c>
      <c r="E20408" s="7">
        <v>1</v>
      </c>
      <c r="F20408" s="7">
        <v>3.96330004882812</v>
      </c>
      <c r="G20408" s="7">
        <v>0.74099999999999999</v>
      </c>
    </row>
    <row r="20409" spans="1:7" x14ac:dyDescent="0.3">
      <c r="A20409" t="s">
        <v>8876</v>
      </c>
      <c r="B20409" t="s">
        <v>8877</v>
      </c>
      <c r="C20409" t="s">
        <v>361</v>
      </c>
      <c r="D20409" t="s">
        <v>468</v>
      </c>
      <c r="E20409" s="7">
        <v>47</v>
      </c>
      <c r="F20409" s="7">
        <v>129.60561901855499</v>
      </c>
      <c r="G20409" s="7">
        <v>24.190999999999999</v>
      </c>
    </row>
    <row r="20410" spans="1:7" x14ac:dyDescent="0.3">
      <c r="A20410" t="s">
        <v>8876</v>
      </c>
      <c r="B20410" t="s">
        <v>8877</v>
      </c>
      <c r="C20410" t="s">
        <v>425</v>
      </c>
      <c r="D20410" t="s">
        <v>468</v>
      </c>
      <c r="E20410" s="7">
        <v>1</v>
      </c>
      <c r="F20410" s="7">
        <v>1.089</v>
      </c>
      <c r="G20410" s="7">
        <v>0.20399999999999999</v>
      </c>
    </row>
    <row r="20411" spans="1:7" x14ac:dyDescent="0.3">
      <c r="A20411" t="s">
        <v>8876</v>
      </c>
      <c r="B20411" t="s">
        <v>8877</v>
      </c>
      <c r="C20411" t="s">
        <v>447</v>
      </c>
      <c r="D20411" t="s">
        <v>468</v>
      </c>
      <c r="E20411" s="7">
        <v>8</v>
      </c>
      <c r="F20411" s="7">
        <v>334.73796752929701</v>
      </c>
      <c r="G20411" s="7">
        <v>62.563000000000002</v>
      </c>
    </row>
    <row r="20412" spans="1:7" x14ac:dyDescent="0.3">
      <c r="A20412" t="s">
        <v>8878</v>
      </c>
      <c r="B20412" t="s">
        <v>8879</v>
      </c>
      <c r="C20412" t="s">
        <v>258</v>
      </c>
      <c r="D20412" t="s">
        <v>468</v>
      </c>
      <c r="E20412" s="7">
        <v>1</v>
      </c>
      <c r="F20412" s="7">
        <v>0.47347000122070299</v>
      </c>
      <c r="G20412" s="7">
        <v>0.11600000000000001</v>
      </c>
    </row>
    <row r="20413" spans="1:7" x14ac:dyDescent="0.3">
      <c r="A20413" t="s">
        <v>8878</v>
      </c>
      <c r="B20413" t="s">
        <v>8879</v>
      </c>
      <c r="C20413" t="s">
        <v>267</v>
      </c>
      <c r="D20413" t="s">
        <v>468</v>
      </c>
      <c r="E20413" s="7">
        <v>10</v>
      </c>
      <c r="F20413" s="7">
        <v>71.003648437500004</v>
      </c>
      <c r="G20413" s="7">
        <v>17.32</v>
      </c>
    </row>
    <row r="20414" spans="1:7" x14ac:dyDescent="0.3">
      <c r="A20414" t="s">
        <v>8880</v>
      </c>
      <c r="B20414" t="s">
        <v>8881</v>
      </c>
      <c r="C20414" t="s">
        <v>281</v>
      </c>
      <c r="D20414" t="s">
        <v>468</v>
      </c>
      <c r="E20414" s="7">
        <v>1553</v>
      </c>
      <c r="F20414" s="7">
        <v>700.61876123046898</v>
      </c>
      <c r="G20414" s="7">
        <v>170.27199999999999</v>
      </c>
    </row>
    <row r="20415" spans="1:7" x14ac:dyDescent="0.3">
      <c r="A20415" t="s">
        <v>8880</v>
      </c>
      <c r="B20415" t="s">
        <v>8881</v>
      </c>
      <c r="C20415" t="s">
        <v>319</v>
      </c>
      <c r="D20415" t="s">
        <v>468</v>
      </c>
      <c r="E20415" s="7">
        <v>1</v>
      </c>
      <c r="F20415" s="7">
        <v>9.6355400390624997</v>
      </c>
      <c r="G20415" s="7">
        <v>2.407</v>
      </c>
    </row>
    <row r="20416" spans="1:7" x14ac:dyDescent="0.3">
      <c r="A20416" t="s">
        <v>8880</v>
      </c>
      <c r="B20416" t="s">
        <v>8881</v>
      </c>
      <c r="C20416" t="s">
        <v>443</v>
      </c>
      <c r="D20416" t="s">
        <v>468</v>
      </c>
      <c r="E20416" s="7">
        <v>1</v>
      </c>
      <c r="F20416" s="7">
        <v>929.12900000000002</v>
      </c>
      <c r="G20416" s="7">
        <v>225.84399999999999</v>
      </c>
    </row>
    <row r="20417" spans="1:7" x14ac:dyDescent="0.3">
      <c r="A20417" t="s">
        <v>8882</v>
      </c>
      <c r="B20417" t="s">
        <v>8883</v>
      </c>
      <c r="C20417" t="s">
        <v>447</v>
      </c>
      <c r="D20417" t="s">
        <v>468</v>
      </c>
      <c r="E20417" s="7">
        <v>2</v>
      </c>
      <c r="F20417" s="7">
        <v>1614.4982500000001</v>
      </c>
      <c r="G20417" s="7">
        <v>209.88499999999999</v>
      </c>
    </row>
    <row r="20418" spans="1:7" x14ac:dyDescent="0.3">
      <c r="A20418" t="s">
        <v>8884</v>
      </c>
      <c r="B20418" t="s">
        <v>8885</v>
      </c>
      <c r="C20418" t="s">
        <v>281</v>
      </c>
      <c r="D20418" t="s">
        <v>468</v>
      </c>
      <c r="E20418" s="7">
        <v>761</v>
      </c>
      <c r="F20418" s="7">
        <v>7114.1958651123095</v>
      </c>
      <c r="G20418" s="7">
        <v>1740.511</v>
      </c>
    </row>
    <row r="20419" spans="1:7" x14ac:dyDescent="0.3">
      <c r="A20419" t="s">
        <v>8884</v>
      </c>
      <c r="B20419" t="s">
        <v>8885</v>
      </c>
      <c r="C20419" t="s">
        <v>312</v>
      </c>
      <c r="D20419" t="s">
        <v>468</v>
      </c>
      <c r="E20419" s="7">
        <v>2</v>
      </c>
      <c r="F20419" s="7">
        <v>126.464203125</v>
      </c>
      <c r="G20419" s="7">
        <v>30.734000000000002</v>
      </c>
    </row>
    <row r="20420" spans="1:7" x14ac:dyDescent="0.3">
      <c r="A20420" t="s">
        <v>8884</v>
      </c>
      <c r="B20420" t="s">
        <v>8885</v>
      </c>
      <c r="C20420" t="s">
        <v>313</v>
      </c>
      <c r="D20420" t="s">
        <v>468</v>
      </c>
      <c r="E20420" s="7">
        <v>1</v>
      </c>
      <c r="F20420" s="7">
        <v>32.737859374999999</v>
      </c>
      <c r="G20420" s="7">
        <v>7.9560000000000004</v>
      </c>
    </row>
    <row r="20421" spans="1:7" x14ac:dyDescent="0.3">
      <c r="A20421" t="s">
        <v>8884</v>
      </c>
      <c r="B20421" t="s">
        <v>8885</v>
      </c>
      <c r="C20421" t="s">
        <v>319</v>
      </c>
      <c r="D20421" t="s">
        <v>468</v>
      </c>
      <c r="E20421" s="7">
        <v>3</v>
      </c>
      <c r="F20421" s="7">
        <v>124.3386015625</v>
      </c>
      <c r="G20421" s="7">
        <v>30.215</v>
      </c>
    </row>
    <row r="20422" spans="1:7" x14ac:dyDescent="0.3">
      <c r="A20422" t="s">
        <v>8884</v>
      </c>
      <c r="B20422" t="s">
        <v>8885</v>
      </c>
      <c r="C20422" t="s">
        <v>335</v>
      </c>
      <c r="D20422" t="s">
        <v>468</v>
      </c>
      <c r="E20422" s="7">
        <v>2</v>
      </c>
      <c r="F20422" s="7">
        <v>227.26034375</v>
      </c>
      <c r="G20422" s="7">
        <v>55.290999999999997</v>
      </c>
    </row>
    <row r="20423" spans="1:7" x14ac:dyDescent="0.3">
      <c r="A20423" t="s">
        <v>8884</v>
      </c>
      <c r="B20423" t="s">
        <v>8885</v>
      </c>
      <c r="C20423" t="s">
        <v>447</v>
      </c>
      <c r="D20423" t="s">
        <v>468</v>
      </c>
      <c r="E20423" s="7">
        <v>1</v>
      </c>
      <c r="F20423" s="7">
        <v>12.7501201171875</v>
      </c>
      <c r="G20423" s="7">
        <v>3.165</v>
      </c>
    </row>
    <row r="20424" spans="1:7" x14ac:dyDescent="0.3">
      <c r="A20424" t="s">
        <v>8886</v>
      </c>
      <c r="B20424" t="s">
        <v>8887</v>
      </c>
      <c r="C20424" t="s">
        <v>275</v>
      </c>
      <c r="D20424" t="s">
        <v>468</v>
      </c>
      <c r="E20424" s="7">
        <v>15</v>
      </c>
      <c r="F20424" s="7">
        <v>759.0403359375</v>
      </c>
      <c r="G20424" s="7">
        <v>184.517</v>
      </c>
    </row>
    <row r="20425" spans="1:7" x14ac:dyDescent="0.3">
      <c r="A20425" t="s">
        <v>8886</v>
      </c>
      <c r="B20425" t="s">
        <v>8887</v>
      </c>
      <c r="C20425" t="s">
        <v>278</v>
      </c>
      <c r="D20425" t="s">
        <v>468</v>
      </c>
      <c r="E20425" s="7">
        <v>35</v>
      </c>
      <c r="F20425" s="7">
        <v>640.84996386718797</v>
      </c>
      <c r="G20425" s="7">
        <v>155.86699999999999</v>
      </c>
    </row>
    <row r="20426" spans="1:7" x14ac:dyDescent="0.3">
      <c r="A20426" t="s">
        <v>8886</v>
      </c>
      <c r="B20426" t="s">
        <v>8887</v>
      </c>
      <c r="C20426" t="s">
        <v>281</v>
      </c>
      <c r="D20426" t="s">
        <v>468</v>
      </c>
      <c r="E20426" s="7">
        <v>12774</v>
      </c>
      <c r="F20426" s="7">
        <v>6602.1587574462901</v>
      </c>
      <c r="G20426" s="7">
        <v>1663.9780000000001</v>
      </c>
    </row>
    <row r="20427" spans="1:7" x14ac:dyDescent="0.3">
      <c r="A20427" t="s">
        <v>8886</v>
      </c>
      <c r="B20427" t="s">
        <v>8887</v>
      </c>
      <c r="C20427" t="s">
        <v>312</v>
      </c>
      <c r="D20427" t="s">
        <v>468</v>
      </c>
      <c r="E20427" s="7">
        <v>5719</v>
      </c>
      <c r="F20427" s="7">
        <v>2681.42318115234</v>
      </c>
      <c r="G20427" s="7">
        <v>665.64599999999996</v>
      </c>
    </row>
    <row r="20428" spans="1:7" x14ac:dyDescent="0.3">
      <c r="A20428" t="s">
        <v>8886</v>
      </c>
      <c r="B20428" t="s">
        <v>8887</v>
      </c>
      <c r="C20428" t="s">
        <v>313</v>
      </c>
      <c r="D20428" t="s">
        <v>468</v>
      </c>
      <c r="E20428" s="7">
        <v>1</v>
      </c>
      <c r="F20428" s="7">
        <v>223.915875</v>
      </c>
      <c r="G20428" s="7">
        <v>54.478000000000002</v>
      </c>
    </row>
    <row r="20429" spans="1:7" x14ac:dyDescent="0.3">
      <c r="A20429" t="s">
        <v>8886</v>
      </c>
      <c r="B20429" t="s">
        <v>8887</v>
      </c>
      <c r="C20429" t="s">
        <v>319</v>
      </c>
      <c r="D20429" t="s">
        <v>468</v>
      </c>
      <c r="E20429" s="7">
        <v>25</v>
      </c>
      <c r="F20429" s="7">
        <v>12.9746103515625</v>
      </c>
      <c r="G20429" s="7">
        <v>3.1539999999999999</v>
      </c>
    </row>
    <row r="20430" spans="1:7" x14ac:dyDescent="0.3">
      <c r="A20430" t="s">
        <v>8886</v>
      </c>
      <c r="B20430" t="s">
        <v>8887</v>
      </c>
      <c r="C20430" t="s">
        <v>323</v>
      </c>
      <c r="D20430" t="s">
        <v>468</v>
      </c>
      <c r="E20430" s="7">
        <v>1</v>
      </c>
      <c r="F20430" s="7">
        <v>16.559390624999999</v>
      </c>
      <c r="G20430" s="7">
        <v>4.0250000000000004</v>
      </c>
    </row>
    <row r="20431" spans="1:7" x14ac:dyDescent="0.3">
      <c r="A20431" t="s">
        <v>8886</v>
      </c>
      <c r="B20431" t="s">
        <v>8887</v>
      </c>
      <c r="C20431" t="s">
        <v>425</v>
      </c>
      <c r="D20431" t="s">
        <v>468</v>
      </c>
      <c r="E20431" s="7">
        <v>1</v>
      </c>
      <c r="F20431" s="7">
        <v>9.8212695312499996</v>
      </c>
      <c r="G20431" s="7">
        <v>2.3879999999999999</v>
      </c>
    </row>
    <row r="20432" spans="1:7" x14ac:dyDescent="0.3">
      <c r="A20432" t="s">
        <v>8886</v>
      </c>
      <c r="B20432" t="s">
        <v>8887</v>
      </c>
      <c r="C20432" t="s">
        <v>441</v>
      </c>
      <c r="D20432" t="s">
        <v>468</v>
      </c>
      <c r="E20432" s="7">
        <v>1</v>
      </c>
      <c r="F20432" s="7">
        <v>25.62651953125</v>
      </c>
      <c r="G20432" s="7">
        <v>6.2279999999999998</v>
      </c>
    </row>
    <row r="20433" spans="1:7" x14ac:dyDescent="0.3">
      <c r="A20433" t="s">
        <v>8886</v>
      </c>
      <c r="B20433" t="s">
        <v>8887</v>
      </c>
      <c r="C20433" t="s">
        <v>443</v>
      </c>
      <c r="D20433" t="s">
        <v>468</v>
      </c>
      <c r="E20433" s="7">
        <v>4</v>
      </c>
      <c r="F20433" s="7">
        <v>47.085871093750001</v>
      </c>
      <c r="G20433" s="7">
        <v>11.507999999999999</v>
      </c>
    </row>
    <row r="20434" spans="1:7" x14ac:dyDescent="0.3">
      <c r="A20434" t="s">
        <v>8886</v>
      </c>
      <c r="B20434" t="s">
        <v>8887</v>
      </c>
      <c r="C20434" t="s">
        <v>447</v>
      </c>
      <c r="D20434" t="s">
        <v>468</v>
      </c>
      <c r="E20434" s="7">
        <v>15</v>
      </c>
      <c r="F20434" s="7">
        <v>1123.3090294189501</v>
      </c>
      <c r="G20434" s="7">
        <v>273.101</v>
      </c>
    </row>
    <row r="20435" spans="1:7" x14ac:dyDescent="0.3">
      <c r="A20435" t="s">
        <v>8888</v>
      </c>
      <c r="B20435" t="s">
        <v>8889</v>
      </c>
      <c r="C20435" t="s">
        <v>281</v>
      </c>
      <c r="D20435" t="s">
        <v>468</v>
      </c>
      <c r="E20435" s="7">
        <v>6742</v>
      </c>
      <c r="F20435" s="7">
        <v>10683.574601623501</v>
      </c>
      <c r="G20435" s="7">
        <v>2653.3119999999999</v>
      </c>
    </row>
    <row r="20436" spans="1:7" x14ac:dyDescent="0.3">
      <c r="A20436" t="s">
        <v>8888</v>
      </c>
      <c r="B20436" t="s">
        <v>8889</v>
      </c>
      <c r="C20436" t="s">
        <v>312</v>
      </c>
      <c r="D20436" t="s">
        <v>468</v>
      </c>
      <c r="E20436" s="7">
        <v>54</v>
      </c>
      <c r="F20436" s="7">
        <v>190.65548828125</v>
      </c>
      <c r="G20436" s="7">
        <v>46.405000000000001</v>
      </c>
    </row>
    <row r="20437" spans="1:7" x14ac:dyDescent="0.3">
      <c r="A20437" t="s">
        <v>8888</v>
      </c>
      <c r="B20437" t="s">
        <v>8889</v>
      </c>
      <c r="C20437" t="s">
        <v>401</v>
      </c>
      <c r="D20437" t="s">
        <v>468</v>
      </c>
      <c r="E20437" s="7">
        <v>1</v>
      </c>
      <c r="F20437" s="7">
        <v>346.02075000000002</v>
      </c>
      <c r="G20437" s="7">
        <v>84.084999999999994</v>
      </c>
    </row>
    <row r="20438" spans="1:7" x14ac:dyDescent="0.3">
      <c r="A20438" t="s">
        <v>8888</v>
      </c>
      <c r="B20438" t="s">
        <v>8889</v>
      </c>
      <c r="C20438" t="s">
        <v>443</v>
      </c>
      <c r="D20438" t="s">
        <v>468</v>
      </c>
      <c r="E20438" s="7">
        <v>1</v>
      </c>
      <c r="F20438" s="7">
        <v>1.1355999755859401</v>
      </c>
      <c r="G20438" s="7">
        <v>0.27700000000000002</v>
      </c>
    </row>
    <row r="20439" spans="1:7" x14ac:dyDescent="0.3">
      <c r="A20439" t="s">
        <v>8890</v>
      </c>
      <c r="B20439" t="s">
        <v>8891</v>
      </c>
      <c r="C20439" t="s">
        <v>258</v>
      </c>
      <c r="D20439" t="s">
        <v>468</v>
      </c>
      <c r="E20439" s="7">
        <v>2</v>
      </c>
      <c r="F20439" s="7">
        <v>418.53621874999999</v>
      </c>
      <c r="G20439" s="7">
        <v>101.705</v>
      </c>
    </row>
    <row r="20440" spans="1:7" x14ac:dyDescent="0.3">
      <c r="A20440" t="s">
        <v>8890</v>
      </c>
      <c r="B20440" t="s">
        <v>8891</v>
      </c>
      <c r="C20440" t="s">
        <v>264</v>
      </c>
      <c r="D20440" t="s">
        <v>468</v>
      </c>
      <c r="E20440" s="7">
        <v>1</v>
      </c>
      <c r="F20440" s="7">
        <v>1.1947700195312501</v>
      </c>
      <c r="G20440" s="7">
        <v>0.29099999999999998</v>
      </c>
    </row>
    <row r="20441" spans="1:7" x14ac:dyDescent="0.3">
      <c r="A20441" t="s">
        <v>8890</v>
      </c>
      <c r="B20441" t="s">
        <v>8891</v>
      </c>
      <c r="C20441" t="s">
        <v>274</v>
      </c>
      <c r="D20441" t="s">
        <v>468</v>
      </c>
      <c r="E20441" s="7">
        <v>1</v>
      </c>
      <c r="F20441" s="7">
        <v>1</v>
      </c>
      <c r="G20441" s="7">
        <v>0.24299999999999999</v>
      </c>
    </row>
    <row r="20442" spans="1:7" x14ac:dyDescent="0.3">
      <c r="A20442" t="s">
        <v>8890</v>
      </c>
      <c r="B20442" t="s">
        <v>8891</v>
      </c>
      <c r="C20442" t="s">
        <v>278</v>
      </c>
      <c r="D20442" t="s">
        <v>468</v>
      </c>
      <c r="E20442" s="7">
        <v>1</v>
      </c>
      <c r="F20442" s="7">
        <v>48.712140625000004</v>
      </c>
      <c r="G20442" s="7">
        <v>11.904</v>
      </c>
    </row>
    <row r="20443" spans="1:7" x14ac:dyDescent="0.3">
      <c r="A20443" t="s">
        <v>8890</v>
      </c>
      <c r="B20443" t="s">
        <v>8891</v>
      </c>
      <c r="C20443" t="s">
        <v>281</v>
      </c>
      <c r="D20443" t="s">
        <v>468</v>
      </c>
      <c r="E20443" s="7">
        <v>23327</v>
      </c>
      <c r="F20443" s="7">
        <v>97481.185456054707</v>
      </c>
      <c r="G20443" s="7">
        <v>23784.727999999999</v>
      </c>
    </row>
    <row r="20444" spans="1:7" x14ac:dyDescent="0.3">
      <c r="A20444" t="s">
        <v>8890</v>
      </c>
      <c r="B20444" t="s">
        <v>8891</v>
      </c>
      <c r="C20444" t="s">
        <v>302</v>
      </c>
      <c r="D20444" t="s">
        <v>468</v>
      </c>
      <c r="E20444" s="7">
        <v>1</v>
      </c>
      <c r="F20444" s="7">
        <v>0.44030999755859401</v>
      </c>
      <c r="G20444" s="7">
        <v>0.109</v>
      </c>
    </row>
    <row r="20445" spans="1:7" x14ac:dyDescent="0.3">
      <c r="A20445" t="s">
        <v>8890</v>
      </c>
      <c r="B20445" t="s">
        <v>8891</v>
      </c>
      <c r="C20445" t="s">
        <v>312</v>
      </c>
      <c r="D20445" t="s">
        <v>468</v>
      </c>
      <c r="E20445" s="7">
        <v>1630</v>
      </c>
      <c r="F20445" s="7">
        <v>7485.66559057617</v>
      </c>
      <c r="G20445" s="7">
        <v>1843.31</v>
      </c>
    </row>
    <row r="20446" spans="1:7" x14ac:dyDescent="0.3">
      <c r="A20446" t="s">
        <v>8890</v>
      </c>
      <c r="B20446" t="s">
        <v>8891</v>
      </c>
      <c r="C20446" t="s">
        <v>319</v>
      </c>
      <c r="D20446" t="s">
        <v>468</v>
      </c>
      <c r="E20446" s="7">
        <v>2</v>
      </c>
      <c r="F20446" s="7">
        <v>6.1970700683593796</v>
      </c>
      <c r="G20446" s="7">
        <v>1.5089999999999999</v>
      </c>
    </row>
    <row r="20447" spans="1:7" x14ac:dyDescent="0.3">
      <c r="A20447" t="s">
        <v>8890</v>
      </c>
      <c r="B20447" t="s">
        <v>8891</v>
      </c>
      <c r="C20447" t="s">
        <v>324</v>
      </c>
      <c r="D20447" t="s">
        <v>468</v>
      </c>
      <c r="E20447" s="7">
        <v>14</v>
      </c>
      <c r="F20447" s="7">
        <v>192.42451000976601</v>
      </c>
      <c r="G20447" s="7">
        <v>46.77</v>
      </c>
    </row>
    <row r="20448" spans="1:7" x14ac:dyDescent="0.3">
      <c r="A20448" t="s">
        <v>8890</v>
      </c>
      <c r="B20448" t="s">
        <v>8891</v>
      </c>
      <c r="C20448" t="s">
        <v>381</v>
      </c>
      <c r="D20448" t="s">
        <v>468</v>
      </c>
      <c r="E20448" s="7">
        <v>1</v>
      </c>
      <c r="F20448" s="7">
        <v>14.324400390625</v>
      </c>
      <c r="G20448" s="7">
        <v>3.4820000000000002</v>
      </c>
    </row>
    <row r="20449" spans="1:7" x14ac:dyDescent="0.3">
      <c r="A20449" t="s">
        <v>8890</v>
      </c>
      <c r="B20449" t="s">
        <v>8891</v>
      </c>
      <c r="C20449" t="s">
        <v>393</v>
      </c>
      <c r="D20449" t="s">
        <v>468</v>
      </c>
      <c r="E20449" s="7">
        <v>42</v>
      </c>
      <c r="F20449" s="7">
        <v>182.90941064453099</v>
      </c>
      <c r="G20449" s="7">
        <v>44.466999999999999</v>
      </c>
    </row>
    <row r="20450" spans="1:7" x14ac:dyDescent="0.3">
      <c r="A20450" t="s">
        <v>8890</v>
      </c>
      <c r="B20450" t="s">
        <v>8891</v>
      </c>
      <c r="C20450" t="s">
        <v>401</v>
      </c>
      <c r="D20450" t="s">
        <v>468</v>
      </c>
      <c r="E20450" s="7">
        <v>2</v>
      </c>
      <c r="F20450" s="7">
        <v>102.62489062500001</v>
      </c>
      <c r="G20450" s="7">
        <v>24.939</v>
      </c>
    </row>
    <row r="20451" spans="1:7" x14ac:dyDescent="0.3">
      <c r="A20451" t="s">
        <v>8890</v>
      </c>
      <c r="B20451" t="s">
        <v>8891</v>
      </c>
      <c r="C20451" t="s">
        <v>423</v>
      </c>
      <c r="D20451" t="s">
        <v>468</v>
      </c>
      <c r="E20451" s="7">
        <v>2</v>
      </c>
      <c r="F20451" s="7">
        <v>734.04067187500004</v>
      </c>
      <c r="G20451" s="7">
        <v>178.43899999999999</v>
      </c>
    </row>
    <row r="20452" spans="1:7" x14ac:dyDescent="0.3">
      <c r="A20452" t="s">
        <v>8890</v>
      </c>
      <c r="B20452" t="s">
        <v>8891</v>
      </c>
      <c r="C20452" t="s">
        <v>441</v>
      </c>
      <c r="D20452" t="s">
        <v>468</v>
      </c>
      <c r="E20452" s="7">
        <v>10</v>
      </c>
      <c r="F20452" s="7">
        <v>91.715500366210904</v>
      </c>
      <c r="G20452" s="7">
        <v>22.292999999999999</v>
      </c>
    </row>
    <row r="20453" spans="1:7" x14ac:dyDescent="0.3">
      <c r="A20453" t="s">
        <v>8890</v>
      </c>
      <c r="B20453" t="s">
        <v>8891</v>
      </c>
      <c r="C20453" t="s">
        <v>443</v>
      </c>
      <c r="D20453" t="s">
        <v>468</v>
      </c>
      <c r="E20453" s="7">
        <v>1</v>
      </c>
      <c r="F20453" s="7">
        <v>7</v>
      </c>
      <c r="G20453" s="7">
        <v>1.7010000000000001</v>
      </c>
    </row>
    <row r="20454" spans="1:7" x14ac:dyDescent="0.3">
      <c r="A20454" t="s">
        <v>8890</v>
      </c>
      <c r="B20454" t="s">
        <v>8891</v>
      </c>
      <c r="C20454" t="s">
        <v>447</v>
      </c>
      <c r="D20454" t="s">
        <v>468</v>
      </c>
      <c r="E20454" s="7">
        <v>29</v>
      </c>
      <c r="F20454" s="7">
        <v>1445.8858749999999</v>
      </c>
      <c r="G20454" s="7">
        <v>351.48399999999998</v>
      </c>
    </row>
    <row r="20455" spans="1:7" x14ac:dyDescent="0.3">
      <c r="A20455" t="s">
        <v>8892</v>
      </c>
      <c r="B20455" t="s">
        <v>8893</v>
      </c>
      <c r="C20455" t="s">
        <v>273</v>
      </c>
      <c r="D20455" t="s">
        <v>468</v>
      </c>
      <c r="E20455" s="7">
        <v>1</v>
      </c>
      <c r="F20455" s="7">
        <v>137.986875</v>
      </c>
      <c r="G20455" s="7">
        <v>33.597000000000001</v>
      </c>
    </row>
    <row r="20456" spans="1:7" x14ac:dyDescent="0.3">
      <c r="A20456" t="s">
        <v>8892</v>
      </c>
      <c r="B20456" t="s">
        <v>8893</v>
      </c>
      <c r="C20456" t="s">
        <v>281</v>
      </c>
      <c r="D20456" t="s">
        <v>468</v>
      </c>
      <c r="E20456" s="7">
        <v>1502</v>
      </c>
      <c r="F20456" s="7">
        <v>202.46585522460899</v>
      </c>
      <c r="G20456" s="7">
        <v>49.267000000000003</v>
      </c>
    </row>
    <row r="20457" spans="1:7" x14ac:dyDescent="0.3">
      <c r="A20457" t="s">
        <v>8892</v>
      </c>
      <c r="B20457" t="s">
        <v>8893</v>
      </c>
      <c r="C20457" t="s">
        <v>312</v>
      </c>
      <c r="D20457" t="s">
        <v>468</v>
      </c>
      <c r="E20457" s="7">
        <v>4698</v>
      </c>
      <c r="F20457" s="7">
        <v>22.319859863281302</v>
      </c>
      <c r="G20457" s="7">
        <v>5.556</v>
      </c>
    </row>
    <row r="20458" spans="1:7" x14ac:dyDescent="0.3">
      <c r="A20458" t="s">
        <v>8892</v>
      </c>
      <c r="B20458" t="s">
        <v>8893</v>
      </c>
      <c r="C20458" t="s">
        <v>411</v>
      </c>
      <c r="D20458" t="s">
        <v>468</v>
      </c>
      <c r="E20458" s="7">
        <v>2</v>
      </c>
      <c r="F20458" s="7">
        <v>0.925409973144531</v>
      </c>
      <c r="G20458" s="7">
        <v>0.22600000000000001</v>
      </c>
    </row>
    <row r="20459" spans="1:7" x14ac:dyDescent="0.3">
      <c r="A20459" t="s">
        <v>8892</v>
      </c>
      <c r="B20459" t="s">
        <v>8893</v>
      </c>
      <c r="C20459" t="s">
        <v>447</v>
      </c>
      <c r="D20459" t="s">
        <v>468</v>
      </c>
      <c r="E20459" s="7">
        <v>3</v>
      </c>
      <c r="F20459" s="7">
        <v>2699.1366406249999</v>
      </c>
      <c r="G20459" s="7">
        <v>655.89099999999996</v>
      </c>
    </row>
    <row r="20460" spans="1:7" x14ac:dyDescent="0.3">
      <c r="A20460" t="s">
        <v>8894</v>
      </c>
      <c r="B20460" t="s">
        <v>8895</v>
      </c>
      <c r="C20460" t="s">
        <v>281</v>
      </c>
      <c r="D20460" t="s">
        <v>468</v>
      </c>
      <c r="E20460" s="7">
        <v>3</v>
      </c>
      <c r="F20460" s="7">
        <v>9.9242695312499993</v>
      </c>
      <c r="G20460" s="7">
        <v>2.4129999999999998</v>
      </c>
    </row>
    <row r="20461" spans="1:7" x14ac:dyDescent="0.3">
      <c r="A20461" t="s">
        <v>8896</v>
      </c>
      <c r="B20461" t="s">
        <v>8897</v>
      </c>
      <c r="C20461" t="s">
        <v>281</v>
      </c>
      <c r="D20461" t="s">
        <v>468</v>
      </c>
      <c r="E20461" s="7">
        <v>1565</v>
      </c>
      <c r="F20461" s="7">
        <v>4883.7322406616204</v>
      </c>
      <c r="G20461" s="7">
        <v>1187.297</v>
      </c>
    </row>
    <row r="20462" spans="1:7" x14ac:dyDescent="0.3">
      <c r="A20462" t="s">
        <v>8896</v>
      </c>
      <c r="B20462" t="s">
        <v>8897</v>
      </c>
      <c r="C20462" t="s">
        <v>312</v>
      </c>
      <c r="D20462" t="s">
        <v>468</v>
      </c>
      <c r="E20462" s="7">
        <v>12943</v>
      </c>
      <c r="F20462" s="7">
        <v>526.34509941673298</v>
      </c>
      <c r="G20462" s="7">
        <v>139.255</v>
      </c>
    </row>
    <row r="20463" spans="1:7" x14ac:dyDescent="0.3">
      <c r="A20463" t="s">
        <v>8896</v>
      </c>
      <c r="B20463" t="s">
        <v>8897</v>
      </c>
      <c r="C20463" t="s">
        <v>318</v>
      </c>
      <c r="D20463" t="s">
        <v>468</v>
      </c>
      <c r="E20463" s="7">
        <v>1</v>
      </c>
      <c r="F20463" s="7">
        <v>40.129109374999999</v>
      </c>
      <c r="G20463" s="7">
        <v>9.7520000000000007</v>
      </c>
    </row>
    <row r="20464" spans="1:7" x14ac:dyDescent="0.3">
      <c r="A20464" t="s">
        <v>8896</v>
      </c>
      <c r="B20464" t="s">
        <v>8897</v>
      </c>
      <c r="C20464" t="s">
        <v>325</v>
      </c>
      <c r="D20464" t="s">
        <v>468</v>
      </c>
      <c r="E20464" s="7">
        <v>10</v>
      </c>
      <c r="F20464" s="7">
        <v>937.88724999999999</v>
      </c>
      <c r="G20464" s="7">
        <v>227.97300000000001</v>
      </c>
    </row>
    <row r="20465" spans="1:7" x14ac:dyDescent="0.3">
      <c r="A20465" t="s">
        <v>8896</v>
      </c>
      <c r="B20465" t="s">
        <v>8897</v>
      </c>
      <c r="C20465" t="s">
        <v>393</v>
      </c>
      <c r="D20465" t="s">
        <v>468</v>
      </c>
      <c r="E20465" s="7">
        <v>1</v>
      </c>
      <c r="F20465" s="7">
        <v>2</v>
      </c>
      <c r="G20465" s="7">
        <v>0.48599999999999999</v>
      </c>
    </row>
    <row r="20466" spans="1:7" x14ac:dyDescent="0.3">
      <c r="A20466" t="s">
        <v>8898</v>
      </c>
      <c r="B20466" t="s">
        <v>8899</v>
      </c>
      <c r="C20466" t="s">
        <v>281</v>
      </c>
      <c r="D20466" t="s">
        <v>468</v>
      </c>
      <c r="E20466" s="7">
        <v>64202</v>
      </c>
      <c r="F20466" s="7">
        <v>5396.1097475967399</v>
      </c>
      <c r="G20466" s="7">
        <v>1006.649</v>
      </c>
    </row>
    <row r="20467" spans="1:7" x14ac:dyDescent="0.3">
      <c r="A20467" t="s">
        <v>8898</v>
      </c>
      <c r="B20467" t="s">
        <v>8899</v>
      </c>
      <c r="C20467" t="s">
        <v>312</v>
      </c>
      <c r="D20467" t="s">
        <v>468</v>
      </c>
      <c r="E20467" s="7">
        <v>704807</v>
      </c>
      <c r="F20467" s="7">
        <v>28327.5045700226</v>
      </c>
      <c r="G20467" s="7">
        <v>5286.3879999999999</v>
      </c>
    </row>
    <row r="20468" spans="1:7" x14ac:dyDescent="0.3">
      <c r="A20468" t="s">
        <v>8898</v>
      </c>
      <c r="B20468" t="s">
        <v>8899</v>
      </c>
      <c r="C20468" t="s">
        <v>319</v>
      </c>
      <c r="D20468" t="s">
        <v>468</v>
      </c>
      <c r="E20468" s="7">
        <v>1</v>
      </c>
      <c r="F20468" s="7">
        <v>10.48</v>
      </c>
      <c r="G20468" s="7">
        <v>2.02</v>
      </c>
    </row>
    <row r="20469" spans="1:7" x14ac:dyDescent="0.3">
      <c r="A20469" t="s">
        <v>8898</v>
      </c>
      <c r="B20469" t="s">
        <v>8899</v>
      </c>
      <c r="C20469" t="s">
        <v>323</v>
      </c>
      <c r="D20469" t="s">
        <v>468</v>
      </c>
      <c r="E20469" s="7">
        <v>200</v>
      </c>
      <c r="F20469" s="7">
        <v>6.5008901367187502</v>
      </c>
      <c r="G20469" s="7">
        <v>1.214</v>
      </c>
    </row>
    <row r="20470" spans="1:7" x14ac:dyDescent="0.3">
      <c r="A20470" t="s">
        <v>8898</v>
      </c>
      <c r="B20470" t="s">
        <v>8899</v>
      </c>
      <c r="C20470" t="s">
        <v>401</v>
      </c>
      <c r="D20470" t="s">
        <v>468</v>
      </c>
      <c r="E20470" s="7">
        <v>839899.30000000296</v>
      </c>
      <c r="F20470" s="7">
        <v>58996.226297214504</v>
      </c>
      <c r="G20470" s="7">
        <v>11009.906000000001</v>
      </c>
    </row>
    <row r="20471" spans="1:7" x14ac:dyDescent="0.3">
      <c r="A20471" t="s">
        <v>8898</v>
      </c>
      <c r="B20471" t="s">
        <v>8899</v>
      </c>
      <c r="C20471" t="s">
        <v>443</v>
      </c>
      <c r="D20471" t="s">
        <v>468</v>
      </c>
      <c r="E20471" s="7">
        <v>4</v>
      </c>
      <c r="F20471" s="7">
        <v>18.268749679565399</v>
      </c>
      <c r="G20471" s="7">
        <v>3.4769999999999999</v>
      </c>
    </row>
    <row r="20472" spans="1:7" x14ac:dyDescent="0.3">
      <c r="A20472" t="s">
        <v>8898</v>
      </c>
      <c r="B20472" t="s">
        <v>8899</v>
      </c>
      <c r="C20472" t="s">
        <v>447</v>
      </c>
      <c r="D20472" t="s">
        <v>468</v>
      </c>
      <c r="E20472" s="7">
        <v>12</v>
      </c>
      <c r="F20472" s="7">
        <v>677.81007750225103</v>
      </c>
      <c r="G20472" s="7">
        <v>126.41500000000001</v>
      </c>
    </row>
    <row r="20473" spans="1:7" x14ac:dyDescent="0.3">
      <c r="A20473" t="s">
        <v>8900</v>
      </c>
      <c r="B20473" t="s">
        <v>8901</v>
      </c>
      <c r="C20473" t="s">
        <v>281</v>
      </c>
      <c r="D20473" t="s">
        <v>468</v>
      </c>
      <c r="E20473" s="7">
        <v>1517</v>
      </c>
      <c r="F20473" s="7">
        <v>16120.2514772949</v>
      </c>
      <c r="G20473" s="7">
        <v>2452.7579999999998</v>
      </c>
    </row>
    <row r="20474" spans="1:7" x14ac:dyDescent="0.3">
      <c r="A20474" t="s">
        <v>8900</v>
      </c>
      <c r="B20474" t="s">
        <v>8901</v>
      </c>
      <c r="C20474" t="s">
        <v>312</v>
      </c>
      <c r="D20474" t="s">
        <v>468</v>
      </c>
      <c r="E20474" s="7">
        <v>1847</v>
      </c>
      <c r="F20474" s="7">
        <v>98.471630371093795</v>
      </c>
      <c r="G20474" s="7">
        <v>18.37</v>
      </c>
    </row>
    <row r="20475" spans="1:7" x14ac:dyDescent="0.3">
      <c r="A20475" t="s">
        <v>8900</v>
      </c>
      <c r="B20475" t="s">
        <v>8901</v>
      </c>
      <c r="C20475" t="s">
        <v>316</v>
      </c>
      <c r="D20475" t="s">
        <v>468</v>
      </c>
      <c r="E20475" s="7">
        <v>2</v>
      </c>
      <c r="F20475" s="7">
        <v>2.9443798828125001</v>
      </c>
      <c r="G20475" s="7">
        <v>0.55100000000000005</v>
      </c>
    </row>
    <row r="20476" spans="1:7" x14ac:dyDescent="0.3">
      <c r="A20476" t="s">
        <v>8900</v>
      </c>
      <c r="B20476" t="s">
        <v>8901</v>
      </c>
      <c r="C20476" t="s">
        <v>319</v>
      </c>
      <c r="D20476" t="s">
        <v>468</v>
      </c>
      <c r="E20476" s="7">
        <v>4</v>
      </c>
      <c r="F20476" s="7">
        <v>1</v>
      </c>
      <c r="G20476" s="7">
        <v>0.187</v>
      </c>
    </row>
    <row r="20477" spans="1:7" x14ac:dyDescent="0.3">
      <c r="A20477" t="s">
        <v>8900</v>
      </c>
      <c r="B20477" t="s">
        <v>8901</v>
      </c>
      <c r="C20477" t="s">
        <v>447</v>
      </c>
      <c r="D20477" t="s">
        <v>468</v>
      </c>
      <c r="E20477" s="7">
        <v>28</v>
      </c>
      <c r="F20477" s="7">
        <v>1490.2453657226599</v>
      </c>
      <c r="G20477" s="7">
        <v>277.93799999999999</v>
      </c>
    </row>
    <row r="20478" spans="1:7" x14ac:dyDescent="0.3">
      <c r="A20478" t="s">
        <v>8902</v>
      </c>
      <c r="B20478" t="s">
        <v>8903</v>
      </c>
      <c r="C20478" t="s">
        <v>312</v>
      </c>
      <c r="D20478" t="s">
        <v>468</v>
      </c>
      <c r="E20478" s="7">
        <v>9623</v>
      </c>
      <c r="F20478" s="7">
        <v>115.434711669922</v>
      </c>
      <c r="G20478" s="7">
        <v>21.6</v>
      </c>
    </row>
    <row r="20479" spans="1:7" x14ac:dyDescent="0.3">
      <c r="A20479" t="s">
        <v>8902</v>
      </c>
      <c r="B20479" t="s">
        <v>8903</v>
      </c>
      <c r="C20479" t="s">
        <v>319</v>
      </c>
      <c r="D20479" t="s">
        <v>468</v>
      </c>
      <c r="E20479" s="7">
        <v>5</v>
      </c>
      <c r="F20479" s="7">
        <v>14.8276796646118</v>
      </c>
      <c r="G20479" s="7">
        <v>2.7679999999999998</v>
      </c>
    </row>
    <row r="20480" spans="1:7" x14ac:dyDescent="0.3">
      <c r="A20480" t="s">
        <v>8902</v>
      </c>
      <c r="B20480" t="s">
        <v>8903</v>
      </c>
      <c r="C20480" t="s">
        <v>323</v>
      </c>
      <c r="D20480" t="s">
        <v>468</v>
      </c>
      <c r="E20480" s="7">
        <v>1</v>
      </c>
      <c r="F20480" s="7">
        <v>1.8596300048828101</v>
      </c>
      <c r="G20480" s="7">
        <v>0.34699999999999998</v>
      </c>
    </row>
    <row r="20481" spans="1:7" x14ac:dyDescent="0.3">
      <c r="A20481" t="s">
        <v>8902</v>
      </c>
      <c r="B20481" t="s">
        <v>8903</v>
      </c>
      <c r="C20481" t="s">
        <v>373</v>
      </c>
      <c r="D20481" t="s">
        <v>468</v>
      </c>
      <c r="E20481" s="7">
        <v>1</v>
      </c>
      <c r="F20481" s="7">
        <v>0.64349999999999996</v>
      </c>
      <c r="G20481" s="7">
        <v>0.122</v>
      </c>
    </row>
    <row r="20482" spans="1:7" x14ac:dyDescent="0.3">
      <c r="A20482" t="s">
        <v>8902</v>
      </c>
      <c r="B20482" t="s">
        <v>8903</v>
      </c>
      <c r="C20482" t="s">
        <v>447</v>
      </c>
      <c r="D20482" t="s">
        <v>468</v>
      </c>
      <c r="E20482" s="7">
        <v>2</v>
      </c>
      <c r="F20482" s="7">
        <v>2.78627990722656</v>
      </c>
      <c r="G20482" s="7">
        <v>0.52200000000000002</v>
      </c>
    </row>
    <row r="20483" spans="1:7" x14ac:dyDescent="0.3">
      <c r="A20483" t="s">
        <v>8904</v>
      </c>
      <c r="B20483" t="s">
        <v>8905</v>
      </c>
      <c r="C20483" t="s">
        <v>258</v>
      </c>
      <c r="D20483" t="s">
        <v>468</v>
      </c>
      <c r="E20483" s="7">
        <v>2</v>
      </c>
      <c r="F20483" s="7">
        <v>97.394062500000004</v>
      </c>
      <c r="G20483" s="7">
        <v>0</v>
      </c>
    </row>
    <row r="20484" spans="1:7" x14ac:dyDescent="0.3">
      <c r="A20484" t="s">
        <v>8904</v>
      </c>
      <c r="B20484" t="s">
        <v>8905</v>
      </c>
      <c r="C20484" t="s">
        <v>275</v>
      </c>
      <c r="D20484" t="s">
        <v>468</v>
      </c>
      <c r="E20484" s="7">
        <v>1.1000000014901199</v>
      </c>
      <c r="F20484" s="7">
        <v>4497.9973749999999</v>
      </c>
      <c r="G20484" s="7">
        <v>839.00900000000001</v>
      </c>
    </row>
    <row r="20485" spans="1:7" x14ac:dyDescent="0.3">
      <c r="A20485" t="s">
        <v>8904</v>
      </c>
      <c r="B20485" t="s">
        <v>8905</v>
      </c>
      <c r="C20485" t="s">
        <v>278</v>
      </c>
      <c r="D20485" t="s">
        <v>468</v>
      </c>
      <c r="E20485" s="7">
        <v>1</v>
      </c>
      <c r="F20485" s="7">
        <v>283.72512499999999</v>
      </c>
      <c r="G20485" s="7">
        <v>52.981000000000002</v>
      </c>
    </row>
    <row r="20486" spans="1:7" x14ac:dyDescent="0.3">
      <c r="A20486" t="s">
        <v>8904</v>
      </c>
      <c r="B20486" t="s">
        <v>8905</v>
      </c>
      <c r="C20486" t="s">
        <v>281</v>
      </c>
      <c r="D20486" t="s">
        <v>468</v>
      </c>
      <c r="E20486" s="7">
        <v>569306</v>
      </c>
      <c r="F20486" s="7">
        <v>1418559.9911934501</v>
      </c>
      <c r="G20486" s="7">
        <v>264564.28499999997</v>
      </c>
    </row>
    <row r="20487" spans="1:7" x14ac:dyDescent="0.3">
      <c r="A20487" t="s">
        <v>8904</v>
      </c>
      <c r="B20487" t="s">
        <v>8905</v>
      </c>
      <c r="C20487" t="s">
        <v>290</v>
      </c>
      <c r="D20487" t="s">
        <v>468</v>
      </c>
      <c r="E20487" s="7">
        <v>324</v>
      </c>
      <c r="F20487" s="7">
        <v>2216.01274804688</v>
      </c>
      <c r="G20487" s="7">
        <v>413.35599999999999</v>
      </c>
    </row>
    <row r="20488" spans="1:7" x14ac:dyDescent="0.3">
      <c r="A20488" t="s">
        <v>8904</v>
      </c>
      <c r="B20488" t="s">
        <v>8905</v>
      </c>
      <c r="C20488" t="s">
        <v>299</v>
      </c>
      <c r="D20488" t="s">
        <v>468</v>
      </c>
      <c r="E20488" s="7">
        <v>10</v>
      </c>
      <c r="F20488" s="7">
        <v>3420.34527313232</v>
      </c>
      <c r="G20488" s="7">
        <v>637.90499999999997</v>
      </c>
    </row>
    <row r="20489" spans="1:7" x14ac:dyDescent="0.3">
      <c r="A20489" t="s">
        <v>8904</v>
      </c>
      <c r="B20489" t="s">
        <v>8905</v>
      </c>
      <c r="C20489" t="s">
        <v>302</v>
      </c>
      <c r="D20489" t="s">
        <v>468</v>
      </c>
      <c r="E20489" s="7">
        <v>41</v>
      </c>
      <c r="F20489" s="7">
        <v>16845.165270141599</v>
      </c>
      <c r="G20489" s="7">
        <v>2979.57</v>
      </c>
    </row>
    <row r="20490" spans="1:7" x14ac:dyDescent="0.3">
      <c r="A20490" t="s">
        <v>8904</v>
      </c>
      <c r="B20490" t="s">
        <v>8905</v>
      </c>
      <c r="C20490" t="s">
        <v>310</v>
      </c>
      <c r="D20490" t="s">
        <v>468</v>
      </c>
      <c r="E20490" s="7">
        <v>2</v>
      </c>
      <c r="F20490" s="7">
        <v>23.5288798828125</v>
      </c>
      <c r="G20490" s="7">
        <v>4.4560000000000004</v>
      </c>
    </row>
    <row r="20491" spans="1:7" x14ac:dyDescent="0.3">
      <c r="A20491" t="s">
        <v>8904</v>
      </c>
      <c r="B20491" t="s">
        <v>8905</v>
      </c>
      <c r="C20491" t="s">
        <v>312</v>
      </c>
      <c r="D20491" t="s">
        <v>468</v>
      </c>
      <c r="E20491" s="7">
        <v>15864</v>
      </c>
      <c r="F20491" s="7">
        <v>46267.939316162097</v>
      </c>
      <c r="G20491" s="7">
        <v>8625.3880000000008</v>
      </c>
    </row>
    <row r="20492" spans="1:7" x14ac:dyDescent="0.3">
      <c r="A20492" t="s">
        <v>8904</v>
      </c>
      <c r="B20492" t="s">
        <v>8905</v>
      </c>
      <c r="C20492" t="s">
        <v>316</v>
      </c>
      <c r="D20492" t="s">
        <v>468</v>
      </c>
      <c r="E20492" s="7">
        <v>450</v>
      </c>
      <c r="F20492" s="7">
        <v>2662.27746289062</v>
      </c>
      <c r="G20492" s="7">
        <v>497.30500000000001</v>
      </c>
    </row>
    <row r="20493" spans="1:7" x14ac:dyDescent="0.3">
      <c r="A20493" t="s">
        <v>8904</v>
      </c>
      <c r="B20493" t="s">
        <v>8905</v>
      </c>
      <c r="C20493" t="s">
        <v>317</v>
      </c>
      <c r="D20493" t="s">
        <v>468</v>
      </c>
      <c r="E20493" s="7">
        <v>136</v>
      </c>
      <c r="F20493" s="7">
        <v>3352.1383125000002</v>
      </c>
      <c r="G20493" s="7">
        <v>625.30700000000002</v>
      </c>
    </row>
    <row r="20494" spans="1:7" x14ac:dyDescent="0.3">
      <c r="A20494" t="s">
        <v>8904</v>
      </c>
      <c r="B20494" t="s">
        <v>8905</v>
      </c>
      <c r="C20494" t="s">
        <v>318</v>
      </c>
      <c r="D20494" t="s">
        <v>468</v>
      </c>
      <c r="E20494" s="7">
        <v>10</v>
      </c>
      <c r="F20494" s="7">
        <v>3489.8699453125</v>
      </c>
      <c r="G20494" s="7">
        <v>650.93700000000001</v>
      </c>
    </row>
    <row r="20495" spans="1:7" x14ac:dyDescent="0.3">
      <c r="A20495" t="s">
        <v>8904</v>
      </c>
      <c r="B20495" t="s">
        <v>8905</v>
      </c>
      <c r="C20495" t="s">
        <v>319</v>
      </c>
      <c r="D20495" t="s">
        <v>468</v>
      </c>
      <c r="E20495" s="7">
        <v>104</v>
      </c>
      <c r="F20495" s="7">
        <v>1599.5467263622299</v>
      </c>
      <c r="G20495" s="7">
        <v>298.334</v>
      </c>
    </row>
    <row r="20496" spans="1:7" x14ac:dyDescent="0.3">
      <c r="A20496" t="s">
        <v>8904</v>
      </c>
      <c r="B20496" t="s">
        <v>8905</v>
      </c>
      <c r="C20496" t="s">
        <v>323</v>
      </c>
      <c r="D20496" t="s">
        <v>468</v>
      </c>
      <c r="E20496" s="7">
        <v>1</v>
      </c>
      <c r="F20496" s="7">
        <v>13.785080078125</v>
      </c>
      <c r="G20496" s="7">
        <v>2.637</v>
      </c>
    </row>
    <row r="20497" spans="1:7" x14ac:dyDescent="0.3">
      <c r="A20497" t="s">
        <v>8904</v>
      </c>
      <c r="B20497" t="s">
        <v>8905</v>
      </c>
      <c r="C20497" t="s">
        <v>335</v>
      </c>
      <c r="D20497" t="s">
        <v>468</v>
      </c>
      <c r="E20497" s="7">
        <v>5332</v>
      </c>
      <c r="F20497" s="7">
        <v>12788.5033974609</v>
      </c>
      <c r="G20497" s="7">
        <v>2385.201</v>
      </c>
    </row>
    <row r="20498" spans="1:7" x14ac:dyDescent="0.3">
      <c r="A20498" t="s">
        <v>8904</v>
      </c>
      <c r="B20498" t="s">
        <v>8905</v>
      </c>
      <c r="C20498" t="s">
        <v>348</v>
      </c>
      <c r="D20498" t="s">
        <v>468</v>
      </c>
      <c r="E20498" s="7">
        <v>10</v>
      </c>
      <c r="F20498" s="7">
        <v>9.8755498046875001</v>
      </c>
      <c r="G20498" s="7">
        <v>1.843</v>
      </c>
    </row>
    <row r="20499" spans="1:7" x14ac:dyDescent="0.3">
      <c r="A20499" t="s">
        <v>8904</v>
      </c>
      <c r="B20499" t="s">
        <v>8905</v>
      </c>
      <c r="C20499" t="s">
        <v>350</v>
      </c>
      <c r="D20499" t="s">
        <v>468</v>
      </c>
      <c r="E20499" s="7">
        <v>6</v>
      </c>
      <c r="F20499" s="7">
        <v>14151.253124999999</v>
      </c>
      <c r="G20499" s="7">
        <v>2639.6060000000002</v>
      </c>
    </row>
    <row r="20500" spans="1:7" x14ac:dyDescent="0.3">
      <c r="A20500" t="s">
        <v>8904</v>
      </c>
      <c r="B20500" t="s">
        <v>8905</v>
      </c>
      <c r="C20500" t="s">
        <v>361</v>
      </c>
      <c r="D20500" t="s">
        <v>468</v>
      </c>
      <c r="E20500" s="7">
        <v>10</v>
      </c>
      <c r="F20500" s="7">
        <v>2066.0420546874998</v>
      </c>
      <c r="G20500" s="7">
        <v>385.32100000000003</v>
      </c>
    </row>
    <row r="20501" spans="1:7" x14ac:dyDescent="0.3">
      <c r="A20501" t="s">
        <v>8904</v>
      </c>
      <c r="B20501" t="s">
        <v>8905</v>
      </c>
      <c r="C20501" t="s">
        <v>385</v>
      </c>
      <c r="D20501" t="s">
        <v>468</v>
      </c>
      <c r="E20501" s="7">
        <v>7800</v>
      </c>
      <c r="F20501" s="7">
        <v>3647.0572499999998</v>
      </c>
      <c r="G20501" s="7">
        <v>680.37400000000002</v>
      </c>
    </row>
    <row r="20502" spans="1:7" x14ac:dyDescent="0.3">
      <c r="A20502" t="s">
        <v>8904</v>
      </c>
      <c r="B20502" t="s">
        <v>8905</v>
      </c>
      <c r="C20502" t="s">
        <v>401</v>
      </c>
      <c r="D20502" t="s">
        <v>468</v>
      </c>
      <c r="E20502" s="7">
        <v>1685</v>
      </c>
      <c r="F20502" s="7">
        <v>16232.7285258789</v>
      </c>
      <c r="G20502" s="7">
        <v>3028.4789999999998</v>
      </c>
    </row>
    <row r="20503" spans="1:7" x14ac:dyDescent="0.3">
      <c r="A20503" t="s">
        <v>8904</v>
      </c>
      <c r="B20503" t="s">
        <v>8905</v>
      </c>
      <c r="C20503" t="s">
        <v>403</v>
      </c>
      <c r="D20503" t="s">
        <v>468</v>
      </c>
      <c r="E20503" s="7">
        <v>6255</v>
      </c>
      <c r="F20503" s="7">
        <v>2390.6505253906198</v>
      </c>
      <c r="G20503" s="7">
        <v>445.99799999999999</v>
      </c>
    </row>
    <row r="20504" spans="1:7" x14ac:dyDescent="0.3">
      <c r="A20504" t="s">
        <v>8904</v>
      </c>
      <c r="B20504" t="s">
        <v>8905</v>
      </c>
      <c r="C20504" t="s">
        <v>413</v>
      </c>
      <c r="D20504" t="s">
        <v>468</v>
      </c>
      <c r="E20504" s="7">
        <v>9</v>
      </c>
      <c r="F20504" s="7">
        <v>126135.02459375</v>
      </c>
      <c r="G20504" s="7">
        <v>23524.384999999998</v>
      </c>
    </row>
    <row r="20505" spans="1:7" x14ac:dyDescent="0.3">
      <c r="A20505" t="s">
        <v>8904</v>
      </c>
      <c r="B20505" t="s">
        <v>8905</v>
      </c>
      <c r="C20505" t="s">
        <v>419</v>
      </c>
      <c r="D20505" t="s">
        <v>468</v>
      </c>
      <c r="E20505" s="7">
        <v>101</v>
      </c>
      <c r="F20505" s="7">
        <v>1589.2023906249999</v>
      </c>
      <c r="G20505" s="7">
        <v>296.45299999999997</v>
      </c>
    </row>
    <row r="20506" spans="1:7" x14ac:dyDescent="0.3">
      <c r="A20506" t="s">
        <v>8904</v>
      </c>
      <c r="B20506" t="s">
        <v>8905</v>
      </c>
      <c r="C20506" t="s">
        <v>421</v>
      </c>
      <c r="D20506" t="s">
        <v>468</v>
      </c>
      <c r="E20506" s="7">
        <v>2</v>
      </c>
      <c r="F20506" s="7">
        <v>3773.9884218749999</v>
      </c>
      <c r="G20506" s="7">
        <v>703.85</v>
      </c>
    </row>
    <row r="20507" spans="1:7" x14ac:dyDescent="0.3">
      <c r="A20507" t="s">
        <v>8904</v>
      </c>
      <c r="B20507" t="s">
        <v>8905</v>
      </c>
      <c r="C20507" t="s">
        <v>423</v>
      </c>
      <c r="D20507" t="s">
        <v>468</v>
      </c>
      <c r="E20507" s="7">
        <v>32</v>
      </c>
      <c r="F20507" s="7">
        <v>5834.0824047851602</v>
      </c>
      <c r="G20507" s="7">
        <v>1088.143</v>
      </c>
    </row>
    <row r="20508" spans="1:7" x14ac:dyDescent="0.3">
      <c r="A20508" t="s">
        <v>8904</v>
      </c>
      <c r="B20508" t="s">
        <v>8905</v>
      </c>
      <c r="C20508" t="s">
        <v>441</v>
      </c>
      <c r="D20508" t="s">
        <v>468</v>
      </c>
      <c r="E20508" s="7">
        <v>1</v>
      </c>
      <c r="F20508" s="7">
        <v>1874.47425</v>
      </c>
      <c r="G20508" s="7">
        <v>349.65499999999997</v>
      </c>
    </row>
    <row r="20509" spans="1:7" x14ac:dyDescent="0.3">
      <c r="A20509" t="s">
        <v>8904</v>
      </c>
      <c r="B20509" t="s">
        <v>8905</v>
      </c>
      <c r="C20509" t="s">
        <v>443</v>
      </c>
      <c r="D20509" t="s">
        <v>468</v>
      </c>
      <c r="E20509" s="7">
        <v>44</v>
      </c>
      <c r="F20509" s="7">
        <v>151.76492675781299</v>
      </c>
      <c r="G20509" s="7">
        <v>28.306999999999999</v>
      </c>
    </row>
    <row r="20510" spans="1:7" x14ac:dyDescent="0.3">
      <c r="A20510" t="s">
        <v>8904</v>
      </c>
      <c r="B20510" t="s">
        <v>8905</v>
      </c>
      <c r="C20510" t="s">
        <v>447</v>
      </c>
      <c r="D20510" t="s">
        <v>468</v>
      </c>
      <c r="E20510" s="7">
        <v>4625.5750000011203</v>
      </c>
      <c r="F20510" s="7">
        <v>111086.218627578</v>
      </c>
      <c r="G20510" s="7">
        <v>20700.036</v>
      </c>
    </row>
    <row r="20511" spans="1:7" x14ac:dyDescent="0.3">
      <c r="A20511" t="s">
        <v>8906</v>
      </c>
      <c r="B20511" t="s">
        <v>530</v>
      </c>
      <c r="C20511" t="s">
        <v>258</v>
      </c>
      <c r="D20511" t="s">
        <v>468</v>
      </c>
      <c r="E20511" s="7">
        <v>4</v>
      </c>
      <c r="F20511" s="7">
        <v>4.45639013671875</v>
      </c>
      <c r="G20511" s="7">
        <v>0.83299999999999996</v>
      </c>
    </row>
    <row r="20512" spans="1:7" x14ac:dyDescent="0.3">
      <c r="A20512" t="s">
        <v>8906</v>
      </c>
      <c r="B20512" t="s">
        <v>530</v>
      </c>
      <c r="C20512" t="s">
        <v>260</v>
      </c>
      <c r="D20512" t="s">
        <v>468</v>
      </c>
      <c r="E20512" s="7">
        <v>33.039999999105902</v>
      </c>
      <c r="F20512" s="7">
        <v>649.89130024719202</v>
      </c>
      <c r="G20512" s="7">
        <v>121.34699999999999</v>
      </c>
    </row>
    <row r="20513" spans="1:7" x14ac:dyDescent="0.3">
      <c r="A20513" t="s">
        <v>8906</v>
      </c>
      <c r="B20513" t="s">
        <v>530</v>
      </c>
      <c r="C20513" t="s">
        <v>281</v>
      </c>
      <c r="D20513" t="s">
        <v>468</v>
      </c>
      <c r="E20513" s="7">
        <v>578</v>
      </c>
      <c r="F20513" s="7">
        <v>1391.51165020752</v>
      </c>
      <c r="G20513" s="7">
        <v>259.73</v>
      </c>
    </row>
    <row r="20514" spans="1:7" x14ac:dyDescent="0.3">
      <c r="A20514" t="s">
        <v>8906</v>
      </c>
      <c r="B20514" t="s">
        <v>530</v>
      </c>
      <c r="C20514" t="s">
        <v>299</v>
      </c>
      <c r="D20514" t="s">
        <v>468</v>
      </c>
      <c r="E20514" s="7">
        <v>6</v>
      </c>
      <c r="F20514" s="7">
        <v>22.5515903320312</v>
      </c>
      <c r="G20514" s="7">
        <v>4.274</v>
      </c>
    </row>
    <row r="20515" spans="1:7" x14ac:dyDescent="0.3">
      <c r="A20515" t="s">
        <v>8906</v>
      </c>
      <c r="B20515" t="s">
        <v>530</v>
      </c>
      <c r="C20515" t="s">
        <v>312</v>
      </c>
      <c r="D20515" t="s">
        <v>468</v>
      </c>
      <c r="E20515" s="7">
        <v>1944</v>
      </c>
      <c r="F20515" s="7">
        <v>27077.585160526301</v>
      </c>
      <c r="G20515" s="7">
        <v>5050.5959999999995</v>
      </c>
    </row>
    <row r="20516" spans="1:7" x14ac:dyDescent="0.3">
      <c r="A20516" t="s">
        <v>8906</v>
      </c>
      <c r="B20516" t="s">
        <v>530</v>
      </c>
      <c r="C20516" t="s">
        <v>318</v>
      </c>
      <c r="D20516" t="s">
        <v>468</v>
      </c>
      <c r="E20516" s="7">
        <v>2</v>
      </c>
      <c r="F20516" s="7">
        <v>0.33860000610351598</v>
      </c>
      <c r="G20516" s="7">
        <v>6.4000000000000001E-2</v>
      </c>
    </row>
    <row r="20517" spans="1:7" x14ac:dyDescent="0.3">
      <c r="A20517" t="s">
        <v>8906</v>
      </c>
      <c r="B20517" t="s">
        <v>530</v>
      </c>
      <c r="C20517" t="s">
        <v>319</v>
      </c>
      <c r="D20517" t="s">
        <v>468</v>
      </c>
      <c r="E20517" s="7">
        <v>248</v>
      </c>
      <c r="F20517" s="7">
        <v>46.738500016212498</v>
      </c>
      <c r="G20517" s="7">
        <v>8.9469999999999992</v>
      </c>
    </row>
    <row r="20518" spans="1:7" x14ac:dyDescent="0.3">
      <c r="A20518" t="s">
        <v>8906</v>
      </c>
      <c r="B20518" t="s">
        <v>530</v>
      </c>
      <c r="C20518" t="s">
        <v>323</v>
      </c>
      <c r="D20518" t="s">
        <v>468</v>
      </c>
      <c r="E20518" s="7">
        <v>96</v>
      </c>
      <c r="F20518" s="7">
        <v>60.1055103378296</v>
      </c>
      <c r="G20518" s="7">
        <v>11.364000000000001</v>
      </c>
    </row>
    <row r="20519" spans="1:7" x14ac:dyDescent="0.3">
      <c r="A20519" t="s">
        <v>8906</v>
      </c>
      <c r="B20519" t="s">
        <v>530</v>
      </c>
      <c r="C20519" t="s">
        <v>335</v>
      </c>
      <c r="D20519" t="s">
        <v>468</v>
      </c>
      <c r="E20519" s="7">
        <v>337</v>
      </c>
      <c r="F20519" s="7">
        <v>53.279010780334502</v>
      </c>
      <c r="G20519" s="7">
        <v>9.9420000000000002</v>
      </c>
    </row>
    <row r="20520" spans="1:7" x14ac:dyDescent="0.3">
      <c r="A20520" t="s">
        <v>8906</v>
      </c>
      <c r="B20520" t="s">
        <v>530</v>
      </c>
      <c r="C20520" t="s">
        <v>409</v>
      </c>
      <c r="D20520" t="s">
        <v>468</v>
      </c>
      <c r="E20520" s="7">
        <v>1</v>
      </c>
      <c r="F20520" s="7">
        <v>0.43610000610351601</v>
      </c>
      <c r="G20520" s="7">
        <v>8.2000000000000003E-2</v>
      </c>
    </row>
    <row r="20521" spans="1:7" x14ac:dyDescent="0.3">
      <c r="A20521" t="s">
        <v>8906</v>
      </c>
      <c r="B20521" t="s">
        <v>530</v>
      </c>
      <c r="C20521" t="s">
        <v>421</v>
      </c>
      <c r="D20521" t="s">
        <v>468</v>
      </c>
      <c r="E20521" s="7">
        <v>1</v>
      </c>
      <c r="F20521" s="7">
        <v>339.58853125000002</v>
      </c>
      <c r="G20521" s="7">
        <v>63.334000000000003</v>
      </c>
    </row>
    <row r="20522" spans="1:7" x14ac:dyDescent="0.3">
      <c r="A20522" t="s">
        <v>8906</v>
      </c>
      <c r="B20522" t="s">
        <v>530</v>
      </c>
      <c r="C20522" t="s">
        <v>425</v>
      </c>
      <c r="D20522" t="s">
        <v>468</v>
      </c>
      <c r="E20522" s="7">
        <v>2</v>
      </c>
      <c r="F20522" s="7">
        <v>0.60487001037597699</v>
      </c>
      <c r="G20522" s="7">
        <v>0.115</v>
      </c>
    </row>
    <row r="20523" spans="1:7" x14ac:dyDescent="0.3">
      <c r="A20523" t="s">
        <v>8906</v>
      </c>
      <c r="B20523" t="s">
        <v>530</v>
      </c>
      <c r="C20523" t="s">
        <v>441</v>
      </c>
      <c r="D20523" t="s">
        <v>468</v>
      </c>
      <c r="E20523" s="7">
        <v>1</v>
      </c>
      <c r="F20523" s="7">
        <v>3.26940991210938</v>
      </c>
      <c r="G20523" s="7">
        <v>0.61099999999999999</v>
      </c>
    </row>
    <row r="20524" spans="1:7" x14ac:dyDescent="0.3">
      <c r="A20524" t="s">
        <v>8906</v>
      </c>
      <c r="B20524" t="s">
        <v>530</v>
      </c>
      <c r="C20524" t="s">
        <v>443</v>
      </c>
      <c r="D20524" t="s">
        <v>468</v>
      </c>
      <c r="E20524" s="7">
        <v>1899</v>
      </c>
      <c r="F20524" s="7">
        <v>248.09251979064899</v>
      </c>
      <c r="G20524" s="7">
        <v>48.030999999999999</v>
      </c>
    </row>
    <row r="20525" spans="1:7" x14ac:dyDescent="0.3">
      <c r="A20525" t="s">
        <v>8906</v>
      </c>
      <c r="B20525" t="s">
        <v>530</v>
      </c>
      <c r="C20525" t="s">
        <v>447</v>
      </c>
      <c r="D20525" t="s">
        <v>468</v>
      </c>
      <c r="E20525" s="7">
        <v>145</v>
      </c>
      <c r="F20525" s="7">
        <v>8883.6676555481008</v>
      </c>
      <c r="G20525" s="7">
        <v>1656.9870000000001</v>
      </c>
    </row>
    <row r="20526" spans="1:7" x14ac:dyDescent="0.3">
      <c r="A20526" t="s">
        <v>8907</v>
      </c>
      <c r="B20526" t="s">
        <v>8908</v>
      </c>
      <c r="C20526" t="s">
        <v>258</v>
      </c>
      <c r="D20526" t="s">
        <v>468</v>
      </c>
      <c r="E20526" s="7">
        <v>17</v>
      </c>
      <c r="F20526" s="7">
        <v>86.336479736328101</v>
      </c>
      <c r="G20526" s="7">
        <v>16.431999999999999</v>
      </c>
    </row>
    <row r="20527" spans="1:7" x14ac:dyDescent="0.3">
      <c r="A20527" t="s">
        <v>8907</v>
      </c>
      <c r="B20527" t="s">
        <v>8908</v>
      </c>
      <c r="C20527" t="s">
        <v>278</v>
      </c>
      <c r="D20527" t="s">
        <v>468</v>
      </c>
      <c r="E20527" s="7">
        <v>1</v>
      </c>
      <c r="F20527" s="7">
        <v>14.634360351562499</v>
      </c>
      <c r="G20527" s="7">
        <v>2.7949999999999999</v>
      </c>
    </row>
    <row r="20528" spans="1:7" x14ac:dyDescent="0.3">
      <c r="A20528" t="s">
        <v>8907</v>
      </c>
      <c r="B20528" t="s">
        <v>8908</v>
      </c>
      <c r="C20528" t="s">
        <v>281</v>
      </c>
      <c r="D20528" t="s">
        <v>468</v>
      </c>
      <c r="E20528" s="7">
        <v>315521</v>
      </c>
      <c r="F20528" s="7">
        <v>43173.623402629899</v>
      </c>
      <c r="G20528" s="7">
        <v>8718.4470000000001</v>
      </c>
    </row>
    <row r="20529" spans="1:7" x14ac:dyDescent="0.3">
      <c r="A20529" t="s">
        <v>8907</v>
      </c>
      <c r="B20529" t="s">
        <v>8908</v>
      </c>
      <c r="C20529" t="s">
        <v>298</v>
      </c>
      <c r="D20529" t="s">
        <v>468</v>
      </c>
      <c r="E20529" s="7">
        <v>1</v>
      </c>
      <c r="F20529" s="7">
        <v>0.73782000732421904</v>
      </c>
      <c r="G20529" s="7">
        <v>0.13800000000000001</v>
      </c>
    </row>
    <row r="20530" spans="1:7" x14ac:dyDescent="0.3">
      <c r="A20530" t="s">
        <v>8907</v>
      </c>
      <c r="B20530" t="s">
        <v>8908</v>
      </c>
      <c r="C20530" t="s">
        <v>299</v>
      </c>
      <c r="D20530" t="s">
        <v>468</v>
      </c>
      <c r="E20530" s="7">
        <v>3</v>
      </c>
      <c r="F20530" s="7">
        <v>10.221029907226599</v>
      </c>
      <c r="G20530" s="7">
        <v>1.974</v>
      </c>
    </row>
    <row r="20531" spans="1:7" x14ac:dyDescent="0.3">
      <c r="A20531" t="s">
        <v>8907</v>
      </c>
      <c r="B20531" t="s">
        <v>8908</v>
      </c>
      <c r="C20531" t="s">
        <v>302</v>
      </c>
      <c r="D20531" t="s">
        <v>468</v>
      </c>
      <c r="E20531" s="7">
        <v>39.050000000745101</v>
      </c>
      <c r="F20531" s="7">
        <v>2050.2798047180199</v>
      </c>
      <c r="G20531" s="7">
        <v>380.589</v>
      </c>
    </row>
    <row r="20532" spans="1:7" x14ac:dyDescent="0.3">
      <c r="A20532" t="s">
        <v>8907</v>
      </c>
      <c r="B20532" t="s">
        <v>8908</v>
      </c>
      <c r="C20532" t="s">
        <v>309</v>
      </c>
      <c r="D20532" t="s">
        <v>468</v>
      </c>
      <c r="E20532" s="7">
        <v>2</v>
      </c>
      <c r="F20532" s="7">
        <v>20.94491015625</v>
      </c>
      <c r="G20532" s="7">
        <v>3.9079999999999999</v>
      </c>
    </row>
    <row r="20533" spans="1:7" x14ac:dyDescent="0.3">
      <c r="A20533" t="s">
        <v>8907</v>
      </c>
      <c r="B20533" t="s">
        <v>8908</v>
      </c>
      <c r="C20533" t="s">
        <v>312</v>
      </c>
      <c r="D20533" t="s">
        <v>468</v>
      </c>
      <c r="E20533" s="7">
        <v>1094</v>
      </c>
      <c r="F20533" s="7">
        <v>3879.6290910263101</v>
      </c>
      <c r="G20533" s="7">
        <v>724.10799999999995</v>
      </c>
    </row>
    <row r="20534" spans="1:7" x14ac:dyDescent="0.3">
      <c r="A20534" t="s">
        <v>8907</v>
      </c>
      <c r="B20534" t="s">
        <v>8908</v>
      </c>
      <c r="C20534" t="s">
        <v>313</v>
      </c>
      <c r="D20534" t="s">
        <v>468</v>
      </c>
      <c r="E20534" s="7">
        <v>100</v>
      </c>
      <c r="F20534" s="7">
        <v>95.342210937499999</v>
      </c>
      <c r="G20534" s="7">
        <v>17.783000000000001</v>
      </c>
    </row>
    <row r="20535" spans="1:7" x14ac:dyDescent="0.3">
      <c r="A20535" t="s">
        <v>8907</v>
      </c>
      <c r="B20535" t="s">
        <v>8908</v>
      </c>
      <c r="C20535" t="s">
        <v>318</v>
      </c>
      <c r="D20535" t="s">
        <v>468</v>
      </c>
      <c r="E20535" s="7">
        <v>4</v>
      </c>
      <c r="F20535" s="7">
        <v>552.97374499511704</v>
      </c>
      <c r="G20535" s="7">
        <v>103.131</v>
      </c>
    </row>
    <row r="20536" spans="1:7" x14ac:dyDescent="0.3">
      <c r="A20536" t="s">
        <v>8907</v>
      </c>
      <c r="B20536" t="s">
        <v>8908</v>
      </c>
      <c r="C20536" t="s">
        <v>319</v>
      </c>
      <c r="D20536" t="s">
        <v>468</v>
      </c>
      <c r="E20536" s="7">
        <v>67</v>
      </c>
      <c r="F20536" s="7">
        <v>58.693639621734597</v>
      </c>
      <c r="G20536" s="7">
        <v>22.236000000000001</v>
      </c>
    </row>
    <row r="20537" spans="1:7" x14ac:dyDescent="0.3">
      <c r="A20537" t="s">
        <v>8907</v>
      </c>
      <c r="B20537" t="s">
        <v>8908</v>
      </c>
      <c r="C20537" t="s">
        <v>323</v>
      </c>
      <c r="D20537" t="s">
        <v>468</v>
      </c>
      <c r="E20537" s="7">
        <v>950</v>
      </c>
      <c r="F20537" s="7">
        <v>434.58389428710899</v>
      </c>
      <c r="G20537" s="7">
        <v>81.125</v>
      </c>
    </row>
    <row r="20538" spans="1:7" x14ac:dyDescent="0.3">
      <c r="A20538" t="s">
        <v>8907</v>
      </c>
      <c r="B20538" t="s">
        <v>8908</v>
      </c>
      <c r="C20538" t="s">
        <v>335</v>
      </c>
      <c r="D20538" t="s">
        <v>468</v>
      </c>
      <c r="E20538" s="7">
        <v>1989</v>
      </c>
      <c r="F20538" s="7">
        <v>1168.14347518921</v>
      </c>
      <c r="G20538" s="7">
        <v>220.988</v>
      </c>
    </row>
    <row r="20539" spans="1:7" x14ac:dyDescent="0.3">
      <c r="A20539" t="s">
        <v>8907</v>
      </c>
      <c r="B20539" t="s">
        <v>8908</v>
      </c>
      <c r="C20539" t="s">
        <v>340</v>
      </c>
      <c r="D20539" t="s">
        <v>468</v>
      </c>
      <c r="E20539" s="7">
        <v>2</v>
      </c>
      <c r="F20539" s="7">
        <v>16.4958198242187</v>
      </c>
      <c r="G20539" s="7">
        <v>3.0779999999999998</v>
      </c>
    </row>
    <row r="20540" spans="1:7" x14ac:dyDescent="0.3">
      <c r="A20540" t="s">
        <v>8907</v>
      </c>
      <c r="B20540" t="s">
        <v>8908</v>
      </c>
      <c r="C20540" t="s">
        <v>373</v>
      </c>
      <c r="D20540" t="s">
        <v>468</v>
      </c>
      <c r="E20540" s="7">
        <v>50</v>
      </c>
      <c r="F20540" s="7">
        <v>34.570749999999997</v>
      </c>
      <c r="G20540" s="7">
        <v>6.4480000000000004</v>
      </c>
    </row>
    <row r="20541" spans="1:7" x14ac:dyDescent="0.3">
      <c r="A20541" t="s">
        <v>8907</v>
      </c>
      <c r="B20541" t="s">
        <v>8908</v>
      </c>
      <c r="C20541" t="s">
        <v>401</v>
      </c>
      <c r="D20541" t="s">
        <v>468</v>
      </c>
      <c r="E20541" s="7">
        <v>752</v>
      </c>
      <c r="F20541" s="7">
        <v>252.51457344818101</v>
      </c>
      <c r="G20541" s="7">
        <v>47.100999999999999</v>
      </c>
    </row>
    <row r="20542" spans="1:7" x14ac:dyDescent="0.3">
      <c r="A20542" t="s">
        <v>8907</v>
      </c>
      <c r="B20542" t="s">
        <v>8908</v>
      </c>
      <c r="C20542" t="s">
        <v>409</v>
      </c>
      <c r="D20542" t="s">
        <v>468</v>
      </c>
      <c r="E20542" s="7">
        <v>1</v>
      </c>
      <c r="F20542" s="7">
        <v>0.98296002197265597</v>
      </c>
      <c r="G20542" s="7">
        <v>0.185</v>
      </c>
    </row>
    <row r="20543" spans="1:7" x14ac:dyDescent="0.3">
      <c r="A20543" t="s">
        <v>8907</v>
      </c>
      <c r="B20543" t="s">
        <v>8908</v>
      </c>
      <c r="C20543" t="s">
        <v>419</v>
      </c>
      <c r="D20543" t="s">
        <v>468</v>
      </c>
      <c r="E20543" s="7">
        <v>1</v>
      </c>
      <c r="F20543" s="7">
        <v>4.0321201171874996</v>
      </c>
      <c r="G20543" s="7">
        <v>0.753</v>
      </c>
    </row>
    <row r="20544" spans="1:7" x14ac:dyDescent="0.3">
      <c r="A20544" t="s">
        <v>8907</v>
      </c>
      <c r="B20544" t="s">
        <v>8908</v>
      </c>
      <c r="C20544" t="s">
        <v>421</v>
      </c>
      <c r="D20544" t="s">
        <v>468</v>
      </c>
      <c r="E20544" s="7">
        <v>2</v>
      </c>
      <c r="F20544" s="7">
        <v>101.8684921875</v>
      </c>
      <c r="G20544" s="7">
        <v>19.065999999999999</v>
      </c>
    </row>
    <row r="20545" spans="1:7" x14ac:dyDescent="0.3">
      <c r="A20545" t="s">
        <v>8907</v>
      </c>
      <c r="B20545" t="s">
        <v>8908</v>
      </c>
      <c r="C20545" t="s">
        <v>423</v>
      </c>
      <c r="D20545" t="s">
        <v>468</v>
      </c>
      <c r="E20545" s="7">
        <v>74990</v>
      </c>
      <c r="F20545" s="7">
        <v>13015.2874637604</v>
      </c>
      <c r="G20545" s="7">
        <v>2617.4720000000002</v>
      </c>
    </row>
    <row r="20546" spans="1:7" x14ac:dyDescent="0.3">
      <c r="A20546" t="s">
        <v>8907</v>
      </c>
      <c r="B20546" t="s">
        <v>8908</v>
      </c>
      <c r="C20546" t="s">
        <v>425</v>
      </c>
      <c r="D20546" t="s">
        <v>468</v>
      </c>
      <c r="E20546" s="7">
        <v>235.40000000596001</v>
      </c>
      <c r="F20546" s="7">
        <v>929.04047631835897</v>
      </c>
      <c r="G20546" s="7">
        <v>173.274</v>
      </c>
    </row>
    <row r="20547" spans="1:7" x14ac:dyDescent="0.3">
      <c r="A20547" t="s">
        <v>8907</v>
      </c>
      <c r="B20547" t="s">
        <v>8908</v>
      </c>
      <c r="C20547" t="s">
        <v>443</v>
      </c>
      <c r="D20547" t="s">
        <v>468</v>
      </c>
      <c r="E20547" s="7">
        <v>32</v>
      </c>
      <c r="F20547" s="7">
        <v>58.847529846191399</v>
      </c>
      <c r="G20547" s="7">
        <v>11.244</v>
      </c>
    </row>
    <row r="20548" spans="1:7" x14ac:dyDescent="0.3">
      <c r="A20548" t="s">
        <v>8907</v>
      </c>
      <c r="B20548" t="s">
        <v>8908</v>
      </c>
      <c r="C20548" t="s">
        <v>447</v>
      </c>
      <c r="D20548" t="s">
        <v>468</v>
      </c>
      <c r="E20548" s="7">
        <v>58</v>
      </c>
      <c r="F20548" s="7">
        <v>955.03919162750196</v>
      </c>
      <c r="G20548" s="7">
        <v>178.738</v>
      </c>
    </row>
    <row r="20549" spans="1:7" x14ac:dyDescent="0.3">
      <c r="A20549" t="s">
        <v>8907</v>
      </c>
      <c r="B20549" t="s">
        <v>8908</v>
      </c>
      <c r="C20549" t="s">
        <v>455</v>
      </c>
      <c r="D20549" t="s">
        <v>468</v>
      </c>
      <c r="E20549" s="7">
        <v>331</v>
      </c>
      <c r="F20549" s="7">
        <v>169.275626586914</v>
      </c>
      <c r="G20549" s="7">
        <v>31.573</v>
      </c>
    </row>
    <row r="20550" spans="1:7" x14ac:dyDescent="0.3">
      <c r="A20550" t="s">
        <v>8909</v>
      </c>
      <c r="B20550" t="s">
        <v>8910</v>
      </c>
      <c r="C20550" t="s">
        <v>278</v>
      </c>
      <c r="D20550" t="s">
        <v>468</v>
      </c>
      <c r="E20550" s="7">
        <v>1</v>
      </c>
      <c r="F20550" s="7">
        <v>0.24158999633789099</v>
      </c>
      <c r="G20550" s="7">
        <v>4.7E-2</v>
      </c>
    </row>
    <row r="20551" spans="1:7" x14ac:dyDescent="0.3">
      <c r="A20551" t="s">
        <v>8909</v>
      </c>
      <c r="B20551" t="s">
        <v>8910</v>
      </c>
      <c r="C20551" t="s">
        <v>281</v>
      </c>
      <c r="D20551" t="s">
        <v>468</v>
      </c>
      <c r="E20551" s="7">
        <v>1741567.05</v>
      </c>
      <c r="F20551" s="7">
        <v>25664.285346240998</v>
      </c>
      <c r="G20551" s="7">
        <v>4786.826</v>
      </c>
    </row>
    <row r="20552" spans="1:7" x14ac:dyDescent="0.3">
      <c r="A20552" t="s">
        <v>8909</v>
      </c>
      <c r="B20552" t="s">
        <v>8910</v>
      </c>
      <c r="C20552" t="s">
        <v>289</v>
      </c>
      <c r="D20552" t="s">
        <v>468</v>
      </c>
      <c r="E20552" s="7">
        <v>4800</v>
      </c>
      <c r="F20552" s="7">
        <v>79.392482910156303</v>
      </c>
      <c r="G20552" s="7">
        <v>14.874000000000001</v>
      </c>
    </row>
    <row r="20553" spans="1:7" x14ac:dyDescent="0.3">
      <c r="A20553" t="s">
        <v>8909</v>
      </c>
      <c r="B20553" t="s">
        <v>8910</v>
      </c>
      <c r="C20553" t="s">
        <v>309</v>
      </c>
      <c r="D20553" t="s">
        <v>468</v>
      </c>
      <c r="E20553" s="7">
        <v>1</v>
      </c>
      <c r="F20553" s="7">
        <v>0.49904000854492198</v>
      </c>
      <c r="G20553" s="7">
        <v>9.4E-2</v>
      </c>
    </row>
    <row r="20554" spans="1:7" x14ac:dyDescent="0.3">
      <c r="A20554" t="s">
        <v>8909</v>
      </c>
      <c r="B20554" t="s">
        <v>8910</v>
      </c>
      <c r="C20554" t="s">
        <v>312</v>
      </c>
      <c r="D20554" t="s">
        <v>468</v>
      </c>
      <c r="E20554" s="7">
        <v>2923099</v>
      </c>
      <c r="F20554" s="7">
        <v>28507.501097667198</v>
      </c>
      <c r="G20554" s="7">
        <v>5298.9269999999997</v>
      </c>
    </row>
    <row r="20555" spans="1:7" x14ac:dyDescent="0.3">
      <c r="A20555" t="s">
        <v>8909</v>
      </c>
      <c r="B20555" t="s">
        <v>8910</v>
      </c>
      <c r="C20555" t="s">
        <v>313</v>
      </c>
      <c r="D20555" t="s">
        <v>468</v>
      </c>
      <c r="E20555" s="7">
        <v>100000</v>
      </c>
      <c r="F20555" s="7">
        <v>2695.6487499999998</v>
      </c>
      <c r="G20555" s="7">
        <v>502.80500000000001</v>
      </c>
    </row>
    <row r="20556" spans="1:7" x14ac:dyDescent="0.3">
      <c r="A20556" t="s">
        <v>8909</v>
      </c>
      <c r="B20556" t="s">
        <v>8910</v>
      </c>
      <c r="C20556" t="s">
        <v>319</v>
      </c>
      <c r="D20556" t="s">
        <v>468</v>
      </c>
      <c r="E20556" s="7">
        <v>8</v>
      </c>
      <c r="F20556" s="7">
        <v>4.2616198730468797</v>
      </c>
      <c r="G20556" s="7">
        <v>0.79700000000000004</v>
      </c>
    </row>
    <row r="20557" spans="1:7" x14ac:dyDescent="0.3">
      <c r="A20557" t="s">
        <v>8909</v>
      </c>
      <c r="B20557" t="s">
        <v>8910</v>
      </c>
      <c r="C20557" t="s">
        <v>323</v>
      </c>
      <c r="D20557" t="s">
        <v>468</v>
      </c>
      <c r="E20557" s="7">
        <v>1</v>
      </c>
      <c r="F20557" s="7">
        <v>0.25932998657226602</v>
      </c>
      <c r="G20557" s="7">
        <v>4.9000000000000002E-2</v>
      </c>
    </row>
    <row r="20558" spans="1:7" x14ac:dyDescent="0.3">
      <c r="A20558" t="s">
        <v>8909</v>
      </c>
      <c r="B20558" t="s">
        <v>8910</v>
      </c>
      <c r="C20558" t="s">
        <v>340</v>
      </c>
      <c r="D20558" t="s">
        <v>468</v>
      </c>
      <c r="E20558" s="7">
        <v>59500</v>
      </c>
      <c r="F20558" s="7">
        <v>531.23749609375</v>
      </c>
      <c r="G20558" s="7">
        <v>99.736999999999995</v>
      </c>
    </row>
    <row r="20559" spans="1:7" x14ac:dyDescent="0.3">
      <c r="A20559" t="s">
        <v>8909</v>
      </c>
      <c r="B20559" t="s">
        <v>8910</v>
      </c>
      <c r="C20559" t="s">
        <v>381</v>
      </c>
      <c r="D20559" t="s">
        <v>468</v>
      </c>
      <c r="E20559" s="7">
        <v>20002</v>
      </c>
      <c r="F20559" s="7">
        <v>145.594537658691</v>
      </c>
      <c r="G20559" s="7">
        <v>27.286999999999999</v>
      </c>
    </row>
    <row r="20560" spans="1:7" x14ac:dyDescent="0.3">
      <c r="A20560" t="s">
        <v>8909</v>
      </c>
      <c r="B20560" t="s">
        <v>8910</v>
      </c>
      <c r="C20560" t="s">
        <v>387</v>
      </c>
      <c r="D20560" t="s">
        <v>468</v>
      </c>
      <c r="E20560" s="7">
        <v>2</v>
      </c>
      <c r="F20560" s="7">
        <v>0.64438999938964803</v>
      </c>
      <c r="G20560" s="7">
        <v>0.122</v>
      </c>
    </row>
    <row r="20561" spans="1:7" x14ac:dyDescent="0.3">
      <c r="A20561" t="s">
        <v>8909</v>
      </c>
      <c r="B20561" t="s">
        <v>8910</v>
      </c>
      <c r="C20561" t="s">
        <v>393</v>
      </c>
      <c r="D20561" t="s">
        <v>468</v>
      </c>
      <c r="E20561" s="7">
        <v>1</v>
      </c>
      <c r="F20561" s="7">
        <v>3.77115991210938</v>
      </c>
      <c r="G20561" s="7">
        <v>0.70399999999999996</v>
      </c>
    </row>
    <row r="20562" spans="1:7" x14ac:dyDescent="0.3">
      <c r="A20562" t="s">
        <v>8909</v>
      </c>
      <c r="B20562" t="s">
        <v>8910</v>
      </c>
      <c r="C20562" t="s">
        <v>401</v>
      </c>
      <c r="D20562" t="s">
        <v>468</v>
      </c>
      <c r="E20562" s="7">
        <v>1</v>
      </c>
      <c r="F20562" s="7">
        <v>1.50100002288818E-2</v>
      </c>
      <c r="G20562" s="7">
        <v>4.0000000000000001E-3</v>
      </c>
    </row>
    <row r="20563" spans="1:7" x14ac:dyDescent="0.3">
      <c r="A20563" t="s">
        <v>8909</v>
      </c>
      <c r="B20563" t="s">
        <v>8910</v>
      </c>
      <c r="C20563" t="s">
        <v>413</v>
      </c>
      <c r="D20563" t="s">
        <v>468</v>
      </c>
      <c r="E20563" s="7">
        <v>1</v>
      </c>
      <c r="F20563" s="7">
        <v>0.476279998779297</v>
      </c>
      <c r="G20563" s="7">
        <v>0.09</v>
      </c>
    </row>
    <row r="20564" spans="1:7" x14ac:dyDescent="0.3">
      <c r="A20564" t="s">
        <v>8909</v>
      </c>
      <c r="B20564" t="s">
        <v>8910</v>
      </c>
      <c r="C20564" t="s">
        <v>423</v>
      </c>
      <c r="D20564" t="s">
        <v>468</v>
      </c>
      <c r="E20564" s="7">
        <v>776</v>
      </c>
      <c r="F20564" s="7">
        <v>663.87207751464803</v>
      </c>
      <c r="G20564" s="7">
        <v>123.815</v>
      </c>
    </row>
    <row r="20565" spans="1:7" x14ac:dyDescent="0.3">
      <c r="A20565" t="s">
        <v>8909</v>
      </c>
      <c r="B20565" t="s">
        <v>8910</v>
      </c>
      <c r="C20565" t="s">
        <v>441</v>
      </c>
      <c r="D20565" t="s">
        <v>468</v>
      </c>
      <c r="E20565" s="7">
        <v>1</v>
      </c>
      <c r="F20565" s="7">
        <v>1.0254699707031201</v>
      </c>
      <c r="G20565" s="7">
        <v>0.193</v>
      </c>
    </row>
    <row r="20566" spans="1:7" x14ac:dyDescent="0.3">
      <c r="A20566" t="s">
        <v>8909</v>
      </c>
      <c r="B20566" t="s">
        <v>8910</v>
      </c>
      <c r="C20566" t="s">
        <v>443</v>
      </c>
      <c r="D20566" t="s">
        <v>468</v>
      </c>
      <c r="E20566" s="7">
        <v>4505</v>
      </c>
      <c r="F20566" s="7">
        <v>163.55769429016101</v>
      </c>
      <c r="G20566" s="7">
        <v>30.902999999999999</v>
      </c>
    </row>
    <row r="20567" spans="1:7" x14ac:dyDescent="0.3">
      <c r="A20567" t="s">
        <v>8909</v>
      </c>
      <c r="B20567" t="s">
        <v>8910</v>
      </c>
      <c r="C20567" t="s">
        <v>447</v>
      </c>
      <c r="D20567" t="s">
        <v>468</v>
      </c>
      <c r="E20567" s="7">
        <v>11</v>
      </c>
      <c r="F20567" s="7">
        <v>1.4003000488281201</v>
      </c>
      <c r="G20567" s="7">
        <v>0.26400000000000001</v>
      </c>
    </row>
    <row r="20568" spans="1:7" x14ac:dyDescent="0.3">
      <c r="A20568" t="s">
        <v>8911</v>
      </c>
      <c r="B20568" t="s">
        <v>8912</v>
      </c>
      <c r="C20568" t="s">
        <v>281</v>
      </c>
      <c r="D20568" t="s">
        <v>468</v>
      </c>
      <c r="E20568" s="7">
        <v>204582</v>
      </c>
      <c r="F20568" s="7">
        <v>17473.857770340001</v>
      </c>
      <c r="G20568" s="7">
        <v>3610.1550000000002</v>
      </c>
    </row>
    <row r="20569" spans="1:7" x14ac:dyDescent="0.3">
      <c r="A20569" t="s">
        <v>8911</v>
      </c>
      <c r="B20569" t="s">
        <v>8912</v>
      </c>
      <c r="C20569" t="s">
        <v>292</v>
      </c>
      <c r="D20569" t="s">
        <v>468</v>
      </c>
      <c r="E20569" s="7">
        <v>12600</v>
      </c>
      <c r="F20569" s="7">
        <v>1348.4526249999999</v>
      </c>
      <c r="G20569" s="7">
        <v>284.80599999999998</v>
      </c>
    </row>
    <row r="20570" spans="1:7" x14ac:dyDescent="0.3">
      <c r="A20570" t="s">
        <v>8911</v>
      </c>
      <c r="B20570" t="s">
        <v>8912</v>
      </c>
      <c r="C20570" t="s">
        <v>302</v>
      </c>
      <c r="D20570" t="s">
        <v>468</v>
      </c>
      <c r="E20570" s="7">
        <v>15</v>
      </c>
      <c r="F20570" s="7">
        <v>379.15630468749998</v>
      </c>
      <c r="G20570" s="7">
        <v>70.781000000000006</v>
      </c>
    </row>
    <row r="20571" spans="1:7" x14ac:dyDescent="0.3">
      <c r="A20571" t="s">
        <v>8911</v>
      </c>
      <c r="B20571" t="s">
        <v>8912</v>
      </c>
      <c r="C20571" t="s">
        <v>309</v>
      </c>
      <c r="D20571" t="s">
        <v>468</v>
      </c>
      <c r="E20571" s="7">
        <v>31000</v>
      </c>
      <c r="F20571" s="7">
        <v>1041.9043125000001</v>
      </c>
      <c r="G20571" s="7">
        <v>215.48400000000001</v>
      </c>
    </row>
    <row r="20572" spans="1:7" x14ac:dyDescent="0.3">
      <c r="A20572" t="s">
        <v>8911</v>
      </c>
      <c r="B20572" t="s">
        <v>8912</v>
      </c>
      <c r="C20572" t="s">
        <v>319</v>
      </c>
      <c r="D20572" t="s">
        <v>468</v>
      </c>
      <c r="E20572" s="7">
        <v>5</v>
      </c>
      <c r="F20572" s="7">
        <v>2310.2248701171902</v>
      </c>
      <c r="G20572" s="7">
        <v>430.92399999999998</v>
      </c>
    </row>
    <row r="20573" spans="1:7" x14ac:dyDescent="0.3">
      <c r="A20573" t="s">
        <v>8911</v>
      </c>
      <c r="B20573" t="s">
        <v>8912</v>
      </c>
      <c r="C20573" t="s">
        <v>323</v>
      </c>
      <c r="D20573" t="s">
        <v>468</v>
      </c>
      <c r="E20573" s="7">
        <v>25</v>
      </c>
      <c r="F20573" s="7">
        <v>240.24600000000001</v>
      </c>
      <c r="G20573" s="7">
        <v>44.808</v>
      </c>
    </row>
    <row r="20574" spans="1:7" x14ac:dyDescent="0.3">
      <c r="A20574" t="s">
        <v>8911</v>
      </c>
      <c r="B20574" t="s">
        <v>8912</v>
      </c>
      <c r="C20574" t="s">
        <v>335</v>
      </c>
      <c r="D20574" t="s">
        <v>468</v>
      </c>
      <c r="E20574" s="7">
        <v>700</v>
      </c>
      <c r="F20574" s="7">
        <v>153.44321875</v>
      </c>
      <c r="G20574" s="7">
        <v>28.62</v>
      </c>
    </row>
    <row r="20575" spans="1:7" x14ac:dyDescent="0.3">
      <c r="A20575" t="s">
        <v>8911</v>
      </c>
      <c r="B20575" t="s">
        <v>8912</v>
      </c>
      <c r="C20575" t="s">
        <v>423</v>
      </c>
      <c r="D20575" t="s">
        <v>468</v>
      </c>
      <c r="E20575" s="7">
        <v>299834</v>
      </c>
      <c r="F20575" s="7">
        <v>22722.406792968799</v>
      </c>
      <c r="G20575" s="7">
        <v>4485.8500000000004</v>
      </c>
    </row>
    <row r="20576" spans="1:7" x14ac:dyDescent="0.3">
      <c r="A20576" t="s">
        <v>8911</v>
      </c>
      <c r="B20576" t="s">
        <v>8912</v>
      </c>
      <c r="C20576" t="s">
        <v>447</v>
      </c>
      <c r="D20576" t="s">
        <v>468</v>
      </c>
      <c r="E20576" s="7">
        <v>2</v>
      </c>
      <c r="F20576" s="7">
        <v>5.1691298828125003</v>
      </c>
      <c r="G20576" s="7">
        <v>0.96699999999999997</v>
      </c>
    </row>
    <row r="20577" spans="1:7" x14ac:dyDescent="0.3">
      <c r="A20577" t="s">
        <v>8913</v>
      </c>
      <c r="B20577" t="s">
        <v>8910</v>
      </c>
      <c r="C20577" t="s">
        <v>258</v>
      </c>
      <c r="D20577" t="s">
        <v>468</v>
      </c>
      <c r="E20577" s="7">
        <v>4</v>
      </c>
      <c r="F20577" s="7">
        <v>3.3426000671386702</v>
      </c>
      <c r="G20577" s="7">
        <v>0.627</v>
      </c>
    </row>
    <row r="20578" spans="1:7" x14ac:dyDescent="0.3">
      <c r="A20578" t="s">
        <v>8913</v>
      </c>
      <c r="B20578" t="s">
        <v>8910</v>
      </c>
      <c r="C20578" t="s">
        <v>260</v>
      </c>
      <c r="D20578" t="s">
        <v>468</v>
      </c>
      <c r="E20578" s="7">
        <v>3</v>
      </c>
      <c r="F20578" s="7">
        <v>4.6690500793457002</v>
      </c>
      <c r="G20578" s="7">
        <v>0.875</v>
      </c>
    </row>
    <row r="20579" spans="1:7" x14ac:dyDescent="0.3">
      <c r="A20579" t="s">
        <v>8913</v>
      </c>
      <c r="B20579" t="s">
        <v>8910</v>
      </c>
      <c r="C20579" t="s">
        <v>273</v>
      </c>
      <c r="D20579" t="s">
        <v>468</v>
      </c>
      <c r="E20579" s="7">
        <v>3</v>
      </c>
      <c r="F20579" s="7">
        <v>0.38494000244140603</v>
      </c>
      <c r="G20579" s="7">
        <v>7.2999999999999995E-2</v>
      </c>
    </row>
    <row r="20580" spans="1:7" x14ac:dyDescent="0.3">
      <c r="A20580" t="s">
        <v>8913</v>
      </c>
      <c r="B20580" t="s">
        <v>8910</v>
      </c>
      <c r="C20580" t="s">
        <v>276</v>
      </c>
      <c r="D20580" t="s">
        <v>468</v>
      </c>
      <c r="E20580" s="7">
        <v>2</v>
      </c>
      <c r="F20580" s="7">
        <v>1.5084699401855499</v>
      </c>
      <c r="G20580" s="7">
        <v>0.28299999999999997</v>
      </c>
    </row>
    <row r="20581" spans="1:7" x14ac:dyDescent="0.3">
      <c r="A20581" t="s">
        <v>8913</v>
      </c>
      <c r="B20581" t="s">
        <v>8910</v>
      </c>
      <c r="C20581" t="s">
        <v>281</v>
      </c>
      <c r="D20581" t="s">
        <v>468</v>
      </c>
      <c r="E20581" s="7">
        <v>1636629.5</v>
      </c>
      <c r="F20581" s="7">
        <v>26907.217281394998</v>
      </c>
      <c r="G20581" s="7">
        <v>5018.7610000000004</v>
      </c>
    </row>
    <row r="20582" spans="1:7" x14ac:dyDescent="0.3">
      <c r="A20582" t="s">
        <v>8913</v>
      </c>
      <c r="B20582" t="s">
        <v>8910</v>
      </c>
      <c r="C20582" t="s">
        <v>288</v>
      </c>
      <c r="D20582" t="s">
        <v>468</v>
      </c>
      <c r="E20582" s="7">
        <v>40</v>
      </c>
      <c r="F20582" s="7">
        <v>6.1879999999999997</v>
      </c>
      <c r="G20582" s="7">
        <v>1.155</v>
      </c>
    </row>
    <row r="20583" spans="1:7" x14ac:dyDescent="0.3">
      <c r="A20583" t="s">
        <v>8913</v>
      </c>
      <c r="B20583" t="s">
        <v>8910</v>
      </c>
      <c r="C20583" t="s">
        <v>299</v>
      </c>
      <c r="D20583" t="s">
        <v>468</v>
      </c>
      <c r="E20583" s="7">
        <v>1400431</v>
      </c>
      <c r="F20583" s="7">
        <v>147209.24341455099</v>
      </c>
      <c r="G20583" s="7">
        <v>27421.434000000001</v>
      </c>
    </row>
    <row r="20584" spans="1:7" x14ac:dyDescent="0.3">
      <c r="A20584" t="s">
        <v>8913</v>
      </c>
      <c r="B20584" t="s">
        <v>8910</v>
      </c>
      <c r="C20584" t="s">
        <v>302</v>
      </c>
      <c r="D20584" t="s">
        <v>468</v>
      </c>
      <c r="E20584" s="7">
        <v>4</v>
      </c>
      <c r="F20584" s="7">
        <v>0.36942999267578103</v>
      </c>
      <c r="G20584" s="7">
        <v>7.0000000000000007E-2</v>
      </c>
    </row>
    <row r="20585" spans="1:7" x14ac:dyDescent="0.3">
      <c r="A20585" t="s">
        <v>8913</v>
      </c>
      <c r="B20585" t="s">
        <v>8910</v>
      </c>
      <c r="C20585" t="s">
        <v>309</v>
      </c>
      <c r="D20585" t="s">
        <v>468</v>
      </c>
      <c r="E20585" s="7">
        <v>1</v>
      </c>
      <c r="F20585" s="7">
        <v>1.38964001464844</v>
      </c>
      <c r="G20585" s="7">
        <v>0.26</v>
      </c>
    </row>
    <row r="20586" spans="1:7" x14ac:dyDescent="0.3">
      <c r="A20586" t="s">
        <v>8913</v>
      </c>
      <c r="B20586" t="s">
        <v>8910</v>
      </c>
      <c r="C20586" t="s">
        <v>312</v>
      </c>
      <c r="D20586" t="s">
        <v>468</v>
      </c>
      <c r="E20586" s="7">
        <v>489640.20000000298</v>
      </c>
      <c r="F20586" s="7">
        <v>42681.513614036601</v>
      </c>
      <c r="G20586" s="7">
        <v>7964.4840000000004</v>
      </c>
    </row>
    <row r="20587" spans="1:7" x14ac:dyDescent="0.3">
      <c r="A20587" t="s">
        <v>8913</v>
      </c>
      <c r="B20587" t="s">
        <v>8910</v>
      </c>
      <c r="C20587" t="s">
        <v>319</v>
      </c>
      <c r="D20587" t="s">
        <v>468</v>
      </c>
      <c r="E20587" s="7">
        <v>19</v>
      </c>
      <c r="F20587" s="7">
        <v>228.81347064209001</v>
      </c>
      <c r="G20587" s="7">
        <v>42.677</v>
      </c>
    </row>
    <row r="20588" spans="1:7" x14ac:dyDescent="0.3">
      <c r="A20588" t="s">
        <v>8913</v>
      </c>
      <c r="B20588" t="s">
        <v>8910</v>
      </c>
      <c r="C20588" t="s">
        <v>323</v>
      </c>
      <c r="D20588" t="s">
        <v>468</v>
      </c>
      <c r="E20588" s="7">
        <v>3</v>
      </c>
      <c r="F20588" s="7">
        <v>1.26300001144409E-2</v>
      </c>
      <c r="G20588" s="7">
        <v>3.0000000000000001E-3</v>
      </c>
    </row>
    <row r="20589" spans="1:7" x14ac:dyDescent="0.3">
      <c r="A20589" t="s">
        <v>8913</v>
      </c>
      <c r="B20589" t="s">
        <v>8910</v>
      </c>
      <c r="C20589" t="s">
        <v>324</v>
      </c>
      <c r="D20589" t="s">
        <v>468</v>
      </c>
      <c r="E20589" s="7">
        <v>1</v>
      </c>
      <c r="F20589" s="7">
        <v>0.49855999755859398</v>
      </c>
      <c r="G20589" s="7">
        <v>9.4E-2</v>
      </c>
    </row>
    <row r="20590" spans="1:7" x14ac:dyDescent="0.3">
      <c r="A20590" t="s">
        <v>8913</v>
      </c>
      <c r="B20590" t="s">
        <v>8910</v>
      </c>
      <c r="C20590" t="s">
        <v>340</v>
      </c>
      <c r="D20590" t="s">
        <v>468</v>
      </c>
      <c r="E20590" s="7">
        <v>5000</v>
      </c>
      <c r="F20590" s="7">
        <v>44.379980468749999</v>
      </c>
      <c r="G20590" s="7">
        <v>8.3420000000000005</v>
      </c>
    </row>
    <row r="20591" spans="1:7" x14ac:dyDescent="0.3">
      <c r="A20591" t="s">
        <v>8913</v>
      </c>
      <c r="B20591" t="s">
        <v>8910</v>
      </c>
      <c r="C20591" t="s">
        <v>401</v>
      </c>
      <c r="D20591" t="s">
        <v>468</v>
      </c>
      <c r="E20591" s="7">
        <v>49</v>
      </c>
      <c r="F20591" s="7">
        <v>1.29653999710083</v>
      </c>
      <c r="G20591" s="7">
        <v>0.252</v>
      </c>
    </row>
    <row r="20592" spans="1:7" x14ac:dyDescent="0.3">
      <c r="A20592" t="s">
        <v>8913</v>
      </c>
      <c r="B20592" t="s">
        <v>8910</v>
      </c>
      <c r="C20592" t="s">
        <v>421</v>
      </c>
      <c r="D20592" t="s">
        <v>468</v>
      </c>
      <c r="E20592" s="7">
        <v>1</v>
      </c>
      <c r="F20592" s="7">
        <v>0.33482998657226598</v>
      </c>
      <c r="G20592" s="7">
        <v>6.3E-2</v>
      </c>
    </row>
    <row r="20593" spans="1:7" x14ac:dyDescent="0.3">
      <c r="A20593" t="s">
        <v>8913</v>
      </c>
      <c r="B20593" t="s">
        <v>8910</v>
      </c>
      <c r="C20593" t="s">
        <v>423</v>
      </c>
      <c r="D20593" t="s">
        <v>468</v>
      </c>
      <c r="E20593" s="7">
        <v>1</v>
      </c>
      <c r="F20593" s="7">
        <v>28.880279296874999</v>
      </c>
      <c r="G20593" s="7">
        <v>5.4530000000000003</v>
      </c>
    </row>
    <row r="20594" spans="1:7" x14ac:dyDescent="0.3">
      <c r="A20594" t="s">
        <v>8913</v>
      </c>
      <c r="B20594" t="s">
        <v>8910</v>
      </c>
      <c r="C20594" t="s">
        <v>425</v>
      </c>
      <c r="D20594" t="s">
        <v>468</v>
      </c>
      <c r="E20594" s="7">
        <v>4</v>
      </c>
      <c r="F20594" s="7">
        <v>0.70950998520851105</v>
      </c>
      <c r="G20594" s="7">
        <v>0.13700000000000001</v>
      </c>
    </row>
    <row r="20595" spans="1:7" x14ac:dyDescent="0.3">
      <c r="A20595" t="s">
        <v>8913</v>
      </c>
      <c r="B20595" t="s">
        <v>8910</v>
      </c>
      <c r="C20595" t="s">
        <v>439</v>
      </c>
      <c r="D20595" t="s">
        <v>468</v>
      </c>
      <c r="E20595" s="7">
        <v>36</v>
      </c>
      <c r="F20595" s="7">
        <v>29.483789062500001</v>
      </c>
      <c r="G20595" s="7">
        <v>5.5</v>
      </c>
    </row>
    <row r="20596" spans="1:7" x14ac:dyDescent="0.3">
      <c r="A20596" t="s">
        <v>8913</v>
      </c>
      <c r="B20596" t="s">
        <v>8910</v>
      </c>
      <c r="C20596" t="s">
        <v>441</v>
      </c>
      <c r="D20596" t="s">
        <v>468</v>
      </c>
      <c r="E20596" s="7">
        <v>14251</v>
      </c>
      <c r="F20596" s="7">
        <v>725.46672750854498</v>
      </c>
      <c r="G20596" s="7">
        <v>135.43299999999999</v>
      </c>
    </row>
    <row r="20597" spans="1:7" x14ac:dyDescent="0.3">
      <c r="A20597" t="s">
        <v>8913</v>
      </c>
      <c r="B20597" t="s">
        <v>8910</v>
      </c>
      <c r="C20597" t="s">
        <v>443</v>
      </c>
      <c r="D20597" t="s">
        <v>468</v>
      </c>
      <c r="E20597" s="7">
        <v>7</v>
      </c>
      <c r="F20597" s="7">
        <v>25.321210296630898</v>
      </c>
      <c r="G20597" s="7">
        <v>4.7969999999999997</v>
      </c>
    </row>
    <row r="20598" spans="1:7" x14ac:dyDescent="0.3">
      <c r="A20598" t="s">
        <v>8913</v>
      </c>
      <c r="B20598" t="s">
        <v>8910</v>
      </c>
      <c r="C20598" t="s">
        <v>447</v>
      </c>
      <c r="D20598" t="s">
        <v>468</v>
      </c>
      <c r="E20598" s="7">
        <v>18</v>
      </c>
      <c r="F20598" s="7">
        <v>0.54180999755859405</v>
      </c>
      <c r="G20598" s="7">
        <v>0.10299999999999999</v>
      </c>
    </row>
    <row r="20599" spans="1:7" x14ac:dyDescent="0.3">
      <c r="A20599" t="s">
        <v>8914</v>
      </c>
      <c r="B20599" t="s">
        <v>8915</v>
      </c>
      <c r="C20599" t="s">
        <v>258</v>
      </c>
      <c r="D20599" t="s">
        <v>468</v>
      </c>
      <c r="E20599" s="7">
        <v>1</v>
      </c>
      <c r="F20599" s="7">
        <v>1.1635200195312501</v>
      </c>
      <c r="G20599" s="7">
        <v>0.218</v>
      </c>
    </row>
    <row r="20600" spans="1:7" x14ac:dyDescent="0.3">
      <c r="A20600" t="s">
        <v>8914</v>
      </c>
      <c r="B20600" t="s">
        <v>8915</v>
      </c>
      <c r="C20600" t="s">
        <v>278</v>
      </c>
      <c r="D20600" t="s">
        <v>468</v>
      </c>
      <c r="E20600" s="7">
        <v>1</v>
      </c>
      <c r="F20600" s="7">
        <v>1.2330600585937499</v>
      </c>
      <c r="G20600" s="7">
        <v>0.23100000000000001</v>
      </c>
    </row>
    <row r="20601" spans="1:7" x14ac:dyDescent="0.3">
      <c r="A20601" t="s">
        <v>8914</v>
      </c>
      <c r="B20601" t="s">
        <v>8915</v>
      </c>
      <c r="C20601" t="s">
        <v>281</v>
      </c>
      <c r="D20601" t="s">
        <v>468</v>
      </c>
      <c r="E20601" s="7">
        <v>3111</v>
      </c>
      <c r="F20601" s="7">
        <v>533.804487304688</v>
      </c>
      <c r="G20601" s="7">
        <v>99.644000000000005</v>
      </c>
    </row>
    <row r="20602" spans="1:7" x14ac:dyDescent="0.3">
      <c r="A20602" t="s">
        <v>8914</v>
      </c>
      <c r="B20602" t="s">
        <v>8915</v>
      </c>
      <c r="C20602" t="s">
        <v>299</v>
      </c>
      <c r="D20602" t="s">
        <v>468</v>
      </c>
      <c r="E20602" s="7">
        <v>1</v>
      </c>
      <c r="F20602" s="7">
        <v>31.858960937500001</v>
      </c>
      <c r="G20602" s="7">
        <v>5.9420000000000002</v>
      </c>
    </row>
    <row r="20603" spans="1:7" x14ac:dyDescent="0.3">
      <c r="A20603" t="s">
        <v>8914</v>
      </c>
      <c r="B20603" t="s">
        <v>8915</v>
      </c>
      <c r="C20603" t="s">
        <v>302</v>
      </c>
      <c r="D20603" t="s">
        <v>468</v>
      </c>
      <c r="E20603" s="7">
        <v>2</v>
      </c>
      <c r="F20603" s="7">
        <v>55.475848754882797</v>
      </c>
      <c r="G20603" s="7">
        <v>10.348000000000001</v>
      </c>
    </row>
    <row r="20604" spans="1:7" x14ac:dyDescent="0.3">
      <c r="A20604" t="s">
        <v>8914</v>
      </c>
      <c r="B20604" t="s">
        <v>8915</v>
      </c>
      <c r="C20604" t="s">
        <v>312</v>
      </c>
      <c r="D20604" t="s">
        <v>468</v>
      </c>
      <c r="E20604" s="7">
        <v>12734</v>
      </c>
      <c r="F20604" s="7">
        <v>4061.4465006713899</v>
      </c>
      <c r="G20604" s="7">
        <v>757.96199999999999</v>
      </c>
    </row>
    <row r="20605" spans="1:7" x14ac:dyDescent="0.3">
      <c r="A20605" t="s">
        <v>8914</v>
      </c>
      <c r="B20605" t="s">
        <v>8915</v>
      </c>
      <c r="C20605" t="s">
        <v>319</v>
      </c>
      <c r="D20605" t="s">
        <v>468</v>
      </c>
      <c r="E20605" s="7">
        <v>1</v>
      </c>
      <c r="F20605" s="7">
        <v>6.7669399414062497</v>
      </c>
      <c r="G20605" s="7">
        <v>1.2629999999999999</v>
      </c>
    </row>
    <row r="20606" spans="1:7" x14ac:dyDescent="0.3">
      <c r="A20606" t="s">
        <v>8914</v>
      </c>
      <c r="B20606" t="s">
        <v>8915</v>
      </c>
      <c r="C20606" t="s">
        <v>323</v>
      </c>
      <c r="D20606" t="s">
        <v>468</v>
      </c>
      <c r="E20606" s="7">
        <v>3</v>
      </c>
      <c r="F20606" s="7">
        <v>5.29952014160156</v>
      </c>
      <c r="G20606" s="7">
        <v>0.99</v>
      </c>
    </row>
    <row r="20607" spans="1:7" x14ac:dyDescent="0.3">
      <c r="A20607" t="s">
        <v>8914</v>
      </c>
      <c r="B20607" t="s">
        <v>8915</v>
      </c>
      <c r="C20607" t="s">
        <v>335</v>
      </c>
      <c r="D20607" t="s">
        <v>468</v>
      </c>
      <c r="E20607" s="7">
        <v>1</v>
      </c>
      <c r="F20607" s="7">
        <v>0.289890014648437</v>
      </c>
      <c r="G20607" s="7">
        <v>5.5E-2</v>
      </c>
    </row>
    <row r="20608" spans="1:7" x14ac:dyDescent="0.3">
      <c r="A20608" t="s">
        <v>8914</v>
      </c>
      <c r="B20608" t="s">
        <v>8915</v>
      </c>
      <c r="C20608" t="s">
        <v>348</v>
      </c>
      <c r="D20608" t="s">
        <v>468</v>
      </c>
      <c r="E20608" s="7">
        <v>2</v>
      </c>
      <c r="F20608" s="7">
        <v>7.6380200195312504</v>
      </c>
      <c r="G20608" s="7">
        <v>1.425</v>
      </c>
    </row>
    <row r="20609" spans="1:7" x14ac:dyDescent="0.3">
      <c r="A20609" t="s">
        <v>8914</v>
      </c>
      <c r="B20609" t="s">
        <v>8915</v>
      </c>
      <c r="C20609" t="s">
        <v>421</v>
      </c>
      <c r="D20609" t="s">
        <v>468</v>
      </c>
      <c r="E20609" s="7">
        <v>0.10000000149011599</v>
      </c>
      <c r="F20609" s="7">
        <v>252.18473437500001</v>
      </c>
      <c r="G20609" s="7">
        <v>47.033999999999999</v>
      </c>
    </row>
    <row r="20610" spans="1:7" x14ac:dyDescent="0.3">
      <c r="A20610" t="s">
        <v>8914</v>
      </c>
      <c r="B20610" t="s">
        <v>8915</v>
      </c>
      <c r="C20610" t="s">
        <v>423</v>
      </c>
      <c r="D20610" t="s">
        <v>468</v>
      </c>
      <c r="E20610" s="7">
        <v>63</v>
      </c>
      <c r="F20610" s="7">
        <v>54.201630249023403</v>
      </c>
      <c r="G20610" s="7">
        <v>10.112</v>
      </c>
    </row>
    <row r="20611" spans="1:7" x14ac:dyDescent="0.3">
      <c r="A20611" t="s">
        <v>8914</v>
      </c>
      <c r="B20611" t="s">
        <v>8915</v>
      </c>
      <c r="C20611" t="s">
        <v>441</v>
      </c>
      <c r="D20611" t="s">
        <v>468</v>
      </c>
      <c r="E20611" s="7">
        <v>1</v>
      </c>
      <c r="F20611" s="7">
        <v>0.67534002685546901</v>
      </c>
      <c r="G20611" s="7">
        <v>0.127</v>
      </c>
    </row>
    <row r="20612" spans="1:7" x14ac:dyDescent="0.3">
      <c r="A20612" t="s">
        <v>8914</v>
      </c>
      <c r="B20612" t="s">
        <v>8915</v>
      </c>
      <c r="C20612" t="s">
        <v>447</v>
      </c>
      <c r="D20612" t="s">
        <v>468</v>
      </c>
      <c r="E20612" s="7">
        <v>9.0500000007450598</v>
      </c>
      <c r="F20612" s="7">
        <v>34.8009300003052</v>
      </c>
      <c r="G20612" s="7">
        <v>6.6269999999999998</v>
      </c>
    </row>
    <row r="20613" spans="1:7" x14ac:dyDescent="0.3">
      <c r="A20613" t="s">
        <v>8916</v>
      </c>
      <c r="B20613" t="s">
        <v>530</v>
      </c>
      <c r="C20613" t="s">
        <v>267</v>
      </c>
      <c r="D20613" t="s">
        <v>468</v>
      </c>
      <c r="E20613" s="7">
        <v>50</v>
      </c>
      <c r="F20613" s="7">
        <v>3633.7153515625</v>
      </c>
      <c r="G20613" s="7">
        <v>596.73099999999999</v>
      </c>
    </row>
    <row r="20614" spans="1:7" x14ac:dyDescent="0.3">
      <c r="A20614" t="s">
        <v>8916</v>
      </c>
      <c r="B20614" t="s">
        <v>530</v>
      </c>
      <c r="C20614" t="s">
        <v>281</v>
      </c>
      <c r="D20614" t="s">
        <v>468</v>
      </c>
      <c r="E20614" s="7">
        <v>8460</v>
      </c>
      <c r="F20614" s="7">
        <v>20949.145592529301</v>
      </c>
      <c r="G20614" s="7">
        <v>2855.8159999999998</v>
      </c>
    </row>
    <row r="20615" spans="1:7" x14ac:dyDescent="0.3">
      <c r="A20615" t="s">
        <v>8916</v>
      </c>
      <c r="B20615" t="s">
        <v>530</v>
      </c>
      <c r="C20615" t="s">
        <v>302</v>
      </c>
      <c r="D20615" t="s">
        <v>468</v>
      </c>
      <c r="E20615" s="7">
        <v>7</v>
      </c>
      <c r="F20615" s="7">
        <v>411.96950390625</v>
      </c>
      <c r="G20615" s="7">
        <v>53.557000000000002</v>
      </c>
    </row>
    <row r="20616" spans="1:7" x14ac:dyDescent="0.3">
      <c r="A20616" t="s">
        <v>8916</v>
      </c>
      <c r="B20616" t="s">
        <v>530</v>
      </c>
      <c r="C20616" t="s">
        <v>312</v>
      </c>
      <c r="D20616" t="s">
        <v>468</v>
      </c>
      <c r="E20616" s="7">
        <v>8850</v>
      </c>
      <c r="F20616" s="7">
        <v>45635.020719421402</v>
      </c>
      <c r="G20616" s="7">
        <v>8436.06</v>
      </c>
    </row>
    <row r="20617" spans="1:7" x14ac:dyDescent="0.3">
      <c r="A20617" t="s">
        <v>8916</v>
      </c>
      <c r="B20617" t="s">
        <v>530</v>
      </c>
      <c r="C20617" t="s">
        <v>319</v>
      </c>
      <c r="D20617" t="s">
        <v>468</v>
      </c>
      <c r="E20617" s="7">
        <v>53</v>
      </c>
      <c r="F20617" s="7">
        <v>3.3308898925781301</v>
      </c>
      <c r="G20617" s="7">
        <v>0.622</v>
      </c>
    </row>
    <row r="20618" spans="1:7" x14ac:dyDescent="0.3">
      <c r="A20618" t="s">
        <v>8916</v>
      </c>
      <c r="B20618" t="s">
        <v>530</v>
      </c>
      <c r="C20618" t="s">
        <v>323</v>
      </c>
      <c r="D20618" t="s">
        <v>468</v>
      </c>
      <c r="E20618" s="7">
        <v>1</v>
      </c>
      <c r="F20618" s="7">
        <v>58.245121093750001</v>
      </c>
      <c r="G20618" s="7">
        <v>7.5720000000000001</v>
      </c>
    </row>
    <row r="20619" spans="1:7" x14ac:dyDescent="0.3">
      <c r="A20619" t="s">
        <v>8916</v>
      </c>
      <c r="B20619" t="s">
        <v>530</v>
      </c>
      <c r="C20619" t="s">
        <v>348</v>
      </c>
      <c r="D20619" t="s">
        <v>468</v>
      </c>
      <c r="E20619" s="7">
        <v>4</v>
      </c>
      <c r="F20619" s="7">
        <v>10.8762401275635</v>
      </c>
      <c r="G20619" s="7">
        <v>1.8149999999999999</v>
      </c>
    </row>
    <row r="20620" spans="1:7" x14ac:dyDescent="0.3">
      <c r="A20620" t="s">
        <v>8916</v>
      </c>
      <c r="B20620" t="s">
        <v>530</v>
      </c>
      <c r="C20620" t="s">
        <v>401</v>
      </c>
      <c r="D20620" t="s">
        <v>468</v>
      </c>
      <c r="E20620" s="7">
        <v>4</v>
      </c>
      <c r="F20620" s="7">
        <v>10.747009765625</v>
      </c>
      <c r="G20620" s="7">
        <v>1.3979999999999999</v>
      </c>
    </row>
    <row r="20621" spans="1:7" x14ac:dyDescent="0.3">
      <c r="A20621" t="s">
        <v>8916</v>
      </c>
      <c r="B20621" t="s">
        <v>530</v>
      </c>
      <c r="C20621" t="s">
        <v>403</v>
      </c>
      <c r="D20621" t="s">
        <v>468</v>
      </c>
      <c r="E20621" s="7">
        <v>3330</v>
      </c>
      <c r="F20621" s="7">
        <v>1719.1187656249999</v>
      </c>
      <c r="G20621" s="7">
        <v>320.68700000000001</v>
      </c>
    </row>
    <row r="20622" spans="1:7" x14ac:dyDescent="0.3">
      <c r="A20622" t="s">
        <v>8916</v>
      </c>
      <c r="B20622" t="s">
        <v>530</v>
      </c>
      <c r="C20622" t="s">
        <v>423</v>
      </c>
      <c r="D20622" t="s">
        <v>468</v>
      </c>
      <c r="E20622" s="7">
        <v>500</v>
      </c>
      <c r="F20622" s="7">
        <v>248.03100000000001</v>
      </c>
      <c r="G20622" s="7">
        <v>46.259</v>
      </c>
    </row>
    <row r="20623" spans="1:7" x14ac:dyDescent="0.3">
      <c r="A20623" t="s">
        <v>8916</v>
      </c>
      <c r="B20623" t="s">
        <v>530</v>
      </c>
      <c r="C20623" t="s">
        <v>445</v>
      </c>
      <c r="D20623" t="s">
        <v>468</v>
      </c>
      <c r="E20623" s="7">
        <v>1</v>
      </c>
      <c r="F20623" s="7">
        <v>5.4167001953125</v>
      </c>
      <c r="G20623" s="7">
        <v>0.70499999999999996</v>
      </c>
    </row>
    <row r="20624" spans="1:7" x14ac:dyDescent="0.3">
      <c r="A20624" t="s">
        <v>8916</v>
      </c>
      <c r="B20624" t="s">
        <v>530</v>
      </c>
      <c r="C20624" t="s">
        <v>447</v>
      </c>
      <c r="D20624" t="s">
        <v>468</v>
      </c>
      <c r="E20624" s="7">
        <v>205</v>
      </c>
      <c r="F20624" s="7">
        <v>6225.5500922851597</v>
      </c>
      <c r="G20624" s="7">
        <v>1160.5619999999999</v>
      </c>
    </row>
    <row r="20625" spans="1:7" x14ac:dyDescent="0.3">
      <c r="A20625" t="s">
        <v>8916</v>
      </c>
      <c r="B20625" t="s">
        <v>530</v>
      </c>
      <c r="C20625" t="s">
        <v>455</v>
      </c>
      <c r="D20625" t="s">
        <v>468</v>
      </c>
      <c r="E20625" s="7">
        <v>2</v>
      </c>
      <c r="F20625" s="7">
        <v>1.2913499755859399</v>
      </c>
      <c r="G20625" s="7">
        <v>0.24199999999999999</v>
      </c>
    </row>
    <row r="20626" spans="1:7" x14ac:dyDescent="0.3">
      <c r="A20626" t="s">
        <v>8917</v>
      </c>
      <c r="B20626" t="s">
        <v>8918</v>
      </c>
      <c r="C20626" t="s">
        <v>281</v>
      </c>
      <c r="D20626" t="s">
        <v>468</v>
      </c>
      <c r="E20626" s="7">
        <v>728</v>
      </c>
      <c r="F20626" s="7">
        <v>41229.2550198975</v>
      </c>
      <c r="G20626" s="7">
        <v>866.06700000000001</v>
      </c>
    </row>
    <row r="20627" spans="1:7" x14ac:dyDescent="0.3">
      <c r="A20627" t="s">
        <v>8917</v>
      </c>
      <c r="B20627" t="s">
        <v>8918</v>
      </c>
      <c r="C20627" t="s">
        <v>302</v>
      </c>
      <c r="D20627" t="s">
        <v>468</v>
      </c>
      <c r="E20627" s="7">
        <v>22</v>
      </c>
      <c r="F20627" s="7">
        <v>1103.0910195312499</v>
      </c>
      <c r="G20627" s="7">
        <v>205.86099999999999</v>
      </c>
    </row>
    <row r="20628" spans="1:7" x14ac:dyDescent="0.3">
      <c r="A20628" t="s">
        <v>8917</v>
      </c>
      <c r="B20628" t="s">
        <v>8918</v>
      </c>
      <c r="C20628" t="s">
        <v>312</v>
      </c>
      <c r="D20628" t="s">
        <v>468</v>
      </c>
      <c r="E20628" s="7">
        <v>2258</v>
      </c>
      <c r="F20628" s="7">
        <v>1756.8536814880399</v>
      </c>
      <c r="G20628" s="7">
        <v>327.93599999999998</v>
      </c>
    </row>
    <row r="20629" spans="1:7" x14ac:dyDescent="0.3">
      <c r="A20629" t="s">
        <v>8917</v>
      </c>
      <c r="B20629" t="s">
        <v>8918</v>
      </c>
      <c r="C20629" t="s">
        <v>318</v>
      </c>
      <c r="D20629" t="s">
        <v>468</v>
      </c>
      <c r="E20629" s="7">
        <v>68</v>
      </c>
      <c r="F20629" s="7">
        <v>12450.2321523437</v>
      </c>
      <c r="G20629" s="7">
        <v>2322.5070000000001</v>
      </c>
    </row>
    <row r="20630" spans="1:7" x14ac:dyDescent="0.3">
      <c r="A20630" t="s">
        <v>8917</v>
      </c>
      <c r="B20630" t="s">
        <v>8918</v>
      </c>
      <c r="C20630" t="s">
        <v>319</v>
      </c>
      <c r="D20630" t="s">
        <v>468</v>
      </c>
      <c r="E20630" s="7">
        <v>137</v>
      </c>
      <c r="F20630" s="7">
        <v>13065.8505</v>
      </c>
      <c r="G20630" s="7">
        <v>0.13</v>
      </c>
    </row>
    <row r="20631" spans="1:7" x14ac:dyDescent="0.3">
      <c r="A20631" t="s">
        <v>8917</v>
      </c>
      <c r="B20631" t="s">
        <v>8918</v>
      </c>
      <c r="C20631" t="s">
        <v>335</v>
      </c>
      <c r="D20631" t="s">
        <v>468</v>
      </c>
      <c r="E20631" s="7">
        <v>7</v>
      </c>
      <c r="F20631" s="7">
        <v>895.482125</v>
      </c>
      <c r="G20631" s="7">
        <v>0</v>
      </c>
    </row>
    <row r="20632" spans="1:7" x14ac:dyDescent="0.3">
      <c r="A20632" t="s">
        <v>8917</v>
      </c>
      <c r="B20632" t="s">
        <v>8918</v>
      </c>
      <c r="C20632" t="s">
        <v>401</v>
      </c>
      <c r="D20632" t="s">
        <v>468</v>
      </c>
      <c r="E20632" s="7">
        <v>44</v>
      </c>
      <c r="F20632" s="7">
        <v>3279.5102031249999</v>
      </c>
      <c r="G20632" s="7">
        <v>214.46299999999999</v>
      </c>
    </row>
    <row r="20633" spans="1:7" x14ac:dyDescent="0.3">
      <c r="A20633" t="s">
        <v>8917</v>
      </c>
      <c r="B20633" t="s">
        <v>8918</v>
      </c>
      <c r="C20633" t="s">
        <v>411</v>
      </c>
      <c r="D20633" t="s">
        <v>468</v>
      </c>
      <c r="E20633" s="7">
        <v>1</v>
      </c>
      <c r="F20633" s="7">
        <v>221.868046875</v>
      </c>
      <c r="G20633" s="7">
        <v>41.38</v>
      </c>
    </row>
    <row r="20634" spans="1:7" x14ac:dyDescent="0.3">
      <c r="A20634" t="s">
        <v>8917</v>
      </c>
      <c r="B20634" t="s">
        <v>8918</v>
      </c>
      <c r="C20634" t="s">
        <v>443</v>
      </c>
      <c r="D20634" t="s">
        <v>468</v>
      </c>
      <c r="E20634" s="7">
        <v>5</v>
      </c>
      <c r="F20634" s="7">
        <v>1285.4046874999999</v>
      </c>
      <c r="G20634" s="7">
        <v>239.79599999999999</v>
      </c>
    </row>
    <row r="20635" spans="1:7" x14ac:dyDescent="0.3">
      <c r="A20635" t="s">
        <v>8917</v>
      </c>
      <c r="B20635" t="s">
        <v>8918</v>
      </c>
      <c r="C20635" t="s">
        <v>447</v>
      </c>
      <c r="D20635" t="s">
        <v>468</v>
      </c>
      <c r="E20635" s="7">
        <v>5</v>
      </c>
      <c r="F20635" s="7">
        <v>4019.0888749999999</v>
      </c>
      <c r="G20635" s="7">
        <v>279.80700000000002</v>
      </c>
    </row>
    <row r="20636" spans="1:7" x14ac:dyDescent="0.3">
      <c r="A20636" t="s">
        <v>8919</v>
      </c>
      <c r="B20636" t="s">
        <v>8920</v>
      </c>
      <c r="C20636" t="s">
        <v>258</v>
      </c>
      <c r="D20636" t="s">
        <v>468</v>
      </c>
      <c r="E20636" s="7">
        <v>10</v>
      </c>
      <c r="F20636" s="7">
        <v>5100.0235000000002</v>
      </c>
      <c r="G20636" s="7">
        <v>6.5000000000000002E-2</v>
      </c>
    </row>
    <row r="20637" spans="1:7" x14ac:dyDescent="0.3">
      <c r="A20637" t="s">
        <v>8919</v>
      </c>
      <c r="B20637" t="s">
        <v>8920</v>
      </c>
      <c r="C20637" t="s">
        <v>278</v>
      </c>
      <c r="D20637" t="s">
        <v>468</v>
      </c>
      <c r="E20637" s="7">
        <v>1</v>
      </c>
      <c r="F20637" s="7">
        <v>1950.773625</v>
      </c>
      <c r="G20637" s="7">
        <v>363.88499999999999</v>
      </c>
    </row>
    <row r="20638" spans="1:7" x14ac:dyDescent="0.3">
      <c r="A20638" t="s">
        <v>8919</v>
      </c>
      <c r="B20638" t="s">
        <v>8920</v>
      </c>
      <c r="C20638" t="s">
        <v>281</v>
      </c>
      <c r="D20638" t="s">
        <v>468</v>
      </c>
      <c r="E20638" s="7">
        <v>760</v>
      </c>
      <c r="F20638" s="7">
        <v>7409.7231857605002</v>
      </c>
      <c r="G20638" s="7">
        <v>1397.3610000000001</v>
      </c>
    </row>
    <row r="20639" spans="1:7" x14ac:dyDescent="0.3">
      <c r="A20639" t="s">
        <v>8919</v>
      </c>
      <c r="B20639" t="s">
        <v>8920</v>
      </c>
      <c r="C20639" t="s">
        <v>312</v>
      </c>
      <c r="D20639" t="s">
        <v>468</v>
      </c>
      <c r="E20639" s="7">
        <v>8612</v>
      </c>
      <c r="F20639" s="7">
        <v>151.97329321289101</v>
      </c>
      <c r="G20639" s="7">
        <v>28.411000000000001</v>
      </c>
    </row>
    <row r="20640" spans="1:7" x14ac:dyDescent="0.3">
      <c r="A20640" t="s">
        <v>8919</v>
      </c>
      <c r="B20640" t="s">
        <v>8920</v>
      </c>
      <c r="C20640" t="s">
        <v>318</v>
      </c>
      <c r="D20640" t="s">
        <v>468</v>
      </c>
      <c r="E20640" s="7">
        <v>2</v>
      </c>
      <c r="F20640" s="7">
        <v>853.77681250000001</v>
      </c>
      <c r="G20640" s="7">
        <v>159.29499999999999</v>
      </c>
    </row>
    <row r="20641" spans="1:7" x14ac:dyDescent="0.3">
      <c r="A20641" t="s">
        <v>8919</v>
      </c>
      <c r="B20641" t="s">
        <v>8920</v>
      </c>
      <c r="C20641" t="s">
        <v>319</v>
      </c>
      <c r="D20641" t="s">
        <v>468</v>
      </c>
      <c r="E20641" s="7">
        <v>434</v>
      </c>
      <c r="F20641" s="7">
        <v>6637.6780654296899</v>
      </c>
      <c r="G20641" s="7">
        <v>1238.1980000000001</v>
      </c>
    </row>
    <row r="20642" spans="1:7" x14ac:dyDescent="0.3">
      <c r="A20642" t="s">
        <v>8919</v>
      </c>
      <c r="B20642" t="s">
        <v>8920</v>
      </c>
      <c r="C20642" t="s">
        <v>323</v>
      </c>
      <c r="D20642" t="s">
        <v>468</v>
      </c>
      <c r="E20642" s="7">
        <v>5</v>
      </c>
      <c r="F20642" s="7">
        <v>51.28275</v>
      </c>
      <c r="G20642" s="7">
        <v>9.6340000000000003</v>
      </c>
    </row>
    <row r="20643" spans="1:7" x14ac:dyDescent="0.3">
      <c r="A20643" t="s">
        <v>8919</v>
      </c>
      <c r="B20643" t="s">
        <v>8920</v>
      </c>
      <c r="C20643" t="s">
        <v>335</v>
      </c>
      <c r="D20643" t="s">
        <v>468</v>
      </c>
      <c r="E20643" s="7">
        <v>368</v>
      </c>
      <c r="F20643" s="7">
        <v>36418.901497558603</v>
      </c>
      <c r="G20643" s="7">
        <v>417.69400000000002</v>
      </c>
    </row>
    <row r="20644" spans="1:7" x14ac:dyDescent="0.3">
      <c r="A20644" t="s">
        <v>8919</v>
      </c>
      <c r="B20644" t="s">
        <v>8920</v>
      </c>
      <c r="C20644" t="s">
        <v>340</v>
      </c>
      <c r="D20644" t="s">
        <v>468</v>
      </c>
      <c r="E20644" s="7">
        <v>2</v>
      </c>
      <c r="F20644" s="7">
        <v>627.6735625</v>
      </c>
      <c r="G20644" s="7">
        <v>117.127</v>
      </c>
    </row>
    <row r="20645" spans="1:7" x14ac:dyDescent="0.3">
      <c r="A20645" t="s">
        <v>8919</v>
      </c>
      <c r="B20645" t="s">
        <v>8920</v>
      </c>
      <c r="C20645" t="s">
        <v>350</v>
      </c>
      <c r="D20645" t="s">
        <v>468</v>
      </c>
      <c r="E20645" s="7">
        <v>1</v>
      </c>
      <c r="F20645" s="7">
        <v>2.0249599609375002</v>
      </c>
      <c r="G20645" s="7">
        <v>0.379</v>
      </c>
    </row>
    <row r="20646" spans="1:7" x14ac:dyDescent="0.3">
      <c r="A20646" t="s">
        <v>8919</v>
      </c>
      <c r="B20646" t="s">
        <v>8920</v>
      </c>
      <c r="C20646" t="s">
        <v>359</v>
      </c>
      <c r="D20646" t="s">
        <v>468</v>
      </c>
      <c r="E20646" s="7">
        <v>3</v>
      </c>
      <c r="F20646" s="7">
        <v>1252.3648437500001</v>
      </c>
      <c r="G20646" s="7">
        <v>233.63399999999999</v>
      </c>
    </row>
    <row r="20647" spans="1:7" x14ac:dyDescent="0.3">
      <c r="A20647" t="s">
        <v>8919</v>
      </c>
      <c r="B20647" t="s">
        <v>8920</v>
      </c>
      <c r="C20647" t="s">
        <v>373</v>
      </c>
      <c r="D20647" t="s">
        <v>468</v>
      </c>
      <c r="E20647" s="7">
        <v>150</v>
      </c>
      <c r="F20647" s="7">
        <v>11050.242</v>
      </c>
      <c r="G20647" s="7">
        <v>0</v>
      </c>
    </row>
    <row r="20648" spans="1:7" x14ac:dyDescent="0.3">
      <c r="A20648" t="s">
        <v>8919</v>
      </c>
      <c r="B20648" t="s">
        <v>8920</v>
      </c>
      <c r="C20648" t="s">
        <v>447</v>
      </c>
      <c r="D20648" t="s">
        <v>468</v>
      </c>
      <c r="E20648" s="7">
        <v>8</v>
      </c>
      <c r="F20648" s="7">
        <v>72.546650146484396</v>
      </c>
      <c r="G20648" s="7">
        <v>13.663</v>
      </c>
    </row>
    <row r="20649" spans="1:7" x14ac:dyDescent="0.3">
      <c r="A20649" t="s">
        <v>8921</v>
      </c>
      <c r="B20649" t="s">
        <v>8922</v>
      </c>
      <c r="C20649" t="s">
        <v>258</v>
      </c>
      <c r="D20649" t="s">
        <v>468</v>
      </c>
      <c r="E20649" s="7">
        <v>3</v>
      </c>
      <c r="F20649" s="7">
        <v>93.193800781250005</v>
      </c>
      <c r="G20649" s="7">
        <v>17.513000000000002</v>
      </c>
    </row>
    <row r="20650" spans="1:7" x14ac:dyDescent="0.3">
      <c r="A20650" t="s">
        <v>8921</v>
      </c>
      <c r="B20650" t="s">
        <v>8922</v>
      </c>
      <c r="C20650" t="s">
        <v>281</v>
      </c>
      <c r="D20650" t="s">
        <v>468</v>
      </c>
      <c r="E20650" s="7">
        <v>32009</v>
      </c>
      <c r="F20650" s="7">
        <v>80148.881841308597</v>
      </c>
      <c r="G20650" s="7">
        <v>15051.267</v>
      </c>
    </row>
    <row r="20651" spans="1:7" x14ac:dyDescent="0.3">
      <c r="A20651" t="s">
        <v>8921</v>
      </c>
      <c r="B20651" t="s">
        <v>8922</v>
      </c>
      <c r="C20651" t="s">
        <v>302</v>
      </c>
      <c r="D20651" t="s">
        <v>468</v>
      </c>
      <c r="E20651" s="7">
        <v>2</v>
      </c>
      <c r="F20651" s="7">
        <v>666.50342968749999</v>
      </c>
      <c r="G20651" s="7">
        <v>124.30500000000001</v>
      </c>
    </row>
    <row r="20652" spans="1:7" x14ac:dyDescent="0.3">
      <c r="A20652" t="s">
        <v>8921</v>
      </c>
      <c r="B20652" t="s">
        <v>8922</v>
      </c>
      <c r="C20652" t="s">
        <v>312</v>
      </c>
      <c r="D20652" t="s">
        <v>468</v>
      </c>
      <c r="E20652" s="7">
        <v>3134</v>
      </c>
      <c r="F20652" s="7">
        <v>2604.9872565917999</v>
      </c>
      <c r="G20652" s="7">
        <v>504.54</v>
      </c>
    </row>
    <row r="20653" spans="1:7" x14ac:dyDescent="0.3">
      <c r="A20653" t="s">
        <v>8921</v>
      </c>
      <c r="B20653" t="s">
        <v>8922</v>
      </c>
      <c r="C20653" t="s">
        <v>313</v>
      </c>
      <c r="D20653" t="s">
        <v>468</v>
      </c>
      <c r="E20653" s="7">
        <v>8</v>
      </c>
      <c r="F20653" s="7">
        <v>415.19958203124997</v>
      </c>
      <c r="G20653" s="7">
        <v>77.436999999999998</v>
      </c>
    </row>
    <row r="20654" spans="1:7" x14ac:dyDescent="0.3">
      <c r="A20654" t="s">
        <v>8921</v>
      </c>
      <c r="B20654" t="s">
        <v>8922</v>
      </c>
      <c r="C20654" t="s">
        <v>319</v>
      </c>
      <c r="D20654" t="s">
        <v>468</v>
      </c>
      <c r="E20654" s="7">
        <v>4</v>
      </c>
      <c r="F20654" s="7">
        <v>10275.537</v>
      </c>
      <c r="G20654" s="7">
        <v>1916.453</v>
      </c>
    </row>
    <row r="20655" spans="1:7" x14ac:dyDescent="0.3">
      <c r="A20655" t="s">
        <v>8921</v>
      </c>
      <c r="B20655" t="s">
        <v>8922</v>
      </c>
      <c r="C20655" t="s">
        <v>340</v>
      </c>
      <c r="D20655" t="s">
        <v>468</v>
      </c>
      <c r="E20655" s="7">
        <v>2</v>
      </c>
      <c r="F20655" s="7">
        <v>14.932780273437499</v>
      </c>
      <c r="G20655" s="7">
        <v>2.786</v>
      </c>
    </row>
    <row r="20656" spans="1:7" x14ac:dyDescent="0.3">
      <c r="A20656" t="s">
        <v>8921</v>
      </c>
      <c r="B20656" t="s">
        <v>8922</v>
      </c>
      <c r="C20656" t="s">
        <v>425</v>
      </c>
      <c r="D20656" t="s">
        <v>468</v>
      </c>
      <c r="E20656" s="7">
        <v>16</v>
      </c>
      <c r="F20656" s="7">
        <v>1662.9829999999999</v>
      </c>
      <c r="G20656" s="7">
        <v>310.14800000000002</v>
      </c>
    </row>
    <row r="20657" spans="1:7" x14ac:dyDescent="0.3">
      <c r="A20657" t="s">
        <v>8921</v>
      </c>
      <c r="B20657" t="s">
        <v>8922</v>
      </c>
      <c r="C20657" t="s">
        <v>441</v>
      </c>
      <c r="D20657" t="s">
        <v>468</v>
      </c>
      <c r="E20657" s="7">
        <v>1</v>
      </c>
      <c r="F20657" s="7">
        <v>102.187796875</v>
      </c>
      <c r="G20657" s="7">
        <v>19.123999999999999</v>
      </c>
    </row>
    <row r="20658" spans="1:7" x14ac:dyDescent="0.3">
      <c r="A20658" t="s">
        <v>8921</v>
      </c>
      <c r="B20658" t="s">
        <v>8922</v>
      </c>
      <c r="C20658" t="s">
        <v>447</v>
      </c>
      <c r="D20658" t="s">
        <v>468</v>
      </c>
      <c r="E20658" s="7">
        <v>14</v>
      </c>
      <c r="F20658" s="7">
        <v>1426.2012961425801</v>
      </c>
      <c r="G20658" s="7">
        <v>266.05500000000001</v>
      </c>
    </row>
    <row r="20659" spans="1:7" x14ac:dyDescent="0.3">
      <c r="A20659" t="s">
        <v>8923</v>
      </c>
      <c r="B20659" t="s">
        <v>8924</v>
      </c>
      <c r="C20659" t="s">
        <v>258</v>
      </c>
      <c r="D20659" t="s">
        <v>468</v>
      </c>
      <c r="E20659" s="7">
        <v>3</v>
      </c>
      <c r="F20659" s="7">
        <v>70.214378906250005</v>
      </c>
      <c r="G20659" s="7">
        <v>13.099</v>
      </c>
    </row>
    <row r="20660" spans="1:7" x14ac:dyDescent="0.3">
      <c r="A20660" t="s">
        <v>8923</v>
      </c>
      <c r="B20660" t="s">
        <v>8924</v>
      </c>
      <c r="C20660" t="s">
        <v>281</v>
      </c>
      <c r="D20660" t="s">
        <v>468</v>
      </c>
      <c r="E20660" s="7">
        <v>1290</v>
      </c>
      <c r="F20660" s="7">
        <v>15331.932859375</v>
      </c>
      <c r="G20660" s="7">
        <v>3687.6840000000002</v>
      </c>
    </row>
    <row r="20661" spans="1:7" x14ac:dyDescent="0.3">
      <c r="A20661" t="s">
        <v>8923</v>
      </c>
      <c r="B20661" t="s">
        <v>8924</v>
      </c>
      <c r="C20661" t="s">
        <v>294</v>
      </c>
      <c r="D20661" t="s">
        <v>468</v>
      </c>
      <c r="E20661" s="7">
        <v>7</v>
      </c>
      <c r="F20661" s="7">
        <v>129.03031250000001</v>
      </c>
      <c r="G20661" s="7">
        <v>54.993000000000002</v>
      </c>
    </row>
    <row r="20662" spans="1:7" x14ac:dyDescent="0.3">
      <c r="A20662" t="s">
        <v>8923</v>
      </c>
      <c r="B20662" t="s">
        <v>8924</v>
      </c>
      <c r="C20662" t="s">
        <v>302</v>
      </c>
      <c r="D20662" t="s">
        <v>468</v>
      </c>
      <c r="E20662" s="7">
        <v>1</v>
      </c>
      <c r="F20662" s="7">
        <v>1977.4327499999999</v>
      </c>
      <c r="G20662" s="7">
        <v>368.79199999999997</v>
      </c>
    </row>
    <row r="20663" spans="1:7" x14ac:dyDescent="0.3">
      <c r="A20663" t="s">
        <v>8923</v>
      </c>
      <c r="B20663" t="s">
        <v>8924</v>
      </c>
      <c r="C20663" t="s">
        <v>309</v>
      </c>
      <c r="D20663" t="s">
        <v>468</v>
      </c>
      <c r="E20663" s="7">
        <v>1</v>
      </c>
      <c r="F20663" s="7">
        <v>15.770349609375</v>
      </c>
      <c r="G20663" s="7">
        <v>3.0070000000000001</v>
      </c>
    </row>
    <row r="20664" spans="1:7" x14ac:dyDescent="0.3">
      <c r="A20664" t="s">
        <v>8923</v>
      </c>
      <c r="B20664" t="s">
        <v>8924</v>
      </c>
      <c r="C20664" t="s">
        <v>312</v>
      </c>
      <c r="D20664" t="s">
        <v>468</v>
      </c>
      <c r="E20664" s="7">
        <v>355</v>
      </c>
      <c r="F20664" s="7">
        <v>973.55950997924799</v>
      </c>
      <c r="G20664" s="7">
        <v>181.95699999999999</v>
      </c>
    </row>
    <row r="20665" spans="1:7" x14ac:dyDescent="0.3">
      <c r="A20665" t="s">
        <v>8923</v>
      </c>
      <c r="B20665" t="s">
        <v>8924</v>
      </c>
      <c r="C20665" t="s">
        <v>313</v>
      </c>
      <c r="D20665" t="s">
        <v>468</v>
      </c>
      <c r="E20665" s="7">
        <v>1</v>
      </c>
      <c r="F20665" s="7">
        <v>12.8181396484375</v>
      </c>
      <c r="G20665" s="7">
        <v>2.391</v>
      </c>
    </row>
    <row r="20666" spans="1:7" x14ac:dyDescent="0.3">
      <c r="A20666" t="s">
        <v>8923</v>
      </c>
      <c r="B20666" t="s">
        <v>8924</v>
      </c>
      <c r="C20666" t="s">
        <v>317</v>
      </c>
      <c r="D20666" t="s">
        <v>468</v>
      </c>
      <c r="E20666" s="7">
        <v>1</v>
      </c>
      <c r="F20666" s="7">
        <v>2.3677099609374999</v>
      </c>
      <c r="G20666" s="7">
        <v>0.443</v>
      </c>
    </row>
    <row r="20667" spans="1:7" x14ac:dyDescent="0.3">
      <c r="A20667" t="s">
        <v>8923</v>
      </c>
      <c r="B20667" t="s">
        <v>8924</v>
      </c>
      <c r="C20667" t="s">
        <v>318</v>
      </c>
      <c r="D20667" t="s">
        <v>468</v>
      </c>
      <c r="E20667" s="7">
        <v>1</v>
      </c>
      <c r="F20667" s="7">
        <v>13.542</v>
      </c>
      <c r="G20667" s="7">
        <v>2.5920000000000001</v>
      </c>
    </row>
    <row r="20668" spans="1:7" x14ac:dyDescent="0.3">
      <c r="A20668" t="s">
        <v>8923</v>
      </c>
      <c r="B20668" t="s">
        <v>8924</v>
      </c>
      <c r="C20668" t="s">
        <v>319</v>
      </c>
      <c r="D20668" t="s">
        <v>468</v>
      </c>
      <c r="E20668" s="7">
        <v>271</v>
      </c>
      <c r="F20668" s="7">
        <v>12663.356537109399</v>
      </c>
      <c r="G20668" s="7">
        <v>2388.2930000000001</v>
      </c>
    </row>
    <row r="20669" spans="1:7" x14ac:dyDescent="0.3">
      <c r="A20669" t="s">
        <v>8923</v>
      </c>
      <c r="B20669" t="s">
        <v>8924</v>
      </c>
      <c r="C20669" t="s">
        <v>323</v>
      </c>
      <c r="D20669" t="s">
        <v>468</v>
      </c>
      <c r="E20669" s="7">
        <v>14</v>
      </c>
      <c r="F20669" s="7">
        <v>432.60761328125</v>
      </c>
      <c r="G20669" s="7">
        <v>80.688999999999993</v>
      </c>
    </row>
    <row r="20670" spans="1:7" x14ac:dyDescent="0.3">
      <c r="A20670" t="s">
        <v>8923</v>
      </c>
      <c r="B20670" t="s">
        <v>8924</v>
      </c>
      <c r="C20670" t="s">
        <v>324</v>
      </c>
      <c r="D20670" t="s">
        <v>468</v>
      </c>
      <c r="E20670" s="7">
        <v>1</v>
      </c>
      <c r="F20670" s="7">
        <v>11.050419921874999</v>
      </c>
      <c r="G20670" s="7">
        <v>2.0619999999999998</v>
      </c>
    </row>
    <row r="20671" spans="1:7" x14ac:dyDescent="0.3">
      <c r="A20671" t="s">
        <v>8923</v>
      </c>
      <c r="B20671" t="s">
        <v>8924</v>
      </c>
      <c r="C20671" t="s">
        <v>325</v>
      </c>
      <c r="D20671" t="s">
        <v>468</v>
      </c>
      <c r="E20671" s="7">
        <v>1</v>
      </c>
      <c r="F20671" s="7">
        <v>27.768380859375</v>
      </c>
      <c r="G20671" s="7">
        <v>5.2450000000000001</v>
      </c>
    </row>
    <row r="20672" spans="1:7" x14ac:dyDescent="0.3">
      <c r="A20672" t="s">
        <v>8923</v>
      </c>
      <c r="B20672" t="s">
        <v>8924</v>
      </c>
      <c r="C20672" t="s">
        <v>335</v>
      </c>
      <c r="D20672" t="s">
        <v>468</v>
      </c>
      <c r="E20672" s="7">
        <v>22</v>
      </c>
      <c r="F20672" s="7">
        <v>1468.0066328124999</v>
      </c>
      <c r="G20672" s="7">
        <v>330.404</v>
      </c>
    </row>
    <row r="20673" spans="1:7" x14ac:dyDescent="0.3">
      <c r="A20673" t="s">
        <v>8923</v>
      </c>
      <c r="B20673" t="s">
        <v>8924</v>
      </c>
      <c r="C20673" t="s">
        <v>381</v>
      </c>
      <c r="D20673" t="s">
        <v>468</v>
      </c>
      <c r="E20673" s="7">
        <v>15</v>
      </c>
      <c r="F20673" s="7">
        <v>96.905746093749997</v>
      </c>
      <c r="G20673" s="7">
        <v>18.140999999999998</v>
      </c>
    </row>
    <row r="20674" spans="1:7" x14ac:dyDescent="0.3">
      <c r="A20674" t="s">
        <v>8923</v>
      </c>
      <c r="B20674" t="s">
        <v>8924</v>
      </c>
      <c r="C20674" t="s">
        <v>401</v>
      </c>
      <c r="D20674" t="s">
        <v>468</v>
      </c>
      <c r="E20674" s="7">
        <v>1</v>
      </c>
      <c r="F20674" s="7">
        <v>1.9166400146484399</v>
      </c>
      <c r="G20674" s="7">
        <v>0.35799999999999998</v>
      </c>
    </row>
    <row r="20675" spans="1:7" x14ac:dyDescent="0.3">
      <c r="A20675" t="s">
        <v>8923</v>
      </c>
      <c r="B20675" t="s">
        <v>8924</v>
      </c>
      <c r="C20675" t="s">
        <v>423</v>
      </c>
      <c r="D20675" t="s">
        <v>468</v>
      </c>
      <c r="E20675" s="7">
        <v>137</v>
      </c>
      <c r="F20675" s="7">
        <v>6265.844171875</v>
      </c>
      <c r="G20675" s="7">
        <v>1168.6559999999999</v>
      </c>
    </row>
    <row r="20676" spans="1:7" x14ac:dyDescent="0.3">
      <c r="A20676" t="s">
        <v>8923</v>
      </c>
      <c r="B20676" t="s">
        <v>8924</v>
      </c>
      <c r="C20676" t="s">
        <v>425</v>
      </c>
      <c r="D20676" t="s">
        <v>468</v>
      </c>
      <c r="E20676" s="7">
        <v>98</v>
      </c>
      <c r="F20676" s="7">
        <v>9631.4496347656295</v>
      </c>
      <c r="G20676" s="7">
        <v>1803.8130000000001</v>
      </c>
    </row>
    <row r="20677" spans="1:7" x14ac:dyDescent="0.3">
      <c r="A20677" t="s">
        <v>8923</v>
      </c>
      <c r="B20677" t="s">
        <v>8924</v>
      </c>
      <c r="C20677" t="s">
        <v>441</v>
      </c>
      <c r="D20677" t="s">
        <v>468</v>
      </c>
      <c r="E20677" s="7">
        <v>1</v>
      </c>
      <c r="F20677" s="7">
        <v>62.670351562500002</v>
      </c>
      <c r="G20677" s="7">
        <v>11.754</v>
      </c>
    </row>
    <row r="20678" spans="1:7" x14ac:dyDescent="0.3">
      <c r="A20678" t="s">
        <v>8923</v>
      </c>
      <c r="B20678" t="s">
        <v>8924</v>
      </c>
      <c r="C20678" t="s">
        <v>443</v>
      </c>
      <c r="D20678" t="s">
        <v>468</v>
      </c>
      <c r="E20678" s="7">
        <v>3</v>
      </c>
      <c r="F20678" s="7">
        <v>771.424953125</v>
      </c>
      <c r="G20678" s="7">
        <v>144.06899999999999</v>
      </c>
    </row>
    <row r="20679" spans="1:7" x14ac:dyDescent="0.3">
      <c r="A20679" t="s">
        <v>8923</v>
      </c>
      <c r="B20679" t="s">
        <v>8924</v>
      </c>
      <c r="C20679" t="s">
        <v>447</v>
      </c>
      <c r="D20679" t="s">
        <v>468</v>
      </c>
      <c r="E20679" s="7">
        <v>31</v>
      </c>
      <c r="F20679" s="7">
        <v>588.59010253906297</v>
      </c>
      <c r="G20679" s="7">
        <v>123.498</v>
      </c>
    </row>
    <row r="20680" spans="1:7" x14ac:dyDescent="0.3">
      <c r="A20680" t="s">
        <v>8923</v>
      </c>
      <c r="B20680" t="s">
        <v>8924</v>
      </c>
      <c r="C20680" t="s">
        <v>455</v>
      </c>
      <c r="D20680" t="s">
        <v>468</v>
      </c>
      <c r="E20680" s="7">
        <v>1</v>
      </c>
      <c r="F20680" s="7">
        <v>21.40701953125</v>
      </c>
      <c r="G20680" s="7">
        <v>3.9940000000000002</v>
      </c>
    </row>
    <row r="20681" spans="1:7" x14ac:dyDescent="0.3">
      <c r="A20681" t="s">
        <v>8925</v>
      </c>
      <c r="B20681" t="s">
        <v>8926</v>
      </c>
      <c r="C20681" t="s">
        <v>258</v>
      </c>
      <c r="D20681" t="s">
        <v>468</v>
      </c>
      <c r="E20681" s="7">
        <v>8</v>
      </c>
      <c r="F20681" s="7">
        <v>1836.3967500000001</v>
      </c>
      <c r="G20681" s="7">
        <v>342.55599999999998</v>
      </c>
    </row>
    <row r="20682" spans="1:7" x14ac:dyDescent="0.3">
      <c r="A20682" t="s">
        <v>8925</v>
      </c>
      <c r="B20682" t="s">
        <v>8926</v>
      </c>
      <c r="C20682" t="s">
        <v>281</v>
      </c>
      <c r="D20682" t="s">
        <v>468</v>
      </c>
      <c r="E20682" s="7">
        <v>2925</v>
      </c>
      <c r="F20682" s="7">
        <v>16888.757972228999</v>
      </c>
      <c r="G20682" s="7">
        <v>3156.2629999999999</v>
      </c>
    </row>
    <row r="20683" spans="1:7" x14ac:dyDescent="0.3">
      <c r="A20683" t="s">
        <v>8925</v>
      </c>
      <c r="B20683" t="s">
        <v>8926</v>
      </c>
      <c r="C20683" t="s">
        <v>312</v>
      </c>
      <c r="D20683" t="s">
        <v>468</v>
      </c>
      <c r="E20683" s="7">
        <v>902</v>
      </c>
      <c r="F20683" s="7">
        <v>6258.0538010253904</v>
      </c>
      <c r="G20683" s="7">
        <v>1168.4549999999999</v>
      </c>
    </row>
    <row r="20684" spans="1:7" x14ac:dyDescent="0.3">
      <c r="A20684" t="s">
        <v>8925</v>
      </c>
      <c r="B20684" t="s">
        <v>8926</v>
      </c>
      <c r="C20684" t="s">
        <v>319</v>
      </c>
      <c r="D20684" t="s">
        <v>468</v>
      </c>
      <c r="E20684" s="7">
        <v>10</v>
      </c>
      <c r="F20684" s="7">
        <v>1569.4987851562501</v>
      </c>
      <c r="G20684" s="7">
        <v>292.78199999999998</v>
      </c>
    </row>
    <row r="20685" spans="1:7" x14ac:dyDescent="0.3">
      <c r="A20685" t="s">
        <v>8925</v>
      </c>
      <c r="B20685" t="s">
        <v>8926</v>
      </c>
      <c r="C20685" t="s">
        <v>401</v>
      </c>
      <c r="D20685" t="s">
        <v>468</v>
      </c>
      <c r="E20685" s="7">
        <v>82</v>
      </c>
      <c r="F20685" s="7">
        <v>759.28930468750002</v>
      </c>
      <c r="G20685" s="7">
        <v>141.74</v>
      </c>
    </row>
    <row r="20686" spans="1:7" x14ac:dyDescent="0.3">
      <c r="A20686" t="s">
        <v>8925</v>
      </c>
      <c r="B20686" t="s">
        <v>8926</v>
      </c>
      <c r="C20686" t="s">
        <v>423</v>
      </c>
      <c r="D20686" t="s">
        <v>468</v>
      </c>
      <c r="E20686" s="7">
        <v>4</v>
      </c>
      <c r="F20686" s="7">
        <v>41.552019531249996</v>
      </c>
      <c r="G20686" s="7">
        <v>7.7519999999999998</v>
      </c>
    </row>
    <row r="20687" spans="1:7" x14ac:dyDescent="0.3">
      <c r="A20687" t="s">
        <v>8925</v>
      </c>
      <c r="B20687" t="s">
        <v>8926</v>
      </c>
      <c r="C20687" t="s">
        <v>443</v>
      </c>
      <c r="D20687" t="s">
        <v>468</v>
      </c>
      <c r="E20687" s="7">
        <v>1</v>
      </c>
      <c r="F20687" s="7">
        <v>68.843000000000004</v>
      </c>
      <c r="G20687" s="7">
        <v>12.906000000000001</v>
      </c>
    </row>
    <row r="20688" spans="1:7" x14ac:dyDescent="0.3">
      <c r="A20688" t="s">
        <v>8925</v>
      </c>
      <c r="B20688" t="s">
        <v>8926</v>
      </c>
      <c r="C20688" t="s">
        <v>447</v>
      </c>
      <c r="D20688" t="s">
        <v>468</v>
      </c>
      <c r="E20688" s="7">
        <v>2</v>
      </c>
      <c r="F20688" s="7">
        <v>53.503439453124997</v>
      </c>
      <c r="G20688" s="7">
        <v>10.045999999999999</v>
      </c>
    </row>
    <row r="20689" spans="1:7" x14ac:dyDescent="0.3">
      <c r="A20689" t="s">
        <v>8927</v>
      </c>
      <c r="B20689" t="s">
        <v>1597</v>
      </c>
      <c r="C20689" t="s">
        <v>258</v>
      </c>
      <c r="D20689" t="s">
        <v>468</v>
      </c>
      <c r="E20689" s="7">
        <v>6</v>
      </c>
      <c r="F20689" s="7">
        <v>388.03116601562499</v>
      </c>
      <c r="G20689" s="7">
        <v>72.634</v>
      </c>
    </row>
    <row r="20690" spans="1:7" x14ac:dyDescent="0.3">
      <c r="A20690" t="s">
        <v>8927</v>
      </c>
      <c r="B20690" t="s">
        <v>1597</v>
      </c>
      <c r="C20690" t="s">
        <v>260</v>
      </c>
      <c r="D20690" t="s">
        <v>468</v>
      </c>
      <c r="E20690" s="7">
        <v>1</v>
      </c>
      <c r="F20690" s="7">
        <v>4.9437700195312502</v>
      </c>
      <c r="G20690" s="7">
        <v>0.92300000000000004</v>
      </c>
    </row>
    <row r="20691" spans="1:7" x14ac:dyDescent="0.3">
      <c r="A20691" t="s">
        <v>8927</v>
      </c>
      <c r="B20691" t="s">
        <v>1597</v>
      </c>
      <c r="C20691" t="s">
        <v>278</v>
      </c>
      <c r="D20691" t="s">
        <v>468</v>
      </c>
      <c r="E20691" s="7">
        <v>1</v>
      </c>
      <c r="F20691" s="7">
        <v>27.859210937499999</v>
      </c>
      <c r="G20691" s="7">
        <v>5.1959999999999997</v>
      </c>
    </row>
    <row r="20692" spans="1:7" x14ac:dyDescent="0.3">
      <c r="A20692" t="s">
        <v>8927</v>
      </c>
      <c r="B20692" t="s">
        <v>1597</v>
      </c>
      <c r="C20692" t="s">
        <v>281</v>
      </c>
      <c r="D20692" t="s">
        <v>468</v>
      </c>
      <c r="E20692" s="7">
        <v>174928</v>
      </c>
      <c r="F20692" s="7">
        <v>1080768.8327489099</v>
      </c>
      <c r="G20692" s="7">
        <v>204912.204</v>
      </c>
    </row>
    <row r="20693" spans="1:7" x14ac:dyDescent="0.3">
      <c r="A20693" t="s">
        <v>8927</v>
      </c>
      <c r="B20693" t="s">
        <v>1597</v>
      </c>
      <c r="C20693" t="s">
        <v>296</v>
      </c>
      <c r="D20693" t="s">
        <v>468</v>
      </c>
      <c r="E20693" s="7">
        <v>2</v>
      </c>
      <c r="F20693" s="7">
        <v>449.53649999999999</v>
      </c>
      <c r="G20693" s="7">
        <v>0</v>
      </c>
    </row>
    <row r="20694" spans="1:7" x14ac:dyDescent="0.3">
      <c r="A20694" t="s">
        <v>8927</v>
      </c>
      <c r="B20694" t="s">
        <v>1597</v>
      </c>
      <c r="C20694" t="s">
        <v>299</v>
      </c>
      <c r="D20694" t="s">
        <v>468</v>
      </c>
      <c r="E20694" s="7">
        <v>1</v>
      </c>
      <c r="F20694" s="7">
        <v>0.94794000244140597</v>
      </c>
      <c r="G20694" s="7">
        <v>0.17799999999999999</v>
      </c>
    </row>
    <row r="20695" spans="1:7" x14ac:dyDescent="0.3">
      <c r="A20695" t="s">
        <v>8927</v>
      </c>
      <c r="B20695" t="s">
        <v>1597</v>
      </c>
      <c r="C20695" t="s">
        <v>302</v>
      </c>
      <c r="D20695" t="s">
        <v>468</v>
      </c>
      <c r="E20695" s="7">
        <v>9</v>
      </c>
      <c r="F20695" s="7">
        <v>7286.96994384766</v>
      </c>
      <c r="G20695" s="7">
        <v>1359.29</v>
      </c>
    </row>
    <row r="20696" spans="1:7" x14ac:dyDescent="0.3">
      <c r="A20696" t="s">
        <v>8927</v>
      </c>
      <c r="B20696" t="s">
        <v>1597</v>
      </c>
      <c r="C20696" t="s">
        <v>309</v>
      </c>
      <c r="D20696" t="s">
        <v>468</v>
      </c>
      <c r="E20696" s="7">
        <v>48</v>
      </c>
      <c r="F20696" s="7">
        <v>1003.0235546875</v>
      </c>
      <c r="G20696" s="7">
        <v>187.25700000000001</v>
      </c>
    </row>
    <row r="20697" spans="1:7" x14ac:dyDescent="0.3">
      <c r="A20697" t="s">
        <v>8927</v>
      </c>
      <c r="B20697" t="s">
        <v>1597</v>
      </c>
      <c r="C20697" t="s">
        <v>312</v>
      </c>
      <c r="D20697" t="s">
        <v>468</v>
      </c>
      <c r="E20697" s="7">
        <v>9694</v>
      </c>
      <c r="F20697" s="7">
        <v>80469.900526069599</v>
      </c>
      <c r="G20697" s="7">
        <v>3294.0839999999998</v>
      </c>
    </row>
    <row r="20698" spans="1:7" x14ac:dyDescent="0.3">
      <c r="A20698" t="s">
        <v>8927</v>
      </c>
      <c r="B20698" t="s">
        <v>1597</v>
      </c>
      <c r="C20698" t="s">
        <v>317</v>
      </c>
      <c r="D20698" t="s">
        <v>468</v>
      </c>
      <c r="E20698" s="7">
        <v>2</v>
      </c>
      <c r="F20698" s="7">
        <v>5.4058100585937501</v>
      </c>
      <c r="G20698" s="7">
        <v>1.0109999999999999</v>
      </c>
    </row>
    <row r="20699" spans="1:7" x14ac:dyDescent="0.3">
      <c r="A20699" t="s">
        <v>8927</v>
      </c>
      <c r="B20699" t="s">
        <v>1597</v>
      </c>
      <c r="C20699" t="s">
        <v>319</v>
      </c>
      <c r="D20699" t="s">
        <v>468</v>
      </c>
      <c r="E20699" s="7">
        <v>278</v>
      </c>
      <c r="F20699" s="7">
        <v>5842.23792797852</v>
      </c>
      <c r="G20699" s="7">
        <v>1094.0340000000001</v>
      </c>
    </row>
    <row r="20700" spans="1:7" x14ac:dyDescent="0.3">
      <c r="A20700" t="s">
        <v>8927</v>
      </c>
      <c r="B20700" t="s">
        <v>1597</v>
      </c>
      <c r="C20700" t="s">
        <v>323</v>
      </c>
      <c r="D20700" t="s">
        <v>468</v>
      </c>
      <c r="E20700" s="7">
        <v>39</v>
      </c>
      <c r="F20700" s="7">
        <v>2426.87453125</v>
      </c>
      <c r="G20700" s="7">
        <v>267.38099999999997</v>
      </c>
    </row>
    <row r="20701" spans="1:7" x14ac:dyDescent="0.3">
      <c r="A20701" t="s">
        <v>8927</v>
      </c>
      <c r="B20701" t="s">
        <v>1597</v>
      </c>
      <c r="C20701" t="s">
        <v>335</v>
      </c>
      <c r="D20701" t="s">
        <v>468</v>
      </c>
      <c r="E20701" s="7">
        <v>7</v>
      </c>
      <c r="F20701" s="7">
        <v>135.85807910156299</v>
      </c>
      <c r="G20701" s="7">
        <v>27.567</v>
      </c>
    </row>
    <row r="20702" spans="1:7" x14ac:dyDescent="0.3">
      <c r="A20702" t="s">
        <v>8927</v>
      </c>
      <c r="B20702" t="s">
        <v>1597</v>
      </c>
      <c r="C20702" t="s">
        <v>348</v>
      </c>
      <c r="D20702" t="s">
        <v>468</v>
      </c>
      <c r="E20702" s="7">
        <v>11</v>
      </c>
      <c r="F20702" s="7">
        <v>4010.0864999999999</v>
      </c>
      <c r="G20702" s="7">
        <v>82.649000000000001</v>
      </c>
    </row>
    <row r="20703" spans="1:7" x14ac:dyDescent="0.3">
      <c r="A20703" t="s">
        <v>8927</v>
      </c>
      <c r="B20703" t="s">
        <v>1597</v>
      </c>
      <c r="C20703" t="s">
        <v>361</v>
      </c>
      <c r="D20703" t="s">
        <v>468</v>
      </c>
      <c r="E20703" s="7">
        <v>1</v>
      </c>
      <c r="F20703" s="7">
        <v>1200.024375</v>
      </c>
      <c r="G20703" s="7">
        <v>223.87100000000001</v>
      </c>
    </row>
    <row r="20704" spans="1:7" x14ac:dyDescent="0.3">
      <c r="A20704" t="s">
        <v>8927</v>
      </c>
      <c r="B20704" t="s">
        <v>1597</v>
      </c>
      <c r="C20704" t="s">
        <v>375</v>
      </c>
      <c r="D20704" t="s">
        <v>468</v>
      </c>
      <c r="E20704" s="7">
        <v>1</v>
      </c>
      <c r="F20704" s="7">
        <v>28.143179687500002</v>
      </c>
      <c r="G20704" s="7">
        <v>5.3150000000000004</v>
      </c>
    </row>
    <row r="20705" spans="1:7" x14ac:dyDescent="0.3">
      <c r="A20705" t="s">
        <v>8927</v>
      </c>
      <c r="B20705" t="s">
        <v>1597</v>
      </c>
      <c r="C20705" t="s">
        <v>381</v>
      </c>
      <c r="D20705" t="s">
        <v>468</v>
      </c>
      <c r="E20705" s="7">
        <v>1</v>
      </c>
      <c r="F20705" s="7">
        <v>35.133000000000003</v>
      </c>
      <c r="G20705" s="7">
        <v>6.6180000000000003</v>
      </c>
    </row>
    <row r="20706" spans="1:7" x14ac:dyDescent="0.3">
      <c r="A20706" t="s">
        <v>8927</v>
      </c>
      <c r="B20706" t="s">
        <v>1597</v>
      </c>
      <c r="C20706" t="s">
        <v>401</v>
      </c>
      <c r="D20706" t="s">
        <v>468</v>
      </c>
      <c r="E20706" s="7">
        <v>381</v>
      </c>
      <c r="F20706" s="7">
        <v>8109.8481796875003</v>
      </c>
      <c r="G20706" s="7">
        <v>1512.5630000000001</v>
      </c>
    </row>
    <row r="20707" spans="1:7" x14ac:dyDescent="0.3">
      <c r="A20707" t="s">
        <v>8927</v>
      </c>
      <c r="B20707" t="s">
        <v>1597</v>
      </c>
      <c r="C20707" t="s">
        <v>423</v>
      </c>
      <c r="D20707" t="s">
        <v>468</v>
      </c>
      <c r="E20707" s="7">
        <v>388</v>
      </c>
      <c r="F20707" s="7">
        <v>21361.073800781302</v>
      </c>
      <c r="G20707" s="7">
        <v>1155.2619999999999</v>
      </c>
    </row>
    <row r="20708" spans="1:7" x14ac:dyDescent="0.3">
      <c r="A20708" t="s">
        <v>8927</v>
      </c>
      <c r="B20708" t="s">
        <v>1597</v>
      </c>
      <c r="C20708" t="s">
        <v>425</v>
      </c>
      <c r="D20708" t="s">
        <v>468</v>
      </c>
      <c r="E20708" s="7">
        <v>14</v>
      </c>
      <c r="F20708" s="7">
        <v>1133.4971054687501</v>
      </c>
      <c r="G20708" s="7">
        <v>211.53200000000001</v>
      </c>
    </row>
    <row r="20709" spans="1:7" x14ac:dyDescent="0.3">
      <c r="A20709" t="s">
        <v>8927</v>
      </c>
      <c r="B20709" t="s">
        <v>1597</v>
      </c>
      <c r="C20709" t="s">
        <v>441</v>
      </c>
      <c r="D20709" t="s">
        <v>468</v>
      </c>
      <c r="E20709" s="7">
        <v>5</v>
      </c>
      <c r="F20709" s="7">
        <v>43.651360351562502</v>
      </c>
      <c r="G20709" s="7">
        <v>8.2100000000000009</v>
      </c>
    </row>
    <row r="20710" spans="1:7" x14ac:dyDescent="0.3">
      <c r="A20710" t="s">
        <v>8927</v>
      </c>
      <c r="B20710" t="s">
        <v>1597</v>
      </c>
      <c r="C20710" t="s">
        <v>443</v>
      </c>
      <c r="D20710" t="s">
        <v>468</v>
      </c>
      <c r="E20710" s="7">
        <v>4</v>
      </c>
      <c r="F20710" s="7">
        <v>5419.3123593749997</v>
      </c>
      <c r="G20710" s="7">
        <v>1010.837</v>
      </c>
    </row>
    <row r="20711" spans="1:7" x14ac:dyDescent="0.3">
      <c r="A20711" t="s">
        <v>8927</v>
      </c>
      <c r="B20711" t="s">
        <v>1597</v>
      </c>
      <c r="C20711" t="s">
        <v>447</v>
      </c>
      <c r="D20711" t="s">
        <v>468</v>
      </c>
      <c r="E20711" s="7">
        <v>134</v>
      </c>
      <c r="F20711" s="7">
        <v>16743.8124541016</v>
      </c>
      <c r="G20711" s="7">
        <v>2483.172</v>
      </c>
    </row>
    <row r="20712" spans="1:7" x14ac:dyDescent="0.3">
      <c r="A20712" t="s">
        <v>8927</v>
      </c>
      <c r="B20712" t="s">
        <v>1597</v>
      </c>
      <c r="C20712" t="s">
        <v>455</v>
      </c>
      <c r="D20712" t="s">
        <v>468</v>
      </c>
      <c r="E20712" s="7">
        <v>604</v>
      </c>
      <c r="F20712" s="7">
        <v>1902.6551171875001</v>
      </c>
      <c r="G20712" s="7">
        <v>354.98399999999998</v>
      </c>
    </row>
    <row r="20713" spans="1:7" x14ac:dyDescent="0.3">
      <c r="A20713" t="s">
        <v>8927</v>
      </c>
      <c r="B20713" t="s">
        <v>1597</v>
      </c>
      <c r="C20713" t="s">
        <v>347</v>
      </c>
      <c r="D20713" t="s">
        <v>468</v>
      </c>
      <c r="E20713" s="7">
        <v>3</v>
      </c>
      <c r="F20713" s="7">
        <v>12.576759765625001</v>
      </c>
      <c r="G20713" s="7">
        <v>2.3460000000000001</v>
      </c>
    </row>
    <row r="20714" spans="1:7" x14ac:dyDescent="0.3">
      <c r="A20714" t="s">
        <v>8928</v>
      </c>
      <c r="B20714" t="s">
        <v>8929</v>
      </c>
      <c r="C20714" t="s">
        <v>281</v>
      </c>
      <c r="D20714" t="s">
        <v>468</v>
      </c>
      <c r="E20714" s="7">
        <v>43</v>
      </c>
      <c r="F20714" s="7">
        <v>1186.0107300109901</v>
      </c>
      <c r="G20714" s="7">
        <v>221.25899999999999</v>
      </c>
    </row>
    <row r="20715" spans="1:7" x14ac:dyDescent="0.3">
      <c r="A20715" t="s">
        <v>8928</v>
      </c>
      <c r="B20715" t="s">
        <v>8929</v>
      </c>
      <c r="C20715" t="s">
        <v>312</v>
      </c>
      <c r="D20715" t="s">
        <v>468</v>
      </c>
      <c r="E20715" s="7">
        <v>23</v>
      </c>
      <c r="F20715" s="7">
        <v>116.046673278809</v>
      </c>
      <c r="G20715" s="7">
        <v>21.663</v>
      </c>
    </row>
    <row r="20716" spans="1:7" x14ac:dyDescent="0.3">
      <c r="A20716" t="s">
        <v>8928</v>
      </c>
      <c r="B20716" t="s">
        <v>8929</v>
      </c>
      <c r="C20716" t="s">
        <v>319</v>
      </c>
      <c r="D20716" t="s">
        <v>468</v>
      </c>
      <c r="E20716" s="7">
        <v>1</v>
      </c>
      <c r="F20716" s="7">
        <v>184.12070312500001</v>
      </c>
      <c r="G20716" s="7">
        <v>34.340000000000003</v>
      </c>
    </row>
    <row r="20717" spans="1:7" x14ac:dyDescent="0.3">
      <c r="A20717" t="s">
        <v>8928</v>
      </c>
      <c r="B20717" t="s">
        <v>8929</v>
      </c>
      <c r="C20717" t="s">
        <v>455</v>
      </c>
      <c r="D20717" t="s">
        <v>468</v>
      </c>
      <c r="E20717" s="7">
        <v>50</v>
      </c>
      <c r="F20717" s="7">
        <v>119.7939609375</v>
      </c>
      <c r="G20717" s="7">
        <v>22.407</v>
      </c>
    </row>
    <row r="20718" spans="1:7" x14ac:dyDescent="0.3">
      <c r="A20718" t="s">
        <v>8930</v>
      </c>
      <c r="B20718" t="s">
        <v>8931</v>
      </c>
      <c r="C20718" t="s">
        <v>258</v>
      </c>
      <c r="D20718" t="s">
        <v>468</v>
      </c>
      <c r="E20718" s="7">
        <v>1</v>
      </c>
      <c r="F20718" s="7">
        <v>7.6992500000000001</v>
      </c>
      <c r="G20718" s="7">
        <v>2.3719999999999999</v>
      </c>
    </row>
    <row r="20719" spans="1:7" x14ac:dyDescent="0.3">
      <c r="A20719" t="s">
        <v>8930</v>
      </c>
      <c r="B20719" t="s">
        <v>8931</v>
      </c>
      <c r="C20719" t="s">
        <v>281</v>
      </c>
      <c r="D20719" t="s">
        <v>468</v>
      </c>
      <c r="E20719" s="7">
        <v>30393</v>
      </c>
      <c r="F20719" s="7">
        <v>11553.140301498401</v>
      </c>
      <c r="G20719" s="7">
        <v>3475.0819999999999</v>
      </c>
    </row>
    <row r="20720" spans="1:7" x14ac:dyDescent="0.3">
      <c r="A20720" t="s">
        <v>8930</v>
      </c>
      <c r="B20720" t="s">
        <v>8931</v>
      </c>
      <c r="C20720" t="s">
        <v>299</v>
      </c>
      <c r="D20720" t="s">
        <v>468</v>
      </c>
      <c r="E20720" s="7">
        <v>3</v>
      </c>
      <c r="F20720" s="7">
        <v>1176.31575</v>
      </c>
      <c r="G20720" s="7">
        <v>352.44</v>
      </c>
    </row>
    <row r="20721" spans="1:7" x14ac:dyDescent="0.3">
      <c r="A20721" t="s">
        <v>8930</v>
      </c>
      <c r="B20721" t="s">
        <v>8931</v>
      </c>
      <c r="C20721" t="s">
        <v>312</v>
      </c>
      <c r="D20721" t="s">
        <v>468</v>
      </c>
      <c r="E20721" s="7">
        <v>660</v>
      </c>
      <c r="F20721" s="7">
        <v>1786.6231819458001</v>
      </c>
      <c r="G20721" s="7">
        <v>535.43399999999997</v>
      </c>
    </row>
    <row r="20722" spans="1:7" x14ac:dyDescent="0.3">
      <c r="A20722" t="s">
        <v>8930</v>
      </c>
      <c r="B20722" t="s">
        <v>8931</v>
      </c>
      <c r="C20722" t="s">
        <v>322</v>
      </c>
      <c r="D20722" t="s">
        <v>468</v>
      </c>
      <c r="E20722" s="7">
        <v>5</v>
      </c>
      <c r="F20722" s="7">
        <v>57.663988281249999</v>
      </c>
      <c r="G20722" s="7">
        <v>17.335999999999999</v>
      </c>
    </row>
    <row r="20723" spans="1:7" x14ac:dyDescent="0.3">
      <c r="A20723" t="s">
        <v>8930</v>
      </c>
      <c r="B20723" t="s">
        <v>8931</v>
      </c>
      <c r="C20723" t="s">
        <v>331</v>
      </c>
      <c r="D20723" t="s">
        <v>468</v>
      </c>
      <c r="E20723" s="7">
        <v>210</v>
      </c>
      <c r="F20723" s="7">
        <v>951.80676171874995</v>
      </c>
      <c r="G20723" s="7">
        <v>285.26499999999999</v>
      </c>
    </row>
    <row r="20724" spans="1:7" x14ac:dyDescent="0.3">
      <c r="A20724" t="s">
        <v>8930</v>
      </c>
      <c r="B20724" t="s">
        <v>8931</v>
      </c>
      <c r="C20724" t="s">
        <v>387</v>
      </c>
      <c r="D20724" t="s">
        <v>468</v>
      </c>
      <c r="E20724" s="7">
        <v>100</v>
      </c>
      <c r="F20724" s="7">
        <v>332.70315625000001</v>
      </c>
      <c r="G20724" s="7">
        <v>99.712999999999994</v>
      </c>
    </row>
    <row r="20725" spans="1:7" x14ac:dyDescent="0.3">
      <c r="A20725" t="s">
        <v>8930</v>
      </c>
      <c r="B20725" t="s">
        <v>8931</v>
      </c>
      <c r="C20725" t="s">
        <v>423</v>
      </c>
      <c r="D20725" t="s">
        <v>468</v>
      </c>
      <c r="E20725" s="7">
        <v>200</v>
      </c>
      <c r="F20725" s="7">
        <v>80.373628906250005</v>
      </c>
      <c r="G20725" s="7">
        <v>24.074999999999999</v>
      </c>
    </row>
    <row r="20726" spans="1:7" x14ac:dyDescent="0.3">
      <c r="A20726" t="s">
        <v>8930</v>
      </c>
      <c r="B20726" t="s">
        <v>8931</v>
      </c>
      <c r="C20726" t="s">
        <v>443</v>
      </c>
      <c r="D20726" t="s">
        <v>468</v>
      </c>
      <c r="E20726" s="7">
        <v>22</v>
      </c>
      <c r="F20726" s="7">
        <v>1596.30703027344</v>
      </c>
      <c r="G20726" s="7">
        <v>478.226</v>
      </c>
    </row>
    <row r="20727" spans="1:7" x14ac:dyDescent="0.3">
      <c r="A20727" t="s">
        <v>8930</v>
      </c>
      <c r="B20727" t="s">
        <v>8931</v>
      </c>
      <c r="C20727" t="s">
        <v>447</v>
      </c>
      <c r="D20727" t="s">
        <v>468</v>
      </c>
      <c r="E20727" s="7">
        <v>1</v>
      </c>
      <c r="F20727" s="7">
        <v>1497.546</v>
      </c>
      <c r="G20727" s="7">
        <v>448.58100000000002</v>
      </c>
    </row>
    <row r="20728" spans="1:7" x14ac:dyDescent="0.3">
      <c r="A20728" t="s">
        <v>8932</v>
      </c>
      <c r="B20728" t="s">
        <v>8933</v>
      </c>
      <c r="C20728" t="s">
        <v>275</v>
      </c>
      <c r="D20728" t="s">
        <v>468</v>
      </c>
      <c r="E20728" s="7">
        <v>30</v>
      </c>
      <c r="F20728" s="7">
        <v>59.462640624999999</v>
      </c>
      <c r="G20728" s="7">
        <v>17.809999999999999</v>
      </c>
    </row>
    <row r="20729" spans="1:7" x14ac:dyDescent="0.3">
      <c r="A20729" t="s">
        <v>8932</v>
      </c>
      <c r="B20729" t="s">
        <v>8933</v>
      </c>
      <c r="C20729" t="s">
        <v>278</v>
      </c>
      <c r="D20729" t="s">
        <v>468</v>
      </c>
      <c r="E20729" s="7">
        <v>1</v>
      </c>
      <c r="F20729" s="7">
        <v>0.95420001220703099</v>
      </c>
      <c r="G20729" s="7">
        <v>0.28699999999999998</v>
      </c>
    </row>
    <row r="20730" spans="1:7" x14ac:dyDescent="0.3">
      <c r="A20730" t="s">
        <v>8932</v>
      </c>
      <c r="B20730" t="s">
        <v>8933</v>
      </c>
      <c r="C20730" t="s">
        <v>281</v>
      </c>
      <c r="D20730" t="s">
        <v>468</v>
      </c>
      <c r="E20730" s="7">
        <v>240296</v>
      </c>
      <c r="F20730" s="7">
        <v>26193.540638420101</v>
      </c>
      <c r="G20730" s="7">
        <v>7893.4930000000004</v>
      </c>
    </row>
    <row r="20731" spans="1:7" x14ac:dyDescent="0.3">
      <c r="A20731" t="s">
        <v>8932</v>
      </c>
      <c r="B20731" t="s">
        <v>8933</v>
      </c>
      <c r="C20731" t="s">
        <v>289</v>
      </c>
      <c r="D20731" t="s">
        <v>468</v>
      </c>
      <c r="E20731" s="7">
        <v>1</v>
      </c>
      <c r="F20731" s="7">
        <v>2.86526000976562</v>
      </c>
      <c r="G20731" s="7">
        <v>0.85899999999999999</v>
      </c>
    </row>
    <row r="20732" spans="1:7" x14ac:dyDescent="0.3">
      <c r="A20732" t="s">
        <v>8932</v>
      </c>
      <c r="B20732" t="s">
        <v>8933</v>
      </c>
      <c r="C20732" t="s">
        <v>302</v>
      </c>
      <c r="D20732" t="s">
        <v>468</v>
      </c>
      <c r="E20732" s="7">
        <v>1</v>
      </c>
      <c r="F20732" s="7">
        <v>207.41803125000001</v>
      </c>
      <c r="G20732" s="7">
        <v>62.188000000000002</v>
      </c>
    </row>
    <row r="20733" spans="1:7" x14ac:dyDescent="0.3">
      <c r="A20733" t="s">
        <v>8932</v>
      </c>
      <c r="B20733" t="s">
        <v>8933</v>
      </c>
      <c r="C20733" t="s">
        <v>309</v>
      </c>
      <c r="D20733" t="s">
        <v>468</v>
      </c>
      <c r="E20733" s="7">
        <v>50</v>
      </c>
      <c r="F20733" s="7">
        <v>9.0098603515624998</v>
      </c>
      <c r="G20733" s="7">
        <v>2.7</v>
      </c>
    </row>
    <row r="20734" spans="1:7" x14ac:dyDescent="0.3">
      <c r="A20734" t="s">
        <v>8932</v>
      </c>
      <c r="B20734" t="s">
        <v>8933</v>
      </c>
      <c r="C20734" t="s">
        <v>312</v>
      </c>
      <c r="D20734" t="s">
        <v>468</v>
      </c>
      <c r="E20734" s="7">
        <v>148958</v>
      </c>
      <c r="F20734" s="7">
        <v>9457.9924131927492</v>
      </c>
      <c r="G20734" s="7">
        <v>2917.739</v>
      </c>
    </row>
    <row r="20735" spans="1:7" x14ac:dyDescent="0.3">
      <c r="A20735" t="s">
        <v>8932</v>
      </c>
      <c r="B20735" t="s">
        <v>8933</v>
      </c>
      <c r="C20735" t="s">
        <v>318</v>
      </c>
      <c r="D20735" t="s">
        <v>468</v>
      </c>
      <c r="E20735" s="7">
        <v>30</v>
      </c>
      <c r="F20735" s="7">
        <v>5.9149199218749997</v>
      </c>
      <c r="G20735" s="7">
        <v>1.7729999999999999</v>
      </c>
    </row>
    <row r="20736" spans="1:7" x14ac:dyDescent="0.3">
      <c r="A20736" t="s">
        <v>8932</v>
      </c>
      <c r="B20736" t="s">
        <v>8933</v>
      </c>
      <c r="C20736" t="s">
        <v>319</v>
      </c>
      <c r="D20736" t="s">
        <v>468</v>
      </c>
      <c r="E20736" s="7">
        <v>2</v>
      </c>
      <c r="F20736" s="7">
        <v>227.16172509765599</v>
      </c>
      <c r="G20736" s="7">
        <v>68.037999999999997</v>
      </c>
    </row>
    <row r="20737" spans="1:7" x14ac:dyDescent="0.3">
      <c r="A20737" t="s">
        <v>8932</v>
      </c>
      <c r="B20737" t="s">
        <v>8933</v>
      </c>
      <c r="C20737" t="s">
        <v>323</v>
      </c>
      <c r="D20737" t="s">
        <v>468</v>
      </c>
      <c r="E20737" s="7">
        <v>132</v>
      </c>
      <c r="F20737" s="7">
        <v>245.883854736328</v>
      </c>
      <c r="G20737" s="7">
        <v>73.646000000000001</v>
      </c>
    </row>
    <row r="20738" spans="1:7" x14ac:dyDescent="0.3">
      <c r="A20738" t="s">
        <v>8932</v>
      </c>
      <c r="B20738" t="s">
        <v>8933</v>
      </c>
      <c r="C20738" t="s">
        <v>325</v>
      </c>
      <c r="D20738" t="s">
        <v>468</v>
      </c>
      <c r="E20738" s="7">
        <v>1</v>
      </c>
      <c r="F20738" s="7">
        <v>14.40951953125</v>
      </c>
      <c r="G20738" s="7">
        <v>4.3170000000000002</v>
      </c>
    </row>
    <row r="20739" spans="1:7" x14ac:dyDescent="0.3">
      <c r="A20739" t="s">
        <v>8932</v>
      </c>
      <c r="B20739" t="s">
        <v>8933</v>
      </c>
      <c r="C20739" t="s">
        <v>335</v>
      </c>
      <c r="D20739" t="s">
        <v>468</v>
      </c>
      <c r="E20739" s="7">
        <v>13</v>
      </c>
      <c r="F20739" s="7">
        <v>31.174350097656301</v>
      </c>
      <c r="G20739" s="7">
        <v>9.3439999999999994</v>
      </c>
    </row>
    <row r="20740" spans="1:7" x14ac:dyDescent="0.3">
      <c r="A20740" t="s">
        <v>8932</v>
      </c>
      <c r="B20740" t="s">
        <v>8933</v>
      </c>
      <c r="C20740" t="s">
        <v>359</v>
      </c>
      <c r="D20740" t="s">
        <v>468</v>
      </c>
      <c r="E20740" s="7">
        <v>1</v>
      </c>
      <c r="F20740" s="7">
        <v>71.989781249999993</v>
      </c>
      <c r="G20740" s="7">
        <v>21.562000000000001</v>
      </c>
    </row>
    <row r="20741" spans="1:7" x14ac:dyDescent="0.3">
      <c r="A20741" t="s">
        <v>8932</v>
      </c>
      <c r="B20741" t="s">
        <v>8933</v>
      </c>
      <c r="C20741" t="s">
        <v>423</v>
      </c>
      <c r="D20741" t="s">
        <v>468</v>
      </c>
      <c r="E20741" s="7">
        <v>15</v>
      </c>
      <c r="F20741" s="7">
        <v>177.79735668945301</v>
      </c>
      <c r="G20741" s="7">
        <v>53.320999999999998</v>
      </c>
    </row>
    <row r="20742" spans="1:7" x14ac:dyDescent="0.3">
      <c r="A20742" t="s">
        <v>8932</v>
      </c>
      <c r="B20742" t="s">
        <v>8933</v>
      </c>
      <c r="C20742" t="s">
        <v>425</v>
      </c>
      <c r="D20742" t="s">
        <v>468</v>
      </c>
      <c r="E20742" s="7">
        <v>478</v>
      </c>
      <c r="F20742" s="7">
        <v>2443.5322744140599</v>
      </c>
      <c r="G20742" s="7">
        <v>731.84500000000003</v>
      </c>
    </row>
    <row r="20743" spans="1:7" x14ac:dyDescent="0.3">
      <c r="A20743" t="s">
        <v>8932</v>
      </c>
      <c r="B20743" t="s">
        <v>8933</v>
      </c>
      <c r="C20743" t="s">
        <v>447</v>
      </c>
      <c r="D20743" t="s">
        <v>468</v>
      </c>
      <c r="E20743" s="7">
        <v>1</v>
      </c>
      <c r="F20743" s="7">
        <v>2</v>
      </c>
      <c r="G20743" s="7">
        <v>0.59899999999999998</v>
      </c>
    </row>
    <row r="20744" spans="1:7" x14ac:dyDescent="0.3">
      <c r="A20744" t="s">
        <v>8932</v>
      </c>
      <c r="B20744" t="s">
        <v>8933</v>
      </c>
      <c r="C20744" t="s">
        <v>455</v>
      </c>
      <c r="D20744" t="s">
        <v>468</v>
      </c>
      <c r="E20744" s="7">
        <v>417</v>
      </c>
      <c r="F20744" s="7">
        <v>103.4981796875</v>
      </c>
      <c r="G20744" s="7">
        <v>31.001999999999999</v>
      </c>
    </row>
    <row r="20745" spans="1:7" x14ac:dyDescent="0.3">
      <c r="A20745" t="s">
        <v>8934</v>
      </c>
      <c r="B20745" t="s">
        <v>8935</v>
      </c>
      <c r="C20745" t="s">
        <v>281</v>
      </c>
      <c r="D20745" t="s">
        <v>468</v>
      </c>
      <c r="E20745" s="7">
        <v>4564</v>
      </c>
      <c r="F20745" s="7">
        <v>531.37819238281202</v>
      </c>
      <c r="G20745" s="7">
        <v>137.624</v>
      </c>
    </row>
    <row r="20746" spans="1:7" x14ac:dyDescent="0.3">
      <c r="A20746" t="s">
        <v>8934</v>
      </c>
      <c r="B20746" t="s">
        <v>8935</v>
      </c>
      <c r="C20746" t="s">
        <v>312</v>
      </c>
      <c r="D20746" t="s">
        <v>468</v>
      </c>
      <c r="E20746" s="7">
        <v>4679</v>
      </c>
      <c r="F20746" s="7">
        <v>781.71573626709005</v>
      </c>
      <c r="G20746" s="7">
        <v>211.30099999999999</v>
      </c>
    </row>
    <row r="20747" spans="1:7" x14ac:dyDescent="0.3">
      <c r="A20747" t="s">
        <v>8934</v>
      </c>
      <c r="B20747" t="s">
        <v>8935</v>
      </c>
      <c r="C20747" t="s">
        <v>317</v>
      </c>
      <c r="D20747" t="s">
        <v>468</v>
      </c>
      <c r="E20747" s="7">
        <v>1</v>
      </c>
      <c r="F20747" s="7">
        <v>0.690820007324219</v>
      </c>
      <c r="G20747" s="7">
        <v>0.16900000000000001</v>
      </c>
    </row>
    <row r="20748" spans="1:7" x14ac:dyDescent="0.3">
      <c r="A20748" t="s">
        <v>8936</v>
      </c>
      <c r="B20748" t="s">
        <v>8937</v>
      </c>
      <c r="C20748" t="s">
        <v>281</v>
      </c>
      <c r="D20748" t="s">
        <v>468</v>
      </c>
      <c r="E20748" s="7">
        <v>2166</v>
      </c>
      <c r="F20748" s="7">
        <v>1342.4808769531301</v>
      </c>
      <c r="G20748" s="7">
        <v>326.23200000000003</v>
      </c>
    </row>
    <row r="20749" spans="1:7" x14ac:dyDescent="0.3">
      <c r="A20749" t="s">
        <v>8936</v>
      </c>
      <c r="B20749" t="s">
        <v>8937</v>
      </c>
      <c r="C20749" t="s">
        <v>312</v>
      </c>
      <c r="D20749" t="s">
        <v>468</v>
      </c>
      <c r="E20749" s="7">
        <v>304</v>
      </c>
      <c r="F20749" s="7">
        <v>35.526579101562497</v>
      </c>
      <c r="G20749" s="7">
        <v>8.6340000000000003</v>
      </c>
    </row>
    <row r="20750" spans="1:7" x14ac:dyDescent="0.3">
      <c r="A20750" t="s">
        <v>8938</v>
      </c>
      <c r="B20750" t="s">
        <v>8939</v>
      </c>
      <c r="C20750" t="s">
        <v>281</v>
      </c>
      <c r="D20750" t="s">
        <v>468</v>
      </c>
      <c r="E20750" s="7">
        <v>91073</v>
      </c>
      <c r="F20750" s="7">
        <v>30461.100787567098</v>
      </c>
      <c r="G20750" s="7">
        <v>7622.18</v>
      </c>
    </row>
    <row r="20751" spans="1:7" x14ac:dyDescent="0.3">
      <c r="A20751" t="s">
        <v>8938</v>
      </c>
      <c r="B20751" t="s">
        <v>8939</v>
      </c>
      <c r="C20751" t="s">
        <v>312</v>
      </c>
      <c r="D20751" t="s">
        <v>468</v>
      </c>
      <c r="E20751" s="7">
        <v>23932</v>
      </c>
      <c r="F20751" s="7">
        <v>11882.568881469701</v>
      </c>
      <c r="G20751" s="7">
        <v>2665.2080000000001</v>
      </c>
    </row>
    <row r="20752" spans="1:7" x14ac:dyDescent="0.3">
      <c r="A20752" t="s">
        <v>8938</v>
      </c>
      <c r="B20752" t="s">
        <v>8939</v>
      </c>
      <c r="C20752" t="s">
        <v>361</v>
      </c>
      <c r="D20752" t="s">
        <v>468</v>
      </c>
      <c r="E20752" s="7">
        <v>10</v>
      </c>
      <c r="F20752" s="7">
        <v>422.61971875</v>
      </c>
      <c r="G20752" s="7">
        <v>102.697</v>
      </c>
    </row>
    <row r="20753" spans="1:7" x14ac:dyDescent="0.3">
      <c r="A20753" t="s">
        <v>8938</v>
      </c>
      <c r="B20753" t="s">
        <v>8939</v>
      </c>
      <c r="C20753" t="s">
        <v>447</v>
      </c>
      <c r="D20753" t="s">
        <v>468</v>
      </c>
      <c r="E20753" s="7">
        <v>1</v>
      </c>
      <c r="F20753" s="7">
        <v>1.79069995117188</v>
      </c>
      <c r="G20753" s="7">
        <v>0.437</v>
      </c>
    </row>
    <row r="20754" spans="1:7" x14ac:dyDescent="0.3">
      <c r="A20754" t="s">
        <v>8940</v>
      </c>
      <c r="B20754" t="s">
        <v>8941</v>
      </c>
      <c r="C20754" t="s">
        <v>281</v>
      </c>
      <c r="D20754" t="s">
        <v>468</v>
      </c>
      <c r="E20754" s="7">
        <v>7973</v>
      </c>
      <c r="F20754" s="7">
        <v>1119.5056523437499</v>
      </c>
      <c r="G20754" s="7">
        <v>322.93599999999998</v>
      </c>
    </row>
    <row r="20755" spans="1:7" x14ac:dyDescent="0.3">
      <c r="A20755" t="s">
        <v>8940</v>
      </c>
      <c r="B20755" t="s">
        <v>8941</v>
      </c>
      <c r="C20755" t="s">
        <v>309</v>
      </c>
      <c r="D20755" t="s">
        <v>468</v>
      </c>
      <c r="E20755" s="7">
        <v>1</v>
      </c>
      <c r="F20755" s="7">
        <v>1.32476000976562</v>
      </c>
      <c r="G20755" s="7">
        <v>0.41299999999999998</v>
      </c>
    </row>
    <row r="20756" spans="1:7" x14ac:dyDescent="0.3">
      <c r="A20756" t="s">
        <v>8940</v>
      </c>
      <c r="B20756" t="s">
        <v>8941</v>
      </c>
      <c r="C20756" t="s">
        <v>312</v>
      </c>
      <c r="D20756" t="s">
        <v>468</v>
      </c>
      <c r="E20756" s="7">
        <v>1548</v>
      </c>
      <c r="F20756" s="7">
        <v>733.40077026367203</v>
      </c>
      <c r="G20756" s="7">
        <v>170.803</v>
      </c>
    </row>
    <row r="20757" spans="1:7" x14ac:dyDescent="0.3">
      <c r="A20757" t="s">
        <v>8940</v>
      </c>
      <c r="B20757" t="s">
        <v>8941</v>
      </c>
      <c r="C20757" t="s">
        <v>425</v>
      </c>
      <c r="D20757" t="s">
        <v>468</v>
      </c>
      <c r="E20757" s="7">
        <v>1</v>
      </c>
      <c r="F20757" s="7">
        <v>118.6071484375</v>
      </c>
      <c r="G20757" s="7">
        <v>28.821999999999999</v>
      </c>
    </row>
    <row r="20758" spans="1:7" x14ac:dyDescent="0.3">
      <c r="A20758" t="s">
        <v>8940</v>
      </c>
      <c r="B20758" t="s">
        <v>8941</v>
      </c>
      <c r="C20758" t="s">
        <v>441</v>
      </c>
      <c r="D20758" t="s">
        <v>468</v>
      </c>
      <c r="E20758" s="7">
        <v>3</v>
      </c>
      <c r="F20758" s="7">
        <v>1.0435899658203101</v>
      </c>
      <c r="G20758" s="7">
        <v>0.255</v>
      </c>
    </row>
    <row r="20759" spans="1:7" x14ac:dyDescent="0.3">
      <c r="A20759" t="s">
        <v>8942</v>
      </c>
      <c r="B20759" t="s">
        <v>8943</v>
      </c>
      <c r="C20759" t="s">
        <v>281</v>
      </c>
      <c r="D20759" t="s">
        <v>468</v>
      </c>
      <c r="E20759" s="7">
        <v>1721</v>
      </c>
      <c r="F20759" s="7">
        <v>687.01337841796897</v>
      </c>
      <c r="G20759" s="7">
        <v>174.01300000000001</v>
      </c>
    </row>
    <row r="20760" spans="1:7" x14ac:dyDescent="0.3">
      <c r="A20760" t="s">
        <v>8942</v>
      </c>
      <c r="B20760" t="s">
        <v>8943</v>
      </c>
      <c r="C20760" t="s">
        <v>312</v>
      </c>
      <c r="D20760" t="s">
        <v>468</v>
      </c>
      <c r="E20760" s="7">
        <v>2928</v>
      </c>
      <c r="F20760" s="7">
        <v>1369.26576916504</v>
      </c>
      <c r="G20760" s="7">
        <v>351.08600000000001</v>
      </c>
    </row>
    <row r="20761" spans="1:7" x14ac:dyDescent="0.3">
      <c r="A20761" t="s">
        <v>8944</v>
      </c>
      <c r="B20761" t="s">
        <v>8945</v>
      </c>
      <c r="C20761" t="s">
        <v>281</v>
      </c>
      <c r="D20761" t="s">
        <v>468</v>
      </c>
      <c r="E20761" s="7">
        <v>1</v>
      </c>
      <c r="F20761" s="7">
        <v>166.47731250000001</v>
      </c>
      <c r="G20761" s="7">
        <v>40.454999999999998</v>
      </c>
    </row>
    <row r="20762" spans="1:7" x14ac:dyDescent="0.3">
      <c r="A20762" t="s">
        <v>8944</v>
      </c>
      <c r="B20762" t="s">
        <v>8945</v>
      </c>
      <c r="C20762" t="s">
        <v>312</v>
      </c>
      <c r="D20762" t="s">
        <v>468</v>
      </c>
      <c r="E20762" s="7">
        <v>710</v>
      </c>
      <c r="F20762" s="7">
        <v>5.6937897949218703</v>
      </c>
      <c r="G20762" s="7">
        <v>1.56</v>
      </c>
    </row>
    <row r="20763" spans="1:7" x14ac:dyDescent="0.3">
      <c r="A20763" t="s">
        <v>8944</v>
      </c>
      <c r="B20763" t="s">
        <v>8945</v>
      </c>
      <c r="C20763" t="s">
        <v>447</v>
      </c>
      <c r="D20763" t="s">
        <v>468</v>
      </c>
      <c r="E20763" s="7">
        <v>1</v>
      </c>
      <c r="F20763" s="7">
        <v>23.860099609374998</v>
      </c>
      <c r="G20763" s="7">
        <v>14.839</v>
      </c>
    </row>
    <row r="20764" spans="1:7" x14ac:dyDescent="0.3">
      <c r="A20764" t="s">
        <v>8946</v>
      </c>
      <c r="B20764" t="s">
        <v>8947</v>
      </c>
      <c r="C20764" t="s">
        <v>281</v>
      </c>
      <c r="D20764" t="s">
        <v>468</v>
      </c>
      <c r="E20764" s="7">
        <v>3274</v>
      </c>
      <c r="F20764" s="7">
        <v>1026.6681914062499</v>
      </c>
      <c r="G20764" s="7">
        <v>313.76900000000001</v>
      </c>
    </row>
    <row r="20765" spans="1:7" x14ac:dyDescent="0.3">
      <c r="A20765" t="s">
        <v>8946</v>
      </c>
      <c r="B20765" t="s">
        <v>8947</v>
      </c>
      <c r="C20765" t="s">
        <v>312</v>
      </c>
      <c r="D20765" t="s">
        <v>468</v>
      </c>
      <c r="E20765" s="7">
        <v>433</v>
      </c>
      <c r="F20765" s="7">
        <v>70.940341491699201</v>
      </c>
      <c r="G20765" s="7">
        <v>17.309999999999999</v>
      </c>
    </row>
    <row r="20766" spans="1:7" x14ac:dyDescent="0.3">
      <c r="A20766" t="s">
        <v>8946</v>
      </c>
      <c r="B20766" t="s">
        <v>8947</v>
      </c>
      <c r="C20766" t="s">
        <v>319</v>
      </c>
      <c r="D20766" t="s">
        <v>468</v>
      </c>
      <c r="E20766" s="7">
        <v>30</v>
      </c>
      <c r="F20766" s="7">
        <v>14.868290039062501</v>
      </c>
      <c r="G20766" s="7">
        <v>3.6139999999999999</v>
      </c>
    </row>
    <row r="20767" spans="1:7" x14ac:dyDescent="0.3">
      <c r="A20767" t="s">
        <v>8948</v>
      </c>
      <c r="B20767" t="s">
        <v>8949</v>
      </c>
      <c r="C20767" t="s">
        <v>258</v>
      </c>
      <c r="D20767" t="s">
        <v>468</v>
      </c>
      <c r="E20767" s="7">
        <v>1</v>
      </c>
      <c r="F20767" s="7">
        <v>4.74697021484375</v>
      </c>
      <c r="G20767" s="7">
        <v>1.2190000000000001</v>
      </c>
    </row>
    <row r="20768" spans="1:7" x14ac:dyDescent="0.3">
      <c r="A20768" t="s">
        <v>8948</v>
      </c>
      <c r="B20768" t="s">
        <v>8949</v>
      </c>
      <c r="C20768" t="s">
        <v>281</v>
      </c>
      <c r="D20768" t="s">
        <v>468</v>
      </c>
      <c r="E20768" s="7">
        <v>1854</v>
      </c>
      <c r="F20768" s="7">
        <v>173.81366644287101</v>
      </c>
      <c r="G20768" s="7">
        <v>49.493000000000002</v>
      </c>
    </row>
    <row r="20769" spans="1:7" x14ac:dyDescent="0.3">
      <c r="A20769" t="s">
        <v>8948</v>
      </c>
      <c r="B20769" t="s">
        <v>8949</v>
      </c>
      <c r="C20769" t="s">
        <v>312</v>
      </c>
      <c r="D20769" t="s">
        <v>468</v>
      </c>
      <c r="E20769" s="7">
        <v>1481</v>
      </c>
      <c r="F20769" s="7">
        <v>135.544659881592</v>
      </c>
      <c r="G20769" s="7">
        <v>32.762</v>
      </c>
    </row>
    <row r="20770" spans="1:7" x14ac:dyDescent="0.3">
      <c r="A20770" t="s">
        <v>8948</v>
      </c>
      <c r="B20770" t="s">
        <v>8949</v>
      </c>
      <c r="C20770" t="s">
        <v>313</v>
      </c>
      <c r="D20770" t="s">
        <v>468</v>
      </c>
      <c r="E20770" s="7">
        <v>1</v>
      </c>
      <c r="F20770" s="7">
        <v>89.825992187500006</v>
      </c>
      <c r="G20770" s="7">
        <v>21.829000000000001</v>
      </c>
    </row>
    <row r="20771" spans="1:7" x14ac:dyDescent="0.3">
      <c r="A20771" t="s">
        <v>8948</v>
      </c>
      <c r="B20771" t="s">
        <v>8949</v>
      </c>
      <c r="C20771" t="s">
        <v>318</v>
      </c>
      <c r="D20771" t="s">
        <v>468</v>
      </c>
      <c r="E20771" s="7">
        <v>1</v>
      </c>
      <c r="F20771" s="7">
        <v>17.534720703125</v>
      </c>
      <c r="G20771" s="7">
        <v>37.651000000000003</v>
      </c>
    </row>
    <row r="20772" spans="1:7" x14ac:dyDescent="0.3">
      <c r="A20772" t="s">
        <v>8948</v>
      </c>
      <c r="B20772" t="s">
        <v>8949</v>
      </c>
      <c r="C20772" t="s">
        <v>319</v>
      </c>
      <c r="D20772" t="s">
        <v>468</v>
      </c>
      <c r="E20772" s="7">
        <v>2</v>
      </c>
      <c r="F20772" s="7">
        <v>36.737191406249998</v>
      </c>
      <c r="G20772" s="7">
        <v>8.9930000000000003</v>
      </c>
    </row>
    <row r="20773" spans="1:7" x14ac:dyDescent="0.3">
      <c r="A20773" t="s">
        <v>8948</v>
      </c>
      <c r="B20773" t="s">
        <v>8949</v>
      </c>
      <c r="C20773" t="s">
        <v>335</v>
      </c>
      <c r="D20773" t="s">
        <v>468</v>
      </c>
      <c r="E20773" s="7">
        <v>44</v>
      </c>
      <c r="F20773" s="7">
        <v>1208.92030078125</v>
      </c>
      <c r="G20773" s="7">
        <v>293.78100000000001</v>
      </c>
    </row>
    <row r="20774" spans="1:7" x14ac:dyDescent="0.3">
      <c r="A20774" t="s">
        <v>8948</v>
      </c>
      <c r="B20774" t="s">
        <v>8949</v>
      </c>
      <c r="C20774" t="s">
        <v>425</v>
      </c>
      <c r="D20774" t="s">
        <v>468</v>
      </c>
      <c r="E20774" s="7">
        <v>200</v>
      </c>
      <c r="F20774" s="7">
        <v>288.97251562500003</v>
      </c>
      <c r="G20774" s="7">
        <v>70.221999999999994</v>
      </c>
    </row>
    <row r="20775" spans="1:7" x14ac:dyDescent="0.3">
      <c r="A20775" t="s">
        <v>8948</v>
      </c>
      <c r="B20775" t="s">
        <v>8949</v>
      </c>
      <c r="C20775" t="s">
        <v>443</v>
      </c>
      <c r="D20775" t="s">
        <v>468</v>
      </c>
      <c r="E20775" s="7">
        <v>15</v>
      </c>
      <c r="F20775" s="7">
        <v>81.900000000000006</v>
      </c>
      <c r="G20775" s="7">
        <v>19.966999999999999</v>
      </c>
    </row>
    <row r="20776" spans="1:7" x14ac:dyDescent="0.3">
      <c r="A20776" t="s">
        <v>8950</v>
      </c>
      <c r="B20776" t="s">
        <v>8951</v>
      </c>
      <c r="C20776" t="s">
        <v>281</v>
      </c>
      <c r="D20776" t="s">
        <v>468</v>
      </c>
      <c r="E20776" s="7">
        <v>113</v>
      </c>
      <c r="F20776" s="7">
        <v>876.90257128906296</v>
      </c>
      <c r="G20776" s="7">
        <v>113.999</v>
      </c>
    </row>
    <row r="20777" spans="1:7" x14ac:dyDescent="0.3">
      <c r="A20777" t="s">
        <v>8950</v>
      </c>
      <c r="B20777" t="s">
        <v>8951</v>
      </c>
      <c r="C20777" t="s">
        <v>312</v>
      </c>
      <c r="D20777" t="s">
        <v>468</v>
      </c>
      <c r="E20777" s="7">
        <v>5</v>
      </c>
      <c r="F20777" s="7">
        <v>7.0383398437500002</v>
      </c>
      <c r="G20777" s="7">
        <v>0.91600000000000004</v>
      </c>
    </row>
    <row r="20778" spans="1:7" x14ac:dyDescent="0.3">
      <c r="A20778" t="s">
        <v>8950</v>
      </c>
      <c r="B20778" t="s">
        <v>8951</v>
      </c>
      <c r="C20778" t="s">
        <v>319</v>
      </c>
      <c r="D20778" t="s">
        <v>468</v>
      </c>
      <c r="E20778" s="7">
        <v>10</v>
      </c>
      <c r="F20778" s="7">
        <v>2170.3476249999999</v>
      </c>
      <c r="G20778" s="7">
        <v>282.14699999999999</v>
      </c>
    </row>
    <row r="20779" spans="1:7" x14ac:dyDescent="0.3">
      <c r="A20779" t="s">
        <v>8952</v>
      </c>
      <c r="B20779" t="s">
        <v>8953</v>
      </c>
      <c r="C20779" t="s">
        <v>281</v>
      </c>
      <c r="D20779" t="s">
        <v>468</v>
      </c>
      <c r="E20779" s="7">
        <v>885</v>
      </c>
      <c r="F20779" s="7">
        <v>1774.4426588287399</v>
      </c>
      <c r="G20779" s="7">
        <v>904.32600000000002</v>
      </c>
    </row>
    <row r="20780" spans="1:7" x14ac:dyDescent="0.3">
      <c r="A20780" t="s">
        <v>8952</v>
      </c>
      <c r="B20780" t="s">
        <v>8953</v>
      </c>
      <c r="C20780" t="s">
        <v>312</v>
      </c>
      <c r="D20780" t="s">
        <v>468</v>
      </c>
      <c r="E20780" s="7">
        <v>383</v>
      </c>
      <c r="F20780" s="7">
        <v>2741.3040422363301</v>
      </c>
      <c r="G20780" s="7">
        <v>1283.338</v>
      </c>
    </row>
    <row r="20781" spans="1:7" x14ac:dyDescent="0.3">
      <c r="A20781" t="s">
        <v>8952</v>
      </c>
      <c r="B20781" t="s">
        <v>8953</v>
      </c>
      <c r="C20781" t="s">
        <v>373</v>
      </c>
      <c r="D20781" t="s">
        <v>468</v>
      </c>
      <c r="E20781" s="7">
        <v>1</v>
      </c>
      <c r="F20781" s="7">
        <v>13.764900390625</v>
      </c>
      <c r="G20781" s="7">
        <v>6.4569999999999999</v>
      </c>
    </row>
    <row r="20782" spans="1:7" x14ac:dyDescent="0.3">
      <c r="A20782" t="s">
        <v>8954</v>
      </c>
      <c r="B20782" t="s">
        <v>8955</v>
      </c>
      <c r="C20782" t="s">
        <v>260</v>
      </c>
      <c r="D20782" t="s">
        <v>468</v>
      </c>
      <c r="E20782" s="7">
        <v>1</v>
      </c>
      <c r="F20782" s="7">
        <v>2994.364</v>
      </c>
      <c r="G20782" s="7">
        <v>558.51499999999999</v>
      </c>
    </row>
    <row r="20783" spans="1:7" x14ac:dyDescent="0.3">
      <c r="A20783" t="s">
        <v>8954</v>
      </c>
      <c r="B20783" t="s">
        <v>8955</v>
      </c>
      <c r="C20783" t="s">
        <v>281</v>
      </c>
      <c r="D20783" t="s">
        <v>468</v>
      </c>
      <c r="E20783" s="7">
        <v>83301</v>
      </c>
      <c r="F20783" s="7">
        <v>408404.38719030801</v>
      </c>
      <c r="G20783" s="7">
        <v>74599.808999999994</v>
      </c>
    </row>
    <row r="20784" spans="1:7" x14ac:dyDescent="0.3">
      <c r="A20784" t="s">
        <v>8954</v>
      </c>
      <c r="B20784" t="s">
        <v>8955</v>
      </c>
      <c r="C20784" t="s">
        <v>299</v>
      </c>
      <c r="D20784" t="s">
        <v>468</v>
      </c>
      <c r="E20784" s="7">
        <v>1</v>
      </c>
      <c r="F20784" s="7">
        <v>1.8019300537109399</v>
      </c>
      <c r="G20784" s="7">
        <v>0.33800000000000002</v>
      </c>
    </row>
    <row r="20785" spans="1:7" x14ac:dyDescent="0.3">
      <c r="A20785" t="s">
        <v>8954</v>
      </c>
      <c r="B20785" t="s">
        <v>8955</v>
      </c>
      <c r="C20785" t="s">
        <v>302</v>
      </c>
      <c r="D20785" t="s">
        <v>468</v>
      </c>
      <c r="E20785" s="7">
        <v>5</v>
      </c>
      <c r="F20785" s="7">
        <v>1764.94353125</v>
      </c>
      <c r="G20785" s="7">
        <v>331.99200000000002</v>
      </c>
    </row>
    <row r="20786" spans="1:7" x14ac:dyDescent="0.3">
      <c r="A20786" t="s">
        <v>8954</v>
      </c>
      <c r="B20786" t="s">
        <v>8955</v>
      </c>
      <c r="C20786" t="s">
        <v>310</v>
      </c>
      <c r="D20786" t="s">
        <v>468</v>
      </c>
      <c r="E20786" s="7">
        <v>3</v>
      </c>
      <c r="F20786" s="7">
        <v>56.252140625000003</v>
      </c>
      <c r="G20786" s="7">
        <v>10.492000000000001</v>
      </c>
    </row>
    <row r="20787" spans="1:7" x14ac:dyDescent="0.3">
      <c r="A20787" t="s">
        <v>8954</v>
      </c>
      <c r="B20787" t="s">
        <v>8955</v>
      </c>
      <c r="C20787" t="s">
        <v>312</v>
      </c>
      <c r="D20787" t="s">
        <v>468</v>
      </c>
      <c r="E20787" s="7">
        <v>126</v>
      </c>
      <c r="F20787" s="7">
        <v>1580.0073718261699</v>
      </c>
      <c r="G20787" s="7">
        <v>279.25200000000001</v>
      </c>
    </row>
    <row r="20788" spans="1:7" x14ac:dyDescent="0.3">
      <c r="A20788" t="s">
        <v>8954</v>
      </c>
      <c r="B20788" t="s">
        <v>8955</v>
      </c>
      <c r="C20788" t="s">
        <v>318</v>
      </c>
      <c r="D20788" t="s">
        <v>468</v>
      </c>
      <c r="E20788" s="7">
        <v>1</v>
      </c>
      <c r="F20788" s="7">
        <v>37.553070312499997</v>
      </c>
      <c r="G20788" s="7">
        <v>7.07</v>
      </c>
    </row>
    <row r="20789" spans="1:7" x14ac:dyDescent="0.3">
      <c r="A20789" t="s">
        <v>8954</v>
      </c>
      <c r="B20789" t="s">
        <v>8955</v>
      </c>
      <c r="C20789" t="s">
        <v>319</v>
      </c>
      <c r="D20789" t="s">
        <v>468</v>
      </c>
      <c r="E20789" s="7">
        <v>2</v>
      </c>
      <c r="F20789" s="7">
        <v>1779.6908125</v>
      </c>
      <c r="G20789" s="7">
        <v>331.97899999999998</v>
      </c>
    </row>
    <row r="20790" spans="1:7" x14ac:dyDescent="0.3">
      <c r="A20790" t="s">
        <v>8954</v>
      </c>
      <c r="B20790" t="s">
        <v>8955</v>
      </c>
      <c r="C20790" t="s">
        <v>323</v>
      </c>
      <c r="D20790" t="s">
        <v>468</v>
      </c>
      <c r="E20790" s="7">
        <v>1</v>
      </c>
      <c r="F20790" s="7">
        <v>100.935</v>
      </c>
      <c r="G20790" s="7">
        <v>18.89</v>
      </c>
    </row>
    <row r="20791" spans="1:7" x14ac:dyDescent="0.3">
      <c r="A20791" t="s">
        <v>8954</v>
      </c>
      <c r="B20791" t="s">
        <v>8955</v>
      </c>
      <c r="C20791" t="s">
        <v>335</v>
      </c>
      <c r="D20791" t="s">
        <v>468</v>
      </c>
      <c r="E20791" s="7">
        <v>650</v>
      </c>
      <c r="F20791" s="7">
        <v>8982.6409999999996</v>
      </c>
      <c r="G20791" s="7">
        <v>1675.269</v>
      </c>
    </row>
    <row r="20792" spans="1:7" x14ac:dyDescent="0.3">
      <c r="A20792" t="s">
        <v>8954</v>
      </c>
      <c r="B20792" t="s">
        <v>8955</v>
      </c>
      <c r="C20792" t="s">
        <v>346</v>
      </c>
      <c r="D20792" t="s">
        <v>468</v>
      </c>
      <c r="E20792" s="7">
        <v>1</v>
      </c>
      <c r="F20792" s="7">
        <v>7</v>
      </c>
      <c r="G20792" s="7">
        <v>1.306</v>
      </c>
    </row>
    <row r="20793" spans="1:7" x14ac:dyDescent="0.3">
      <c r="A20793" t="s">
        <v>8954</v>
      </c>
      <c r="B20793" t="s">
        <v>8955</v>
      </c>
      <c r="C20793" t="s">
        <v>361</v>
      </c>
      <c r="D20793" t="s">
        <v>468</v>
      </c>
      <c r="E20793" s="7">
        <v>2</v>
      </c>
      <c r="F20793" s="7">
        <v>62.523799804687499</v>
      </c>
      <c r="G20793" s="7">
        <v>11.728</v>
      </c>
    </row>
    <row r="20794" spans="1:7" x14ac:dyDescent="0.3">
      <c r="A20794" t="s">
        <v>8954</v>
      </c>
      <c r="B20794" t="s">
        <v>8955</v>
      </c>
      <c r="C20794" t="s">
        <v>423</v>
      </c>
      <c r="D20794" t="s">
        <v>468</v>
      </c>
      <c r="E20794" s="7">
        <v>4</v>
      </c>
      <c r="F20794" s="7">
        <v>575.72206249999999</v>
      </c>
      <c r="G20794" s="7">
        <v>107.506</v>
      </c>
    </row>
    <row r="20795" spans="1:7" x14ac:dyDescent="0.3">
      <c r="A20795" t="s">
        <v>8954</v>
      </c>
      <c r="B20795" t="s">
        <v>8955</v>
      </c>
      <c r="C20795" t="s">
        <v>447</v>
      </c>
      <c r="D20795" t="s">
        <v>468</v>
      </c>
      <c r="E20795" s="7">
        <v>21</v>
      </c>
      <c r="F20795" s="7">
        <v>1225.58640234375</v>
      </c>
      <c r="G20795" s="7">
        <v>228.648</v>
      </c>
    </row>
    <row r="20796" spans="1:7" x14ac:dyDescent="0.3">
      <c r="A20796" t="s">
        <v>8956</v>
      </c>
      <c r="B20796" t="s">
        <v>8957</v>
      </c>
      <c r="C20796" t="s">
        <v>281</v>
      </c>
      <c r="D20796" t="s">
        <v>468</v>
      </c>
      <c r="E20796" s="7">
        <v>5791</v>
      </c>
      <c r="F20796" s="7">
        <v>94353.530134948698</v>
      </c>
      <c r="G20796" s="7">
        <v>33593.86</v>
      </c>
    </row>
    <row r="20797" spans="1:7" x14ac:dyDescent="0.3">
      <c r="A20797" t="s">
        <v>8956</v>
      </c>
      <c r="B20797" t="s">
        <v>8957</v>
      </c>
      <c r="C20797" t="s">
        <v>302</v>
      </c>
      <c r="D20797" t="s">
        <v>468</v>
      </c>
      <c r="E20797" s="7">
        <v>2</v>
      </c>
      <c r="F20797" s="7">
        <v>62.684270996093701</v>
      </c>
      <c r="G20797" s="7">
        <v>22.318000000000001</v>
      </c>
    </row>
    <row r="20798" spans="1:7" x14ac:dyDescent="0.3">
      <c r="A20798" t="s">
        <v>8956</v>
      </c>
      <c r="B20798" t="s">
        <v>8957</v>
      </c>
      <c r="C20798" t="s">
        <v>309</v>
      </c>
      <c r="D20798" t="s">
        <v>468</v>
      </c>
      <c r="E20798" s="7">
        <v>1</v>
      </c>
      <c r="F20798" s="7">
        <v>3.86926000976562</v>
      </c>
      <c r="G20798" s="7">
        <v>1.3779999999999999</v>
      </c>
    </row>
    <row r="20799" spans="1:7" x14ac:dyDescent="0.3">
      <c r="A20799" t="s">
        <v>8956</v>
      </c>
      <c r="B20799" t="s">
        <v>8957</v>
      </c>
      <c r="C20799" t="s">
        <v>312</v>
      </c>
      <c r="D20799" t="s">
        <v>468</v>
      </c>
      <c r="E20799" s="7">
        <v>61</v>
      </c>
      <c r="F20799" s="7">
        <v>5352.3430976562504</v>
      </c>
      <c r="G20799" s="7">
        <v>1901.787</v>
      </c>
    </row>
    <row r="20800" spans="1:7" x14ac:dyDescent="0.3">
      <c r="A20800" t="s">
        <v>8956</v>
      </c>
      <c r="B20800" t="s">
        <v>8957</v>
      </c>
      <c r="C20800" t="s">
        <v>318</v>
      </c>
      <c r="D20800" t="s">
        <v>468</v>
      </c>
      <c r="E20800" s="7">
        <v>8</v>
      </c>
      <c r="F20800" s="7">
        <v>1297.1111718750001</v>
      </c>
      <c r="G20800" s="7">
        <v>461.971</v>
      </c>
    </row>
    <row r="20801" spans="1:7" x14ac:dyDescent="0.3">
      <c r="A20801" t="s">
        <v>8956</v>
      </c>
      <c r="B20801" t="s">
        <v>8957</v>
      </c>
      <c r="C20801" t="s">
        <v>319</v>
      </c>
      <c r="D20801" t="s">
        <v>468</v>
      </c>
      <c r="E20801" s="7">
        <v>2</v>
      </c>
      <c r="F20801" s="7">
        <v>1476.9985937500001</v>
      </c>
      <c r="G20801" s="7">
        <v>525.81399999999996</v>
      </c>
    </row>
    <row r="20802" spans="1:7" x14ac:dyDescent="0.3">
      <c r="A20802" t="s">
        <v>8956</v>
      </c>
      <c r="B20802" t="s">
        <v>8957</v>
      </c>
      <c r="C20802" t="s">
        <v>323</v>
      </c>
      <c r="D20802" t="s">
        <v>468</v>
      </c>
      <c r="E20802" s="7">
        <v>22</v>
      </c>
      <c r="F20802" s="7">
        <v>1032.9400156249999</v>
      </c>
      <c r="G20802" s="7">
        <v>367.79399999999998</v>
      </c>
    </row>
    <row r="20803" spans="1:7" x14ac:dyDescent="0.3">
      <c r="A20803" t="s">
        <v>8956</v>
      </c>
      <c r="B20803" t="s">
        <v>8957</v>
      </c>
      <c r="C20803" t="s">
        <v>335</v>
      </c>
      <c r="D20803" t="s">
        <v>468</v>
      </c>
      <c r="E20803" s="7">
        <v>142</v>
      </c>
      <c r="F20803" s="7">
        <v>3185.6973437500001</v>
      </c>
      <c r="G20803" s="7">
        <v>1134.18</v>
      </c>
    </row>
    <row r="20804" spans="1:7" x14ac:dyDescent="0.3">
      <c r="A20804" t="s">
        <v>8956</v>
      </c>
      <c r="B20804" t="s">
        <v>8957</v>
      </c>
      <c r="C20804" t="s">
        <v>361</v>
      </c>
      <c r="D20804" t="s">
        <v>468</v>
      </c>
      <c r="E20804" s="7">
        <v>1</v>
      </c>
      <c r="F20804" s="7">
        <v>406.81771874999998</v>
      </c>
      <c r="G20804" s="7">
        <v>144.828</v>
      </c>
    </row>
    <row r="20805" spans="1:7" x14ac:dyDescent="0.3">
      <c r="A20805" t="s">
        <v>8956</v>
      </c>
      <c r="B20805" t="s">
        <v>8957</v>
      </c>
      <c r="C20805" t="s">
        <v>381</v>
      </c>
      <c r="D20805" t="s">
        <v>468</v>
      </c>
      <c r="E20805" s="7">
        <v>3</v>
      </c>
      <c r="F20805" s="7">
        <v>65.457020019531299</v>
      </c>
      <c r="G20805" s="7">
        <v>23.369</v>
      </c>
    </row>
    <row r="20806" spans="1:7" x14ac:dyDescent="0.3">
      <c r="A20806" t="s">
        <v>8956</v>
      </c>
      <c r="B20806" t="s">
        <v>8957</v>
      </c>
      <c r="C20806" t="s">
        <v>401</v>
      </c>
      <c r="D20806" t="s">
        <v>468</v>
      </c>
      <c r="E20806" s="7">
        <v>5</v>
      </c>
      <c r="F20806" s="7">
        <v>106.607828125</v>
      </c>
      <c r="G20806" s="7">
        <v>37.953000000000003</v>
      </c>
    </row>
    <row r="20807" spans="1:7" x14ac:dyDescent="0.3">
      <c r="A20807" t="s">
        <v>8956</v>
      </c>
      <c r="B20807" t="s">
        <v>8957</v>
      </c>
      <c r="C20807" t="s">
        <v>423</v>
      </c>
      <c r="D20807" t="s">
        <v>468</v>
      </c>
      <c r="E20807" s="7">
        <v>1</v>
      </c>
      <c r="F20807" s="7">
        <v>38.312398437500001</v>
      </c>
      <c r="G20807" s="7">
        <v>13.705</v>
      </c>
    </row>
    <row r="20808" spans="1:7" x14ac:dyDescent="0.3">
      <c r="A20808" t="s">
        <v>8956</v>
      </c>
      <c r="B20808" t="s">
        <v>8957</v>
      </c>
      <c r="C20808" t="s">
        <v>441</v>
      </c>
      <c r="D20808" t="s">
        <v>468</v>
      </c>
      <c r="E20808" s="7">
        <v>2</v>
      </c>
      <c r="F20808" s="7">
        <v>125.1</v>
      </c>
      <c r="G20808" s="7">
        <v>44.600999999999999</v>
      </c>
    </row>
    <row r="20809" spans="1:7" x14ac:dyDescent="0.3">
      <c r="A20809" t="s">
        <v>8956</v>
      </c>
      <c r="B20809" t="s">
        <v>8957</v>
      </c>
      <c r="C20809" t="s">
        <v>447</v>
      </c>
      <c r="D20809" t="s">
        <v>468</v>
      </c>
      <c r="E20809" s="7">
        <v>4</v>
      </c>
      <c r="F20809" s="7">
        <v>214.50394921874999</v>
      </c>
      <c r="G20809" s="7">
        <v>76.563999999999993</v>
      </c>
    </row>
    <row r="20810" spans="1:7" x14ac:dyDescent="0.3">
      <c r="A20810" t="s">
        <v>8956</v>
      </c>
      <c r="B20810" t="s">
        <v>8957</v>
      </c>
      <c r="C20810" t="s">
        <v>455</v>
      </c>
      <c r="D20810" t="s">
        <v>468</v>
      </c>
      <c r="E20810" s="7">
        <v>3</v>
      </c>
      <c r="F20810" s="7">
        <v>140.83246875</v>
      </c>
      <c r="G20810" s="7">
        <v>50.201999999999998</v>
      </c>
    </row>
    <row r="20811" spans="1:7" x14ac:dyDescent="0.3">
      <c r="A20811" t="s">
        <v>8958</v>
      </c>
      <c r="B20811" t="s">
        <v>8959</v>
      </c>
      <c r="C20811" t="s">
        <v>258</v>
      </c>
      <c r="D20811" t="s">
        <v>468</v>
      </c>
      <c r="E20811" s="7">
        <v>1</v>
      </c>
      <c r="F20811" s="7">
        <v>2.6641298828125</v>
      </c>
      <c r="G20811" s="7">
        <v>1.3160000000000001</v>
      </c>
    </row>
    <row r="20812" spans="1:7" x14ac:dyDescent="0.3">
      <c r="A20812" t="s">
        <v>8958</v>
      </c>
      <c r="B20812" t="s">
        <v>8959</v>
      </c>
      <c r="C20812" t="s">
        <v>278</v>
      </c>
      <c r="D20812" t="s">
        <v>468</v>
      </c>
      <c r="E20812" s="7">
        <v>1</v>
      </c>
      <c r="F20812" s="7">
        <v>241.424375</v>
      </c>
      <c r="G20812" s="7">
        <v>113.229</v>
      </c>
    </row>
    <row r="20813" spans="1:7" x14ac:dyDescent="0.3">
      <c r="A20813" t="s">
        <v>8958</v>
      </c>
      <c r="B20813" t="s">
        <v>8959</v>
      </c>
      <c r="C20813" t="s">
        <v>281</v>
      </c>
      <c r="D20813" t="s">
        <v>468</v>
      </c>
      <c r="E20813" s="7">
        <v>4023.5</v>
      </c>
      <c r="F20813" s="7">
        <v>24485.271233245901</v>
      </c>
      <c r="G20813" s="7">
        <v>10726.710999999999</v>
      </c>
    </row>
    <row r="20814" spans="1:7" x14ac:dyDescent="0.3">
      <c r="A20814" t="s">
        <v>8958</v>
      </c>
      <c r="B20814" t="s">
        <v>8959</v>
      </c>
      <c r="C20814" t="s">
        <v>289</v>
      </c>
      <c r="D20814" t="s">
        <v>468</v>
      </c>
      <c r="E20814" s="7">
        <v>1</v>
      </c>
      <c r="F20814" s="7">
        <v>313.68303125</v>
      </c>
      <c r="G20814" s="7">
        <v>147.184</v>
      </c>
    </row>
    <row r="20815" spans="1:7" x14ac:dyDescent="0.3">
      <c r="A20815" t="s">
        <v>8958</v>
      </c>
      <c r="B20815" t="s">
        <v>8959</v>
      </c>
      <c r="C20815" t="s">
        <v>298</v>
      </c>
      <c r="D20815" t="s">
        <v>468</v>
      </c>
      <c r="E20815" s="7">
        <v>1</v>
      </c>
      <c r="F20815" s="7">
        <v>27.053999999999998</v>
      </c>
      <c r="G20815" s="7">
        <v>12.69</v>
      </c>
    </row>
    <row r="20816" spans="1:7" x14ac:dyDescent="0.3">
      <c r="A20816" t="s">
        <v>8958</v>
      </c>
      <c r="B20816" t="s">
        <v>8959</v>
      </c>
      <c r="C20816" t="s">
        <v>309</v>
      </c>
      <c r="D20816" t="s">
        <v>468</v>
      </c>
      <c r="E20816" s="7">
        <v>2</v>
      </c>
      <c r="F20816" s="7">
        <v>2.1174599609375</v>
      </c>
      <c r="G20816" s="7">
        <v>1.5469999999999999</v>
      </c>
    </row>
    <row r="20817" spans="1:7" x14ac:dyDescent="0.3">
      <c r="A20817" t="s">
        <v>8958</v>
      </c>
      <c r="B20817" t="s">
        <v>8959</v>
      </c>
      <c r="C20817" t="s">
        <v>312</v>
      </c>
      <c r="D20817" t="s">
        <v>468</v>
      </c>
      <c r="E20817" s="7">
        <v>354</v>
      </c>
      <c r="F20817" s="7">
        <v>4259.44242919922</v>
      </c>
      <c r="G20817" s="7">
        <v>1990.182</v>
      </c>
    </row>
    <row r="20818" spans="1:7" x14ac:dyDescent="0.3">
      <c r="A20818" t="s">
        <v>8958</v>
      </c>
      <c r="B20818" t="s">
        <v>8959</v>
      </c>
      <c r="C20818" t="s">
        <v>313</v>
      </c>
      <c r="D20818" t="s">
        <v>468</v>
      </c>
      <c r="E20818" s="7">
        <v>1</v>
      </c>
      <c r="F20818" s="7">
        <v>1.7129399414062501</v>
      </c>
      <c r="G20818" s="7">
        <v>0.80400000000000005</v>
      </c>
    </row>
    <row r="20819" spans="1:7" x14ac:dyDescent="0.3">
      <c r="A20819" t="s">
        <v>8958</v>
      </c>
      <c r="B20819" t="s">
        <v>8959</v>
      </c>
      <c r="C20819" t="s">
        <v>318</v>
      </c>
      <c r="D20819" t="s">
        <v>468</v>
      </c>
      <c r="E20819" s="7">
        <v>2</v>
      </c>
      <c r="F20819" s="7">
        <v>4.9559301757812504</v>
      </c>
      <c r="G20819" s="7">
        <v>2.3250000000000002</v>
      </c>
    </row>
    <row r="20820" spans="1:7" x14ac:dyDescent="0.3">
      <c r="A20820" t="s">
        <v>8958</v>
      </c>
      <c r="B20820" t="s">
        <v>8959</v>
      </c>
      <c r="C20820" t="s">
        <v>323</v>
      </c>
      <c r="D20820" t="s">
        <v>468</v>
      </c>
      <c r="E20820" s="7">
        <v>6</v>
      </c>
      <c r="F20820" s="7">
        <v>484.53425366210899</v>
      </c>
      <c r="G20820" s="7">
        <v>92.688999999999993</v>
      </c>
    </row>
    <row r="20821" spans="1:7" x14ac:dyDescent="0.3">
      <c r="A20821" t="s">
        <v>8958</v>
      </c>
      <c r="B20821" t="s">
        <v>8959</v>
      </c>
      <c r="C20821" t="s">
        <v>335</v>
      </c>
      <c r="D20821" t="s">
        <v>468</v>
      </c>
      <c r="E20821" s="7">
        <v>38</v>
      </c>
      <c r="F20821" s="7">
        <v>142.40944921875001</v>
      </c>
      <c r="G20821" s="7">
        <v>66.858999999999995</v>
      </c>
    </row>
    <row r="20822" spans="1:7" x14ac:dyDescent="0.3">
      <c r="A20822" t="s">
        <v>8958</v>
      </c>
      <c r="B20822" t="s">
        <v>8959</v>
      </c>
      <c r="C20822" t="s">
        <v>340</v>
      </c>
      <c r="D20822" t="s">
        <v>468</v>
      </c>
      <c r="E20822" s="7">
        <v>9</v>
      </c>
      <c r="F20822" s="7">
        <v>2016.6501718750001</v>
      </c>
      <c r="G20822" s="7">
        <v>945.81200000000001</v>
      </c>
    </row>
    <row r="20823" spans="1:7" x14ac:dyDescent="0.3">
      <c r="A20823" t="s">
        <v>8958</v>
      </c>
      <c r="B20823" t="s">
        <v>8959</v>
      </c>
      <c r="C20823" t="s">
        <v>361</v>
      </c>
      <c r="D20823" t="s">
        <v>468</v>
      </c>
      <c r="E20823" s="7">
        <v>1</v>
      </c>
      <c r="F20823" s="7">
        <v>101.55918749999999</v>
      </c>
      <c r="G20823" s="7">
        <v>47.631999999999998</v>
      </c>
    </row>
    <row r="20824" spans="1:7" x14ac:dyDescent="0.3">
      <c r="A20824" t="s">
        <v>8958</v>
      </c>
      <c r="B20824" t="s">
        <v>8959</v>
      </c>
      <c r="C20824" t="s">
        <v>381</v>
      </c>
      <c r="D20824" t="s">
        <v>468</v>
      </c>
      <c r="E20824" s="7">
        <v>14</v>
      </c>
      <c r="F20824" s="7">
        <v>79.863829345703095</v>
      </c>
      <c r="G20824" s="7">
        <v>37.715000000000003</v>
      </c>
    </row>
    <row r="20825" spans="1:7" x14ac:dyDescent="0.3">
      <c r="A20825" t="s">
        <v>8958</v>
      </c>
      <c r="B20825" t="s">
        <v>8959</v>
      </c>
      <c r="C20825" t="s">
        <v>411</v>
      </c>
      <c r="D20825" t="s">
        <v>468</v>
      </c>
      <c r="E20825" s="7">
        <v>2</v>
      </c>
      <c r="F20825" s="7">
        <v>33.155859374999999</v>
      </c>
      <c r="G20825" s="7">
        <v>15.551</v>
      </c>
    </row>
    <row r="20826" spans="1:7" x14ac:dyDescent="0.3">
      <c r="A20826" t="s">
        <v>8958</v>
      </c>
      <c r="B20826" t="s">
        <v>8959</v>
      </c>
      <c r="C20826" t="s">
        <v>423</v>
      </c>
      <c r="D20826" t="s">
        <v>468</v>
      </c>
      <c r="E20826" s="7">
        <v>8</v>
      </c>
      <c r="F20826" s="7">
        <v>1.75573999023438</v>
      </c>
      <c r="G20826" s="7">
        <v>0.82399999999999995</v>
      </c>
    </row>
    <row r="20827" spans="1:7" x14ac:dyDescent="0.3">
      <c r="A20827" t="s">
        <v>8958</v>
      </c>
      <c r="B20827" t="s">
        <v>8959</v>
      </c>
      <c r="C20827" t="s">
        <v>441</v>
      </c>
      <c r="D20827" t="s">
        <v>468</v>
      </c>
      <c r="E20827" s="7">
        <v>2</v>
      </c>
      <c r="F20827" s="7">
        <v>7.1410499267578098</v>
      </c>
      <c r="G20827" s="7">
        <v>3.351</v>
      </c>
    </row>
    <row r="20828" spans="1:7" x14ac:dyDescent="0.3">
      <c r="A20828" t="s">
        <v>8958</v>
      </c>
      <c r="B20828" t="s">
        <v>8959</v>
      </c>
      <c r="C20828" t="s">
        <v>443</v>
      </c>
      <c r="D20828" t="s">
        <v>468</v>
      </c>
      <c r="E20828" s="7">
        <v>4</v>
      </c>
      <c r="F20828" s="7">
        <v>8.0635598144531304</v>
      </c>
      <c r="G20828" s="7">
        <v>3.7850000000000001</v>
      </c>
    </row>
    <row r="20829" spans="1:7" x14ac:dyDescent="0.3">
      <c r="A20829" t="s">
        <v>8958</v>
      </c>
      <c r="B20829" t="s">
        <v>8959</v>
      </c>
      <c r="C20829" t="s">
        <v>447</v>
      </c>
      <c r="D20829" t="s">
        <v>468</v>
      </c>
      <c r="E20829" s="7">
        <v>33</v>
      </c>
      <c r="F20829" s="7">
        <v>1056.87140563965</v>
      </c>
      <c r="G20829" s="7">
        <v>496.35399999999998</v>
      </c>
    </row>
    <row r="20830" spans="1:7" x14ac:dyDescent="0.3">
      <c r="A20830" t="s">
        <v>8958</v>
      </c>
      <c r="B20830" t="s">
        <v>8959</v>
      </c>
      <c r="C20830" t="s">
        <v>455</v>
      </c>
      <c r="D20830" t="s">
        <v>468</v>
      </c>
      <c r="E20830" s="7">
        <v>14</v>
      </c>
      <c r="F20830" s="7">
        <v>1456.05765625</v>
      </c>
      <c r="G20830" s="7">
        <v>683.09</v>
      </c>
    </row>
    <row r="20831" spans="1:7" x14ac:dyDescent="0.3">
      <c r="A20831" t="s">
        <v>8960</v>
      </c>
      <c r="B20831" t="s">
        <v>8951</v>
      </c>
      <c r="C20831" t="s">
        <v>281</v>
      </c>
      <c r="D20831" t="s">
        <v>468</v>
      </c>
      <c r="E20831" s="7">
        <v>331</v>
      </c>
      <c r="F20831" s="7">
        <v>905.76329901123097</v>
      </c>
      <c r="G20831" s="7">
        <v>221.30199999999999</v>
      </c>
    </row>
    <row r="20832" spans="1:7" x14ac:dyDescent="0.3">
      <c r="A20832" t="s">
        <v>8960</v>
      </c>
      <c r="B20832" t="s">
        <v>8951</v>
      </c>
      <c r="C20832" t="s">
        <v>312</v>
      </c>
      <c r="D20832" t="s">
        <v>468</v>
      </c>
      <c r="E20832" s="7">
        <v>6</v>
      </c>
      <c r="F20832" s="7">
        <v>4833.7794531250001</v>
      </c>
      <c r="G20832" s="7">
        <v>61.713999999999999</v>
      </c>
    </row>
    <row r="20833" spans="1:7" x14ac:dyDescent="0.3">
      <c r="A20833" t="s">
        <v>8960</v>
      </c>
      <c r="B20833" t="s">
        <v>8951</v>
      </c>
      <c r="C20833" t="s">
        <v>441</v>
      </c>
      <c r="D20833" t="s">
        <v>468</v>
      </c>
      <c r="E20833" s="7">
        <v>1</v>
      </c>
      <c r="F20833" s="7">
        <v>6.9473701171875</v>
      </c>
      <c r="G20833" s="7">
        <v>1.6890000000000001</v>
      </c>
    </row>
    <row r="20834" spans="1:7" x14ac:dyDescent="0.3">
      <c r="A20834" t="s">
        <v>8960</v>
      </c>
      <c r="B20834" t="s">
        <v>8951</v>
      </c>
      <c r="C20834" t="s">
        <v>447</v>
      </c>
      <c r="D20834" t="s">
        <v>468</v>
      </c>
      <c r="E20834" s="7">
        <v>1</v>
      </c>
      <c r="F20834" s="7">
        <v>6.8254199218749996</v>
      </c>
      <c r="G20834" s="7">
        <v>1.7250000000000001</v>
      </c>
    </row>
    <row r="20835" spans="1:7" x14ac:dyDescent="0.3">
      <c r="A20835" t="s">
        <v>8961</v>
      </c>
      <c r="B20835" t="s">
        <v>8962</v>
      </c>
      <c r="C20835" t="s">
        <v>281</v>
      </c>
      <c r="D20835" t="s">
        <v>468</v>
      </c>
      <c r="E20835" s="7">
        <v>4879</v>
      </c>
      <c r="F20835" s="7">
        <v>107189.954471237</v>
      </c>
      <c r="G20835" s="7">
        <v>26568.49</v>
      </c>
    </row>
    <row r="20836" spans="1:7" x14ac:dyDescent="0.3">
      <c r="A20836" t="s">
        <v>8961</v>
      </c>
      <c r="B20836" t="s">
        <v>8962</v>
      </c>
      <c r="C20836" t="s">
        <v>309</v>
      </c>
      <c r="D20836" t="s">
        <v>468</v>
      </c>
      <c r="E20836" s="7">
        <v>1</v>
      </c>
      <c r="F20836" s="7">
        <v>47.520800781250003</v>
      </c>
      <c r="G20836" s="7">
        <v>11.614000000000001</v>
      </c>
    </row>
    <row r="20837" spans="1:7" x14ac:dyDescent="0.3">
      <c r="A20837" t="s">
        <v>8961</v>
      </c>
      <c r="B20837" t="s">
        <v>8962</v>
      </c>
      <c r="C20837" t="s">
        <v>312</v>
      </c>
      <c r="D20837" t="s">
        <v>468</v>
      </c>
      <c r="E20837" s="7">
        <v>109</v>
      </c>
      <c r="F20837" s="7">
        <v>561.16450195312495</v>
      </c>
      <c r="G20837" s="7">
        <v>133.208</v>
      </c>
    </row>
    <row r="20838" spans="1:7" x14ac:dyDescent="0.3">
      <c r="A20838" t="s">
        <v>8961</v>
      </c>
      <c r="B20838" t="s">
        <v>8962</v>
      </c>
      <c r="C20838" t="s">
        <v>319</v>
      </c>
      <c r="D20838" t="s">
        <v>468</v>
      </c>
      <c r="E20838" s="7">
        <v>2</v>
      </c>
      <c r="F20838" s="7">
        <v>11.196109863281301</v>
      </c>
      <c r="G20838" s="7">
        <v>2.7869999999999999</v>
      </c>
    </row>
    <row r="20839" spans="1:7" x14ac:dyDescent="0.3">
      <c r="A20839" t="s">
        <v>8961</v>
      </c>
      <c r="B20839" t="s">
        <v>8962</v>
      </c>
      <c r="C20839" t="s">
        <v>323</v>
      </c>
      <c r="D20839" t="s">
        <v>468</v>
      </c>
      <c r="E20839" s="7">
        <v>15</v>
      </c>
      <c r="F20839" s="7">
        <v>300.8755625</v>
      </c>
      <c r="G20839" s="7">
        <v>73.179000000000002</v>
      </c>
    </row>
    <row r="20840" spans="1:7" x14ac:dyDescent="0.3">
      <c r="A20840" t="s">
        <v>8961</v>
      </c>
      <c r="B20840" t="s">
        <v>8962</v>
      </c>
      <c r="C20840" t="s">
        <v>335</v>
      </c>
      <c r="D20840" t="s">
        <v>468</v>
      </c>
      <c r="E20840" s="7">
        <v>43</v>
      </c>
      <c r="F20840" s="7">
        <v>792.59603125000001</v>
      </c>
      <c r="G20840" s="7">
        <v>192.602</v>
      </c>
    </row>
    <row r="20841" spans="1:7" x14ac:dyDescent="0.3">
      <c r="A20841" t="s">
        <v>8961</v>
      </c>
      <c r="B20841" t="s">
        <v>8962</v>
      </c>
      <c r="C20841" t="s">
        <v>373</v>
      </c>
      <c r="D20841" t="s">
        <v>468</v>
      </c>
      <c r="E20841" s="7">
        <v>625</v>
      </c>
      <c r="F20841" s="7">
        <v>19362.525249999999</v>
      </c>
      <c r="G20841" s="7">
        <v>4705.1660000000002</v>
      </c>
    </row>
    <row r="20842" spans="1:7" x14ac:dyDescent="0.3">
      <c r="A20842" t="s">
        <v>8961</v>
      </c>
      <c r="B20842" t="s">
        <v>8962</v>
      </c>
      <c r="C20842" t="s">
        <v>381</v>
      </c>
      <c r="D20842" t="s">
        <v>468</v>
      </c>
      <c r="E20842" s="7">
        <v>3</v>
      </c>
      <c r="F20842" s="7">
        <v>22.264560058593801</v>
      </c>
      <c r="G20842" s="7">
        <v>5.4139999999999997</v>
      </c>
    </row>
    <row r="20843" spans="1:7" x14ac:dyDescent="0.3">
      <c r="A20843" t="s">
        <v>8961</v>
      </c>
      <c r="B20843" t="s">
        <v>8962</v>
      </c>
      <c r="C20843" t="s">
        <v>393</v>
      </c>
      <c r="D20843" t="s">
        <v>468</v>
      </c>
      <c r="E20843" s="7">
        <v>1</v>
      </c>
      <c r="F20843" s="7">
        <v>2</v>
      </c>
      <c r="G20843" s="7">
        <v>0.48599999999999999</v>
      </c>
    </row>
    <row r="20844" spans="1:7" x14ac:dyDescent="0.3">
      <c r="A20844" t="s">
        <v>8961</v>
      </c>
      <c r="B20844" t="s">
        <v>8962</v>
      </c>
      <c r="C20844" t="s">
        <v>423</v>
      </c>
      <c r="D20844" t="s">
        <v>468</v>
      </c>
      <c r="E20844" s="7">
        <v>1</v>
      </c>
      <c r="F20844" s="7">
        <v>767.48118750000003</v>
      </c>
      <c r="G20844" s="7">
        <v>186.565</v>
      </c>
    </row>
    <row r="20845" spans="1:7" x14ac:dyDescent="0.3">
      <c r="A20845" t="s">
        <v>8961</v>
      </c>
      <c r="B20845" t="s">
        <v>8962</v>
      </c>
      <c r="C20845" t="s">
        <v>441</v>
      </c>
      <c r="D20845" t="s">
        <v>468</v>
      </c>
      <c r="E20845" s="7">
        <v>1</v>
      </c>
      <c r="F20845" s="7">
        <v>2.5</v>
      </c>
      <c r="G20845" s="7">
        <v>0.60799999999999998</v>
      </c>
    </row>
    <row r="20846" spans="1:7" x14ac:dyDescent="0.3">
      <c r="A20846" t="s">
        <v>8961</v>
      </c>
      <c r="B20846" t="s">
        <v>8962</v>
      </c>
      <c r="C20846" t="s">
        <v>447</v>
      </c>
      <c r="D20846" t="s">
        <v>468</v>
      </c>
      <c r="E20846" s="7">
        <v>6</v>
      </c>
      <c r="F20846" s="7">
        <v>37.830459960937503</v>
      </c>
      <c r="G20846" s="7">
        <v>9.327</v>
      </c>
    </row>
    <row r="20847" spans="1:7" x14ac:dyDescent="0.3">
      <c r="A20847" t="s">
        <v>8963</v>
      </c>
      <c r="B20847" t="s">
        <v>8964</v>
      </c>
      <c r="C20847" t="s">
        <v>260</v>
      </c>
      <c r="D20847" t="s">
        <v>468</v>
      </c>
      <c r="E20847" s="7">
        <v>1</v>
      </c>
      <c r="F20847" s="7">
        <v>375.98037499999998</v>
      </c>
      <c r="G20847" s="7">
        <v>112.673</v>
      </c>
    </row>
    <row r="20848" spans="1:7" x14ac:dyDescent="0.3">
      <c r="A20848" t="s">
        <v>8963</v>
      </c>
      <c r="B20848" t="s">
        <v>8964</v>
      </c>
      <c r="C20848" t="s">
        <v>281</v>
      </c>
      <c r="D20848" t="s">
        <v>468</v>
      </c>
      <c r="E20848" s="7">
        <v>181413</v>
      </c>
      <c r="F20848" s="7">
        <v>495533.76930633502</v>
      </c>
      <c r="G20848" s="7">
        <v>148455.76999999999</v>
      </c>
    </row>
    <row r="20849" spans="1:7" x14ac:dyDescent="0.3">
      <c r="A20849" t="s">
        <v>8963</v>
      </c>
      <c r="B20849" t="s">
        <v>8964</v>
      </c>
      <c r="C20849" t="s">
        <v>299</v>
      </c>
      <c r="D20849" t="s">
        <v>468</v>
      </c>
      <c r="E20849" s="7">
        <v>5</v>
      </c>
      <c r="F20849" s="7">
        <v>64.743601562500004</v>
      </c>
      <c r="G20849" s="7">
        <v>19.457999999999998</v>
      </c>
    </row>
    <row r="20850" spans="1:7" x14ac:dyDescent="0.3">
      <c r="A20850" t="s">
        <v>8963</v>
      </c>
      <c r="B20850" t="s">
        <v>8964</v>
      </c>
      <c r="C20850" t="s">
        <v>302</v>
      </c>
      <c r="D20850" t="s">
        <v>468</v>
      </c>
      <c r="E20850" s="7">
        <v>1</v>
      </c>
      <c r="F20850" s="7">
        <v>7.5612797851562501</v>
      </c>
      <c r="G20850" s="7">
        <v>2.331</v>
      </c>
    </row>
    <row r="20851" spans="1:7" x14ac:dyDescent="0.3">
      <c r="A20851" t="s">
        <v>8963</v>
      </c>
      <c r="B20851" t="s">
        <v>8964</v>
      </c>
      <c r="C20851" t="s">
        <v>309</v>
      </c>
      <c r="D20851" t="s">
        <v>468</v>
      </c>
      <c r="E20851" s="7">
        <v>1</v>
      </c>
      <c r="F20851" s="7">
        <v>3.9742900390624998</v>
      </c>
      <c r="G20851" s="7">
        <v>1.524</v>
      </c>
    </row>
    <row r="20852" spans="1:7" x14ac:dyDescent="0.3">
      <c r="A20852" t="s">
        <v>8963</v>
      </c>
      <c r="B20852" t="s">
        <v>8964</v>
      </c>
      <c r="C20852" t="s">
        <v>312</v>
      </c>
      <c r="D20852" t="s">
        <v>468</v>
      </c>
      <c r="E20852" s="7">
        <v>1671</v>
      </c>
      <c r="F20852" s="7">
        <v>1390.7909484863301</v>
      </c>
      <c r="G20852" s="7">
        <v>422.38299999999998</v>
      </c>
    </row>
    <row r="20853" spans="1:7" x14ac:dyDescent="0.3">
      <c r="A20853" t="s">
        <v>8963</v>
      </c>
      <c r="B20853" t="s">
        <v>8964</v>
      </c>
      <c r="C20853" t="s">
        <v>323</v>
      </c>
      <c r="D20853" t="s">
        <v>468</v>
      </c>
      <c r="E20853" s="7">
        <v>1</v>
      </c>
      <c r="F20853" s="7">
        <v>9.3712001953125004</v>
      </c>
      <c r="G20853" s="7">
        <v>2.8079999999999998</v>
      </c>
    </row>
    <row r="20854" spans="1:7" x14ac:dyDescent="0.3">
      <c r="A20854" t="s">
        <v>8963</v>
      </c>
      <c r="B20854" t="s">
        <v>8964</v>
      </c>
      <c r="C20854" t="s">
        <v>361</v>
      </c>
      <c r="D20854" t="s">
        <v>468</v>
      </c>
      <c r="E20854" s="7">
        <v>6</v>
      </c>
      <c r="F20854" s="7">
        <v>209.539625</v>
      </c>
      <c r="G20854" s="7">
        <v>62.823</v>
      </c>
    </row>
    <row r="20855" spans="1:7" x14ac:dyDescent="0.3">
      <c r="A20855" t="s">
        <v>8963</v>
      </c>
      <c r="B20855" t="s">
        <v>8964</v>
      </c>
      <c r="C20855" t="s">
        <v>373</v>
      </c>
      <c r="D20855" t="s">
        <v>468</v>
      </c>
      <c r="E20855" s="7">
        <v>1</v>
      </c>
      <c r="F20855" s="7">
        <v>25.520109375000001</v>
      </c>
      <c r="G20855" s="7">
        <v>7.71</v>
      </c>
    </row>
    <row r="20856" spans="1:7" x14ac:dyDescent="0.3">
      <c r="A20856" t="s">
        <v>8963</v>
      </c>
      <c r="B20856" t="s">
        <v>8964</v>
      </c>
      <c r="C20856" t="s">
        <v>377</v>
      </c>
      <c r="D20856" t="s">
        <v>468</v>
      </c>
      <c r="E20856" s="7">
        <v>2</v>
      </c>
      <c r="F20856" s="7">
        <v>9.9396796875</v>
      </c>
      <c r="G20856" s="7">
        <v>2.98</v>
      </c>
    </row>
    <row r="20857" spans="1:7" x14ac:dyDescent="0.3">
      <c r="A20857" t="s">
        <v>8963</v>
      </c>
      <c r="B20857" t="s">
        <v>8964</v>
      </c>
      <c r="C20857" t="s">
        <v>381</v>
      </c>
      <c r="D20857" t="s">
        <v>468</v>
      </c>
      <c r="E20857" s="7">
        <v>1</v>
      </c>
      <c r="F20857" s="7">
        <v>64.052808593750001</v>
      </c>
      <c r="G20857" s="7">
        <v>38.76</v>
      </c>
    </row>
    <row r="20858" spans="1:7" x14ac:dyDescent="0.3">
      <c r="A20858" t="s">
        <v>8963</v>
      </c>
      <c r="B20858" t="s">
        <v>8964</v>
      </c>
      <c r="C20858" t="s">
        <v>425</v>
      </c>
      <c r="D20858" t="s">
        <v>468</v>
      </c>
      <c r="E20858" s="7">
        <v>52</v>
      </c>
      <c r="F20858" s="7">
        <v>32.1919296875</v>
      </c>
      <c r="G20858" s="7">
        <v>9.6419999999999995</v>
      </c>
    </row>
    <row r="20859" spans="1:7" x14ac:dyDescent="0.3">
      <c r="A20859" t="s">
        <v>8963</v>
      </c>
      <c r="B20859" t="s">
        <v>8964</v>
      </c>
      <c r="C20859" t="s">
        <v>439</v>
      </c>
      <c r="D20859" t="s">
        <v>468</v>
      </c>
      <c r="E20859" s="7">
        <v>43</v>
      </c>
      <c r="F20859" s="7">
        <v>1446.98649707031</v>
      </c>
      <c r="G20859" s="7">
        <v>433.57400000000001</v>
      </c>
    </row>
    <row r="20860" spans="1:7" x14ac:dyDescent="0.3">
      <c r="A20860" t="s">
        <v>8963</v>
      </c>
      <c r="B20860" t="s">
        <v>8964</v>
      </c>
      <c r="C20860" t="s">
        <v>443</v>
      </c>
      <c r="D20860" t="s">
        <v>468</v>
      </c>
      <c r="E20860" s="7">
        <v>1</v>
      </c>
      <c r="F20860" s="7">
        <v>4.77889990234375</v>
      </c>
      <c r="G20860" s="7">
        <v>1.4319999999999999</v>
      </c>
    </row>
    <row r="20861" spans="1:7" x14ac:dyDescent="0.3">
      <c r="A20861" t="s">
        <v>8965</v>
      </c>
      <c r="B20861" t="s">
        <v>8966</v>
      </c>
      <c r="C20861" t="s">
        <v>264</v>
      </c>
      <c r="D20861" t="s">
        <v>468</v>
      </c>
      <c r="E20861" s="7">
        <v>1</v>
      </c>
      <c r="F20861" s="7">
        <v>100</v>
      </c>
      <c r="G20861" s="7">
        <v>49.225000000000001</v>
      </c>
    </row>
    <row r="20862" spans="1:7" x14ac:dyDescent="0.3">
      <c r="A20862" t="s">
        <v>8965</v>
      </c>
      <c r="B20862" t="s">
        <v>8966</v>
      </c>
      <c r="C20862" t="s">
        <v>275</v>
      </c>
      <c r="D20862" t="s">
        <v>468</v>
      </c>
      <c r="E20862" s="7">
        <v>1</v>
      </c>
      <c r="F20862" s="7">
        <v>100</v>
      </c>
      <c r="G20862" s="7">
        <v>49.225000000000001</v>
      </c>
    </row>
    <row r="20863" spans="1:7" x14ac:dyDescent="0.3">
      <c r="A20863" t="s">
        <v>8965</v>
      </c>
      <c r="B20863" t="s">
        <v>8966</v>
      </c>
      <c r="C20863" t="s">
        <v>281</v>
      </c>
      <c r="D20863" t="s">
        <v>468</v>
      </c>
      <c r="E20863" s="7">
        <v>5775</v>
      </c>
      <c r="F20863" s="7">
        <v>19294.0077402344</v>
      </c>
      <c r="G20863" s="7">
        <v>9512.9989999999998</v>
      </c>
    </row>
    <row r="20864" spans="1:7" x14ac:dyDescent="0.3">
      <c r="A20864" t="s">
        <v>8965</v>
      </c>
      <c r="B20864" t="s">
        <v>8966</v>
      </c>
      <c r="C20864" t="s">
        <v>309</v>
      </c>
      <c r="D20864" t="s">
        <v>468</v>
      </c>
      <c r="E20864" s="7">
        <v>2</v>
      </c>
      <c r="F20864" s="7">
        <v>190.90899999999999</v>
      </c>
      <c r="G20864" s="7">
        <v>93.983000000000004</v>
      </c>
    </row>
    <row r="20865" spans="1:7" x14ac:dyDescent="0.3">
      <c r="A20865" t="s">
        <v>8965</v>
      </c>
      <c r="B20865" t="s">
        <v>8966</v>
      </c>
      <c r="C20865" t="s">
        <v>310</v>
      </c>
      <c r="D20865" t="s">
        <v>468</v>
      </c>
      <c r="E20865" s="7">
        <v>1</v>
      </c>
      <c r="F20865" s="7">
        <v>94.146757812499999</v>
      </c>
      <c r="G20865" s="7">
        <v>46.283999999999999</v>
      </c>
    </row>
    <row r="20866" spans="1:7" x14ac:dyDescent="0.3">
      <c r="A20866" t="s">
        <v>8965</v>
      </c>
      <c r="B20866" t="s">
        <v>8966</v>
      </c>
      <c r="C20866" t="s">
        <v>312</v>
      </c>
      <c r="D20866" t="s">
        <v>468</v>
      </c>
      <c r="E20866" s="7">
        <v>10296</v>
      </c>
      <c r="F20866" s="7">
        <v>2051.2697712402301</v>
      </c>
      <c r="G20866" s="7">
        <v>844.029</v>
      </c>
    </row>
    <row r="20867" spans="1:7" x14ac:dyDescent="0.3">
      <c r="A20867" t="s">
        <v>8965</v>
      </c>
      <c r="B20867" t="s">
        <v>8966</v>
      </c>
      <c r="C20867" t="s">
        <v>318</v>
      </c>
      <c r="D20867" t="s">
        <v>468</v>
      </c>
      <c r="E20867" s="7">
        <v>1</v>
      </c>
      <c r="F20867" s="7">
        <v>100</v>
      </c>
      <c r="G20867" s="7">
        <v>49.225000000000001</v>
      </c>
    </row>
    <row r="20868" spans="1:7" x14ac:dyDescent="0.3">
      <c r="A20868" t="s">
        <v>8965</v>
      </c>
      <c r="B20868" t="s">
        <v>8966</v>
      </c>
      <c r="C20868" t="s">
        <v>319</v>
      </c>
      <c r="D20868" t="s">
        <v>468</v>
      </c>
      <c r="E20868" s="7">
        <v>1</v>
      </c>
      <c r="F20868" s="7">
        <v>30.354679687499999</v>
      </c>
      <c r="G20868" s="7">
        <v>14.923</v>
      </c>
    </row>
    <row r="20869" spans="1:7" x14ac:dyDescent="0.3">
      <c r="A20869" t="s">
        <v>8965</v>
      </c>
      <c r="B20869" t="s">
        <v>8966</v>
      </c>
      <c r="C20869" t="s">
        <v>323</v>
      </c>
      <c r="D20869" t="s">
        <v>468</v>
      </c>
      <c r="E20869" s="7">
        <v>80</v>
      </c>
      <c r="F20869" s="7">
        <v>114.25436718749999</v>
      </c>
      <c r="G20869" s="7">
        <v>56.168999999999997</v>
      </c>
    </row>
    <row r="20870" spans="1:7" x14ac:dyDescent="0.3">
      <c r="A20870" t="s">
        <v>8965</v>
      </c>
      <c r="B20870" t="s">
        <v>8966</v>
      </c>
      <c r="C20870" t="s">
        <v>324</v>
      </c>
      <c r="D20870" t="s">
        <v>468</v>
      </c>
      <c r="E20870" s="7">
        <v>25</v>
      </c>
      <c r="F20870" s="7">
        <v>20.945</v>
      </c>
      <c r="G20870" s="7">
        <v>10.363</v>
      </c>
    </row>
    <row r="20871" spans="1:7" x14ac:dyDescent="0.3">
      <c r="A20871" t="s">
        <v>8965</v>
      </c>
      <c r="B20871" t="s">
        <v>8966</v>
      </c>
      <c r="C20871" t="s">
        <v>335</v>
      </c>
      <c r="D20871" t="s">
        <v>468</v>
      </c>
      <c r="E20871" s="7">
        <v>1879</v>
      </c>
      <c r="F20871" s="7">
        <v>48991.387849609397</v>
      </c>
      <c r="G20871" s="7">
        <v>24085.293000000001</v>
      </c>
    </row>
    <row r="20872" spans="1:7" x14ac:dyDescent="0.3">
      <c r="A20872" t="s">
        <v>8965</v>
      </c>
      <c r="B20872" t="s">
        <v>8966</v>
      </c>
      <c r="C20872" t="s">
        <v>363</v>
      </c>
      <c r="D20872" t="s">
        <v>468</v>
      </c>
      <c r="E20872" s="7">
        <v>1</v>
      </c>
      <c r="F20872" s="7">
        <v>21.4614609375</v>
      </c>
      <c r="G20872" s="7">
        <v>10.553000000000001</v>
      </c>
    </row>
    <row r="20873" spans="1:7" x14ac:dyDescent="0.3">
      <c r="A20873" t="s">
        <v>8965</v>
      </c>
      <c r="B20873" t="s">
        <v>8966</v>
      </c>
      <c r="C20873" t="s">
        <v>375</v>
      </c>
      <c r="D20873" t="s">
        <v>468</v>
      </c>
      <c r="E20873" s="7">
        <v>8</v>
      </c>
      <c r="F20873" s="7">
        <v>727.27200000000005</v>
      </c>
      <c r="G20873" s="7">
        <v>358.06400000000002</v>
      </c>
    </row>
    <row r="20874" spans="1:7" x14ac:dyDescent="0.3">
      <c r="A20874" t="s">
        <v>8965</v>
      </c>
      <c r="B20874" t="s">
        <v>8966</v>
      </c>
      <c r="C20874" t="s">
        <v>381</v>
      </c>
      <c r="D20874" t="s">
        <v>468</v>
      </c>
      <c r="E20874" s="7">
        <v>26</v>
      </c>
      <c r="F20874" s="7">
        <v>2577.2719999999999</v>
      </c>
      <c r="G20874" s="7">
        <v>1268.692</v>
      </c>
    </row>
    <row r="20875" spans="1:7" x14ac:dyDescent="0.3">
      <c r="A20875" t="s">
        <v>8965</v>
      </c>
      <c r="B20875" t="s">
        <v>8966</v>
      </c>
      <c r="C20875" t="s">
        <v>393</v>
      </c>
      <c r="D20875" t="s">
        <v>468</v>
      </c>
      <c r="E20875" s="7">
        <v>1</v>
      </c>
      <c r="F20875" s="7">
        <v>100</v>
      </c>
      <c r="G20875" s="7">
        <v>49.225000000000001</v>
      </c>
    </row>
    <row r="20876" spans="1:7" x14ac:dyDescent="0.3">
      <c r="A20876" t="s">
        <v>8965</v>
      </c>
      <c r="B20876" t="s">
        <v>8966</v>
      </c>
      <c r="C20876" t="s">
        <v>401</v>
      </c>
      <c r="D20876" t="s">
        <v>468</v>
      </c>
      <c r="E20876" s="7">
        <v>5</v>
      </c>
      <c r="F20876" s="7">
        <v>500</v>
      </c>
      <c r="G20876" s="7">
        <v>246.125</v>
      </c>
    </row>
    <row r="20877" spans="1:7" x14ac:dyDescent="0.3">
      <c r="A20877" t="s">
        <v>8965</v>
      </c>
      <c r="B20877" t="s">
        <v>8966</v>
      </c>
      <c r="C20877" t="s">
        <v>425</v>
      </c>
      <c r="D20877" t="s">
        <v>468</v>
      </c>
      <c r="E20877" s="7">
        <v>2</v>
      </c>
      <c r="F20877" s="7">
        <v>200</v>
      </c>
      <c r="G20877" s="7">
        <v>98.45</v>
      </c>
    </row>
    <row r="20878" spans="1:7" x14ac:dyDescent="0.3">
      <c r="A20878" t="s">
        <v>8965</v>
      </c>
      <c r="B20878" t="s">
        <v>8966</v>
      </c>
      <c r="C20878" t="s">
        <v>435</v>
      </c>
      <c r="D20878" t="s">
        <v>468</v>
      </c>
      <c r="E20878" s="7">
        <v>1</v>
      </c>
      <c r="F20878" s="7">
        <v>100</v>
      </c>
      <c r="G20878" s="7">
        <v>49.225000000000001</v>
      </c>
    </row>
    <row r="20879" spans="1:7" x14ac:dyDescent="0.3">
      <c r="A20879" t="s">
        <v>8965</v>
      </c>
      <c r="B20879" t="s">
        <v>8966</v>
      </c>
      <c r="C20879" t="s">
        <v>441</v>
      </c>
      <c r="D20879" t="s">
        <v>468</v>
      </c>
      <c r="E20879" s="7">
        <v>38</v>
      </c>
      <c r="F20879" s="7">
        <v>3588.1462109375002</v>
      </c>
      <c r="G20879" s="7">
        <v>1766.2809999999999</v>
      </c>
    </row>
    <row r="20880" spans="1:7" x14ac:dyDescent="0.3">
      <c r="A20880" t="s">
        <v>8965</v>
      </c>
      <c r="B20880" t="s">
        <v>8966</v>
      </c>
      <c r="C20880" t="s">
        <v>443</v>
      </c>
      <c r="D20880" t="s">
        <v>468</v>
      </c>
      <c r="E20880" s="7">
        <v>4</v>
      </c>
      <c r="F20880" s="7">
        <v>305.21633984375001</v>
      </c>
      <c r="G20880" s="7">
        <v>150.244</v>
      </c>
    </row>
    <row r="20881" spans="1:7" x14ac:dyDescent="0.3">
      <c r="A20881" t="s">
        <v>8965</v>
      </c>
      <c r="B20881" t="s">
        <v>8966</v>
      </c>
      <c r="C20881" t="s">
        <v>447</v>
      </c>
      <c r="D20881" t="s">
        <v>468</v>
      </c>
      <c r="E20881" s="7">
        <v>6</v>
      </c>
      <c r="F20881" s="7">
        <v>284.65184375000001</v>
      </c>
      <c r="G20881" s="7">
        <v>140.071</v>
      </c>
    </row>
    <row r="20882" spans="1:7" x14ac:dyDescent="0.3">
      <c r="A20882" t="s">
        <v>8965</v>
      </c>
      <c r="B20882" t="s">
        <v>8966</v>
      </c>
      <c r="C20882" t="s">
        <v>455</v>
      </c>
      <c r="D20882" t="s">
        <v>468</v>
      </c>
      <c r="E20882" s="7">
        <v>2458</v>
      </c>
      <c r="F20882" s="7">
        <v>52209.678937500001</v>
      </c>
      <c r="G20882" s="7">
        <v>25666.871999999999</v>
      </c>
    </row>
    <row r="20883" spans="1:7" x14ac:dyDescent="0.3">
      <c r="A20883" t="s">
        <v>8967</v>
      </c>
      <c r="B20883" t="s">
        <v>8968</v>
      </c>
      <c r="C20883" t="s">
        <v>258</v>
      </c>
      <c r="D20883" t="s">
        <v>468</v>
      </c>
      <c r="E20883" s="7">
        <v>2</v>
      </c>
      <c r="F20883" s="7">
        <v>58.472000000000001</v>
      </c>
      <c r="G20883" s="7">
        <v>28.878</v>
      </c>
    </row>
    <row r="20884" spans="1:7" x14ac:dyDescent="0.3">
      <c r="A20884" t="s">
        <v>8967</v>
      </c>
      <c r="B20884" t="s">
        <v>8968</v>
      </c>
      <c r="C20884" t="s">
        <v>264</v>
      </c>
      <c r="D20884" t="s">
        <v>468</v>
      </c>
      <c r="E20884" s="7">
        <v>18</v>
      </c>
      <c r="F20884" s="7">
        <v>699.04600000000005</v>
      </c>
      <c r="G20884" s="7">
        <v>344.84899999999999</v>
      </c>
    </row>
    <row r="20885" spans="1:7" x14ac:dyDescent="0.3">
      <c r="A20885" t="s">
        <v>8967</v>
      </c>
      <c r="B20885" t="s">
        <v>8968</v>
      </c>
      <c r="C20885" t="s">
        <v>265</v>
      </c>
      <c r="D20885" t="s">
        <v>468</v>
      </c>
      <c r="E20885" s="7">
        <v>301</v>
      </c>
      <c r="F20885" s="7">
        <v>4684.5808046874999</v>
      </c>
      <c r="G20885" s="7">
        <v>2303.0120000000002</v>
      </c>
    </row>
    <row r="20886" spans="1:7" x14ac:dyDescent="0.3">
      <c r="A20886" t="s">
        <v>8967</v>
      </c>
      <c r="B20886" t="s">
        <v>8968</v>
      </c>
      <c r="C20886" t="s">
        <v>274</v>
      </c>
      <c r="D20886" t="s">
        <v>468</v>
      </c>
      <c r="E20886" s="7">
        <v>4</v>
      </c>
      <c r="F20886" s="7">
        <v>129.27099999999999</v>
      </c>
      <c r="G20886" s="7">
        <v>63.749000000000002</v>
      </c>
    </row>
    <row r="20887" spans="1:7" x14ac:dyDescent="0.3">
      <c r="A20887" t="s">
        <v>8967</v>
      </c>
      <c r="B20887" t="s">
        <v>8968</v>
      </c>
      <c r="C20887" t="s">
        <v>278</v>
      </c>
      <c r="D20887" t="s">
        <v>468</v>
      </c>
      <c r="E20887" s="7">
        <v>1</v>
      </c>
      <c r="F20887" s="7">
        <v>37.527000000000001</v>
      </c>
      <c r="G20887" s="7">
        <v>18.515000000000001</v>
      </c>
    </row>
    <row r="20888" spans="1:7" x14ac:dyDescent="0.3">
      <c r="A20888" t="s">
        <v>8967</v>
      </c>
      <c r="B20888" t="s">
        <v>8968</v>
      </c>
      <c r="C20888" t="s">
        <v>281</v>
      </c>
      <c r="D20888" t="s">
        <v>468</v>
      </c>
      <c r="E20888" s="7">
        <v>51589</v>
      </c>
      <c r="F20888" s="7">
        <v>894165.23850634799</v>
      </c>
      <c r="G20888" s="7">
        <v>438310.25699999998</v>
      </c>
    </row>
    <row r="20889" spans="1:7" x14ac:dyDescent="0.3">
      <c r="A20889" t="s">
        <v>8967</v>
      </c>
      <c r="B20889" t="s">
        <v>8968</v>
      </c>
      <c r="C20889" t="s">
        <v>290</v>
      </c>
      <c r="D20889" t="s">
        <v>468</v>
      </c>
      <c r="E20889" s="7">
        <v>2</v>
      </c>
      <c r="F20889" s="7">
        <v>77.671000000000006</v>
      </c>
      <c r="G20889" s="7">
        <v>38.316000000000003</v>
      </c>
    </row>
    <row r="20890" spans="1:7" x14ac:dyDescent="0.3">
      <c r="A20890" t="s">
        <v>8967</v>
      </c>
      <c r="B20890" t="s">
        <v>8968</v>
      </c>
      <c r="C20890" t="s">
        <v>298</v>
      </c>
      <c r="D20890" t="s">
        <v>468</v>
      </c>
      <c r="E20890" s="7">
        <v>2</v>
      </c>
      <c r="F20890" s="7">
        <v>80.290000000000006</v>
      </c>
      <c r="G20890" s="7">
        <v>39.603999999999999</v>
      </c>
    </row>
    <row r="20891" spans="1:7" x14ac:dyDescent="0.3">
      <c r="A20891" t="s">
        <v>8967</v>
      </c>
      <c r="B20891" t="s">
        <v>8968</v>
      </c>
      <c r="C20891" t="s">
        <v>309</v>
      </c>
      <c r="D20891" t="s">
        <v>468</v>
      </c>
      <c r="E20891" s="7">
        <v>2</v>
      </c>
      <c r="F20891" s="7">
        <v>57.908000000000001</v>
      </c>
      <c r="G20891" s="7">
        <v>28.533999999999999</v>
      </c>
    </row>
    <row r="20892" spans="1:7" x14ac:dyDescent="0.3">
      <c r="A20892" t="s">
        <v>8967</v>
      </c>
      <c r="B20892" t="s">
        <v>8968</v>
      </c>
      <c r="C20892" t="s">
        <v>312</v>
      </c>
      <c r="D20892" t="s">
        <v>468</v>
      </c>
      <c r="E20892" s="7">
        <v>41443</v>
      </c>
      <c r="F20892" s="7">
        <v>475789.218564148</v>
      </c>
      <c r="G20892" s="7">
        <v>228069.671</v>
      </c>
    </row>
    <row r="20893" spans="1:7" x14ac:dyDescent="0.3">
      <c r="A20893" t="s">
        <v>8967</v>
      </c>
      <c r="B20893" t="s">
        <v>8968</v>
      </c>
      <c r="C20893" t="s">
        <v>313</v>
      </c>
      <c r="D20893" t="s">
        <v>468</v>
      </c>
      <c r="E20893" s="7">
        <v>6068</v>
      </c>
      <c r="F20893" s="7">
        <v>342947.00418749999</v>
      </c>
      <c r="G20893" s="7">
        <v>168593.389</v>
      </c>
    </row>
    <row r="20894" spans="1:7" x14ac:dyDescent="0.3">
      <c r="A20894" t="s">
        <v>8967</v>
      </c>
      <c r="B20894" t="s">
        <v>8968</v>
      </c>
      <c r="C20894" t="s">
        <v>315</v>
      </c>
      <c r="D20894" t="s">
        <v>468</v>
      </c>
      <c r="E20894" s="7">
        <v>4</v>
      </c>
      <c r="F20894" s="7">
        <v>375.74400000000003</v>
      </c>
      <c r="G20894" s="7">
        <v>184.91499999999999</v>
      </c>
    </row>
    <row r="20895" spans="1:7" x14ac:dyDescent="0.3">
      <c r="A20895" t="s">
        <v>8967</v>
      </c>
      <c r="B20895" t="s">
        <v>8968</v>
      </c>
      <c r="C20895" t="s">
        <v>319</v>
      </c>
      <c r="D20895" t="s">
        <v>468</v>
      </c>
      <c r="E20895" s="7">
        <v>1</v>
      </c>
      <c r="F20895" s="7">
        <v>147.727</v>
      </c>
      <c r="G20895" s="7">
        <v>72.69</v>
      </c>
    </row>
    <row r="20896" spans="1:7" x14ac:dyDescent="0.3">
      <c r="A20896" t="s">
        <v>8967</v>
      </c>
      <c r="B20896" t="s">
        <v>8968</v>
      </c>
      <c r="C20896" t="s">
        <v>320</v>
      </c>
      <c r="D20896" t="s">
        <v>468</v>
      </c>
      <c r="E20896" s="7">
        <v>2</v>
      </c>
      <c r="F20896" s="7">
        <v>68.727000000000004</v>
      </c>
      <c r="G20896" s="7">
        <v>33.917999999999999</v>
      </c>
    </row>
    <row r="20897" spans="1:7" x14ac:dyDescent="0.3">
      <c r="A20897" t="s">
        <v>8967</v>
      </c>
      <c r="B20897" t="s">
        <v>8968</v>
      </c>
      <c r="C20897" t="s">
        <v>322</v>
      </c>
      <c r="D20897" t="s">
        <v>468</v>
      </c>
      <c r="E20897" s="7">
        <v>1</v>
      </c>
      <c r="F20897" s="7">
        <v>37.527000000000001</v>
      </c>
      <c r="G20897" s="7">
        <v>18.515000000000001</v>
      </c>
    </row>
    <row r="20898" spans="1:7" x14ac:dyDescent="0.3">
      <c r="A20898" t="s">
        <v>8967</v>
      </c>
      <c r="B20898" t="s">
        <v>8968</v>
      </c>
      <c r="C20898" t="s">
        <v>323</v>
      </c>
      <c r="D20898" t="s">
        <v>468</v>
      </c>
      <c r="E20898" s="7">
        <v>1</v>
      </c>
      <c r="F20898" s="7">
        <v>37.527000000000001</v>
      </c>
      <c r="G20898" s="7">
        <v>18.515000000000001</v>
      </c>
    </row>
    <row r="20899" spans="1:7" x14ac:dyDescent="0.3">
      <c r="A20899" t="s">
        <v>8967</v>
      </c>
      <c r="B20899" t="s">
        <v>8968</v>
      </c>
      <c r="C20899" t="s">
        <v>324</v>
      </c>
      <c r="D20899" t="s">
        <v>468</v>
      </c>
      <c r="E20899" s="7">
        <v>38</v>
      </c>
      <c r="F20899" s="7">
        <v>1525.4794843750001</v>
      </c>
      <c r="G20899" s="7">
        <v>751.86500000000001</v>
      </c>
    </row>
    <row r="20900" spans="1:7" x14ac:dyDescent="0.3">
      <c r="A20900" t="s">
        <v>8967</v>
      </c>
      <c r="B20900" t="s">
        <v>8968</v>
      </c>
      <c r="C20900" t="s">
        <v>335</v>
      </c>
      <c r="D20900" t="s">
        <v>468</v>
      </c>
      <c r="E20900" s="7">
        <v>761</v>
      </c>
      <c r="F20900" s="7">
        <v>45967.382406249999</v>
      </c>
      <c r="G20900" s="7">
        <v>22605.236000000001</v>
      </c>
    </row>
    <row r="20901" spans="1:7" x14ac:dyDescent="0.3">
      <c r="A20901" t="s">
        <v>8967</v>
      </c>
      <c r="B20901" t="s">
        <v>8968</v>
      </c>
      <c r="C20901" t="s">
        <v>338</v>
      </c>
      <c r="D20901" t="s">
        <v>468</v>
      </c>
      <c r="E20901" s="7">
        <v>1</v>
      </c>
      <c r="F20901" s="7">
        <v>37.527000000000001</v>
      </c>
      <c r="G20901" s="7">
        <v>18.515000000000001</v>
      </c>
    </row>
    <row r="20902" spans="1:7" x14ac:dyDescent="0.3">
      <c r="A20902" t="s">
        <v>8967</v>
      </c>
      <c r="B20902" t="s">
        <v>8968</v>
      </c>
      <c r="C20902" t="s">
        <v>361</v>
      </c>
      <c r="D20902" t="s">
        <v>468</v>
      </c>
      <c r="E20902" s="7">
        <v>27</v>
      </c>
      <c r="F20902" s="7">
        <v>1810.86907519531</v>
      </c>
      <c r="G20902" s="7">
        <v>890.31600000000003</v>
      </c>
    </row>
    <row r="20903" spans="1:7" x14ac:dyDescent="0.3">
      <c r="A20903" t="s">
        <v>8967</v>
      </c>
      <c r="B20903" t="s">
        <v>8968</v>
      </c>
      <c r="C20903" t="s">
        <v>363</v>
      </c>
      <c r="D20903" t="s">
        <v>468</v>
      </c>
      <c r="E20903" s="7">
        <v>128</v>
      </c>
      <c r="F20903" s="7">
        <v>4862.9440000000004</v>
      </c>
      <c r="G20903" s="7">
        <v>2399.1570000000002</v>
      </c>
    </row>
    <row r="20904" spans="1:7" x14ac:dyDescent="0.3">
      <c r="A20904" t="s">
        <v>8967</v>
      </c>
      <c r="B20904" t="s">
        <v>8968</v>
      </c>
      <c r="C20904" t="s">
        <v>375</v>
      </c>
      <c r="D20904" t="s">
        <v>468</v>
      </c>
      <c r="E20904" s="7">
        <v>2</v>
      </c>
      <c r="F20904" s="7">
        <v>128.43600000000001</v>
      </c>
      <c r="G20904" s="7">
        <v>63.273000000000003</v>
      </c>
    </row>
    <row r="20905" spans="1:7" x14ac:dyDescent="0.3">
      <c r="A20905" t="s">
        <v>8967</v>
      </c>
      <c r="B20905" t="s">
        <v>8968</v>
      </c>
      <c r="C20905" t="s">
        <v>381</v>
      </c>
      <c r="D20905" t="s">
        <v>468</v>
      </c>
      <c r="E20905" s="7">
        <v>369</v>
      </c>
      <c r="F20905" s="7">
        <v>15844.665114502001</v>
      </c>
      <c r="G20905" s="7">
        <v>7811.1170000000002</v>
      </c>
    </row>
    <row r="20906" spans="1:7" x14ac:dyDescent="0.3">
      <c r="A20906" t="s">
        <v>8967</v>
      </c>
      <c r="B20906" t="s">
        <v>8968</v>
      </c>
      <c r="C20906" t="s">
        <v>393</v>
      </c>
      <c r="D20906" t="s">
        <v>468</v>
      </c>
      <c r="E20906" s="7">
        <v>66</v>
      </c>
      <c r="F20906" s="7">
        <v>2686.9859335937499</v>
      </c>
      <c r="G20906" s="7">
        <v>1324.914</v>
      </c>
    </row>
    <row r="20907" spans="1:7" x14ac:dyDescent="0.3">
      <c r="A20907" t="s">
        <v>8967</v>
      </c>
      <c r="B20907" t="s">
        <v>8968</v>
      </c>
      <c r="C20907" t="s">
        <v>401</v>
      </c>
      <c r="D20907" t="s">
        <v>468</v>
      </c>
      <c r="E20907" s="7">
        <v>78</v>
      </c>
      <c r="F20907" s="7">
        <v>1489.05066894531</v>
      </c>
      <c r="G20907" s="7">
        <v>735.524</v>
      </c>
    </row>
    <row r="20908" spans="1:7" x14ac:dyDescent="0.3">
      <c r="A20908" t="s">
        <v>8967</v>
      </c>
      <c r="B20908" t="s">
        <v>8968</v>
      </c>
      <c r="C20908" t="s">
        <v>425</v>
      </c>
      <c r="D20908" t="s">
        <v>468</v>
      </c>
      <c r="E20908" s="7">
        <v>6</v>
      </c>
      <c r="F20908" s="7">
        <v>227.3757109375</v>
      </c>
      <c r="G20908" s="7">
        <v>111.846</v>
      </c>
    </row>
    <row r="20909" spans="1:7" x14ac:dyDescent="0.3">
      <c r="A20909" t="s">
        <v>8967</v>
      </c>
      <c r="B20909" t="s">
        <v>8968</v>
      </c>
      <c r="C20909" t="s">
        <v>435</v>
      </c>
      <c r="D20909" t="s">
        <v>468</v>
      </c>
      <c r="E20909" s="7">
        <v>2</v>
      </c>
      <c r="F20909" s="7">
        <v>185.25399999999999</v>
      </c>
      <c r="G20909" s="7">
        <v>91.204999999999998</v>
      </c>
    </row>
    <row r="20910" spans="1:7" x14ac:dyDescent="0.3">
      <c r="A20910" t="s">
        <v>8967</v>
      </c>
      <c r="B20910" t="s">
        <v>8968</v>
      </c>
      <c r="C20910" t="s">
        <v>441</v>
      </c>
      <c r="D20910" t="s">
        <v>468</v>
      </c>
      <c r="E20910" s="7">
        <v>465</v>
      </c>
      <c r="F20910" s="7">
        <v>19689.620550781201</v>
      </c>
      <c r="G20910" s="7">
        <v>9709.3989999999994</v>
      </c>
    </row>
    <row r="20911" spans="1:7" x14ac:dyDescent="0.3">
      <c r="A20911" t="s">
        <v>8967</v>
      </c>
      <c r="B20911" t="s">
        <v>8968</v>
      </c>
      <c r="C20911" t="s">
        <v>443</v>
      </c>
      <c r="D20911" t="s">
        <v>468</v>
      </c>
      <c r="E20911" s="7">
        <v>17</v>
      </c>
      <c r="F20911" s="7">
        <v>1403.77069921875</v>
      </c>
      <c r="G20911" s="7">
        <v>712.495</v>
      </c>
    </row>
    <row r="20912" spans="1:7" x14ac:dyDescent="0.3">
      <c r="A20912" t="s">
        <v>8967</v>
      </c>
      <c r="B20912" t="s">
        <v>8968</v>
      </c>
      <c r="C20912" t="s">
        <v>445</v>
      </c>
      <c r="D20912" t="s">
        <v>468</v>
      </c>
      <c r="E20912" s="7">
        <v>1</v>
      </c>
      <c r="F20912" s="7">
        <v>24.37280078125</v>
      </c>
      <c r="G20912" s="7">
        <v>11.983000000000001</v>
      </c>
    </row>
    <row r="20913" spans="1:7" x14ac:dyDescent="0.3">
      <c r="A20913" t="s">
        <v>8967</v>
      </c>
      <c r="B20913" t="s">
        <v>8968</v>
      </c>
      <c r="C20913" t="s">
        <v>447</v>
      </c>
      <c r="D20913" t="s">
        <v>468</v>
      </c>
      <c r="E20913" s="7">
        <v>10</v>
      </c>
      <c r="F20913" s="7">
        <v>495.952</v>
      </c>
      <c r="G20913" s="7">
        <v>244.477</v>
      </c>
    </row>
    <row r="20914" spans="1:7" x14ac:dyDescent="0.3">
      <c r="A20914" t="s">
        <v>8967</v>
      </c>
      <c r="B20914" t="s">
        <v>8968</v>
      </c>
      <c r="C20914" t="s">
        <v>455</v>
      </c>
      <c r="D20914" t="s">
        <v>468</v>
      </c>
      <c r="E20914" s="7">
        <v>7251</v>
      </c>
      <c r="F20914" s="7">
        <v>304900.07220117201</v>
      </c>
      <c r="G20914" s="7">
        <v>149890.21599999999</v>
      </c>
    </row>
    <row r="20915" spans="1:7" x14ac:dyDescent="0.3">
      <c r="A20915" t="s">
        <v>8969</v>
      </c>
      <c r="B20915" t="s">
        <v>8970</v>
      </c>
      <c r="C20915" t="s">
        <v>281</v>
      </c>
      <c r="D20915" t="s">
        <v>468</v>
      </c>
      <c r="E20915" s="7">
        <v>100</v>
      </c>
      <c r="F20915" s="7">
        <v>10698.317999999999</v>
      </c>
      <c r="G20915" s="7">
        <v>3204.212</v>
      </c>
    </row>
    <row r="20916" spans="1:7" x14ac:dyDescent="0.3">
      <c r="A20916" t="s">
        <v>8969</v>
      </c>
      <c r="B20916" t="s">
        <v>8970</v>
      </c>
      <c r="C20916" t="s">
        <v>312</v>
      </c>
      <c r="D20916" t="s">
        <v>468</v>
      </c>
      <c r="E20916" s="7">
        <v>1</v>
      </c>
      <c r="F20916" s="7">
        <v>5.3810400390625004</v>
      </c>
      <c r="G20916" s="7">
        <v>1.6779999999999999</v>
      </c>
    </row>
    <row r="20917" spans="1:7" x14ac:dyDescent="0.3">
      <c r="A20917" t="s">
        <v>8971</v>
      </c>
      <c r="B20917" t="s">
        <v>8972</v>
      </c>
      <c r="C20917" t="s">
        <v>258</v>
      </c>
      <c r="D20917" t="s">
        <v>468</v>
      </c>
      <c r="E20917" s="7">
        <v>23</v>
      </c>
      <c r="F20917" s="7">
        <v>2518.3015253906201</v>
      </c>
      <c r="G20917" s="7">
        <v>3.7149999999999999</v>
      </c>
    </row>
    <row r="20918" spans="1:7" x14ac:dyDescent="0.3">
      <c r="A20918" t="s">
        <v>8971</v>
      </c>
      <c r="B20918" t="s">
        <v>8972</v>
      </c>
      <c r="C20918" t="s">
        <v>260</v>
      </c>
      <c r="D20918" t="s">
        <v>468</v>
      </c>
      <c r="E20918" s="7">
        <v>1</v>
      </c>
      <c r="F20918" s="7">
        <v>9.9780996093750005</v>
      </c>
      <c r="G20918" s="7">
        <v>2.4260000000000002</v>
      </c>
    </row>
    <row r="20919" spans="1:7" x14ac:dyDescent="0.3">
      <c r="A20919" t="s">
        <v>8971</v>
      </c>
      <c r="B20919" t="s">
        <v>8972</v>
      </c>
      <c r="C20919" t="s">
        <v>281</v>
      </c>
      <c r="D20919" t="s">
        <v>468</v>
      </c>
      <c r="E20919" s="7">
        <v>11022</v>
      </c>
      <c r="F20919" s="7">
        <v>191751.763305817</v>
      </c>
      <c r="G20919" s="7">
        <v>46603.985000000001</v>
      </c>
    </row>
    <row r="20920" spans="1:7" x14ac:dyDescent="0.3">
      <c r="A20920" t="s">
        <v>8971</v>
      </c>
      <c r="B20920" t="s">
        <v>8972</v>
      </c>
      <c r="C20920" t="s">
        <v>302</v>
      </c>
      <c r="D20920" t="s">
        <v>468</v>
      </c>
      <c r="E20920" s="7">
        <v>9</v>
      </c>
      <c r="F20920" s="7">
        <v>441.70068896484401</v>
      </c>
      <c r="G20920" s="7">
        <v>107.465</v>
      </c>
    </row>
    <row r="20921" spans="1:7" x14ac:dyDescent="0.3">
      <c r="A20921" t="s">
        <v>8971</v>
      </c>
      <c r="B20921" t="s">
        <v>8972</v>
      </c>
      <c r="C20921" t="s">
        <v>310</v>
      </c>
      <c r="D20921" t="s">
        <v>468</v>
      </c>
      <c r="E20921" s="7">
        <v>1</v>
      </c>
      <c r="F20921" s="7">
        <v>71.413328125000007</v>
      </c>
      <c r="G20921" s="7">
        <v>17.355</v>
      </c>
    </row>
    <row r="20922" spans="1:7" x14ac:dyDescent="0.3">
      <c r="A20922" t="s">
        <v>8971</v>
      </c>
      <c r="B20922" t="s">
        <v>8972</v>
      </c>
      <c r="C20922" t="s">
        <v>312</v>
      </c>
      <c r="D20922" t="s">
        <v>468</v>
      </c>
      <c r="E20922" s="7">
        <v>92450</v>
      </c>
      <c r="F20922" s="7">
        <v>30658.060650322001</v>
      </c>
      <c r="G20922" s="7">
        <v>7326.6729999999998</v>
      </c>
    </row>
    <row r="20923" spans="1:7" x14ac:dyDescent="0.3">
      <c r="A20923" t="s">
        <v>8971</v>
      </c>
      <c r="B20923" t="s">
        <v>8972</v>
      </c>
      <c r="C20923" t="s">
        <v>318</v>
      </c>
      <c r="D20923" t="s">
        <v>468</v>
      </c>
      <c r="E20923" s="7">
        <v>55</v>
      </c>
      <c r="F20923" s="7">
        <v>1198.3784840087901</v>
      </c>
      <c r="G20923" s="7">
        <v>291.22300000000001</v>
      </c>
    </row>
    <row r="20924" spans="1:7" x14ac:dyDescent="0.3">
      <c r="A20924" t="s">
        <v>8971</v>
      </c>
      <c r="B20924" t="s">
        <v>8972</v>
      </c>
      <c r="C20924" t="s">
        <v>319</v>
      </c>
      <c r="D20924" t="s">
        <v>468</v>
      </c>
      <c r="E20924" s="7">
        <v>61</v>
      </c>
      <c r="F20924" s="7">
        <v>36.213361083984402</v>
      </c>
      <c r="G20924" s="7">
        <v>8.8019999999999996</v>
      </c>
    </row>
    <row r="20925" spans="1:7" x14ac:dyDescent="0.3">
      <c r="A20925" t="s">
        <v>8971</v>
      </c>
      <c r="B20925" t="s">
        <v>8972</v>
      </c>
      <c r="C20925" t="s">
        <v>323</v>
      </c>
      <c r="D20925" t="s">
        <v>468</v>
      </c>
      <c r="E20925" s="7">
        <v>1</v>
      </c>
      <c r="F20925" s="7">
        <v>0.803530029296875</v>
      </c>
      <c r="G20925" s="7">
        <v>0.19700000000000001</v>
      </c>
    </row>
    <row r="20926" spans="1:7" x14ac:dyDescent="0.3">
      <c r="A20926" t="s">
        <v>8971</v>
      </c>
      <c r="B20926" t="s">
        <v>8972</v>
      </c>
      <c r="C20926" t="s">
        <v>326</v>
      </c>
      <c r="D20926" t="s">
        <v>468</v>
      </c>
      <c r="E20926" s="7">
        <v>11</v>
      </c>
      <c r="F20926" s="7">
        <v>162.01726367187501</v>
      </c>
      <c r="G20926" s="7">
        <v>39.372999999999998</v>
      </c>
    </row>
    <row r="20927" spans="1:7" x14ac:dyDescent="0.3">
      <c r="A20927" t="s">
        <v>8971</v>
      </c>
      <c r="B20927" t="s">
        <v>8972</v>
      </c>
      <c r="C20927" t="s">
        <v>335</v>
      </c>
      <c r="D20927" t="s">
        <v>468</v>
      </c>
      <c r="E20927" s="7">
        <v>44</v>
      </c>
      <c r="F20927" s="7">
        <v>1660.9056191406301</v>
      </c>
      <c r="G20927" s="7">
        <v>403.67</v>
      </c>
    </row>
    <row r="20928" spans="1:7" x14ac:dyDescent="0.3">
      <c r="A20928" t="s">
        <v>8971</v>
      </c>
      <c r="B20928" t="s">
        <v>8972</v>
      </c>
      <c r="C20928" t="s">
        <v>340</v>
      </c>
      <c r="D20928" t="s">
        <v>468</v>
      </c>
      <c r="E20928" s="7">
        <v>72</v>
      </c>
      <c r="F20928" s="7">
        <v>8465.5493124999994</v>
      </c>
      <c r="G20928" s="7">
        <v>2057.134</v>
      </c>
    </row>
    <row r="20929" spans="1:7" x14ac:dyDescent="0.3">
      <c r="A20929" t="s">
        <v>8971</v>
      </c>
      <c r="B20929" t="s">
        <v>8972</v>
      </c>
      <c r="C20929" t="s">
        <v>361</v>
      </c>
      <c r="D20929" t="s">
        <v>468</v>
      </c>
      <c r="E20929" s="7">
        <v>50</v>
      </c>
      <c r="F20929" s="7">
        <v>4233.6769999999997</v>
      </c>
      <c r="G20929" s="7">
        <v>1028.8489999999999</v>
      </c>
    </row>
    <row r="20930" spans="1:7" x14ac:dyDescent="0.3">
      <c r="A20930" t="s">
        <v>8971</v>
      </c>
      <c r="B20930" t="s">
        <v>8972</v>
      </c>
      <c r="C20930" t="s">
        <v>377</v>
      </c>
      <c r="D20930" t="s">
        <v>468</v>
      </c>
      <c r="E20930" s="7">
        <v>2</v>
      </c>
      <c r="F20930" s="7">
        <v>1.8072600097656299</v>
      </c>
      <c r="G20930" s="7">
        <v>0.442</v>
      </c>
    </row>
    <row r="20931" spans="1:7" x14ac:dyDescent="0.3">
      <c r="A20931" t="s">
        <v>8971</v>
      </c>
      <c r="B20931" t="s">
        <v>8972</v>
      </c>
      <c r="C20931" t="s">
        <v>411</v>
      </c>
      <c r="D20931" t="s">
        <v>468</v>
      </c>
      <c r="E20931" s="7">
        <v>1</v>
      </c>
      <c r="F20931" s="7">
        <v>236.658765625</v>
      </c>
      <c r="G20931" s="7">
        <v>57.509</v>
      </c>
    </row>
    <row r="20932" spans="1:7" x14ac:dyDescent="0.3">
      <c r="A20932" t="s">
        <v>8971</v>
      </c>
      <c r="B20932" t="s">
        <v>8972</v>
      </c>
      <c r="C20932" t="s">
        <v>423</v>
      </c>
      <c r="D20932" t="s">
        <v>468</v>
      </c>
      <c r="E20932" s="7">
        <v>53</v>
      </c>
      <c r="F20932" s="7">
        <v>1023.61304812622</v>
      </c>
      <c r="G20932" s="7">
        <v>248.80699999999999</v>
      </c>
    </row>
    <row r="20933" spans="1:7" x14ac:dyDescent="0.3">
      <c r="A20933" t="s">
        <v>8971</v>
      </c>
      <c r="B20933" t="s">
        <v>8972</v>
      </c>
      <c r="C20933" t="s">
        <v>439</v>
      </c>
      <c r="D20933" t="s">
        <v>468</v>
      </c>
      <c r="E20933" s="7">
        <v>4</v>
      </c>
      <c r="F20933" s="7">
        <v>1478.274265625</v>
      </c>
      <c r="G20933" s="7">
        <v>359.22399999999999</v>
      </c>
    </row>
    <row r="20934" spans="1:7" x14ac:dyDescent="0.3">
      <c r="A20934" t="s">
        <v>8971</v>
      </c>
      <c r="B20934" t="s">
        <v>8972</v>
      </c>
      <c r="C20934" t="s">
        <v>441</v>
      </c>
      <c r="D20934" t="s">
        <v>468</v>
      </c>
      <c r="E20934" s="7">
        <v>1</v>
      </c>
      <c r="F20934" s="7">
        <v>1.2429399414062501</v>
      </c>
      <c r="G20934" s="7">
        <v>0.57099999999999995</v>
      </c>
    </row>
    <row r="20935" spans="1:7" x14ac:dyDescent="0.3">
      <c r="A20935" t="s">
        <v>8971</v>
      </c>
      <c r="B20935" t="s">
        <v>8972</v>
      </c>
      <c r="C20935" t="s">
        <v>443</v>
      </c>
      <c r="D20935" t="s">
        <v>468</v>
      </c>
      <c r="E20935" s="7">
        <v>2</v>
      </c>
      <c r="F20935" s="7">
        <v>5.4334399414062498</v>
      </c>
      <c r="G20935" s="7">
        <v>1.3220000000000001</v>
      </c>
    </row>
    <row r="20936" spans="1:7" x14ac:dyDescent="0.3">
      <c r="A20936" t="s">
        <v>8971</v>
      </c>
      <c r="B20936" t="s">
        <v>8972</v>
      </c>
      <c r="C20936" t="s">
        <v>447</v>
      </c>
      <c r="D20936" t="s">
        <v>468</v>
      </c>
      <c r="E20936" s="7">
        <v>503</v>
      </c>
      <c r="F20936" s="7">
        <v>671.79974755859405</v>
      </c>
      <c r="G20936" s="7">
        <v>4.5490000000000004</v>
      </c>
    </row>
    <row r="20937" spans="1:7" x14ac:dyDescent="0.3">
      <c r="A20937" t="s">
        <v>8973</v>
      </c>
      <c r="B20937" t="s">
        <v>8974</v>
      </c>
      <c r="C20937" t="s">
        <v>265</v>
      </c>
      <c r="D20937" t="s">
        <v>468</v>
      </c>
      <c r="E20937" s="7">
        <v>9</v>
      </c>
      <c r="F20937" s="7">
        <v>2.3987600097656201</v>
      </c>
      <c r="G20937" s="7">
        <v>0.58399999999999996</v>
      </c>
    </row>
    <row r="20938" spans="1:7" x14ac:dyDescent="0.3">
      <c r="A20938" t="s">
        <v>8973</v>
      </c>
      <c r="B20938" t="s">
        <v>8974</v>
      </c>
      <c r="C20938" t="s">
        <v>281</v>
      </c>
      <c r="D20938" t="s">
        <v>468</v>
      </c>
      <c r="E20938" s="7">
        <v>79971</v>
      </c>
      <c r="F20938" s="7">
        <v>113289.798541853</v>
      </c>
      <c r="G20938" s="7">
        <v>27593.161</v>
      </c>
    </row>
    <row r="20939" spans="1:7" x14ac:dyDescent="0.3">
      <c r="A20939" t="s">
        <v>8973</v>
      </c>
      <c r="B20939" t="s">
        <v>8974</v>
      </c>
      <c r="C20939" t="s">
        <v>309</v>
      </c>
      <c r="D20939" t="s">
        <v>468</v>
      </c>
      <c r="E20939" s="7">
        <v>595</v>
      </c>
      <c r="F20939" s="7">
        <v>51.828969726562498</v>
      </c>
      <c r="G20939" s="7">
        <v>12.662000000000001</v>
      </c>
    </row>
    <row r="20940" spans="1:7" x14ac:dyDescent="0.3">
      <c r="A20940" t="s">
        <v>8973</v>
      </c>
      <c r="B20940" t="s">
        <v>8974</v>
      </c>
      <c r="C20940" t="s">
        <v>312</v>
      </c>
      <c r="D20940" t="s">
        <v>468</v>
      </c>
      <c r="E20940" s="7">
        <v>145988</v>
      </c>
      <c r="F20940" s="7">
        <v>26939.164140754699</v>
      </c>
      <c r="G20940" s="7">
        <v>6582.9970000000003</v>
      </c>
    </row>
    <row r="20941" spans="1:7" x14ac:dyDescent="0.3">
      <c r="A20941" t="s">
        <v>8973</v>
      </c>
      <c r="B20941" t="s">
        <v>8974</v>
      </c>
      <c r="C20941" t="s">
        <v>313</v>
      </c>
      <c r="D20941" t="s">
        <v>468</v>
      </c>
      <c r="E20941" s="7">
        <v>1</v>
      </c>
      <c r="F20941" s="7">
        <v>8.3444101562499995</v>
      </c>
      <c r="G20941" s="7">
        <v>2.0939999999999999</v>
      </c>
    </row>
    <row r="20942" spans="1:7" x14ac:dyDescent="0.3">
      <c r="A20942" t="s">
        <v>8973</v>
      </c>
      <c r="B20942" t="s">
        <v>8974</v>
      </c>
      <c r="C20942" t="s">
        <v>319</v>
      </c>
      <c r="D20942" t="s">
        <v>468</v>
      </c>
      <c r="E20942" s="7">
        <v>2</v>
      </c>
      <c r="F20942" s="7">
        <v>1.3252400512695299</v>
      </c>
      <c r="G20942" s="7">
        <v>0.32400000000000001</v>
      </c>
    </row>
    <row r="20943" spans="1:7" x14ac:dyDescent="0.3">
      <c r="A20943" t="s">
        <v>8973</v>
      </c>
      <c r="B20943" t="s">
        <v>8974</v>
      </c>
      <c r="C20943" t="s">
        <v>323</v>
      </c>
      <c r="D20943" t="s">
        <v>468</v>
      </c>
      <c r="E20943" s="7">
        <v>23</v>
      </c>
      <c r="F20943" s="7">
        <v>56.996819946289101</v>
      </c>
      <c r="G20943" s="7">
        <v>13.859</v>
      </c>
    </row>
    <row r="20944" spans="1:7" x14ac:dyDescent="0.3">
      <c r="A20944" t="s">
        <v>8973</v>
      </c>
      <c r="B20944" t="s">
        <v>8974</v>
      </c>
      <c r="C20944" t="s">
        <v>335</v>
      </c>
      <c r="D20944" t="s">
        <v>468</v>
      </c>
      <c r="E20944" s="7">
        <v>124</v>
      </c>
      <c r="F20944" s="7">
        <v>1212.3185297851601</v>
      </c>
      <c r="G20944" s="7">
        <v>295.12200000000001</v>
      </c>
    </row>
    <row r="20945" spans="1:7" x14ac:dyDescent="0.3">
      <c r="A20945" t="s">
        <v>8973</v>
      </c>
      <c r="B20945" t="s">
        <v>8974</v>
      </c>
      <c r="C20945" t="s">
        <v>361</v>
      </c>
      <c r="D20945" t="s">
        <v>468</v>
      </c>
      <c r="E20945" s="7">
        <v>316</v>
      </c>
      <c r="F20945" s="7">
        <v>3058.6566171875002</v>
      </c>
      <c r="G20945" s="7">
        <v>743.25900000000001</v>
      </c>
    </row>
    <row r="20946" spans="1:7" x14ac:dyDescent="0.3">
      <c r="A20946" t="s">
        <v>8973</v>
      </c>
      <c r="B20946" t="s">
        <v>8974</v>
      </c>
      <c r="C20946" t="s">
        <v>401</v>
      </c>
      <c r="D20946" t="s">
        <v>468</v>
      </c>
      <c r="E20946" s="7">
        <v>6</v>
      </c>
      <c r="F20946" s="7">
        <v>257.43762500000003</v>
      </c>
      <c r="G20946" s="7">
        <v>62.558</v>
      </c>
    </row>
    <row r="20947" spans="1:7" x14ac:dyDescent="0.3">
      <c r="A20947" t="s">
        <v>8973</v>
      </c>
      <c r="B20947" t="s">
        <v>8974</v>
      </c>
      <c r="C20947" t="s">
        <v>423</v>
      </c>
      <c r="D20947" t="s">
        <v>468</v>
      </c>
      <c r="E20947" s="7">
        <v>12</v>
      </c>
      <c r="F20947" s="7">
        <v>72.790467773437499</v>
      </c>
      <c r="G20947" s="7">
        <v>17.692</v>
      </c>
    </row>
    <row r="20948" spans="1:7" x14ac:dyDescent="0.3">
      <c r="A20948" t="s">
        <v>8973</v>
      </c>
      <c r="B20948" t="s">
        <v>8974</v>
      </c>
      <c r="C20948" t="s">
        <v>425</v>
      </c>
      <c r="D20948" t="s">
        <v>468</v>
      </c>
      <c r="E20948" s="7">
        <v>14</v>
      </c>
      <c r="F20948" s="7">
        <v>26.659809692382801</v>
      </c>
      <c r="G20948" s="7">
        <v>6.4809999999999999</v>
      </c>
    </row>
    <row r="20949" spans="1:7" x14ac:dyDescent="0.3">
      <c r="A20949" t="s">
        <v>8973</v>
      </c>
      <c r="B20949" t="s">
        <v>8974</v>
      </c>
      <c r="C20949" t="s">
        <v>455</v>
      </c>
      <c r="D20949" t="s">
        <v>468</v>
      </c>
      <c r="E20949" s="7">
        <v>107</v>
      </c>
      <c r="F20949" s="7">
        <v>612.21061984252901</v>
      </c>
      <c r="G20949" s="7">
        <v>148.851</v>
      </c>
    </row>
    <row r="20950" spans="1:7" x14ac:dyDescent="0.3">
      <c r="A20950" t="s">
        <v>8975</v>
      </c>
      <c r="B20950" t="s">
        <v>8976</v>
      </c>
      <c r="C20950" t="s">
        <v>258</v>
      </c>
      <c r="D20950" t="s">
        <v>468</v>
      </c>
      <c r="E20950" s="7">
        <v>6</v>
      </c>
      <c r="F20950" s="7">
        <v>14.627830078124999</v>
      </c>
      <c r="G20950" s="7">
        <v>1.7050000000000001</v>
      </c>
    </row>
    <row r="20951" spans="1:7" x14ac:dyDescent="0.3">
      <c r="A20951" t="s">
        <v>8975</v>
      </c>
      <c r="B20951" t="s">
        <v>8976</v>
      </c>
      <c r="C20951" t="s">
        <v>281</v>
      </c>
      <c r="D20951" t="s">
        <v>468</v>
      </c>
      <c r="E20951" s="7">
        <v>22614.4999999881</v>
      </c>
      <c r="F20951" s="7">
        <v>6430.7052977020703</v>
      </c>
      <c r="G20951" s="7">
        <v>1159.7180000000001</v>
      </c>
    </row>
    <row r="20952" spans="1:7" x14ac:dyDescent="0.3">
      <c r="A20952" t="s">
        <v>8975</v>
      </c>
      <c r="B20952" t="s">
        <v>8976</v>
      </c>
      <c r="C20952" t="s">
        <v>312</v>
      </c>
      <c r="D20952" t="s">
        <v>468</v>
      </c>
      <c r="E20952" s="7">
        <v>144954.5</v>
      </c>
      <c r="F20952" s="7">
        <v>10372.5715395107</v>
      </c>
      <c r="G20952" s="7">
        <v>1938.0550000000001</v>
      </c>
    </row>
    <row r="20953" spans="1:7" x14ac:dyDescent="0.3">
      <c r="A20953" t="s">
        <v>8975</v>
      </c>
      <c r="B20953" t="s">
        <v>8976</v>
      </c>
      <c r="C20953" t="s">
        <v>318</v>
      </c>
      <c r="D20953" t="s">
        <v>468</v>
      </c>
      <c r="E20953" s="7">
        <v>7</v>
      </c>
      <c r="F20953" s="7">
        <v>158.99285156249999</v>
      </c>
      <c r="G20953" s="7">
        <v>29.654</v>
      </c>
    </row>
    <row r="20954" spans="1:7" x14ac:dyDescent="0.3">
      <c r="A20954" t="s">
        <v>8975</v>
      </c>
      <c r="B20954" t="s">
        <v>8976</v>
      </c>
      <c r="C20954" t="s">
        <v>335</v>
      </c>
      <c r="D20954" t="s">
        <v>468</v>
      </c>
      <c r="E20954" s="7">
        <v>30</v>
      </c>
      <c r="F20954" s="7">
        <v>781.48743530273396</v>
      </c>
      <c r="G20954" s="7">
        <v>0.80700000000000005</v>
      </c>
    </row>
    <row r="20955" spans="1:7" x14ac:dyDescent="0.3">
      <c r="A20955" t="s">
        <v>8975</v>
      </c>
      <c r="B20955" t="s">
        <v>8976</v>
      </c>
      <c r="C20955" t="s">
        <v>340</v>
      </c>
      <c r="D20955" t="s">
        <v>468</v>
      </c>
      <c r="E20955" s="7">
        <v>1</v>
      </c>
      <c r="F20955" s="7">
        <v>6.6132001953125004</v>
      </c>
      <c r="G20955" s="7">
        <v>1.2989999999999999</v>
      </c>
    </row>
    <row r="20956" spans="1:7" x14ac:dyDescent="0.3">
      <c r="A20956" t="s">
        <v>8975</v>
      </c>
      <c r="B20956" t="s">
        <v>8976</v>
      </c>
      <c r="C20956" t="s">
        <v>393</v>
      </c>
      <c r="D20956" t="s">
        <v>468</v>
      </c>
      <c r="E20956" s="7">
        <v>30</v>
      </c>
      <c r="F20956" s="7">
        <v>5.0317700195312502</v>
      </c>
      <c r="G20956" s="7">
        <v>0.93899999999999995</v>
      </c>
    </row>
    <row r="20957" spans="1:7" x14ac:dyDescent="0.3">
      <c r="A20957" t="s">
        <v>8975</v>
      </c>
      <c r="B20957" t="s">
        <v>8976</v>
      </c>
      <c r="C20957" t="s">
        <v>423</v>
      </c>
      <c r="D20957" t="s">
        <v>468</v>
      </c>
      <c r="E20957" s="7">
        <v>1</v>
      </c>
      <c r="F20957" s="7">
        <v>1.3115600585937499</v>
      </c>
      <c r="G20957" s="7">
        <v>0.246</v>
      </c>
    </row>
    <row r="20958" spans="1:7" x14ac:dyDescent="0.3">
      <c r="A20958" t="s">
        <v>8975</v>
      </c>
      <c r="B20958" t="s">
        <v>8976</v>
      </c>
      <c r="C20958" t="s">
        <v>425</v>
      </c>
      <c r="D20958" t="s">
        <v>468</v>
      </c>
      <c r="E20958" s="7">
        <v>8</v>
      </c>
      <c r="F20958" s="7">
        <v>99.526137207031297</v>
      </c>
      <c r="G20958" s="7">
        <v>18.565999999999999</v>
      </c>
    </row>
    <row r="20959" spans="1:7" x14ac:dyDescent="0.3">
      <c r="A20959" t="s">
        <v>8975</v>
      </c>
      <c r="B20959" t="s">
        <v>8976</v>
      </c>
      <c r="C20959" t="s">
        <v>439</v>
      </c>
      <c r="D20959" t="s">
        <v>468</v>
      </c>
      <c r="E20959" s="7">
        <v>4</v>
      </c>
      <c r="F20959" s="7">
        <v>16.380419921874999</v>
      </c>
      <c r="G20959" s="7">
        <v>3.0569999999999999</v>
      </c>
    </row>
    <row r="20960" spans="1:7" x14ac:dyDescent="0.3">
      <c r="A20960" t="s">
        <v>8975</v>
      </c>
      <c r="B20960" t="s">
        <v>8976</v>
      </c>
      <c r="C20960" t="s">
        <v>441</v>
      </c>
      <c r="D20960" t="s">
        <v>468</v>
      </c>
      <c r="E20960" s="7">
        <v>1</v>
      </c>
      <c r="F20960" s="7">
        <v>1.7635400390625</v>
      </c>
      <c r="G20960" s="7">
        <v>0.33</v>
      </c>
    </row>
    <row r="20961" spans="1:7" x14ac:dyDescent="0.3">
      <c r="A20961" t="s">
        <v>8975</v>
      </c>
      <c r="B20961" t="s">
        <v>8976</v>
      </c>
      <c r="C20961" t="s">
        <v>443</v>
      </c>
      <c r="D20961" t="s">
        <v>468</v>
      </c>
      <c r="E20961" s="7">
        <v>1</v>
      </c>
      <c r="F20961" s="7">
        <v>13.9050302734375</v>
      </c>
      <c r="G20961" s="7">
        <v>2.5950000000000002</v>
      </c>
    </row>
    <row r="20962" spans="1:7" x14ac:dyDescent="0.3">
      <c r="A20962" t="s">
        <v>8975</v>
      </c>
      <c r="B20962" t="s">
        <v>8976</v>
      </c>
      <c r="C20962" t="s">
        <v>447</v>
      </c>
      <c r="D20962" t="s">
        <v>468</v>
      </c>
      <c r="E20962" s="7">
        <v>102</v>
      </c>
      <c r="F20962" s="7">
        <v>188.70186132812501</v>
      </c>
      <c r="G20962" s="7">
        <v>7.2460000000000004</v>
      </c>
    </row>
    <row r="20963" spans="1:7" x14ac:dyDescent="0.3">
      <c r="A20963" t="s">
        <v>8977</v>
      </c>
      <c r="B20963" t="s">
        <v>8978</v>
      </c>
      <c r="C20963" t="s">
        <v>312</v>
      </c>
      <c r="D20963" t="s">
        <v>468</v>
      </c>
      <c r="E20963" s="7">
        <v>2600</v>
      </c>
      <c r="F20963" s="7">
        <v>3053.3924862060499</v>
      </c>
      <c r="G20963" s="7">
        <v>67.569999999999993</v>
      </c>
    </row>
    <row r="20964" spans="1:7" x14ac:dyDescent="0.3">
      <c r="A20964" t="s">
        <v>8979</v>
      </c>
      <c r="B20964" t="s">
        <v>8980</v>
      </c>
      <c r="C20964" t="s">
        <v>281</v>
      </c>
      <c r="D20964" t="s">
        <v>468</v>
      </c>
      <c r="E20964" s="7">
        <v>345</v>
      </c>
      <c r="F20964" s="7">
        <v>1850.5551768749999</v>
      </c>
      <c r="G20964" s="7">
        <v>50.033999999999999</v>
      </c>
    </row>
    <row r="20965" spans="1:7" x14ac:dyDescent="0.3">
      <c r="A20965" t="s">
        <v>8979</v>
      </c>
      <c r="B20965" t="s">
        <v>8980</v>
      </c>
      <c r="C20965" t="s">
        <v>312</v>
      </c>
      <c r="D20965" t="s">
        <v>468</v>
      </c>
      <c r="E20965" s="7">
        <v>2613</v>
      </c>
      <c r="F20965" s="7">
        <v>997.58471569824201</v>
      </c>
      <c r="G20965" s="7">
        <v>284.45100000000002</v>
      </c>
    </row>
    <row r="20966" spans="1:7" x14ac:dyDescent="0.3">
      <c r="A20966" t="s">
        <v>8979</v>
      </c>
      <c r="B20966" t="s">
        <v>8980</v>
      </c>
      <c r="C20966" t="s">
        <v>447</v>
      </c>
      <c r="D20966" t="s">
        <v>468</v>
      </c>
      <c r="E20966" s="7">
        <v>103</v>
      </c>
      <c r="F20966" s="7">
        <v>190.49404687500001</v>
      </c>
      <c r="G20966" s="7">
        <v>61.375</v>
      </c>
    </row>
    <row r="20967" spans="1:7" x14ac:dyDescent="0.3">
      <c r="A20967" t="s">
        <v>8981</v>
      </c>
      <c r="B20967" t="s">
        <v>8982</v>
      </c>
      <c r="C20967" t="s">
        <v>267</v>
      </c>
      <c r="D20967" t="s">
        <v>468</v>
      </c>
      <c r="E20967" s="7">
        <v>1</v>
      </c>
      <c r="F20967" s="7">
        <v>20.444519531249998</v>
      </c>
      <c r="G20967" s="7">
        <v>6.1890000000000001</v>
      </c>
    </row>
    <row r="20968" spans="1:7" x14ac:dyDescent="0.3">
      <c r="A20968" t="s">
        <v>8981</v>
      </c>
      <c r="B20968" t="s">
        <v>8982</v>
      </c>
      <c r="C20968" t="s">
        <v>281</v>
      </c>
      <c r="D20968" t="s">
        <v>468</v>
      </c>
      <c r="E20968" s="7">
        <v>3</v>
      </c>
      <c r="F20968" s="7">
        <v>0.71817997741699202</v>
      </c>
      <c r="G20968" s="7">
        <v>0.218</v>
      </c>
    </row>
    <row r="20969" spans="1:7" x14ac:dyDescent="0.3">
      <c r="A20969" t="s">
        <v>8981</v>
      </c>
      <c r="B20969" t="s">
        <v>8982</v>
      </c>
      <c r="C20969" t="s">
        <v>312</v>
      </c>
      <c r="D20969" t="s">
        <v>468</v>
      </c>
      <c r="E20969" s="7">
        <v>6206</v>
      </c>
      <c r="F20969" s="7">
        <v>608.35957812499998</v>
      </c>
      <c r="G20969" s="7">
        <v>187.31899999999999</v>
      </c>
    </row>
    <row r="20970" spans="1:7" x14ac:dyDescent="0.3">
      <c r="A20970" t="s">
        <v>8983</v>
      </c>
      <c r="B20970" t="s">
        <v>8984</v>
      </c>
      <c r="C20970" t="s">
        <v>275</v>
      </c>
      <c r="D20970" t="s">
        <v>468</v>
      </c>
      <c r="E20970" s="7">
        <v>25</v>
      </c>
      <c r="F20970" s="7">
        <v>185.20154687499999</v>
      </c>
      <c r="G20970" s="7">
        <v>45.07</v>
      </c>
    </row>
    <row r="20971" spans="1:7" x14ac:dyDescent="0.3">
      <c r="A20971" t="s">
        <v>8983</v>
      </c>
      <c r="B20971" t="s">
        <v>8984</v>
      </c>
      <c r="C20971" t="s">
        <v>281</v>
      </c>
      <c r="D20971" t="s">
        <v>468</v>
      </c>
      <c r="E20971" s="7">
        <v>24763</v>
      </c>
      <c r="F20971" s="7">
        <v>14993.096483039901</v>
      </c>
      <c r="G20971" s="7">
        <v>3280.973</v>
      </c>
    </row>
    <row r="20972" spans="1:7" x14ac:dyDescent="0.3">
      <c r="A20972" t="s">
        <v>8983</v>
      </c>
      <c r="B20972" t="s">
        <v>8984</v>
      </c>
      <c r="C20972" t="s">
        <v>299</v>
      </c>
      <c r="D20972" t="s">
        <v>468</v>
      </c>
      <c r="E20972" s="7">
        <v>2</v>
      </c>
      <c r="F20972" s="7">
        <v>288.56482812500002</v>
      </c>
      <c r="G20972" s="7">
        <v>70.188999999999993</v>
      </c>
    </row>
    <row r="20973" spans="1:7" x14ac:dyDescent="0.3">
      <c r="A20973" t="s">
        <v>8983</v>
      </c>
      <c r="B20973" t="s">
        <v>8984</v>
      </c>
      <c r="C20973" t="s">
        <v>304</v>
      </c>
      <c r="D20973" t="s">
        <v>468</v>
      </c>
      <c r="E20973" s="7">
        <v>98</v>
      </c>
      <c r="F20973" s="7">
        <v>234.03335546874999</v>
      </c>
      <c r="G20973" s="7">
        <v>56.936999999999998</v>
      </c>
    </row>
    <row r="20974" spans="1:7" x14ac:dyDescent="0.3">
      <c r="A20974" t="s">
        <v>8983</v>
      </c>
      <c r="B20974" t="s">
        <v>8984</v>
      </c>
      <c r="C20974" t="s">
        <v>310</v>
      </c>
      <c r="D20974" t="s">
        <v>468</v>
      </c>
      <c r="E20974" s="7">
        <v>120</v>
      </c>
      <c r="F20974" s="7">
        <v>1217.0843046875</v>
      </c>
      <c r="G20974" s="7">
        <v>295.81900000000002</v>
      </c>
    </row>
    <row r="20975" spans="1:7" x14ac:dyDescent="0.3">
      <c r="A20975" t="s">
        <v>8983</v>
      </c>
      <c r="B20975" t="s">
        <v>8984</v>
      </c>
      <c r="C20975" t="s">
        <v>312</v>
      </c>
      <c r="D20975" t="s">
        <v>468</v>
      </c>
      <c r="E20975" s="7">
        <v>99692</v>
      </c>
      <c r="F20975" s="7">
        <v>20881.969196281399</v>
      </c>
      <c r="G20975" s="7">
        <v>4837.4620000000004</v>
      </c>
    </row>
    <row r="20976" spans="1:7" x14ac:dyDescent="0.3">
      <c r="A20976" t="s">
        <v>8983</v>
      </c>
      <c r="B20976" t="s">
        <v>8984</v>
      </c>
      <c r="C20976" t="s">
        <v>318</v>
      </c>
      <c r="D20976" t="s">
        <v>468</v>
      </c>
      <c r="E20976" s="7">
        <v>20</v>
      </c>
      <c r="F20976" s="7">
        <v>380.69213281250001</v>
      </c>
      <c r="G20976" s="7">
        <v>92.575999999999993</v>
      </c>
    </row>
    <row r="20977" spans="1:7" x14ac:dyDescent="0.3">
      <c r="A20977" t="s">
        <v>8983</v>
      </c>
      <c r="B20977" t="s">
        <v>8984</v>
      </c>
      <c r="C20977" t="s">
        <v>323</v>
      </c>
      <c r="D20977" t="s">
        <v>468</v>
      </c>
      <c r="E20977" s="7">
        <v>176</v>
      </c>
      <c r="F20977" s="7">
        <v>894.7473359375</v>
      </c>
      <c r="G20977" s="7">
        <v>218.21700000000001</v>
      </c>
    </row>
    <row r="20978" spans="1:7" x14ac:dyDescent="0.3">
      <c r="A20978" t="s">
        <v>8983</v>
      </c>
      <c r="B20978" t="s">
        <v>8984</v>
      </c>
      <c r="C20978" t="s">
        <v>340</v>
      </c>
      <c r="D20978" t="s">
        <v>468</v>
      </c>
      <c r="E20978" s="7">
        <v>734</v>
      </c>
      <c r="F20978" s="7">
        <v>2378.2377265625</v>
      </c>
      <c r="G20978" s="7">
        <v>577.91600000000005</v>
      </c>
    </row>
    <row r="20979" spans="1:7" x14ac:dyDescent="0.3">
      <c r="A20979" t="s">
        <v>8983</v>
      </c>
      <c r="B20979" t="s">
        <v>8984</v>
      </c>
      <c r="C20979" t="s">
        <v>361</v>
      </c>
      <c r="D20979" t="s">
        <v>468</v>
      </c>
      <c r="E20979" s="7">
        <v>5</v>
      </c>
      <c r="F20979" s="7">
        <v>2361.7538437500002</v>
      </c>
      <c r="G20979" s="7">
        <v>573.97199999999998</v>
      </c>
    </row>
    <row r="20980" spans="1:7" x14ac:dyDescent="0.3">
      <c r="A20980" t="s">
        <v>8983</v>
      </c>
      <c r="B20980" t="s">
        <v>8984</v>
      </c>
      <c r="C20980" t="s">
        <v>373</v>
      </c>
      <c r="D20980" t="s">
        <v>468</v>
      </c>
      <c r="E20980" s="7">
        <v>8</v>
      </c>
      <c r="F20980" s="7">
        <v>60.446300781250002</v>
      </c>
      <c r="G20980" s="7">
        <v>14.689</v>
      </c>
    </row>
    <row r="20981" spans="1:7" x14ac:dyDescent="0.3">
      <c r="A20981" t="s">
        <v>8983</v>
      </c>
      <c r="B20981" t="s">
        <v>8984</v>
      </c>
      <c r="C20981" t="s">
        <v>375</v>
      </c>
      <c r="D20981" t="s">
        <v>468</v>
      </c>
      <c r="E20981" s="7">
        <v>110</v>
      </c>
      <c r="F20981" s="7">
        <v>307.27334374999998</v>
      </c>
      <c r="G20981" s="7">
        <v>74.67</v>
      </c>
    </row>
    <row r="20982" spans="1:7" x14ac:dyDescent="0.3">
      <c r="A20982" t="s">
        <v>8983</v>
      </c>
      <c r="B20982" t="s">
        <v>8984</v>
      </c>
      <c r="C20982" t="s">
        <v>377</v>
      </c>
      <c r="D20982" t="s">
        <v>468</v>
      </c>
      <c r="E20982" s="7">
        <v>1259</v>
      </c>
      <c r="F20982" s="7">
        <v>4115.7945117187501</v>
      </c>
      <c r="G20982" s="7">
        <v>1000.215</v>
      </c>
    </row>
    <row r="20983" spans="1:7" x14ac:dyDescent="0.3">
      <c r="A20983" t="s">
        <v>8983</v>
      </c>
      <c r="B20983" t="s">
        <v>8984</v>
      </c>
      <c r="C20983" t="s">
        <v>387</v>
      </c>
      <c r="D20983" t="s">
        <v>468</v>
      </c>
      <c r="E20983" s="7">
        <v>6</v>
      </c>
      <c r="F20983" s="7">
        <v>279.84205468750002</v>
      </c>
      <c r="G20983" s="7">
        <v>68.004000000000005</v>
      </c>
    </row>
    <row r="20984" spans="1:7" x14ac:dyDescent="0.3">
      <c r="A20984" t="s">
        <v>8983</v>
      </c>
      <c r="B20984" t="s">
        <v>8984</v>
      </c>
      <c r="C20984" t="s">
        <v>421</v>
      </c>
      <c r="D20984" t="s">
        <v>468</v>
      </c>
      <c r="E20984" s="7">
        <v>1</v>
      </c>
      <c r="F20984" s="7">
        <v>13.886669921875001</v>
      </c>
      <c r="G20984" s="7">
        <v>3.375</v>
      </c>
    </row>
    <row r="20985" spans="1:7" x14ac:dyDescent="0.3">
      <c r="A20985" t="s">
        <v>8983</v>
      </c>
      <c r="B20985" t="s">
        <v>8984</v>
      </c>
      <c r="C20985" t="s">
        <v>423</v>
      </c>
      <c r="D20985" t="s">
        <v>468</v>
      </c>
      <c r="E20985" s="7">
        <v>3</v>
      </c>
      <c r="F20985" s="7">
        <v>476.88103613281203</v>
      </c>
      <c r="G20985" s="7">
        <v>115.886</v>
      </c>
    </row>
    <row r="20986" spans="1:7" x14ac:dyDescent="0.3">
      <c r="A20986" t="s">
        <v>8983</v>
      </c>
      <c r="B20986" t="s">
        <v>8984</v>
      </c>
      <c r="C20986" t="s">
        <v>443</v>
      </c>
      <c r="D20986" t="s">
        <v>468</v>
      </c>
      <c r="E20986" s="7">
        <v>212</v>
      </c>
      <c r="F20986" s="7">
        <v>932.774317382812</v>
      </c>
      <c r="G20986" s="7">
        <v>226.86799999999999</v>
      </c>
    </row>
    <row r="20987" spans="1:7" x14ac:dyDescent="0.3">
      <c r="A20987" t="s">
        <v>8983</v>
      </c>
      <c r="B20987" t="s">
        <v>8984</v>
      </c>
      <c r="C20987" t="s">
        <v>447</v>
      </c>
      <c r="D20987" t="s">
        <v>468</v>
      </c>
      <c r="E20987" s="7">
        <v>163</v>
      </c>
      <c r="F20987" s="7">
        <v>887.73128686523398</v>
      </c>
      <c r="G20987" s="7">
        <v>215.852</v>
      </c>
    </row>
    <row r="20988" spans="1:7" x14ac:dyDescent="0.3">
      <c r="A20988" t="s">
        <v>8985</v>
      </c>
      <c r="B20988" t="s">
        <v>8986</v>
      </c>
      <c r="C20988" t="s">
        <v>260</v>
      </c>
      <c r="D20988" t="s">
        <v>468</v>
      </c>
      <c r="E20988" s="7">
        <v>1</v>
      </c>
      <c r="F20988" s="7">
        <v>29.859060546875</v>
      </c>
      <c r="G20988" s="7">
        <v>7.3209999999999997</v>
      </c>
    </row>
    <row r="20989" spans="1:7" x14ac:dyDescent="0.3">
      <c r="A20989" t="s">
        <v>8985</v>
      </c>
      <c r="B20989" t="s">
        <v>8986</v>
      </c>
      <c r="C20989" t="s">
        <v>281</v>
      </c>
      <c r="D20989" t="s">
        <v>468</v>
      </c>
      <c r="E20989" s="7">
        <v>107777</v>
      </c>
      <c r="F20989" s="7">
        <v>40504.315890991202</v>
      </c>
      <c r="G20989" s="7">
        <v>9783.5640000000003</v>
      </c>
    </row>
    <row r="20990" spans="1:7" x14ac:dyDescent="0.3">
      <c r="A20990" t="s">
        <v>8985</v>
      </c>
      <c r="B20990" t="s">
        <v>8986</v>
      </c>
      <c r="C20990" t="s">
        <v>312</v>
      </c>
      <c r="D20990" t="s">
        <v>468</v>
      </c>
      <c r="E20990" s="7">
        <v>92793</v>
      </c>
      <c r="F20990" s="7">
        <v>5910.9599223938003</v>
      </c>
      <c r="G20990" s="7">
        <v>1444.6010000000001</v>
      </c>
    </row>
    <row r="20991" spans="1:7" x14ac:dyDescent="0.3">
      <c r="A20991" t="s">
        <v>8985</v>
      </c>
      <c r="B20991" t="s">
        <v>8986</v>
      </c>
      <c r="C20991" t="s">
        <v>323</v>
      </c>
      <c r="D20991" t="s">
        <v>468</v>
      </c>
      <c r="E20991" s="7">
        <v>2</v>
      </c>
      <c r="F20991" s="7">
        <v>68.805960937500004</v>
      </c>
      <c r="G20991" s="7">
        <v>16.722999999999999</v>
      </c>
    </row>
    <row r="20992" spans="1:7" x14ac:dyDescent="0.3">
      <c r="A20992" t="s">
        <v>8985</v>
      </c>
      <c r="B20992" t="s">
        <v>8986</v>
      </c>
      <c r="C20992" t="s">
        <v>419</v>
      </c>
      <c r="D20992" t="s">
        <v>468</v>
      </c>
      <c r="E20992" s="7">
        <v>1</v>
      </c>
      <c r="F20992" s="7">
        <v>2321.3679999999999</v>
      </c>
      <c r="G20992" s="7">
        <v>564.09299999999996</v>
      </c>
    </row>
    <row r="20993" spans="1:7" x14ac:dyDescent="0.3">
      <c r="A20993" t="s">
        <v>8985</v>
      </c>
      <c r="B20993" t="s">
        <v>8986</v>
      </c>
      <c r="C20993" t="s">
        <v>423</v>
      </c>
      <c r="D20993" t="s">
        <v>468</v>
      </c>
      <c r="E20993" s="7">
        <v>42</v>
      </c>
      <c r="F20993" s="7">
        <v>1044.20548339844</v>
      </c>
      <c r="G20993" s="7">
        <v>253.87700000000001</v>
      </c>
    </row>
    <row r="20994" spans="1:7" x14ac:dyDescent="0.3">
      <c r="A20994" t="s">
        <v>8985</v>
      </c>
      <c r="B20994" t="s">
        <v>8986</v>
      </c>
      <c r="C20994" t="s">
        <v>447</v>
      </c>
      <c r="D20994" t="s">
        <v>468</v>
      </c>
      <c r="E20994" s="7">
        <v>7</v>
      </c>
      <c r="F20994" s="7">
        <v>1012.25021875</v>
      </c>
      <c r="G20994" s="7">
        <v>246.04599999999999</v>
      </c>
    </row>
    <row r="20995" spans="1:7" x14ac:dyDescent="0.3">
      <c r="A20995" t="s">
        <v>8987</v>
      </c>
      <c r="B20995" t="s">
        <v>8988</v>
      </c>
      <c r="C20995" t="s">
        <v>258</v>
      </c>
      <c r="D20995" t="s">
        <v>468</v>
      </c>
      <c r="E20995" s="7">
        <v>1</v>
      </c>
      <c r="F20995" s="7">
        <v>45.842371093750003</v>
      </c>
      <c r="G20995" s="7">
        <v>11.141</v>
      </c>
    </row>
    <row r="20996" spans="1:7" x14ac:dyDescent="0.3">
      <c r="A20996" t="s">
        <v>8987</v>
      </c>
      <c r="B20996" t="s">
        <v>8988</v>
      </c>
      <c r="C20996" t="s">
        <v>281</v>
      </c>
      <c r="D20996" t="s">
        <v>468</v>
      </c>
      <c r="E20996" s="7">
        <v>11980</v>
      </c>
      <c r="F20996" s="7">
        <v>7685.6676581497204</v>
      </c>
      <c r="G20996" s="7">
        <v>2011.1590000000001</v>
      </c>
    </row>
    <row r="20997" spans="1:7" x14ac:dyDescent="0.3">
      <c r="A20997" t="s">
        <v>8987</v>
      </c>
      <c r="B20997" t="s">
        <v>8988</v>
      </c>
      <c r="C20997" t="s">
        <v>299</v>
      </c>
      <c r="D20997" t="s">
        <v>468</v>
      </c>
      <c r="E20997" s="7">
        <v>1</v>
      </c>
      <c r="F20997" s="7">
        <v>5.3644301757812496</v>
      </c>
      <c r="G20997" s="7">
        <v>1.37</v>
      </c>
    </row>
    <row r="20998" spans="1:7" x14ac:dyDescent="0.3">
      <c r="A20998" t="s">
        <v>8987</v>
      </c>
      <c r="B20998" t="s">
        <v>8988</v>
      </c>
      <c r="C20998" t="s">
        <v>304</v>
      </c>
      <c r="D20998" t="s">
        <v>468</v>
      </c>
      <c r="E20998" s="7">
        <v>138</v>
      </c>
      <c r="F20998" s="7">
        <v>250.20948437499999</v>
      </c>
      <c r="G20998" s="7">
        <v>60.866999999999997</v>
      </c>
    </row>
    <row r="20999" spans="1:7" x14ac:dyDescent="0.3">
      <c r="A20999" t="s">
        <v>8987</v>
      </c>
      <c r="B20999" t="s">
        <v>8988</v>
      </c>
      <c r="C20999" t="s">
        <v>312</v>
      </c>
      <c r="D20999" t="s">
        <v>468</v>
      </c>
      <c r="E20999" s="7">
        <v>122196</v>
      </c>
      <c r="F20999" s="7">
        <v>12615.718753990201</v>
      </c>
      <c r="G20999" s="7">
        <v>3156.5659999999998</v>
      </c>
    </row>
    <row r="21000" spans="1:7" x14ac:dyDescent="0.3">
      <c r="A21000" t="s">
        <v>8987</v>
      </c>
      <c r="B21000" t="s">
        <v>8988</v>
      </c>
      <c r="C21000" t="s">
        <v>340</v>
      </c>
      <c r="D21000" t="s">
        <v>468</v>
      </c>
      <c r="E21000" s="7">
        <v>30</v>
      </c>
      <c r="F21000" s="7">
        <v>115.16413085937501</v>
      </c>
      <c r="G21000" s="7">
        <v>27.988</v>
      </c>
    </row>
    <row r="21001" spans="1:7" x14ac:dyDescent="0.3">
      <c r="A21001" t="s">
        <v>8987</v>
      </c>
      <c r="B21001" t="s">
        <v>8988</v>
      </c>
      <c r="C21001" t="s">
        <v>403</v>
      </c>
      <c r="D21001" t="s">
        <v>468</v>
      </c>
      <c r="E21001" s="7">
        <v>5</v>
      </c>
      <c r="F21001" s="7">
        <v>39.622230468749997</v>
      </c>
      <c r="G21001" s="7">
        <v>9.6300000000000008</v>
      </c>
    </row>
    <row r="21002" spans="1:7" x14ac:dyDescent="0.3">
      <c r="A21002" t="s">
        <v>8987</v>
      </c>
      <c r="B21002" t="s">
        <v>8988</v>
      </c>
      <c r="C21002" t="s">
        <v>441</v>
      </c>
      <c r="D21002" t="s">
        <v>468</v>
      </c>
      <c r="E21002" s="7">
        <v>2</v>
      </c>
      <c r="F21002" s="7">
        <v>3.7882300415039101</v>
      </c>
      <c r="G21002" s="7">
        <v>0.92100000000000004</v>
      </c>
    </row>
    <row r="21003" spans="1:7" x14ac:dyDescent="0.3">
      <c r="A21003" t="s">
        <v>8987</v>
      </c>
      <c r="B21003" t="s">
        <v>8988</v>
      </c>
      <c r="C21003" t="s">
        <v>447</v>
      </c>
      <c r="D21003" t="s">
        <v>468</v>
      </c>
      <c r="E21003" s="7">
        <v>8</v>
      </c>
      <c r="F21003" s="7">
        <v>77.010708984375</v>
      </c>
      <c r="G21003" s="7">
        <v>18.78</v>
      </c>
    </row>
    <row r="21004" spans="1:7" x14ac:dyDescent="0.3">
      <c r="A21004" t="s">
        <v>8989</v>
      </c>
      <c r="B21004" t="s">
        <v>8990</v>
      </c>
      <c r="C21004" t="s">
        <v>258</v>
      </c>
      <c r="D21004" t="s">
        <v>468</v>
      </c>
      <c r="E21004" s="7">
        <v>1</v>
      </c>
      <c r="F21004" s="7">
        <v>2.0161700439453099</v>
      </c>
      <c r="G21004" s="7">
        <v>0.55600000000000005</v>
      </c>
    </row>
    <row r="21005" spans="1:7" x14ac:dyDescent="0.3">
      <c r="A21005" t="s">
        <v>8989</v>
      </c>
      <c r="B21005" t="s">
        <v>8990</v>
      </c>
      <c r="C21005" t="s">
        <v>275</v>
      </c>
      <c r="D21005" t="s">
        <v>468</v>
      </c>
      <c r="E21005" s="7">
        <v>550</v>
      </c>
      <c r="F21005" s="7">
        <v>271.68967187499999</v>
      </c>
      <c r="G21005" s="7">
        <v>66.028000000000006</v>
      </c>
    </row>
    <row r="21006" spans="1:7" x14ac:dyDescent="0.3">
      <c r="A21006" t="s">
        <v>8989</v>
      </c>
      <c r="B21006" t="s">
        <v>8990</v>
      </c>
      <c r="C21006" t="s">
        <v>278</v>
      </c>
      <c r="D21006" t="s">
        <v>468</v>
      </c>
      <c r="E21006" s="7">
        <v>2</v>
      </c>
      <c r="F21006" s="7">
        <v>54.798220703124997</v>
      </c>
      <c r="G21006" s="7">
        <v>13.317</v>
      </c>
    </row>
    <row r="21007" spans="1:7" x14ac:dyDescent="0.3">
      <c r="A21007" t="s">
        <v>8989</v>
      </c>
      <c r="B21007" t="s">
        <v>8990</v>
      </c>
      <c r="C21007" t="s">
        <v>281</v>
      </c>
      <c r="D21007" t="s">
        <v>468</v>
      </c>
      <c r="E21007" s="7">
        <v>18752</v>
      </c>
      <c r="F21007" s="7">
        <v>7438.3061125879303</v>
      </c>
      <c r="G21007" s="7">
        <v>1878.0329999999999</v>
      </c>
    </row>
    <row r="21008" spans="1:7" x14ac:dyDescent="0.3">
      <c r="A21008" t="s">
        <v>8989</v>
      </c>
      <c r="B21008" t="s">
        <v>8990</v>
      </c>
      <c r="C21008" t="s">
        <v>299</v>
      </c>
      <c r="D21008" t="s">
        <v>468</v>
      </c>
      <c r="E21008" s="7">
        <v>2</v>
      </c>
      <c r="F21008" s="7">
        <v>96.936929687499997</v>
      </c>
      <c r="G21008" s="7">
        <v>23.556999999999999</v>
      </c>
    </row>
    <row r="21009" spans="1:7" x14ac:dyDescent="0.3">
      <c r="A21009" t="s">
        <v>8989</v>
      </c>
      <c r="B21009" t="s">
        <v>8990</v>
      </c>
      <c r="C21009" t="s">
        <v>304</v>
      </c>
      <c r="D21009" t="s">
        <v>468</v>
      </c>
      <c r="E21009" s="7">
        <v>133</v>
      </c>
      <c r="F21009" s="7">
        <v>408.87857006835901</v>
      </c>
      <c r="G21009" s="7">
        <v>99.364999999999995</v>
      </c>
    </row>
    <row r="21010" spans="1:7" x14ac:dyDescent="0.3">
      <c r="A21010" t="s">
        <v>8989</v>
      </c>
      <c r="B21010" t="s">
        <v>8990</v>
      </c>
      <c r="C21010" t="s">
        <v>312</v>
      </c>
      <c r="D21010" t="s">
        <v>468</v>
      </c>
      <c r="E21010" s="7">
        <v>36824</v>
      </c>
      <c r="F21010" s="7">
        <v>19854.986308563199</v>
      </c>
      <c r="G21010" s="7">
        <v>4834.1629999999996</v>
      </c>
    </row>
    <row r="21011" spans="1:7" x14ac:dyDescent="0.3">
      <c r="A21011" t="s">
        <v>8989</v>
      </c>
      <c r="B21011" t="s">
        <v>8990</v>
      </c>
      <c r="C21011" t="s">
        <v>318</v>
      </c>
      <c r="D21011" t="s">
        <v>468</v>
      </c>
      <c r="E21011" s="7">
        <v>25</v>
      </c>
      <c r="F21011" s="7">
        <v>183.383396484375</v>
      </c>
      <c r="G21011" s="7">
        <v>44.631999999999998</v>
      </c>
    </row>
    <row r="21012" spans="1:7" x14ac:dyDescent="0.3">
      <c r="A21012" t="s">
        <v>8989</v>
      </c>
      <c r="B21012" t="s">
        <v>8990</v>
      </c>
      <c r="C21012" t="s">
        <v>323</v>
      </c>
      <c r="D21012" t="s">
        <v>468</v>
      </c>
      <c r="E21012" s="7">
        <v>50</v>
      </c>
      <c r="F21012" s="7">
        <v>214.55877539062499</v>
      </c>
      <c r="G21012" s="7">
        <v>52.204999999999998</v>
      </c>
    </row>
    <row r="21013" spans="1:7" x14ac:dyDescent="0.3">
      <c r="A21013" t="s">
        <v>8989</v>
      </c>
      <c r="B21013" t="s">
        <v>8990</v>
      </c>
      <c r="C21013" t="s">
        <v>340</v>
      </c>
      <c r="D21013" t="s">
        <v>468</v>
      </c>
      <c r="E21013" s="7">
        <v>270</v>
      </c>
      <c r="F21013" s="7">
        <v>1489.49875</v>
      </c>
      <c r="G21013" s="7">
        <v>361.95699999999999</v>
      </c>
    </row>
    <row r="21014" spans="1:7" x14ac:dyDescent="0.3">
      <c r="A21014" t="s">
        <v>8989</v>
      </c>
      <c r="B21014" t="s">
        <v>8990</v>
      </c>
      <c r="C21014" t="s">
        <v>375</v>
      </c>
      <c r="D21014" t="s">
        <v>468</v>
      </c>
      <c r="E21014" s="7">
        <v>80</v>
      </c>
      <c r="F21014" s="7">
        <v>528.31975</v>
      </c>
      <c r="G21014" s="7">
        <v>128.38200000000001</v>
      </c>
    </row>
    <row r="21015" spans="1:7" x14ac:dyDescent="0.3">
      <c r="A21015" t="s">
        <v>8989</v>
      </c>
      <c r="B21015" t="s">
        <v>8990</v>
      </c>
      <c r="C21015" t="s">
        <v>377</v>
      </c>
      <c r="D21015" t="s">
        <v>468</v>
      </c>
      <c r="E21015" s="7">
        <v>1</v>
      </c>
      <c r="F21015" s="7">
        <v>47.494218750000002</v>
      </c>
      <c r="G21015" s="7">
        <v>11.542</v>
      </c>
    </row>
    <row r="21016" spans="1:7" x14ac:dyDescent="0.3">
      <c r="A21016" t="s">
        <v>8989</v>
      </c>
      <c r="B21016" t="s">
        <v>8990</v>
      </c>
      <c r="C21016" t="s">
        <v>413</v>
      </c>
      <c r="D21016" t="s">
        <v>468</v>
      </c>
      <c r="E21016" s="7">
        <v>2</v>
      </c>
      <c r="F21016" s="7">
        <v>19.461060058593802</v>
      </c>
      <c r="G21016" s="7">
        <v>4.7960000000000003</v>
      </c>
    </row>
    <row r="21017" spans="1:7" x14ac:dyDescent="0.3">
      <c r="A21017" t="s">
        <v>8989</v>
      </c>
      <c r="B21017" t="s">
        <v>8990</v>
      </c>
      <c r="C21017" t="s">
        <v>443</v>
      </c>
      <c r="D21017" t="s">
        <v>468</v>
      </c>
      <c r="E21017" s="7">
        <v>201</v>
      </c>
      <c r="F21017" s="7">
        <v>86.445020507812501</v>
      </c>
      <c r="G21017" s="7">
        <v>21.01</v>
      </c>
    </row>
    <row r="21018" spans="1:7" x14ac:dyDescent="0.3">
      <c r="A21018" t="s">
        <v>8989</v>
      </c>
      <c r="B21018" t="s">
        <v>8990</v>
      </c>
      <c r="C21018" t="s">
        <v>447</v>
      </c>
      <c r="D21018" t="s">
        <v>468</v>
      </c>
      <c r="E21018" s="7">
        <v>83</v>
      </c>
      <c r="F21018" s="7">
        <v>1480.20500671387</v>
      </c>
      <c r="G21018" s="7">
        <v>359.76900000000001</v>
      </c>
    </row>
    <row r="21019" spans="1:7" x14ac:dyDescent="0.3">
      <c r="A21019" t="s">
        <v>8991</v>
      </c>
      <c r="B21019" t="s">
        <v>8992</v>
      </c>
      <c r="C21019" t="s">
        <v>281</v>
      </c>
      <c r="D21019" t="s">
        <v>468</v>
      </c>
      <c r="E21019" s="7">
        <v>414</v>
      </c>
      <c r="F21019" s="7">
        <v>111.504140136719</v>
      </c>
      <c r="G21019" s="7">
        <v>33.482999999999997</v>
      </c>
    </row>
    <row r="21020" spans="1:7" x14ac:dyDescent="0.3">
      <c r="A21020" t="s">
        <v>8991</v>
      </c>
      <c r="B21020" t="s">
        <v>8992</v>
      </c>
      <c r="C21020" t="s">
        <v>312</v>
      </c>
      <c r="D21020" t="s">
        <v>468</v>
      </c>
      <c r="E21020" s="7">
        <v>88233</v>
      </c>
      <c r="F21020" s="7">
        <v>40575.164553472503</v>
      </c>
      <c r="G21020" s="7">
        <v>8224.5589999999993</v>
      </c>
    </row>
    <row r="21021" spans="1:7" x14ac:dyDescent="0.3">
      <c r="A21021" t="s">
        <v>8991</v>
      </c>
      <c r="B21021" t="s">
        <v>8992</v>
      </c>
      <c r="C21021" t="s">
        <v>443</v>
      </c>
      <c r="D21021" t="s">
        <v>468</v>
      </c>
      <c r="E21021" s="7">
        <v>1</v>
      </c>
      <c r="F21021" s="7">
        <v>0.69264001464843705</v>
      </c>
      <c r="G21021" s="7">
        <v>0.17</v>
      </c>
    </row>
    <row r="21022" spans="1:7" x14ac:dyDescent="0.3">
      <c r="A21022" t="s">
        <v>8991</v>
      </c>
      <c r="B21022" t="s">
        <v>8992</v>
      </c>
      <c r="C21022" t="s">
        <v>447</v>
      </c>
      <c r="D21022" t="s">
        <v>468</v>
      </c>
      <c r="E21022" s="7">
        <v>10</v>
      </c>
      <c r="F21022" s="7">
        <v>1.2325899658203101</v>
      </c>
      <c r="G21022" s="7">
        <v>0.30099999999999999</v>
      </c>
    </row>
    <row r="21023" spans="1:7" x14ac:dyDescent="0.3">
      <c r="A21023" t="s">
        <v>8993</v>
      </c>
      <c r="B21023" t="s">
        <v>8994</v>
      </c>
      <c r="C21023" t="s">
        <v>312</v>
      </c>
      <c r="D21023" t="s">
        <v>468</v>
      </c>
      <c r="E21023" s="7">
        <v>452</v>
      </c>
      <c r="F21023" s="7">
        <v>263.72104150390601</v>
      </c>
      <c r="G21023" s="7">
        <v>64.156999999999996</v>
      </c>
    </row>
    <row r="21024" spans="1:7" x14ac:dyDescent="0.3">
      <c r="A21024" t="s">
        <v>8995</v>
      </c>
      <c r="B21024" t="s">
        <v>8996</v>
      </c>
      <c r="C21024" t="s">
        <v>281</v>
      </c>
      <c r="D21024" t="s">
        <v>468</v>
      </c>
      <c r="E21024" s="7">
        <v>110</v>
      </c>
      <c r="F21024" s="7">
        <v>0.63930999755859397</v>
      </c>
      <c r="G21024" s="7">
        <v>0.156</v>
      </c>
    </row>
    <row r="21025" spans="1:7" x14ac:dyDescent="0.3">
      <c r="A21025" t="s">
        <v>8995</v>
      </c>
      <c r="B21025" t="s">
        <v>8996</v>
      </c>
      <c r="C21025" t="s">
        <v>312</v>
      </c>
      <c r="D21025" t="s">
        <v>468</v>
      </c>
      <c r="E21025" s="7">
        <v>637</v>
      </c>
      <c r="F21025" s="7">
        <v>304.14064916992203</v>
      </c>
      <c r="G21025" s="7">
        <v>73.930000000000007</v>
      </c>
    </row>
    <row r="21026" spans="1:7" x14ac:dyDescent="0.3">
      <c r="A21026" t="s">
        <v>8995</v>
      </c>
      <c r="B21026" t="s">
        <v>8996</v>
      </c>
      <c r="C21026" t="s">
        <v>319</v>
      </c>
      <c r="D21026" t="s">
        <v>468</v>
      </c>
      <c r="E21026" s="7">
        <v>25</v>
      </c>
      <c r="F21026" s="7">
        <v>3.1548898925781299</v>
      </c>
      <c r="G21026" s="7">
        <v>0.76800000000000002</v>
      </c>
    </row>
    <row r="21027" spans="1:7" x14ac:dyDescent="0.3">
      <c r="A21027" t="s">
        <v>8997</v>
      </c>
      <c r="B21027" t="s">
        <v>8998</v>
      </c>
      <c r="C21027" t="s">
        <v>312</v>
      </c>
      <c r="D21027" t="s">
        <v>468</v>
      </c>
      <c r="E21027" s="7">
        <v>6480</v>
      </c>
      <c r="F21027" s="7">
        <v>2.6395399780273401</v>
      </c>
      <c r="G21027" s="7">
        <v>0.64400000000000002</v>
      </c>
    </row>
    <row r="21028" spans="1:7" x14ac:dyDescent="0.3">
      <c r="A21028" t="s">
        <v>8999</v>
      </c>
      <c r="B21028" t="s">
        <v>9000</v>
      </c>
      <c r="C21028" t="s">
        <v>281</v>
      </c>
      <c r="D21028" t="s">
        <v>468</v>
      </c>
      <c r="E21028" s="7">
        <v>10410</v>
      </c>
      <c r="F21028" s="7">
        <v>13.586560272216801</v>
      </c>
      <c r="G21028" s="7">
        <v>3.3090000000000002</v>
      </c>
    </row>
    <row r="21029" spans="1:7" x14ac:dyDescent="0.3">
      <c r="A21029" t="s">
        <v>8999</v>
      </c>
      <c r="B21029" t="s">
        <v>9000</v>
      </c>
      <c r="C21029" t="s">
        <v>319</v>
      </c>
      <c r="D21029" t="s">
        <v>468</v>
      </c>
      <c r="E21029" s="7">
        <v>2100</v>
      </c>
      <c r="F21029" s="7">
        <v>39.126519775390598</v>
      </c>
      <c r="G21029" s="7">
        <v>9.516</v>
      </c>
    </row>
    <row r="21030" spans="1:7" x14ac:dyDescent="0.3">
      <c r="A21030" t="s">
        <v>8999</v>
      </c>
      <c r="B21030" t="s">
        <v>9000</v>
      </c>
      <c r="C21030" t="s">
        <v>323</v>
      </c>
      <c r="D21030" t="s">
        <v>468</v>
      </c>
      <c r="E21030" s="7">
        <v>25</v>
      </c>
      <c r="F21030" s="7">
        <v>1.0705999755859399</v>
      </c>
      <c r="G21030" s="7">
        <v>0.26200000000000001</v>
      </c>
    </row>
    <row r="21031" spans="1:7" x14ac:dyDescent="0.3">
      <c r="A21031" t="s">
        <v>8999</v>
      </c>
      <c r="B21031" t="s">
        <v>9000</v>
      </c>
      <c r="C21031" t="s">
        <v>340</v>
      </c>
      <c r="D21031" t="s">
        <v>468</v>
      </c>
      <c r="E21031" s="7">
        <v>150</v>
      </c>
      <c r="F21031" s="7">
        <v>1.3385499877929701</v>
      </c>
      <c r="G21031" s="7">
        <v>0.32800000000000001</v>
      </c>
    </row>
    <row r="21032" spans="1:7" x14ac:dyDescent="0.3">
      <c r="A21032" t="s">
        <v>8999</v>
      </c>
      <c r="B21032" t="s">
        <v>9000</v>
      </c>
      <c r="C21032" t="s">
        <v>373</v>
      </c>
      <c r="D21032" t="s">
        <v>468</v>
      </c>
      <c r="E21032" s="7">
        <v>4025</v>
      </c>
      <c r="F21032" s="7">
        <v>6.9719298095703097</v>
      </c>
      <c r="G21032" s="7">
        <v>1.698</v>
      </c>
    </row>
    <row r="21033" spans="1:7" x14ac:dyDescent="0.3">
      <c r="A21033" t="s">
        <v>8999</v>
      </c>
      <c r="B21033" t="s">
        <v>9000</v>
      </c>
      <c r="C21033" t="s">
        <v>423</v>
      </c>
      <c r="D21033" t="s">
        <v>468</v>
      </c>
      <c r="E21033" s="7">
        <v>565</v>
      </c>
      <c r="F21033" s="7">
        <v>2.6876900329589799</v>
      </c>
      <c r="G21033" s="7">
        <v>0.65800000000000003</v>
      </c>
    </row>
    <row r="21034" spans="1:7" x14ac:dyDescent="0.3">
      <c r="A21034" t="s">
        <v>8999</v>
      </c>
      <c r="B21034" t="s">
        <v>9000</v>
      </c>
      <c r="C21034" t="s">
        <v>443</v>
      </c>
      <c r="D21034" t="s">
        <v>468</v>
      </c>
      <c r="E21034" s="7">
        <v>15</v>
      </c>
      <c r="F21034" s="7">
        <v>1.2140500488281201</v>
      </c>
      <c r="G21034" s="7">
        <v>0.29599999999999999</v>
      </c>
    </row>
    <row r="21035" spans="1:7" x14ac:dyDescent="0.3">
      <c r="A21035" t="s">
        <v>8999</v>
      </c>
      <c r="B21035" t="s">
        <v>9000</v>
      </c>
      <c r="C21035" t="s">
        <v>447</v>
      </c>
      <c r="D21035" t="s">
        <v>468</v>
      </c>
      <c r="E21035" s="7">
        <v>15</v>
      </c>
      <c r="F21035" s="7">
        <v>0.47898001098632798</v>
      </c>
      <c r="G21035" s="7">
        <v>0.11700000000000001</v>
      </c>
    </row>
    <row r="21036" spans="1:7" x14ac:dyDescent="0.3">
      <c r="A21036" t="s">
        <v>9001</v>
      </c>
      <c r="B21036" t="s">
        <v>9002</v>
      </c>
      <c r="C21036" t="s">
        <v>281</v>
      </c>
      <c r="D21036" t="s">
        <v>468</v>
      </c>
      <c r="E21036" s="7">
        <v>815</v>
      </c>
      <c r="F21036" s="7">
        <v>67.924770874023395</v>
      </c>
      <c r="G21036" s="7">
        <v>16.54</v>
      </c>
    </row>
    <row r="21037" spans="1:7" x14ac:dyDescent="0.3">
      <c r="A21037" t="s">
        <v>9001</v>
      </c>
      <c r="B21037" t="s">
        <v>9002</v>
      </c>
      <c r="C21037" t="s">
        <v>312</v>
      </c>
      <c r="D21037" t="s">
        <v>468</v>
      </c>
      <c r="E21037" s="7">
        <v>163993</v>
      </c>
      <c r="F21037" s="7">
        <v>7328.5574902954104</v>
      </c>
      <c r="G21037" s="7">
        <v>1794.914</v>
      </c>
    </row>
    <row r="21038" spans="1:7" x14ac:dyDescent="0.3">
      <c r="A21038" t="s">
        <v>9003</v>
      </c>
      <c r="B21038" t="s">
        <v>9004</v>
      </c>
      <c r="C21038" t="s">
        <v>281</v>
      </c>
      <c r="D21038" t="s">
        <v>468</v>
      </c>
      <c r="E21038" s="7">
        <v>663</v>
      </c>
      <c r="F21038" s="7">
        <v>1034.6977790527301</v>
      </c>
      <c r="G21038" s="7">
        <v>251.512</v>
      </c>
    </row>
    <row r="21039" spans="1:7" x14ac:dyDescent="0.3">
      <c r="A21039" t="s">
        <v>9003</v>
      </c>
      <c r="B21039" t="s">
        <v>9004</v>
      </c>
      <c r="C21039" t="s">
        <v>312</v>
      </c>
      <c r="D21039" t="s">
        <v>468</v>
      </c>
      <c r="E21039" s="7">
        <v>175392</v>
      </c>
      <c r="F21039" s="7">
        <v>16206.393474700901</v>
      </c>
      <c r="G21039" s="7">
        <v>3939.431</v>
      </c>
    </row>
    <row r="21040" spans="1:7" x14ac:dyDescent="0.3">
      <c r="A21040" t="s">
        <v>9005</v>
      </c>
      <c r="B21040" t="s">
        <v>9006</v>
      </c>
      <c r="C21040" t="s">
        <v>281</v>
      </c>
      <c r="D21040" t="s">
        <v>468</v>
      </c>
      <c r="E21040" s="7">
        <v>232144</v>
      </c>
      <c r="F21040" s="7">
        <v>2232.2011685790999</v>
      </c>
      <c r="G21040" s="7">
        <v>542.51199999999994</v>
      </c>
    </row>
    <row r="21041" spans="1:7" x14ac:dyDescent="0.3">
      <c r="A21041" t="s">
        <v>9005</v>
      </c>
      <c r="B21041" t="s">
        <v>9006</v>
      </c>
      <c r="C21041" t="s">
        <v>312</v>
      </c>
      <c r="D21041" t="s">
        <v>468</v>
      </c>
      <c r="E21041" s="7">
        <v>9157</v>
      </c>
      <c r="F21041" s="7">
        <v>2800.3687636718801</v>
      </c>
      <c r="G21041" s="7">
        <v>686.90800000000002</v>
      </c>
    </row>
    <row r="21042" spans="1:7" x14ac:dyDescent="0.3">
      <c r="A21042" t="s">
        <v>9007</v>
      </c>
      <c r="B21042" t="s">
        <v>9008</v>
      </c>
      <c r="C21042" t="s">
        <v>281</v>
      </c>
      <c r="D21042" t="s">
        <v>468</v>
      </c>
      <c r="E21042" s="7">
        <v>145</v>
      </c>
      <c r="F21042" s="7">
        <v>11.7916398925781</v>
      </c>
      <c r="G21042" s="7">
        <v>2.8719999999999999</v>
      </c>
    </row>
    <row r="21043" spans="1:7" x14ac:dyDescent="0.3">
      <c r="A21043" t="s">
        <v>9007</v>
      </c>
      <c r="B21043" t="s">
        <v>9008</v>
      </c>
      <c r="C21043" t="s">
        <v>312</v>
      </c>
      <c r="D21043" t="s">
        <v>468</v>
      </c>
      <c r="E21043" s="7">
        <v>7323.5</v>
      </c>
      <c r="F21043" s="7">
        <v>4166.5754871215804</v>
      </c>
      <c r="G21043" s="7">
        <v>849.12</v>
      </c>
    </row>
    <row r="21044" spans="1:7" x14ac:dyDescent="0.3">
      <c r="A21044" t="s">
        <v>9009</v>
      </c>
      <c r="B21044" t="s">
        <v>9010</v>
      </c>
      <c r="C21044" t="s">
        <v>281</v>
      </c>
      <c r="D21044" t="s">
        <v>468</v>
      </c>
      <c r="E21044" s="7">
        <v>315402</v>
      </c>
      <c r="F21044" s="7">
        <v>404.584239746094</v>
      </c>
      <c r="G21044" s="7">
        <v>73.415999999999997</v>
      </c>
    </row>
    <row r="21045" spans="1:7" x14ac:dyDescent="0.3">
      <c r="A21045" t="s">
        <v>9009</v>
      </c>
      <c r="B21045" t="s">
        <v>9010</v>
      </c>
      <c r="C21045" t="s">
        <v>312</v>
      </c>
      <c r="D21045" t="s">
        <v>468</v>
      </c>
      <c r="E21045" s="7">
        <v>25879</v>
      </c>
      <c r="F21045" s="7">
        <v>551.83816729736304</v>
      </c>
      <c r="G21045" s="7">
        <v>134.39099999999999</v>
      </c>
    </row>
    <row r="21046" spans="1:7" x14ac:dyDescent="0.3">
      <c r="A21046" t="s">
        <v>9009</v>
      </c>
      <c r="B21046" t="s">
        <v>9010</v>
      </c>
      <c r="C21046" t="s">
        <v>318</v>
      </c>
      <c r="D21046" t="s">
        <v>468</v>
      </c>
      <c r="E21046" s="7">
        <v>1</v>
      </c>
      <c r="F21046" s="7">
        <v>12.028209960937501</v>
      </c>
      <c r="G21046" s="7">
        <v>2.9239999999999999</v>
      </c>
    </row>
    <row r="21047" spans="1:7" x14ac:dyDescent="0.3">
      <c r="A21047" t="s">
        <v>9011</v>
      </c>
      <c r="B21047" t="s">
        <v>9012</v>
      </c>
      <c r="C21047" t="s">
        <v>281</v>
      </c>
      <c r="D21047" t="s">
        <v>468</v>
      </c>
      <c r="E21047" s="7">
        <v>13757.399986267101</v>
      </c>
      <c r="F21047" s="7">
        <v>462.91953596115098</v>
      </c>
      <c r="G21047" s="7">
        <v>112.572</v>
      </c>
    </row>
    <row r="21048" spans="1:7" x14ac:dyDescent="0.3">
      <c r="A21048" t="s">
        <v>9011</v>
      </c>
      <c r="B21048" t="s">
        <v>9012</v>
      </c>
      <c r="C21048" t="s">
        <v>312</v>
      </c>
      <c r="D21048" t="s">
        <v>468</v>
      </c>
      <c r="E21048" s="7">
        <v>277</v>
      </c>
      <c r="F21048" s="7">
        <v>385.374861450195</v>
      </c>
      <c r="G21048" s="7">
        <v>93.736999999999995</v>
      </c>
    </row>
    <row r="21049" spans="1:7" x14ac:dyDescent="0.3">
      <c r="A21049" t="s">
        <v>9011</v>
      </c>
      <c r="B21049" t="s">
        <v>9012</v>
      </c>
      <c r="C21049" t="s">
        <v>317</v>
      </c>
      <c r="D21049" t="s">
        <v>468</v>
      </c>
      <c r="E21049" s="7">
        <v>100</v>
      </c>
      <c r="F21049" s="7">
        <v>0.195570007324219</v>
      </c>
      <c r="G21049" s="7">
        <v>4.9000000000000002E-2</v>
      </c>
    </row>
    <row r="21050" spans="1:7" x14ac:dyDescent="0.3">
      <c r="A21050" t="s">
        <v>9011</v>
      </c>
      <c r="B21050" t="s">
        <v>9012</v>
      </c>
      <c r="C21050" t="s">
        <v>319</v>
      </c>
      <c r="D21050" t="s">
        <v>468</v>
      </c>
      <c r="E21050" s="7">
        <v>50</v>
      </c>
      <c r="F21050" s="7">
        <v>0.44223001098632803</v>
      </c>
      <c r="G21050" s="7">
        <v>0.109</v>
      </c>
    </row>
    <row r="21051" spans="1:7" x14ac:dyDescent="0.3">
      <c r="A21051" t="s">
        <v>9011</v>
      </c>
      <c r="B21051" t="s">
        <v>9012</v>
      </c>
      <c r="C21051" t="s">
        <v>323</v>
      </c>
      <c r="D21051" t="s">
        <v>468</v>
      </c>
      <c r="E21051" s="7">
        <v>3</v>
      </c>
      <c r="F21051" s="7">
        <v>12.4902001953125</v>
      </c>
      <c r="G21051" s="7">
        <v>3.0369999999999999</v>
      </c>
    </row>
    <row r="21052" spans="1:7" x14ac:dyDescent="0.3">
      <c r="A21052" t="s">
        <v>9011</v>
      </c>
      <c r="B21052" t="s">
        <v>9012</v>
      </c>
      <c r="C21052" t="s">
        <v>423</v>
      </c>
      <c r="D21052" t="s">
        <v>468</v>
      </c>
      <c r="E21052" s="7">
        <v>2692</v>
      </c>
      <c r="F21052" s="7">
        <v>14.4202499008179</v>
      </c>
      <c r="G21052" s="7">
        <v>3.53</v>
      </c>
    </row>
    <row r="21053" spans="1:7" x14ac:dyDescent="0.3">
      <c r="A21053" t="s">
        <v>9011</v>
      </c>
      <c r="B21053" t="s">
        <v>9012</v>
      </c>
      <c r="C21053" t="s">
        <v>447</v>
      </c>
      <c r="D21053" t="s">
        <v>468</v>
      </c>
      <c r="E21053" s="7">
        <v>11</v>
      </c>
      <c r="F21053" s="7">
        <v>19.5704892578125</v>
      </c>
      <c r="G21053" s="7">
        <v>4.758</v>
      </c>
    </row>
    <row r="21054" spans="1:7" x14ac:dyDescent="0.3">
      <c r="A21054" t="s">
        <v>9013</v>
      </c>
      <c r="B21054" t="s">
        <v>9014</v>
      </c>
      <c r="C21054" t="s">
        <v>281</v>
      </c>
      <c r="D21054" t="s">
        <v>468</v>
      </c>
      <c r="E21054" s="7">
        <v>8</v>
      </c>
      <c r="F21054" s="7">
        <v>22.721449707031301</v>
      </c>
      <c r="G21054" s="7">
        <v>5.524</v>
      </c>
    </row>
    <row r="21055" spans="1:7" x14ac:dyDescent="0.3">
      <c r="A21055" t="s">
        <v>9013</v>
      </c>
      <c r="B21055" t="s">
        <v>9014</v>
      </c>
      <c r="C21055" t="s">
        <v>312</v>
      </c>
      <c r="D21055" t="s">
        <v>468</v>
      </c>
      <c r="E21055" s="7">
        <v>6261</v>
      </c>
      <c r="F21055" s="7">
        <v>1270.3373671874999</v>
      </c>
      <c r="G21055" s="7">
        <v>308.97500000000002</v>
      </c>
    </row>
    <row r="21056" spans="1:7" x14ac:dyDescent="0.3">
      <c r="A21056" t="s">
        <v>9013</v>
      </c>
      <c r="B21056" t="s">
        <v>9014</v>
      </c>
      <c r="C21056" t="s">
        <v>318</v>
      </c>
      <c r="D21056" t="s">
        <v>468</v>
      </c>
      <c r="E21056" s="7">
        <v>4</v>
      </c>
      <c r="F21056" s="7">
        <v>14.1670401611328</v>
      </c>
      <c r="G21056" s="7">
        <v>3.4460000000000002</v>
      </c>
    </row>
    <row r="21057" spans="1:7" x14ac:dyDescent="0.3">
      <c r="A21057" t="s">
        <v>9013</v>
      </c>
      <c r="B21057" t="s">
        <v>9014</v>
      </c>
      <c r="C21057" t="s">
        <v>419</v>
      </c>
      <c r="D21057" t="s">
        <v>468</v>
      </c>
      <c r="E21057" s="7">
        <v>1</v>
      </c>
      <c r="F21057" s="7">
        <v>2.2341799316406199</v>
      </c>
      <c r="G21057" s="7">
        <v>0.54400000000000004</v>
      </c>
    </row>
    <row r="21058" spans="1:7" x14ac:dyDescent="0.3">
      <c r="A21058" t="s">
        <v>9015</v>
      </c>
      <c r="B21058" t="s">
        <v>9016</v>
      </c>
      <c r="C21058" t="s">
        <v>281</v>
      </c>
      <c r="D21058" t="s">
        <v>468</v>
      </c>
      <c r="E21058" s="7">
        <v>23</v>
      </c>
      <c r="F21058" s="7">
        <v>62.309230468750002</v>
      </c>
      <c r="G21058" s="7">
        <v>15.144</v>
      </c>
    </row>
    <row r="21059" spans="1:7" x14ac:dyDescent="0.3">
      <c r="A21059" t="s">
        <v>9015</v>
      </c>
      <c r="B21059" t="s">
        <v>9016</v>
      </c>
      <c r="C21059" t="s">
        <v>312</v>
      </c>
      <c r="D21059" t="s">
        <v>468</v>
      </c>
      <c r="E21059" s="7">
        <v>479</v>
      </c>
      <c r="F21059" s="7">
        <v>440.33040686035201</v>
      </c>
      <c r="G21059" s="7">
        <v>107.03</v>
      </c>
    </row>
    <row r="21060" spans="1:7" x14ac:dyDescent="0.3">
      <c r="A21060" t="s">
        <v>9015</v>
      </c>
      <c r="B21060" t="s">
        <v>9016</v>
      </c>
      <c r="C21060" t="s">
        <v>340</v>
      </c>
      <c r="D21060" t="s">
        <v>468</v>
      </c>
      <c r="E21060" s="7">
        <v>9</v>
      </c>
      <c r="F21060" s="7">
        <v>96.586019409179698</v>
      </c>
      <c r="G21060" s="7">
        <v>23.474</v>
      </c>
    </row>
    <row r="21061" spans="1:7" x14ac:dyDescent="0.3">
      <c r="A21061" t="s">
        <v>9015</v>
      </c>
      <c r="B21061" t="s">
        <v>9016</v>
      </c>
      <c r="C21061" t="s">
        <v>447</v>
      </c>
      <c r="D21061" t="s">
        <v>468</v>
      </c>
      <c r="E21061" s="7">
        <v>4</v>
      </c>
      <c r="F21061" s="7">
        <v>6.7348300781250003</v>
      </c>
      <c r="G21061" s="7">
        <v>1.6379999999999999</v>
      </c>
    </row>
    <row r="21062" spans="1:7" x14ac:dyDescent="0.3">
      <c r="A21062" t="s">
        <v>9017</v>
      </c>
      <c r="B21062" t="s">
        <v>9018</v>
      </c>
      <c r="C21062" t="s">
        <v>281</v>
      </c>
      <c r="D21062" t="s">
        <v>468</v>
      </c>
      <c r="E21062" s="7">
        <v>235</v>
      </c>
      <c r="F21062" s="7">
        <v>88.331800781249996</v>
      </c>
      <c r="G21062" s="7">
        <v>21.466999999999999</v>
      </c>
    </row>
    <row r="21063" spans="1:7" x14ac:dyDescent="0.3">
      <c r="A21063" t="s">
        <v>9017</v>
      </c>
      <c r="B21063" t="s">
        <v>9018</v>
      </c>
      <c r="C21063" t="s">
        <v>312</v>
      </c>
      <c r="D21063" t="s">
        <v>468</v>
      </c>
      <c r="E21063" s="7">
        <v>2345</v>
      </c>
      <c r="F21063" s="7">
        <v>1511.5236801757801</v>
      </c>
      <c r="G21063" s="7">
        <v>335.36399999999998</v>
      </c>
    </row>
    <row r="21064" spans="1:7" x14ac:dyDescent="0.3">
      <c r="A21064" t="s">
        <v>9019</v>
      </c>
      <c r="B21064" t="s">
        <v>9020</v>
      </c>
      <c r="C21064" t="s">
        <v>281</v>
      </c>
      <c r="D21064" t="s">
        <v>468</v>
      </c>
      <c r="E21064" s="7">
        <v>393495</v>
      </c>
      <c r="F21064" s="7">
        <v>265.11161325836201</v>
      </c>
      <c r="G21064" s="7">
        <v>64.466999999999999</v>
      </c>
    </row>
    <row r="21065" spans="1:7" x14ac:dyDescent="0.3">
      <c r="A21065" t="s">
        <v>9019</v>
      </c>
      <c r="B21065" t="s">
        <v>9020</v>
      </c>
      <c r="C21065" t="s">
        <v>286</v>
      </c>
      <c r="D21065" t="s">
        <v>468</v>
      </c>
      <c r="E21065" s="7">
        <v>5</v>
      </c>
      <c r="F21065" s="7">
        <v>1.8855100097656201</v>
      </c>
      <c r="G21065" s="7">
        <v>0.45900000000000002</v>
      </c>
    </row>
    <row r="21066" spans="1:7" x14ac:dyDescent="0.3">
      <c r="A21066" t="s">
        <v>9019</v>
      </c>
      <c r="B21066" t="s">
        <v>9020</v>
      </c>
      <c r="C21066" t="s">
        <v>299</v>
      </c>
      <c r="D21066" t="s">
        <v>468</v>
      </c>
      <c r="E21066" s="7">
        <v>2</v>
      </c>
      <c r="F21066" s="7">
        <v>4.0937399902343703</v>
      </c>
      <c r="G21066" s="7">
        <v>0.996</v>
      </c>
    </row>
    <row r="21067" spans="1:7" x14ac:dyDescent="0.3">
      <c r="A21067" t="s">
        <v>9019</v>
      </c>
      <c r="B21067" t="s">
        <v>9020</v>
      </c>
      <c r="C21067" t="s">
        <v>302</v>
      </c>
      <c r="D21067" t="s">
        <v>468</v>
      </c>
      <c r="E21067" s="7">
        <v>1</v>
      </c>
      <c r="F21067" s="7">
        <v>23.302310546874999</v>
      </c>
      <c r="G21067" s="7">
        <v>5.6639999999999997</v>
      </c>
    </row>
    <row r="21068" spans="1:7" x14ac:dyDescent="0.3">
      <c r="A21068" t="s">
        <v>9019</v>
      </c>
      <c r="B21068" t="s">
        <v>9020</v>
      </c>
      <c r="C21068" t="s">
        <v>312</v>
      </c>
      <c r="D21068" t="s">
        <v>468</v>
      </c>
      <c r="E21068" s="7">
        <v>3140</v>
      </c>
      <c r="F21068" s="7">
        <v>1278.23112207031</v>
      </c>
      <c r="G21068" s="7">
        <v>311.45100000000002</v>
      </c>
    </row>
    <row r="21069" spans="1:7" x14ac:dyDescent="0.3">
      <c r="A21069" t="s">
        <v>9019</v>
      </c>
      <c r="B21069" t="s">
        <v>9020</v>
      </c>
      <c r="C21069" t="s">
        <v>313</v>
      </c>
      <c r="D21069" t="s">
        <v>468</v>
      </c>
      <c r="E21069" s="7">
        <v>1</v>
      </c>
      <c r="F21069" s="7">
        <v>6.4421601562499999</v>
      </c>
      <c r="G21069" s="7">
        <v>1.5669999999999999</v>
      </c>
    </row>
    <row r="21070" spans="1:7" x14ac:dyDescent="0.3">
      <c r="A21070" t="s">
        <v>9019</v>
      </c>
      <c r="B21070" t="s">
        <v>9020</v>
      </c>
      <c r="C21070" t="s">
        <v>361</v>
      </c>
      <c r="D21070" t="s">
        <v>468</v>
      </c>
      <c r="E21070" s="7">
        <v>1</v>
      </c>
      <c r="F21070" s="7">
        <v>9.8011298828125</v>
      </c>
      <c r="G21070" s="7">
        <v>2.383</v>
      </c>
    </row>
    <row r="21071" spans="1:7" x14ac:dyDescent="0.3">
      <c r="A21071" t="s">
        <v>9019</v>
      </c>
      <c r="B21071" t="s">
        <v>9020</v>
      </c>
      <c r="C21071" t="s">
        <v>447</v>
      </c>
      <c r="D21071" t="s">
        <v>468</v>
      </c>
      <c r="E21071" s="7">
        <v>1</v>
      </c>
      <c r="F21071" s="7">
        <v>9.8430703125000001</v>
      </c>
      <c r="G21071" s="7">
        <v>2.4580000000000002</v>
      </c>
    </row>
    <row r="21072" spans="1:7" x14ac:dyDescent="0.3">
      <c r="A21072" t="s">
        <v>9021</v>
      </c>
      <c r="B21072" t="s">
        <v>9022</v>
      </c>
      <c r="C21072" t="s">
        <v>281</v>
      </c>
      <c r="D21072" t="s">
        <v>468</v>
      </c>
      <c r="E21072" s="7">
        <v>1</v>
      </c>
      <c r="F21072" s="7">
        <v>389.93362500000001</v>
      </c>
      <c r="G21072" s="7">
        <v>94.754999999999995</v>
      </c>
    </row>
    <row r="21073" spans="1:7" x14ac:dyDescent="0.3">
      <c r="A21073" t="s">
        <v>9021</v>
      </c>
      <c r="B21073" t="s">
        <v>9022</v>
      </c>
      <c r="C21073" t="s">
        <v>312</v>
      </c>
      <c r="D21073" t="s">
        <v>468</v>
      </c>
      <c r="E21073" s="7">
        <v>16594</v>
      </c>
      <c r="F21073" s="7">
        <v>566.73120606994598</v>
      </c>
      <c r="G21073" s="7">
        <v>139.81299999999999</v>
      </c>
    </row>
    <row r="21074" spans="1:7" x14ac:dyDescent="0.3">
      <c r="A21074" t="s">
        <v>9021</v>
      </c>
      <c r="B21074" t="s">
        <v>9022</v>
      </c>
      <c r="C21074" t="s">
        <v>335</v>
      </c>
      <c r="D21074" t="s">
        <v>468</v>
      </c>
      <c r="E21074" s="7">
        <v>3</v>
      </c>
      <c r="F21074" s="7">
        <v>49.724699218749997</v>
      </c>
      <c r="G21074" s="7">
        <v>4.9729999999999999</v>
      </c>
    </row>
    <row r="21075" spans="1:7" x14ac:dyDescent="0.3">
      <c r="A21075" t="s">
        <v>9023</v>
      </c>
      <c r="B21075" t="s">
        <v>9024</v>
      </c>
      <c r="C21075" t="s">
        <v>258</v>
      </c>
      <c r="D21075" t="s">
        <v>468</v>
      </c>
      <c r="E21075" s="7">
        <v>1</v>
      </c>
      <c r="F21075" s="7">
        <v>53.468039062499997</v>
      </c>
      <c r="G21075" s="7">
        <v>13.058999999999999</v>
      </c>
    </row>
    <row r="21076" spans="1:7" x14ac:dyDescent="0.3">
      <c r="A21076" t="s">
        <v>9023</v>
      </c>
      <c r="B21076" t="s">
        <v>9024</v>
      </c>
      <c r="C21076" t="s">
        <v>260</v>
      </c>
      <c r="D21076" t="s">
        <v>468</v>
      </c>
      <c r="E21076" s="7">
        <v>3</v>
      </c>
      <c r="F21076" s="7">
        <v>240.44300585937501</v>
      </c>
      <c r="G21076" s="7">
        <v>58.496000000000002</v>
      </c>
    </row>
    <row r="21077" spans="1:7" x14ac:dyDescent="0.3">
      <c r="A21077" t="s">
        <v>9023</v>
      </c>
      <c r="B21077" t="s">
        <v>9024</v>
      </c>
      <c r="C21077" t="s">
        <v>265</v>
      </c>
      <c r="D21077" t="s">
        <v>468</v>
      </c>
      <c r="E21077" s="7">
        <v>1</v>
      </c>
      <c r="F21077" s="7">
        <v>1.36771997070312</v>
      </c>
      <c r="G21077" s="7">
        <v>0.33300000000000002</v>
      </c>
    </row>
    <row r="21078" spans="1:7" x14ac:dyDescent="0.3">
      <c r="A21078" t="s">
        <v>9023</v>
      </c>
      <c r="B21078" t="s">
        <v>9024</v>
      </c>
      <c r="C21078" t="s">
        <v>278</v>
      </c>
      <c r="D21078" t="s">
        <v>468</v>
      </c>
      <c r="E21078" s="7">
        <v>1</v>
      </c>
      <c r="F21078" s="7">
        <v>5.3294599609375002</v>
      </c>
      <c r="G21078" s="7">
        <v>1.361</v>
      </c>
    </row>
    <row r="21079" spans="1:7" x14ac:dyDescent="0.3">
      <c r="A21079" t="s">
        <v>9023</v>
      </c>
      <c r="B21079" t="s">
        <v>9024</v>
      </c>
      <c r="C21079" t="s">
        <v>281</v>
      </c>
      <c r="D21079" t="s">
        <v>468</v>
      </c>
      <c r="E21079" s="7">
        <v>154482</v>
      </c>
      <c r="F21079" s="7">
        <v>67490.375757076297</v>
      </c>
      <c r="G21079" s="7">
        <v>16487.734</v>
      </c>
    </row>
    <row r="21080" spans="1:7" x14ac:dyDescent="0.3">
      <c r="A21080" t="s">
        <v>9023</v>
      </c>
      <c r="B21080" t="s">
        <v>9024</v>
      </c>
      <c r="C21080" t="s">
        <v>290</v>
      </c>
      <c r="D21080" t="s">
        <v>468</v>
      </c>
      <c r="E21080" s="7">
        <v>4</v>
      </c>
      <c r="F21080" s="7">
        <v>98.710999999999999</v>
      </c>
      <c r="G21080" s="7">
        <v>23.989000000000001</v>
      </c>
    </row>
    <row r="21081" spans="1:7" x14ac:dyDescent="0.3">
      <c r="A21081" t="s">
        <v>9023</v>
      </c>
      <c r="B21081" t="s">
        <v>9024</v>
      </c>
      <c r="C21081" t="s">
        <v>298</v>
      </c>
      <c r="D21081" t="s">
        <v>468</v>
      </c>
      <c r="E21081" s="7">
        <v>2</v>
      </c>
      <c r="F21081" s="7">
        <v>4.5882001953125</v>
      </c>
      <c r="G21081" s="7">
        <v>1.181</v>
      </c>
    </row>
    <row r="21082" spans="1:7" x14ac:dyDescent="0.3">
      <c r="A21082" t="s">
        <v>9023</v>
      </c>
      <c r="B21082" t="s">
        <v>9024</v>
      </c>
      <c r="C21082" t="s">
        <v>299</v>
      </c>
      <c r="D21082" t="s">
        <v>468</v>
      </c>
      <c r="E21082" s="7">
        <v>13</v>
      </c>
      <c r="F21082" s="7">
        <v>447.81282980346703</v>
      </c>
      <c r="G21082" s="7">
        <v>109.093</v>
      </c>
    </row>
    <row r="21083" spans="1:7" x14ac:dyDescent="0.3">
      <c r="A21083" t="s">
        <v>9023</v>
      </c>
      <c r="B21083" t="s">
        <v>9024</v>
      </c>
      <c r="C21083" t="s">
        <v>302</v>
      </c>
      <c r="D21083" t="s">
        <v>468</v>
      </c>
      <c r="E21083" s="7">
        <v>79</v>
      </c>
      <c r="F21083" s="7">
        <v>3111.2669074707001</v>
      </c>
      <c r="G21083" s="7">
        <v>757.12900000000002</v>
      </c>
    </row>
    <row r="21084" spans="1:7" x14ac:dyDescent="0.3">
      <c r="A21084" t="s">
        <v>9023</v>
      </c>
      <c r="B21084" t="s">
        <v>9024</v>
      </c>
      <c r="C21084" t="s">
        <v>309</v>
      </c>
      <c r="D21084" t="s">
        <v>468</v>
      </c>
      <c r="E21084" s="7">
        <v>18</v>
      </c>
      <c r="F21084" s="7">
        <v>62.633819549560499</v>
      </c>
      <c r="G21084" s="7">
        <v>15.295</v>
      </c>
    </row>
    <row r="21085" spans="1:7" x14ac:dyDescent="0.3">
      <c r="A21085" t="s">
        <v>9023</v>
      </c>
      <c r="B21085" t="s">
        <v>9024</v>
      </c>
      <c r="C21085" t="s">
        <v>310</v>
      </c>
      <c r="D21085" t="s">
        <v>468</v>
      </c>
      <c r="E21085" s="7">
        <v>16</v>
      </c>
      <c r="F21085" s="7">
        <v>354.87151757812501</v>
      </c>
      <c r="G21085" s="7">
        <v>86.251999999999995</v>
      </c>
    </row>
    <row r="21086" spans="1:7" x14ac:dyDescent="0.3">
      <c r="A21086" t="s">
        <v>9023</v>
      </c>
      <c r="B21086" t="s">
        <v>9024</v>
      </c>
      <c r="C21086" t="s">
        <v>312</v>
      </c>
      <c r="D21086" t="s">
        <v>468</v>
      </c>
      <c r="E21086" s="7">
        <v>177164</v>
      </c>
      <c r="F21086" s="7">
        <v>6076.6491683120703</v>
      </c>
      <c r="G21086" s="7">
        <v>1545.703</v>
      </c>
    </row>
    <row r="21087" spans="1:7" x14ac:dyDescent="0.3">
      <c r="A21087" t="s">
        <v>9023</v>
      </c>
      <c r="B21087" t="s">
        <v>9024</v>
      </c>
      <c r="C21087" t="s">
        <v>313</v>
      </c>
      <c r="D21087" t="s">
        <v>468</v>
      </c>
      <c r="E21087" s="7">
        <v>2</v>
      </c>
      <c r="F21087" s="7">
        <v>1.69814001464844</v>
      </c>
      <c r="G21087" s="7">
        <v>0.41399999999999998</v>
      </c>
    </row>
    <row r="21088" spans="1:7" x14ac:dyDescent="0.3">
      <c r="A21088" t="s">
        <v>9023</v>
      </c>
      <c r="B21088" t="s">
        <v>9024</v>
      </c>
      <c r="C21088" t="s">
        <v>316</v>
      </c>
      <c r="D21088" t="s">
        <v>468</v>
      </c>
      <c r="E21088" s="7">
        <v>25</v>
      </c>
      <c r="F21088" s="7">
        <v>38.832648437499998</v>
      </c>
      <c r="G21088" s="7">
        <v>9.5030000000000001</v>
      </c>
    </row>
    <row r="21089" spans="1:7" x14ac:dyDescent="0.3">
      <c r="A21089" t="s">
        <v>9023</v>
      </c>
      <c r="B21089" t="s">
        <v>9024</v>
      </c>
      <c r="C21089" t="s">
        <v>318</v>
      </c>
      <c r="D21089" t="s">
        <v>468</v>
      </c>
      <c r="E21089" s="7">
        <v>18</v>
      </c>
      <c r="F21089" s="7">
        <v>336.39206707763702</v>
      </c>
      <c r="G21089" s="7">
        <v>81.823999999999998</v>
      </c>
    </row>
    <row r="21090" spans="1:7" x14ac:dyDescent="0.3">
      <c r="A21090" t="s">
        <v>9023</v>
      </c>
      <c r="B21090" t="s">
        <v>9024</v>
      </c>
      <c r="C21090" t="s">
        <v>319</v>
      </c>
      <c r="D21090" t="s">
        <v>468</v>
      </c>
      <c r="E21090" s="7">
        <v>22</v>
      </c>
      <c r="F21090" s="7">
        <v>1400.86531481934</v>
      </c>
      <c r="G21090" s="7">
        <v>340.75400000000002</v>
      </c>
    </row>
    <row r="21091" spans="1:7" x14ac:dyDescent="0.3">
      <c r="A21091" t="s">
        <v>9023</v>
      </c>
      <c r="B21091" t="s">
        <v>9024</v>
      </c>
      <c r="C21091" t="s">
        <v>323</v>
      </c>
      <c r="D21091" t="s">
        <v>468</v>
      </c>
      <c r="E21091" s="7">
        <v>32</v>
      </c>
      <c r="F21091" s="7">
        <v>473.23099249267602</v>
      </c>
      <c r="G21091" s="7">
        <v>115.342</v>
      </c>
    </row>
    <row r="21092" spans="1:7" x14ac:dyDescent="0.3">
      <c r="A21092" t="s">
        <v>9023</v>
      </c>
      <c r="B21092" t="s">
        <v>9024</v>
      </c>
      <c r="C21092" t="s">
        <v>326</v>
      </c>
      <c r="D21092" t="s">
        <v>468</v>
      </c>
      <c r="E21092" s="7">
        <v>10</v>
      </c>
      <c r="F21092" s="7">
        <v>119.5765078125</v>
      </c>
      <c r="G21092" s="7">
        <v>29.123000000000001</v>
      </c>
    </row>
    <row r="21093" spans="1:7" x14ac:dyDescent="0.3">
      <c r="A21093" t="s">
        <v>9023</v>
      </c>
      <c r="B21093" t="s">
        <v>9024</v>
      </c>
      <c r="C21093" t="s">
        <v>335</v>
      </c>
      <c r="D21093" t="s">
        <v>468</v>
      </c>
      <c r="E21093" s="7">
        <v>15</v>
      </c>
      <c r="F21093" s="7">
        <v>868.25657812500003</v>
      </c>
      <c r="G21093" s="7">
        <v>211.32400000000001</v>
      </c>
    </row>
    <row r="21094" spans="1:7" x14ac:dyDescent="0.3">
      <c r="A21094" t="s">
        <v>9023</v>
      </c>
      <c r="B21094" t="s">
        <v>9024</v>
      </c>
      <c r="C21094" t="s">
        <v>340</v>
      </c>
      <c r="D21094" t="s">
        <v>468</v>
      </c>
      <c r="E21094" s="7">
        <v>4</v>
      </c>
      <c r="F21094" s="7">
        <v>110.686002929688</v>
      </c>
      <c r="G21094" s="7">
        <v>26.966999999999999</v>
      </c>
    </row>
    <row r="21095" spans="1:7" x14ac:dyDescent="0.3">
      <c r="A21095" t="s">
        <v>9023</v>
      </c>
      <c r="B21095" t="s">
        <v>9024</v>
      </c>
      <c r="C21095" t="s">
        <v>361</v>
      </c>
      <c r="D21095" t="s">
        <v>468</v>
      </c>
      <c r="E21095" s="7">
        <v>4</v>
      </c>
      <c r="F21095" s="7">
        <v>323.83920849609399</v>
      </c>
      <c r="G21095" s="7">
        <v>78.695999999999998</v>
      </c>
    </row>
    <row r="21096" spans="1:7" x14ac:dyDescent="0.3">
      <c r="A21096" t="s">
        <v>9023</v>
      </c>
      <c r="B21096" t="s">
        <v>9024</v>
      </c>
      <c r="C21096" t="s">
        <v>375</v>
      </c>
      <c r="D21096" t="s">
        <v>468</v>
      </c>
      <c r="E21096" s="7">
        <v>24</v>
      </c>
      <c r="F21096" s="7">
        <v>332.74880468750001</v>
      </c>
      <c r="G21096" s="7">
        <v>80.927000000000007</v>
      </c>
    </row>
    <row r="21097" spans="1:7" x14ac:dyDescent="0.3">
      <c r="A21097" t="s">
        <v>9023</v>
      </c>
      <c r="B21097" t="s">
        <v>9024</v>
      </c>
      <c r="C21097" t="s">
        <v>381</v>
      </c>
      <c r="D21097" t="s">
        <v>468</v>
      </c>
      <c r="E21097" s="7">
        <v>3</v>
      </c>
      <c r="F21097" s="7">
        <v>8.2484899902343791</v>
      </c>
      <c r="G21097" s="7">
        <v>2.0070000000000001</v>
      </c>
    </row>
    <row r="21098" spans="1:7" x14ac:dyDescent="0.3">
      <c r="A21098" t="s">
        <v>9023</v>
      </c>
      <c r="B21098" t="s">
        <v>9024</v>
      </c>
      <c r="C21098" t="s">
        <v>385</v>
      </c>
      <c r="D21098" t="s">
        <v>468</v>
      </c>
      <c r="E21098" s="7">
        <v>4</v>
      </c>
      <c r="F21098" s="7">
        <v>120.42892211914101</v>
      </c>
      <c r="G21098" s="7">
        <v>29.736000000000001</v>
      </c>
    </row>
    <row r="21099" spans="1:7" x14ac:dyDescent="0.3">
      <c r="A21099" t="s">
        <v>9023</v>
      </c>
      <c r="B21099" t="s">
        <v>9024</v>
      </c>
      <c r="C21099" t="s">
        <v>393</v>
      </c>
      <c r="D21099" t="s">
        <v>468</v>
      </c>
      <c r="E21099" s="7">
        <v>6</v>
      </c>
      <c r="F21099" s="7">
        <v>2.32234008789063</v>
      </c>
      <c r="G21099" s="7">
        <v>0.56599999999999995</v>
      </c>
    </row>
    <row r="21100" spans="1:7" x14ac:dyDescent="0.3">
      <c r="A21100" t="s">
        <v>9023</v>
      </c>
      <c r="B21100" t="s">
        <v>9024</v>
      </c>
      <c r="C21100" t="s">
        <v>399</v>
      </c>
      <c r="D21100" t="s">
        <v>468</v>
      </c>
      <c r="E21100" s="7">
        <v>5</v>
      </c>
      <c r="F21100" s="7">
        <v>67.684273437499996</v>
      </c>
      <c r="G21100" s="7">
        <v>16.449000000000002</v>
      </c>
    </row>
    <row r="21101" spans="1:7" x14ac:dyDescent="0.3">
      <c r="A21101" t="s">
        <v>9023</v>
      </c>
      <c r="B21101" t="s">
        <v>9024</v>
      </c>
      <c r="C21101" t="s">
        <v>401</v>
      </c>
      <c r="D21101" t="s">
        <v>468</v>
      </c>
      <c r="E21101" s="7">
        <v>2</v>
      </c>
      <c r="F21101" s="7">
        <v>29.534379028320298</v>
      </c>
      <c r="G21101" s="7">
        <v>7.18</v>
      </c>
    </row>
    <row r="21102" spans="1:7" x14ac:dyDescent="0.3">
      <c r="A21102" t="s">
        <v>9023</v>
      </c>
      <c r="B21102" t="s">
        <v>9024</v>
      </c>
      <c r="C21102" t="s">
        <v>403</v>
      </c>
      <c r="D21102" t="s">
        <v>468</v>
      </c>
      <c r="E21102" s="7">
        <v>44</v>
      </c>
      <c r="F21102" s="7">
        <v>158.15059054565401</v>
      </c>
      <c r="G21102" s="7">
        <v>38.505000000000003</v>
      </c>
    </row>
    <row r="21103" spans="1:7" x14ac:dyDescent="0.3">
      <c r="A21103" t="s">
        <v>9023</v>
      </c>
      <c r="B21103" t="s">
        <v>9024</v>
      </c>
      <c r="C21103" t="s">
        <v>405</v>
      </c>
      <c r="D21103" t="s">
        <v>468</v>
      </c>
      <c r="E21103" s="7">
        <v>1</v>
      </c>
      <c r="F21103" s="7">
        <v>76.253132812499999</v>
      </c>
      <c r="G21103" s="7">
        <v>18.596</v>
      </c>
    </row>
    <row r="21104" spans="1:7" x14ac:dyDescent="0.3">
      <c r="A21104" t="s">
        <v>9023</v>
      </c>
      <c r="B21104" t="s">
        <v>9024</v>
      </c>
      <c r="C21104" t="s">
        <v>411</v>
      </c>
      <c r="D21104" t="s">
        <v>468</v>
      </c>
      <c r="E21104" s="7">
        <v>14</v>
      </c>
      <c r="F21104" s="7">
        <v>287.20194445800797</v>
      </c>
      <c r="G21104" s="7">
        <v>69.866</v>
      </c>
    </row>
    <row r="21105" spans="1:7" x14ac:dyDescent="0.3">
      <c r="A21105" t="s">
        <v>9023</v>
      </c>
      <c r="B21105" t="s">
        <v>9024</v>
      </c>
      <c r="C21105" t="s">
        <v>413</v>
      </c>
      <c r="D21105" t="s">
        <v>468</v>
      </c>
      <c r="E21105" s="7">
        <v>7</v>
      </c>
      <c r="F21105" s="7">
        <v>246.74039843750001</v>
      </c>
      <c r="G21105" s="7">
        <v>59.963000000000001</v>
      </c>
    </row>
    <row r="21106" spans="1:7" x14ac:dyDescent="0.3">
      <c r="A21106" t="s">
        <v>9023</v>
      </c>
      <c r="B21106" t="s">
        <v>9024</v>
      </c>
      <c r="C21106" t="s">
        <v>419</v>
      </c>
      <c r="D21106" t="s">
        <v>468</v>
      </c>
      <c r="E21106" s="7">
        <v>9</v>
      </c>
      <c r="F21106" s="7">
        <v>211.663457763672</v>
      </c>
      <c r="G21106" s="7">
        <v>51.570999999999998</v>
      </c>
    </row>
    <row r="21107" spans="1:7" x14ac:dyDescent="0.3">
      <c r="A21107" t="s">
        <v>9023</v>
      </c>
      <c r="B21107" t="s">
        <v>9024</v>
      </c>
      <c r="C21107" t="s">
        <v>423</v>
      </c>
      <c r="D21107" t="s">
        <v>468</v>
      </c>
      <c r="E21107" s="7">
        <v>77202</v>
      </c>
      <c r="F21107" s="7">
        <v>2829.17854241943</v>
      </c>
      <c r="G21107" s="7">
        <v>717.43</v>
      </c>
    </row>
    <row r="21108" spans="1:7" x14ac:dyDescent="0.3">
      <c r="A21108" t="s">
        <v>9023</v>
      </c>
      <c r="B21108" t="s">
        <v>9024</v>
      </c>
      <c r="C21108" t="s">
        <v>425</v>
      </c>
      <c r="D21108" t="s">
        <v>468</v>
      </c>
      <c r="E21108" s="7">
        <v>32</v>
      </c>
      <c r="F21108" s="7">
        <v>9.7587998046875004</v>
      </c>
      <c r="G21108" s="7">
        <v>2.504</v>
      </c>
    </row>
    <row r="21109" spans="1:7" x14ac:dyDescent="0.3">
      <c r="A21109" t="s">
        <v>9023</v>
      </c>
      <c r="B21109" t="s">
        <v>9024</v>
      </c>
      <c r="C21109" t="s">
        <v>433</v>
      </c>
      <c r="D21109" t="s">
        <v>468</v>
      </c>
      <c r="E21109" s="7">
        <v>2</v>
      </c>
      <c r="F21109" s="7">
        <v>15.1317702636719</v>
      </c>
      <c r="G21109" s="7">
        <v>3.7440000000000002</v>
      </c>
    </row>
    <row r="21110" spans="1:7" x14ac:dyDescent="0.3">
      <c r="A21110" t="s">
        <v>9023</v>
      </c>
      <c r="B21110" t="s">
        <v>9024</v>
      </c>
      <c r="C21110" t="s">
        <v>443</v>
      </c>
      <c r="D21110" t="s">
        <v>468</v>
      </c>
      <c r="E21110" s="7">
        <v>5</v>
      </c>
      <c r="F21110" s="7">
        <v>35.188019531249999</v>
      </c>
      <c r="G21110" s="7">
        <v>8.6210000000000004</v>
      </c>
    </row>
    <row r="21111" spans="1:7" x14ac:dyDescent="0.3">
      <c r="A21111" t="s">
        <v>9023</v>
      </c>
      <c r="B21111" t="s">
        <v>9024</v>
      </c>
      <c r="C21111" t="s">
        <v>447</v>
      </c>
      <c r="D21111" t="s">
        <v>468</v>
      </c>
      <c r="E21111" s="7">
        <v>35</v>
      </c>
      <c r="F21111" s="7">
        <v>3144.1638214111299</v>
      </c>
      <c r="G21111" s="7">
        <v>764.99300000000005</v>
      </c>
    </row>
    <row r="21112" spans="1:7" x14ac:dyDescent="0.3">
      <c r="A21112" t="s">
        <v>9025</v>
      </c>
      <c r="B21112" t="s">
        <v>9026</v>
      </c>
      <c r="C21112" t="s">
        <v>281</v>
      </c>
      <c r="D21112" t="s">
        <v>468</v>
      </c>
      <c r="E21112" s="7">
        <v>46182</v>
      </c>
      <c r="F21112" s="7">
        <v>13623.5203499374</v>
      </c>
      <c r="G21112" s="7">
        <v>642.94799999999998</v>
      </c>
    </row>
    <row r="21113" spans="1:7" x14ac:dyDescent="0.3">
      <c r="A21113" t="s">
        <v>9025</v>
      </c>
      <c r="B21113" t="s">
        <v>9026</v>
      </c>
      <c r="C21113" t="s">
        <v>312</v>
      </c>
      <c r="D21113" t="s">
        <v>468</v>
      </c>
      <c r="E21113" s="7">
        <v>84017</v>
      </c>
      <c r="F21113" s="7">
        <v>229178.15119894801</v>
      </c>
      <c r="G21113" s="7">
        <v>2779.654</v>
      </c>
    </row>
    <row r="21114" spans="1:7" x14ac:dyDescent="0.3">
      <c r="A21114" t="s">
        <v>9027</v>
      </c>
      <c r="B21114" t="s">
        <v>9028</v>
      </c>
      <c r="C21114" t="s">
        <v>265</v>
      </c>
      <c r="D21114" t="s">
        <v>468</v>
      </c>
      <c r="E21114" s="7">
        <v>9</v>
      </c>
      <c r="F21114" s="7">
        <v>4545.2288749999998</v>
      </c>
      <c r="G21114" s="7">
        <v>45.454000000000001</v>
      </c>
    </row>
    <row r="21115" spans="1:7" x14ac:dyDescent="0.3">
      <c r="A21115" t="s">
        <v>9027</v>
      </c>
      <c r="B21115" t="s">
        <v>9028</v>
      </c>
      <c r="C21115" t="s">
        <v>281</v>
      </c>
      <c r="D21115" t="s">
        <v>468</v>
      </c>
      <c r="E21115" s="7">
        <v>24</v>
      </c>
      <c r="F21115" s="7">
        <v>21029.482533111601</v>
      </c>
      <c r="G21115" s="7">
        <v>285.24599999999998</v>
      </c>
    </row>
    <row r="21116" spans="1:7" x14ac:dyDescent="0.3">
      <c r="A21116" t="s">
        <v>9027</v>
      </c>
      <c r="B21116" t="s">
        <v>9028</v>
      </c>
      <c r="C21116" t="s">
        <v>312</v>
      </c>
      <c r="D21116" t="s">
        <v>468</v>
      </c>
      <c r="E21116" s="7">
        <v>165</v>
      </c>
      <c r="F21116" s="7">
        <v>23655.264342895502</v>
      </c>
      <c r="G21116" s="7">
        <v>3301.0949999999998</v>
      </c>
    </row>
    <row r="21117" spans="1:7" x14ac:dyDescent="0.3">
      <c r="A21117" t="s">
        <v>9027</v>
      </c>
      <c r="B21117" t="s">
        <v>9028</v>
      </c>
      <c r="C21117" t="s">
        <v>447</v>
      </c>
      <c r="D21117" t="s">
        <v>468</v>
      </c>
      <c r="E21117" s="7">
        <v>10</v>
      </c>
      <c r="F21117" s="7">
        <v>1.17096997070312</v>
      </c>
      <c r="G21117" s="7">
        <v>0.35199999999999998</v>
      </c>
    </row>
    <row r="21118" spans="1:7" x14ac:dyDescent="0.3">
      <c r="A21118" t="s">
        <v>9029</v>
      </c>
      <c r="B21118" t="s">
        <v>9030</v>
      </c>
      <c r="C21118" t="s">
        <v>281</v>
      </c>
      <c r="D21118" t="s">
        <v>468</v>
      </c>
      <c r="E21118" s="7">
        <v>118</v>
      </c>
      <c r="F21118" s="7">
        <v>608.49559753417998</v>
      </c>
      <c r="G21118" s="7">
        <v>58.219000000000001</v>
      </c>
    </row>
    <row r="21119" spans="1:7" x14ac:dyDescent="0.3">
      <c r="A21119" t="s">
        <v>9029</v>
      </c>
      <c r="B21119" t="s">
        <v>9030</v>
      </c>
      <c r="C21119" t="s">
        <v>312</v>
      </c>
      <c r="D21119" t="s">
        <v>468</v>
      </c>
      <c r="E21119" s="7">
        <v>6827.3000000044703</v>
      </c>
      <c r="F21119" s="7">
        <v>60936.461449676499</v>
      </c>
      <c r="G21119" s="7">
        <v>1196.2360000000001</v>
      </c>
    </row>
    <row r="21120" spans="1:7" x14ac:dyDescent="0.3">
      <c r="A21120" t="s">
        <v>9031</v>
      </c>
      <c r="B21120" t="s">
        <v>9032</v>
      </c>
      <c r="C21120" t="s">
        <v>265</v>
      </c>
      <c r="D21120" t="s">
        <v>468</v>
      </c>
      <c r="E21120" s="7">
        <v>15</v>
      </c>
      <c r="F21120" s="7">
        <v>2380.83415625</v>
      </c>
      <c r="G21120" s="7">
        <v>23.811</v>
      </c>
    </row>
    <row r="21121" spans="1:7" x14ac:dyDescent="0.3">
      <c r="A21121" t="s">
        <v>9031</v>
      </c>
      <c r="B21121" t="s">
        <v>9032</v>
      </c>
      <c r="C21121" t="s">
        <v>281</v>
      </c>
      <c r="D21121" t="s">
        <v>468</v>
      </c>
      <c r="E21121" s="7">
        <v>3581</v>
      </c>
      <c r="F21121" s="7">
        <v>17513.3116106415</v>
      </c>
      <c r="G21121" s="7">
        <v>3606.2530000000002</v>
      </c>
    </row>
    <row r="21122" spans="1:7" x14ac:dyDescent="0.3">
      <c r="A21122" t="s">
        <v>9031</v>
      </c>
      <c r="B21122" t="s">
        <v>9032</v>
      </c>
      <c r="C21122" t="s">
        <v>312</v>
      </c>
      <c r="D21122" t="s">
        <v>468</v>
      </c>
      <c r="E21122" s="7">
        <v>1589</v>
      </c>
      <c r="F21122" s="7">
        <v>78518.136502624504</v>
      </c>
      <c r="G21122" s="7">
        <v>2822.6819999999998</v>
      </c>
    </row>
    <row r="21123" spans="1:7" x14ac:dyDescent="0.3">
      <c r="A21123" t="s">
        <v>9031</v>
      </c>
      <c r="B21123" t="s">
        <v>9032</v>
      </c>
      <c r="C21123" t="s">
        <v>447</v>
      </c>
      <c r="D21123" t="s">
        <v>468</v>
      </c>
      <c r="E21123" s="7">
        <v>1</v>
      </c>
      <c r="F21123" s="7">
        <v>20.35198046875</v>
      </c>
      <c r="G21123" s="7">
        <v>6.1609999999999996</v>
      </c>
    </row>
    <row r="21124" spans="1:7" x14ac:dyDescent="0.3">
      <c r="A21124" t="s">
        <v>9033</v>
      </c>
      <c r="B21124" t="s">
        <v>9034</v>
      </c>
      <c r="C21124" t="s">
        <v>281</v>
      </c>
      <c r="D21124" t="s">
        <v>468</v>
      </c>
      <c r="E21124" s="7">
        <v>15578</v>
      </c>
      <c r="F21124" s="7">
        <v>68903.656095397906</v>
      </c>
      <c r="G21124" s="7">
        <v>1415.682</v>
      </c>
    </row>
    <row r="21125" spans="1:7" x14ac:dyDescent="0.3">
      <c r="A21125" t="s">
        <v>9033</v>
      </c>
      <c r="B21125" t="s">
        <v>9034</v>
      </c>
      <c r="C21125" t="s">
        <v>302</v>
      </c>
      <c r="D21125" t="s">
        <v>468</v>
      </c>
      <c r="E21125" s="7">
        <v>14</v>
      </c>
      <c r="F21125" s="7">
        <v>1447.51435522461</v>
      </c>
      <c r="G21125" s="7">
        <v>433.60399999999998</v>
      </c>
    </row>
    <row r="21126" spans="1:7" x14ac:dyDescent="0.3">
      <c r="A21126" t="s">
        <v>9033</v>
      </c>
      <c r="B21126" t="s">
        <v>9034</v>
      </c>
      <c r="C21126" t="s">
        <v>312</v>
      </c>
      <c r="D21126" t="s">
        <v>468</v>
      </c>
      <c r="E21126" s="7">
        <v>7473.8357086181604</v>
      </c>
      <c r="F21126" s="7">
        <v>48576.691757537803</v>
      </c>
      <c r="G21126" s="7">
        <v>3755.9290000000001</v>
      </c>
    </row>
    <row r="21127" spans="1:7" x14ac:dyDescent="0.3">
      <c r="A21127" t="s">
        <v>9033</v>
      </c>
      <c r="B21127" t="s">
        <v>9034</v>
      </c>
      <c r="C21127" t="s">
        <v>340</v>
      </c>
      <c r="D21127" t="s">
        <v>468</v>
      </c>
      <c r="E21127" s="7">
        <v>250</v>
      </c>
      <c r="F21127" s="7">
        <v>8657.9650000000001</v>
      </c>
      <c r="G21127" s="7">
        <v>2593.1260000000002</v>
      </c>
    </row>
    <row r="21128" spans="1:7" x14ac:dyDescent="0.3">
      <c r="A21128" t="s">
        <v>9033</v>
      </c>
      <c r="B21128" t="s">
        <v>9034</v>
      </c>
      <c r="C21128" t="s">
        <v>375</v>
      </c>
      <c r="D21128" t="s">
        <v>468</v>
      </c>
      <c r="E21128" s="7">
        <v>6</v>
      </c>
      <c r="F21128" s="7">
        <v>16.576640625</v>
      </c>
      <c r="G21128" s="7">
        <v>4.9660000000000002</v>
      </c>
    </row>
    <row r="21129" spans="1:7" x14ac:dyDescent="0.3">
      <c r="A21129" t="s">
        <v>9033</v>
      </c>
      <c r="B21129" t="s">
        <v>9034</v>
      </c>
      <c r="C21129" t="s">
        <v>447</v>
      </c>
      <c r="D21129" t="s">
        <v>468</v>
      </c>
      <c r="E21129" s="7">
        <v>14</v>
      </c>
      <c r="F21129" s="7">
        <v>812.17466015624996</v>
      </c>
      <c r="G21129" s="7">
        <v>243.315</v>
      </c>
    </row>
    <row r="21130" spans="1:7" x14ac:dyDescent="0.3">
      <c r="A21130" t="s">
        <v>9035</v>
      </c>
      <c r="B21130" t="s">
        <v>9036</v>
      </c>
      <c r="C21130" t="s">
        <v>281</v>
      </c>
      <c r="D21130" t="s">
        <v>468</v>
      </c>
      <c r="E21130" s="7">
        <v>24902</v>
      </c>
      <c r="F21130" s="7">
        <v>19827.509286651599</v>
      </c>
      <c r="G21130" s="7">
        <v>1152.9380000000001</v>
      </c>
    </row>
    <row r="21131" spans="1:7" x14ac:dyDescent="0.3">
      <c r="A21131" t="s">
        <v>9035</v>
      </c>
      <c r="B21131" t="s">
        <v>9036</v>
      </c>
      <c r="C21131" t="s">
        <v>312</v>
      </c>
      <c r="D21131" t="s">
        <v>468</v>
      </c>
      <c r="E21131" s="7">
        <v>651847.99997558596</v>
      </c>
      <c r="F21131" s="7">
        <v>1648097.2727400099</v>
      </c>
      <c r="G21131" s="7">
        <v>23620.42</v>
      </c>
    </row>
    <row r="21132" spans="1:7" x14ac:dyDescent="0.3">
      <c r="A21132" t="s">
        <v>9035</v>
      </c>
      <c r="B21132" t="s">
        <v>9036</v>
      </c>
      <c r="C21132" t="s">
        <v>417</v>
      </c>
      <c r="D21132" t="s">
        <v>468</v>
      </c>
      <c r="E21132" s="7">
        <v>0.5</v>
      </c>
      <c r="F21132" s="7">
        <v>4965.4504999999999</v>
      </c>
      <c r="G21132" s="7">
        <v>49.72</v>
      </c>
    </row>
    <row r="21133" spans="1:7" x14ac:dyDescent="0.3">
      <c r="A21133" t="s">
        <v>9035</v>
      </c>
      <c r="B21133" t="s">
        <v>9036</v>
      </c>
      <c r="C21133" t="s">
        <v>421</v>
      </c>
      <c r="D21133" t="s">
        <v>468</v>
      </c>
      <c r="E21133" s="7">
        <v>10</v>
      </c>
      <c r="F21133" s="7">
        <v>42.871808593750004</v>
      </c>
      <c r="G21133" s="7">
        <v>12.840999999999999</v>
      </c>
    </row>
    <row r="21134" spans="1:7" x14ac:dyDescent="0.3">
      <c r="A21134" t="s">
        <v>9035</v>
      </c>
      <c r="B21134" t="s">
        <v>9036</v>
      </c>
      <c r="C21134" t="s">
        <v>447</v>
      </c>
      <c r="D21134" t="s">
        <v>468</v>
      </c>
      <c r="E21134" s="7">
        <v>2</v>
      </c>
      <c r="F21134" s="7">
        <v>12.7224497070313</v>
      </c>
      <c r="G21134" s="7">
        <v>3.879</v>
      </c>
    </row>
    <row r="21135" spans="1:7" x14ac:dyDescent="0.3">
      <c r="A21135" t="s">
        <v>9037</v>
      </c>
      <c r="B21135" t="s">
        <v>9038</v>
      </c>
      <c r="C21135" t="s">
        <v>258</v>
      </c>
      <c r="D21135" t="s">
        <v>468</v>
      </c>
      <c r="E21135" s="7">
        <v>1</v>
      </c>
      <c r="F21135" s="7">
        <v>5.6927299804687497</v>
      </c>
      <c r="G21135" s="7">
        <v>1.706</v>
      </c>
    </row>
    <row r="21136" spans="1:7" x14ac:dyDescent="0.3">
      <c r="A21136" t="s">
        <v>9037</v>
      </c>
      <c r="B21136" t="s">
        <v>9038</v>
      </c>
      <c r="C21136" t="s">
        <v>281</v>
      </c>
      <c r="D21136" t="s">
        <v>468</v>
      </c>
      <c r="E21136" s="7">
        <v>78531</v>
      </c>
      <c r="F21136" s="7">
        <v>132477.89706278199</v>
      </c>
      <c r="G21136" s="7">
        <v>1629.9690000000001</v>
      </c>
    </row>
    <row r="21137" spans="1:7" x14ac:dyDescent="0.3">
      <c r="A21137" t="s">
        <v>9037</v>
      </c>
      <c r="B21137" t="s">
        <v>9038</v>
      </c>
      <c r="C21137" t="s">
        <v>299</v>
      </c>
      <c r="D21137" t="s">
        <v>468</v>
      </c>
      <c r="E21137" s="7">
        <v>240</v>
      </c>
      <c r="F21137" s="7">
        <v>153.95692919921899</v>
      </c>
      <c r="G21137" s="7">
        <v>46.113999999999997</v>
      </c>
    </row>
    <row r="21138" spans="1:7" x14ac:dyDescent="0.3">
      <c r="A21138" t="s">
        <v>9037</v>
      </c>
      <c r="B21138" t="s">
        <v>9038</v>
      </c>
      <c r="C21138" t="s">
        <v>302</v>
      </c>
      <c r="D21138" t="s">
        <v>468</v>
      </c>
      <c r="E21138" s="7">
        <v>43</v>
      </c>
      <c r="F21138" s="7">
        <v>320.90313867187501</v>
      </c>
      <c r="G21138" s="7">
        <v>96.114999999999995</v>
      </c>
    </row>
    <row r="21139" spans="1:7" x14ac:dyDescent="0.3">
      <c r="A21139" t="s">
        <v>9037</v>
      </c>
      <c r="B21139" t="s">
        <v>9038</v>
      </c>
      <c r="C21139" t="s">
        <v>310</v>
      </c>
      <c r="D21139" t="s">
        <v>468</v>
      </c>
      <c r="E21139" s="7">
        <v>3</v>
      </c>
      <c r="F21139" s="7">
        <v>44.323898437499999</v>
      </c>
      <c r="G21139" s="7">
        <v>13.276</v>
      </c>
    </row>
    <row r="21140" spans="1:7" x14ac:dyDescent="0.3">
      <c r="A21140" t="s">
        <v>9037</v>
      </c>
      <c r="B21140" t="s">
        <v>9038</v>
      </c>
      <c r="C21140" t="s">
        <v>312</v>
      </c>
      <c r="D21140" t="s">
        <v>468</v>
      </c>
      <c r="E21140" s="7">
        <v>891893.09999962198</v>
      </c>
      <c r="F21140" s="7">
        <v>41081.064212755198</v>
      </c>
      <c r="G21140" s="7">
        <v>12098.378000000001</v>
      </c>
    </row>
    <row r="21141" spans="1:7" x14ac:dyDescent="0.3">
      <c r="A21141" t="s">
        <v>9037</v>
      </c>
      <c r="B21141" t="s">
        <v>9038</v>
      </c>
      <c r="C21141" t="s">
        <v>318</v>
      </c>
      <c r="D21141" t="s">
        <v>468</v>
      </c>
      <c r="E21141" s="7">
        <v>13</v>
      </c>
      <c r="F21141" s="7">
        <v>0.90583001708984401</v>
      </c>
      <c r="G21141" s="7">
        <v>0.27400000000000002</v>
      </c>
    </row>
    <row r="21142" spans="1:7" x14ac:dyDescent="0.3">
      <c r="A21142" t="s">
        <v>9037</v>
      </c>
      <c r="B21142" t="s">
        <v>9038</v>
      </c>
      <c r="C21142" t="s">
        <v>319</v>
      </c>
      <c r="D21142" t="s">
        <v>468</v>
      </c>
      <c r="E21142" s="7">
        <v>800</v>
      </c>
      <c r="F21142" s="7">
        <v>124.086207397461</v>
      </c>
      <c r="G21142" s="7">
        <v>37.192999999999998</v>
      </c>
    </row>
    <row r="21143" spans="1:7" x14ac:dyDescent="0.3">
      <c r="A21143" t="s">
        <v>9037</v>
      </c>
      <c r="B21143" t="s">
        <v>9038</v>
      </c>
      <c r="C21143" t="s">
        <v>323</v>
      </c>
      <c r="D21143" t="s">
        <v>468</v>
      </c>
      <c r="E21143" s="7">
        <v>103</v>
      </c>
      <c r="F21143" s="7">
        <v>12.147080078125001</v>
      </c>
      <c r="G21143" s="7">
        <v>3.64</v>
      </c>
    </row>
    <row r="21144" spans="1:7" x14ac:dyDescent="0.3">
      <c r="A21144" t="s">
        <v>9037</v>
      </c>
      <c r="B21144" t="s">
        <v>9038</v>
      </c>
      <c r="C21144" t="s">
        <v>340</v>
      </c>
      <c r="D21144" t="s">
        <v>468</v>
      </c>
      <c r="E21144" s="7">
        <v>28</v>
      </c>
      <c r="F21144" s="7">
        <v>38.485430313110299</v>
      </c>
      <c r="G21144" s="7">
        <v>11.531000000000001</v>
      </c>
    </row>
    <row r="21145" spans="1:7" x14ac:dyDescent="0.3">
      <c r="A21145" t="s">
        <v>9037</v>
      </c>
      <c r="B21145" t="s">
        <v>9038</v>
      </c>
      <c r="C21145" t="s">
        <v>348</v>
      </c>
      <c r="D21145" t="s">
        <v>468</v>
      </c>
      <c r="E21145" s="7">
        <v>3</v>
      </c>
      <c r="F21145" s="7">
        <v>0.108559997558594</v>
      </c>
      <c r="G21145" s="7">
        <v>3.4000000000000002E-2</v>
      </c>
    </row>
    <row r="21146" spans="1:7" x14ac:dyDescent="0.3">
      <c r="A21146" t="s">
        <v>9037</v>
      </c>
      <c r="B21146" t="s">
        <v>9038</v>
      </c>
      <c r="C21146" t="s">
        <v>361</v>
      </c>
      <c r="D21146" t="s">
        <v>468</v>
      </c>
      <c r="E21146" s="7">
        <v>24</v>
      </c>
      <c r="F21146" s="7">
        <v>10.115980468749999</v>
      </c>
      <c r="G21146" s="7">
        <v>3.0310000000000001</v>
      </c>
    </row>
    <row r="21147" spans="1:7" x14ac:dyDescent="0.3">
      <c r="A21147" t="s">
        <v>9037</v>
      </c>
      <c r="B21147" t="s">
        <v>9038</v>
      </c>
      <c r="C21147" t="s">
        <v>419</v>
      </c>
      <c r="D21147" t="s">
        <v>468</v>
      </c>
      <c r="E21147" s="7">
        <v>1</v>
      </c>
      <c r="F21147" s="7">
        <v>1.0941999511718701</v>
      </c>
      <c r="G21147" s="7">
        <v>0.32900000000000001</v>
      </c>
    </row>
    <row r="21148" spans="1:7" x14ac:dyDescent="0.3">
      <c r="A21148" t="s">
        <v>9037</v>
      </c>
      <c r="B21148" t="s">
        <v>9038</v>
      </c>
      <c r="C21148" t="s">
        <v>423</v>
      </c>
      <c r="D21148" t="s">
        <v>468</v>
      </c>
      <c r="E21148" s="7">
        <v>30</v>
      </c>
      <c r="F21148" s="7">
        <v>2.73613989257812</v>
      </c>
      <c r="G21148" s="7">
        <v>0.82099999999999995</v>
      </c>
    </row>
    <row r="21149" spans="1:7" x14ac:dyDescent="0.3">
      <c r="A21149" t="s">
        <v>9037</v>
      </c>
      <c r="B21149" t="s">
        <v>9038</v>
      </c>
      <c r="C21149" t="s">
        <v>431</v>
      </c>
      <c r="D21149" t="s">
        <v>468</v>
      </c>
      <c r="E21149" s="7">
        <v>35</v>
      </c>
      <c r="F21149" s="7">
        <v>28.676570312500001</v>
      </c>
      <c r="G21149" s="7">
        <v>8.5909999999999993</v>
      </c>
    </row>
    <row r="21150" spans="1:7" x14ac:dyDescent="0.3">
      <c r="A21150" t="s">
        <v>9037</v>
      </c>
      <c r="B21150" t="s">
        <v>9038</v>
      </c>
      <c r="C21150" t="s">
        <v>433</v>
      </c>
      <c r="D21150" t="s">
        <v>468</v>
      </c>
      <c r="E21150" s="7">
        <v>2</v>
      </c>
      <c r="F21150" s="7">
        <v>10.40033984375</v>
      </c>
      <c r="G21150" s="7">
        <v>3.117</v>
      </c>
    </row>
    <row r="21151" spans="1:7" x14ac:dyDescent="0.3">
      <c r="A21151" t="s">
        <v>9037</v>
      </c>
      <c r="B21151" t="s">
        <v>9038</v>
      </c>
      <c r="C21151" t="s">
        <v>447</v>
      </c>
      <c r="D21151" t="s">
        <v>468</v>
      </c>
      <c r="E21151" s="7">
        <v>87</v>
      </c>
      <c r="F21151" s="7">
        <v>40.104840576171902</v>
      </c>
      <c r="G21151" s="7">
        <v>12.021000000000001</v>
      </c>
    </row>
    <row r="21152" spans="1:7" x14ac:dyDescent="0.3">
      <c r="A21152" t="s">
        <v>9039</v>
      </c>
      <c r="B21152" t="s">
        <v>9040</v>
      </c>
      <c r="C21152" t="s">
        <v>281</v>
      </c>
      <c r="D21152" t="s">
        <v>468</v>
      </c>
      <c r="E21152" s="7">
        <v>20811</v>
      </c>
      <c r="F21152" s="7">
        <v>13720.3817485657</v>
      </c>
      <c r="G21152" s="7">
        <v>3935.07</v>
      </c>
    </row>
    <row r="21153" spans="1:7" x14ac:dyDescent="0.3">
      <c r="A21153" t="s">
        <v>9039</v>
      </c>
      <c r="B21153" t="s">
        <v>9040</v>
      </c>
      <c r="C21153" t="s">
        <v>289</v>
      </c>
      <c r="D21153" t="s">
        <v>468</v>
      </c>
      <c r="E21153" s="7">
        <v>297</v>
      </c>
      <c r="F21153" s="7">
        <v>1349.94796435547</v>
      </c>
      <c r="G21153" s="7">
        <v>404.40499999999997</v>
      </c>
    </row>
    <row r="21154" spans="1:7" x14ac:dyDescent="0.3">
      <c r="A21154" t="s">
        <v>9039</v>
      </c>
      <c r="B21154" t="s">
        <v>9040</v>
      </c>
      <c r="C21154" t="s">
        <v>302</v>
      </c>
      <c r="D21154" t="s">
        <v>468</v>
      </c>
      <c r="E21154" s="7">
        <v>45</v>
      </c>
      <c r="F21154" s="7">
        <v>1013.71489453125</v>
      </c>
      <c r="G21154" s="7">
        <v>303.745</v>
      </c>
    </row>
    <row r="21155" spans="1:7" x14ac:dyDescent="0.3">
      <c r="A21155" t="s">
        <v>9039</v>
      </c>
      <c r="B21155" t="s">
        <v>9040</v>
      </c>
      <c r="C21155" t="s">
        <v>310</v>
      </c>
      <c r="D21155" t="s">
        <v>468</v>
      </c>
      <c r="E21155" s="7">
        <v>1</v>
      </c>
      <c r="F21155" s="7">
        <v>201.91206249999999</v>
      </c>
      <c r="G21155" s="7">
        <v>60.472999999999999</v>
      </c>
    </row>
    <row r="21156" spans="1:7" x14ac:dyDescent="0.3">
      <c r="A21156" t="s">
        <v>9039</v>
      </c>
      <c r="B21156" t="s">
        <v>9040</v>
      </c>
      <c r="C21156" t="s">
        <v>312</v>
      </c>
      <c r="D21156" t="s">
        <v>468</v>
      </c>
      <c r="E21156" s="7">
        <v>2565255</v>
      </c>
      <c r="F21156" s="7">
        <v>465082.25814106798</v>
      </c>
      <c r="G21156" s="7">
        <v>136731.69500000001</v>
      </c>
    </row>
    <row r="21157" spans="1:7" x14ac:dyDescent="0.3">
      <c r="A21157" t="s">
        <v>9039</v>
      </c>
      <c r="B21157" t="s">
        <v>9040</v>
      </c>
      <c r="C21157" t="s">
        <v>319</v>
      </c>
      <c r="D21157" t="s">
        <v>468</v>
      </c>
      <c r="E21157" s="7">
        <v>476</v>
      </c>
      <c r="F21157" s="7">
        <v>266.17452001953097</v>
      </c>
      <c r="G21157" s="7">
        <v>79.725999999999999</v>
      </c>
    </row>
    <row r="21158" spans="1:7" x14ac:dyDescent="0.3">
      <c r="A21158" t="s">
        <v>9039</v>
      </c>
      <c r="B21158" t="s">
        <v>9040</v>
      </c>
      <c r="C21158" t="s">
        <v>323</v>
      </c>
      <c r="D21158" t="s">
        <v>468</v>
      </c>
      <c r="E21158" s="7">
        <v>2880</v>
      </c>
      <c r="F21158" s="7">
        <v>8341.7963906250006</v>
      </c>
      <c r="G21158" s="7">
        <v>2498.4169999999999</v>
      </c>
    </row>
    <row r="21159" spans="1:7" x14ac:dyDescent="0.3">
      <c r="A21159" t="s">
        <v>9039</v>
      </c>
      <c r="B21159" t="s">
        <v>9040</v>
      </c>
      <c r="C21159" t="s">
        <v>335</v>
      </c>
      <c r="D21159" t="s">
        <v>468</v>
      </c>
      <c r="E21159" s="7">
        <v>7074</v>
      </c>
      <c r="F21159" s="7">
        <v>4692.5813055419903</v>
      </c>
      <c r="G21159" s="7">
        <v>1405.9159999999999</v>
      </c>
    </row>
    <row r="21160" spans="1:7" x14ac:dyDescent="0.3">
      <c r="A21160" t="s">
        <v>9039</v>
      </c>
      <c r="B21160" t="s">
        <v>9040</v>
      </c>
      <c r="C21160" t="s">
        <v>425</v>
      </c>
      <c r="D21160" t="s">
        <v>468</v>
      </c>
      <c r="E21160" s="7">
        <v>6</v>
      </c>
      <c r="F21160" s="7">
        <v>49.162761718749998</v>
      </c>
      <c r="G21160" s="7">
        <v>14.79</v>
      </c>
    </row>
    <row r="21161" spans="1:7" x14ac:dyDescent="0.3">
      <c r="A21161" t="s">
        <v>9039</v>
      </c>
      <c r="B21161" t="s">
        <v>9040</v>
      </c>
      <c r="C21161" t="s">
        <v>447</v>
      </c>
      <c r="D21161" t="s">
        <v>468</v>
      </c>
      <c r="E21161" s="7">
        <v>10</v>
      </c>
      <c r="F21161" s="7">
        <v>34.949101562499997</v>
      </c>
      <c r="G21161" s="7">
        <v>10.468999999999999</v>
      </c>
    </row>
    <row r="21162" spans="1:7" x14ac:dyDescent="0.3">
      <c r="A21162" t="s">
        <v>9041</v>
      </c>
      <c r="B21162" t="s">
        <v>9042</v>
      </c>
      <c r="C21162" t="s">
        <v>281</v>
      </c>
      <c r="D21162" t="s">
        <v>468</v>
      </c>
      <c r="E21162" s="7">
        <v>104763</v>
      </c>
      <c r="F21162" s="7">
        <v>11095.612128570599</v>
      </c>
      <c r="G21162" s="7">
        <v>2139.5079999999998</v>
      </c>
    </row>
    <row r="21163" spans="1:7" x14ac:dyDescent="0.3">
      <c r="A21163" t="s">
        <v>9041</v>
      </c>
      <c r="B21163" t="s">
        <v>9042</v>
      </c>
      <c r="C21163" t="s">
        <v>286</v>
      </c>
      <c r="D21163" t="s">
        <v>468</v>
      </c>
      <c r="E21163" s="7">
        <v>1000</v>
      </c>
      <c r="F21163" s="7">
        <v>114.6724375</v>
      </c>
      <c r="G21163" s="7">
        <v>34.344999999999999</v>
      </c>
    </row>
    <row r="21164" spans="1:7" x14ac:dyDescent="0.3">
      <c r="A21164" t="s">
        <v>9041</v>
      </c>
      <c r="B21164" t="s">
        <v>9042</v>
      </c>
      <c r="C21164" t="s">
        <v>302</v>
      </c>
      <c r="D21164" t="s">
        <v>468</v>
      </c>
      <c r="E21164" s="7">
        <v>6</v>
      </c>
      <c r="F21164" s="7">
        <v>393.52571093749998</v>
      </c>
      <c r="G21164" s="7">
        <v>117.864</v>
      </c>
    </row>
    <row r="21165" spans="1:7" x14ac:dyDescent="0.3">
      <c r="A21165" t="s">
        <v>9041</v>
      </c>
      <c r="B21165" t="s">
        <v>9042</v>
      </c>
      <c r="C21165" t="s">
        <v>312</v>
      </c>
      <c r="D21165" t="s">
        <v>468</v>
      </c>
      <c r="E21165" s="7">
        <v>366043</v>
      </c>
      <c r="F21165" s="7">
        <v>24513.7924031601</v>
      </c>
      <c r="G21165" s="7">
        <v>7156.5559999999996</v>
      </c>
    </row>
    <row r="21166" spans="1:7" x14ac:dyDescent="0.3">
      <c r="A21166" t="s">
        <v>9041</v>
      </c>
      <c r="B21166" t="s">
        <v>9042</v>
      </c>
      <c r="C21166" t="s">
        <v>318</v>
      </c>
      <c r="D21166" t="s">
        <v>468</v>
      </c>
      <c r="E21166" s="7">
        <v>1</v>
      </c>
      <c r="F21166" s="7">
        <v>12.389129882812499</v>
      </c>
      <c r="G21166" s="7">
        <v>3.7120000000000002</v>
      </c>
    </row>
    <row r="21167" spans="1:7" x14ac:dyDescent="0.3">
      <c r="A21167" t="s">
        <v>9041</v>
      </c>
      <c r="B21167" t="s">
        <v>9042</v>
      </c>
      <c r="C21167" t="s">
        <v>319</v>
      </c>
      <c r="D21167" t="s">
        <v>468</v>
      </c>
      <c r="E21167" s="7">
        <v>2</v>
      </c>
      <c r="F21167" s="7">
        <v>68.556130859375003</v>
      </c>
      <c r="G21167" s="7">
        <v>20.535</v>
      </c>
    </row>
    <row r="21168" spans="1:7" x14ac:dyDescent="0.3">
      <c r="A21168" t="s">
        <v>9041</v>
      </c>
      <c r="B21168" t="s">
        <v>9042</v>
      </c>
      <c r="C21168" t="s">
        <v>323</v>
      </c>
      <c r="D21168" t="s">
        <v>468</v>
      </c>
      <c r="E21168" s="7">
        <v>3640</v>
      </c>
      <c r="F21168" s="7">
        <v>5886.6649667968704</v>
      </c>
      <c r="G21168" s="7">
        <v>1763.14</v>
      </c>
    </row>
    <row r="21169" spans="1:7" x14ac:dyDescent="0.3">
      <c r="A21169" t="s">
        <v>9041</v>
      </c>
      <c r="B21169" t="s">
        <v>9042</v>
      </c>
      <c r="C21169" t="s">
        <v>340</v>
      </c>
      <c r="D21169" t="s">
        <v>468</v>
      </c>
      <c r="E21169" s="7">
        <v>18</v>
      </c>
      <c r="F21169" s="7">
        <v>332.00778515625001</v>
      </c>
      <c r="G21169" s="7">
        <v>99.507000000000005</v>
      </c>
    </row>
    <row r="21170" spans="1:7" x14ac:dyDescent="0.3">
      <c r="A21170" t="s">
        <v>9041</v>
      </c>
      <c r="B21170" t="s">
        <v>9042</v>
      </c>
      <c r="C21170" t="s">
        <v>385</v>
      </c>
      <c r="D21170" t="s">
        <v>468</v>
      </c>
      <c r="E21170" s="7">
        <v>1</v>
      </c>
      <c r="F21170" s="7">
        <v>1.3380300292968701</v>
      </c>
      <c r="G21170" s="7">
        <v>0.40200000000000002</v>
      </c>
    </row>
    <row r="21171" spans="1:7" x14ac:dyDescent="0.3">
      <c r="A21171" t="s">
        <v>9041</v>
      </c>
      <c r="B21171" t="s">
        <v>9042</v>
      </c>
      <c r="C21171" t="s">
        <v>401</v>
      </c>
      <c r="D21171" t="s">
        <v>468</v>
      </c>
      <c r="E21171" s="7">
        <v>3</v>
      </c>
      <c r="F21171" s="7">
        <v>37.654558593749996</v>
      </c>
      <c r="G21171" s="7">
        <v>11.343999999999999</v>
      </c>
    </row>
    <row r="21172" spans="1:7" x14ac:dyDescent="0.3">
      <c r="A21172" t="s">
        <v>9041</v>
      </c>
      <c r="B21172" t="s">
        <v>9042</v>
      </c>
      <c r="C21172" t="s">
        <v>405</v>
      </c>
      <c r="D21172" t="s">
        <v>468</v>
      </c>
      <c r="E21172" s="7">
        <v>39</v>
      </c>
      <c r="F21172" s="7">
        <v>223.2513984375</v>
      </c>
      <c r="G21172" s="7">
        <v>66.866</v>
      </c>
    </row>
    <row r="21173" spans="1:7" x14ac:dyDescent="0.3">
      <c r="A21173" t="s">
        <v>9041</v>
      </c>
      <c r="B21173" t="s">
        <v>9042</v>
      </c>
      <c r="C21173" t="s">
        <v>425</v>
      </c>
      <c r="D21173" t="s">
        <v>468</v>
      </c>
      <c r="E21173" s="7">
        <v>1</v>
      </c>
      <c r="F21173" s="7">
        <v>11.15401953125</v>
      </c>
      <c r="G21173" s="7">
        <v>3.3420000000000001</v>
      </c>
    </row>
    <row r="21174" spans="1:7" x14ac:dyDescent="0.3">
      <c r="A21174" t="s">
        <v>9041</v>
      </c>
      <c r="B21174" t="s">
        <v>9042</v>
      </c>
      <c r="C21174" t="s">
        <v>447</v>
      </c>
      <c r="D21174" t="s">
        <v>468</v>
      </c>
      <c r="E21174" s="7">
        <v>1</v>
      </c>
      <c r="F21174" s="7">
        <v>0.35735998535156199</v>
      </c>
      <c r="G21174" s="7">
        <v>0.108</v>
      </c>
    </row>
    <row r="21175" spans="1:7" x14ac:dyDescent="0.3">
      <c r="A21175" t="s">
        <v>9043</v>
      </c>
      <c r="B21175" t="s">
        <v>9044</v>
      </c>
      <c r="C21175" t="s">
        <v>281</v>
      </c>
      <c r="D21175" t="s">
        <v>468</v>
      </c>
      <c r="E21175" s="7">
        <v>13540.700000762899</v>
      </c>
      <c r="F21175" s="7">
        <v>1465.63417521667</v>
      </c>
      <c r="G21175" s="7">
        <v>413.39499999999998</v>
      </c>
    </row>
    <row r="21176" spans="1:7" x14ac:dyDescent="0.3">
      <c r="A21176" t="s">
        <v>9043</v>
      </c>
      <c r="B21176" t="s">
        <v>9044</v>
      </c>
      <c r="C21176" t="s">
        <v>299</v>
      </c>
      <c r="D21176" t="s">
        <v>468</v>
      </c>
      <c r="E21176" s="7">
        <v>15</v>
      </c>
      <c r="F21176" s="7">
        <v>174.240796875</v>
      </c>
      <c r="G21176" s="7">
        <v>52.186999999999998</v>
      </c>
    </row>
    <row r="21177" spans="1:7" x14ac:dyDescent="0.3">
      <c r="A21177" t="s">
        <v>9043</v>
      </c>
      <c r="B21177" t="s">
        <v>9044</v>
      </c>
      <c r="C21177" t="s">
        <v>302</v>
      </c>
      <c r="D21177" t="s">
        <v>468</v>
      </c>
      <c r="E21177" s="7">
        <v>15</v>
      </c>
      <c r="F21177" s="7">
        <v>323.88804174804699</v>
      </c>
      <c r="G21177" s="7">
        <v>97.078999999999994</v>
      </c>
    </row>
    <row r="21178" spans="1:7" x14ac:dyDescent="0.3">
      <c r="A21178" t="s">
        <v>9043</v>
      </c>
      <c r="B21178" t="s">
        <v>9044</v>
      </c>
      <c r="C21178" t="s">
        <v>310</v>
      </c>
      <c r="D21178" t="s">
        <v>468</v>
      </c>
      <c r="E21178" s="7">
        <v>2</v>
      </c>
      <c r="F21178" s="7">
        <v>6.2237900390625001</v>
      </c>
      <c r="G21178" s="7">
        <v>1.865</v>
      </c>
    </row>
    <row r="21179" spans="1:7" x14ac:dyDescent="0.3">
      <c r="A21179" t="s">
        <v>9043</v>
      </c>
      <c r="B21179" t="s">
        <v>9044</v>
      </c>
      <c r="C21179" t="s">
        <v>312</v>
      </c>
      <c r="D21179" t="s">
        <v>468</v>
      </c>
      <c r="E21179" s="7">
        <v>132089</v>
      </c>
      <c r="F21179" s="7">
        <v>19145.770996151001</v>
      </c>
      <c r="G21179" s="7">
        <v>5232.3280000000004</v>
      </c>
    </row>
    <row r="21180" spans="1:7" x14ac:dyDescent="0.3">
      <c r="A21180" t="s">
        <v>9043</v>
      </c>
      <c r="B21180" t="s">
        <v>9044</v>
      </c>
      <c r="C21180" t="s">
        <v>313</v>
      </c>
      <c r="D21180" t="s">
        <v>468</v>
      </c>
      <c r="E21180" s="7">
        <v>3</v>
      </c>
      <c r="F21180" s="7">
        <v>12.145919921875</v>
      </c>
      <c r="G21180" s="7">
        <v>3.64</v>
      </c>
    </row>
    <row r="21181" spans="1:7" x14ac:dyDescent="0.3">
      <c r="A21181" t="s">
        <v>9043</v>
      </c>
      <c r="B21181" t="s">
        <v>9044</v>
      </c>
      <c r="C21181" t="s">
        <v>319</v>
      </c>
      <c r="D21181" t="s">
        <v>468</v>
      </c>
      <c r="E21181" s="7">
        <v>3</v>
      </c>
      <c r="F21181" s="7">
        <v>201.91816503906301</v>
      </c>
      <c r="G21181" s="7">
        <v>60.542000000000002</v>
      </c>
    </row>
    <row r="21182" spans="1:7" x14ac:dyDescent="0.3">
      <c r="A21182" t="s">
        <v>9043</v>
      </c>
      <c r="B21182" t="s">
        <v>9044</v>
      </c>
      <c r="C21182" t="s">
        <v>323</v>
      </c>
      <c r="D21182" t="s">
        <v>468</v>
      </c>
      <c r="E21182" s="7">
        <v>11</v>
      </c>
      <c r="F21182" s="7">
        <v>17.497780273437499</v>
      </c>
      <c r="G21182" s="7">
        <v>5.2439999999999998</v>
      </c>
    </row>
    <row r="21183" spans="1:7" x14ac:dyDescent="0.3">
      <c r="A21183" t="s">
        <v>9043</v>
      </c>
      <c r="B21183" t="s">
        <v>9044</v>
      </c>
      <c r="C21183" t="s">
        <v>377</v>
      </c>
      <c r="D21183" t="s">
        <v>468</v>
      </c>
      <c r="E21183" s="7">
        <v>11</v>
      </c>
      <c r="F21183" s="7">
        <v>21.952299804687499</v>
      </c>
      <c r="G21183" s="7">
        <v>6.5759999999999996</v>
      </c>
    </row>
    <row r="21184" spans="1:7" x14ac:dyDescent="0.3">
      <c r="A21184" t="s">
        <v>9043</v>
      </c>
      <c r="B21184" t="s">
        <v>9044</v>
      </c>
      <c r="C21184" t="s">
        <v>385</v>
      </c>
      <c r="D21184" t="s">
        <v>468</v>
      </c>
      <c r="E21184" s="7">
        <v>1</v>
      </c>
      <c r="F21184" s="7">
        <v>5.2673398437500003</v>
      </c>
      <c r="G21184" s="7">
        <v>1.579</v>
      </c>
    </row>
    <row r="21185" spans="1:7" x14ac:dyDescent="0.3">
      <c r="A21185" t="s">
        <v>9043</v>
      </c>
      <c r="B21185" t="s">
        <v>9044</v>
      </c>
      <c r="C21185" t="s">
        <v>401</v>
      </c>
      <c r="D21185" t="s">
        <v>468</v>
      </c>
      <c r="E21185" s="7">
        <v>4</v>
      </c>
      <c r="F21185" s="7">
        <v>24.813480468750001</v>
      </c>
      <c r="G21185" s="7">
        <v>7.4329999999999998</v>
      </c>
    </row>
    <row r="21186" spans="1:7" x14ac:dyDescent="0.3">
      <c r="A21186" t="s">
        <v>9043</v>
      </c>
      <c r="B21186" t="s">
        <v>9044</v>
      </c>
      <c r="C21186" t="s">
        <v>411</v>
      </c>
      <c r="D21186" t="s">
        <v>468</v>
      </c>
      <c r="E21186" s="7">
        <v>2</v>
      </c>
      <c r="F21186" s="7">
        <v>3.5109299316406299</v>
      </c>
      <c r="G21186" s="7">
        <v>1.052</v>
      </c>
    </row>
    <row r="21187" spans="1:7" x14ac:dyDescent="0.3">
      <c r="A21187" t="s">
        <v>9043</v>
      </c>
      <c r="B21187" t="s">
        <v>9044</v>
      </c>
      <c r="C21187" t="s">
        <v>433</v>
      </c>
      <c r="D21187" t="s">
        <v>468</v>
      </c>
      <c r="E21187" s="7">
        <v>4</v>
      </c>
      <c r="F21187" s="7">
        <v>8.0862900390625008</v>
      </c>
      <c r="G21187" s="7">
        <v>2.4239999999999999</v>
      </c>
    </row>
    <row r="21188" spans="1:7" x14ac:dyDescent="0.3">
      <c r="A21188" t="s">
        <v>9043</v>
      </c>
      <c r="B21188" t="s">
        <v>9044</v>
      </c>
      <c r="C21188" t="s">
        <v>447</v>
      </c>
      <c r="D21188" t="s">
        <v>468</v>
      </c>
      <c r="E21188" s="7">
        <v>5</v>
      </c>
      <c r="F21188" s="7">
        <v>24.33551953125</v>
      </c>
      <c r="G21188" s="7">
        <v>7.29</v>
      </c>
    </row>
    <row r="21189" spans="1:7" x14ac:dyDescent="0.3">
      <c r="A21189" t="s">
        <v>9045</v>
      </c>
      <c r="B21189" t="s">
        <v>9046</v>
      </c>
      <c r="C21189" t="s">
        <v>258</v>
      </c>
      <c r="D21189" t="s">
        <v>468</v>
      </c>
      <c r="E21189" s="7">
        <v>1</v>
      </c>
      <c r="F21189" s="7">
        <v>32.382779296875</v>
      </c>
      <c r="G21189" s="7">
        <v>9.6999999999999993</v>
      </c>
    </row>
    <row r="21190" spans="1:7" x14ac:dyDescent="0.3">
      <c r="A21190" t="s">
        <v>9045</v>
      </c>
      <c r="B21190" t="s">
        <v>9046</v>
      </c>
      <c r="C21190" t="s">
        <v>260</v>
      </c>
      <c r="D21190" t="s">
        <v>468</v>
      </c>
      <c r="E21190" s="7">
        <v>1</v>
      </c>
      <c r="F21190" s="7">
        <v>6.05735986328125</v>
      </c>
      <c r="G21190" s="7">
        <v>1.8149999999999999</v>
      </c>
    </row>
    <row r="21191" spans="1:7" x14ac:dyDescent="0.3">
      <c r="A21191" t="s">
        <v>9045</v>
      </c>
      <c r="B21191" t="s">
        <v>9046</v>
      </c>
      <c r="C21191" t="s">
        <v>281</v>
      </c>
      <c r="D21191" t="s">
        <v>468</v>
      </c>
      <c r="E21191" s="7">
        <v>45107</v>
      </c>
      <c r="F21191" s="7">
        <v>12639.8331517639</v>
      </c>
      <c r="G21191" s="7">
        <v>3252.6689999999999</v>
      </c>
    </row>
    <row r="21192" spans="1:7" x14ac:dyDescent="0.3">
      <c r="A21192" t="s">
        <v>9045</v>
      </c>
      <c r="B21192" t="s">
        <v>9046</v>
      </c>
      <c r="C21192" t="s">
        <v>289</v>
      </c>
      <c r="D21192" t="s">
        <v>468</v>
      </c>
      <c r="E21192" s="7">
        <v>25</v>
      </c>
      <c r="F21192" s="7">
        <v>23.029289062499998</v>
      </c>
      <c r="G21192" s="7">
        <v>6.899</v>
      </c>
    </row>
    <row r="21193" spans="1:7" x14ac:dyDescent="0.3">
      <c r="A21193" t="s">
        <v>9045</v>
      </c>
      <c r="B21193" t="s">
        <v>9046</v>
      </c>
      <c r="C21193" t="s">
        <v>298</v>
      </c>
      <c r="D21193" t="s">
        <v>468</v>
      </c>
      <c r="E21193" s="7">
        <v>1</v>
      </c>
      <c r="F21193" s="7">
        <v>342.25821875000003</v>
      </c>
      <c r="G21193" s="7">
        <v>3.488</v>
      </c>
    </row>
    <row r="21194" spans="1:7" x14ac:dyDescent="0.3">
      <c r="A21194" t="s">
        <v>9045</v>
      </c>
      <c r="B21194" t="s">
        <v>9046</v>
      </c>
      <c r="C21194" t="s">
        <v>299</v>
      </c>
      <c r="D21194" t="s">
        <v>468</v>
      </c>
      <c r="E21194" s="7">
        <v>5</v>
      </c>
      <c r="F21194" s="7">
        <v>455.59241796875</v>
      </c>
      <c r="G21194" s="7">
        <v>136.518</v>
      </c>
    </row>
    <row r="21195" spans="1:7" x14ac:dyDescent="0.3">
      <c r="A21195" t="s">
        <v>9045</v>
      </c>
      <c r="B21195" t="s">
        <v>9046</v>
      </c>
      <c r="C21195" t="s">
        <v>302</v>
      </c>
      <c r="D21195" t="s">
        <v>468</v>
      </c>
      <c r="E21195" s="7">
        <v>53</v>
      </c>
      <c r="F21195" s="7">
        <v>325.7641015625</v>
      </c>
      <c r="G21195" s="7">
        <v>97.650999999999996</v>
      </c>
    </row>
    <row r="21196" spans="1:7" x14ac:dyDescent="0.3">
      <c r="A21196" t="s">
        <v>9045</v>
      </c>
      <c r="B21196" t="s">
        <v>9046</v>
      </c>
      <c r="C21196" t="s">
        <v>312</v>
      </c>
      <c r="D21196" t="s">
        <v>468</v>
      </c>
      <c r="E21196" s="7">
        <v>902984.59000015305</v>
      </c>
      <c r="F21196" s="7">
        <v>87119.241136531797</v>
      </c>
      <c r="G21196" s="7">
        <v>25015.238000000001</v>
      </c>
    </row>
    <row r="21197" spans="1:7" x14ac:dyDescent="0.3">
      <c r="A21197" t="s">
        <v>9045</v>
      </c>
      <c r="B21197" t="s">
        <v>9046</v>
      </c>
      <c r="C21197" t="s">
        <v>318</v>
      </c>
      <c r="D21197" t="s">
        <v>468</v>
      </c>
      <c r="E21197" s="7">
        <v>42</v>
      </c>
      <c r="F21197" s="7">
        <v>46.0025197143555</v>
      </c>
      <c r="G21197" s="7">
        <v>13.784000000000001</v>
      </c>
    </row>
    <row r="21198" spans="1:7" x14ac:dyDescent="0.3">
      <c r="A21198" t="s">
        <v>9045</v>
      </c>
      <c r="B21198" t="s">
        <v>9046</v>
      </c>
      <c r="C21198" t="s">
        <v>319</v>
      </c>
      <c r="D21198" t="s">
        <v>468</v>
      </c>
      <c r="E21198" s="7">
        <v>394</v>
      </c>
      <c r="F21198" s="7">
        <v>69.2004701461792</v>
      </c>
      <c r="G21198" s="7">
        <v>21.37</v>
      </c>
    </row>
    <row r="21199" spans="1:7" x14ac:dyDescent="0.3">
      <c r="A21199" t="s">
        <v>9045</v>
      </c>
      <c r="B21199" t="s">
        <v>9046</v>
      </c>
      <c r="C21199" t="s">
        <v>323</v>
      </c>
      <c r="D21199" t="s">
        <v>468</v>
      </c>
      <c r="E21199" s="7">
        <v>925</v>
      </c>
      <c r="F21199" s="7">
        <v>850.48850878906296</v>
      </c>
      <c r="G21199" s="7">
        <v>254.74100000000001</v>
      </c>
    </row>
    <row r="21200" spans="1:7" x14ac:dyDescent="0.3">
      <c r="A21200" t="s">
        <v>9045</v>
      </c>
      <c r="B21200" t="s">
        <v>9046</v>
      </c>
      <c r="C21200" t="s">
        <v>335</v>
      </c>
      <c r="D21200" t="s">
        <v>468</v>
      </c>
      <c r="E21200" s="7">
        <v>3</v>
      </c>
      <c r="F21200" s="7">
        <v>5.3035499267578103</v>
      </c>
      <c r="G21200" s="7">
        <v>1.59</v>
      </c>
    </row>
    <row r="21201" spans="1:7" x14ac:dyDescent="0.3">
      <c r="A21201" t="s">
        <v>9045</v>
      </c>
      <c r="B21201" t="s">
        <v>9046</v>
      </c>
      <c r="C21201" t="s">
        <v>340</v>
      </c>
      <c r="D21201" t="s">
        <v>468</v>
      </c>
      <c r="E21201" s="7">
        <v>10</v>
      </c>
      <c r="F21201" s="7">
        <v>30.799390625000001</v>
      </c>
      <c r="G21201" s="7">
        <v>9.2249999999999996</v>
      </c>
    </row>
    <row r="21202" spans="1:7" x14ac:dyDescent="0.3">
      <c r="A21202" t="s">
        <v>9045</v>
      </c>
      <c r="B21202" t="s">
        <v>9046</v>
      </c>
      <c r="C21202" t="s">
        <v>401</v>
      </c>
      <c r="D21202" t="s">
        <v>468</v>
      </c>
      <c r="E21202" s="7">
        <v>1</v>
      </c>
      <c r="F21202" s="7">
        <v>47.231558593750002</v>
      </c>
      <c r="G21202" s="7">
        <v>14.147</v>
      </c>
    </row>
    <row r="21203" spans="1:7" x14ac:dyDescent="0.3">
      <c r="A21203" t="s">
        <v>9045</v>
      </c>
      <c r="B21203" t="s">
        <v>9046</v>
      </c>
      <c r="C21203" t="s">
        <v>419</v>
      </c>
      <c r="D21203" t="s">
        <v>468</v>
      </c>
      <c r="E21203" s="7">
        <v>6</v>
      </c>
      <c r="F21203" s="7">
        <v>71.363062011718796</v>
      </c>
      <c r="G21203" s="7">
        <v>21.376999999999999</v>
      </c>
    </row>
    <row r="21204" spans="1:7" x14ac:dyDescent="0.3">
      <c r="A21204" t="s">
        <v>9045</v>
      </c>
      <c r="B21204" t="s">
        <v>9046</v>
      </c>
      <c r="C21204" t="s">
        <v>423</v>
      </c>
      <c r="D21204" t="s">
        <v>468</v>
      </c>
      <c r="E21204" s="7">
        <v>135</v>
      </c>
      <c r="F21204" s="7">
        <v>147.72741015624999</v>
      </c>
      <c r="G21204" s="7">
        <v>44.249000000000002</v>
      </c>
    </row>
    <row r="21205" spans="1:7" x14ac:dyDescent="0.3">
      <c r="A21205" t="s">
        <v>9045</v>
      </c>
      <c r="B21205" t="s">
        <v>9046</v>
      </c>
      <c r="C21205" t="s">
        <v>441</v>
      </c>
      <c r="D21205" t="s">
        <v>468</v>
      </c>
      <c r="E21205" s="7">
        <v>32</v>
      </c>
      <c r="F21205" s="7">
        <v>79.894781249999994</v>
      </c>
      <c r="G21205" s="7">
        <v>23.931000000000001</v>
      </c>
    </row>
    <row r="21206" spans="1:7" x14ac:dyDescent="0.3">
      <c r="A21206" t="s">
        <v>9045</v>
      </c>
      <c r="B21206" t="s">
        <v>9046</v>
      </c>
      <c r="C21206" t="s">
        <v>443</v>
      </c>
      <c r="D21206" t="s">
        <v>468</v>
      </c>
      <c r="E21206" s="7">
        <v>8</v>
      </c>
      <c r="F21206" s="7">
        <v>6.8388598632812503</v>
      </c>
      <c r="G21206" s="7">
        <v>2.0489999999999999</v>
      </c>
    </row>
    <row r="21207" spans="1:7" x14ac:dyDescent="0.3">
      <c r="A21207" t="s">
        <v>9045</v>
      </c>
      <c r="B21207" t="s">
        <v>9046</v>
      </c>
      <c r="C21207" t="s">
        <v>447</v>
      </c>
      <c r="D21207" t="s">
        <v>468</v>
      </c>
      <c r="E21207" s="7">
        <v>152</v>
      </c>
      <c r="F21207" s="7">
        <v>39.023218749999998</v>
      </c>
      <c r="G21207" s="7">
        <v>11.689</v>
      </c>
    </row>
    <row r="21208" spans="1:7" x14ac:dyDescent="0.3">
      <c r="A21208" t="s">
        <v>9047</v>
      </c>
      <c r="B21208" t="s">
        <v>9048</v>
      </c>
      <c r="C21208" t="s">
        <v>258</v>
      </c>
      <c r="D21208" t="s">
        <v>468</v>
      </c>
      <c r="E21208" s="7">
        <v>26</v>
      </c>
      <c r="F21208" s="7">
        <v>132.04301171874999</v>
      </c>
      <c r="G21208" s="7">
        <v>39.615000000000002</v>
      </c>
    </row>
    <row r="21209" spans="1:7" x14ac:dyDescent="0.3">
      <c r="A21209" t="s">
        <v>9047</v>
      </c>
      <c r="B21209" t="s">
        <v>9048</v>
      </c>
      <c r="C21209" t="s">
        <v>260</v>
      </c>
      <c r="D21209" t="s">
        <v>468</v>
      </c>
      <c r="E21209" s="7">
        <v>2</v>
      </c>
      <c r="F21209" s="7">
        <v>12.5830595703125</v>
      </c>
      <c r="G21209" s="7">
        <v>3.835</v>
      </c>
    </row>
    <row r="21210" spans="1:7" x14ac:dyDescent="0.3">
      <c r="A21210" t="s">
        <v>9047</v>
      </c>
      <c r="B21210" t="s">
        <v>9048</v>
      </c>
      <c r="C21210" t="s">
        <v>267</v>
      </c>
      <c r="D21210" t="s">
        <v>468</v>
      </c>
      <c r="E21210" s="7">
        <v>3</v>
      </c>
      <c r="F21210" s="7">
        <v>23.1354609375</v>
      </c>
      <c r="G21210" s="7">
        <v>6.9950000000000001</v>
      </c>
    </row>
    <row r="21211" spans="1:7" x14ac:dyDescent="0.3">
      <c r="A21211" t="s">
        <v>9047</v>
      </c>
      <c r="B21211" t="s">
        <v>9048</v>
      </c>
      <c r="C21211" t="s">
        <v>275</v>
      </c>
      <c r="D21211" t="s">
        <v>468</v>
      </c>
      <c r="E21211" s="7">
        <v>12</v>
      </c>
      <c r="F21211" s="7">
        <v>97.203588867187506</v>
      </c>
      <c r="G21211" s="7">
        <v>29.116</v>
      </c>
    </row>
    <row r="21212" spans="1:7" x14ac:dyDescent="0.3">
      <c r="A21212" t="s">
        <v>9047</v>
      </c>
      <c r="B21212" t="s">
        <v>9048</v>
      </c>
      <c r="C21212" t="s">
        <v>281</v>
      </c>
      <c r="D21212" t="s">
        <v>468</v>
      </c>
      <c r="E21212" s="7">
        <v>4298167.2000487996</v>
      </c>
      <c r="F21212" s="7">
        <v>262507.77838532598</v>
      </c>
      <c r="G21212" s="7">
        <v>80849.023000000001</v>
      </c>
    </row>
    <row r="21213" spans="1:7" x14ac:dyDescent="0.3">
      <c r="A21213" t="s">
        <v>9047</v>
      </c>
      <c r="B21213" t="s">
        <v>9048</v>
      </c>
      <c r="C21213" t="s">
        <v>289</v>
      </c>
      <c r="D21213" t="s">
        <v>468</v>
      </c>
      <c r="E21213" s="7">
        <v>247</v>
      </c>
      <c r="F21213" s="7">
        <v>769.44526757812503</v>
      </c>
      <c r="G21213" s="7">
        <v>230.46100000000001</v>
      </c>
    </row>
    <row r="21214" spans="1:7" x14ac:dyDescent="0.3">
      <c r="A21214" t="s">
        <v>9047</v>
      </c>
      <c r="B21214" t="s">
        <v>9048</v>
      </c>
      <c r="C21214" t="s">
        <v>298</v>
      </c>
      <c r="D21214" t="s">
        <v>468</v>
      </c>
      <c r="E21214" s="7">
        <v>1</v>
      </c>
      <c r="F21214" s="7">
        <v>14.576820312500001</v>
      </c>
      <c r="G21214" s="7">
        <v>4.367</v>
      </c>
    </row>
    <row r="21215" spans="1:7" x14ac:dyDescent="0.3">
      <c r="A21215" t="s">
        <v>9047</v>
      </c>
      <c r="B21215" t="s">
        <v>9048</v>
      </c>
      <c r="C21215" t="s">
        <v>299</v>
      </c>
      <c r="D21215" t="s">
        <v>468</v>
      </c>
      <c r="E21215" s="7">
        <v>135</v>
      </c>
      <c r="F21215" s="7">
        <v>145.11890991210899</v>
      </c>
      <c r="G21215" s="7">
        <v>43.543999999999997</v>
      </c>
    </row>
    <row r="21216" spans="1:7" x14ac:dyDescent="0.3">
      <c r="A21216" t="s">
        <v>9047</v>
      </c>
      <c r="B21216" t="s">
        <v>9048</v>
      </c>
      <c r="C21216" t="s">
        <v>302</v>
      </c>
      <c r="D21216" t="s">
        <v>468</v>
      </c>
      <c r="E21216" s="7">
        <v>314</v>
      </c>
      <c r="F21216" s="7">
        <v>6384.2182892761202</v>
      </c>
      <c r="G21216" s="7">
        <v>1913.2760000000001</v>
      </c>
    </row>
    <row r="21217" spans="1:7" x14ac:dyDescent="0.3">
      <c r="A21217" t="s">
        <v>9047</v>
      </c>
      <c r="B21217" t="s">
        <v>9048</v>
      </c>
      <c r="C21217" t="s">
        <v>309</v>
      </c>
      <c r="D21217" t="s">
        <v>468</v>
      </c>
      <c r="E21217" s="7">
        <v>1</v>
      </c>
      <c r="F21217" s="7">
        <v>0.76679998779296898</v>
      </c>
      <c r="G21217" s="7">
        <v>0.23100000000000001</v>
      </c>
    </row>
    <row r="21218" spans="1:7" x14ac:dyDescent="0.3">
      <c r="A21218" t="s">
        <v>9047</v>
      </c>
      <c r="B21218" t="s">
        <v>9048</v>
      </c>
      <c r="C21218" t="s">
        <v>310</v>
      </c>
      <c r="D21218" t="s">
        <v>468</v>
      </c>
      <c r="E21218" s="7">
        <v>8</v>
      </c>
      <c r="F21218" s="7">
        <v>39.0590404052734</v>
      </c>
      <c r="G21218" s="7">
        <v>11.702</v>
      </c>
    </row>
    <row r="21219" spans="1:7" x14ac:dyDescent="0.3">
      <c r="A21219" t="s">
        <v>9047</v>
      </c>
      <c r="B21219" t="s">
        <v>9048</v>
      </c>
      <c r="C21219" t="s">
        <v>312</v>
      </c>
      <c r="D21219" t="s">
        <v>468</v>
      </c>
      <c r="E21219" s="7">
        <v>5382271</v>
      </c>
      <c r="F21219" s="7">
        <v>368301.56329503399</v>
      </c>
      <c r="G21219" s="7">
        <v>111388.836</v>
      </c>
    </row>
    <row r="21220" spans="1:7" x14ac:dyDescent="0.3">
      <c r="A21220" t="s">
        <v>9047</v>
      </c>
      <c r="B21220" t="s">
        <v>9048</v>
      </c>
      <c r="C21220" t="s">
        <v>313</v>
      </c>
      <c r="D21220" t="s">
        <v>468</v>
      </c>
      <c r="E21220" s="7">
        <v>52</v>
      </c>
      <c r="F21220" s="7">
        <v>73.535799255371103</v>
      </c>
      <c r="G21220" s="7">
        <v>22.039000000000001</v>
      </c>
    </row>
    <row r="21221" spans="1:7" x14ac:dyDescent="0.3">
      <c r="A21221" t="s">
        <v>9047</v>
      </c>
      <c r="B21221" t="s">
        <v>9048</v>
      </c>
      <c r="C21221" t="s">
        <v>318</v>
      </c>
      <c r="D21221" t="s">
        <v>468</v>
      </c>
      <c r="E21221" s="7">
        <v>307</v>
      </c>
      <c r="F21221" s="7">
        <v>291.24041534423799</v>
      </c>
      <c r="G21221" s="7">
        <v>87.459000000000003</v>
      </c>
    </row>
    <row r="21222" spans="1:7" x14ac:dyDescent="0.3">
      <c r="A21222" t="s">
        <v>9047</v>
      </c>
      <c r="B21222" t="s">
        <v>9048</v>
      </c>
      <c r="C21222" t="s">
        <v>319</v>
      </c>
      <c r="D21222" t="s">
        <v>468</v>
      </c>
      <c r="E21222" s="7">
        <v>125</v>
      </c>
      <c r="F21222" s="7">
        <v>474.97772216796898</v>
      </c>
      <c r="G21222" s="7">
        <v>144.249</v>
      </c>
    </row>
    <row r="21223" spans="1:7" x14ac:dyDescent="0.3">
      <c r="A21223" t="s">
        <v>9047</v>
      </c>
      <c r="B21223" t="s">
        <v>9048</v>
      </c>
      <c r="C21223" t="s">
        <v>323</v>
      </c>
      <c r="D21223" t="s">
        <v>468</v>
      </c>
      <c r="E21223" s="7">
        <v>141</v>
      </c>
      <c r="F21223" s="7">
        <v>807.333983398437</v>
      </c>
      <c r="G21223" s="7">
        <v>75.475999999999999</v>
      </c>
    </row>
    <row r="21224" spans="1:7" x14ac:dyDescent="0.3">
      <c r="A21224" t="s">
        <v>9047</v>
      </c>
      <c r="B21224" t="s">
        <v>9048</v>
      </c>
      <c r="C21224" t="s">
        <v>335</v>
      </c>
      <c r="D21224" t="s">
        <v>468</v>
      </c>
      <c r="E21224" s="7">
        <v>4</v>
      </c>
      <c r="F21224" s="7">
        <v>4.7245700683593697</v>
      </c>
      <c r="G21224" s="7">
        <v>1.417</v>
      </c>
    </row>
    <row r="21225" spans="1:7" x14ac:dyDescent="0.3">
      <c r="A21225" t="s">
        <v>9047</v>
      </c>
      <c r="B21225" t="s">
        <v>9048</v>
      </c>
      <c r="C21225" t="s">
        <v>340</v>
      </c>
      <c r="D21225" t="s">
        <v>468</v>
      </c>
      <c r="E21225" s="7">
        <v>112</v>
      </c>
      <c r="F21225" s="7">
        <v>84.089050384521499</v>
      </c>
      <c r="G21225" s="7">
        <v>25.216999999999999</v>
      </c>
    </row>
    <row r="21226" spans="1:7" x14ac:dyDescent="0.3">
      <c r="A21226" t="s">
        <v>9047</v>
      </c>
      <c r="B21226" t="s">
        <v>9048</v>
      </c>
      <c r="C21226" t="s">
        <v>344</v>
      </c>
      <c r="D21226" t="s">
        <v>468</v>
      </c>
      <c r="E21226" s="7">
        <v>3</v>
      </c>
      <c r="F21226" s="7">
        <v>2.4363499755859399</v>
      </c>
      <c r="G21226" s="7">
        <v>0.73299999999999998</v>
      </c>
    </row>
    <row r="21227" spans="1:7" x14ac:dyDescent="0.3">
      <c r="A21227" t="s">
        <v>9047</v>
      </c>
      <c r="B21227" t="s">
        <v>9048</v>
      </c>
      <c r="C21227" t="s">
        <v>348</v>
      </c>
      <c r="D21227" t="s">
        <v>468</v>
      </c>
      <c r="E21227" s="7">
        <v>2</v>
      </c>
      <c r="F21227" s="7">
        <v>44.590081054687502</v>
      </c>
      <c r="G21227" s="7">
        <v>13.356999999999999</v>
      </c>
    </row>
    <row r="21228" spans="1:7" x14ac:dyDescent="0.3">
      <c r="A21228" t="s">
        <v>9047</v>
      </c>
      <c r="B21228" t="s">
        <v>9048</v>
      </c>
      <c r="C21228" t="s">
        <v>361</v>
      </c>
      <c r="D21228" t="s">
        <v>468</v>
      </c>
      <c r="E21228" s="7">
        <v>141</v>
      </c>
      <c r="F21228" s="7">
        <v>1754.8911422119099</v>
      </c>
      <c r="G21228" s="7">
        <v>525.59799999999996</v>
      </c>
    </row>
    <row r="21229" spans="1:7" x14ac:dyDescent="0.3">
      <c r="A21229" t="s">
        <v>9047</v>
      </c>
      <c r="B21229" t="s">
        <v>9048</v>
      </c>
      <c r="C21229" t="s">
        <v>373</v>
      </c>
      <c r="D21229" t="s">
        <v>468</v>
      </c>
      <c r="E21229" s="7">
        <v>13</v>
      </c>
      <c r="F21229" s="7">
        <v>703.14977709960897</v>
      </c>
      <c r="G21229" s="7">
        <v>210.59800000000001</v>
      </c>
    </row>
    <row r="21230" spans="1:7" x14ac:dyDescent="0.3">
      <c r="A21230" t="s">
        <v>9047</v>
      </c>
      <c r="B21230" t="s">
        <v>9048</v>
      </c>
      <c r="C21230" t="s">
        <v>375</v>
      </c>
      <c r="D21230" t="s">
        <v>468</v>
      </c>
      <c r="E21230" s="7">
        <v>19</v>
      </c>
      <c r="F21230" s="7">
        <v>109.646071838379</v>
      </c>
      <c r="G21230" s="7">
        <v>32.850999999999999</v>
      </c>
    </row>
    <row r="21231" spans="1:7" x14ac:dyDescent="0.3">
      <c r="A21231" t="s">
        <v>9047</v>
      </c>
      <c r="B21231" t="s">
        <v>9048</v>
      </c>
      <c r="C21231" t="s">
        <v>381</v>
      </c>
      <c r="D21231" t="s">
        <v>468</v>
      </c>
      <c r="E21231" s="7">
        <v>7</v>
      </c>
      <c r="F21231" s="7">
        <v>5.2484898681640599</v>
      </c>
      <c r="G21231" s="7">
        <v>1.5760000000000001</v>
      </c>
    </row>
    <row r="21232" spans="1:7" x14ac:dyDescent="0.3">
      <c r="A21232" t="s">
        <v>9047</v>
      </c>
      <c r="B21232" t="s">
        <v>9048</v>
      </c>
      <c r="C21232" t="s">
        <v>385</v>
      </c>
      <c r="D21232" t="s">
        <v>468</v>
      </c>
      <c r="E21232" s="7">
        <v>6</v>
      </c>
      <c r="F21232" s="7">
        <v>111.942091796875</v>
      </c>
      <c r="G21232" s="7">
        <v>33.529000000000003</v>
      </c>
    </row>
    <row r="21233" spans="1:7" x14ac:dyDescent="0.3">
      <c r="A21233" t="s">
        <v>9047</v>
      </c>
      <c r="B21233" t="s">
        <v>9048</v>
      </c>
      <c r="C21233" t="s">
        <v>399</v>
      </c>
      <c r="D21233" t="s">
        <v>468</v>
      </c>
      <c r="E21233" s="7">
        <v>8</v>
      </c>
      <c r="F21233" s="7">
        <v>106.307983398438</v>
      </c>
      <c r="G21233" s="7">
        <v>31.844999999999999</v>
      </c>
    </row>
    <row r="21234" spans="1:7" x14ac:dyDescent="0.3">
      <c r="A21234" t="s">
        <v>9047</v>
      </c>
      <c r="B21234" t="s">
        <v>9048</v>
      </c>
      <c r="C21234" t="s">
        <v>401</v>
      </c>
      <c r="D21234" t="s">
        <v>468</v>
      </c>
      <c r="E21234" s="7">
        <v>74</v>
      </c>
      <c r="F21234" s="7">
        <v>85.852790527343799</v>
      </c>
      <c r="G21234" s="7">
        <v>26.579000000000001</v>
      </c>
    </row>
    <row r="21235" spans="1:7" x14ac:dyDescent="0.3">
      <c r="A21235" t="s">
        <v>9047</v>
      </c>
      <c r="B21235" t="s">
        <v>9048</v>
      </c>
      <c r="C21235" t="s">
        <v>403</v>
      </c>
      <c r="D21235" t="s">
        <v>468</v>
      </c>
      <c r="E21235" s="7">
        <v>7</v>
      </c>
      <c r="F21235" s="7">
        <v>2.2768100280761701</v>
      </c>
      <c r="G21235" s="7">
        <v>0.68300000000000005</v>
      </c>
    </row>
    <row r="21236" spans="1:7" x14ac:dyDescent="0.3">
      <c r="A21236" t="s">
        <v>9047</v>
      </c>
      <c r="B21236" t="s">
        <v>9048</v>
      </c>
      <c r="C21236" t="s">
        <v>411</v>
      </c>
      <c r="D21236" t="s">
        <v>468</v>
      </c>
      <c r="E21236" s="7">
        <v>11</v>
      </c>
      <c r="F21236" s="7">
        <v>52.431919860839798</v>
      </c>
      <c r="G21236" s="7">
        <v>15.71</v>
      </c>
    </row>
    <row r="21237" spans="1:7" x14ac:dyDescent="0.3">
      <c r="A21237" t="s">
        <v>9047</v>
      </c>
      <c r="B21237" t="s">
        <v>9048</v>
      </c>
      <c r="C21237" t="s">
        <v>413</v>
      </c>
      <c r="D21237" t="s">
        <v>468</v>
      </c>
      <c r="E21237" s="7">
        <v>3805</v>
      </c>
      <c r="F21237" s="7">
        <v>598.68347363281202</v>
      </c>
      <c r="G21237" s="7">
        <v>179.31800000000001</v>
      </c>
    </row>
    <row r="21238" spans="1:7" x14ac:dyDescent="0.3">
      <c r="A21238" t="s">
        <v>9047</v>
      </c>
      <c r="B21238" t="s">
        <v>9048</v>
      </c>
      <c r="C21238" t="s">
        <v>417</v>
      </c>
      <c r="D21238" t="s">
        <v>468</v>
      </c>
      <c r="E21238" s="7">
        <v>1</v>
      </c>
      <c r="F21238" s="7">
        <v>22.135230468749999</v>
      </c>
      <c r="G21238" s="7">
        <v>6.6310000000000002</v>
      </c>
    </row>
    <row r="21239" spans="1:7" x14ac:dyDescent="0.3">
      <c r="A21239" t="s">
        <v>9047</v>
      </c>
      <c r="B21239" t="s">
        <v>9048</v>
      </c>
      <c r="C21239" t="s">
        <v>419</v>
      </c>
      <c r="D21239" t="s">
        <v>468</v>
      </c>
      <c r="E21239" s="7">
        <v>10</v>
      </c>
      <c r="F21239" s="7">
        <v>1379.2216249999999</v>
      </c>
      <c r="G21239" s="7">
        <v>413.07799999999997</v>
      </c>
    </row>
    <row r="21240" spans="1:7" x14ac:dyDescent="0.3">
      <c r="A21240" t="s">
        <v>9047</v>
      </c>
      <c r="B21240" t="s">
        <v>9048</v>
      </c>
      <c r="C21240" t="s">
        <v>421</v>
      </c>
      <c r="D21240" t="s">
        <v>468</v>
      </c>
      <c r="E21240" s="7">
        <v>11</v>
      </c>
      <c r="F21240" s="7">
        <v>30.8634597167969</v>
      </c>
      <c r="G21240" s="7">
        <v>9.3130000000000006</v>
      </c>
    </row>
    <row r="21241" spans="1:7" x14ac:dyDescent="0.3">
      <c r="A21241" t="s">
        <v>9047</v>
      </c>
      <c r="B21241" t="s">
        <v>9048</v>
      </c>
      <c r="C21241" t="s">
        <v>423</v>
      </c>
      <c r="D21241" t="s">
        <v>468</v>
      </c>
      <c r="E21241" s="7">
        <v>79</v>
      </c>
      <c r="F21241" s="7">
        <v>208.16414648437501</v>
      </c>
      <c r="G21241" s="7">
        <v>62.353000000000002</v>
      </c>
    </row>
    <row r="21242" spans="1:7" x14ac:dyDescent="0.3">
      <c r="A21242" t="s">
        <v>9047</v>
      </c>
      <c r="B21242" t="s">
        <v>9048</v>
      </c>
      <c r="C21242" t="s">
        <v>425</v>
      </c>
      <c r="D21242" t="s">
        <v>468</v>
      </c>
      <c r="E21242" s="7">
        <v>77</v>
      </c>
      <c r="F21242" s="7">
        <v>197.50562158203101</v>
      </c>
      <c r="G21242" s="7">
        <v>60.259</v>
      </c>
    </row>
    <row r="21243" spans="1:7" x14ac:dyDescent="0.3">
      <c r="A21243" t="s">
        <v>9047</v>
      </c>
      <c r="B21243" t="s">
        <v>9048</v>
      </c>
      <c r="C21243" t="s">
        <v>433</v>
      </c>
      <c r="D21243" t="s">
        <v>468</v>
      </c>
      <c r="E21243" s="7">
        <v>14</v>
      </c>
      <c r="F21243" s="7">
        <v>31.569410644531199</v>
      </c>
      <c r="G21243" s="7">
        <v>9.5259999999999998</v>
      </c>
    </row>
    <row r="21244" spans="1:7" x14ac:dyDescent="0.3">
      <c r="A21244" t="s">
        <v>9047</v>
      </c>
      <c r="B21244" t="s">
        <v>9048</v>
      </c>
      <c r="C21244" t="s">
        <v>441</v>
      </c>
      <c r="D21244" t="s">
        <v>468</v>
      </c>
      <c r="E21244" s="7">
        <v>22</v>
      </c>
      <c r="F21244" s="7">
        <v>40.800429199218797</v>
      </c>
      <c r="G21244" s="7">
        <v>13.538</v>
      </c>
    </row>
    <row r="21245" spans="1:7" x14ac:dyDescent="0.3">
      <c r="A21245" t="s">
        <v>9047</v>
      </c>
      <c r="B21245" t="s">
        <v>9048</v>
      </c>
      <c r="C21245" t="s">
        <v>443</v>
      </c>
      <c r="D21245" t="s">
        <v>468</v>
      </c>
      <c r="E21245" s="7">
        <v>19</v>
      </c>
      <c r="F21245" s="7">
        <v>135.289790100098</v>
      </c>
      <c r="G21245" s="7">
        <v>40.595999999999997</v>
      </c>
    </row>
    <row r="21246" spans="1:7" x14ac:dyDescent="0.3">
      <c r="A21246" t="s">
        <v>9047</v>
      </c>
      <c r="B21246" t="s">
        <v>9048</v>
      </c>
      <c r="C21246" t="s">
        <v>447</v>
      </c>
      <c r="D21246" t="s">
        <v>468</v>
      </c>
      <c r="E21246" s="7">
        <v>37</v>
      </c>
      <c r="F21246" s="7">
        <v>318.25021067810098</v>
      </c>
      <c r="G21246" s="7">
        <v>95.462999999999994</v>
      </c>
    </row>
    <row r="21247" spans="1:7" x14ac:dyDescent="0.3">
      <c r="A21247" t="s">
        <v>9047</v>
      </c>
      <c r="B21247" t="s">
        <v>9048</v>
      </c>
      <c r="C21247" t="s">
        <v>453</v>
      </c>
      <c r="D21247" t="s">
        <v>468</v>
      </c>
      <c r="E21247" s="7">
        <v>1040</v>
      </c>
      <c r="F21247" s="7">
        <v>380.73637695312499</v>
      </c>
      <c r="G21247" s="7">
        <v>114.09699999999999</v>
      </c>
    </row>
    <row r="21248" spans="1:7" x14ac:dyDescent="0.3">
      <c r="A21248" t="s">
        <v>9047</v>
      </c>
      <c r="B21248" t="s">
        <v>9048</v>
      </c>
      <c r="C21248" t="s">
        <v>455</v>
      </c>
      <c r="D21248" t="s">
        <v>468</v>
      </c>
      <c r="E21248" s="7">
        <v>402</v>
      </c>
      <c r="F21248" s="7">
        <v>1441.2489853515599</v>
      </c>
      <c r="G21248" s="7">
        <v>431.67099999999999</v>
      </c>
    </row>
    <row r="21249" spans="1:7" x14ac:dyDescent="0.3">
      <c r="A21249" t="s">
        <v>9049</v>
      </c>
      <c r="B21249" t="s">
        <v>9050</v>
      </c>
      <c r="C21249" t="s">
        <v>281</v>
      </c>
      <c r="D21249" t="s">
        <v>468</v>
      </c>
      <c r="E21249" s="7">
        <v>1691510.19995117</v>
      </c>
      <c r="F21249" s="7">
        <v>16426.7784666023</v>
      </c>
      <c r="G21249" s="7">
        <v>5562.7160000000003</v>
      </c>
    </row>
    <row r="21250" spans="1:7" x14ac:dyDescent="0.3">
      <c r="A21250" t="s">
        <v>9049</v>
      </c>
      <c r="B21250" t="s">
        <v>9050</v>
      </c>
      <c r="C21250" t="s">
        <v>302</v>
      </c>
      <c r="D21250" t="s">
        <v>468</v>
      </c>
      <c r="E21250" s="7">
        <v>3</v>
      </c>
      <c r="F21250" s="7">
        <v>49.708040039062503</v>
      </c>
      <c r="G21250" s="7">
        <v>14.891</v>
      </c>
    </row>
    <row r="21251" spans="1:7" x14ac:dyDescent="0.3">
      <c r="A21251" t="s">
        <v>9049</v>
      </c>
      <c r="B21251" t="s">
        <v>9050</v>
      </c>
      <c r="C21251" t="s">
        <v>312</v>
      </c>
      <c r="D21251" t="s">
        <v>468</v>
      </c>
      <c r="E21251" s="7">
        <v>2127660.7999992399</v>
      </c>
      <c r="F21251" s="7">
        <v>33134.114705486303</v>
      </c>
      <c r="G21251" s="7">
        <v>10929.95</v>
      </c>
    </row>
    <row r="21252" spans="1:7" x14ac:dyDescent="0.3">
      <c r="A21252" t="s">
        <v>9049</v>
      </c>
      <c r="B21252" t="s">
        <v>9050</v>
      </c>
      <c r="C21252" t="s">
        <v>313</v>
      </c>
      <c r="D21252" t="s">
        <v>468</v>
      </c>
      <c r="E21252" s="7">
        <v>50</v>
      </c>
      <c r="F21252" s="7">
        <v>0.80074999999999996</v>
      </c>
      <c r="G21252" s="7">
        <v>0.24099999999999999</v>
      </c>
    </row>
    <row r="21253" spans="1:7" x14ac:dyDescent="0.3">
      <c r="A21253" t="s">
        <v>9049</v>
      </c>
      <c r="B21253" t="s">
        <v>9050</v>
      </c>
      <c r="C21253" t="s">
        <v>318</v>
      </c>
      <c r="D21253" t="s">
        <v>468</v>
      </c>
      <c r="E21253" s="7">
        <v>9.2000000029802305</v>
      </c>
      <c r="F21253" s="7">
        <v>645.11030859375001</v>
      </c>
      <c r="G21253" s="7">
        <v>193.28200000000001</v>
      </c>
    </row>
    <row r="21254" spans="1:7" x14ac:dyDescent="0.3">
      <c r="A21254" t="s">
        <v>9049</v>
      </c>
      <c r="B21254" t="s">
        <v>9050</v>
      </c>
      <c r="C21254" t="s">
        <v>409</v>
      </c>
      <c r="D21254" t="s">
        <v>468</v>
      </c>
      <c r="E21254" s="7">
        <v>1024</v>
      </c>
      <c r="F21254" s="7">
        <v>149.704125</v>
      </c>
      <c r="G21254" s="7">
        <v>44.902000000000001</v>
      </c>
    </row>
    <row r="21255" spans="1:7" x14ac:dyDescent="0.3">
      <c r="A21255" t="s">
        <v>9049</v>
      </c>
      <c r="B21255" t="s">
        <v>9050</v>
      </c>
      <c r="C21255" t="s">
        <v>443</v>
      </c>
      <c r="D21255" t="s">
        <v>468</v>
      </c>
      <c r="E21255" s="7">
        <v>1</v>
      </c>
      <c r="F21255" s="7">
        <v>0.589109985351562</v>
      </c>
      <c r="G21255" s="7">
        <v>0.17799999999999999</v>
      </c>
    </row>
    <row r="21256" spans="1:7" x14ac:dyDescent="0.3">
      <c r="A21256" t="s">
        <v>9051</v>
      </c>
      <c r="B21256" t="s">
        <v>9052</v>
      </c>
      <c r="C21256" t="s">
        <v>260</v>
      </c>
      <c r="D21256" t="s">
        <v>468</v>
      </c>
      <c r="E21256" s="7">
        <v>2</v>
      </c>
      <c r="F21256" s="7">
        <v>259.94050683593798</v>
      </c>
      <c r="G21256" s="7">
        <v>77.855000000000004</v>
      </c>
    </row>
    <row r="21257" spans="1:7" x14ac:dyDescent="0.3">
      <c r="A21257" t="s">
        <v>9051</v>
      </c>
      <c r="B21257" t="s">
        <v>9052</v>
      </c>
      <c r="C21257" t="s">
        <v>281</v>
      </c>
      <c r="D21257" t="s">
        <v>468</v>
      </c>
      <c r="E21257" s="7">
        <v>7406155.7000503503</v>
      </c>
      <c r="F21257" s="7">
        <v>523037.305319437</v>
      </c>
      <c r="G21257" s="7">
        <v>160308.57800000001</v>
      </c>
    </row>
    <row r="21258" spans="1:7" x14ac:dyDescent="0.3">
      <c r="A21258" t="s">
        <v>9051</v>
      </c>
      <c r="B21258" t="s">
        <v>9052</v>
      </c>
      <c r="C21258" t="s">
        <v>299</v>
      </c>
      <c r="D21258" t="s">
        <v>468</v>
      </c>
      <c r="E21258" s="7">
        <v>15</v>
      </c>
      <c r="F21258" s="7">
        <v>4.41864013671875</v>
      </c>
      <c r="G21258" s="7">
        <v>1.389</v>
      </c>
    </row>
    <row r="21259" spans="1:7" x14ac:dyDescent="0.3">
      <c r="A21259" t="s">
        <v>9051</v>
      </c>
      <c r="B21259" t="s">
        <v>9052</v>
      </c>
      <c r="C21259" t="s">
        <v>302</v>
      </c>
      <c r="D21259" t="s">
        <v>468</v>
      </c>
      <c r="E21259" s="7">
        <v>207</v>
      </c>
      <c r="F21259" s="7">
        <v>559.851079238892</v>
      </c>
      <c r="G21259" s="7">
        <v>167.75800000000001</v>
      </c>
    </row>
    <row r="21260" spans="1:7" x14ac:dyDescent="0.3">
      <c r="A21260" t="s">
        <v>9051</v>
      </c>
      <c r="B21260" t="s">
        <v>9052</v>
      </c>
      <c r="C21260" t="s">
        <v>312</v>
      </c>
      <c r="D21260" t="s">
        <v>468</v>
      </c>
      <c r="E21260" s="7">
        <v>2391548.83</v>
      </c>
      <c r="F21260" s="7">
        <v>152867.99496636799</v>
      </c>
      <c r="G21260" s="7">
        <v>46366.353000000003</v>
      </c>
    </row>
    <row r="21261" spans="1:7" x14ac:dyDescent="0.3">
      <c r="A21261" t="s">
        <v>9051</v>
      </c>
      <c r="B21261" t="s">
        <v>9052</v>
      </c>
      <c r="C21261" t="s">
        <v>314</v>
      </c>
      <c r="D21261" t="s">
        <v>468</v>
      </c>
      <c r="E21261" s="7">
        <v>2</v>
      </c>
      <c r="F21261" s="7">
        <v>1.16628002929687</v>
      </c>
      <c r="G21261" s="7">
        <v>0.35099999999999998</v>
      </c>
    </row>
    <row r="21262" spans="1:7" x14ac:dyDescent="0.3">
      <c r="A21262" t="s">
        <v>9051</v>
      </c>
      <c r="B21262" t="s">
        <v>9052</v>
      </c>
      <c r="C21262" t="s">
        <v>318</v>
      </c>
      <c r="D21262" t="s">
        <v>468</v>
      </c>
      <c r="E21262" s="7">
        <v>20</v>
      </c>
      <c r="F21262" s="7">
        <v>113.454863250732</v>
      </c>
      <c r="G21262" s="7">
        <v>33.984000000000002</v>
      </c>
    </row>
    <row r="21263" spans="1:7" x14ac:dyDescent="0.3">
      <c r="A21263" t="s">
        <v>9051</v>
      </c>
      <c r="B21263" t="s">
        <v>9052</v>
      </c>
      <c r="C21263" t="s">
        <v>319</v>
      </c>
      <c r="D21263" t="s">
        <v>468</v>
      </c>
      <c r="E21263" s="7">
        <v>261</v>
      </c>
      <c r="F21263" s="7">
        <v>187.77387890624999</v>
      </c>
      <c r="G21263" s="7">
        <v>56.314999999999998</v>
      </c>
    </row>
    <row r="21264" spans="1:7" x14ac:dyDescent="0.3">
      <c r="A21264" t="s">
        <v>9051</v>
      </c>
      <c r="B21264" t="s">
        <v>9052</v>
      </c>
      <c r="C21264" t="s">
        <v>323</v>
      </c>
      <c r="D21264" t="s">
        <v>468</v>
      </c>
      <c r="E21264" s="7">
        <v>128</v>
      </c>
      <c r="F21264" s="7">
        <v>416.08002874755903</v>
      </c>
      <c r="G21264" s="7">
        <v>42.975000000000001</v>
      </c>
    </row>
    <row r="21265" spans="1:7" x14ac:dyDescent="0.3">
      <c r="A21265" t="s">
        <v>9051</v>
      </c>
      <c r="B21265" t="s">
        <v>9052</v>
      </c>
      <c r="C21265" t="s">
        <v>329</v>
      </c>
      <c r="D21265" t="s">
        <v>468</v>
      </c>
      <c r="E21265" s="7">
        <v>4</v>
      </c>
      <c r="F21265" s="7">
        <v>3.7163300781249999</v>
      </c>
      <c r="G21265" s="7">
        <v>1.1140000000000001</v>
      </c>
    </row>
    <row r="21266" spans="1:7" x14ac:dyDescent="0.3">
      <c r="A21266" t="s">
        <v>9051</v>
      </c>
      <c r="B21266" t="s">
        <v>9052</v>
      </c>
      <c r="C21266" t="s">
        <v>335</v>
      </c>
      <c r="D21266" t="s">
        <v>468</v>
      </c>
      <c r="E21266" s="7">
        <v>220</v>
      </c>
      <c r="F21266" s="7">
        <v>56.644859375000003</v>
      </c>
      <c r="G21266" s="7">
        <v>16.968</v>
      </c>
    </row>
    <row r="21267" spans="1:7" x14ac:dyDescent="0.3">
      <c r="A21267" t="s">
        <v>9051</v>
      </c>
      <c r="B21267" t="s">
        <v>9052</v>
      </c>
      <c r="C21267" t="s">
        <v>340</v>
      </c>
      <c r="D21267" t="s">
        <v>468</v>
      </c>
      <c r="E21267" s="7">
        <v>2</v>
      </c>
      <c r="F21267" s="7">
        <v>5.3567998046875003</v>
      </c>
      <c r="G21267" s="7">
        <v>1.605</v>
      </c>
    </row>
    <row r="21268" spans="1:7" x14ac:dyDescent="0.3">
      <c r="A21268" t="s">
        <v>9051</v>
      </c>
      <c r="B21268" t="s">
        <v>9052</v>
      </c>
      <c r="C21268" t="s">
        <v>348</v>
      </c>
      <c r="D21268" t="s">
        <v>468</v>
      </c>
      <c r="E21268" s="7">
        <v>2</v>
      </c>
      <c r="F21268" s="7">
        <v>29.079580078125002</v>
      </c>
      <c r="G21268" s="7">
        <v>8.7750000000000004</v>
      </c>
    </row>
    <row r="21269" spans="1:7" x14ac:dyDescent="0.3">
      <c r="A21269" t="s">
        <v>9051</v>
      </c>
      <c r="B21269" t="s">
        <v>9052</v>
      </c>
      <c r="C21269" t="s">
        <v>361</v>
      </c>
      <c r="D21269" t="s">
        <v>468</v>
      </c>
      <c r="E21269" s="7">
        <v>3</v>
      </c>
      <c r="F21269" s="7">
        <v>2.0630200195312498</v>
      </c>
      <c r="G21269" s="7">
        <v>0.62</v>
      </c>
    </row>
    <row r="21270" spans="1:7" x14ac:dyDescent="0.3">
      <c r="A21270" t="s">
        <v>9051</v>
      </c>
      <c r="B21270" t="s">
        <v>9052</v>
      </c>
      <c r="C21270" t="s">
        <v>375</v>
      </c>
      <c r="D21270" t="s">
        <v>468</v>
      </c>
      <c r="E21270" s="7">
        <v>5</v>
      </c>
      <c r="F21270" s="7">
        <v>24.924700805664099</v>
      </c>
      <c r="G21270" s="7">
        <v>7.5339999999999998</v>
      </c>
    </row>
    <row r="21271" spans="1:7" x14ac:dyDescent="0.3">
      <c r="A21271" t="s">
        <v>9051</v>
      </c>
      <c r="B21271" t="s">
        <v>9052</v>
      </c>
      <c r="C21271" t="s">
        <v>385</v>
      </c>
      <c r="D21271" t="s">
        <v>468</v>
      </c>
      <c r="E21271" s="7">
        <v>12</v>
      </c>
      <c r="F21271" s="7">
        <v>12.273080078125</v>
      </c>
      <c r="G21271" s="7">
        <v>3.6789999999999998</v>
      </c>
    </row>
    <row r="21272" spans="1:7" x14ac:dyDescent="0.3">
      <c r="A21272" t="s">
        <v>9051</v>
      </c>
      <c r="B21272" t="s">
        <v>9052</v>
      </c>
      <c r="C21272" t="s">
        <v>399</v>
      </c>
      <c r="D21272" t="s">
        <v>468</v>
      </c>
      <c r="E21272" s="7">
        <v>5</v>
      </c>
      <c r="F21272" s="7">
        <v>50.297109374999998</v>
      </c>
      <c r="G21272" s="7">
        <v>15.065</v>
      </c>
    </row>
    <row r="21273" spans="1:7" x14ac:dyDescent="0.3">
      <c r="A21273" t="s">
        <v>9051</v>
      </c>
      <c r="B21273" t="s">
        <v>9052</v>
      </c>
      <c r="C21273" t="s">
        <v>401</v>
      </c>
      <c r="D21273" t="s">
        <v>468</v>
      </c>
      <c r="E21273" s="7">
        <v>9</v>
      </c>
      <c r="F21273" s="7">
        <v>65.174480468750005</v>
      </c>
      <c r="G21273" s="7">
        <v>19.521000000000001</v>
      </c>
    </row>
    <row r="21274" spans="1:7" x14ac:dyDescent="0.3">
      <c r="A21274" t="s">
        <v>9051</v>
      </c>
      <c r="B21274" t="s">
        <v>9052</v>
      </c>
      <c r="C21274" t="s">
        <v>411</v>
      </c>
      <c r="D21274" t="s">
        <v>468</v>
      </c>
      <c r="E21274" s="7">
        <v>10</v>
      </c>
      <c r="F21274" s="7">
        <v>3.8257099609375</v>
      </c>
      <c r="G21274" s="7">
        <v>1.1459999999999999</v>
      </c>
    </row>
    <row r="21275" spans="1:7" x14ac:dyDescent="0.3">
      <c r="A21275" t="s">
        <v>9051</v>
      </c>
      <c r="B21275" t="s">
        <v>9052</v>
      </c>
      <c r="C21275" t="s">
        <v>413</v>
      </c>
      <c r="D21275" t="s">
        <v>468</v>
      </c>
      <c r="E21275" s="7">
        <v>47152</v>
      </c>
      <c r="F21275" s="7">
        <v>8682.8118281250008</v>
      </c>
      <c r="G21275" s="7">
        <v>2600.8850000000002</v>
      </c>
    </row>
    <row r="21276" spans="1:7" x14ac:dyDescent="0.3">
      <c r="A21276" t="s">
        <v>9051</v>
      </c>
      <c r="B21276" t="s">
        <v>9052</v>
      </c>
      <c r="C21276" t="s">
        <v>421</v>
      </c>
      <c r="D21276" t="s">
        <v>468</v>
      </c>
      <c r="E21276" s="7">
        <v>11</v>
      </c>
      <c r="F21276" s="7">
        <v>26.323949844360399</v>
      </c>
      <c r="G21276" s="7">
        <v>7.8869999999999996</v>
      </c>
    </row>
    <row r="21277" spans="1:7" x14ac:dyDescent="0.3">
      <c r="A21277" t="s">
        <v>9051</v>
      </c>
      <c r="B21277" t="s">
        <v>9052</v>
      </c>
      <c r="C21277" t="s">
        <v>423</v>
      </c>
      <c r="D21277" t="s">
        <v>468</v>
      </c>
      <c r="E21277" s="7">
        <v>468</v>
      </c>
      <c r="F21277" s="7">
        <v>45.683820800781199</v>
      </c>
      <c r="G21277" s="7">
        <v>13.753</v>
      </c>
    </row>
    <row r="21278" spans="1:7" x14ac:dyDescent="0.3">
      <c r="A21278" t="s">
        <v>9051</v>
      </c>
      <c r="B21278" t="s">
        <v>9052</v>
      </c>
      <c r="C21278" t="s">
        <v>425</v>
      </c>
      <c r="D21278" t="s">
        <v>468</v>
      </c>
      <c r="E21278" s="7">
        <v>2</v>
      </c>
      <c r="F21278" s="7">
        <v>0.99797998046875003</v>
      </c>
      <c r="G21278" s="7">
        <v>0.3</v>
      </c>
    </row>
    <row r="21279" spans="1:7" x14ac:dyDescent="0.3">
      <c r="A21279" t="s">
        <v>9051</v>
      </c>
      <c r="B21279" t="s">
        <v>9052</v>
      </c>
      <c r="C21279" t="s">
        <v>443</v>
      </c>
      <c r="D21279" t="s">
        <v>468</v>
      </c>
      <c r="E21279" s="7">
        <v>4</v>
      </c>
      <c r="F21279" s="7">
        <v>5.597259765625</v>
      </c>
      <c r="G21279" s="7">
        <v>1.677</v>
      </c>
    </row>
    <row r="21280" spans="1:7" x14ac:dyDescent="0.3">
      <c r="A21280" t="s">
        <v>9051</v>
      </c>
      <c r="B21280" t="s">
        <v>9052</v>
      </c>
      <c r="C21280" t="s">
        <v>447</v>
      </c>
      <c r="D21280" t="s">
        <v>468</v>
      </c>
      <c r="E21280" s="7">
        <v>843</v>
      </c>
      <c r="F21280" s="7">
        <v>461.08738916015602</v>
      </c>
      <c r="G21280" s="7">
        <v>138.16999999999999</v>
      </c>
    </row>
    <row r="21281" spans="1:7" x14ac:dyDescent="0.3">
      <c r="A21281" t="s">
        <v>9051</v>
      </c>
      <c r="B21281" t="s">
        <v>9052</v>
      </c>
      <c r="C21281" t="s">
        <v>455</v>
      </c>
      <c r="D21281" t="s">
        <v>468</v>
      </c>
      <c r="E21281" s="7">
        <v>334</v>
      </c>
      <c r="F21281" s="7">
        <v>1080.3693089599601</v>
      </c>
      <c r="G21281" s="7">
        <v>323.78199999999998</v>
      </c>
    </row>
    <row r="21282" spans="1:7" x14ac:dyDescent="0.3">
      <c r="A21282" t="s">
        <v>9053</v>
      </c>
      <c r="B21282" t="s">
        <v>9054</v>
      </c>
      <c r="C21282" t="s">
        <v>260</v>
      </c>
      <c r="D21282" t="s">
        <v>468</v>
      </c>
      <c r="E21282" s="7">
        <v>6</v>
      </c>
      <c r="F21282" s="7">
        <v>122.74558984375</v>
      </c>
      <c r="G21282" s="7">
        <v>36.83</v>
      </c>
    </row>
    <row r="21283" spans="1:7" x14ac:dyDescent="0.3">
      <c r="A21283" t="s">
        <v>9053</v>
      </c>
      <c r="B21283" t="s">
        <v>9054</v>
      </c>
      <c r="C21283" t="s">
        <v>278</v>
      </c>
      <c r="D21283" t="s">
        <v>468</v>
      </c>
      <c r="E21283" s="7">
        <v>3</v>
      </c>
      <c r="F21283" s="7">
        <v>4.0618701171874996</v>
      </c>
      <c r="G21283" s="7">
        <v>1.218</v>
      </c>
    </row>
    <row r="21284" spans="1:7" x14ac:dyDescent="0.3">
      <c r="A21284" t="s">
        <v>9053</v>
      </c>
      <c r="B21284" t="s">
        <v>9054</v>
      </c>
      <c r="C21284" t="s">
        <v>281</v>
      </c>
      <c r="D21284" t="s">
        <v>468</v>
      </c>
      <c r="E21284" s="7">
        <v>8892530.1000000201</v>
      </c>
      <c r="F21284" s="7">
        <v>542396.38948973105</v>
      </c>
      <c r="G21284" s="7">
        <v>158022.59700000001</v>
      </c>
    </row>
    <row r="21285" spans="1:7" x14ac:dyDescent="0.3">
      <c r="A21285" t="s">
        <v>9053</v>
      </c>
      <c r="B21285" t="s">
        <v>9054</v>
      </c>
      <c r="C21285" t="s">
        <v>299</v>
      </c>
      <c r="D21285" t="s">
        <v>468</v>
      </c>
      <c r="E21285" s="7">
        <v>10</v>
      </c>
      <c r="F21285" s="7">
        <v>51.224429687499999</v>
      </c>
      <c r="G21285" s="7">
        <v>15.343</v>
      </c>
    </row>
    <row r="21286" spans="1:7" x14ac:dyDescent="0.3">
      <c r="A21286" t="s">
        <v>9053</v>
      </c>
      <c r="B21286" t="s">
        <v>9054</v>
      </c>
      <c r="C21286" t="s">
        <v>302</v>
      </c>
      <c r="D21286" t="s">
        <v>468</v>
      </c>
      <c r="E21286" s="7">
        <v>11</v>
      </c>
      <c r="F21286" s="7">
        <v>263.62470611572297</v>
      </c>
      <c r="G21286" s="7">
        <v>78.962999999999994</v>
      </c>
    </row>
    <row r="21287" spans="1:7" x14ac:dyDescent="0.3">
      <c r="A21287" t="s">
        <v>9053</v>
      </c>
      <c r="B21287" t="s">
        <v>9054</v>
      </c>
      <c r="C21287" t="s">
        <v>309</v>
      </c>
      <c r="D21287" t="s">
        <v>468</v>
      </c>
      <c r="E21287" s="7">
        <v>16</v>
      </c>
      <c r="F21287" s="7">
        <v>2.46850996398926</v>
      </c>
      <c r="G21287" s="7">
        <v>0.74299999999999999</v>
      </c>
    </row>
    <row r="21288" spans="1:7" x14ac:dyDescent="0.3">
      <c r="A21288" t="s">
        <v>9053</v>
      </c>
      <c r="B21288" t="s">
        <v>9054</v>
      </c>
      <c r="C21288" t="s">
        <v>312</v>
      </c>
      <c r="D21288" t="s">
        <v>468</v>
      </c>
      <c r="E21288" s="7">
        <v>402769</v>
      </c>
      <c r="F21288" s="7">
        <v>24227.017327796901</v>
      </c>
      <c r="G21288" s="7">
        <v>6784.6610000000001</v>
      </c>
    </row>
    <row r="21289" spans="1:7" x14ac:dyDescent="0.3">
      <c r="A21289" t="s">
        <v>9053</v>
      </c>
      <c r="B21289" t="s">
        <v>9054</v>
      </c>
      <c r="C21289" t="s">
        <v>318</v>
      </c>
      <c r="D21289" t="s">
        <v>468</v>
      </c>
      <c r="E21289" s="7">
        <v>9</v>
      </c>
      <c r="F21289" s="7">
        <v>53.029299804687497</v>
      </c>
      <c r="G21289" s="7">
        <v>15.952999999999999</v>
      </c>
    </row>
    <row r="21290" spans="1:7" x14ac:dyDescent="0.3">
      <c r="A21290" t="s">
        <v>9053</v>
      </c>
      <c r="B21290" t="s">
        <v>9054</v>
      </c>
      <c r="C21290" t="s">
        <v>319</v>
      </c>
      <c r="D21290" t="s">
        <v>468</v>
      </c>
      <c r="E21290" s="7">
        <v>25</v>
      </c>
      <c r="F21290" s="7">
        <v>285.555036865234</v>
      </c>
      <c r="G21290" s="7">
        <v>85.528000000000006</v>
      </c>
    </row>
    <row r="21291" spans="1:7" x14ac:dyDescent="0.3">
      <c r="A21291" t="s">
        <v>9053</v>
      </c>
      <c r="B21291" t="s">
        <v>9054</v>
      </c>
      <c r="C21291" t="s">
        <v>323</v>
      </c>
      <c r="D21291" t="s">
        <v>468</v>
      </c>
      <c r="E21291" s="7">
        <v>6</v>
      </c>
      <c r="F21291" s="7">
        <v>15.1129404296875</v>
      </c>
      <c r="G21291" s="7">
        <v>4.5270000000000001</v>
      </c>
    </row>
    <row r="21292" spans="1:7" x14ac:dyDescent="0.3">
      <c r="A21292" t="s">
        <v>9053</v>
      </c>
      <c r="B21292" t="s">
        <v>9054</v>
      </c>
      <c r="C21292" t="s">
        <v>329</v>
      </c>
      <c r="D21292" t="s">
        <v>468</v>
      </c>
      <c r="E21292" s="7">
        <v>300</v>
      </c>
      <c r="F21292" s="7">
        <v>70.949888671875001</v>
      </c>
      <c r="G21292" s="7">
        <v>21.317</v>
      </c>
    </row>
    <row r="21293" spans="1:7" x14ac:dyDescent="0.3">
      <c r="A21293" t="s">
        <v>9053</v>
      </c>
      <c r="B21293" t="s">
        <v>9054</v>
      </c>
      <c r="C21293" t="s">
        <v>335</v>
      </c>
      <c r="D21293" t="s">
        <v>468</v>
      </c>
      <c r="E21293" s="7">
        <v>2</v>
      </c>
      <c r="F21293" s="7">
        <v>27.687890625000001</v>
      </c>
      <c r="G21293" s="7">
        <v>8.2940000000000005</v>
      </c>
    </row>
    <row r="21294" spans="1:7" x14ac:dyDescent="0.3">
      <c r="A21294" t="s">
        <v>9053</v>
      </c>
      <c r="B21294" t="s">
        <v>9054</v>
      </c>
      <c r="C21294" t="s">
        <v>340</v>
      </c>
      <c r="D21294" t="s">
        <v>468</v>
      </c>
      <c r="E21294" s="7">
        <v>23</v>
      </c>
      <c r="F21294" s="7">
        <v>31.230550781249999</v>
      </c>
      <c r="G21294" s="7">
        <v>9.3550000000000004</v>
      </c>
    </row>
    <row r="21295" spans="1:7" x14ac:dyDescent="0.3">
      <c r="A21295" t="s">
        <v>9053</v>
      </c>
      <c r="B21295" t="s">
        <v>9054</v>
      </c>
      <c r="C21295" t="s">
        <v>361</v>
      </c>
      <c r="D21295" t="s">
        <v>468</v>
      </c>
      <c r="E21295" s="7">
        <v>6</v>
      </c>
      <c r="F21295" s="7">
        <v>15.066530029296899</v>
      </c>
      <c r="G21295" s="7">
        <v>4.5199999999999996</v>
      </c>
    </row>
    <row r="21296" spans="1:7" x14ac:dyDescent="0.3">
      <c r="A21296" t="s">
        <v>9053</v>
      </c>
      <c r="B21296" t="s">
        <v>9054</v>
      </c>
      <c r="C21296" t="s">
        <v>423</v>
      </c>
      <c r="D21296" t="s">
        <v>468</v>
      </c>
      <c r="E21296" s="7">
        <v>15</v>
      </c>
      <c r="F21296" s="7">
        <v>83.196980468749999</v>
      </c>
      <c r="G21296" s="7">
        <v>24.920999999999999</v>
      </c>
    </row>
    <row r="21297" spans="1:7" x14ac:dyDescent="0.3">
      <c r="A21297" t="s">
        <v>9053</v>
      </c>
      <c r="B21297" t="s">
        <v>9054</v>
      </c>
      <c r="C21297" t="s">
        <v>425</v>
      </c>
      <c r="D21297" t="s">
        <v>468</v>
      </c>
      <c r="E21297" s="7">
        <v>95</v>
      </c>
      <c r="F21297" s="7">
        <v>81.406588867187494</v>
      </c>
      <c r="G21297" s="7">
        <v>24.385000000000002</v>
      </c>
    </row>
    <row r="21298" spans="1:7" x14ac:dyDescent="0.3">
      <c r="A21298" t="s">
        <v>9053</v>
      </c>
      <c r="B21298" t="s">
        <v>9054</v>
      </c>
      <c r="C21298" t="s">
        <v>447</v>
      </c>
      <c r="D21298" t="s">
        <v>468</v>
      </c>
      <c r="E21298" s="7">
        <v>2253</v>
      </c>
      <c r="F21298" s="7">
        <v>462.55217480468701</v>
      </c>
      <c r="G21298" s="7">
        <v>138.53700000000001</v>
      </c>
    </row>
    <row r="21299" spans="1:7" x14ac:dyDescent="0.3">
      <c r="A21299" t="s">
        <v>9053</v>
      </c>
      <c r="B21299" t="s">
        <v>9054</v>
      </c>
      <c r="C21299" t="s">
        <v>455</v>
      </c>
      <c r="D21299" t="s">
        <v>468</v>
      </c>
      <c r="E21299" s="7">
        <v>148</v>
      </c>
      <c r="F21299" s="7">
        <v>637.34399609374998</v>
      </c>
      <c r="G21299" s="7">
        <v>190.95500000000001</v>
      </c>
    </row>
    <row r="21300" spans="1:7" x14ac:dyDescent="0.3">
      <c r="A21300" t="s">
        <v>9055</v>
      </c>
      <c r="B21300" t="s">
        <v>3617</v>
      </c>
      <c r="C21300" t="s">
        <v>258</v>
      </c>
      <c r="D21300" t="s">
        <v>468</v>
      </c>
      <c r="E21300" s="7">
        <v>1</v>
      </c>
      <c r="F21300" s="7">
        <v>3.7229799804687498</v>
      </c>
      <c r="G21300" s="7">
        <v>1.1160000000000001</v>
      </c>
    </row>
    <row r="21301" spans="1:7" x14ac:dyDescent="0.3">
      <c r="A21301" t="s">
        <v>9055</v>
      </c>
      <c r="B21301" t="s">
        <v>3617</v>
      </c>
      <c r="C21301" t="s">
        <v>260</v>
      </c>
      <c r="D21301" t="s">
        <v>468</v>
      </c>
      <c r="E21301" s="7">
        <v>1</v>
      </c>
      <c r="F21301" s="7">
        <v>4.7542001953125004</v>
      </c>
      <c r="G21301" s="7">
        <v>1.425</v>
      </c>
    </row>
    <row r="21302" spans="1:7" x14ac:dyDescent="0.3">
      <c r="A21302" t="s">
        <v>9055</v>
      </c>
      <c r="B21302" t="s">
        <v>3617</v>
      </c>
      <c r="C21302" t="s">
        <v>278</v>
      </c>
      <c r="D21302" t="s">
        <v>468</v>
      </c>
      <c r="E21302" s="7">
        <v>2</v>
      </c>
      <c r="F21302" s="7">
        <v>11.3777099609375</v>
      </c>
      <c r="G21302" s="7">
        <v>3.4089999999999998</v>
      </c>
    </row>
    <row r="21303" spans="1:7" x14ac:dyDescent="0.3">
      <c r="A21303" t="s">
        <v>9055</v>
      </c>
      <c r="B21303" t="s">
        <v>3617</v>
      </c>
      <c r="C21303" t="s">
        <v>281</v>
      </c>
      <c r="D21303" t="s">
        <v>468</v>
      </c>
      <c r="E21303" s="7">
        <v>2543367.2200088501</v>
      </c>
      <c r="F21303" s="7">
        <v>34940.252083778403</v>
      </c>
      <c r="G21303" s="7">
        <v>10732.663</v>
      </c>
    </row>
    <row r="21304" spans="1:7" x14ac:dyDescent="0.3">
      <c r="A21304" t="s">
        <v>9055</v>
      </c>
      <c r="B21304" t="s">
        <v>3617</v>
      </c>
      <c r="C21304" t="s">
        <v>289</v>
      </c>
      <c r="D21304" t="s">
        <v>468</v>
      </c>
      <c r="E21304" s="7">
        <v>10</v>
      </c>
      <c r="F21304" s="7">
        <v>3.9270200195312501</v>
      </c>
      <c r="G21304" s="7">
        <v>1.1779999999999999</v>
      </c>
    </row>
    <row r="21305" spans="1:7" x14ac:dyDescent="0.3">
      <c r="A21305" t="s">
        <v>9055</v>
      </c>
      <c r="B21305" t="s">
        <v>3617</v>
      </c>
      <c r="C21305" t="s">
        <v>299</v>
      </c>
      <c r="D21305" t="s">
        <v>468</v>
      </c>
      <c r="E21305" s="7">
        <v>4</v>
      </c>
      <c r="F21305" s="7">
        <v>44.083329101562498</v>
      </c>
      <c r="G21305" s="7">
        <v>13.205</v>
      </c>
    </row>
    <row r="21306" spans="1:7" x14ac:dyDescent="0.3">
      <c r="A21306" t="s">
        <v>9055</v>
      </c>
      <c r="B21306" t="s">
        <v>3617</v>
      </c>
      <c r="C21306" t="s">
        <v>302</v>
      </c>
      <c r="D21306" t="s">
        <v>468</v>
      </c>
      <c r="E21306" s="7">
        <v>118</v>
      </c>
      <c r="F21306" s="7">
        <v>582.32740569877603</v>
      </c>
      <c r="G21306" s="7">
        <v>169.42</v>
      </c>
    </row>
    <row r="21307" spans="1:7" x14ac:dyDescent="0.3">
      <c r="A21307" t="s">
        <v>9055</v>
      </c>
      <c r="B21307" t="s">
        <v>3617</v>
      </c>
      <c r="C21307" t="s">
        <v>309</v>
      </c>
      <c r="D21307" t="s">
        <v>468</v>
      </c>
      <c r="E21307" s="7">
        <v>6</v>
      </c>
      <c r="F21307" s="7">
        <v>6.7843198242187501</v>
      </c>
      <c r="G21307" s="7">
        <v>2.0339999999999998</v>
      </c>
    </row>
    <row r="21308" spans="1:7" x14ac:dyDescent="0.3">
      <c r="A21308" t="s">
        <v>9055</v>
      </c>
      <c r="B21308" t="s">
        <v>3617</v>
      </c>
      <c r="C21308" t="s">
        <v>310</v>
      </c>
      <c r="D21308" t="s">
        <v>468</v>
      </c>
      <c r="E21308" s="7">
        <v>4</v>
      </c>
      <c r="F21308" s="7">
        <v>32.952949951171902</v>
      </c>
      <c r="G21308" s="7">
        <v>9.8710000000000004</v>
      </c>
    </row>
    <row r="21309" spans="1:7" x14ac:dyDescent="0.3">
      <c r="A21309" t="s">
        <v>9055</v>
      </c>
      <c r="B21309" t="s">
        <v>3617</v>
      </c>
      <c r="C21309" t="s">
        <v>312</v>
      </c>
      <c r="D21309" t="s">
        <v>468</v>
      </c>
      <c r="E21309" s="7">
        <v>3521256.2299028598</v>
      </c>
      <c r="F21309" s="7">
        <v>150734.93715106801</v>
      </c>
      <c r="G21309" s="7">
        <v>45092.51</v>
      </c>
    </row>
    <row r="21310" spans="1:7" x14ac:dyDescent="0.3">
      <c r="A21310" t="s">
        <v>9055</v>
      </c>
      <c r="B21310" t="s">
        <v>3617</v>
      </c>
      <c r="C21310" t="s">
        <v>318</v>
      </c>
      <c r="D21310" t="s">
        <v>468</v>
      </c>
      <c r="E21310" s="7">
        <v>2664</v>
      </c>
      <c r="F21310" s="7">
        <v>74.766520507812501</v>
      </c>
      <c r="G21310" s="7">
        <v>22.466999999999999</v>
      </c>
    </row>
    <row r="21311" spans="1:7" x14ac:dyDescent="0.3">
      <c r="A21311" t="s">
        <v>9055</v>
      </c>
      <c r="B21311" t="s">
        <v>3617</v>
      </c>
      <c r="C21311" t="s">
        <v>319</v>
      </c>
      <c r="D21311" t="s">
        <v>468</v>
      </c>
      <c r="E21311" s="7">
        <v>111</v>
      </c>
      <c r="F21311" s="7">
        <v>60.968959228515601</v>
      </c>
      <c r="G21311" s="7">
        <v>18.393999999999998</v>
      </c>
    </row>
    <row r="21312" spans="1:7" x14ac:dyDescent="0.3">
      <c r="A21312" t="s">
        <v>9055</v>
      </c>
      <c r="B21312" t="s">
        <v>3617</v>
      </c>
      <c r="C21312" t="s">
        <v>323</v>
      </c>
      <c r="D21312" t="s">
        <v>468</v>
      </c>
      <c r="E21312" s="7">
        <v>55</v>
      </c>
      <c r="F21312" s="7">
        <v>134.83899002075199</v>
      </c>
      <c r="G21312" s="7">
        <v>38.197000000000003</v>
      </c>
    </row>
    <row r="21313" spans="1:7" x14ac:dyDescent="0.3">
      <c r="A21313" t="s">
        <v>9055</v>
      </c>
      <c r="B21313" t="s">
        <v>3617</v>
      </c>
      <c r="C21313" t="s">
        <v>329</v>
      </c>
      <c r="D21313" t="s">
        <v>468</v>
      </c>
      <c r="E21313" s="7">
        <v>120</v>
      </c>
      <c r="F21313" s="7">
        <v>72.465418945312507</v>
      </c>
      <c r="G21313" s="7">
        <v>21.707999999999998</v>
      </c>
    </row>
    <row r="21314" spans="1:7" x14ac:dyDescent="0.3">
      <c r="A21314" t="s">
        <v>9055</v>
      </c>
      <c r="B21314" t="s">
        <v>3617</v>
      </c>
      <c r="C21314" t="s">
        <v>331</v>
      </c>
      <c r="D21314" t="s">
        <v>468</v>
      </c>
      <c r="E21314" s="7">
        <v>1</v>
      </c>
      <c r="F21314" s="7">
        <v>8.5989296875000001</v>
      </c>
      <c r="G21314" s="7">
        <v>2.5760000000000001</v>
      </c>
    </row>
    <row r="21315" spans="1:7" x14ac:dyDescent="0.3">
      <c r="A21315" t="s">
        <v>9055</v>
      </c>
      <c r="B21315" t="s">
        <v>3617</v>
      </c>
      <c r="C21315" t="s">
        <v>335</v>
      </c>
      <c r="D21315" t="s">
        <v>468</v>
      </c>
      <c r="E21315" s="7">
        <v>541</v>
      </c>
      <c r="F21315" s="7">
        <v>366.13894921874999</v>
      </c>
      <c r="G21315" s="7">
        <v>109.666</v>
      </c>
    </row>
    <row r="21316" spans="1:7" x14ac:dyDescent="0.3">
      <c r="A21316" t="s">
        <v>9055</v>
      </c>
      <c r="B21316" t="s">
        <v>3617</v>
      </c>
      <c r="C21316" t="s">
        <v>340</v>
      </c>
      <c r="D21316" t="s">
        <v>468</v>
      </c>
      <c r="E21316" s="7">
        <v>24</v>
      </c>
      <c r="F21316" s="7">
        <v>2848.9656299438502</v>
      </c>
      <c r="G21316" s="7">
        <v>853.40099999999995</v>
      </c>
    </row>
    <row r="21317" spans="1:7" x14ac:dyDescent="0.3">
      <c r="A21317" t="s">
        <v>9055</v>
      </c>
      <c r="B21317" t="s">
        <v>3617</v>
      </c>
      <c r="C21317" t="s">
        <v>375</v>
      </c>
      <c r="D21317" t="s">
        <v>468</v>
      </c>
      <c r="E21317" s="7">
        <v>4</v>
      </c>
      <c r="F21317" s="7">
        <v>12.548810546875</v>
      </c>
      <c r="G21317" s="7">
        <v>3.7610000000000001</v>
      </c>
    </row>
    <row r="21318" spans="1:7" x14ac:dyDescent="0.3">
      <c r="A21318" t="s">
        <v>9055</v>
      </c>
      <c r="B21318" t="s">
        <v>3617</v>
      </c>
      <c r="C21318" t="s">
        <v>393</v>
      </c>
      <c r="D21318" t="s">
        <v>468</v>
      </c>
      <c r="E21318" s="7">
        <v>2</v>
      </c>
      <c r="F21318" s="7">
        <v>2.2580199890136701</v>
      </c>
      <c r="G21318" s="7">
        <v>0.67700000000000005</v>
      </c>
    </row>
    <row r="21319" spans="1:7" x14ac:dyDescent="0.3">
      <c r="A21319" t="s">
        <v>9055</v>
      </c>
      <c r="B21319" t="s">
        <v>3617</v>
      </c>
      <c r="C21319" t="s">
        <v>401</v>
      </c>
      <c r="D21319" t="s">
        <v>468</v>
      </c>
      <c r="E21319" s="7">
        <v>30</v>
      </c>
      <c r="F21319" s="7">
        <v>36.603309570312497</v>
      </c>
      <c r="G21319" s="7">
        <v>10.965999999999999</v>
      </c>
    </row>
    <row r="21320" spans="1:7" x14ac:dyDescent="0.3">
      <c r="A21320" t="s">
        <v>9055</v>
      </c>
      <c r="B21320" t="s">
        <v>3617</v>
      </c>
      <c r="C21320" t="s">
        <v>403</v>
      </c>
      <c r="D21320" t="s">
        <v>468</v>
      </c>
      <c r="E21320" s="7">
        <v>1</v>
      </c>
      <c r="F21320" s="7">
        <v>0.91015997314453101</v>
      </c>
      <c r="G21320" s="7">
        <v>0.27400000000000002</v>
      </c>
    </row>
    <row r="21321" spans="1:7" x14ac:dyDescent="0.3">
      <c r="A21321" t="s">
        <v>9055</v>
      </c>
      <c r="B21321" t="s">
        <v>3617</v>
      </c>
      <c r="C21321" t="s">
        <v>419</v>
      </c>
      <c r="D21321" t="s">
        <v>468</v>
      </c>
      <c r="E21321" s="7">
        <v>1</v>
      </c>
      <c r="F21321" s="7">
        <v>5.6320200195312502</v>
      </c>
      <c r="G21321" s="7">
        <v>1.6879999999999999</v>
      </c>
    </row>
    <row r="21322" spans="1:7" x14ac:dyDescent="0.3">
      <c r="A21322" t="s">
        <v>9055</v>
      </c>
      <c r="B21322" t="s">
        <v>3617</v>
      </c>
      <c r="C21322" t="s">
        <v>421</v>
      </c>
      <c r="D21322" t="s">
        <v>468</v>
      </c>
      <c r="E21322" s="7">
        <v>3</v>
      </c>
      <c r="F21322" s="7">
        <v>0.14733000183105499</v>
      </c>
      <c r="G21322" s="7">
        <v>4.5999999999999999E-2</v>
      </c>
    </row>
    <row r="21323" spans="1:7" x14ac:dyDescent="0.3">
      <c r="A21323" t="s">
        <v>9055</v>
      </c>
      <c r="B21323" t="s">
        <v>3617</v>
      </c>
      <c r="C21323" t="s">
        <v>423</v>
      </c>
      <c r="D21323" t="s">
        <v>468</v>
      </c>
      <c r="E21323" s="7">
        <v>4039</v>
      </c>
      <c r="F21323" s="7">
        <v>723.30566027832003</v>
      </c>
      <c r="G21323" s="7">
        <v>216.702</v>
      </c>
    </row>
    <row r="21324" spans="1:7" x14ac:dyDescent="0.3">
      <c r="A21324" t="s">
        <v>9055</v>
      </c>
      <c r="B21324" t="s">
        <v>3617</v>
      </c>
      <c r="C21324" t="s">
        <v>425</v>
      </c>
      <c r="D21324" t="s">
        <v>468</v>
      </c>
      <c r="E21324" s="7">
        <v>510</v>
      </c>
      <c r="F21324" s="7">
        <v>7.7445900878906304</v>
      </c>
      <c r="G21324" s="7">
        <v>2.387</v>
      </c>
    </row>
    <row r="21325" spans="1:7" x14ac:dyDescent="0.3">
      <c r="A21325" t="s">
        <v>9055</v>
      </c>
      <c r="B21325" t="s">
        <v>3617</v>
      </c>
      <c r="C21325" t="s">
        <v>433</v>
      </c>
      <c r="D21325" t="s">
        <v>468</v>
      </c>
      <c r="E21325" s="7">
        <v>100</v>
      </c>
      <c r="F21325" s="7">
        <v>38.031921875000002</v>
      </c>
      <c r="G21325" s="7">
        <v>11.391</v>
      </c>
    </row>
    <row r="21326" spans="1:7" x14ac:dyDescent="0.3">
      <c r="A21326" t="s">
        <v>9055</v>
      </c>
      <c r="B21326" t="s">
        <v>3617</v>
      </c>
      <c r="C21326" t="s">
        <v>443</v>
      </c>
      <c r="D21326" t="s">
        <v>468</v>
      </c>
      <c r="E21326" s="7">
        <v>57</v>
      </c>
      <c r="F21326" s="7">
        <v>2547.5722504882801</v>
      </c>
      <c r="G21326" s="7">
        <v>33.866</v>
      </c>
    </row>
    <row r="21327" spans="1:7" x14ac:dyDescent="0.3">
      <c r="A21327" t="s">
        <v>9055</v>
      </c>
      <c r="B21327" t="s">
        <v>3617</v>
      </c>
      <c r="C21327" t="s">
        <v>447</v>
      </c>
      <c r="D21327" t="s">
        <v>468</v>
      </c>
      <c r="E21327" s="7">
        <v>55</v>
      </c>
      <c r="F21327" s="7">
        <v>347.60562530517598</v>
      </c>
      <c r="G21327" s="7">
        <v>104.11799999999999</v>
      </c>
    </row>
    <row r="21328" spans="1:7" x14ac:dyDescent="0.3">
      <c r="A21328" t="s">
        <v>9055</v>
      </c>
      <c r="B21328" t="s">
        <v>3617</v>
      </c>
      <c r="C21328" t="s">
        <v>347</v>
      </c>
      <c r="D21328" t="s">
        <v>468</v>
      </c>
      <c r="E21328" s="7">
        <v>156.5</v>
      </c>
      <c r="F21328" s="7">
        <v>24.122550781249998</v>
      </c>
      <c r="G21328" s="7">
        <v>11.795</v>
      </c>
    </row>
    <row r="21329" spans="1:7" x14ac:dyDescent="0.3">
      <c r="A21329" t="s">
        <v>9056</v>
      </c>
      <c r="B21329" t="s">
        <v>9057</v>
      </c>
      <c r="C21329" t="s">
        <v>258</v>
      </c>
      <c r="D21329" t="s">
        <v>468</v>
      </c>
      <c r="E21329" s="7">
        <v>7</v>
      </c>
      <c r="F21329" s="7">
        <v>51.476259765625002</v>
      </c>
      <c r="G21329" s="7">
        <v>7.4880000000000004</v>
      </c>
    </row>
    <row r="21330" spans="1:7" x14ac:dyDescent="0.3">
      <c r="A21330" t="s">
        <v>9056</v>
      </c>
      <c r="B21330" t="s">
        <v>9057</v>
      </c>
      <c r="C21330" t="s">
        <v>260</v>
      </c>
      <c r="D21330" t="s">
        <v>468</v>
      </c>
      <c r="E21330" s="7">
        <v>16</v>
      </c>
      <c r="F21330" s="7">
        <v>873.86342724609403</v>
      </c>
      <c r="G21330" s="7">
        <v>212.49199999999999</v>
      </c>
    </row>
    <row r="21331" spans="1:7" x14ac:dyDescent="0.3">
      <c r="A21331" t="s">
        <v>9056</v>
      </c>
      <c r="B21331" t="s">
        <v>9057</v>
      </c>
      <c r="C21331" t="s">
        <v>265</v>
      </c>
      <c r="D21331" t="s">
        <v>468</v>
      </c>
      <c r="E21331" s="7">
        <v>32</v>
      </c>
      <c r="F21331" s="7">
        <v>16526.725640625002</v>
      </c>
      <c r="G21331" s="7">
        <v>165.27500000000001</v>
      </c>
    </row>
    <row r="21332" spans="1:7" x14ac:dyDescent="0.3">
      <c r="A21332" t="s">
        <v>9056</v>
      </c>
      <c r="B21332" t="s">
        <v>9057</v>
      </c>
      <c r="C21332" t="s">
        <v>267</v>
      </c>
      <c r="D21332" t="s">
        <v>468</v>
      </c>
      <c r="E21332" s="7">
        <v>9</v>
      </c>
      <c r="F21332" s="7">
        <v>314.149466796875</v>
      </c>
      <c r="G21332" s="7">
        <v>76.412000000000006</v>
      </c>
    </row>
    <row r="21333" spans="1:7" x14ac:dyDescent="0.3">
      <c r="A21333" t="s">
        <v>9056</v>
      </c>
      <c r="B21333" t="s">
        <v>9057</v>
      </c>
      <c r="C21333" t="s">
        <v>278</v>
      </c>
      <c r="D21333" t="s">
        <v>468</v>
      </c>
      <c r="E21333" s="7">
        <v>1</v>
      </c>
      <c r="F21333" s="7">
        <v>49.515828124999999</v>
      </c>
      <c r="G21333" s="7">
        <v>12.098000000000001</v>
      </c>
    </row>
    <row r="21334" spans="1:7" x14ac:dyDescent="0.3">
      <c r="A21334" t="s">
        <v>9056</v>
      </c>
      <c r="B21334" t="s">
        <v>9057</v>
      </c>
      <c r="C21334" t="s">
        <v>281</v>
      </c>
      <c r="D21334" t="s">
        <v>468</v>
      </c>
      <c r="E21334" s="7">
        <v>145681.04000244301</v>
      </c>
      <c r="F21334" s="7">
        <v>227919.072205028</v>
      </c>
      <c r="G21334" s="7">
        <v>36036.92</v>
      </c>
    </row>
    <row r="21335" spans="1:7" x14ac:dyDescent="0.3">
      <c r="A21335" t="s">
        <v>9056</v>
      </c>
      <c r="B21335" t="s">
        <v>9057</v>
      </c>
      <c r="C21335" t="s">
        <v>289</v>
      </c>
      <c r="D21335" t="s">
        <v>468</v>
      </c>
      <c r="E21335" s="7">
        <v>9</v>
      </c>
      <c r="F21335" s="7">
        <v>134.991900817871</v>
      </c>
      <c r="G21335" s="7">
        <v>32.875</v>
      </c>
    </row>
    <row r="21336" spans="1:7" x14ac:dyDescent="0.3">
      <c r="A21336" t="s">
        <v>9056</v>
      </c>
      <c r="B21336" t="s">
        <v>9057</v>
      </c>
      <c r="C21336" t="s">
        <v>298</v>
      </c>
      <c r="D21336" t="s">
        <v>468</v>
      </c>
      <c r="E21336" s="7">
        <v>7</v>
      </c>
      <c r="F21336" s="7">
        <v>313.69503125</v>
      </c>
      <c r="G21336" s="7">
        <v>76.230999999999995</v>
      </c>
    </row>
    <row r="21337" spans="1:7" x14ac:dyDescent="0.3">
      <c r="A21337" t="s">
        <v>9056</v>
      </c>
      <c r="B21337" t="s">
        <v>9057</v>
      </c>
      <c r="C21337" t="s">
        <v>299</v>
      </c>
      <c r="D21337" t="s">
        <v>468</v>
      </c>
      <c r="E21337" s="7">
        <v>15</v>
      </c>
      <c r="F21337" s="7">
        <v>192.65267187500001</v>
      </c>
      <c r="G21337" s="7">
        <v>46.816000000000003</v>
      </c>
    </row>
    <row r="21338" spans="1:7" x14ac:dyDescent="0.3">
      <c r="A21338" t="s">
        <v>9056</v>
      </c>
      <c r="B21338" t="s">
        <v>9057</v>
      </c>
      <c r="C21338" t="s">
        <v>302</v>
      </c>
      <c r="D21338" t="s">
        <v>468</v>
      </c>
      <c r="E21338" s="7">
        <v>63</v>
      </c>
      <c r="F21338" s="7">
        <v>38082.996013427699</v>
      </c>
      <c r="G21338" s="7">
        <v>2061.355</v>
      </c>
    </row>
    <row r="21339" spans="1:7" x14ac:dyDescent="0.3">
      <c r="A21339" t="s">
        <v>9056</v>
      </c>
      <c r="B21339" t="s">
        <v>9057</v>
      </c>
      <c r="C21339" t="s">
        <v>309</v>
      </c>
      <c r="D21339" t="s">
        <v>468</v>
      </c>
      <c r="E21339" s="7">
        <v>4</v>
      </c>
      <c r="F21339" s="7">
        <v>5.2227099609375003</v>
      </c>
      <c r="G21339" s="7">
        <v>1.27</v>
      </c>
    </row>
    <row r="21340" spans="1:7" x14ac:dyDescent="0.3">
      <c r="A21340" t="s">
        <v>9056</v>
      </c>
      <c r="B21340" t="s">
        <v>9057</v>
      </c>
      <c r="C21340" t="s">
        <v>310</v>
      </c>
      <c r="D21340" t="s">
        <v>468</v>
      </c>
      <c r="E21340" s="7">
        <v>1</v>
      </c>
      <c r="F21340" s="7">
        <v>42.984250000000003</v>
      </c>
      <c r="G21340" s="7">
        <v>10.446</v>
      </c>
    </row>
    <row r="21341" spans="1:7" x14ac:dyDescent="0.3">
      <c r="A21341" t="s">
        <v>9056</v>
      </c>
      <c r="B21341" t="s">
        <v>9057</v>
      </c>
      <c r="C21341" t="s">
        <v>312</v>
      </c>
      <c r="D21341" t="s">
        <v>468</v>
      </c>
      <c r="E21341" s="7">
        <v>606676.62008960301</v>
      </c>
      <c r="F21341" s="7">
        <v>1231676.09929696</v>
      </c>
      <c r="G21341" s="7">
        <v>146748.35800000001</v>
      </c>
    </row>
    <row r="21342" spans="1:7" x14ac:dyDescent="0.3">
      <c r="A21342" t="s">
        <v>9056</v>
      </c>
      <c r="B21342" t="s">
        <v>9057</v>
      </c>
      <c r="C21342" t="s">
        <v>313</v>
      </c>
      <c r="D21342" t="s">
        <v>468</v>
      </c>
      <c r="E21342" s="7">
        <v>12</v>
      </c>
      <c r="F21342" s="7">
        <v>263.825662109375</v>
      </c>
      <c r="G21342" s="7">
        <v>64.177999999999997</v>
      </c>
    </row>
    <row r="21343" spans="1:7" x14ac:dyDescent="0.3">
      <c r="A21343" t="s">
        <v>9056</v>
      </c>
      <c r="B21343" t="s">
        <v>9057</v>
      </c>
      <c r="C21343" t="s">
        <v>316</v>
      </c>
      <c r="D21343" t="s">
        <v>468</v>
      </c>
      <c r="E21343" s="7">
        <v>2</v>
      </c>
      <c r="F21343" s="7">
        <v>16.714910156249999</v>
      </c>
      <c r="G21343" s="7">
        <v>4.0629999999999997</v>
      </c>
    </row>
    <row r="21344" spans="1:7" x14ac:dyDescent="0.3">
      <c r="A21344" t="s">
        <v>9056</v>
      </c>
      <c r="B21344" t="s">
        <v>9057</v>
      </c>
      <c r="C21344" t="s">
        <v>318</v>
      </c>
      <c r="D21344" t="s">
        <v>468</v>
      </c>
      <c r="E21344" s="7">
        <v>81</v>
      </c>
      <c r="F21344" s="7">
        <v>2685.7104699707002</v>
      </c>
      <c r="G21344" s="7">
        <v>653.10299999999995</v>
      </c>
    </row>
    <row r="21345" spans="1:7" x14ac:dyDescent="0.3">
      <c r="A21345" t="s">
        <v>9056</v>
      </c>
      <c r="B21345" t="s">
        <v>9057</v>
      </c>
      <c r="C21345" t="s">
        <v>319</v>
      </c>
      <c r="D21345" t="s">
        <v>468</v>
      </c>
      <c r="E21345" s="7">
        <v>11</v>
      </c>
      <c r="F21345" s="7">
        <v>530.601392578125</v>
      </c>
      <c r="G21345" s="7">
        <v>129.00800000000001</v>
      </c>
    </row>
    <row r="21346" spans="1:7" x14ac:dyDescent="0.3">
      <c r="A21346" t="s">
        <v>9056</v>
      </c>
      <c r="B21346" t="s">
        <v>9057</v>
      </c>
      <c r="C21346" t="s">
        <v>323</v>
      </c>
      <c r="D21346" t="s">
        <v>468</v>
      </c>
      <c r="E21346" s="7">
        <v>8</v>
      </c>
      <c r="F21346" s="7">
        <v>819.69375585937496</v>
      </c>
      <c r="G21346" s="7">
        <v>199.256</v>
      </c>
    </row>
    <row r="21347" spans="1:7" x14ac:dyDescent="0.3">
      <c r="A21347" t="s">
        <v>9056</v>
      </c>
      <c r="B21347" t="s">
        <v>9057</v>
      </c>
      <c r="C21347" t="s">
        <v>335</v>
      </c>
      <c r="D21347" t="s">
        <v>468</v>
      </c>
      <c r="E21347" s="7">
        <v>84</v>
      </c>
      <c r="F21347" s="7">
        <v>1428.67172265625</v>
      </c>
      <c r="G21347" s="7">
        <v>326.69200000000001</v>
      </c>
    </row>
    <row r="21348" spans="1:7" x14ac:dyDescent="0.3">
      <c r="A21348" t="s">
        <v>9056</v>
      </c>
      <c r="B21348" t="s">
        <v>9057</v>
      </c>
      <c r="C21348" t="s">
        <v>340</v>
      </c>
      <c r="D21348" t="s">
        <v>468</v>
      </c>
      <c r="E21348" s="7">
        <v>1</v>
      </c>
      <c r="F21348" s="7">
        <v>339.2904375</v>
      </c>
      <c r="G21348" s="7">
        <v>82.513999999999996</v>
      </c>
    </row>
    <row r="21349" spans="1:7" x14ac:dyDescent="0.3">
      <c r="A21349" t="s">
        <v>9056</v>
      </c>
      <c r="B21349" t="s">
        <v>9057</v>
      </c>
      <c r="C21349" t="s">
        <v>373</v>
      </c>
      <c r="D21349" t="s">
        <v>468</v>
      </c>
      <c r="E21349" s="7">
        <v>15</v>
      </c>
      <c r="F21349" s="7">
        <v>688.30362890624997</v>
      </c>
      <c r="G21349" s="7">
        <v>167.32599999999999</v>
      </c>
    </row>
    <row r="21350" spans="1:7" x14ac:dyDescent="0.3">
      <c r="A21350" t="s">
        <v>9056</v>
      </c>
      <c r="B21350" t="s">
        <v>9057</v>
      </c>
      <c r="C21350" t="s">
        <v>375</v>
      </c>
      <c r="D21350" t="s">
        <v>468</v>
      </c>
      <c r="E21350" s="7">
        <v>3</v>
      </c>
      <c r="F21350" s="7">
        <v>168.81679504394501</v>
      </c>
      <c r="G21350" s="7">
        <v>41.024999999999999</v>
      </c>
    </row>
    <row r="21351" spans="1:7" x14ac:dyDescent="0.3">
      <c r="A21351" t="s">
        <v>9056</v>
      </c>
      <c r="B21351" t="s">
        <v>9057</v>
      </c>
      <c r="C21351" t="s">
        <v>377</v>
      </c>
      <c r="D21351" t="s">
        <v>468</v>
      </c>
      <c r="E21351" s="7">
        <v>9</v>
      </c>
      <c r="F21351" s="7">
        <v>780.78016406250003</v>
      </c>
      <c r="G21351" s="7">
        <v>189.733</v>
      </c>
    </row>
    <row r="21352" spans="1:7" x14ac:dyDescent="0.3">
      <c r="A21352" t="s">
        <v>9056</v>
      </c>
      <c r="B21352" t="s">
        <v>9057</v>
      </c>
      <c r="C21352" t="s">
        <v>381</v>
      </c>
      <c r="D21352" t="s">
        <v>468</v>
      </c>
      <c r="E21352" s="7">
        <v>2</v>
      </c>
      <c r="F21352" s="7">
        <v>2.6</v>
      </c>
      <c r="G21352" s="7">
        <v>0.63200000000000001</v>
      </c>
    </row>
    <row r="21353" spans="1:7" x14ac:dyDescent="0.3">
      <c r="A21353" t="s">
        <v>9056</v>
      </c>
      <c r="B21353" t="s">
        <v>9057</v>
      </c>
      <c r="C21353" t="s">
        <v>385</v>
      </c>
      <c r="D21353" t="s">
        <v>468</v>
      </c>
      <c r="E21353" s="7">
        <v>3</v>
      </c>
      <c r="F21353" s="7">
        <v>257.40724609375002</v>
      </c>
      <c r="G21353" s="7">
        <v>62.552999999999997</v>
      </c>
    </row>
    <row r="21354" spans="1:7" x14ac:dyDescent="0.3">
      <c r="A21354" t="s">
        <v>9056</v>
      </c>
      <c r="B21354" t="s">
        <v>9057</v>
      </c>
      <c r="C21354" t="s">
        <v>401</v>
      </c>
      <c r="D21354" t="s">
        <v>468</v>
      </c>
      <c r="E21354" s="7">
        <v>51</v>
      </c>
      <c r="F21354" s="7">
        <v>1032.6873730468701</v>
      </c>
      <c r="G21354" s="7">
        <v>251.02199999999999</v>
      </c>
    </row>
    <row r="21355" spans="1:7" x14ac:dyDescent="0.3">
      <c r="A21355" t="s">
        <v>9056</v>
      </c>
      <c r="B21355" t="s">
        <v>9057</v>
      </c>
      <c r="C21355" t="s">
        <v>403</v>
      </c>
      <c r="D21355" t="s">
        <v>468</v>
      </c>
      <c r="E21355" s="7">
        <v>1</v>
      </c>
      <c r="F21355" s="7">
        <v>0.147470001220703</v>
      </c>
      <c r="G21355" s="7">
        <v>3.6999999999999998E-2</v>
      </c>
    </row>
    <row r="21356" spans="1:7" x14ac:dyDescent="0.3">
      <c r="A21356" t="s">
        <v>9056</v>
      </c>
      <c r="B21356" t="s">
        <v>9057</v>
      </c>
      <c r="C21356" t="s">
        <v>411</v>
      </c>
      <c r="D21356" t="s">
        <v>468</v>
      </c>
      <c r="E21356" s="7">
        <v>1</v>
      </c>
      <c r="F21356" s="7">
        <v>17.983349609375001</v>
      </c>
      <c r="G21356" s="7">
        <v>4.3710000000000004</v>
      </c>
    </row>
    <row r="21357" spans="1:7" x14ac:dyDescent="0.3">
      <c r="A21357" t="s">
        <v>9056</v>
      </c>
      <c r="B21357" t="s">
        <v>9057</v>
      </c>
      <c r="C21357" t="s">
        <v>419</v>
      </c>
      <c r="D21357" t="s">
        <v>468</v>
      </c>
      <c r="E21357" s="7">
        <v>4</v>
      </c>
      <c r="F21357" s="7">
        <v>1551.0093710937499</v>
      </c>
      <c r="G21357" s="7">
        <v>376.899</v>
      </c>
    </row>
    <row r="21358" spans="1:7" x14ac:dyDescent="0.3">
      <c r="A21358" t="s">
        <v>9056</v>
      </c>
      <c r="B21358" t="s">
        <v>9057</v>
      </c>
      <c r="C21358" t="s">
        <v>421</v>
      </c>
      <c r="D21358" t="s">
        <v>468</v>
      </c>
      <c r="E21358" s="7">
        <v>3</v>
      </c>
      <c r="F21358" s="7">
        <v>137.07457421875</v>
      </c>
      <c r="G21358" s="7">
        <v>33.377000000000002</v>
      </c>
    </row>
    <row r="21359" spans="1:7" x14ac:dyDescent="0.3">
      <c r="A21359" t="s">
        <v>9056</v>
      </c>
      <c r="B21359" t="s">
        <v>9057</v>
      </c>
      <c r="C21359" t="s">
        <v>423</v>
      </c>
      <c r="D21359" t="s">
        <v>468</v>
      </c>
      <c r="E21359" s="7">
        <v>69</v>
      </c>
      <c r="F21359" s="7">
        <v>3376.75915820312</v>
      </c>
      <c r="G21359" s="7">
        <v>820.68799999999999</v>
      </c>
    </row>
    <row r="21360" spans="1:7" x14ac:dyDescent="0.3">
      <c r="A21360" t="s">
        <v>9056</v>
      </c>
      <c r="B21360" t="s">
        <v>9057</v>
      </c>
      <c r="C21360" t="s">
        <v>425</v>
      </c>
      <c r="D21360" t="s">
        <v>468</v>
      </c>
      <c r="E21360" s="7">
        <v>4</v>
      </c>
      <c r="F21360" s="7">
        <v>9.8212695312499996</v>
      </c>
      <c r="G21360" s="7">
        <v>2.3879999999999999</v>
      </c>
    </row>
    <row r="21361" spans="1:7" x14ac:dyDescent="0.3">
      <c r="A21361" t="s">
        <v>9056</v>
      </c>
      <c r="B21361" t="s">
        <v>9057</v>
      </c>
      <c r="C21361" t="s">
        <v>433</v>
      </c>
      <c r="D21361" t="s">
        <v>468</v>
      </c>
      <c r="E21361" s="7">
        <v>6</v>
      </c>
      <c r="F21361" s="7">
        <v>107.4223828125</v>
      </c>
      <c r="G21361" s="7">
        <v>26.105</v>
      </c>
    </row>
    <row r="21362" spans="1:7" x14ac:dyDescent="0.3">
      <c r="A21362" t="s">
        <v>9056</v>
      </c>
      <c r="B21362" t="s">
        <v>9057</v>
      </c>
      <c r="C21362" t="s">
        <v>441</v>
      </c>
      <c r="D21362" t="s">
        <v>468</v>
      </c>
      <c r="E21362" s="7">
        <v>1</v>
      </c>
      <c r="F21362" s="7">
        <v>3.6893300781249998</v>
      </c>
      <c r="G21362" s="7">
        <v>0.89700000000000002</v>
      </c>
    </row>
    <row r="21363" spans="1:7" x14ac:dyDescent="0.3">
      <c r="A21363" t="s">
        <v>9056</v>
      </c>
      <c r="B21363" t="s">
        <v>9057</v>
      </c>
      <c r="C21363" t="s">
        <v>443</v>
      </c>
      <c r="D21363" t="s">
        <v>468</v>
      </c>
      <c r="E21363" s="7">
        <v>7</v>
      </c>
      <c r="F21363" s="7">
        <v>330.70492285156303</v>
      </c>
      <c r="G21363" s="7">
        <v>80.364999999999995</v>
      </c>
    </row>
    <row r="21364" spans="1:7" x14ac:dyDescent="0.3">
      <c r="A21364" t="s">
        <v>9056</v>
      </c>
      <c r="B21364" t="s">
        <v>9057</v>
      </c>
      <c r="C21364" t="s">
        <v>447</v>
      </c>
      <c r="D21364" t="s">
        <v>468</v>
      </c>
      <c r="E21364" s="7">
        <v>96</v>
      </c>
      <c r="F21364" s="7">
        <v>5106.1409638671903</v>
      </c>
      <c r="G21364" s="7">
        <v>1163.0509999999999</v>
      </c>
    </row>
    <row r="21365" spans="1:7" x14ac:dyDescent="0.3">
      <c r="A21365" t="s">
        <v>9058</v>
      </c>
      <c r="B21365" t="s">
        <v>9059</v>
      </c>
      <c r="C21365" t="s">
        <v>258</v>
      </c>
      <c r="D21365" t="s">
        <v>468</v>
      </c>
      <c r="E21365" s="7">
        <v>2</v>
      </c>
      <c r="F21365" s="7">
        <v>8.3395302734375001</v>
      </c>
      <c r="G21365" s="7">
        <v>2.0270000000000001</v>
      </c>
    </row>
    <row r="21366" spans="1:7" x14ac:dyDescent="0.3">
      <c r="A21366" t="s">
        <v>9058</v>
      </c>
      <c r="B21366" t="s">
        <v>9059</v>
      </c>
      <c r="C21366" t="s">
        <v>260</v>
      </c>
      <c r="D21366" t="s">
        <v>468</v>
      </c>
      <c r="E21366" s="7">
        <v>3</v>
      </c>
      <c r="F21366" s="7">
        <v>17864.88</v>
      </c>
      <c r="G21366" s="7">
        <v>178.65</v>
      </c>
    </row>
    <row r="21367" spans="1:7" x14ac:dyDescent="0.3">
      <c r="A21367" t="s">
        <v>9058</v>
      </c>
      <c r="B21367" t="s">
        <v>9059</v>
      </c>
      <c r="C21367" t="s">
        <v>281</v>
      </c>
      <c r="D21367" t="s">
        <v>468</v>
      </c>
      <c r="E21367" s="7">
        <v>2210</v>
      </c>
      <c r="F21367" s="7">
        <v>132785.297871994</v>
      </c>
      <c r="G21367" s="7">
        <v>2037.943</v>
      </c>
    </row>
    <row r="21368" spans="1:7" x14ac:dyDescent="0.3">
      <c r="A21368" t="s">
        <v>9058</v>
      </c>
      <c r="B21368" t="s">
        <v>9059</v>
      </c>
      <c r="C21368" t="s">
        <v>299</v>
      </c>
      <c r="D21368" t="s">
        <v>468</v>
      </c>
      <c r="E21368" s="7">
        <v>3</v>
      </c>
      <c r="F21368" s="7">
        <v>44.098929687499997</v>
      </c>
      <c r="G21368" s="7">
        <v>10.717000000000001</v>
      </c>
    </row>
    <row r="21369" spans="1:7" x14ac:dyDescent="0.3">
      <c r="A21369" t="s">
        <v>9058</v>
      </c>
      <c r="B21369" t="s">
        <v>9059</v>
      </c>
      <c r="C21369" t="s">
        <v>302</v>
      </c>
      <c r="D21369" t="s">
        <v>468</v>
      </c>
      <c r="E21369" s="7">
        <v>1</v>
      </c>
      <c r="F21369" s="7">
        <v>15.8775302734375</v>
      </c>
      <c r="G21369" s="7">
        <v>3.9239999999999999</v>
      </c>
    </row>
    <row r="21370" spans="1:7" x14ac:dyDescent="0.3">
      <c r="A21370" t="s">
        <v>9058</v>
      </c>
      <c r="B21370" t="s">
        <v>9059</v>
      </c>
      <c r="C21370" t="s">
        <v>310</v>
      </c>
      <c r="D21370" t="s">
        <v>468</v>
      </c>
      <c r="E21370" s="7">
        <v>3</v>
      </c>
      <c r="F21370" s="7">
        <v>43.823148437500002</v>
      </c>
      <c r="G21370" s="7">
        <v>10.65</v>
      </c>
    </row>
    <row r="21371" spans="1:7" x14ac:dyDescent="0.3">
      <c r="A21371" t="s">
        <v>9058</v>
      </c>
      <c r="B21371" t="s">
        <v>9059</v>
      </c>
      <c r="C21371" t="s">
        <v>312</v>
      </c>
      <c r="D21371" t="s">
        <v>468</v>
      </c>
      <c r="E21371" s="7">
        <v>10174.900000014901</v>
      </c>
      <c r="F21371" s="7">
        <v>627301.51489874301</v>
      </c>
      <c r="G21371" s="7">
        <v>29293.406999999999</v>
      </c>
    </row>
    <row r="21372" spans="1:7" x14ac:dyDescent="0.3">
      <c r="A21372" t="s">
        <v>9058</v>
      </c>
      <c r="B21372" t="s">
        <v>9059</v>
      </c>
      <c r="C21372" t="s">
        <v>318</v>
      </c>
      <c r="D21372" t="s">
        <v>468</v>
      </c>
      <c r="E21372" s="7">
        <v>1</v>
      </c>
      <c r="F21372" s="7">
        <v>16018.995999999999</v>
      </c>
      <c r="G21372" s="7">
        <v>160.19</v>
      </c>
    </row>
    <row r="21373" spans="1:7" x14ac:dyDescent="0.3">
      <c r="A21373" t="s">
        <v>9058</v>
      </c>
      <c r="B21373" t="s">
        <v>9059</v>
      </c>
      <c r="C21373" t="s">
        <v>319</v>
      </c>
      <c r="D21373" t="s">
        <v>468</v>
      </c>
      <c r="E21373" s="7">
        <v>1</v>
      </c>
      <c r="F21373" s="7">
        <v>12.0309599609375</v>
      </c>
      <c r="G21373" s="7">
        <v>2.9249999999999998</v>
      </c>
    </row>
    <row r="21374" spans="1:7" x14ac:dyDescent="0.3">
      <c r="A21374" t="s">
        <v>9058</v>
      </c>
      <c r="B21374" t="s">
        <v>9059</v>
      </c>
      <c r="C21374" t="s">
        <v>335</v>
      </c>
      <c r="D21374" t="s">
        <v>468</v>
      </c>
      <c r="E21374" s="7">
        <v>2</v>
      </c>
      <c r="F21374" s="7">
        <v>157.54148828125</v>
      </c>
      <c r="G21374" s="7">
        <v>38.284999999999997</v>
      </c>
    </row>
    <row r="21375" spans="1:7" x14ac:dyDescent="0.3">
      <c r="A21375" t="s">
        <v>9058</v>
      </c>
      <c r="B21375" t="s">
        <v>9059</v>
      </c>
      <c r="C21375" t="s">
        <v>340</v>
      </c>
      <c r="D21375" t="s">
        <v>468</v>
      </c>
      <c r="E21375" s="7">
        <v>1</v>
      </c>
      <c r="F21375" s="7">
        <v>100.218546875</v>
      </c>
      <c r="G21375" s="7">
        <v>24.419</v>
      </c>
    </row>
    <row r="21376" spans="1:7" x14ac:dyDescent="0.3">
      <c r="A21376" t="s">
        <v>9058</v>
      </c>
      <c r="B21376" t="s">
        <v>9059</v>
      </c>
      <c r="C21376" t="s">
        <v>375</v>
      </c>
      <c r="D21376" t="s">
        <v>468</v>
      </c>
      <c r="E21376" s="7">
        <v>2</v>
      </c>
      <c r="F21376" s="7">
        <v>40.070398437500003</v>
      </c>
      <c r="G21376" s="7">
        <v>9.7390000000000008</v>
      </c>
    </row>
    <row r="21377" spans="1:7" x14ac:dyDescent="0.3">
      <c r="A21377" t="s">
        <v>9060</v>
      </c>
      <c r="B21377" t="s">
        <v>9061</v>
      </c>
      <c r="C21377" t="s">
        <v>260</v>
      </c>
      <c r="D21377" t="s">
        <v>468</v>
      </c>
      <c r="E21377" s="7">
        <v>1</v>
      </c>
      <c r="F21377" s="7">
        <v>140.96815624999999</v>
      </c>
      <c r="G21377" s="7">
        <v>34.256</v>
      </c>
    </row>
    <row r="21378" spans="1:7" x14ac:dyDescent="0.3">
      <c r="A21378" t="s">
        <v>9060</v>
      </c>
      <c r="B21378" t="s">
        <v>9061</v>
      </c>
      <c r="C21378" t="s">
        <v>281</v>
      </c>
      <c r="D21378" t="s">
        <v>468</v>
      </c>
      <c r="E21378" s="7">
        <v>69312</v>
      </c>
      <c r="F21378" s="7">
        <v>88981.528830490104</v>
      </c>
      <c r="G21378" s="7">
        <v>20756.707999999999</v>
      </c>
    </row>
    <row r="21379" spans="1:7" x14ac:dyDescent="0.3">
      <c r="A21379" t="s">
        <v>9060</v>
      </c>
      <c r="B21379" t="s">
        <v>9061</v>
      </c>
      <c r="C21379" t="s">
        <v>299</v>
      </c>
      <c r="D21379" t="s">
        <v>468</v>
      </c>
      <c r="E21379" s="7">
        <v>1</v>
      </c>
      <c r="F21379" s="7">
        <v>136.13179687499999</v>
      </c>
      <c r="G21379" s="7">
        <v>33.146000000000001</v>
      </c>
    </row>
    <row r="21380" spans="1:7" x14ac:dyDescent="0.3">
      <c r="A21380" t="s">
        <v>9060</v>
      </c>
      <c r="B21380" t="s">
        <v>9061</v>
      </c>
      <c r="C21380" t="s">
        <v>302</v>
      </c>
      <c r="D21380" t="s">
        <v>468</v>
      </c>
      <c r="E21380" s="7">
        <v>2</v>
      </c>
      <c r="F21380" s="7">
        <v>58.635140624999998</v>
      </c>
      <c r="G21380" s="7">
        <v>14.316000000000001</v>
      </c>
    </row>
    <row r="21381" spans="1:7" x14ac:dyDescent="0.3">
      <c r="A21381" t="s">
        <v>9060</v>
      </c>
      <c r="B21381" t="s">
        <v>9061</v>
      </c>
      <c r="C21381" t="s">
        <v>312</v>
      </c>
      <c r="D21381" t="s">
        <v>468</v>
      </c>
      <c r="E21381" s="7">
        <v>3949955.6617322899</v>
      </c>
      <c r="F21381" s="7">
        <v>281392.402803134</v>
      </c>
      <c r="G21381" s="7">
        <v>57641.438999999998</v>
      </c>
    </row>
    <row r="21382" spans="1:7" x14ac:dyDescent="0.3">
      <c r="A21382" t="s">
        <v>9060</v>
      </c>
      <c r="B21382" t="s">
        <v>9061</v>
      </c>
      <c r="C21382" t="s">
        <v>318</v>
      </c>
      <c r="D21382" t="s">
        <v>468</v>
      </c>
      <c r="E21382" s="7">
        <v>1</v>
      </c>
      <c r="F21382" s="7">
        <v>2.5461599121093701</v>
      </c>
      <c r="G21382" s="7">
        <v>0.62</v>
      </c>
    </row>
    <row r="21383" spans="1:7" x14ac:dyDescent="0.3">
      <c r="A21383" t="s">
        <v>9060</v>
      </c>
      <c r="B21383" t="s">
        <v>9061</v>
      </c>
      <c r="C21383" t="s">
        <v>319</v>
      </c>
      <c r="D21383" t="s">
        <v>468</v>
      </c>
      <c r="E21383" s="7">
        <v>1</v>
      </c>
      <c r="F21383" s="7">
        <v>2.83823999023438</v>
      </c>
      <c r="G21383" s="7">
        <v>0.69</v>
      </c>
    </row>
    <row r="21384" spans="1:7" x14ac:dyDescent="0.3">
      <c r="A21384" t="s">
        <v>9060</v>
      </c>
      <c r="B21384" t="s">
        <v>9061</v>
      </c>
      <c r="C21384" t="s">
        <v>335</v>
      </c>
      <c r="D21384" t="s">
        <v>468</v>
      </c>
      <c r="E21384" s="7">
        <v>1</v>
      </c>
      <c r="F21384" s="7">
        <v>7.3879902343749997</v>
      </c>
      <c r="G21384" s="7">
        <v>1.796</v>
      </c>
    </row>
    <row r="21385" spans="1:7" x14ac:dyDescent="0.3">
      <c r="A21385" t="s">
        <v>9060</v>
      </c>
      <c r="B21385" t="s">
        <v>9061</v>
      </c>
      <c r="C21385" t="s">
        <v>348</v>
      </c>
      <c r="D21385" t="s">
        <v>468</v>
      </c>
      <c r="E21385" s="7">
        <v>1</v>
      </c>
      <c r="F21385" s="7">
        <v>22.585580078124998</v>
      </c>
      <c r="G21385" s="7">
        <v>5.5540000000000003</v>
      </c>
    </row>
    <row r="21386" spans="1:7" x14ac:dyDescent="0.3">
      <c r="A21386" t="s">
        <v>9060</v>
      </c>
      <c r="B21386" t="s">
        <v>9061</v>
      </c>
      <c r="C21386" t="s">
        <v>361</v>
      </c>
      <c r="D21386" t="s">
        <v>468</v>
      </c>
      <c r="E21386" s="7">
        <v>16</v>
      </c>
      <c r="F21386" s="7">
        <v>31343.880464843802</v>
      </c>
      <c r="G21386" s="7">
        <v>7616.6549999999997</v>
      </c>
    </row>
    <row r="21387" spans="1:7" x14ac:dyDescent="0.3">
      <c r="A21387" t="s">
        <v>9060</v>
      </c>
      <c r="B21387" t="s">
        <v>9061</v>
      </c>
      <c r="C21387" t="s">
        <v>401</v>
      </c>
      <c r="D21387" t="s">
        <v>468</v>
      </c>
      <c r="E21387" s="7">
        <v>2</v>
      </c>
      <c r="F21387" s="7">
        <v>417.01801953124999</v>
      </c>
      <c r="G21387" s="7">
        <v>101.468</v>
      </c>
    </row>
    <row r="21388" spans="1:7" x14ac:dyDescent="0.3">
      <c r="A21388" t="s">
        <v>9060</v>
      </c>
      <c r="B21388" t="s">
        <v>9061</v>
      </c>
      <c r="C21388" t="s">
        <v>425</v>
      </c>
      <c r="D21388" t="s">
        <v>468</v>
      </c>
      <c r="E21388" s="7">
        <v>1</v>
      </c>
      <c r="F21388" s="7">
        <v>24.435160156249999</v>
      </c>
      <c r="G21388" s="7">
        <v>6.0039999999999996</v>
      </c>
    </row>
    <row r="21389" spans="1:7" x14ac:dyDescent="0.3">
      <c r="A21389" t="s">
        <v>9060</v>
      </c>
      <c r="B21389" t="s">
        <v>9061</v>
      </c>
      <c r="C21389" t="s">
        <v>443</v>
      </c>
      <c r="D21389" t="s">
        <v>468</v>
      </c>
      <c r="E21389" s="7">
        <v>1</v>
      </c>
      <c r="F21389" s="7">
        <v>0.18896000671386701</v>
      </c>
      <c r="G21389" s="7">
        <v>4.7E-2</v>
      </c>
    </row>
    <row r="21390" spans="1:7" x14ac:dyDescent="0.3">
      <c r="A21390" t="s">
        <v>9060</v>
      </c>
      <c r="B21390" t="s">
        <v>9061</v>
      </c>
      <c r="C21390" t="s">
        <v>447</v>
      </c>
      <c r="D21390" t="s">
        <v>468</v>
      </c>
      <c r="E21390" s="7">
        <v>2</v>
      </c>
      <c r="F21390" s="7">
        <v>5.9164599609374999</v>
      </c>
      <c r="G21390" s="7">
        <v>1.4390000000000001</v>
      </c>
    </row>
    <row r="21391" spans="1:7" x14ac:dyDescent="0.3">
      <c r="A21391" t="s">
        <v>9062</v>
      </c>
      <c r="B21391" t="s">
        <v>9063</v>
      </c>
      <c r="C21391" t="s">
        <v>260</v>
      </c>
      <c r="D21391" t="s">
        <v>468</v>
      </c>
      <c r="E21391" s="7">
        <v>3</v>
      </c>
      <c r="F21391" s="7">
        <v>1.91170001220703</v>
      </c>
      <c r="G21391" s="7">
        <v>0.46700000000000003</v>
      </c>
    </row>
    <row r="21392" spans="1:7" x14ac:dyDescent="0.3">
      <c r="A21392" t="s">
        <v>9062</v>
      </c>
      <c r="B21392" t="s">
        <v>9063</v>
      </c>
      <c r="C21392" t="s">
        <v>265</v>
      </c>
      <c r="D21392" t="s">
        <v>468</v>
      </c>
      <c r="E21392" s="7">
        <v>15</v>
      </c>
      <c r="F21392" s="7">
        <v>0.24119000244140601</v>
      </c>
      <c r="G21392" s="7">
        <v>0.06</v>
      </c>
    </row>
    <row r="21393" spans="1:7" x14ac:dyDescent="0.3">
      <c r="A21393" t="s">
        <v>9062</v>
      </c>
      <c r="B21393" t="s">
        <v>9063</v>
      </c>
      <c r="C21393" t="s">
        <v>281</v>
      </c>
      <c r="D21393" t="s">
        <v>468</v>
      </c>
      <c r="E21393" s="7">
        <v>5736972</v>
      </c>
      <c r="F21393" s="7">
        <v>77802.615193546299</v>
      </c>
      <c r="G21393" s="7">
        <v>17126.628000000001</v>
      </c>
    </row>
    <row r="21394" spans="1:7" x14ac:dyDescent="0.3">
      <c r="A21394" t="s">
        <v>9062</v>
      </c>
      <c r="B21394" t="s">
        <v>9063</v>
      </c>
      <c r="C21394" t="s">
        <v>299</v>
      </c>
      <c r="D21394" t="s">
        <v>468</v>
      </c>
      <c r="E21394" s="7">
        <v>15</v>
      </c>
      <c r="F21394" s="7">
        <v>1130.3445266113299</v>
      </c>
      <c r="G21394" s="7">
        <v>253.839</v>
      </c>
    </row>
    <row r="21395" spans="1:7" x14ac:dyDescent="0.3">
      <c r="A21395" t="s">
        <v>9062</v>
      </c>
      <c r="B21395" t="s">
        <v>9063</v>
      </c>
      <c r="C21395" t="s">
        <v>302</v>
      </c>
      <c r="D21395" t="s">
        <v>468</v>
      </c>
      <c r="E21395" s="7">
        <v>108</v>
      </c>
      <c r="F21395" s="7">
        <v>854.567870361328</v>
      </c>
      <c r="G21395" s="7">
        <v>119.28700000000001</v>
      </c>
    </row>
    <row r="21396" spans="1:7" x14ac:dyDescent="0.3">
      <c r="A21396" t="s">
        <v>9062</v>
      </c>
      <c r="B21396" t="s">
        <v>9063</v>
      </c>
      <c r="C21396" t="s">
        <v>309</v>
      </c>
      <c r="D21396" t="s">
        <v>468</v>
      </c>
      <c r="E21396" s="7">
        <v>30</v>
      </c>
      <c r="F21396" s="7">
        <v>174.40966674804699</v>
      </c>
      <c r="G21396" s="7">
        <v>42.384</v>
      </c>
    </row>
    <row r="21397" spans="1:7" x14ac:dyDescent="0.3">
      <c r="A21397" t="s">
        <v>9062</v>
      </c>
      <c r="B21397" t="s">
        <v>9063</v>
      </c>
      <c r="C21397" t="s">
        <v>310</v>
      </c>
      <c r="D21397" t="s">
        <v>468</v>
      </c>
      <c r="E21397" s="7">
        <v>1</v>
      </c>
      <c r="F21397" s="7">
        <v>46.349789062500001</v>
      </c>
      <c r="G21397" s="7">
        <v>0</v>
      </c>
    </row>
    <row r="21398" spans="1:7" x14ac:dyDescent="0.3">
      <c r="A21398" t="s">
        <v>9062</v>
      </c>
      <c r="B21398" t="s">
        <v>9063</v>
      </c>
      <c r="C21398" t="s">
        <v>312</v>
      </c>
      <c r="D21398" t="s">
        <v>468</v>
      </c>
      <c r="E21398" s="7">
        <v>13535711.505287001</v>
      </c>
      <c r="F21398" s="7">
        <v>267754.561242986</v>
      </c>
      <c r="G21398" s="7">
        <v>56694.839</v>
      </c>
    </row>
    <row r="21399" spans="1:7" x14ac:dyDescent="0.3">
      <c r="A21399" t="s">
        <v>9062</v>
      </c>
      <c r="B21399" t="s">
        <v>9063</v>
      </c>
      <c r="C21399" t="s">
        <v>318</v>
      </c>
      <c r="D21399" t="s">
        <v>468</v>
      </c>
      <c r="E21399" s="7">
        <v>16</v>
      </c>
      <c r="F21399" s="7">
        <v>49.595589843749998</v>
      </c>
      <c r="G21399" s="7">
        <v>12.053000000000001</v>
      </c>
    </row>
    <row r="21400" spans="1:7" x14ac:dyDescent="0.3">
      <c r="A21400" t="s">
        <v>9062</v>
      </c>
      <c r="B21400" t="s">
        <v>9063</v>
      </c>
      <c r="C21400" t="s">
        <v>319</v>
      </c>
      <c r="D21400" t="s">
        <v>468</v>
      </c>
      <c r="E21400" s="7">
        <v>70</v>
      </c>
      <c r="F21400" s="7">
        <v>20.947379638671901</v>
      </c>
      <c r="G21400" s="7">
        <v>5.2229999999999999</v>
      </c>
    </row>
    <row r="21401" spans="1:7" x14ac:dyDescent="0.3">
      <c r="A21401" t="s">
        <v>9062</v>
      </c>
      <c r="B21401" t="s">
        <v>9063</v>
      </c>
      <c r="C21401" t="s">
        <v>323</v>
      </c>
      <c r="D21401" t="s">
        <v>468</v>
      </c>
      <c r="E21401" s="7">
        <v>1</v>
      </c>
      <c r="F21401" s="7">
        <v>152.93165625</v>
      </c>
      <c r="G21401" s="7">
        <v>6.5000000000000002E-2</v>
      </c>
    </row>
    <row r="21402" spans="1:7" x14ac:dyDescent="0.3">
      <c r="A21402" t="s">
        <v>9062</v>
      </c>
      <c r="B21402" t="s">
        <v>9063</v>
      </c>
      <c r="C21402" t="s">
        <v>335</v>
      </c>
      <c r="D21402" t="s">
        <v>468</v>
      </c>
      <c r="E21402" s="7">
        <v>450</v>
      </c>
      <c r="F21402" s="7">
        <v>16.524119628906199</v>
      </c>
      <c r="G21402" s="7">
        <v>4.0190000000000001</v>
      </c>
    </row>
    <row r="21403" spans="1:7" x14ac:dyDescent="0.3">
      <c r="A21403" t="s">
        <v>9062</v>
      </c>
      <c r="B21403" t="s">
        <v>9063</v>
      </c>
      <c r="C21403" t="s">
        <v>373</v>
      </c>
      <c r="D21403" t="s">
        <v>468</v>
      </c>
      <c r="E21403" s="7">
        <v>5</v>
      </c>
      <c r="F21403" s="7">
        <v>47.244828124999998</v>
      </c>
      <c r="G21403" s="7">
        <v>11.481999999999999</v>
      </c>
    </row>
    <row r="21404" spans="1:7" x14ac:dyDescent="0.3">
      <c r="A21404" t="s">
        <v>9062</v>
      </c>
      <c r="B21404" t="s">
        <v>9063</v>
      </c>
      <c r="C21404" t="s">
        <v>375</v>
      </c>
      <c r="D21404" t="s">
        <v>468</v>
      </c>
      <c r="E21404" s="7">
        <v>4</v>
      </c>
      <c r="F21404" s="7">
        <v>238.204731201172</v>
      </c>
      <c r="G21404" s="7">
        <v>57.954000000000001</v>
      </c>
    </row>
    <row r="21405" spans="1:7" x14ac:dyDescent="0.3">
      <c r="A21405" t="s">
        <v>9062</v>
      </c>
      <c r="B21405" t="s">
        <v>9063</v>
      </c>
      <c r="C21405" t="s">
        <v>385</v>
      </c>
      <c r="D21405" t="s">
        <v>468</v>
      </c>
      <c r="E21405" s="7">
        <v>10</v>
      </c>
      <c r="F21405" s="7">
        <v>9.2446601562499993</v>
      </c>
      <c r="G21405" s="7">
        <v>2.2480000000000002</v>
      </c>
    </row>
    <row r="21406" spans="1:7" x14ac:dyDescent="0.3">
      <c r="A21406" t="s">
        <v>9062</v>
      </c>
      <c r="B21406" t="s">
        <v>9063</v>
      </c>
      <c r="C21406" t="s">
        <v>401</v>
      </c>
      <c r="D21406" t="s">
        <v>468</v>
      </c>
      <c r="E21406" s="7">
        <v>41</v>
      </c>
      <c r="F21406" s="7">
        <v>60.456839355468802</v>
      </c>
      <c r="G21406" s="7">
        <v>14.695</v>
      </c>
    </row>
    <row r="21407" spans="1:7" x14ac:dyDescent="0.3">
      <c r="A21407" t="s">
        <v>9062</v>
      </c>
      <c r="B21407" t="s">
        <v>9063</v>
      </c>
      <c r="C21407" t="s">
        <v>413</v>
      </c>
      <c r="D21407" t="s">
        <v>468</v>
      </c>
      <c r="E21407" s="7">
        <v>4500</v>
      </c>
      <c r="F21407" s="7">
        <v>290.93387792968798</v>
      </c>
      <c r="G21407" s="7">
        <v>70.703000000000003</v>
      </c>
    </row>
    <row r="21408" spans="1:7" x14ac:dyDescent="0.3">
      <c r="A21408" t="s">
        <v>9062</v>
      </c>
      <c r="B21408" t="s">
        <v>9063</v>
      </c>
      <c r="C21408" t="s">
        <v>421</v>
      </c>
      <c r="D21408" t="s">
        <v>468</v>
      </c>
      <c r="E21408" s="7">
        <v>1</v>
      </c>
      <c r="F21408" s="7">
        <v>27.8012890625</v>
      </c>
      <c r="G21408" s="7">
        <v>6.8220000000000001</v>
      </c>
    </row>
    <row r="21409" spans="1:7" x14ac:dyDescent="0.3">
      <c r="A21409" t="s">
        <v>9062</v>
      </c>
      <c r="B21409" t="s">
        <v>9063</v>
      </c>
      <c r="C21409" t="s">
        <v>441</v>
      </c>
      <c r="D21409" t="s">
        <v>468</v>
      </c>
      <c r="E21409" s="7">
        <v>26</v>
      </c>
      <c r="F21409" s="7">
        <v>6.5907700195312504</v>
      </c>
      <c r="G21409" s="7">
        <v>1.6040000000000001</v>
      </c>
    </row>
    <row r="21410" spans="1:7" x14ac:dyDescent="0.3">
      <c r="A21410" t="s">
        <v>9062</v>
      </c>
      <c r="B21410" t="s">
        <v>9063</v>
      </c>
      <c r="C21410" t="s">
        <v>443</v>
      </c>
      <c r="D21410" t="s">
        <v>468</v>
      </c>
      <c r="E21410" s="7">
        <v>3</v>
      </c>
      <c r="F21410" s="7">
        <v>254.987984375</v>
      </c>
      <c r="G21410" s="7">
        <v>61.963999999999999</v>
      </c>
    </row>
    <row r="21411" spans="1:7" x14ac:dyDescent="0.3">
      <c r="A21411" t="s">
        <v>9062</v>
      </c>
      <c r="B21411" t="s">
        <v>9063</v>
      </c>
      <c r="C21411" t="s">
        <v>447</v>
      </c>
      <c r="D21411" t="s">
        <v>468</v>
      </c>
      <c r="E21411" s="7">
        <v>81</v>
      </c>
      <c r="F21411" s="7">
        <v>119.019387329102</v>
      </c>
      <c r="G21411" s="7">
        <v>29.062999999999999</v>
      </c>
    </row>
    <row r="21412" spans="1:7" x14ac:dyDescent="0.3">
      <c r="A21412" t="s">
        <v>9064</v>
      </c>
      <c r="B21412" t="s">
        <v>9065</v>
      </c>
      <c r="C21412" t="s">
        <v>278</v>
      </c>
      <c r="D21412" t="s">
        <v>468</v>
      </c>
      <c r="E21412" s="7">
        <v>2</v>
      </c>
      <c r="F21412" s="7">
        <v>348.59007812499999</v>
      </c>
      <c r="G21412" s="7">
        <v>104.471</v>
      </c>
    </row>
    <row r="21413" spans="1:7" x14ac:dyDescent="0.3">
      <c r="A21413" t="s">
        <v>9064</v>
      </c>
      <c r="B21413" t="s">
        <v>9065</v>
      </c>
      <c r="C21413" t="s">
        <v>281</v>
      </c>
      <c r="D21413" t="s">
        <v>468</v>
      </c>
      <c r="E21413" s="7">
        <v>1807</v>
      </c>
      <c r="F21413" s="7">
        <v>731.530703796387</v>
      </c>
      <c r="G21413" s="7">
        <v>219.24799999999999</v>
      </c>
    </row>
    <row r="21414" spans="1:7" x14ac:dyDescent="0.3">
      <c r="A21414" t="s">
        <v>9064</v>
      </c>
      <c r="B21414" t="s">
        <v>9065</v>
      </c>
      <c r="C21414" t="s">
        <v>299</v>
      </c>
      <c r="D21414" t="s">
        <v>468</v>
      </c>
      <c r="E21414" s="7">
        <v>267</v>
      </c>
      <c r="F21414" s="7">
        <v>402.05792285156298</v>
      </c>
      <c r="G21414" s="7">
        <v>120.619</v>
      </c>
    </row>
    <row r="21415" spans="1:7" x14ac:dyDescent="0.3">
      <c r="A21415" t="s">
        <v>9064</v>
      </c>
      <c r="B21415" t="s">
        <v>9065</v>
      </c>
      <c r="C21415" t="s">
        <v>302</v>
      </c>
      <c r="D21415" t="s">
        <v>468</v>
      </c>
      <c r="E21415" s="7">
        <v>342</v>
      </c>
      <c r="F21415" s="7">
        <v>337.35935217285203</v>
      </c>
      <c r="G21415" s="7">
        <v>101.045</v>
      </c>
    </row>
    <row r="21416" spans="1:7" x14ac:dyDescent="0.3">
      <c r="A21416" t="s">
        <v>9064</v>
      </c>
      <c r="B21416" t="s">
        <v>9065</v>
      </c>
      <c r="C21416" t="s">
        <v>309</v>
      </c>
      <c r="D21416" t="s">
        <v>468</v>
      </c>
      <c r="E21416" s="7">
        <v>2</v>
      </c>
      <c r="F21416" s="7">
        <v>7.0876298828125002</v>
      </c>
      <c r="G21416" s="7">
        <v>2.1240000000000001</v>
      </c>
    </row>
    <row r="21417" spans="1:7" x14ac:dyDescent="0.3">
      <c r="A21417" t="s">
        <v>9064</v>
      </c>
      <c r="B21417" t="s">
        <v>9065</v>
      </c>
      <c r="C21417" t="s">
        <v>312</v>
      </c>
      <c r="D21417" t="s">
        <v>468</v>
      </c>
      <c r="E21417" s="7">
        <v>61889.300000190698</v>
      </c>
      <c r="F21417" s="7">
        <v>1158.57182619476</v>
      </c>
      <c r="G21417" s="7">
        <v>350.81099999999998</v>
      </c>
    </row>
    <row r="21418" spans="1:7" x14ac:dyDescent="0.3">
      <c r="A21418" t="s">
        <v>9064</v>
      </c>
      <c r="B21418" t="s">
        <v>9065</v>
      </c>
      <c r="C21418" t="s">
        <v>319</v>
      </c>
      <c r="D21418" t="s">
        <v>468</v>
      </c>
      <c r="E21418" s="7">
        <v>620</v>
      </c>
      <c r="F21418" s="7">
        <v>67.021678710937493</v>
      </c>
      <c r="G21418" s="7">
        <v>20.140999999999998</v>
      </c>
    </row>
    <row r="21419" spans="1:7" x14ac:dyDescent="0.3">
      <c r="A21419" t="s">
        <v>9064</v>
      </c>
      <c r="B21419" t="s">
        <v>9065</v>
      </c>
      <c r="C21419" t="s">
        <v>335</v>
      </c>
      <c r="D21419" t="s">
        <v>468</v>
      </c>
      <c r="E21419" s="7">
        <v>36</v>
      </c>
      <c r="F21419" s="7">
        <v>14.1880400390625</v>
      </c>
      <c r="G21419" s="7">
        <v>4.2510000000000003</v>
      </c>
    </row>
    <row r="21420" spans="1:7" x14ac:dyDescent="0.3">
      <c r="A21420" t="s">
        <v>9064</v>
      </c>
      <c r="B21420" t="s">
        <v>9065</v>
      </c>
      <c r="C21420" t="s">
        <v>423</v>
      </c>
      <c r="D21420" t="s">
        <v>468</v>
      </c>
      <c r="E21420" s="7">
        <v>2015</v>
      </c>
      <c r="F21420" s="7">
        <v>228.80289257812501</v>
      </c>
      <c r="G21420" s="7">
        <v>68.593000000000004</v>
      </c>
    </row>
    <row r="21421" spans="1:7" x14ac:dyDescent="0.3">
      <c r="A21421" t="s">
        <v>9064</v>
      </c>
      <c r="B21421" t="s">
        <v>9065</v>
      </c>
      <c r="C21421" t="s">
        <v>425</v>
      </c>
      <c r="D21421" t="s">
        <v>468</v>
      </c>
      <c r="E21421" s="7">
        <v>1000</v>
      </c>
      <c r="F21421" s="7">
        <v>62.653261718750002</v>
      </c>
      <c r="G21421" s="7">
        <v>18.896999999999998</v>
      </c>
    </row>
    <row r="21422" spans="1:7" x14ac:dyDescent="0.3">
      <c r="A21422" t="s">
        <v>9064</v>
      </c>
      <c r="B21422" t="s">
        <v>9065</v>
      </c>
      <c r="C21422" t="s">
        <v>443</v>
      </c>
      <c r="D21422" t="s">
        <v>468</v>
      </c>
      <c r="E21422" s="7">
        <v>412</v>
      </c>
      <c r="F21422" s="7">
        <v>139.95011816406301</v>
      </c>
      <c r="G21422" s="7">
        <v>42.048000000000002</v>
      </c>
    </row>
    <row r="21423" spans="1:7" x14ac:dyDescent="0.3">
      <c r="A21423" t="s">
        <v>9064</v>
      </c>
      <c r="B21423" t="s">
        <v>9065</v>
      </c>
      <c r="C21423" t="s">
        <v>447</v>
      </c>
      <c r="D21423" t="s">
        <v>468</v>
      </c>
      <c r="E21423" s="7">
        <v>2411</v>
      </c>
      <c r="F21423" s="7">
        <v>302.90032812499999</v>
      </c>
      <c r="G21423" s="7">
        <v>90.923000000000002</v>
      </c>
    </row>
    <row r="21424" spans="1:7" x14ac:dyDescent="0.3">
      <c r="A21424" t="s">
        <v>9066</v>
      </c>
      <c r="B21424" t="s">
        <v>9067</v>
      </c>
      <c r="C21424" t="s">
        <v>281</v>
      </c>
      <c r="D21424" t="s">
        <v>468</v>
      </c>
      <c r="E21424" s="7">
        <v>18849.099999999999</v>
      </c>
      <c r="F21424" s="7">
        <v>983.80718671417196</v>
      </c>
      <c r="G21424" s="7">
        <v>257.75799999999998</v>
      </c>
    </row>
    <row r="21425" spans="1:7" x14ac:dyDescent="0.3">
      <c r="A21425" t="s">
        <v>9066</v>
      </c>
      <c r="B21425" t="s">
        <v>9067</v>
      </c>
      <c r="C21425" t="s">
        <v>299</v>
      </c>
      <c r="D21425" t="s">
        <v>468</v>
      </c>
      <c r="E21425" s="7">
        <v>20</v>
      </c>
      <c r="F21425" s="7">
        <v>41.416589843750003</v>
      </c>
      <c r="G21425" s="7">
        <v>12.47</v>
      </c>
    </row>
    <row r="21426" spans="1:7" x14ac:dyDescent="0.3">
      <c r="A21426" t="s">
        <v>9066</v>
      </c>
      <c r="B21426" t="s">
        <v>9067</v>
      </c>
      <c r="C21426" t="s">
        <v>302</v>
      </c>
      <c r="D21426" t="s">
        <v>468</v>
      </c>
      <c r="E21426" s="7">
        <v>211</v>
      </c>
      <c r="F21426" s="7">
        <v>205.761222900391</v>
      </c>
      <c r="G21426" s="7">
        <v>61.637</v>
      </c>
    </row>
    <row r="21427" spans="1:7" x14ac:dyDescent="0.3">
      <c r="A21427" t="s">
        <v>9066</v>
      </c>
      <c r="B21427" t="s">
        <v>9067</v>
      </c>
      <c r="C21427" t="s">
        <v>310</v>
      </c>
      <c r="D21427" t="s">
        <v>468</v>
      </c>
      <c r="E21427" s="7">
        <v>2</v>
      </c>
      <c r="F21427" s="7">
        <v>16.94258984375</v>
      </c>
      <c r="G21427" s="7">
        <v>5.0759999999999996</v>
      </c>
    </row>
    <row r="21428" spans="1:7" x14ac:dyDescent="0.3">
      <c r="A21428" t="s">
        <v>9066</v>
      </c>
      <c r="B21428" t="s">
        <v>9067</v>
      </c>
      <c r="C21428" t="s">
        <v>312</v>
      </c>
      <c r="D21428" t="s">
        <v>468</v>
      </c>
      <c r="E21428" s="7">
        <v>503287</v>
      </c>
      <c r="F21428" s="7">
        <v>23166.936023407001</v>
      </c>
      <c r="G21428" s="7">
        <v>6858.3940000000002</v>
      </c>
    </row>
    <row r="21429" spans="1:7" x14ac:dyDescent="0.3">
      <c r="A21429" t="s">
        <v>9066</v>
      </c>
      <c r="B21429" t="s">
        <v>9067</v>
      </c>
      <c r="C21429" t="s">
        <v>318</v>
      </c>
      <c r="D21429" t="s">
        <v>468</v>
      </c>
      <c r="E21429" s="7">
        <v>14</v>
      </c>
      <c r="F21429" s="7">
        <v>127.260050292969</v>
      </c>
      <c r="G21429" s="7">
        <v>38.116999999999997</v>
      </c>
    </row>
    <row r="21430" spans="1:7" x14ac:dyDescent="0.3">
      <c r="A21430" t="s">
        <v>9066</v>
      </c>
      <c r="B21430" t="s">
        <v>9067</v>
      </c>
      <c r="C21430" t="s">
        <v>319</v>
      </c>
      <c r="D21430" t="s">
        <v>468</v>
      </c>
      <c r="E21430" s="7">
        <v>336</v>
      </c>
      <c r="F21430" s="7">
        <v>868.84445849609403</v>
      </c>
      <c r="G21430" s="7">
        <v>260.35700000000003</v>
      </c>
    </row>
    <row r="21431" spans="1:7" x14ac:dyDescent="0.3">
      <c r="A21431" t="s">
        <v>9066</v>
      </c>
      <c r="B21431" t="s">
        <v>9067</v>
      </c>
      <c r="C21431" t="s">
        <v>323</v>
      </c>
      <c r="D21431" t="s">
        <v>468</v>
      </c>
      <c r="E21431" s="7">
        <v>127</v>
      </c>
      <c r="F21431" s="7">
        <v>52.455851928710899</v>
      </c>
      <c r="G21431" s="7">
        <v>15.715</v>
      </c>
    </row>
    <row r="21432" spans="1:7" x14ac:dyDescent="0.3">
      <c r="A21432" t="s">
        <v>9066</v>
      </c>
      <c r="B21432" t="s">
        <v>9067</v>
      </c>
      <c r="C21432" t="s">
        <v>335</v>
      </c>
      <c r="D21432" t="s">
        <v>468</v>
      </c>
      <c r="E21432" s="7">
        <v>15</v>
      </c>
      <c r="F21432" s="7">
        <v>170.26876562499999</v>
      </c>
      <c r="G21432" s="7">
        <v>50.997</v>
      </c>
    </row>
    <row r="21433" spans="1:7" x14ac:dyDescent="0.3">
      <c r="A21433" t="s">
        <v>9066</v>
      </c>
      <c r="B21433" t="s">
        <v>9067</v>
      </c>
      <c r="C21433" t="s">
        <v>340</v>
      </c>
      <c r="D21433" t="s">
        <v>468</v>
      </c>
      <c r="E21433" s="7">
        <v>10</v>
      </c>
      <c r="F21433" s="7">
        <v>114.50635546875</v>
      </c>
      <c r="G21433" s="7">
        <v>34.363</v>
      </c>
    </row>
    <row r="21434" spans="1:7" x14ac:dyDescent="0.3">
      <c r="A21434" t="s">
        <v>9066</v>
      </c>
      <c r="B21434" t="s">
        <v>9067</v>
      </c>
      <c r="C21434" t="s">
        <v>401</v>
      </c>
      <c r="D21434" t="s">
        <v>468</v>
      </c>
      <c r="E21434" s="7">
        <v>8</v>
      </c>
      <c r="F21434" s="7">
        <v>15.498509765625</v>
      </c>
      <c r="G21434" s="7">
        <v>4.7080000000000002</v>
      </c>
    </row>
    <row r="21435" spans="1:7" x14ac:dyDescent="0.3">
      <c r="A21435" t="s">
        <v>9066</v>
      </c>
      <c r="B21435" t="s">
        <v>9067</v>
      </c>
      <c r="C21435" t="s">
        <v>443</v>
      </c>
      <c r="D21435" t="s">
        <v>468</v>
      </c>
      <c r="E21435" s="7">
        <v>1</v>
      </c>
      <c r="F21435" s="7">
        <v>137.44262499999999</v>
      </c>
      <c r="G21435" s="7">
        <v>41.23</v>
      </c>
    </row>
    <row r="21436" spans="1:7" x14ac:dyDescent="0.3">
      <c r="A21436" t="s">
        <v>9066</v>
      </c>
      <c r="B21436" t="s">
        <v>9067</v>
      </c>
      <c r="C21436" t="s">
        <v>447</v>
      </c>
      <c r="D21436" t="s">
        <v>468</v>
      </c>
      <c r="E21436" s="7">
        <v>100</v>
      </c>
      <c r="F21436" s="7">
        <v>47.358120117187497</v>
      </c>
      <c r="G21436" s="7">
        <v>14.186</v>
      </c>
    </row>
    <row r="21437" spans="1:7" x14ac:dyDescent="0.3">
      <c r="A21437" t="s">
        <v>9068</v>
      </c>
      <c r="B21437" t="s">
        <v>9069</v>
      </c>
      <c r="C21437" t="s">
        <v>281</v>
      </c>
      <c r="D21437" t="s">
        <v>468</v>
      </c>
      <c r="E21437" s="7">
        <v>31</v>
      </c>
      <c r="F21437" s="7">
        <v>18.556039245605501</v>
      </c>
      <c r="G21437" s="7">
        <v>5.5609999999999999</v>
      </c>
    </row>
    <row r="21438" spans="1:7" x14ac:dyDescent="0.3">
      <c r="A21438" t="s">
        <v>9068</v>
      </c>
      <c r="B21438" t="s">
        <v>9069</v>
      </c>
      <c r="C21438" t="s">
        <v>312</v>
      </c>
      <c r="D21438" t="s">
        <v>468</v>
      </c>
      <c r="E21438" s="7">
        <v>410</v>
      </c>
      <c r="F21438" s="7">
        <v>13.843729980468799</v>
      </c>
      <c r="G21438" s="7">
        <v>4.149</v>
      </c>
    </row>
    <row r="21439" spans="1:7" x14ac:dyDescent="0.3">
      <c r="A21439" t="s">
        <v>9070</v>
      </c>
      <c r="B21439" t="s">
        <v>9071</v>
      </c>
      <c r="C21439" t="s">
        <v>281</v>
      </c>
      <c r="D21439" t="s">
        <v>468</v>
      </c>
      <c r="E21439" s="7">
        <v>53530.5</v>
      </c>
      <c r="F21439" s="7">
        <v>5206.59711904907</v>
      </c>
      <c r="G21439" s="7">
        <v>1515.8889999999999</v>
      </c>
    </row>
    <row r="21440" spans="1:7" x14ac:dyDescent="0.3">
      <c r="A21440" t="s">
        <v>9070</v>
      </c>
      <c r="B21440" t="s">
        <v>9071</v>
      </c>
      <c r="C21440" t="s">
        <v>299</v>
      </c>
      <c r="D21440" t="s">
        <v>468</v>
      </c>
      <c r="E21440" s="7">
        <v>58</v>
      </c>
      <c r="F21440" s="7">
        <v>106.19169165039099</v>
      </c>
      <c r="G21440" s="7">
        <v>31.812999999999999</v>
      </c>
    </row>
    <row r="21441" spans="1:7" x14ac:dyDescent="0.3">
      <c r="A21441" t="s">
        <v>9070</v>
      </c>
      <c r="B21441" t="s">
        <v>9071</v>
      </c>
      <c r="C21441" t="s">
        <v>302</v>
      </c>
      <c r="D21441" t="s">
        <v>468</v>
      </c>
      <c r="E21441" s="7">
        <v>75</v>
      </c>
      <c r="F21441" s="7">
        <v>47.530858886718804</v>
      </c>
      <c r="G21441" s="7">
        <v>14.307</v>
      </c>
    </row>
    <row r="21442" spans="1:7" x14ac:dyDescent="0.3">
      <c r="A21442" t="s">
        <v>9070</v>
      </c>
      <c r="B21442" t="s">
        <v>9071</v>
      </c>
      <c r="C21442" t="s">
        <v>310</v>
      </c>
      <c r="D21442" t="s">
        <v>468</v>
      </c>
      <c r="E21442" s="7">
        <v>1</v>
      </c>
      <c r="F21442" s="7">
        <v>0.26264999389648402</v>
      </c>
      <c r="G21442" s="7">
        <v>0.08</v>
      </c>
    </row>
    <row r="21443" spans="1:7" x14ac:dyDescent="0.3">
      <c r="A21443" t="s">
        <v>9070</v>
      </c>
      <c r="B21443" t="s">
        <v>9071</v>
      </c>
      <c r="C21443" t="s">
        <v>312</v>
      </c>
      <c r="D21443" t="s">
        <v>468</v>
      </c>
      <c r="E21443" s="7">
        <v>1373990</v>
      </c>
      <c r="F21443" s="7">
        <v>32549.3825415668</v>
      </c>
      <c r="G21443" s="7">
        <v>9585.0190000000002</v>
      </c>
    </row>
    <row r="21444" spans="1:7" x14ac:dyDescent="0.3">
      <c r="A21444" t="s">
        <v>9070</v>
      </c>
      <c r="B21444" t="s">
        <v>9071</v>
      </c>
      <c r="C21444" t="s">
        <v>318</v>
      </c>
      <c r="D21444" t="s">
        <v>468</v>
      </c>
      <c r="E21444" s="7">
        <v>6</v>
      </c>
      <c r="F21444" s="7">
        <v>2.0384500427246102</v>
      </c>
      <c r="G21444" s="7">
        <v>0.61299999999999999</v>
      </c>
    </row>
    <row r="21445" spans="1:7" x14ac:dyDescent="0.3">
      <c r="A21445" t="s">
        <v>9070</v>
      </c>
      <c r="B21445" t="s">
        <v>9071</v>
      </c>
      <c r="C21445" t="s">
        <v>319</v>
      </c>
      <c r="D21445" t="s">
        <v>468</v>
      </c>
      <c r="E21445" s="7">
        <v>51</v>
      </c>
      <c r="F21445" s="7">
        <v>28.7704809570312</v>
      </c>
      <c r="G21445" s="7">
        <v>8.6240000000000006</v>
      </c>
    </row>
    <row r="21446" spans="1:7" x14ac:dyDescent="0.3">
      <c r="A21446" t="s">
        <v>9070</v>
      </c>
      <c r="B21446" t="s">
        <v>9071</v>
      </c>
      <c r="C21446" t="s">
        <v>348</v>
      </c>
      <c r="D21446" t="s">
        <v>468</v>
      </c>
      <c r="E21446" s="7">
        <v>3</v>
      </c>
      <c r="F21446" s="7">
        <v>3.6990300292968801</v>
      </c>
      <c r="G21446" s="7">
        <v>1.1739999999999999</v>
      </c>
    </row>
    <row r="21447" spans="1:7" x14ac:dyDescent="0.3">
      <c r="A21447" t="s">
        <v>9070</v>
      </c>
      <c r="B21447" t="s">
        <v>9071</v>
      </c>
      <c r="C21447" t="s">
        <v>403</v>
      </c>
      <c r="D21447" t="s">
        <v>468</v>
      </c>
      <c r="E21447" s="7">
        <v>15</v>
      </c>
      <c r="F21447" s="7">
        <v>3.5725999755859399</v>
      </c>
      <c r="G21447" s="7">
        <v>1.0740000000000001</v>
      </c>
    </row>
    <row r="21448" spans="1:7" x14ac:dyDescent="0.3">
      <c r="A21448" t="s">
        <v>9070</v>
      </c>
      <c r="B21448" t="s">
        <v>9071</v>
      </c>
      <c r="C21448" t="s">
        <v>443</v>
      </c>
      <c r="D21448" t="s">
        <v>468</v>
      </c>
      <c r="E21448" s="7">
        <v>5</v>
      </c>
      <c r="F21448" s="7">
        <v>8.3596103515625</v>
      </c>
      <c r="G21448" s="7">
        <v>2.504</v>
      </c>
    </row>
    <row r="21449" spans="1:7" x14ac:dyDescent="0.3">
      <c r="A21449" t="s">
        <v>9070</v>
      </c>
      <c r="B21449" t="s">
        <v>9071</v>
      </c>
      <c r="C21449" t="s">
        <v>447</v>
      </c>
      <c r="D21449" t="s">
        <v>468</v>
      </c>
      <c r="E21449" s="7">
        <v>2</v>
      </c>
      <c r="F21449" s="7">
        <v>2.09213989257813</v>
      </c>
      <c r="G21449" s="7">
        <v>0.627</v>
      </c>
    </row>
    <row r="21450" spans="1:7" x14ac:dyDescent="0.3">
      <c r="A21450" t="s">
        <v>9072</v>
      </c>
      <c r="B21450" t="s">
        <v>9073</v>
      </c>
      <c r="C21450" t="s">
        <v>281</v>
      </c>
      <c r="D21450" t="s">
        <v>468</v>
      </c>
      <c r="E21450" s="7">
        <v>739795</v>
      </c>
      <c r="F21450" s="7">
        <v>35124.469182813598</v>
      </c>
      <c r="G21450" s="7">
        <v>10773.134</v>
      </c>
    </row>
    <row r="21451" spans="1:7" x14ac:dyDescent="0.3">
      <c r="A21451" t="s">
        <v>9072</v>
      </c>
      <c r="B21451" t="s">
        <v>9073</v>
      </c>
      <c r="C21451" t="s">
        <v>312</v>
      </c>
      <c r="D21451" t="s">
        <v>468</v>
      </c>
      <c r="E21451" s="7">
        <v>47616.5</v>
      </c>
      <c r="F21451" s="7">
        <v>4501.9925152282703</v>
      </c>
      <c r="G21451" s="7">
        <v>1319.4749999999999</v>
      </c>
    </row>
    <row r="21452" spans="1:7" x14ac:dyDescent="0.3">
      <c r="A21452" t="s">
        <v>9074</v>
      </c>
      <c r="B21452" t="s">
        <v>9075</v>
      </c>
      <c r="C21452" t="s">
        <v>281</v>
      </c>
      <c r="D21452" t="s">
        <v>468</v>
      </c>
      <c r="E21452" s="7">
        <v>42001</v>
      </c>
      <c r="F21452" s="7">
        <v>4234.9113466796898</v>
      </c>
      <c r="G21452" s="7">
        <v>1268.4290000000001</v>
      </c>
    </row>
    <row r="21453" spans="1:7" x14ac:dyDescent="0.3">
      <c r="A21453" t="s">
        <v>9074</v>
      </c>
      <c r="B21453" t="s">
        <v>9075</v>
      </c>
      <c r="C21453" t="s">
        <v>312</v>
      </c>
      <c r="D21453" t="s">
        <v>468</v>
      </c>
      <c r="E21453" s="7">
        <v>2474</v>
      </c>
      <c r="F21453" s="7">
        <v>523.493799804687</v>
      </c>
      <c r="G21453" s="7">
        <v>156.85</v>
      </c>
    </row>
    <row r="21454" spans="1:7" x14ac:dyDescent="0.3">
      <c r="A21454" t="s">
        <v>9074</v>
      </c>
      <c r="B21454" t="s">
        <v>9075</v>
      </c>
      <c r="C21454" t="s">
        <v>323</v>
      </c>
      <c r="D21454" t="s">
        <v>468</v>
      </c>
      <c r="E21454" s="7">
        <v>2</v>
      </c>
      <c r="F21454" s="7">
        <v>28.87283984375</v>
      </c>
      <c r="G21454" s="7">
        <v>8.6479999999999997</v>
      </c>
    </row>
    <row r="21455" spans="1:7" x14ac:dyDescent="0.3">
      <c r="A21455" t="s">
        <v>9074</v>
      </c>
      <c r="B21455" t="s">
        <v>9075</v>
      </c>
      <c r="C21455" t="s">
        <v>441</v>
      </c>
      <c r="D21455" t="s">
        <v>468</v>
      </c>
      <c r="E21455" s="7">
        <v>1</v>
      </c>
      <c r="F21455" s="7">
        <v>6.1132099609374997</v>
      </c>
      <c r="G21455" s="7">
        <v>1.833</v>
      </c>
    </row>
    <row r="21456" spans="1:7" x14ac:dyDescent="0.3">
      <c r="A21456" t="s">
        <v>9076</v>
      </c>
      <c r="B21456" t="s">
        <v>9077</v>
      </c>
      <c r="C21456" t="s">
        <v>281</v>
      </c>
      <c r="D21456" t="s">
        <v>468</v>
      </c>
      <c r="E21456" s="7">
        <v>57775</v>
      </c>
      <c r="F21456" s="7">
        <v>3417.2735021972699</v>
      </c>
      <c r="G21456" s="7">
        <v>1031.8119999999999</v>
      </c>
    </row>
    <row r="21457" spans="1:7" x14ac:dyDescent="0.3">
      <c r="A21457" t="s">
        <v>9076</v>
      </c>
      <c r="B21457" t="s">
        <v>9077</v>
      </c>
      <c r="C21457" t="s">
        <v>289</v>
      </c>
      <c r="D21457" t="s">
        <v>468</v>
      </c>
      <c r="E21457" s="7">
        <v>2</v>
      </c>
      <c r="F21457" s="7">
        <v>204.32251562499999</v>
      </c>
      <c r="G21457" s="7">
        <v>61.195999999999998</v>
      </c>
    </row>
    <row r="21458" spans="1:7" x14ac:dyDescent="0.3">
      <c r="A21458" t="s">
        <v>9076</v>
      </c>
      <c r="B21458" t="s">
        <v>9077</v>
      </c>
      <c r="C21458" t="s">
        <v>312</v>
      </c>
      <c r="D21458" t="s">
        <v>468</v>
      </c>
      <c r="E21458" s="7">
        <v>50846</v>
      </c>
      <c r="F21458" s="7">
        <v>1058.3252442626999</v>
      </c>
      <c r="G21458" s="7">
        <v>327.21100000000001</v>
      </c>
    </row>
    <row r="21459" spans="1:7" x14ac:dyDescent="0.3">
      <c r="A21459" t="s">
        <v>9076</v>
      </c>
      <c r="B21459" t="s">
        <v>9077</v>
      </c>
      <c r="C21459" t="s">
        <v>318</v>
      </c>
      <c r="D21459" t="s">
        <v>468</v>
      </c>
      <c r="E21459" s="7">
        <v>5</v>
      </c>
      <c r="F21459" s="7">
        <v>3.26117993164062</v>
      </c>
      <c r="G21459" s="7">
        <v>0.97799999999999998</v>
      </c>
    </row>
    <row r="21460" spans="1:7" x14ac:dyDescent="0.3">
      <c r="A21460" t="s">
        <v>9076</v>
      </c>
      <c r="B21460" t="s">
        <v>9077</v>
      </c>
      <c r="C21460" t="s">
        <v>319</v>
      </c>
      <c r="D21460" t="s">
        <v>468</v>
      </c>
      <c r="E21460" s="7">
        <v>4</v>
      </c>
      <c r="F21460" s="7">
        <v>543.10003125000003</v>
      </c>
      <c r="G21460" s="7">
        <v>162.661</v>
      </c>
    </row>
    <row r="21461" spans="1:7" x14ac:dyDescent="0.3">
      <c r="A21461" t="s">
        <v>9078</v>
      </c>
      <c r="B21461" t="s">
        <v>9079</v>
      </c>
      <c r="C21461" t="s">
        <v>281</v>
      </c>
      <c r="D21461" t="s">
        <v>468</v>
      </c>
      <c r="E21461" s="7">
        <v>909</v>
      </c>
      <c r="F21461" s="7">
        <v>151.803068115234</v>
      </c>
      <c r="G21461" s="7">
        <v>48.945999999999998</v>
      </c>
    </row>
    <row r="21462" spans="1:7" x14ac:dyDescent="0.3">
      <c r="A21462" t="s">
        <v>9078</v>
      </c>
      <c r="B21462" t="s">
        <v>9079</v>
      </c>
      <c r="C21462" t="s">
        <v>312</v>
      </c>
      <c r="D21462" t="s">
        <v>468</v>
      </c>
      <c r="E21462" s="7">
        <v>104</v>
      </c>
      <c r="F21462" s="7">
        <v>410.79107275390601</v>
      </c>
      <c r="G21462" s="7">
        <v>123.10299999999999</v>
      </c>
    </row>
    <row r="21463" spans="1:7" x14ac:dyDescent="0.3">
      <c r="A21463" t="s">
        <v>9078</v>
      </c>
      <c r="B21463" t="s">
        <v>9079</v>
      </c>
      <c r="C21463" t="s">
        <v>373</v>
      </c>
      <c r="D21463" t="s">
        <v>468</v>
      </c>
      <c r="E21463" s="7">
        <v>27</v>
      </c>
      <c r="F21463" s="7">
        <v>2548.1664999999998</v>
      </c>
      <c r="G21463" s="7">
        <v>763.24300000000005</v>
      </c>
    </row>
    <row r="21464" spans="1:7" x14ac:dyDescent="0.3">
      <c r="A21464" t="s">
        <v>9078</v>
      </c>
      <c r="B21464" t="s">
        <v>9079</v>
      </c>
      <c r="C21464" t="s">
        <v>447</v>
      </c>
      <c r="D21464" t="s">
        <v>468</v>
      </c>
      <c r="E21464" s="7">
        <v>8</v>
      </c>
      <c r="F21464" s="7">
        <v>286.94408593750001</v>
      </c>
      <c r="G21464" s="7">
        <v>86.007999999999996</v>
      </c>
    </row>
    <row r="21465" spans="1:7" x14ac:dyDescent="0.3">
      <c r="A21465" t="s">
        <v>9080</v>
      </c>
      <c r="B21465" t="s">
        <v>9081</v>
      </c>
      <c r="C21465" t="s">
        <v>281</v>
      </c>
      <c r="D21465" t="s">
        <v>468</v>
      </c>
      <c r="E21465" s="7">
        <v>10870</v>
      </c>
      <c r="F21465" s="7">
        <v>1231.3490285339401</v>
      </c>
      <c r="G21465" s="7">
        <v>385.00099999999998</v>
      </c>
    </row>
    <row r="21466" spans="1:7" x14ac:dyDescent="0.3">
      <c r="A21466" t="s">
        <v>9080</v>
      </c>
      <c r="B21466" t="s">
        <v>9081</v>
      </c>
      <c r="C21466" t="s">
        <v>299</v>
      </c>
      <c r="D21466" t="s">
        <v>468</v>
      </c>
      <c r="E21466" s="7">
        <v>1</v>
      </c>
      <c r="F21466" s="7">
        <v>154.51914062500001</v>
      </c>
      <c r="G21466" s="7">
        <v>46.279000000000003</v>
      </c>
    </row>
    <row r="21467" spans="1:7" x14ac:dyDescent="0.3">
      <c r="A21467" t="s">
        <v>9080</v>
      </c>
      <c r="B21467" t="s">
        <v>9081</v>
      </c>
      <c r="C21467" t="s">
        <v>302</v>
      </c>
      <c r="D21467" t="s">
        <v>468</v>
      </c>
      <c r="E21467" s="7">
        <v>8</v>
      </c>
      <c r="F21467" s="7">
        <v>119.64105859375</v>
      </c>
      <c r="G21467" s="7">
        <v>35.835999999999999</v>
      </c>
    </row>
    <row r="21468" spans="1:7" x14ac:dyDescent="0.3">
      <c r="A21468" t="s">
        <v>9080</v>
      </c>
      <c r="B21468" t="s">
        <v>9081</v>
      </c>
      <c r="C21468" t="s">
        <v>312</v>
      </c>
      <c r="D21468" t="s">
        <v>468</v>
      </c>
      <c r="E21468" s="7">
        <v>7055</v>
      </c>
      <c r="F21468" s="7">
        <v>3501.25069494629</v>
      </c>
      <c r="G21468" s="7">
        <v>1051.6369999999999</v>
      </c>
    </row>
    <row r="21469" spans="1:7" x14ac:dyDescent="0.3">
      <c r="A21469" t="s">
        <v>9080</v>
      </c>
      <c r="B21469" t="s">
        <v>9081</v>
      </c>
      <c r="C21469" t="s">
        <v>318</v>
      </c>
      <c r="D21469" t="s">
        <v>468</v>
      </c>
      <c r="E21469" s="7">
        <v>12</v>
      </c>
      <c r="F21469" s="7">
        <v>188.56665624999999</v>
      </c>
      <c r="G21469" s="7">
        <v>56.478999999999999</v>
      </c>
    </row>
    <row r="21470" spans="1:7" x14ac:dyDescent="0.3">
      <c r="A21470" t="s">
        <v>9080</v>
      </c>
      <c r="B21470" t="s">
        <v>9081</v>
      </c>
      <c r="C21470" t="s">
        <v>319</v>
      </c>
      <c r="D21470" t="s">
        <v>468</v>
      </c>
      <c r="E21470" s="7">
        <v>4</v>
      </c>
      <c r="F21470" s="7">
        <v>263.550675292969</v>
      </c>
      <c r="G21470" s="7">
        <v>79.003</v>
      </c>
    </row>
    <row r="21471" spans="1:7" x14ac:dyDescent="0.3">
      <c r="A21471" t="s">
        <v>9080</v>
      </c>
      <c r="B21471" t="s">
        <v>9081</v>
      </c>
      <c r="C21471" t="s">
        <v>361</v>
      </c>
      <c r="D21471" t="s">
        <v>468</v>
      </c>
      <c r="E21471" s="7">
        <v>70</v>
      </c>
      <c r="F21471" s="7">
        <v>2206.5926875</v>
      </c>
      <c r="G21471" s="7">
        <v>660.87699999999995</v>
      </c>
    </row>
    <row r="21472" spans="1:7" x14ac:dyDescent="0.3">
      <c r="A21472" t="s">
        <v>9080</v>
      </c>
      <c r="B21472" t="s">
        <v>9081</v>
      </c>
      <c r="C21472" t="s">
        <v>443</v>
      </c>
      <c r="D21472" t="s">
        <v>468</v>
      </c>
      <c r="E21472" s="7">
        <v>12</v>
      </c>
      <c r="F21472" s="7">
        <v>261.91242187500001</v>
      </c>
      <c r="G21472" s="7">
        <v>78.507999999999996</v>
      </c>
    </row>
    <row r="21473" spans="1:7" x14ac:dyDescent="0.3">
      <c r="A21473" t="s">
        <v>9080</v>
      </c>
      <c r="B21473" t="s">
        <v>9081</v>
      </c>
      <c r="C21473" t="s">
        <v>447</v>
      </c>
      <c r="D21473" t="s">
        <v>468</v>
      </c>
      <c r="E21473" s="7">
        <v>2</v>
      </c>
      <c r="F21473" s="7">
        <v>60.702378906249997</v>
      </c>
      <c r="G21473" s="7">
        <v>18.181999999999999</v>
      </c>
    </row>
    <row r="21474" spans="1:7" x14ac:dyDescent="0.3">
      <c r="A21474" t="s">
        <v>9082</v>
      </c>
      <c r="B21474" t="s">
        <v>9083</v>
      </c>
      <c r="C21474" t="s">
        <v>281</v>
      </c>
      <c r="D21474" t="s">
        <v>468</v>
      </c>
      <c r="E21474" s="7">
        <v>4549656.8399601001</v>
      </c>
      <c r="F21474" s="7">
        <v>305471.25172614597</v>
      </c>
      <c r="G21474" s="7">
        <v>94540.358999999997</v>
      </c>
    </row>
    <row r="21475" spans="1:7" x14ac:dyDescent="0.3">
      <c r="A21475" t="s">
        <v>9082</v>
      </c>
      <c r="B21475" t="s">
        <v>9083</v>
      </c>
      <c r="C21475" t="s">
        <v>312</v>
      </c>
      <c r="D21475" t="s">
        <v>468</v>
      </c>
      <c r="E21475" s="7">
        <v>643200.5</v>
      </c>
      <c r="F21475" s="7">
        <v>45910.543636657698</v>
      </c>
      <c r="G21475" s="7">
        <v>13587.184999999999</v>
      </c>
    </row>
    <row r="21476" spans="1:7" x14ac:dyDescent="0.3">
      <c r="A21476" t="s">
        <v>9082</v>
      </c>
      <c r="B21476" t="s">
        <v>9083</v>
      </c>
      <c r="C21476" t="s">
        <v>318</v>
      </c>
      <c r="D21476" t="s">
        <v>468</v>
      </c>
      <c r="E21476" s="7">
        <v>1</v>
      </c>
      <c r="F21476" s="7">
        <v>12.63425</v>
      </c>
      <c r="G21476" s="7">
        <v>3.786</v>
      </c>
    </row>
    <row r="21477" spans="1:7" x14ac:dyDescent="0.3">
      <c r="A21477" t="s">
        <v>9082</v>
      </c>
      <c r="B21477" t="s">
        <v>9083</v>
      </c>
      <c r="C21477" t="s">
        <v>443</v>
      </c>
      <c r="D21477" t="s">
        <v>468</v>
      </c>
      <c r="E21477" s="7">
        <v>40</v>
      </c>
      <c r="F21477" s="7">
        <v>13.0992001953125</v>
      </c>
      <c r="G21477" s="7">
        <v>3.9239999999999999</v>
      </c>
    </row>
    <row r="21478" spans="1:7" x14ac:dyDescent="0.3">
      <c r="A21478" t="s">
        <v>9082</v>
      </c>
      <c r="B21478" t="s">
        <v>9083</v>
      </c>
      <c r="C21478" t="s">
        <v>447</v>
      </c>
      <c r="D21478" t="s">
        <v>468</v>
      </c>
      <c r="E21478" s="7">
        <v>1</v>
      </c>
      <c r="F21478" s="7">
        <v>12.3728896484375</v>
      </c>
      <c r="G21478" s="7">
        <v>3.706</v>
      </c>
    </row>
    <row r="21479" spans="1:7" x14ac:dyDescent="0.3">
      <c r="A21479" t="s">
        <v>9084</v>
      </c>
      <c r="B21479" t="s">
        <v>9085</v>
      </c>
      <c r="C21479" t="s">
        <v>281</v>
      </c>
      <c r="D21479" t="s">
        <v>468</v>
      </c>
      <c r="E21479" s="7">
        <v>25506123.450258601</v>
      </c>
      <c r="F21479" s="7">
        <v>307385.65067727701</v>
      </c>
      <c r="G21479" s="7">
        <v>76170.849000000002</v>
      </c>
    </row>
    <row r="21480" spans="1:7" x14ac:dyDescent="0.3">
      <c r="A21480" t="s">
        <v>9084</v>
      </c>
      <c r="B21480" t="s">
        <v>9085</v>
      </c>
      <c r="C21480" t="s">
        <v>312</v>
      </c>
      <c r="D21480" t="s">
        <v>468</v>
      </c>
      <c r="E21480" s="7">
        <v>2784423.8799755899</v>
      </c>
      <c r="F21480" s="7">
        <v>10825.6210827179</v>
      </c>
      <c r="G21480" s="7">
        <v>2794.8020000000001</v>
      </c>
    </row>
    <row r="21481" spans="1:7" x14ac:dyDescent="0.3">
      <c r="A21481" t="s">
        <v>9084</v>
      </c>
      <c r="B21481" t="s">
        <v>9085</v>
      </c>
      <c r="C21481" t="s">
        <v>447</v>
      </c>
      <c r="D21481" t="s">
        <v>468</v>
      </c>
      <c r="E21481" s="7">
        <v>1</v>
      </c>
      <c r="F21481" s="7">
        <v>30.280800781250001</v>
      </c>
      <c r="G21481" s="7">
        <v>7.4249999999999998</v>
      </c>
    </row>
    <row r="21482" spans="1:7" x14ac:dyDescent="0.3">
      <c r="A21482" t="s">
        <v>9086</v>
      </c>
      <c r="B21482" t="s">
        <v>9087</v>
      </c>
      <c r="C21482" t="s">
        <v>281</v>
      </c>
      <c r="D21482" t="s">
        <v>468</v>
      </c>
      <c r="E21482" s="7">
        <v>8</v>
      </c>
      <c r="F21482" s="7">
        <v>141.67359375000001</v>
      </c>
      <c r="G21482" s="7">
        <v>43.234000000000002</v>
      </c>
    </row>
    <row r="21483" spans="1:7" x14ac:dyDescent="0.3">
      <c r="A21483" t="s">
        <v>9086</v>
      </c>
      <c r="B21483" t="s">
        <v>9087</v>
      </c>
      <c r="C21483" t="s">
        <v>312</v>
      </c>
      <c r="D21483" t="s">
        <v>468</v>
      </c>
      <c r="E21483" s="7">
        <v>1</v>
      </c>
      <c r="F21483" s="7">
        <v>1.6014999999999999</v>
      </c>
      <c r="G21483" s="7">
        <v>0.49099999999999999</v>
      </c>
    </row>
    <row r="21484" spans="1:7" x14ac:dyDescent="0.3">
      <c r="A21484" t="s">
        <v>9086</v>
      </c>
      <c r="B21484" t="s">
        <v>9087</v>
      </c>
      <c r="C21484" t="s">
        <v>443</v>
      </c>
      <c r="D21484" t="s">
        <v>468</v>
      </c>
      <c r="E21484" s="7">
        <v>1</v>
      </c>
      <c r="F21484" s="7">
        <v>183.66540624999999</v>
      </c>
      <c r="G21484" s="7">
        <v>0</v>
      </c>
    </row>
    <row r="21485" spans="1:7" x14ac:dyDescent="0.3">
      <c r="A21485" t="s">
        <v>9088</v>
      </c>
      <c r="B21485" t="s">
        <v>9089</v>
      </c>
      <c r="C21485" t="s">
        <v>258</v>
      </c>
      <c r="D21485" t="s">
        <v>468</v>
      </c>
      <c r="E21485" s="7">
        <v>5</v>
      </c>
      <c r="F21485" s="7">
        <v>88.109990234375005</v>
      </c>
      <c r="G21485" s="7">
        <v>26.460999999999999</v>
      </c>
    </row>
    <row r="21486" spans="1:7" x14ac:dyDescent="0.3">
      <c r="A21486" t="s">
        <v>9088</v>
      </c>
      <c r="B21486" t="s">
        <v>9089</v>
      </c>
      <c r="C21486" t="s">
        <v>312</v>
      </c>
      <c r="D21486" t="s">
        <v>468</v>
      </c>
      <c r="E21486" s="7">
        <v>30</v>
      </c>
      <c r="F21486" s="7">
        <v>118.06473828125</v>
      </c>
      <c r="G21486" s="7">
        <v>35.558</v>
      </c>
    </row>
    <row r="21487" spans="1:7" x14ac:dyDescent="0.3">
      <c r="A21487" t="s">
        <v>9090</v>
      </c>
      <c r="B21487" t="s">
        <v>9091</v>
      </c>
      <c r="C21487" t="s">
        <v>312</v>
      </c>
      <c r="D21487" t="s">
        <v>468</v>
      </c>
      <c r="E21487" s="7">
        <v>10</v>
      </c>
      <c r="F21487" s="7">
        <v>287.92811523437501</v>
      </c>
      <c r="G21487" s="7">
        <v>86.308999999999997</v>
      </c>
    </row>
    <row r="21488" spans="1:7" x14ac:dyDescent="0.3">
      <c r="A21488" t="s">
        <v>9092</v>
      </c>
      <c r="B21488" t="s">
        <v>9093</v>
      </c>
      <c r="C21488" t="s">
        <v>281</v>
      </c>
      <c r="D21488" t="s">
        <v>468</v>
      </c>
      <c r="E21488" s="7">
        <v>600</v>
      </c>
      <c r="F21488" s="7">
        <v>143.82449414062501</v>
      </c>
      <c r="G21488" s="7">
        <v>44.716000000000001</v>
      </c>
    </row>
    <row r="21489" spans="1:7" x14ac:dyDescent="0.3">
      <c r="A21489" t="s">
        <v>9092</v>
      </c>
      <c r="B21489" t="s">
        <v>9093</v>
      </c>
      <c r="C21489" t="s">
        <v>312</v>
      </c>
      <c r="D21489" t="s">
        <v>468</v>
      </c>
      <c r="E21489" s="7">
        <v>100</v>
      </c>
      <c r="F21489" s="7">
        <v>14.918990234375</v>
      </c>
      <c r="G21489" s="7">
        <v>4.4690000000000003</v>
      </c>
    </row>
    <row r="21490" spans="1:7" x14ac:dyDescent="0.3">
      <c r="A21490" t="s">
        <v>9094</v>
      </c>
      <c r="B21490" t="s">
        <v>9095</v>
      </c>
      <c r="C21490" t="s">
        <v>281</v>
      </c>
      <c r="D21490" t="s">
        <v>468</v>
      </c>
      <c r="E21490" s="7">
        <v>40</v>
      </c>
      <c r="F21490" s="7">
        <v>0.25044999694824199</v>
      </c>
      <c r="G21490" s="7">
        <v>9.9000000000000005E-2</v>
      </c>
    </row>
    <row r="21491" spans="1:7" x14ac:dyDescent="0.3">
      <c r="A21491" t="s">
        <v>9094</v>
      </c>
      <c r="B21491" t="s">
        <v>9095</v>
      </c>
      <c r="C21491" t="s">
        <v>361</v>
      </c>
      <c r="D21491" t="s">
        <v>468</v>
      </c>
      <c r="E21491" s="7">
        <v>1</v>
      </c>
      <c r="F21491" s="7">
        <v>0.97223999023437502</v>
      </c>
      <c r="G21491" s="7">
        <v>0.29199999999999998</v>
      </c>
    </row>
    <row r="21492" spans="1:7" x14ac:dyDescent="0.3">
      <c r="A21492" t="s">
        <v>9096</v>
      </c>
      <c r="B21492" t="s">
        <v>9097</v>
      </c>
      <c r="C21492" t="s">
        <v>281</v>
      </c>
      <c r="D21492" t="s">
        <v>468</v>
      </c>
      <c r="E21492" s="7">
        <v>1</v>
      </c>
      <c r="F21492" s="7">
        <v>7.1663999023437501</v>
      </c>
      <c r="G21492" s="7">
        <v>2.2130000000000001</v>
      </c>
    </row>
    <row r="21493" spans="1:7" x14ac:dyDescent="0.3">
      <c r="A21493" t="s">
        <v>9096</v>
      </c>
      <c r="B21493" t="s">
        <v>9097</v>
      </c>
      <c r="C21493" t="s">
        <v>312</v>
      </c>
      <c r="D21493" t="s">
        <v>468</v>
      </c>
      <c r="E21493" s="7">
        <v>41</v>
      </c>
      <c r="F21493" s="7">
        <v>54.136138336181602</v>
      </c>
      <c r="G21493" s="7">
        <v>15.791</v>
      </c>
    </row>
    <row r="21494" spans="1:7" x14ac:dyDescent="0.3">
      <c r="A21494" t="s">
        <v>9098</v>
      </c>
      <c r="B21494" t="s">
        <v>9099</v>
      </c>
      <c r="C21494" t="s">
        <v>281</v>
      </c>
      <c r="D21494" t="s">
        <v>468</v>
      </c>
      <c r="E21494" s="7">
        <v>10</v>
      </c>
      <c r="F21494" s="7">
        <v>11.4577700195312</v>
      </c>
      <c r="G21494" s="7">
        <v>3.4340000000000002</v>
      </c>
    </row>
    <row r="21495" spans="1:7" x14ac:dyDescent="0.3">
      <c r="A21495" t="s">
        <v>9098</v>
      </c>
      <c r="B21495" t="s">
        <v>9099</v>
      </c>
      <c r="C21495" t="s">
        <v>312</v>
      </c>
      <c r="D21495" t="s">
        <v>468</v>
      </c>
      <c r="E21495" s="7">
        <v>1</v>
      </c>
      <c r="F21495" s="7">
        <v>0.97</v>
      </c>
      <c r="G21495" s="7">
        <v>0.28399999999999997</v>
      </c>
    </row>
    <row r="21496" spans="1:7" x14ac:dyDescent="0.3">
      <c r="A21496" t="s">
        <v>9098</v>
      </c>
      <c r="B21496" t="s">
        <v>9099</v>
      </c>
      <c r="C21496" t="s">
        <v>348</v>
      </c>
      <c r="D21496" t="s">
        <v>468</v>
      </c>
      <c r="E21496" s="7">
        <v>1</v>
      </c>
      <c r="F21496" s="7">
        <v>1686.7302500000001</v>
      </c>
      <c r="G21496" s="7">
        <v>505.24200000000002</v>
      </c>
    </row>
    <row r="21497" spans="1:7" x14ac:dyDescent="0.3">
      <c r="A21497" t="s">
        <v>9098</v>
      </c>
      <c r="B21497" t="s">
        <v>9099</v>
      </c>
      <c r="C21497" t="s">
        <v>443</v>
      </c>
      <c r="D21497" t="s">
        <v>468</v>
      </c>
      <c r="E21497" s="7">
        <v>14</v>
      </c>
      <c r="F21497" s="7">
        <v>84.819000000000003</v>
      </c>
      <c r="G21497" s="7">
        <v>25.606000000000002</v>
      </c>
    </row>
    <row r="21498" spans="1:7" x14ac:dyDescent="0.3">
      <c r="A21498" t="s">
        <v>9100</v>
      </c>
      <c r="B21498" t="s">
        <v>9101</v>
      </c>
      <c r="C21498" t="s">
        <v>281</v>
      </c>
      <c r="D21498" t="s">
        <v>468</v>
      </c>
      <c r="E21498" s="7">
        <v>7</v>
      </c>
      <c r="F21498" s="7">
        <v>255.49058593749999</v>
      </c>
      <c r="G21498" s="7">
        <v>76.587000000000003</v>
      </c>
    </row>
    <row r="21499" spans="1:7" x14ac:dyDescent="0.3">
      <c r="A21499" t="s">
        <v>9102</v>
      </c>
      <c r="B21499" t="s">
        <v>9103</v>
      </c>
      <c r="C21499" t="s">
        <v>312</v>
      </c>
      <c r="D21499" t="s">
        <v>468</v>
      </c>
      <c r="E21499" s="7">
        <v>8</v>
      </c>
      <c r="F21499" s="7">
        <v>8.3588000488281295</v>
      </c>
      <c r="G21499" s="7">
        <v>2.5059999999999998</v>
      </c>
    </row>
    <row r="21500" spans="1:7" x14ac:dyDescent="0.3">
      <c r="A21500" t="s">
        <v>9104</v>
      </c>
      <c r="B21500" t="s">
        <v>9105</v>
      </c>
      <c r="C21500" t="s">
        <v>281</v>
      </c>
      <c r="D21500" t="s">
        <v>468</v>
      </c>
      <c r="E21500" s="7">
        <v>490625</v>
      </c>
      <c r="F21500" s="7">
        <v>11649.8807198944</v>
      </c>
      <c r="G21500" s="7">
        <v>1458.0419999999999</v>
      </c>
    </row>
    <row r="21501" spans="1:7" x14ac:dyDescent="0.3">
      <c r="A21501" t="s">
        <v>9104</v>
      </c>
      <c r="B21501" t="s">
        <v>9105</v>
      </c>
      <c r="C21501" t="s">
        <v>298</v>
      </c>
      <c r="D21501" t="s">
        <v>468</v>
      </c>
      <c r="E21501" s="7">
        <v>3</v>
      </c>
      <c r="F21501" s="7">
        <v>58.441289062499997</v>
      </c>
      <c r="G21501" s="7">
        <v>7.5979999999999999</v>
      </c>
    </row>
    <row r="21502" spans="1:7" x14ac:dyDescent="0.3">
      <c r="A21502" t="s">
        <v>9104</v>
      </c>
      <c r="B21502" t="s">
        <v>9105</v>
      </c>
      <c r="C21502" t="s">
        <v>299</v>
      </c>
      <c r="D21502" t="s">
        <v>468</v>
      </c>
      <c r="E21502" s="7">
        <v>6</v>
      </c>
      <c r="F21502" s="7">
        <v>287.41762499999999</v>
      </c>
      <c r="G21502" s="7">
        <v>37.43</v>
      </c>
    </row>
    <row r="21503" spans="1:7" x14ac:dyDescent="0.3">
      <c r="A21503" t="s">
        <v>9104</v>
      </c>
      <c r="B21503" t="s">
        <v>9105</v>
      </c>
      <c r="C21503" t="s">
        <v>302</v>
      </c>
      <c r="D21503" t="s">
        <v>468</v>
      </c>
      <c r="E21503" s="7">
        <v>36</v>
      </c>
      <c r="F21503" s="7">
        <v>140.44053124999999</v>
      </c>
      <c r="G21503" s="7">
        <v>18.257999999999999</v>
      </c>
    </row>
    <row r="21504" spans="1:7" x14ac:dyDescent="0.3">
      <c r="A21504" t="s">
        <v>9104</v>
      </c>
      <c r="B21504" t="s">
        <v>9105</v>
      </c>
      <c r="C21504" t="s">
        <v>312</v>
      </c>
      <c r="D21504" t="s">
        <v>468</v>
      </c>
      <c r="E21504" s="7">
        <v>9111</v>
      </c>
      <c r="F21504" s="7">
        <v>2240.8797440567</v>
      </c>
      <c r="G21504" s="7">
        <v>286.51799999999997</v>
      </c>
    </row>
    <row r="21505" spans="1:7" x14ac:dyDescent="0.3">
      <c r="A21505" t="s">
        <v>9104</v>
      </c>
      <c r="B21505" t="s">
        <v>9105</v>
      </c>
      <c r="C21505" t="s">
        <v>323</v>
      </c>
      <c r="D21505" t="s">
        <v>468</v>
      </c>
      <c r="E21505" s="7">
        <v>10</v>
      </c>
      <c r="F21505" s="7">
        <v>70.828968750000001</v>
      </c>
      <c r="G21505" s="7">
        <v>9.2089999999999996</v>
      </c>
    </row>
    <row r="21506" spans="1:7" x14ac:dyDescent="0.3">
      <c r="A21506" t="s">
        <v>9104</v>
      </c>
      <c r="B21506" t="s">
        <v>9105</v>
      </c>
      <c r="C21506" t="s">
        <v>335</v>
      </c>
      <c r="D21506" t="s">
        <v>468</v>
      </c>
      <c r="E21506" s="7">
        <v>200</v>
      </c>
      <c r="F21506" s="7">
        <v>8.8442402343750004</v>
      </c>
      <c r="G21506" s="7">
        <v>1.1499999999999999</v>
      </c>
    </row>
    <row r="21507" spans="1:7" x14ac:dyDescent="0.3">
      <c r="A21507" t="s">
        <v>9104</v>
      </c>
      <c r="B21507" t="s">
        <v>9105</v>
      </c>
      <c r="C21507" t="s">
        <v>338</v>
      </c>
      <c r="D21507" t="s">
        <v>468</v>
      </c>
      <c r="E21507" s="7">
        <v>55</v>
      </c>
      <c r="F21507" s="7">
        <v>2.6238601074218799</v>
      </c>
      <c r="G21507" s="7">
        <v>0.34200000000000003</v>
      </c>
    </row>
    <row r="21508" spans="1:7" x14ac:dyDescent="0.3">
      <c r="A21508" t="s">
        <v>9104</v>
      </c>
      <c r="B21508" t="s">
        <v>9105</v>
      </c>
      <c r="C21508" t="s">
        <v>373</v>
      </c>
      <c r="D21508" t="s">
        <v>468</v>
      </c>
      <c r="E21508" s="7">
        <v>300</v>
      </c>
      <c r="F21508" s="7">
        <v>42.764249999999997</v>
      </c>
      <c r="G21508" s="7">
        <v>5.56</v>
      </c>
    </row>
    <row r="21509" spans="1:7" x14ac:dyDescent="0.3">
      <c r="A21509" t="s">
        <v>9104</v>
      </c>
      <c r="B21509" t="s">
        <v>9105</v>
      </c>
      <c r="C21509" t="s">
        <v>423</v>
      </c>
      <c r="D21509" t="s">
        <v>468</v>
      </c>
      <c r="E21509" s="7">
        <v>675</v>
      </c>
      <c r="F21509" s="7">
        <v>30.5243011474609</v>
      </c>
      <c r="G21509" s="7">
        <v>3.9710000000000001</v>
      </c>
    </row>
    <row r="21510" spans="1:7" x14ac:dyDescent="0.3">
      <c r="A21510" t="s">
        <v>9106</v>
      </c>
      <c r="B21510" t="s">
        <v>9107</v>
      </c>
      <c r="C21510" t="s">
        <v>281</v>
      </c>
      <c r="D21510" t="s">
        <v>468</v>
      </c>
      <c r="E21510" s="7">
        <v>11366</v>
      </c>
      <c r="F21510" s="7">
        <v>918.15781591796895</v>
      </c>
      <c r="G21510" s="7">
        <v>119.431</v>
      </c>
    </row>
    <row r="21511" spans="1:7" x14ac:dyDescent="0.3">
      <c r="A21511" t="s">
        <v>9106</v>
      </c>
      <c r="B21511" t="s">
        <v>9107</v>
      </c>
      <c r="C21511" t="s">
        <v>312</v>
      </c>
      <c r="D21511" t="s">
        <v>468</v>
      </c>
      <c r="E21511" s="7">
        <v>2505</v>
      </c>
      <c r="F21511" s="7">
        <v>13.8074501953125</v>
      </c>
      <c r="G21511" s="7">
        <v>1.861</v>
      </c>
    </row>
    <row r="21512" spans="1:7" x14ac:dyDescent="0.3">
      <c r="A21512" t="s">
        <v>9108</v>
      </c>
      <c r="B21512" t="s">
        <v>9109</v>
      </c>
      <c r="C21512" t="s">
        <v>281</v>
      </c>
      <c r="D21512" t="s">
        <v>468</v>
      </c>
      <c r="E21512" s="7">
        <v>4576</v>
      </c>
      <c r="F21512" s="7">
        <v>1741.7396703186</v>
      </c>
      <c r="G21512" s="7">
        <v>226.446</v>
      </c>
    </row>
    <row r="21513" spans="1:7" x14ac:dyDescent="0.3">
      <c r="A21513" t="s">
        <v>9108</v>
      </c>
      <c r="B21513" t="s">
        <v>9109</v>
      </c>
      <c r="C21513" t="s">
        <v>312</v>
      </c>
      <c r="D21513" t="s">
        <v>468</v>
      </c>
      <c r="E21513" s="7">
        <v>10603</v>
      </c>
      <c r="F21513" s="7">
        <v>1277.1025739746101</v>
      </c>
      <c r="G21513" s="7">
        <v>168.792</v>
      </c>
    </row>
    <row r="21514" spans="1:7" x14ac:dyDescent="0.3">
      <c r="A21514" t="s">
        <v>9108</v>
      </c>
      <c r="B21514" t="s">
        <v>9109</v>
      </c>
      <c r="C21514" t="s">
        <v>318</v>
      </c>
      <c r="D21514" t="s">
        <v>468</v>
      </c>
      <c r="E21514" s="7">
        <v>5</v>
      </c>
      <c r="F21514" s="7">
        <v>38.853671875000003</v>
      </c>
      <c r="G21514" s="7">
        <v>5.0519999999999996</v>
      </c>
    </row>
    <row r="21515" spans="1:7" x14ac:dyDescent="0.3">
      <c r="A21515" t="s">
        <v>9108</v>
      </c>
      <c r="B21515" t="s">
        <v>9109</v>
      </c>
      <c r="C21515" t="s">
        <v>423</v>
      </c>
      <c r="D21515" t="s">
        <v>468</v>
      </c>
      <c r="E21515" s="7">
        <v>20</v>
      </c>
      <c r="F21515" s="7">
        <v>7.0898798828125003</v>
      </c>
      <c r="G21515" s="7">
        <v>0.92200000000000004</v>
      </c>
    </row>
    <row r="21516" spans="1:7" x14ac:dyDescent="0.3">
      <c r="A21516" t="s">
        <v>9110</v>
      </c>
      <c r="B21516" t="s">
        <v>9111</v>
      </c>
      <c r="C21516" t="s">
        <v>281</v>
      </c>
      <c r="D21516" t="s">
        <v>468</v>
      </c>
      <c r="E21516" s="7">
        <v>1</v>
      </c>
      <c r="F21516" s="7">
        <v>15.50673046875</v>
      </c>
      <c r="G21516" s="7">
        <v>2.016</v>
      </c>
    </row>
    <row r="21517" spans="1:7" x14ac:dyDescent="0.3">
      <c r="A21517" t="s">
        <v>9110</v>
      </c>
      <c r="B21517" t="s">
        <v>9111</v>
      </c>
      <c r="C21517" t="s">
        <v>312</v>
      </c>
      <c r="D21517" t="s">
        <v>468</v>
      </c>
      <c r="E21517" s="7">
        <v>2168</v>
      </c>
      <c r="F21517" s="7">
        <v>679.50671221923801</v>
      </c>
      <c r="G21517" s="7">
        <v>88.613</v>
      </c>
    </row>
    <row r="21518" spans="1:7" x14ac:dyDescent="0.3">
      <c r="A21518" t="s">
        <v>9110</v>
      </c>
      <c r="B21518" t="s">
        <v>9111</v>
      </c>
      <c r="C21518" t="s">
        <v>419</v>
      </c>
      <c r="D21518" t="s">
        <v>468</v>
      </c>
      <c r="E21518" s="7">
        <v>1</v>
      </c>
      <c r="F21518" s="7">
        <v>218.46320312500001</v>
      </c>
      <c r="G21518" s="7">
        <v>28.466000000000001</v>
      </c>
    </row>
    <row r="21519" spans="1:7" x14ac:dyDescent="0.3">
      <c r="A21519" t="s">
        <v>9112</v>
      </c>
      <c r="B21519" t="s">
        <v>9113</v>
      </c>
      <c r="C21519" t="s">
        <v>281</v>
      </c>
      <c r="D21519" t="s">
        <v>468</v>
      </c>
      <c r="E21519" s="7">
        <v>16868174</v>
      </c>
      <c r="F21519" s="7">
        <v>473741.16381777998</v>
      </c>
      <c r="G21519" s="7">
        <v>1.95</v>
      </c>
    </row>
    <row r="21520" spans="1:7" x14ac:dyDescent="0.3">
      <c r="A21520" t="s">
        <v>9112</v>
      </c>
      <c r="B21520" t="s">
        <v>9113</v>
      </c>
      <c r="C21520" t="s">
        <v>302</v>
      </c>
      <c r="D21520" t="s">
        <v>468</v>
      </c>
      <c r="E21520" s="7">
        <v>5</v>
      </c>
      <c r="F21520" s="7">
        <v>239.891123535156</v>
      </c>
      <c r="G21520" s="7">
        <v>6.5000000000000002E-2</v>
      </c>
    </row>
    <row r="21521" spans="1:7" x14ac:dyDescent="0.3">
      <c r="A21521" t="s">
        <v>9112</v>
      </c>
      <c r="B21521" t="s">
        <v>9113</v>
      </c>
      <c r="C21521" t="s">
        <v>309</v>
      </c>
      <c r="D21521" t="s">
        <v>468</v>
      </c>
      <c r="E21521" s="7">
        <v>3</v>
      </c>
      <c r="F21521" s="7">
        <v>2.9667900390624999</v>
      </c>
      <c r="G21521" s="7">
        <v>0</v>
      </c>
    </row>
    <row r="21522" spans="1:7" x14ac:dyDescent="0.3">
      <c r="A21522" t="s">
        <v>9112</v>
      </c>
      <c r="B21522" t="s">
        <v>9113</v>
      </c>
      <c r="C21522" t="s">
        <v>312</v>
      </c>
      <c r="D21522" t="s">
        <v>468</v>
      </c>
      <c r="E21522" s="7">
        <v>16557</v>
      </c>
      <c r="F21522" s="7">
        <v>96074.360099426296</v>
      </c>
      <c r="G21522" s="7">
        <v>1.365</v>
      </c>
    </row>
    <row r="21523" spans="1:7" x14ac:dyDescent="0.3">
      <c r="A21523" t="s">
        <v>9112</v>
      </c>
      <c r="B21523" t="s">
        <v>9113</v>
      </c>
      <c r="C21523" t="s">
        <v>401</v>
      </c>
      <c r="D21523" t="s">
        <v>468</v>
      </c>
      <c r="E21523" s="7">
        <v>4</v>
      </c>
      <c r="F21523" s="7">
        <v>51.399898437499999</v>
      </c>
      <c r="G21523" s="7">
        <v>0</v>
      </c>
    </row>
    <row r="21524" spans="1:7" x14ac:dyDescent="0.3">
      <c r="A21524" t="s">
        <v>9114</v>
      </c>
      <c r="B21524" t="s">
        <v>9115</v>
      </c>
      <c r="C21524" t="s">
        <v>281</v>
      </c>
      <c r="D21524" t="s">
        <v>468</v>
      </c>
      <c r="E21524" s="7">
        <v>3036714</v>
      </c>
      <c r="F21524" s="7">
        <v>7273.4803554687496</v>
      </c>
      <c r="G21524" s="7">
        <v>945.82899999999995</v>
      </c>
    </row>
    <row r="21525" spans="1:7" x14ac:dyDescent="0.3">
      <c r="A21525" t="s">
        <v>9114</v>
      </c>
      <c r="B21525" t="s">
        <v>9115</v>
      </c>
      <c r="C21525" t="s">
        <v>309</v>
      </c>
      <c r="D21525" t="s">
        <v>468</v>
      </c>
      <c r="E21525" s="7">
        <v>2</v>
      </c>
      <c r="F21525" s="7">
        <v>0.32624999999999998</v>
      </c>
      <c r="G21525" s="7">
        <v>4.2999999999999997E-2</v>
      </c>
    </row>
    <row r="21526" spans="1:7" x14ac:dyDescent="0.3">
      <c r="A21526" t="s">
        <v>9114</v>
      </c>
      <c r="B21526" t="s">
        <v>9115</v>
      </c>
      <c r="C21526" t="s">
        <v>312</v>
      </c>
      <c r="D21526" t="s">
        <v>468</v>
      </c>
      <c r="E21526" s="7">
        <v>59</v>
      </c>
      <c r="F21526" s="7">
        <v>499.05177880859401</v>
      </c>
      <c r="G21526" s="7">
        <v>64.95</v>
      </c>
    </row>
    <row r="21527" spans="1:7" x14ac:dyDescent="0.3">
      <c r="A21527" t="s">
        <v>9114</v>
      </c>
      <c r="B21527" t="s">
        <v>9115</v>
      </c>
      <c r="C21527" t="s">
        <v>425</v>
      </c>
      <c r="D21527" t="s">
        <v>468</v>
      </c>
      <c r="E21527" s="7">
        <v>1</v>
      </c>
      <c r="F21527" s="7">
        <v>1.6532500000000001</v>
      </c>
      <c r="G21527" s="7">
        <v>0.28100000000000003</v>
      </c>
    </row>
    <row r="21528" spans="1:7" x14ac:dyDescent="0.3">
      <c r="A21528" t="s">
        <v>9114</v>
      </c>
      <c r="B21528" t="s">
        <v>9115</v>
      </c>
      <c r="C21528" t="s">
        <v>447</v>
      </c>
      <c r="D21528" t="s">
        <v>468</v>
      </c>
      <c r="E21528" s="7">
        <v>3</v>
      </c>
      <c r="F21528" s="7">
        <v>23.7446899414062</v>
      </c>
      <c r="G21528" s="7">
        <v>3.0870000000000002</v>
      </c>
    </row>
    <row r="21529" spans="1:7" x14ac:dyDescent="0.3">
      <c r="A21529" t="s">
        <v>9116</v>
      </c>
      <c r="B21529" t="s">
        <v>9117</v>
      </c>
      <c r="C21529" t="s">
        <v>281</v>
      </c>
      <c r="D21529" t="s">
        <v>468</v>
      </c>
      <c r="E21529" s="7">
        <v>140</v>
      </c>
      <c r="F21529" s="7">
        <v>5.9926401367187498</v>
      </c>
      <c r="G21529" s="7">
        <v>0.78</v>
      </c>
    </row>
    <row r="21530" spans="1:7" x14ac:dyDescent="0.3">
      <c r="A21530" t="s">
        <v>9116</v>
      </c>
      <c r="B21530" t="s">
        <v>9117</v>
      </c>
      <c r="C21530" t="s">
        <v>302</v>
      </c>
      <c r="D21530" t="s">
        <v>468</v>
      </c>
      <c r="E21530" s="7">
        <v>4</v>
      </c>
      <c r="F21530" s="7">
        <v>39.652371093749998</v>
      </c>
      <c r="G21530" s="7">
        <v>5.1550000000000002</v>
      </c>
    </row>
    <row r="21531" spans="1:7" x14ac:dyDescent="0.3">
      <c r="A21531" t="s">
        <v>9116</v>
      </c>
      <c r="B21531" t="s">
        <v>9117</v>
      </c>
      <c r="C21531" t="s">
        <v>319</v>
      </c>
      <c r="D21531" t="s">
        <v>468</v>
      </c>
      <c r="E21531" s="7">
        <v>31</v>
      </c>
      <c r="F21531" s="7">
        <v>2.9829801025390599</v>
      </c>
      <c r="G21531" s="7">
        <v>0.38900000000000001</v>
      </c>
    </row>
    <row r="21532" spans="1:7" x14ac:dyDescent="0.3">
      <c r="A21532" t="s">
        <v>9116</v>
      </c>
      <c r="B21532" t="s">
        <v>9117</v>
      </c>
      <c r="C21532" t="s">
        <v>423</v>
      </c>
      <c r="D21532" t="s">
        <v>468</v>
      </c>
      <c r="E21532" s="7">
        <v>70</v>
      </c>
      <c r="F21532" s="7">
        <v>9.2025302734374996</v>
      </c>
      <c r="G21532" s="7">
        <v>1.1970000000000001</v>
      </c>
    </row>
    <row r="21533" spans="1:7" x14ac:dyDescent="0.3">
      <c r="A21533" t="s">
        <v>9118</v>
      </c>
      <c r="B21533" t="s">
        <v>9119</v>
      </c>
      <c r="C21533" t="s">
        <v>281</v>
      </c>
      <c r="D21533" t="s">
        <v>468</v>
      </c>
      <c r="E21533" s="7">
        <v>1432.5</v>
      </c>
      <c r="F21533" s="7">
        <v>83.912559722900397</v>
      </c>
      <c r="G21533" s="7">
        <v>12.021000000000001</v>
      </c>
    </row>
    <row r="21534" spans="1:7" x14ac:dyDescent="0.3">
      <c r="A21534" t="s">
        <v>9118</v>
      </c>
      <c r="B21534" t="s">
        <v>9119</v>
      </c>
      <c r="C21534" t="s">
        <v>312</v>
      </c>
      <c r="D21534" t="s">
        <v>468</v>
      </c>
      <c r="E21534" s="7">
        <v>4439</v>
      </c>
      <c r="F21534" s="7">
        <v>685.87672525405901</v>
      </c>
      <c r="G21534" s="7">
        <v>89.894000000000005</v>
      </c>
    </row>
    <row r="21535" spans="1:7" x14ac:dyDescent="0.3">
      <c r="A21535" t="s">
        <v>9118</v>
      </c>
      <c r="B21535" t="s">
        <v>9119</v>
      </c>
      <c r="C21535" t="s">
        <v>319</v>
      </c>
      <c r="D21535" t="s">
        <v>468</v>
      </c>
      <c r="E21535" s="7">
        <v>2</v>
      </c>
      <c r="F21535" s="7">
        <v>150.91232812499999</v>
      </c>
      <c r="G21535" s="7">
        <v>19.684000000000001</v>
      </c>
    </row>
    <row r="21536" spans="1:7" x14ac:dyDescent="0.3">
      <c r="A21536" t="s">
        <v>9120</v>
      </c>
      <c r="B21536" t="s">
        <v>9121</v>
      </c>
      <c r="C21536" t="s">
        <v>275</v>
      </c>
      <c r="D21536" t="s">
        <v>468</v>
      </c>
      <c r="E21536" s="7">
        <v>5</v>
      </c>
      <c r="F21536" s="7">
        <v>37.986718750000001</v>
      </c>
      <c r="G21536" s="7">
        <v>4.9390000000000001</v>
      </c>
    </row>
    <row r="21537" spans="1:7" x14ac:dyDescent="0.3">
      <c r="A21537" t="s">
        <v>9120</v>
      </c>
      <c r="B21537" t="s">
        <v>9121</v>
      </c>
      <c r="C21537" t="s">
        <v>281</v>
      </c>
      <c r="D21537" t="s">
        <v>468</v>
      </c>
      <c r="E21537" s="7">
        <v>1100</v>
      </c>
      <c r="F21537" s="7">
        <v>2332.8200155944801</v>
      </c>
      <c r="G21537" s="7">
        <v>353.79599999999999</v>
      </c>
    </row>
    <row r="21538" spans="1:7" x14ac:dyDescent="0.3">
      <c r="A21538" t="s">
        <v>9120</v>
      </c>
      <c r="B21538" t="s">
        <v>9121</v>
      </c>
      <c r="C21538" t="s">
        <v>286</v>
      </c>
      <c r="D21538" t="s">
        <v>468</v>
      </c>
      <c r="E21538" s="7">
        <v>63</v>
      </c>
      <c r="F21538" s="7">
        <v>106.83496875</v>
      </c>
      <c r="G21538" s="7">
        <v>13.954000000000001</v>
      </c>
    </row>
    <row r="21539" spans="1:7" x14ac:dyDescent="0.3">
      <c r="A21539" t="s">
        <v>9120</v>
      </c>
      <c r="B21539" t="s">
        <v>9121</v>
      </c>
      <c r="C21539" t="s">
        <v>299</v>
      </c>
      <c r="D21539" t="s">
        <v>468</v>
      </c>
      <c r="E21539" s="7">
        <v>1</v>
      </c>
      <c r="F21539" s="7">
        <v>42.784261718750003</v>
      </c>
      <c r="G21539" s="7">
        <v>5.5629999999999997</v>
      </c>
    </row>
    <row r="21540" spans="1:7" x14ac:dyDescent="0.3">
      <c r="A21540" t="s">
        <v>9120</v>
      </c>
      <c r="B21540" t="s">
        <v>9121</v>
      </c>
      <c r="C21540" t="s">
        <v>302</v>
      </c>
      <c r="D21540" t="s">
        <v>468</v>
      </c>
      <c r="E21540" s="7">
        <v>5</v>
      </c>
      <c r="F21540" s="7">
        <v>489.55415625000001</v>
      </c>
      <c r="G21540" s="7">
        <v>63.709000000000003</v>
      </c>
    </row>
    <row r="21541" spans="1:7" x14ac:dyDescent="0.3">
      <c r="A21541" t="s">
        <v>9120</v>
      </c>
      <c r="B21541" t="s">
        <v>9121</v>
      </c>
      <c r="C21541" t="s">
        <v>312</v>
      </c>
      <c r="D21541" t="s">
        <v>468</v>
      </c>
      <c r="E21541" s="7">
        <v>2445</v>
      </c>
      <c r="F21541" s="7">
        <v>4907.7058221931502</v>
      </c>
      <c r="G21541" s="7">
        <v>638.88199999999995</v>
      </c>
    </row>
    <row r="21542" spans="1:7" x14ac:dyDescent="0.3">
      <c r="A21542" t="s">
        <v>9120</v>
      </c>
      <c r="B21542" t="s">
        <v>9121</v>
      </c>
      <c r="C21542" t="s">
        <v>318</v>
      </c>
      <c r="D21542" t="s">
        <v>468</v>
      </c>
      <c r="E21542" s="7">
        <v>2</v>
      </c>
      <c r="F21542" s="7">
        <v>113.28583203125</v>
      </c>
      <c r="G21542" s="7">
        <v>14.728</v>
      </c>
    </row>
    <row r="21543" spans="1:7" x14ac:dyDescent="0.3">
      <c r="A21543" t="s">
        <v>9120</v>
      </c>
      <c r="B21543" t="s">
        <v>9121</v>
      </c>
      <c r="C21543" t="s">
        <v>335</v>
      </c>
      <c r="D21543" t="s">
        <v>468</v>
      </c>
      <c r="E21543" s="7">
        <v>338</v>
      </c>
      <c r="F21543" s="7">
        <v>568.06362011718704</v>
      </c>
      <c r="G21543" s="7">
        <v>73.915999999999997</v>
      </c>
    </row>
    <row r="21544" spans="1:7" x14ac:dyDescent="0.3">
      <c r="A21544" t="s">
        <v>9120</v>
      </c>
      <c r="B21544" t="s">
        <v>9121</v>
      </c>
      <c r="C21544" t="s">
        <v>361</v>
      </c>
      <c r="D21544" t="s">
        <v>468</v>
      </c>
      <c r="E21544" s="7">
        <v>61</v>
      </c>
      <c r="F21544" s="7">
        <v>161.13834374999999</v>
      </c>
      <c r="G21544" s="7">
        <v>20.949000000000002</v>
      </c>
    </row>
    <row r="21545" spans="1:7" x14ac:dyDescent="0.3">
      <c r="A21545" t="s">
        <v>9120</v>
      </c>
      <c r="B21545" t="s">
        <v>9121</v>
      </c>
      <c r="C21545" t="s">
        <v>381</v>
      </c>
      <c r="D21545" t="s">
        <v>468</v>
      </c>
      <c r="E21545" s="7">
        <v>1</v>
      </c>
      <c r="F21545" s="7">
        <v>2.9281398925781299</v>
      </c>
      <c r="G21545" s="7">
        <v>0.38100000000000001</v>
      </c>
    </row>
    <row r="21546" spans="1:7" x14ac:dyDescent="0.3">
      <c r="A21546" t="s">
        <v>9120</v>
      </c>
      <c r="B21546" t="s">
        <v>9121</v>
      </c>
      <c r="C21546" t="s">
        <v>393</v>
      </c>
      <c r="D21546" t="s">
        <v>468</v>
      </c>
      <c r="E21546" s="7">
        <v>1</v>
      </c>
      <c r="F21546" s="7">
        <v>1.6732199707031301</v>
      </c>
      <c r="G21546" s="7">
        <v>0.218</v>
      </c>
    </row>
    <row r="21547" spans="1:7" x14ac:dyDescent="0.3">
      <c r="A21547" t="s">
        <v>9120</v>
      </c>
      <c r="B21547" t="s">
        <v>9121</v>
      </c>
      <c r="C21547" t="s">
        <v>423</v>
      </c>
      <c r="D21547" t="s">
        <v>468</v>
      </c>
      <c r="E21547" s="7">
        <v>100</v>
      </c>
      <c r="F21547" s="7">
        <v>18.459900390624998</v>
      </c>
      <c r="G21547" s="7">
        <v>2.4</v>
      </c>
    </row>
    <row r="21548" spans="1:7" x14ac:dyDescent="0.3">
      <c r="A21548" t="s">
        <v>9120</v>
      </c>
      <c r="B21548" t="s">
        <v>9121</v>
      </c>
      <c r="C21548" t="s">
        <v>425</v>
      </c>
      <c r="D21548" t="s">
        <v>468</v>
      </c>
      <c r="E21548" s="7">
        <v>25</v>
      </c>
      <c r="F21548" s="7">
        <v>3.3973100585937499</v>
      </c>
      <c r="G21548" s="7">
        <v>0.442</v>
      </c>
    </row>
    <row r="21549" spans="1:7" x14ac:dyDescent="0.3">
      <c r="A21549" t="s">
        <v>9120</v>
      </c>
      <c r="B21549" t="s">
        <v>9121</v>
      </c>
      <c r="C21549" t="s">
        <v>447</v>
      </c>
      <c r="D21549" t="s">
        <v>468</v>
      </c>
      <c r="E21549" s="7">
        <v>5</v>
      </c>
      <c r="F21549" s="7">
        <v>24.9052504882813</v>
      </c>
      <c r="G21549" s="7">
        <v>3.3039999999999998</v>
      </c>
    </row>
    <row r="21550" spans="1:7" x14ac:dyDescent="0.3">
      <c r="A21550" t="s">
        <v>9120</v>
      </c>
      <c r="B21550" t="s">
        <v>9121</v>
      </c>
      <c r="C21550" t="s">
        <v>455</v>
      </c>
      <c r="D21550" t="s">
        <v>468</v>
      </c>
      <c r="E21550" s="7">
        <v>21</v>
      </c>
      <c r="F21550" s="7">
        <v>53.41748046875</v>
      </c>
      <c r="G21550" s="7">
        <v>6.9450000000000003</v>
      </c>
    </row>
    <row r="21551" spans="1:7" x14ac:dyDescent="0.3">
      <c r="A21551" t="s">
        <v>9122</v>
      </c>
      <c r="B21551" t="s">
        <v>9123</v>
      </c>
      <c r="C21551" t="s">
        <v>281</v>
      </c>
      <c r="D21551" t="s">
        <v>468</v>
      </c>
      <c r="E21551" s="7">
        <v>149</v>
      </c>
      <c r="F21551" s="7">
        <v>9818.9790394287102</v>
      </c>
      <c r="G21551" s="7">
        <v>1276.5989999999999</v>
      </c>
    </row>
    <row r="21552" spans="1:7" x14ac:dyDescent="0.3">
      <c r="A21552" t="s">
        <v>9122</v>
      </c>
      <c r="B21552" t="s">
        <v>9123</v>
      </c>
      <c r="C21552" t="s">
        <v>309</v>
      </c>
      <c r="D21552" t="s">
        <v>468</v>
      </c>
      <c r="E21552" s="7">
        <v>2</v>
      </c>
      <c r="F21552" s="7">
        <v>10.95008984375</v>
      </c>
      <c r="G21552" s="7">
        <v>1.4239999999999999</v>
      </c>
    </row>
    <row r="21553" spans="1:7" x14ac:dyDescent="0.3">
      <c r="A21553" t="s">
        <v>9122</v>
      </c>
      <c r="B21553" t="s">
        <v>9123</v>
      </c>
      <c r="C21553" t="s">
        <v>423</v>
      </c>
      <c r="D21553" t="s">
        <v>468</v>
      </c>
      <c r="E21553" s="7">
        <v>49</v>
      </c>
      <c r="F21553" s="7">
        <v>50.262968749999999</v>
      </c>
      <c r="G21553" s="7">
        <v>8.0690000000000008</v>
      </c>
    </row>
    <row r="21554" spans="1:7" x14ac:dyDescent="0.3">
      <c r="A21554" t="s">
        <v>9122</v>
      </c>
      <c r="B21554" t="s">
        <v>9123</v>
      </c>
      <c r="C21554" t="s">
        <v>447</v>
      </c>
      <c r="D21554" t="s">
        <v>468</v>
      </c>
      <c r="E21554" s="7">
        <v>1</v>
      </c>
      <c r="F21554" s="7">
        <v>2.4403000488281199</v>
      </c>
      <c r="G21554" s="7">
        <v>0.318</v>
      </c>
    </row>
    <row r="21555" spans="1:7" x14ac:dyDescent="0.3">
      <c r="A21555" t="s">
        <v>9124</v>
      </c>
      <c r="B21555" t="s">
        <v>9125</v>
      </c>
      <c r="C21555" t="s">
        <v>281</v>
      </c>
      <c r="D21555" t="s">
        <v>468</v>
      </c>
      <c r="E21555" s="7">
        <v>119</v>
      </c>
      <c r="F21555" s="7">
        <v>630.35790168762196</v>
      </c>
      <c r="G21555" s="7">
        <v>85.798000000000002</v>
      </c>
    </row>
    <row r="21556" spans="1:7" x14ac:dyDescent="0.3">
      <c r="A21556" t="s">
        <v>9124</v>
      </c>
      <c r="B21556" t="s">
        <v>9125</v>
      </c>
      <c r="C21556" t="s">
        <v>312</v>
      </c>
      <c r="D21556" t="s">
        <v>468</v>
      </c>
      <c r="E21556" s="7">
        <v>948</v>
      </c>
      <c r="F21556" s="7">
        <v>578.70134362792999</v>
      </c>
      <c r="G21556" s="7">
        <v>75.367000000000004</v>
      </c>
    </row>
    <row r="21557" spans="1:7" x14ac:dyDescent="0.3">
      <c r="A21557" t="s">
        <v>9124</v>
      </c>
      <c r="B21557" t="s">
        <v>9125</v>
      </c>
      <c r="C21557" t="s">
        <v>318</v>
      </c>
      <c r="D21557" t="s">
        <v>468</v>
      </c>
      <c r="E21557" s="7">
        <v>5</v>
      </c>
      <c r="F21557" s="7">
        <v>668.69231249999996</v>
      </c>
      <c r="G21557" s="7">
        <v>86.995999999999995</v>
      </c>
    </row>
    <row r="21558" spans="1:7" x14ac:dyDescent="0.3">
      <c r="A21558" t="s">
        <v>9126</v>
      </c>
      <c r="B21558" t="s">
        <v>9127</v>
      </c>
      <c r="C21558" t="s">
        <v>281</v>
      </c>
      <c r="D21558" t="s">
        <v>468</v>
      </c>
      <c r="E21558" s="7">
        <v>14132</v>
      </c>
      <c r="F21558" s="7">
        <v>544.91871906280505</v>
      </c>
      <c r="G21558" s="7">
        <v>71.128</v>
      </c>
    </row>
    <row r="21559" spans="1:7" x14ac:dyDescent="0.3">
      <c r="A21559" t="s">
        <v>9126</v>
      </c>
      <c r="B21559" t="s">
        <v>9127</v>
      </c>
      <c r="C21559" t="s">
        <v>312</v>
      </c>
      <c r="D21559" t="s">
        <v>468</v>
      </c>
      <c r="E21559" s="7">
        <v>4847</v>
      </c>
      <c r="F21559" s="7">
        <v>2597.9881349563602</v>
      </c>
      <c r="G21559" s="7">
        <v>338.36099999999999</v>
      </c>
    </row>
    <row r="21560" spans="1:7" x14ac:dyDescent="0.3">
      <c r="A21560" t="s">
        <v>9126</v>
      </c>
      <c r="B21560" t="s">
        <v>9127</v>
      </c>
      <c r="C21560" t="s">
        <v>319</v>
      </c>
      <c r="D21560" t="s">
        <v>468</v>
      </c>
      <c r="E21560" s="7">
        <v>300</v>
      </c>
      <c r="F21560" s="7">
        <v>25.2951604003906</v>
      </c>
      <c r="G21560" s="7">
        <v>3.29</v>
      </c>
    </row>
    <row r="21561" spans="1:7" x14ac:dyDescent="0.3">
      <c r="A21561" t="s">
        <v>9126</v>
      </c>
      <c r="B21561" t="s">
        <v>9127</v>
      </c>
      <c r="C21561" t="s">
        <v>335</v>
      </c>
      <c r="D21561" t="s">
        <v>468</v>
      </c>
      <c r="E21561" s="7">
        <v>590</v>
      </c>
      <c r="F21561" s="7">
        <v>109.028908813477</v>
      </c>
      <c r="G21561" s="7">
        <v>14.243</v>
      </c>
    </row>
    <row r="21562" spans="1:7" x14ac:dyDescent="0.3">
      <c r="A21562" t="s">
        <v>9126</v>
      </c>
      <c r="B21562" t="s">
        <v>9127</v>
      </c>
      <c r="C21562" t="s">
        <v>373</v>
      </c>
      <c r="D21562" t="s">
        <v>468</v>
      </c>
      <c r="E21562" s="7">
        <v>35</v>
      </c>
      <c r="F21562" s="7">
        <v>13.7693699951172</v>
      </c>
      <c r="G21562" s="7">
        <v>1.7909999999999999</v>
      </c>
    </row>
    <row r="21563" spans="1:7" x14ac:dyDescent="0.3">
      <c r="A21563" t="s">
        <v>9126</v>
      </c>
      <c r="B21563" t="s">
        <v>9127</v>
      </c>
      <c r="C21563" t="s">
        <v>393</v>
      </c>
      <c r="D21563" t="s">
        <v>468</v>
      </c>
      <c r="E21563" s="7">
        <v>257</v>
      </c>
      <c r="F21563" s="7">
        <v>712.05171777343799</v>
      </c>
      <c r="G21563" s="7">
        <v>92.572999999999993</v>
      </c>
    </row>
    <row r="21564" spans="1:7" x14ac:dyDescent="0.3">
      <c r="A21564" t="s">
        <v>9126</v>
      </c>
      <c r="B21564" t="s">
        <v>9127</v>
      </c>
      <c r="C21564" t="s">
        <v>419</v>
      </c>
      <c r="D21564" t="s">
        <v>468</v>
      </c>
      <c r="E21564" s="7">
        <v>1</v>
      </c>
      <c r="F21564" s="7">
        <v>17.176599609375</v>
      </c>
      <c r="G21564" s="7">
        <v>2.234</v>
      </c>
    </row>
    <row r="21565" spans="1:7" x14ac:dyDescent="0.3">
      <c r="A21565" t="s">
        <v>9126</v>
      </c>
      <c r="B21565" t="s">
        <v>9127</v>
      </c>
      <c r="C21565" t="s">
        <v>423</v>
      </c>
      <c r="D21565" t="s">
        <v>468</v>
      </c>
      <c r="E21565" s="7">
        <v>169</v>
      </c>
      <c r="F21565" s="7">
        <v>26.9234795379639</v>
      </c>
      <c r="G21565" s="7">
        <v>3.5030000000000001</v>
      </c>
    </row>
    <row r="21566" spans="1:7" x14ac:dyDescent="0.3">
      <c r="A21566" t="s">
        <v>9126</v>
      </c>
      <c r="B21566" t="s">
        <v>9127</v>
      </c>
      <c r="C21566" t="s">
        <v>425</v>
      </c>
      <c r="D21566" t="s">
        <v>468</v>
      </c>
      <c r="E21566" s="7">
        <v>177</v>
      </c>
      <c r="F21566" s="7">
        <v>66.708469726562498</v>
      </c>
      <c r="G21566" s="7">
        <v>8.6750000000000007</v>
      </c>
    </row>
    <row r="21567" spans="1:7" x14ac:dyDescent="0.3">
      <c r="A21567" t="s">
        <v>9126</v>
      </c>
      <c r="B21567" t="s">
        <v>9127</v>
      </c>
      <c r="C21567" t="s">
        <v>441</v>
      </c>
      <c r="D21567" t="s">
        <v>468</v>
      </c>
      <c r="E21567" s="7">
        <v>30</v>
      </c>
      <c r="F21567" s="7">
        <v>20.323520019531301</v>
      </c>
      <c r="G21567" s="7">
        <v>2.6429999999999998</v>
      </c>
    </row>
    <row r="21568" spans="1:7" x14ac:dyDescent="0.3">
      <c r="A21568" t="s">
        <v>9126</v>
      </c>
      <c r="B21568" t="s">
        <v>9127</v>
      </c>
      <c r="C21568" t="s">
        <v>447</v>
      </c>
      <c r="D21568" t="s">
        <v>468</v>
      </c>
      <c r="E21568" s="7">
        <v>7</v>
      </c>
      <c r="F21568" s="7">
        <v>368.54603991699202</v>
      </c>
      <c r="G21568" s="7">
        <v>47.976999999999997</v>
      </c>
    </row>
    <row r="21569" spans="1:7" x14ac:dyDescent="0.3">
      <c r="A21569" t="s">
        <v>9128</v>
      </c>
      <c r="B21569" t="s">
        <v>9129</v>
      </c>
      <c r="C21569" t="s">
        <v>281</v>
      </c>
      <c r="D21569" t="s">
        <v>468</v>
      </c>
      <c r="E21569" s="7">
        <v>11906</v>
      </c>
      <c r="F21569" s="7">
        <v>731.308124099731</v>
      </c>
      <c r="G21569" s="7">
        <v>95.224999999999994</v>
      </c>
    </row>
    <row r="21570" spans="1:7" x14ac:dyDescent="0.3">
      <c r="A21570" t="s">
        <v>9128</v>
      </c>
      <c r="B21570" t="s">
        <v>9129</v>
      </c>
      <c r="C21570" t="s">
        <v>312</v>
      </c>
      <c r="D21570" t="s">
        <v>468</v>
      </c>
      <c r="E21570" s="7">
        <v>5251</v>
      </c>
      <c r="F21570" s="7">
        <v>857.118891075134</v>
      </c>
      <c r="G21570" s="7">
        <v>111.97</v>
      </c>
    </row>
    <row r="21571" spans="1:7" x14ac:dyDescent="0.3">
      <c r="A21571" t="s">
        <v>9128</v>
      </c>
      <c r="B21571" t="s">
        <v>9129</v>
      </c>
      <c r="C21571" t="s">
        <v>441</v>
      </c>
      <c r="D21571" t="s">
        <v>468</v>
      </c>
      <c r="E21571" s="7">
        <v>0.140000000596046</v>
      </c>
      <c r="F21571" s="7">
        <v>0.753099975585938</v>
      </c>
      <c r="G21571" s="7">
        <v>9.9000000000000005E-2</v>
      </c>
    </row>
    <row r="21572" spans="1:7" x14ac:dyDescent="0.3">
      <c r="A21572" t="s">
        <v>9128</v>
      </c>
      <c r="B21572" t="s">
        <v>9129</v>
      </c>
      <c r="C21572" t="s">
        <v>447</v>
      </c>
      <c r="D21572" t="s">
        <v>468</v>
      </c>
      <c r="E21572" s="7">
        <v>1</v>
      </c>
      <c r="F21572" s="7">
        <v>0.78433001708984396</v>
      </c>
      <c r="G21572" s="7">
        <v>0.10299999999999999</v>
      </c>
    </row>
    <row r="21573" spans="1:7" x14ac:dyDescent="0.3">
      <c r="A21573" t="s">
        <v>9130</v>
      </c>
      <c r="B21573" t="s">
        <v>9131</v>
      </c>
      <c r="C21573" t="s">
        <v>281</v>
      </c>
      <c r="D21573" t="s">
        <v>468</v>
      </c>
      <c r="E21573" s="7">
        <v>690</v>
      </c>
      <c r="F21573" s="7">
        <v>41.470300781250003</v>
      </c>
      <c r="G21573" s="7">
        <v>10.08</v>
      </c>
    </row>
    <row r="21574" spans="1:7" x14ac:dyDescent="0.3">
      <c r="A21574" t="s">
        <v>9130</v>
      </c>
      <c r="B21574" t="s">
        <v>9131</v>
      </c>
      <c r="C21574" t="s">
        <v>312</v>
      </c>
      <c r="D21574" t="s">
        <v>468</v>
      </c>
      <c r="E21574" s="7">
        <v>11538</v>
      </c>
      <c r="F21574" s="7">
        <v>2623.0471943359398</v>
      </c>
      <c r="G21574" s="7">
        <v>641.68100000000004</v>
      </c>
    </row>
    <row r="21575" spans="1:7" x14ac:dyDescent="0.3">
      <c r="A21575" t="s">
        <v>9130</v>
      </c>
      <c r="B21575" t="s">
        <v>9131</v>
      </c>
      <c r="C21575" t="s">
        <v>375</v>
      </c>
      <c r="D21575" t="s">
        <v>468</v>
      </c>
      <c r="E21575" s="7">
        <v>1</v>
      </c>
      <c r="F21575" s="7">
        <v>214.59984374999999</v>
      </c>
      <c r="G21575" s="7">
        <v>52.213000000000001</v>
      </c>
    </row>
    <row r="21576" spans="1:7" x14ac:dyDescent="0.3">
      <c r="A21576" t="s">
        <v>9132</v>
      </c>
      <c r="B21576" t="s">
        <v>9133</v>
      </c>
      <c r="C21576" t="s">
        <v>267</v>
      </c>
      <c r="D21576" t="s">
        <v>468</v>
      </c>
      <c r="E21576" s="7">
        <v>10</v>
      </c>
      <c r="F21576" s="7">
        <v>70.770296875</v>
      </c>
      <c r="G21576" s="7">
        <v>17.263999999999999</v>
      </c>
    </row>
    <row r="21577" spans="1:7" x14ac:dyDescent="0.3">
      <c r="A21577" t="s">
        <v>9132</v>
      </c>
      <c r="B21577" t="s">
        <v>9133</v>
      </c>
      <c r="C21577" t="s">
        <v>281</v>
      </c>
      <c r="D21577" t="s">
        <v>468</v>
      </c>
      <c r="E21577" s="7">
        <v>441.66660000383899</v>
      </c>
      <c r="F21577" s="7">
        <v>3107.07439221191</v>
      </c>
      <c r="G21577" s="7">
        <v>756.50800000000004</v>
      </c>
    </row>
    <row r="21578" spans="1:7" x14ac:dyDescent="0.3">
      <c r="A21578" t="s">
        <v>9132</v>
      </c>
      <c r="B21578" t="s">
        <v>9133</v>
      </c>
      <c r="C21578" t="s">
        <v>312</v>
      </c>
      <c r="D21578" t="s">
        <v>468</v>
      </c>
      <c r="E21578" s="7">
        <v>184</v>
      </c>
      <c r="F21578" s="7">
        <v>1009.54061694336</v>
      </c>
      <c r="G21578" s="7">
        <v>247.47</v>
      </c>
    </row>
    <row r="21579" spans="1:7" x14ac:dyDescent="0.3">
      <c r="A21579" t="s">
        <v>9132</v>
      </c>
      <c r="B21579" t="s">
        <v>9133</v>
      </c>
      <c r="C21579" t="s">
        <v>447</v>
      </c>
      <c r="D21579" t="s">
        <v>468</v>
      </c>
      <c r="E21579" s="7">
        <v>1</v>
      </c>
      <c r="F21579" s="7">
        <v>942.51893749999999</v>
      </c>
      <c r="G21579" s="7">
        <v>229.03299999999999</v>
      </c>
    </row>
    <row r="21580" spans="1:7" x14ac:dyDescent="0.3">
      <c r="A21580" t="s">
        <v>9134</v>
      </c>
      <c r="B21580" t="s">
        <v>9135</v>
      </c>
      <c r="C21580" t="s">
        <v>281</v>
      </c>
      <c r="D21580" t="s">
        <v>468</v>
      </c>
      <c r="E21580" s="7">
        <v>10</v>
      </c>
      <c r="F21580" s="7">
        <v>1013.10154492187</v>
      </c>
      <c r="G21580" s="7">
        <v>131.77099999999999</v>
      </c>
    </row>
    <row r="21581" spans="1:7" x14ac:dyDescent="0.3">
      <c r="A21581" t="s">
        <v>9134</v>
      </c>
      <c r="B21581" t="s">
        <v>9135</v>
      </c>
      <c r="C21581" t="s">
        <v>312</v>
      </c>
      <c r="D21581" t="s">
        <v>468</v>
      </c>
      <c r="E21581" s="7">
        <v>29</v>
      </c>
      <c r="F21581" s="7">
        <v>1876.22248828125</v>
      </c>
      <c r="G21581" s="7">
        <v>53.886000000000003</v>
      </c>
    </row>
    <row r="21582" spans="1:7" x14ac:dyDescent="0.3">
      <c r="A21582" t="s">
        <v>9134</v>
      </c>
      <c r="B21582" t="s">
        <v>9135</v>
      </c>
      <c r="C21582" t="s">
        <v>447</v>
      </c>
      <c r="D21582" t="s">
        <v>468</v>
      </c>
      <c r="E21582" s="7">
        <v>20</v>
      </c>
      <c r="F21582" s="7">
        <v>16.989560546875001</v>
      </c>
      <c r="G21582" s="7">
        <v>2.2090000000000001</v>
      </c>
    </row>
    <row r="21583" spans="1:7" x14ac:dyDescent="0.3">
      <c r="A21583" t="s">
        <v>9136</v>
      </c>
      <c r="B21583" t="s">
        <v>9137</v>
      </c>
      <c r="C21583" t="s">
        <v>281</v>
      </c>
      <c r="D21583" t="s">
        <v>468</v>
      </c>
      <c r="E21583" s="7">
        <v>200481</v>
      </c>
      <c r="F21583" s="7">
        <v>7207.0546055145296</v>
      </c>
      <c r="G21583" s="7">
        <v>4709.16</v>
      </c>
    </row>
    <row r="21584" spans="1:7" x14ac:dyDescent="0.3">
      <c r="A21584" t="s">
        <v>9136</v>
      </c>
      <c r="B21584" t="s">
        <v>9137</v>
      </c>
      <c r="C21584" t="s">
        <v>309</v>
      </c>
      <c r="D21584" t="s">
        <v>468</v>
      </c>
      <c r="E21584" s="7">
        <v>34606</v>
      </c>
      <c r="F21584" s="7">
        <v>1057.3026533203099</v>
      </c>
      <c r="G21584" s="7">
        <v>612.01599999999996</v>
      </c>
    </row>
    <row r="21585" spans="1:7" x14ac:dyDescent="0.3">
      <c r="A21585" t="s">
        <v>9136</v>
      </c>
      <c r="B21585" t="s">
        <v>9137</v>
      </c>
      <c r="C21585" t="s">
        <v>312</v>
      </c>
      <c r="D21585" t="s">
        <v>468</v>
      </c>
      <c r="E21585" s="7">
        <v>2</v>
      </c>
      <c r="F21585" s="7">
        <v>1.89918005371094</v>
      </c>
      <c r="G21585" s="7">
        <v>1.032</v>
      </c>
    </row>
    <row r="21586" spans="1:7" x14ac:dyDescent="0.3">
      <c r="A21586" t="s">
        <v>9136</v>
      </c>
      <c r="B21586" t="s">
        <v>9137</v>
      </c>
      <c r="C21586" t="s">
        <v>335</v>
      </c>
      <c r="D21586" t="s">
        <v>468</v>
      </c>
      <c r="E21586" s="7">
        <v>400</v>
      </c>
      <c r="F21586" s="7">
        <v>45.155351562500002</v>
      </c>
      <c r="G21586" s="7">
        <v>24.497</v>
      </c>
    </row>
    <row r="21587" spans="1:7" x14ac:dyDescent="0.3">
      <c r="A21587" t="s">
        <v>9136</v>
      </c>
      <c r="B21587" t="s">
        <v>9137</v>
      </c>
      <c r="C21587" t="s">
        <v>443</v>
      </c>
      <c r="D21587" t="s">
        <v>468</v>
      </c>
      <c r="E21587" s="7">
        <v>3456</v>
      </c>
      <c r="F21587" s="7">
        <v>299.24566748046902</v>
      </c>
      <c r="G21587" s="7">
        <v>162.42099999999999</v>
      </c>
    </row>
    <row r="21588" spans="1:7" x14ac:dyDescent="0.3">
      <c r="A21588" t="s">
        <v>9136</v>
      </c>
      <c r="B21588" t="s">
        <v>9137</v>
      </c>
      <c r="C21588" t="s">
        <v>447</v>
      </c>
      <c r="D21588" t="s">
        <v>468</v>
      </c>
      <c r="E21588" s="7">
        <v>75</v>
      </c>
      <c r="F21588" s="7">
        <v>18.7247998046875</v>
      </c>
      <c r="G21588" s="7">
        <v>10.164</v>
      </c>
    </row>
    <row r="21589" spans="1:7" x14ac:dyDescent="0.3">
      <c r="A21589" t="s">
        <v>9138</v>
      </c>
      <c r="B21589" t="s">
        <v>9139</v>
      </c>
      <c r="C21589" t="s">
        <v>254</v>
      </c>
      <c r="D21589" t="s">
        <v>468</v>
      </c>
      <c r="E21589" s="7">
        <v>2</v>
      </c>
      <c r="F21589" s="7">
        <v>639.43650000000002</v>
      </c>
      <c r="G21589" s="7">
        <v>119.321</v>
      </c>
    </row>
    <row r="21590" spans="1:7" x14ac:dyDescent="0.3">
      <c r="A21590" t="s">
        <v>9138</v>
      </c>
      <c r="B21590" t="s">
        <v>9139</v>
      </c>
      <c r="C21590" t="s">
        <v>258</v>
      </c>
      <c r="D21590" t="s">
        <v>468</v>
      </c>
      <c r="E21590" s="7">
        <v>16</v>
      </c>
      <c r="F21590" s="7">
        <v>1404.62667053223</v>
      </c>
      <c r="G21590" s="7">
        <v>262.036</v>
      </c>
    </row>
    <row r="21591" spans="1:7" x14ac:dyDescent="0.3">
      <c r="A21591" t="s">
        <v>9138</v>
      </c>
      <c r="B21591" t="s">
        <v>9139</v>
      </c>
      <c r="C21591" t="s">
        <v>265</v>
      </c>
      <c r="D21591" t="s">
        <v>468</v>
      </c>
      <c r="E21591" s="7">
        <v>50</v>
      </c>
      <c r="F21591" s="7">
        <v>5.907</v>
      </c>
      <c r="G21591" s="7">
        <v>1.1679999999999999</v>
      </c>
    </row>
    <row r="21592" spans="1:7" x14ac:dyDescent="0.3">
      <c r="A21592" t="s">
        <v>9138</v>
      </c>
      <c r="B21592" t="s">
        <v>9139</v>
      </c>
      <c r="C21592" t="s">
        <v>269</v>
      </c>
      <c r="D21592" t="s">
        <v>468</v>
      </c>
      <c r="E21592" s="7">
        <v>1</v>
      </c>
      <c r="F21592" s="7">
        <v>0.13497000122070299</v>
      </c>
      <c r="G21592" s="7">
        <v>2.5999999999999999E-2</v>
      </c>
    </row>
    <row r="21593" spans="1:7" x14ac:dyDescent="0.3">
      <c r="A21593" t="s">
        <v>9138</v>
      </c>
      <c r="B21593" t="s">
        <v>9139</v>
      </c>
      <c r="C21593" t="s">
        <v>278</v>
      </c>
      <c r="D21593" t="s">
        <v>468</v>
      </c>
      <c r="E21593" s="7">
        <v>9</v>
      </c>
      <c r="F21593" s="7">
        <v>103.55794921875</v>
      </c>
      <c r="G21593" s="7">
        <v>19.317</v>
      </c>
    </row>
    <row r="21594" spans="1:7" x14ac:dyDescent="0.3">
      <c r="A21594" t="s">
        <v>9138</v>
      </c>
      <c r="B21594" t="s">
        <v>9139</v>
      </c>
      <c r="C21594" t="s">
        <v>281</v>
      </c>
      <c r="D21594" t="s">
        <v>468</v>
      </c>
      <c r="E21594" s="7">
        <v>21436</v>
      </c>
      <c r="F21594" s="7">
        <v>139300.77762400699</v>
      </c>
      <c r="G21594" s="7">
        <v>6380.7849999999999</v>
      </c>
    </row>
    <row r="21595" spans="1:7" x14ac:dyDescent="0.3">
      <c r="A21595" t="s">
        <v>9138</v>
      </c>
      <c r="B21595" t="s">
        <v>9139</v>
      </c>
      <c r="C21595" t="s">
        <v>302</v>
      </c>
      <c r="D21595" t="s">
        <v>468</v>
      </c>
      <c r="E21595" s="7">
        <v>23</v>
      </c>
      <c r="F21595" s="7">
        <v>10289.5349453125</v>
      </c>
      <c r="G21595" s="7">
        <v>1374.1210000000001</v>
      </c>
    </row>
    <row r="21596" spans="1:7" x14ac:dyDescent="0.3">
      <c r="A21596" t="s">
        <v>9138</v>
      </c>
      <c r="B21596" t="s">
        <v>9139</v>
      </c>
      <c r="C21596" t="s">
        <v>309</v>
      </c>
      <c r="D21596" t="s">
        <v>468</v>
      </c>
      <c r="E21596" s="7">
        <v>1</v>
      </c>
      <c r="F21596" s="7">
        <v>5.7101401367187501</v>
      </c>
      <c r="G21596" s="7">
        <v>1.0660000000000001</v>
      </c>
    </row>
    <row r="21597" spans="1:7" x14ac:dyDescent="0.3">
      <c r="A21597" t="s">
        <v>9138</v>
      </c>
      <c r="B21597" t="s">
        <v>9139</v>
      </c>
      <c r="C21597" t="s">
        <v>310</v>
      </c>
      <c r="D21597" t="s">
        <v>468</v>
      </c>
      <c r="E21597" s="7">
        <v>1</v>
      </c>
      <c r="F21597" s="7">
        <v>239.80515625000001</v>
      </c>
      <c r="G21597" s="7">
        <v>44.725000000000001</v>
      </c>
    </row>
    <row r="21598" spans="1:7" x14ac:dyDescent="0.3">
      <c r="A21598" t="s">
        <v>9138</v>
      </c>
      <c r="B21598" t="s">
        <v>9139</v>
      </c>
      <c r="C21598" t="s">
        <v>312</v>
      </c>
      <c r="D21598" t="s">
        <v>468</v>
      </c>
      <c r="E21598" s="7">
        <v>9851</v>
      </c>
      <c r="F21598" s="7">
        <v>17102.2223214722</v>
      </c>
      <c r="G21598" s="7">
        <v>3084.2269999999999</v>
      </c>
    </row>
    <row r="21599" spans="1:7" x14ac:dyDescent="0.3">
      <c r="A21599" t="s">
        <v>9138</v>
      </c>
      <c r="B21599" t="s">
        <v>9139</v>
      </c>
      <c r="C21599" t="s">
        <v>313</v>
      </c>
      <c r="D21599" t="s">
        <v>468</v>
      </c>
      <c r="E21599" s="7">
        <v>330</v>
      </c>
      <c r="F21599" s="7">
        <v>30.254179687499999</v>
      </c>
      <c r="G21599" s="7">
        <v>5.6429999999999998</v>
      </c>
    </row>
    <row r="21600" spans="1:7" x14ac:dyDescent="0.3">
      <c r="A21600" t="s">
        <v>9138</v>
      </c>
      <c r="B21600" t="s">
        <v>9139</v>
      </c>
      <c r="C21600" t="s">
        <v>318</v>
      </c>
      <c r="D21600" t="s">
        <v>468</v>
      </c>
      <c r="E21600" s="7">
        <v>19</v>
      </c>
      <c r="F21600" s="7">
        <v>1362.6126289062499</v>
      </c>
      <c r="G21600" s="7">
        <v>254.19900000000001</v>
      </c>
    </row>
    <row r="21601" spans="1:7" x14ac:dyDescent="0.3">
      <c r="A21601" t="s">
        <v>9138</v>
      </c>
      <c r="B21601" t="s">
        <v>9139</v>
      </c>
      <c r="C21601" t="s">
        <v>319</v>
      </c>
      <c r="D21601" t="s">
        <v>468</v>
      </c>
      <c r="E21601" s="7">
        <v>328</v>
      </c>
      <c r="F21601" s="7">
        <v>814.17528320312499</v>
      </c>
      <c r="G21601" s="7">
        <v>151.91800000000001</v>
      </c>
    </row>
    <row r="21602" spans="1:7" x14ac:dyDescent="0.3">
      <c r="A21602" t="s">
        <v>9138</v>
      </c>
      <c r="B21602" t="s">
        <v>9139</v>
      </c>
      <c r="C21602" t="s">
        <v>323</v>
      </c>
      <c r="D21602" t="s">
        <v>468</v>
      </c>
      <c r="E21602" s="7">
        <v>7669</v>
      </c>
      <c r="F21602" s="7">
        <v>1708.20918896484</v>
      </c>
      <c r="G21602" s="7">
        <v>318.71899999999999</v>
      </c>
    </row>
    <row r="21603" spans="1:7" x14ac:dyDescent="0.3">
      <c r="A21603" t="s">
        <v>9138</v>
      </c>
      <c r="B21603" t="s">
        <v>9139</v>
      </c>
      <c r="C21603" t="s">
        <v>335</v>
      </c>
      <c r="D21603" t="s">
        <v>468</v>
      </c>
      <c r="E21603" s="7">
        <v>11</v>
      </c>
      <c r="F21603" s="7">
        <v>508.64949218750002</v>
      </c>
      <c r="G21603" s="7">
        <v>94.867000000000004</v>
      </c>
    </row>
    <row r="21604" spans="1:7" x14ac:dyDescent="0.3">
      <c r="A21604" t="s">
        <v>9138</v>
      </c>
      <c r="B21604" t="s">
        <v>9139</v>
      </c>
      <c r="C21604" t="s">
        <v>348</v>
      </c>
      <c r="D21604" t="s">
        <v>468</v>
      </c>
      <c r="E21604" s="7">
        <v>22</v>
      </c>
      <c r="F21604" s="7">
        <v>386.832196777344</v>
      </c>
      <c r="G21604" s="7">
        <v>72.213999999999999</v>
      </c>
    </row>
    <row r="21605" spans="1:7" x14ac:dyDescent="0.3">
      <c r="A21605" t="s">
        <v>9138</v>
      </c>
      <c r="B21605" t="s">
        <v>9139</v>
      </c>
      <c r="C21605" t="s">
        <v>359</v>
      </c>
      <c r="D21605" t="s">
        <v>468</v>
      </c>
      <c r="E21605" s="7">
        <v>2</v>
      </c>
      <c r="F21605" s="7">
        <v>26.931980468750002</v>
      </c>
      <c r="G21605" s="7">
        <v>5.024</v>
      </c>
    </row>
    <row r="21606" spans="1:7" x14ac:dyDescent="0.3">
      <c r="A21606" t="s">
        <v>9138</v>
      </c>
      <c r="B21606" t="s">
        <v>9139</v>
      </c>
      <c r="C21606" t="s">
        <v>375</v>
      </c>
      <c r="D21606" t="s">
        <v>468</v>
      </c>
      <c r="E21606" s="7">
        <v>1</v>
      </c>
      <c r="F21606" s="7">
        <v>61.40994921875</v>
      </c>
      <c r="G21606" s="7">
        <v>11.519</v>
      </c>
    </row>
    <row r="21607" spans="1:7" x14ac:dyDescent="0.3">
      <c r="A21607" t="s">
        <v>9138</v>
      </c>
      <c r="B21607" t="s">
        <v>9139</v>
      </c>
      <c r="C21607" t="s">
        <v>377</v>
      </c>
      <c r="D21607" t="s">
        <v>468</v>
      </c>
      <c r="E21607" s="7">
        <v>1</v>
      </c>
      <c r="F21607" s="7">
        <v>125.4411171875</v>
      </c>
      <c r="G21607" s="7">
        <v>23.396000000000001</v>
      </c>
    </row>
    <row r="21608" spans="1:7" x14ac:dyDescent="0.3">
      <c r="A21608" t="s">
        <v>9138</v>
      </c>
      <c r="B21608" t="s">
        <v>9139</v>
      </c>
      <c r="C21608" t="s">
        <v>393</v>
      </c>
      <c r="D21608" t="s">
        <v>468</v>
      </c>
      <c r="E21608" s="7">
        <v>1</v>
      </c>
      <c r="F21608" s="7">
        <v>16.02</v>
      </c>
      <c r="G21608" s="7">
        <v>3.0529999999999999</v>
      </c>
    </row>
    <row r="21609" spans="1:7" x14ac:dyDescent="0.3">
      <c r="A21609" t="s">
        <v>9138</v>
      </c>
      <c r="B21609" t="s">
        <v>9139</v>
      </c>
      <c r="C21609" t="s">
        <v>401</v>
      </c>
      <c r="D21609" t="s">
        <v>468</v>
      </c>
      <c r="E21609" s="7">
        <v>109</v>
      </c>
      <c r="F21609" s="7">
        <v>2451.8030156250002</v>
      </c>
      <c r="G21609" s="7">
        <v>33.033000000000001</v>
      </c>
    </row>
    <row r="21610" spans="1:7" x14ac:dyDescent="0.3">
      <c r="A21610" t="s">
        <v>9138</v>
      </c>
      <c r="B21610" t="s">
        <v>9139</v>
      </c>
      <c r="C21610" t="s">
        <v>403</v>
      </c>
      <c r="D21610" t="s">
        <v>468</v>
      </c>
      <c r="E21610" s="7">
        <v>3</v>
      </c>
      <c r="F21610" s="7">
        <v>7.6417099609374999</v>
      </c>
      <c r="G21610" s="7">
        <v>1.427</v>
      </c>
    </row>
    <row r="21611" spans="1:7" x14ac:dyDescent="0.3">
      <c r="A21611" t="s">
        <v>9138</v>
      </c>
      <c r="B21611" t="s">
        <v>9139</v>
      </c>
      <c r="C21611" t="s">
        <v>417</v>
      </c>
      <c r="D21611" t="s">
        <v>468</v>
      </c>
      <c r="E21611" s="7">
        <v>5</v>
      </c>
      <c r="F21611" s="7">
        <v>137.56287499999999</v>
      </c>
      <c r="G21611" s="7">
        <v>25.657</v>
      </c>
    </row>
    <row r="21612" spans="1:7" x14ac:dyDescent="0.3">
      <c r="A21612" t="s">
        <v>9138</v>
      </c>
      <c r="B21612" t="s">
        <v>9139</v>
      </c>
      <c r="C21612" t="s">
        <v>421</v>
      </c>
      <c r="D21612" t="s">
        <v>468</v>
      </c>
      <c r="E21612" s="7">
        <v>2</v>
      </c>
      <c r="F21612" s="7">
        <v>907.37178710937496</v>
      </c>
      <c r="G21612" s="7">
        <v>169.292</v>
      </c>
    </row>
    <row r="21613" spans="1:7" x14ac:dyDescent="0.3">
      <c r="A21613" t="s">
        <v>9138</v>
      </c>
      <c r="B21613" t="s">
        <v>9139</v>
      </c>
      <c r="C21613" t="s">
        <v>423</v>
      </c>
      <c r="D21613" t="s">
        <v>468</v>
      </c>
      <c r="E21613" s="7">
        <v>4</v>
      </c>
      <c r="F21613" s="7">
        <v>1516.9319687499999</v>
      </c>
      <c r="G21613" s="7">
        <v>282.91000000000003</v>
      </c>
    </row>
    <row r="21614" spans="1:7" x14ac:dyDescent="0.3">
      <c r="A21614" t="s">
        <v>9138</v>
      </c>
      <c r="B21614" t="s">
        <v>9139</v>
      </c>
      <c r="C21614" t="s">
        <v>425</v>
      </c>
      <c r="D21614" t="s">
        <v>468</v>
      </c>
      <c r="E21614" s="7">
        <v>2</v>
      </c>
      <c r="F21614" s="7">
        <v>14.4470400390625</v>
      </c>
      <c r="G21614" s="7">
        <v>2.6960000000000002</v>
      </c>
    </row>
    <row r="21615" spans="1:7" x14ac:dyDescent="0.3">
      <c r="A21615" t="s">
        <v>9138</v>
      </c>
      <c r="B21615" t="s">
        <v>9139</v>
      </c>
      <c r="C21615" t="s">
        <v>439</v>
      </c>
      <c r="D21615" t="s">
        <v>468</v>
      </c>
      <c r="E21615" s="7">
        <v>1</v>
      </c>
      <c r="F21615" s="7">
        <v>545.99675000000002</v>
      </c>
      <c r="G21615" s="7">
        <v>101.82899999999999</v>
      </c>
    </row>
    <row r="21616" spans="1:7" x14ac:dyDescent="0.3">
      <c r="A21616" t="s">
        <v>9138</v>
      </c>
      <c r="B21616" t="s">
        <v>9139</v>
      </c>
      <c r="C21616" t="s">
        <v>443</v>
      </c>
      <c r="D21616" t="s">
        <v>468</v>
      </c>
      <c r="E21616" s="7">
        <v>8</v>
      </c>
      <c r="F21616" s="7">
        <v>2825.7593124999999</v>
      </c>
      <c r="G21616" s="7">
        <v>527.072</v>
      </c>
    </row>
    <row r="21617" spans="1:7" x14ac:dyDescent="0.3">
      <c r="A21617" t="s">
        <v>9138</v>
      </c>
      <c r="B21617" t="s">
        <v>9139</v>
      </c>
      <c r="C21617" t="s">
        <v>447</v>
      </c>
      <c r="D21617" t="s">
        <v>468</v>
      </c>
      <c r="E21617" s="7">
        <v>3998</v>
      </c>
      <c r="F21617" s="7">
        <v>8541.9429321289099</v>
      </c>
      <c r="G21617" s="7">
        <v>1603.7940000000001</v>
      </c>
    </row>
    <row r="21618" spans="1:7" x14ac:dyDescent="0.3">
      <c r="A21618" t="s">
        <v>9138</v>
      </c>
      <c r="B21618" t="s">
        <v>9139</v>
      </c>
      <c r="C21618" t="s">
        <v>455</v>
      </c>
      <c r="D21618" t="s">
        <v>468</v>
      </c>
      <c r="E21618" s="7">
        <v>1</v>
      </c>
      <c r="F21618" s="7">
        <v>10.771219726562499</v>
      </c>
      <c r="G21618" s="7">
        <v>2.0099999999999998</v>
      </c>
    </row>
    <row r="21619" spans="1:7" x14ac:dyDescent="0.3">
      <c r="A21619" t="s">
        <v>9140</v>
      </c>
      <c r="B21619" t="s">
        <v>9141</v>
      </c>
      <c r="C21619" t="s">
        <v>281</v>
      </c>
      <c r="D21619" t="s">
        <v>468</v>
      </c>
      <c r="E21619" s="7">
        <v>7023</v>
      </c>
      <c r="F21619" s="7">
        <v>2097.42040127563</v>
      </c>
      <c r="G21619" s="7">
        <v>286.67599999999999</v>
      </c>
    </row>
    <row r="21620" spans="1:7" x14ac:dyDescent="0.3">
      <c r="A21620" t="s">
        <v>9140</v>
      </c>
      <c r="B21620" t="s">
        <v>9141</v>
      </c>
      <c r="C21620" t="s">
        <v>309</v>
      </c>
      <c r="D21620" t="s">
        <v>468</v>
      </c>
      <c r="E21620" s="7">
        <v>1731</v>
      </c>
      <c r="F21620" s="7">
        <v>130.44005688476599</v>
      </c>
      <c r="G21620" s="7">
        <v>17.093</v>
      </c>
    </row>
    <row r="21621" spans="1:7" x14ac:dyDescent="0.3">
      <c r="A21621" t="s">
        <v>9140</v>
      </c>
      <c r="B21621" t="s">
        <v>9141</v>
      </c>
      <c r="C21621" t="s">
        <v>312</v>
      </c>
      <c r="D21621" t="s">
        <v>468</v>
      </c>
      <c r="E21621" s="7">
        <v>527</v>
      </c>
      <c r="F21621" s="7">
        <v>1461.23236224365</v>
      </c>
      <c r="G21621" s="7">
        <v>190.483</v>
      </c>
    </row>
    <row r="21622" spans="1:7" x14ac:dyDescent="0.3">
      <c r="A21622" t="s">
        <v>9140</v>
      </c>
      <c r="B21622" t="s">
        <v>9141</v>
      </c>
      <c r="C21622" t="s">
        <v>323</v>
      </c>
      <c r="D21622" t="s">
        <v>468</v>
      </c>
      <c r="E21622" s="7">
        <v>23</v>
      </c>
      <c r="F21622" s="7">
        <v>64.891878662109406</v>
      </c>
      <c r="G21622" s="7">
        <v>8.57</v>
      </c>
    </row>
    <row r="21623" spans="1:7" x14ac:dyDescent="0.3">
      <c r="A21623" t="s">
        <v>9140</v>
      </c>
      <c r="B21623" t="s">
        <v>9141</v>
      </c>
      <c r="C21623" t="s">
        <v>335</v>
      </c>
      <c r="D21623" t="s">
        <v>468</v>
      </c>
      <c r="E21623" s="7">
        <v>1</v>
      </c>
      <c r="F21623" s="7">
        <v>15.0317099609375</v>
      </c>
      <c r="G21623" s="7">
        <v>1.9550000000000001</v>
      </c>
    </row>
    <row r="21624" spans="1:7" x14ac:dyDescent="0.3">
      <c r="A21624" t="s">
        <v>9140</v>
      </c>
      <c r="B21624" t="s">
        <v>9141</v>
      </c>
      <c r="C21624" t="s">
        <v>447</v>
      </c>
      <c r="D21624" t="s">
        <v>468</v>
      </c>
      <c r="E21624" s="7">
        <v>3181</v>
      </c>
      <c r="F21624" s="7">
        <v>81.263359619140601</v>
      </c>
      <c r="G21624" s="7">
        <v>10.760999999999999</v>
      </c>
    </row>
    <row r="21625" spans="1:7" x14ac:dyDescent="0.3">
      <c r="A21625" t="s">
        <v>9142</v>
      </c>
      <c r="B21625" t="s">
        <v>9143</v>
      </c>
      <c r="C21625" t="s">
        <v>281</v>
      </c>
      <c r="D21625" t="s">
        <v>3310</v>
      </c>
      <c r="E21625" s="7">
        <v>818866.13000680204</v>
      </c>
      <c r="F21625" s="7">
        <v>55432.461792297399</v>
      </c>
      <c r="G21625" s="7">
        <v>16880.566999999999</v>
      </c>
    </row>
    <row r="21626" spans="1:7" x14ac:dyDescent="0.3">
      <c r="A21626" t="s">
        <v>9142</v>
      </c>
      <c r="B21626" t="s">
        <v>9143</v>
      </c>
      <c r="C21626" t="s">
        <v>312</v>
      </c>
      <c r="D21626" t="s">
        <v>3310</v>
      </c>
      <c r="E21626" s="7">
        <v>606903.33999873803</v>
      </c>
      <c r="F21626" s="7">
        <v>24916.416120235401</v>
      </c>
      <c r="G21626" s="7">
        <v>5444.87</v>
      </c>
    </row>
    <row r="21627" spans="1:7" x14ac:dyDescent="0.3">
      <c r="A21627" t="s">
        <v>9142</v>
      </c>
      <c r="B21627" t="s">
        <v>9143</v>
      </c>
      <c r="C21627" t="s">
        <v>335</v>
      </c>
      <c r="D21627" t="s">
        <v>3310</v>
      </c>
      <c r="E21627" s="7">
        <v>36</v>
      </c>
      <c r="F21627" s="7">
        <v>36.357460937500001</v>
      </c>
      <c r="G21627" s="7">
        <v>10.955</v>
      </c>
    </row>
    <row r="21628" spans="1:7" x14ac:dyDescent="0.3">
      <c r="A21628" t="s">
        <v>9142</v>
      </c>
      <c r="B21628" t="s">
        <v>9143</v>
      </c>
      <c r="C21628" t="s">
        <v>455</v>
      </c>
      <c r="D21628" t="s">
        <v>3310</v>
      </c>
      <c r="E21628" s="7">
        <v>0.1</v>
      </c>
      <c r="F21628" s="7">
        <v>1.4884699707031299</v>
      </c>
      <c r="G21628" s="7">
        <v>0.44700000000000001</v>
      </c>
    </row>
    <row r="21629" spans="1:7" x14ac:dyDescent="0.3">
      <c r="A21629" t="s">
        <v>9144</v>
      </c>
      <c r="B21629" t="s">
        <v>9145</v>
      </c>
      <c r="C21629" t="s">
        <v>258</v>
      </c>
      <c r="D21629" t="s">
        <v>3310</v>
      </c>
      <c r="E21629" s="7">
        <v>1</v>
      </c>
      <c r="F21629" s="7">
        <v>3.0466298828124998</v>
      </c>
      <c r="G21629" s="7">
        <v>0.91400000000000003</v>
      </c>
    </row>
    <row r="21630" spans="1:7" x14ac:dyDescent="0.3">
      <c r="A21630" t="s">
        <v>9144</v>
      </c>
      <c r="B21630" t="s">
        <v>9145</v>
      </c>
      <c r="C21630" t="s">
        <v>278</v>
      </c>
      <c r="D21630" t="s">
        <v>3310</v>
      </c>
      <c r="E21630" s="7">
        <v>4.5</v>
      </c>
      <c r="F21630" s="7">
        <v>4.9646000976562501</v>
      </c>
      <c r="G21630" s="7">
        <v>1.488</v>
      </c>
    </row>
    <row r="21631" spans="1:7" x14ac:dyDescent="0.3">
      <c r="A21631" t="s">
        <v>9144</v>
      </c>
      <c r="B21631" t="s">
        <v>9145</v>
      </c>
      <c r="C21631" t="s">
        <v>281</v>
      </c>
      <c r="D21631" t="s">
        <v>3310</v>
      </c>
      <c r="E21631" s="7">
        <v>1357945.19999703</v>
      </c>
      <c r="F21631" s="7">
        <v>52292.091464874298</v>
      </c>
      <c r="G21631" s="7">
        <v>15751.39</v>
      </c>
    </row>
    <row r="21632" spans="1:7" x14ac:dyDescent="0.3">
      <c r="A21632" t="s">
        <v>9144</v>
      </c>
      <c r="B21632" t="s">
        <v>9145</v>
      </c>
      <c r="C21632" t="s">
        <v>289</v>
      </c>
      <c r="D21632" t="s">
        <v>3310</v>
      </c>
      <c r="E21632" s="7">
        <v>10</v>
      </c>
      <c r="F21632" s="7">
        <v>102.079990234375</v>
      </c>
      <c r="G21632" s="7">
        <v>30.696999999999999</v>
      </c>
    </row>
    <row r="21633" spans="1:7" x14ac:dyDescent="0.3">
      <c r="A21633" t="s">
        <v>9144</v>
      </c>
      <c r="B21633" t="s">
        <v>9145</v>
      </c>
      <c r="C21633" t="s">
        <v>299</v>
      </c>
      <c r="D21633" t="s">
        <v>3310</v>
      </c>
      <c r="E21633" s="7">
        <v>1</v>
      </c>
      <c r="F21633" s="7">
        <v>1.47365002441406</v>
      </c>
      <c r="G21633" s="7">
        <v>0.443</v>
      </c>
    </row>
    <row r="21634" spans="1:7" x14ac:dyDescent="0.3">
      <c r="A21634" t="s">
        <v>9144</v>
      </c>
      <c r="B21634" t="s">
        <v>9145</v>
      </c>
      <c r="C21634" t="s">
        <v>302</v>
      </c>
      <c r="D21634" t="s">
        <v>3310</v>
      </c>
      <c r="E21634" s="7">
        <v>9</v>
      </c>
      <c r="F21634" s="7">
        <v>188.73438769531199</v>
      </c>
      <c r="G21634" s="7">
        <v>56.558999999999997</v>
      </c>
    </row>
    <row r="21635" spans="1:7" x14ac:dyDescent="0.3">
      <c r="A21635" t="s">
        <v>9144</v>
      </c>
      <c r="B21635" t="s">
        <v>9145</v>
      </c>
      <c r="C21635" t="s">
        <v>309</v>
      </c>
      <c r="D21635" t="s">
        <v>3310</v>
      </c>
      <c r="E21635" s="7">
        <v>5.0000000745058101E-2</v>
      </c>
      <c r="F21635" s="7">
        <v>3.9060001373290999E-2</v>
      </c>
      <c r="G21635" s="7">
        <v>1.2E-2</v>
      </c>
    </row>
    <row r="21636" spans="1:7" x14ac:dyDescent="0.3">
      <c r="A21636" t="s">
        <v>9144</v>
      </c>
      <c r="B21636" t="s">
        <v>9145</v>
      </c>
      <c r="C21636" t="s">
        <v>312</v>
      </c>
      <c r="D21636" t="s">
        <v>3310</v>
      </c>
      <c r="E21636" s="7">
        <v>3970323.9378827899</v>
      </c>
      <c r="F21636" s="7">
        <v>271142.78530544299</v>
      </c>
      <c r="G21636" s="7">
        <v>25263.463</v>
      </c>
    </row>
    <row r="21637" spans="1:7" x14ac:dyDescent="0.3">
      <c r="A21637" t="s">
        <v>9144</v>
      </c>
      <c r="B21637" t="s">
        <v>9145</v>
      </c>
      <c r="C21637" t="s">
        <v>318</v>
      </c>
      <c r="D21637" t="s">
        <v>3310</v>
      </c>
      <c r="E21637" s="7">
        <v>3480.0299999993299</v>
      </c>
      <c r="F21637" s="7">
        <v>78.529081298828103</v>
      </c>
      <c r="G21637" s="7">
        <v>23.527999999999999</v>
      </c>
    </row>
    <row r="21638" spans="1:7" x14ac:dyDescent="0.3">
      <c r="A21638" t="s">
        <v>9144</v>
      </c>
      <c r="B21638" t="s">
        <v>9145</v>
      </c>
      <c r="C21638" t="s">
        <v>323</v>
      </c>
      <c r="D21638" t="s">
        <v>3310</v>
      </c>
      <c r="E21638" s="7">
        <v>20.125</v>
      </c>
      <c r="F21638" s="7">
        <v>0.76723999786376995</v>
      </c>
      <c r="G21638" s="7">
        <v>0.23200000000000001</v>
      </c>
    </row>
    <row r="21639" spans="1:7" x14ac:dyDescent="0.3">
      <c r="A21639" t="s">
        <v>9144</v>
      </c>
      <c r="B21639" t="s">
        <v>9145</v>
      </c>
      <c r="C21639" t="s">
        <v>335</v>
      </c>
      <c r="D21639" t="s">
        <v>3310</v>
      </c>
      <c r="E21639" s="7">
        <v>30</v>
      </c>
      <c r="F21639" s="7">
        <v>567.44657812499997</v>
      </c>
      <c r="G21639" s="7">
        <v>169.95400000000001</v>
      </c>
    </row>
    <row r="21640" spans="1:7" x14ac:dyDescent="0.3">
      <c r="A21640" t="s">
        <v>9144</v>
      </c>
      <c r="B21640" t="s">
        <v>9145</v>
      </c>
      <c r="C21640" t="s">
        <v>361</v>
      </c>
      <c r="D21640" t="s">
        <v>3310</v>
      </c>
      <c r="E21640" s="7">
        <v>2</v>
      </c>
      <c r="F21640" s="7">
        <v>36.501398437500001</v>
      </c>
      <c r="G21640" s="7">
        <v>10.999000000000001</v>
      </c>
    </row>
    <row r="21641" spans="1:7" x14ac:dyDescent="0.3">
      <c r="A21641" t="s">
        <v>9144</v>
      </c>
      <c r="B21641" t="s">
        <v>9145</v>
      </c>
      <c r="C21641" t="s">
        <v>373</v>
      </c>
      <c r="D21641" t="s">
        <v>3310</v>
      </c>
      <c r="E21641" s="7">
        <v>440</v>
      </c>
      <c r="F21641" s="7">
        <v>13.376990234375</v>
      </c>
      <c r="G21641" s="7">
        <v>4.0069999999999997</v>
      </c>
    </row>
    <row r="21642" spans="1:7" x14ac:dyDescent="0.3">
      <c r="A21642" t="s">
        <v>9144</v>
      </c>
      <c r="B21642" t="s">
        <v>9145</v>
      </c>
      <c r="C21642" t="s">
        <v>401</v>
      </c>
      <c r="D21642" t="s">
        <v>3310</v>
      </c>
      <c r="E21642" s="7">
        <v>2</v>
      </c>
      <c r="F21642" s="7">
        <v>12.073499999999999</v>
      </c>
      <c r="G21642" s="7">
        <v>3.6179999999999999</v>
      </c>
    </row>
    <row r="21643" spans="1:7" x14ac:dyDescent="0.3">
      <c r="A21643" t="s">
        <v>9144</v>
      </c>
      <c r="B21643" t="s">
        <v>9145</v>
      </c>
      <c r="C21643" t="s">
        <v>423</v>
      </c>
      <c r="D21643" t="s">
        <v>3310</v>
      </c>
      <c r="E21643" s="7">
        <v>52</v>
      </c>
      <c r="F21643" s="7">
        <v>149.10095764160201</v>
      </c>
      <c r="G21643" s="7">
        <v>44.73</v>
      </c>
    </row>
    <row r="21644" spans="1:7" x14ac:dyDescent="0.3">
      <c r="A21644" t="s">
        <v>9144</v>
      </c>
      <c r="B21644" t="s">
        <v>9145</v>
      </c>
      <c r="C21644" t="s">
        <v>425</v>
      </c>
      <c r="D21644" t="s">
        <v>3310</v>
      </c>
      <c r="E21644" s="7">
        <v>570</v>
      </c>
      <c r="F21644" s="7">
        <v>14.4280400390625</v>
      </c>
      <c r="G21644" s="7">
        <v>4.3239999999999998</v>
      </c>
    </row>
    <row r="21645" spans="1:7" x14ac:dyDescent="0.3">
      <c r="A21645" t="s">
        <v>9144</v>
      </c>
      <c r="B21645" t="s">
        <v>9145</v>
      </c>
      <c r="C21645" t="s">
        <v>443</v>
      </c>
      <c r="D21645" t="s">
        <v>3310</v>
      </c>
      <c r="E21645" s="7">
        <v>1095</v>
      </c>
      <c r="F21645" s="7">
        <v>3900.1534999999999</v>
      </c>
      <c r="G21645" s="7">
        <v>0</v>
      </c>
    </row>
    <row r="21646" spans="1:7" x14ac:dyDescent="0.3">
      <c r="A21646" t="s">
        <v>9144</v>
      </c>
      <c r="B21646" t="s">
        <v>9145</v>
      </c>
      <c r="C21646" t="s">
        <v>447</v>
      </c>
      <c r="D21646" t="s">
        <v>3310</v>
      </c>
      <c r="E21646" s="7">
        <v>0.10000000149011599</v>
      </c>
      <c r="F21646" s="7">
        <v>1.26067004394531</v>
      </c>
      <c r="G21646" s="7">
        <v>0.379</v>
      </c>
    </row>
    <row r="21647" spans="1:7" x14ac:dyDescent="0.3">
      <c r="A21647" t="s">
        <v>9146</v>
      </c>
      <c r="B21647" t="s">
        <v>9147</v>
      </c>
      <c r="C21647" t="s">
        <v>258</v>
      </c>
      <c r="D21647" t="s">
        <v>3310</v>
      </c>
      <c r="E21647" s="7">
        <v>58</v>
      </c>
      <c r="F21647" s="7">
        <v>448.54449450683597</v>
      </c>
      <c r="G21647" s="7">
        <v>2.4089999999999998</v>
      </c>
    </row>
    <row r="21648" spans="1:7" x14ac:dyDescent="0.3">
      <c r="A21648" t="s">
        <v>9146</v>
      </c>
      <c r="B21648" t="s">
        <v>9147</v>
      </c>
      <c r="C21648" t="s">
        <v>260</v>
      </c>
      <c r="D21648" t="s">
        <v>3310</v>
      </c>
      <c r="E21648" s="7">
        <v>42.5</v>
      </c>
      <c r="F21648" s="7">
        <v>75.440938964843795</v>
      </c>
      <c r="G21648" s="7">
        <v>22.606999999999999</v>
      </c>
    </row>
    <row r="21649" spans="1:7" x14ac:dyDescent="0.3">
      <c r="A21649" t="s">
        <v>9146</v>
      </c>
      <c r="B21649" t="s">
        <v>9147</v>
      </c>
      <c r="C21649" t="s">
        <v>278</v>
      </c>
      <c r="D21649" t="s">
        <v>3310</v>
      </c>
      <c r="E21649" s="7">
        <v>9</v>
      </c>
      <c r="F21649" s="7">
        <v>5.2494800567626996</v>
      </c>
      <c r="G21649" s="7">
        <v>1.5740000000000001</v>
      </c>
    </row>
    <row r="21650" spans="1:7" x14ac:dyDescent="0.3">
      <c r="A21650" t="s">
        <v>9146</v>
      </c>
      <c r="B21650" t="s">
        <v>9147</v>
      </c>
      <c r="C21650" t="s">
        <v>281</v>
      </c>
      <c r="D21650" t="s">
        <v>3310</v>
      </c>
      <c r="E21650" s="7">
        <v>2664876.67609001</v>
      </c>
      <c r="F21650" s="7">
        <v>70224.151673744695</v>
      </c>
      <c r="G21650" s="7">
        <v>21485.059000000001</v>
      </c>
    </row>
    <row r="21651" spans="1:7" x14ac:dyDescent="0.3">
      <c r="A21651" t="s">
        <v>9146</v>
      </c>
      <c r="B21651" t="s">
        <v>9147</v>
      </c>
      <c r="C21651" t="s">
        <v>290</v>
      </c>
      <c r="D21651" t="s">
        <v>3310</v>
      </c>
      <c r="E21651" s="7">
        <v>1</v>
      </c>
      <c r="F21651" s="7">
        <v>53.358308593750003</v>
      </c>
      <c r="G21651" s="7">
        <v>16.047000000000001</v>
      </c>
    </row>
    <row r="21652" spans="1:7" x14ac:dyDescent="0.3">
      <c r="A21652" t="s">
        <v>9146</v>
      </c>
      <c r="B21652" t="s">
        <v>9147</v>
      </c>
      <c r="C21652" t="s">
        <v>291</v>
      </c>
      <c r="D21652" t="s">
        <v>3310</v>
      </c>
      <c r="E21652" s="7">
        <v>105</v>
      </c>
      <c r="F21652" s="7">
        <v>3.6100600585937501</v>
      </c>
      <c r="G21652" s="7">
        <v>1.085</v>
      </c>
    </row>
    <row r="21653" spans="1:7" x14ac:dyDescent="0.3">
      <c r="A21653" t="s">
        <v>9146</v>
      </c>
      <c r="B21653" t="s">
        <v>9147</v>
      </c>
      <c r="C21653" t="s">
        <v>299</v>
      </c>
      <c r="D21653" t="s">
        <v>3310</v>
      </c>
      <c r="E21653" s="7">
        <v>5</v>
      </c>
      <c r="F21653" s="7">
        <v>74.131788833618202</v>
      </c>
      <c r="G21653" s="7">
        <v>22.204999999999998</v>
      </c>
    </row>
    <row r="21654" spans="1:7" x14ac:dyDescent="0.3">
      <c r="A21654" t="s">
        <v>9146</v>
      </c>
      <c r="B21654" t="s">
        <v>9147</v>
      </c>
      <c r="C21654" t="s">
        <v>302</v>
      </c>
      <c r="D21654" t="s">
        <v>3310</v>
      </c>
      <c r="E21654" s="7">
        <v>62</v>
      </c>
      <c r="F21654" s="7">
        <v>545.908838088989</v>
      </c>
      <c r="G21654" s="7">
        <v>135.56100000000001</v>
      </c>
    </row>
    <row r="21655" spans="1:7" x14ac:dyDescent="0.3">
      <c r="A21655" t="s">
        <v>9146</v>
      </c>
      <c r="B21655" t="s">
        <v>9147</v>
      </c>
      <c r="C21655" t="s">
        <v>309</v>
      </c>
      <c r="D21655" t="s">
        <v>3310</v>
      </c>
      <c r="E21655" s="7">
        <v>2.02999999932945</v>
      </c>
      <c r="F21655" s="7">
        <v>3.0377399215698202</v>
      </c>
      <c r="G21655" s="7">
        <v>0.91500000000000004</v>
      </c>
    </row>
    <row r="21656" spans="1:7" x14ac:dyDescent="0.3">
      <c r="A21656" t="s">
        <v>9146</v>
      </c>
      <c r="B21656" t="s">
        <v>9147</v>
      </c>
      <c r="C21656" t="s">
        <v>310</v>
      </c>
      <c r="D21656" t="s">
        <v>3310</v>
      </c>
      <c r="E21656" s="7">
        <v>27</v>
      </c>
      <c r="F21656" s="7">
        <v>85.543981933593798</v>
      </c>
      <c r="G21656" s="7">
        <v>25.693000000000001</v>
      </c>
    </row>
    <row r="21657" spans="1:7" x14ac:dyDescent="0.3">
      <c r="A21657" t="s">
        <v>9146</v>
      </c>
      <c r="B21657" t="s">
        <v>9147</v>
      </c>
      <c r="C21657" t="s">
        <v>312</v>
      </c>
      <c r="D21657" t="s">
        <v>3310</v>
      </c>
      <c r="E21657" s="7">
        <v>1636323.6599940299</v>
      </c>
      <c r="F21657" s="7">
        <v>70968.091301742505</v>
      </c>
      <c r="G21657" s="7">
        <v>13565.455</v>
      </c>
    </row>
    <row r="21658" spans="1:7" x14ac:dyDescent="0.3">
      <c r="A21658" t="s">
        <v>9146</v>
      </c>
      <c r="B21658" t="s">
        <v>9147</v>
      </c>
      <c r="C21658" t="s">
        <v>316</v>
      </c>
      <c r="D21658" t="s">
        <v>3310</v>
      </c>
      <c r="E21658" s="7">
        <v>1</v>
      </c>
      <c r="F21658" s="7">
        <v>20.63969921875</v>
      </c>
      <c r="G21658" s="7">
        <v>6.2469999999999999</v>
      </c>
    </row>
    <row r="21659" spans="1:7" x14ac:dyDescent="0.3">
      <c r="A21659" t="s">
        <v>9146</v>
      </c>
      <c r="B21659" t="s">
        <v>9147</v>
      </c>
      <c r="C21659" t="s">
        <v>317</v>
      </c>
      <c r="D21659" t="s">
        <v>3310</v>
      </c>
      <c r="E21659" s="7">
        <v>0.60000002384185802</v>
      </c>
      <c r="F21659" s="7">
        <v>0.43760000610351601</v>
      </c>
      <c r="G21659" s="7">
        <v>0.13200000000000001</v>
      </c>
    </row>
    <row r="21660" spans="1:7" x14ac:dyDescent="0.3">
      <c r="A21660" t="s">
        <v>9146</v>
      </c>
      <c r="B21660" t="s">
        <v>9147</v>
      </c>
      <c r="C21660" t="s">
        <v>318</v>
      </c>
      <c r="D21660" t="s">
        <v>3310</v>
      </c>
      <c r="E21660" s="7">
        <v>32.715999960899403</v>
      </c>
      <c r="F21660" s="7">
        <v>56.511150268554701</v>
      </c>
      <c r="G21660" s="7">
        <v>16.934999999999999</v>
      </c>
    </row>
    <row r="21661" spans="1:7" x14ac:dyDescent="0.3">
      <c r="A21661" t="s">
        <v>9146</v>
      </c>
      <c r="B21661" t="s">
        <v>9147</v>
      </c>
      <c r="C21661" t="s">
        <v>319</v>
      </c>
      <c r="D21661" t="s">
        <v>3310</v>
      </c>
      <c r="E21661" s="7">
        <v>2230</v>
      </c>
      <c r="F21661" s="7">
        <v>963.88538659667995</v>
      </c>
      <c r="G21661" s="7">
        <v>289.04899999999998</v>
      </c>
    </row>
    <row r="21662" spans="1:7" x14ac:dyDescent="0.3">
      <c r="A21662" t="s">
        <v>9146</v>
      </c>
      <c r="B21662" t="s">
        <v>9147</v>
      </c>
      <c r="C21662" t="s">
        <v>323</v>
      </c>
      <c r="D21662" t="s">
        <v>3310</v>
      </c>
      <c r="E21662" s="7">
        <v>359</v>
      </c>
      <c r="F21662" s="7">
        <v>298.724646118164</v>
      </c>
      <c r="G21662" s="7">
        <v>76.792000000000002</v>
      </c>
    </row>
    <row r="21663" spans="1:7" x14ac:dyDescent="0.3">
      <c r="A21663" t="s">
        <v>9146</v>
      </c>
      <c r="B21663" t="s">
        <v>9147</v>
      </c>
      <c r="C21663" t="s">
        <v>324</v>
      </c>
      <c r="D21663" t="s">
        <v>3310</v>
      </c>
      <c r="E21663" s="7">
        <v>198</v>
      </c>
      <c r="F21663" s="7">
        <v>65.774680297851603</v>
      </c>
      <c r="G21663" s="7">
        <v>19.722999999999999</v>
      </c>
    </row>
    <row r="21664" spans="1:7" x14ac:dyDescent="0.3">
      <c r="A21664" t="s">
        <v>9146</v>
      </c>
      <c r="B21664" t="s">
        <v>9147</v>
      </c>
      <c r="C21664" t="s">
        <v>335</v>
      </c>
      <c r="D21664" t="s">
        <v>3310</v>
      </c>
      <c r="E21664" s="7">
        <v>133</v>
      </c>
      <c r="F21664" s="7">
        <v>169.238753173828</v>
      </c>
      <c r="G21664" s="7">
        <v>50.691000000000003</v>
      </c>
    </row>
    <row r="21665" spans="1:7" x14ac:dyDescent="0.3">
      <c r="A21665" t="s">
        <v>9146</v>
      </c>
      <c r="B21665" t="s">
        <v>9147</v>
      </c>
      <c r="C21665" t="s">
        <v>340</v>
      </c>
      <c r="D21665" t="s">
        <v>3310</v>
      </c>
      <c r="E21665" s="7">
        <v>15.5999999046326</v>
      </c>
      <c r="F21665" s="7">
        <v>106.70111767578101</v>
      </c>
      <c r="G21665" s="7">
        <v>28.975000000000001</v>
      </c>
    </row>
    <row r="21666" spans="1:7" x14ac:dyDescent="0.3">
      <c r="A21666" t="s">
        <v>9146</v>
      </c>
      <c r="B21666" t="s">
        <v>9147</v>
      </c>
      <c r="C21666" t="s">
        <v>359</v>
      </c>
      <c r="D21666" t="s">
        <v>3310</v>
      </c>
      <c r="E21666" s="7">
        <v>2</v>
      </c>
      <c r="F21666" s="7">
        <v>7.3802097167968697</v>
      </c>
      <c r="G21666" s="7">
        <v>2.2130000000000001</v>
      </c>
    </row>
    <row r="21667" spans="1:7" x14ac:dyDescent="0.3">
      <c r="A21667" t="s">
        <v>9146</v>
      </c>
      <c r="B21667" t="s">
        <v>9147</v>
      </c>
      <c r="C21667" t="s">
        <v>361</v>
      </c>
      <c r="D21667" t="s">
        <v>3310</v>
      </c>
      <c r="E21667" s="7">
        <v>8</v>
      </c>
      <c r="F21667" s="7">
        <v>34.4244792480469</v>
      </c>
      <c r="G21667" s="7">
        <v>10.315</v>
      </c>
    </row>
    <row r="21668" spans="1:7" x14ac:dyDescent="0.3">
      <c r="A21668" t="s">
        <v>9146</v>
      </c>
      <c r="B21668" t="s">
        <v>9147</v>
      </c>
      <c r="C21668" t="s">
        <v>375</v>
      </c>
      <c r="D21668" t="s">
        <v>3310</v>
      </c>
      <c r="E21668" s="7">
        <v>26</v>
      </c>
      <c r="F21668" s="7">
        <v>13.2871102905273</v>
      </c>
      <c r="G21668" s="7">
        <v>3.6850000000000001</v>
      </c>
    </row>
    <row r="21669" spans="1:7" x14ac:dyDescent="0.3">
      <c r="A21669" t="s">
        <v>9146</v>
      </c>
      <c r="B21669" t="s">
        <v>9147</v>
      </c>
      <c r="C21669" t="s">
        <v>377</v>
      </c>
      <c r="D21669" t="s">
        <v>3310</v>
      </c>
      <c r="E21669" s="7">
        <v>2</v>
      </c>
      <c r="F21669" s="7">
        <v>1.19469000244141</v>
      </c>
      <c r="G21669" s="7">
        <v>0.36</v>
      </c>
    </row>
    <row r="21670" spans="1:7" x14ac:dyDescent="0.3">
      <c r="A21670" t="s">
        <v>9146</v>
      </c>
      <c r="B21670" t="s">
        <v>9147</v>
      </c>
      <c r="C21670" t="s">
        <v>381</v>
      </c>
      <c r="D21670" t="s">
        <v>3310</v>
      </c>
      <c r="E21670" s="7">
        <v>405</v>
      </c>
      <c r="F21670" s="7">
        <v>75.579640136718794</v>
      </c>
      <c r="G21670" s="7">
        <v>22.68</v>
      </c>
    </row>
    <row r="21671" spans="1:7" x14ac:dyDescent="0.3">
      <c r="A21671" t="s">
        <v>9146</v>
      </c>
      <c r="B21671" t="s">
        <v>9147</v>
      </c>
      <c r="C21671" t="s">
        <v>401</v>
      </c>
      <c r="D21671" t="s">
        <v>3310</v>
      </c>
      <c r="E21671" s="7">
        <v>60</v>
      </c>
      <c r="F21671" s="7">
        <v>77.051420806884806</v>
      </c>
      <c r="G21671" s="7">
        <v>23.08</v>
      </c>
    </row>
    <row r="21672" spans="1:7" x14ac:dyDescent="0.3">
      <c r="A21672" t="s">
        <v>9146</v>
      </c>
      <c r="B21672" t="s">
        <v>9147</v>
      </c>
      <c r="C21672" t="s">
        <v>421</v>
      </c>
      <c r="D21672" t="s">
        <v>3310</v>
      </c>
      <c r="E21672" s="7">
        <v>3451</v>
      </c>
      <c r="F21672" s="7">
        <v>317.22350488281302</v>
      </c>
      <c r="G21672" s="7">
        <v>95.412000000000006</v>
      </c>
    </row>
    <row r="21673" spans="1:7" x14ac:dyDescent="0.3">
      <c r="A21673" t="s">
        <v>9146</v>
      </c>
      <c r="B21673" t="s">
        <v>9147</v>
      </c>
      <c r="C21673" t="s">
        <v>423</v>
      </c>
      <c r="D21673" t="s">
        <v>3310</v>
      </c>
      <c r="E21673" s="7">
        <v>1594.2000000476801</v>
      </c>
      <c r="F21673" s="7">
        <v>903.51773293304404</v>
      </c>
      <c r="G21673" s="7">
        <v>270.80799999999999</v>
      </c>
    </row>
    <row r="21674" spans="1:7" x14ac:dyDescent="0.3">
      <c r="A21674" t="s">
        <v>9146</v>
      </c>
      <c r="B21674" t="s">
        <v>9147</v>
      </c>
      <c r="C21674" t="s">
        <v>425</v>
      </c>
      <c r="D21674" t="s">
        <v>3310</v>
      </c>
      <c r="E21674" s="7">
        <v>3</v>
      </c>
      <c r="F21674" s="7">
        <v>0.19127999877929699</v>
      </c>
      <c r="G21674" s="7">
        <v>5.8000000000000003E-2</v>
      </c>
    </row>
    <row r="21675" spans="1:7" x14ac:dyDescent="0.3">
      <c r="A21675" t="s">
        <v>9146</v>
      </c>
      <c r="B21675" t="s">
        <v>9147</v>
      </c>
      <c r="C21675" t="s">
        <v>439</v>
      </c>
      <c r="D21675" t="s">
        <v>3310</v>
      </c>
      <c r="E21675" s="7">
        <v>1</v>
      </c>
      <c r="F21675" s="7">
        <v>26.207939453125</v>
      </c>
      <c r="G21675" s="7">
        <v>7.851</v>
      </c>
    </row>
    <row r="21676" spans="1:7" x14ac:dyDescent="0.3">
      <c r="A21676" t="s">
        <v>9146</v>
      </c>
      <c r="B21676" t="s">
        <v>9147</v>
      </c>
      <c r="C21676" t="s">
        <v>441</v>
      </c>
      <c r="D21676" t="s">
        <v>3310</v>
      </c>
      <c r="E21676" s="7">
        <v>2</v>
      </c>
      <c r="F21676" s="7">
        <v>4.0081499023437503</v>
      </c>
      <c r="G21676" s="7">
        <v>1.202</v>
      </c>
    </row>
    <row r="21677" spans="1:7" x14ac:dyDescent="0.3">
      <c r="A21677" t="s">
        <v>9146</v>
      </c>
      <c r="B21677" t="s">
        <v>9147</v>
      </c>
      <c r="C21677" t="s">
        <v>443</v>
      </c>
      <c r="D21677" t="s">
        <v>3310</v>
      </c>
      <c r="E21677" s="7">
        <v>189</v>
      </c>
      <c r="F21677" s="7">
        <v>143.93623486328099</v>
      </c>
      <c r="G21677" s="7">
        <v>43.177999999999997</v>
      </c>
    </row>
    <row r="21678" spans="1:7" x14ac:dyDescent="0.3">
      <c r="A21678" t="s">
        <v>9146</v>
      </c>
      <c r="B21678" t="s">
        <v>9147</v>
      </c>
      <c r="C21678" t="s">
        <v>447</v>
      </c>
      <c r="D21678" t="s">
        <v>3310</v>
      </c>
      <c r="E21678" s="7">
        <v>112.43999998807899</v>
      </c>
      <c r="F21678" s="7">
        <v>1047.47687683105</v>
      </c>
      <c r="G21678" s="7">
        <v>293.702</v>
      </c>
    </row>
    <row r="21679" spans="1:7" x14ac:dyDescent="0.3">
      <c r="A21679" t="s">
        <v>9146</v>
      </c>
      <c r="B21679" t="s">
        <v>9147</v>
      </c>
      <c r="C21679" t="s">
        <v>453</v>
      </c>
      <c r="D21679" t="s">
        <v>3310</v>
      </c>
      <c r="E21679" s="7">
        <v>1</v>
      </c>
      <c r="F21679" s="7">
        <v>1.2845200195312501</v>
      </c>
      <c r="G21679" s="7">
        <v>0.38600000000000001</v>
      </c>
    </row>
    <row r="21680" spans="1:7" x14ac:dyDescent="0.3">
      <c r="A21680" t="s">
        <v>9146</v>
      </c>
      <c r="B21680" t="s">
        <v>9147</v>
      </c>
      <c r="C21680" t="s">
        <v>455</v>
      </c>
      <c r="D21680" t="s">
        <v>3310</v>
      </c>
      <c r="E21680" s="7">
        <v>442</v>
      </c>
      <c r="F21680" s="7">
        <v>124.529300411224</v>
      </c>
      <c r="G21680" s="7">
        <v>37.463000000000001</v>
      </c>
    </row>
    <row r="21681" spans="1:7" x14ac:dyDescent="0.3">
      <c r="A21681" t="s">
        <v>9148</v>
      </c>
      <c r="B21681" t="s">
        <v>9149</v>
      </c>
      <c r="C21681" t="s">
        <v>260</v>
      </c>
      <c r="D21681" t="s">
        <v>468</v>
      </c>
      <c r="E21681" s="7">
        <v>4</v>
      </c>
      <c r="F21681" s="7">
        <v>1.43293994140625</v>
      </c>
      <c r="G21681" s="7">
        <v>0.43</v>
      </c>
    </row>
    <row r="21682" spans="1:7" x14ac:dyDescent="0.3">
      <c r="A21682" t="s">
        <v>9148</v>
      </c>
      <c r="B21682" t="s">
        <v>9149</v>
      </c>
      <c r="C21682" t="s">
        <v>281</v>
      </c>
      <c r="D21682" t="s">
        <v>468</v>
      </c>
      <c r="E21682" s="7">
        <v>1921463</v>
      </c>
      <c r="F21682" s="7">
        <v>3547.6145624084502</v>
      </c>
      <c r="G21682" s="7">
        <v>1067.674</v>
      </c>
    </row>
    <row r="21683" spans="1:7" x14ac:dyDescent="0.3">
      <c r="A21683" t="s">
        <v>9148</v>
      </c>
      <c r="B21683" t="s">
        <v>9149</v>
      </c>
      <c r="C21683" t="s">
        <v>310</v>
      </c>
      <c r="D21683" t="s">
        <v>468</v>
      </c>
      <c r="E21683" s="7">
        <v>1</v>
      </c>
      <c r="F21683" s="7">
        <v>0.297920013427734</v>
      </c>
      <c r="G21683" s="7">
        <v>0.09</v>
      </c>
    </row>
    <row r="21684" spans="1:7" x14ac:dyDescent="0.3">
      <c r="A21684" t="s">
        <v>9148</v>
      </c>
      <c r="B21684" t="s">
        <v>9149</v>
      </c>
      <c r="C21684" t="s">
        <v>312</v>
      </c>
      <c r="D21684" t="s">
        <v>468</v>
      </c>
      <c r="E21684" s="7">
        <v>95854</v>
      </c>
      <c r="F21684" s="7">
        <v>34336.247351276397</v>
      </c>
      <c r="G21684" s="7">
        <v>9853.9150000000009</v>
      </c>
    </row>
    <row r="21685" spans="1:7" x14ac:dyDescent="0.3">
      <c r="A21685" t="s">
        <v>9148</v>
      </c>
      <c r="B21685" t="s">
        <v>9149</v>
      </c>
      <c r="C21685" t="s">
        <v>318</v>
      </c>
      <c r="D21685" t="s">
        <v>468</v>
      </c>
      <c r="E21685" s="7">
        <v>21</v>
      </c>
      <c r="F21685" s="7">
        <v>68.959840576171899</v>
      </c>
      <c r="G21685" s="7">
        <v>20.724</v>
      </c>
    </row>
    <row r="21686" spans="1:7" x14ac:dyDescent="0.3">
      <c r="A21686" t="s">
        <v>9148</v>
      </c>
      <c r="B21686" t="s">
        <v>9149</v>
      </c>
      <c r="C21686" t="s">
        <v>319</v>
      </c>
      <c r="D21686" t="s">
        <v>468</v>
      </c>
      <c r="E21686" s="7">
        <v>54</v>
      </c>
      <c r="F21686" s="7">
        <v>117.677449707031</v>
      </c>
      <c r="G21686" s="7">
        <v>35.256999999999998</v>
      </c>
    </row>
    <row r="21687" spans="1:7" x14ac:dyDescent="0.3">
      <c r="A21687" t="s">
        <v>9148</v>
      </c>
      <c r="B21687" t="s">
        <v>9149</v>
      </c>
      <c r="C21687" t="s">
        <v>323</v>
      </c>
      <c r="D21687" t="s">
        <v>468</v>
      </c>
      <c r="E21687" s="7">
        <v>3</v>
      </c>
      <c r="F21687" s="7">
        <v>35.494659667968698</v>
      </c>
      <c r="G21687" s="7">
        <v>10.632</v>
      </c>
    </row>
    <row r="21688" spans="1:7" x14ac:dyDescent="0.3">
      <c r="A21688" t="s">
        <v>9148</v>
      </c>
      <c r="B21688" t="s">
        <v>9149</v>
      </c>
      <c r="C21688" t="s">
        <v>335</v>
      </c>
      <c r="D21688" t="s">
        <v>468</v>
      </c>
      <c r="E21688" s="7">
        <v>3</v>
      </c>
      <c r="F21688" s="7">
        <v>37.214290039062497</v>
      </c>
      <c r="G21688" s="7">
        <v>11.15</v>
      </c>
    </row>
    <row r="21689" spans="1:7" x14ac:dyDescent="0.3">
      <c r="A21689" t="s">
        <v>9148</v>
      </c>
      <c r="B21689" t="s">
        <v>9149</v>
      </c>
      <c r="C21689" t="s">
        <v>340</v>
      </c>
      <c r="D21689" t="s">
        <v>468</v>
      </c>
      <c r="E21689" s="7">
        <v>1</v>
      </c>
      <c r="F21689" s="7">
        <v>1.97746997070312</v>
      </c>
      <c r="G21689" s="7">
        <v>0.59299999999999997</v>
      </c>
    </row>
    <row r="21690" spans="1:7" x14ac:dyDescent="0.3">
      <c r="A21690" t="s">
        <v>9148</v>
      </c>
      <c r="B21690" t="s">
        <v>9149</v>
      </c>
      <c r="C21690" t="s">
        <v>377</v>
      </c>
      <c r="D21690" t="s">
        <v>468</v>
      </c>
      <c r="E21690" s="7">
        <v>3</v>
      </c>
      <c r="F21690" s="7">
        <v>282.84296875000001</v>
      </c>
      <c r="G21690" s="7">
        <v>84.712999999999994</v>
      </c>
    </row>
    <row r="21691" spans="1:7" x14ac:dyDescent="0.3">
      <c r="A21691" t="s">
        <v>9148</v>
      </c>
      <c r="B21691" t="s">
        <v>9149</v>
      </c>
      <c r="C21691" t="s">
        <v>393</v>
      </c>
      <c r="D21691" t="s">
        <v>468</v>
      </c>
      <c r="E21691" s="7">
        <v>5</v>
      </c>
      <c r="F21691" s="7">
        <v>17.7337109375</v>
      </c>
      <c r="G21691" s="7">
        <v>5.3129999999999997</v>
      </c>
    </row>
    <row r="21692" spans="1:7" x14ac:dyDescent="0.3">
      <c r="A21692" t="s">
        <v>9148</v>
      </c>
      <c r="B21692" t="s">
        <v>9149</v>
      </c>
      <c r="C21692" t="s">
        <v>395</v>
      </c>
      <c r="D21692" t="s">
        <v>468</v>
      </c>
      <c r="E21692" s="7">
        <v>1</v>
      </c>
      <c r="F21692" s="7">
        <v>48.95671875</v>
      </c>
      <c r="G21692" s="7">
        <v>14.664</v>
      </c>
    </row>
    <row r="21693" spans="1:7" x14ac:dyDescent="0.3">
      <c r="A21693" t="s">
        <v>9148</v>
      </c>
      <c r="B21693" t="s">
        <v>9149</v>
      </c>
      <c r="C21693" t="s">
        <v>425</v>
      </c>
      <c r="D21693" t="s">
        <v>468</v>
      </c>
      <c r="E21693" s="7">
        <v>3</v>
      </c>
      <c r="F21693" s="7">
        <v>10.3606801757812</v>
      </c>
      <c r="G21693" s="7">
        <v>3.1059999999999999</v>
      </c>
    </row>
    <row r="21694" spans="1:7" x14ac:dyDescent="0.3">
      <c r="A21694" t="s">
        <v>9148</v>
      </c>
      <c r="B21694" t="s">
        <v>9149</v>
      </c>
      <c r="C21694" t="s">
        <v>433</v>
      </c>
      <c r="D21694" t="s">
        <v>468</v>
      </c>
      <c r="E21694" s="7">
        <v>6</v>
      </c>
      <c r="F21694" s="7">
        <v>28.573609375</v>
      </c>
      <c r="G21694" s="7">
        <v>8.56</v>
      </c>
    </row>
    <row r="21695" spans="1:7" x14ac:dyDescent="0.3">
      <c r="A21695" t="s">
        <v>9148</v>
      </c>
      <c r="B21695" t="s">
        <v>9149</v>
      </c>
      <c r="C21695" t="s">
        <v>441</v>
      </c>
      <c r="D21695" t="s">
        <v>468</v>
      </c>
      <c r="E21695" s="7">
        <v>4</v>
      </c>
      <c r="F21695" s="7">
        <v>41.339800781249998</v>
      </c>
      <c r="G21695" s="7">
        <v>12.382</v>
      </c>
    </row>
    <row r="21696" spans="1:7" x14ac:dyDescent="0.3">
      <c r="A21696" t="s">
        <v>9148</v>
      </c>
      <c r="B21696" t="s">
        <v>9149</v>
      </c>
      <c r="C21696" t="s">
        <v>443</v>
      </c>
      <c r="D21696" t="s">
        <v>468</v>
      </c>
      <c r="E21696" s="7">
        <v>2</v>
      </c>
      <c r="F21696" s="7">
        <v>8.9509801025390594</v>
      </c>
      <c r="G21696" s="7">
        <v>2.6829999999999998</v>
      </c>
    </row>
    <row r="21697" spans="1:7" x14ac:dyDescent="0.3">
      <c r="A21697" t="s">
        <v>9148</v>
      </c>
      <c r="B21697" t="s">
        <v>9149</v>
      </c>
      <c r="C21697" t="s">
        <v>447</v>
      </c>
      <c r="D21697" t="s">
        <v>468</v>
      </c>
      <c r="E21697" s="7">
        <v>5</v>
      </c>
      <c r="F21697" s="7">
        <v>350.91554296875</v>
      </c>
      <c r="G21697" s="7">
        <v>105.233</v>
      </c>
    </row>
    <row r="21698" spans="1:7" x14ac:dyDescent="0.3">
      <c r="A21698" t="s">
        <v>9148</v>
      </c>
      <c r="B21698" t="s">
        <v>9149</v>
      </c>
      <c r="C21698" t="s">
        <v>455</v>
      </c>
      <c r="D21698" t="s">
        <v>468</v>
      </c>
      <c r="E21698" s="7">
        <v>1</v>
      </c>
      <c r="F21698" s="7">
        <v>2.6977800292968701</v>
      </c>
      <c r="G21698" s="7">
        <v>0.80900000000000005</v>
      </c>
    </row>
    <row r="21699" spans="1:7" x14ac:dyDescent="0.3">
      <c r="A21699" t="s">
        <v>9150</v>
      </c>
      <c r="B21699" t="s">
        <v>9151</v>
      </c>
      <c r="C21699" t="s">
        <v>258</v>
      </c>
      <c r="D21699" t="s">
        <v>3310</v>
      </c>
      <c r="E21699" s="7">
        <v>321</v>
      </c>
      <c r="F21699" s="7">
        <v>46.2784804382324</v>
      </c>
      <c r="G21699" s="7">
        <v>13.936</v>
      </c>
    </row>
    <row r="21700" spans="1:7" x14ac:dyDescent="0.3">
      <c r="A21700" t="s">
        <v>9150</v>
      </c>
      <c r="B21700" t="s">
        <v>9151</v>
      </c>
      <c r="C21700" t="s">
        <v>260</v>
      </c>
      <c r="D21700" t="s">
        <v>3310</v>
      </c>
      <c r="E21700" s="7">
        <v>11.1500000059605</v>
      </c>
      <c r="F21700" s="7">
        <v>70.3120708007812</v>
      </c>
      <c r="G21700" s="7">
        <v>21.065999999999999</v>
      </c>
    </row>
    <row r="21701" spans="1:7" x14ac:dyDescent="0.3">
      <c r="A21701" t="s">
        <v>9150</v>
      </c>
      <c r="B21701" t="s">
        <v>9151</v>
      </c>
      <c r="C21701" t="s">
        <v>267</v>
      </c>
      <c r="D21701" t="s">
        <v>3310</v>
      </c>
      <c r="E21701" s="7">
        <v>5</v>
      </c>
      <c r="F21701" s="7">
        <v>0.586200012207031</v>
      </c>
      <c r="G21701" s="7">
        <v>0.17699999999999999</v>
      </c>
    </row>
    <row r="21702" spans="1:7" x14ac:dyDescent="0.3">
      <c r="A21702" t="s">
        <v>9150</v>
      </c>
      <c r="B21702" t="s">
        <v>9151</v>
      </c>
      <c r="C21702" t="s">
        <v>273</v>
      </c>
      <c r="D21702" t="s">
        <v>3310</v>
      </c>
      <c r="E21702" s="7">
        <v>4</v>
      </c>
      <c r="F21702" s="7">
        <v>14.0748095703125</v>
      </c>
      <c r="G21702" s="7">
        <v>4.2169999999999996</v>
      </c>
    </row>
    <row r="21703" spans="1:7" x14ac:dyDescent="0.3">
      <c r="A21703" t="s">
        <v>9150</v>
      </c>
      <c r="B21703" t="s">
        <v>9151</v>
      </c>
      <c r="C21703" t="s">
        <v>275</v>
      </c>
      <c r="D21703" t="s">
        <v>3310</v>
      </c>
      <c r="E21703" s="7">
        <v>13</v>
      </c>
      <c r="F21703" s="7">
        <v>141.36936279296901</v>
      </c>
      <c r="G21703" s="7">
        <v>42.344999999999999</v>
      </c>
    </row>
    <row r="21704" spans="1:7" x14ac:dyDescent="0.3">
      <c r="A21704" t="s">
        <v>9150</v>
      </c>
      <c r="B21704" t="s">
        <v>9151</v>
      </c>
      <c r="C21704" t="s">
        <v>278</v>
      </c>
      <c r="D21704" t="s">
        <v>3310</v>
      </c>
      <c r="E21704" s="7">
        <v>20</v>
      </c>
      <c r="F21704" s="7">
        <v>3.9396101074218799</v>
      </c>
      <c r="G21704" s="7">
        <v>1.181</v>
      </c>
    </row>
    <row r="21705" spans="1:7" x14ac:dyDescent="0.3">
      <c r="A21705" t="s">
        <v>9150</v>
      </c>
      <c r="B21705" t="s">
        <v>9151</v>
      </c>
      <c r="C21705" t="s">
        <v>281</v>
      </c>
      <c r="D21705" t="s">
        <v>3310</v>
      </c>
      <c r="E21705" s="7">
        <v>4639278.3380003199</v>
      </c>
      <c r="F21705" s="7">
        <v>69270.524020852099</v>
      </c>
      <c r="G21705" s="7">
        <v>20591.609</v>
      </c>
    </row>
    <row r="21706" spans="1:7" x14ac:dyDescent="0.3">
      <c r="A21706" t="s">
        <v>9150</v>
      </c>
      <c r="B21706" t="s">
        <v>9151</v>
      </c>
      <c r="C21706" t="s">
        <v>286</v>
      </c>
      <c r="D21706" t="s">
        <v>3310</v>
      </c>
      <c r="E21706" s="7">
        <v>4</v>
      </c>
      <c r="F21706" s="7">
        <v>44.637749999999997</v>
      </c>
      <c r="G21706" s="7">
        <v>13.37</v>
      </c>
    </row>
    <row r="21707" spans="1:7" x14ac:dyDescent="0.3">
      <c r="A21707" t="s">
        <v>9150</v>
      </c>
      <c r="B21707" t="s">
        <v>9151</v>
      </c>
      <c r="C21707" t="s">
        <v>287</v>
      </c>
      <c r="D21707" t="s">
        <v>3310</v>
      </c>
      <c r="E21707" s="7">
        <v>10</v>
      </c>
      <c r="F21707" s="7">
        <v>144.251515625</v>
      </c>
      <c r="G21707" s="7">
        <v>43.204000000000001</v>
      </c>
    </row>
    <row r="21708" spans="1:7" x14ac:dyDescent="0.3">
      <c r="A21708" t="s">
        <v>9150</v>
      </c>
      <c r="B21708" t="s">
        <v>9151</v>
      </c>
      <c r="C21708" t="s">
        <v>289</v>
      </c>
      <c r="D21708" t="s">
        <v>3310</v>
      </c>
      <c r="E21708" s="7">
        <v>2</v>
      </c>
      <c r="F21708" s="7">
        <v>3.8460200195312502</v>
      </c>
      <c r="G21708" s="7">
        <v>1.1539999999999999</v>
      </c>
    </row>
    <row r="21709" spans="1:7" x14ac:dyDescent="0.3">
      <c r="A21709" t="s">
        <v>9150</v>
      </c>
      <c r="B21709" t="s">
        <v>9151</v>
      </c>
      <c r="C21709" t="s">
        <v>290</v>
      </c>
      <c r="D21709" t="s">
        <v>3310</v>
      </c>
      <c r="E21709" s="7">
        <v>1</v>
      </c>
      <c r="F21709" s="7">
        <v>3.00288989257812</v>
      </c>
      <c r="G21709" s="7">
        <v>0.96599999999999997</v>
      </c>
    </row>
    <row r="21710" spans="1:7" x14ac:dyDescent="0.3">
      <c r="A21710" t="s">
        <v>9150</v>
      </c>
      <c r="B21710" t="s">
        <v>9151</v>
      </c>
      <c r="C21710" t="s">
        <v>298</v>
      </c>
      <c r="D21710" t="s">
        <v>3310</v>
      </c>
      <c r="E21710" s="7">
        <v>2</v>
      </c>
      <c r="F21710" s="7">
        <v>0.30541000366210902</v>
      </c>
      <c r="G21710" s="7">
        <v>9.1999999999999998E-2</v>
      </c>
    </row>
    <row r="21711" spans="1:7" x14ac:dyDescent="0.3">
      <c r="A21711" t="s">
        <v>9150</v>
      </c>
      <c r="B21711" t="s">
        <v>9151</v>
      </c>
      <c r="C21711" t="s">
        <v>299</v>
      </c>
      <c r="D21711" t="s">
        <v>3310</v>
      </c>
      <c r="E21711" s="7">
        <v>23.5</v>
      </c>
      <c r="F21711" s="7">
        <v>951.31512695312495</v>
      </c>
      <c r="G21711" s="7">
        <v>285.05700000000002</v>
      </c>
    </row>
    <row r="21712" spans="1:7" x14ac:dyDescent="0.3">
      <c r="A21712" t="s">
        <v>9150</v>
      </c>
      <c r="B21712" t="s">
        <v>9151</v>
      </c>
      <c r="C21712" t="s">
        <v>302</v>
      </c>
      <c r="D21712" t="s">
        <v>3310</v>
      </c>
      <c r="E21712" s="7">
        <v>147.5</v>
      </c>
      <c r="F21712" s="7">
        <v>1554.2143419189499</v>
      </c>
      <c r="G21712" s="7">
        <v>465.60500000000002</v>
      </c>
    </row>
    <row r="21713" spans="1:7" x14ac:dyDescent="0.3">
      <c r="A21713" t="s">
        <v>9150</v>
      </c>
      <c r="B21713" t="s">
        <v>9151</v>
      </c>
      <c r="C21713" t="s">
        <v>309</v>
      </c>
      <c r="D21713" t="s">
        <v>3310</v>
      </c>
      <c r="E21713" s="7">
        <v>14</v>
      </c>
      <c r="F21713" s="7">
        <v>11.300300048828101</v>
      </c>
      <c r="G21713" s="7">
        <v>3.4569999999999999</v>
      </c>
    </row>
    <row r="21714" spans="1:7" x14ac:dyDescent="0.3">
      <c r="A21714" t="s">
        <v>9150</v>
      </c>
      <c r="B21714" t="s">
        <v>9151</v>
      </c>
      <c r="C21714" t="s">
        <v>310</v>
      </c>
      <c r="D21714" t="s">
        <v>3310</v>
      </c>
      <c r="E21714" s="7">
        <v>1</v>
      </c>
      <c r="F21714" s="7">
        <v>18.871720703125</v>
      </c>
      <c r="G21714" s="7">
        <v>5.6529999999999996</v>
      </c>
    </row>
    <row r="21715" spans="1:7" x14ac:dyDescent="0.3">
      <c r="A21715" t="s">
        <v>9150</v>
      </c>
      <c r="B21715" t="s">
        <v>9151</v>
      </c>
      <c r="C21715" t="s">
        <v>312</v>
      </c>
      <c r="D21715" t="s">
        <v>3310</v>
      </c>
      <c r="E21715" s="7">
        <v>284243.62000025797</v>
      </c>
      <c r="F21715" s="7">
        <v>13440.9409277382</v>
      </c>
      <c r="G21715" s="7">
        <v>4055.819</v>
      </c>
    </row>
    <row r="21716" spans="1:7" x14ac:dyDescent="0.3">
      <c r="A21716" t="s">
        <v>9150</v>
      </c>
      <c r="B21716" t="s">
        <v>9151</v>
      </c>
      <c r="C21716" t="s">
        <v>313</v>
      </c>
      <c r="D21716" t="s">
        <v>3310</v>
      </c>
      <c r="E21716" s="7">
        <v>1</v>
      </c>
      <c r="F21716" s="7">
        <v>0.85705999755859397</v>
      </c>
      <c r="G21716" s="7">
        <v>0.25800000000000001</v>
      </c>
    </row>
    <row r="21717" spans="1:7" x14ac:dyDescent="0.3">
      <c r="A21717" t="s">
        <v>9150</v>
      </c>
      <c r="B21717" t="s">
        <v>9151</v>
      </c>
      <c r="C21717" t="s">
        <v>316</v>
      </c>
      <c r="D21717" t="s">
        <v>3310</v>
      </c>
      <c r="E21717" s="7">
        <v>1</v>
      </c>
      <c r="F21717" s="7">
        <v>3.70471997070312</v>
      </c>
      <c r="G21717" s="7">
        <v>1.1100000000000001</v>
      </c>
    </row>
    <row r="21718" spans="1:7" x14ac:dyDescent="0.3">
      <c r="A21718" t="s">
        <v>9150</v>
      </c>
      <c r="B21718" t="s">
        <v>9151</v>
      </c>
      <c r="C21718" t="s">
        <v>318</v>
      </c>
      <c r="D21718" t="s">
        <v>3310</v>
      </c>
      <c r="E21718" s="7">
        <v>36</v>
      </c>
      <c r="F21718" s="7">
        <v>342.65813525390598</v>
      </c>
      <c r="G21718" s="7">
        <v>102.758</v>
      </c>
    </row>
    <row r="21719" spans="1:7" x14ac:dyDescent="0.3">
      <c r="A21719" t="s">
        <v>9150</v>
      </c>
      <c r="B21719" t="s">
        <v>9151</v>
      </c>
      <c r="C21719" t="s">
        <v>319</v>
      </c>
      <c r="D21719" t="s">
        <v>3310</v>
      </c>
      <c r="E21719" s="7">
        <v>6</v>
      </c>
      <c r="F21719" s="7">
        <v>57.306419189453102</v>
      </c>
      <c r="G21719" s="7">
        <v>17.166</v>
      </c>
    </row>
    <row r="21720" spans="1:7" x14ac:dyDescent="0.3">
      <c r="A21720" t="s">
        <v>9150</v>
      </c>
      <c r="B21720" t="s">
        <v>9151</v>
      </c>
      <c r="C21720" t="s">
        <v>323</v>
      </c>
      <c r="D21720" t="s">
        <v>3310</v>
      </c>
      <c r="E21720" s="7">
        <v>208</v>
      </c>
      <c r="F21720" s="7">
        <v>144.47299993896499</v>
      </c>
      <c r="G21720" s="7">
        <v>43.470999999999997</v>
      </c>
    </row>
    <row r="21721" spans="1:7" x14ac:dyDescent="0.3">
      <c r="A21721" t="s">
        <v>9150</v>
      </c>
      <c r="B21721" t="s">
        <v>9151</v>
      </c>
      <c r="C21721" t="s">
        <v>335</v>
      </c>
      <c r="D21721" t="s">
        <v>3310</v>
      </c>
      <c r="E21721" s="7">
        <v>103</v>
      </c>
      <c r="F21721" s="7">
        <v>159.48639575195301</v>
      </c>
      <c r="G21721" s="7">
        <v>47.777000000000001</v>
      </c>
    </row>
    <row r="21722" spans="1:7" x14ac:dyDescent="0.3">
      <c r="A21722" t="s">
        <v>9150</v>
      </c>
      <c r="B21722" t="s">
        <v>9151</v>
      </c>
      <c r="C21722" t="s">
        <v>340</v>
      </c>
      <c r="D21722" t="s">
        <v>3310</v>
      </c>
      <c r="E21722" s="7">
        <v>33.599999904632597</v>
      </c>
      <c r="F21722" s="7">
        <v>104.35086352539101</v>
      </c>
      <c r="G21722" s="7">
        <v>31.327000000000002</v>
      </c>
    </row>
    <row r="21723" spans="1:7" x14ac:dyDescent="0.3">
      <c r="A21723" t="s">
        <v>9150</v>
      </c>
      <c r="B21723" t="s">
        <v>9151</v>
      </c>
      <c r="C21723" t="s">
        <v>361</v>
      </c>
      <c r="D21723" t="s">
        <v>3310</v>
      </c>
      <c r="E21723" s="7">
        <v>150</v>
      </c>
      <c r="F21723" s="7">
        <v>136.809859375</v>
      </c>
      <c r="G21723" s="7">
        <v>40.975999999999999</v>
      </c>
    </row>
    <row r="21724" spans="1:7" x14ac:dyDescent="0.3">
      <c r="A21724" t="s">
        <v>9150</v>
      </c>
      <c r="B21724" t="s">
        <v>9151</v>
      </c>
      <c r="C21724" t="s">
        <v>375</v>
      </c>
      <c r="D21724" t="s">
        <v>3310</v>
      </c>
      <c r="E21724" s="7">
        <v>7</v>
      </c>
      <c r="F21724" s="7">
        <v>27.5231704101563</v>
      </c>
      <c r="G21724" s="7">
        <v>8.2469999999999999</v>
      </c>
    </row>
    <row r="21725" spans="1:7" x14ac:dyDescent="0.3">
      <c r="A21725" t="s">
        <v>9150</v>
      </c>
      <c r="B21725" t="s">
        <v>9151</v>
      </c>
      <c r="C21725" t="s">
        <v>377</v>
      </c>
      <c r="D21725" t="s">
        <v>3310</v>
      </c>
      <c r="E21725" s="7">
        <v>2</v>
      </c>
      <c r="F21725" s="7">
        <v>0.30132000732421899</v>
      </c>
      <c r="G21725" s="7">
        <v>9.1999999999999998E-2</v>
      </c>
    </row>
    <row r="21726" spans="1:7" x14ac:dyDescent="0.3">
      <c r="A21726" t="s">
        <v>9150</v>
      </c>
      <c r="B21726" t="s">
        <v>9151</v>
      </c>
      <c r="C21726" t="s">
        <v>381</v>
      </c>
      <c r="D21726" t="s">
        <v>3310</v>
      </c>
      <c r="E21726" s="7">
        <v>3</v>
      </c>
      <c r="F21726" s="7">
        <v>1</v>
      </c>
      <c r="G21726" s="7">
        <v>0.3</v>
      </c>
    </row>
    <row r="21727" spans="1:7" x14ac:dyDescent="0.3">
      <c r="A21727" t="s">
        <v>9150</v>
      </c>
      <c r="B21727" t="s">
        <v>9151</v>
      </c>
      <c r="C21727" t="s">
        <v>385</v>
      </c>
      <c r="D21727" t="s">
        <v>3310</v>
      </c>
      <c r="E21727" s="7">
        <v>13</v>
      </c>
      <c r="F21727" s="7">
        <v>40.7732099609375</v>
      </c>
      <c r="G21727" s="7">
        <v>12.217000000000001</v>
      </c>
    </row>
    <row r="21728" spans="1:7" x14ac:dyDescent="0.3">
      <c r="A21728" t="s">
        <v>9150</v>
      </c>
      <c r="B21728" t="s">
        <v>9151</v>
      </c>
      <c r="C21728" t="s">
        <v>401</v>
      </c>
      <c r="D21728" t="s">
        <v>3310</v>
      </c>
      <c r="E21728" s="7">
        <v>12</v>
      </c>
      <c r="F21728" s="7">
        <v>8.9740101928710896</v>
      </c>
      <c r="G21728" s="7">
        <v>2.7549999999999999</v>
      </c>
    </row>
    <row r="21729" spans="1:7" x14ac:dyDescent="0.3">
      <c r="A21729" t="s">
        <v>9150</v>
      </c>
      <c r="B21729" t="s">
        <v>9151</v>
      </c>
      <c r="C21729" t="s">
        <v>403</v>
      </c>
      <c r="D21729" t="s">
        <v>3310</v>
      </c>
      <c r="E21729" s="7">
        <v>8</v>
      </c>
      <c r="F21729" s="7">
        <v>18.041069824218699</v>
      </c>
      <c r="G21729" s="7">
        <v>5.4720000000000004</v>
      </c>
    </row>
    <row r="21730" spans="1:7" x14ac:dyDescent="0.3">
      <c r="A21730" t="s">
        <v>9150</v>
      </c>
      <c r="B21730" t="s">
        <v>9151</v>
      </c>
      <c r="C21730" t="s">
        <v>405</v>
      </c>
      <c r="D21730" t="s">
        <v>3310</v>
      </c>
      <c r="E21730" s="7">
        <v>4</v>
      </c>
      <c r="F21730" s="7">
        <v>0.93558001708984395</v>
      </c>
      <c r="G21730" s="7">
        <v>0.28199999999999997</v>
      </c>
    </row>
    <row r="21731" spans="1:7" x14ac:dyDescent="0.3">
      <c r="A21731" t="s">
        <v>9150</v>
      </c>
      <c r="B21731" t="s">
        <v>9151</v>
      </c>
      <c r="C21731" t="s">
        <v>419</v>
      </c>
      <c r="D21731" t="s">
        <v>3310</v>
      </c>
      <c r="E21731" s="7">
        <v>2</v>
      </c>
      <c r="F21731" s="7">
        <v>41.477499999999999</v>
      </c>
      <c r="G21731" s="7">
        <v>12.425000000000001</v>
      </c>
    </row>
    <row r="21732" spans="1:7" x14ac:dyDescent="0.3">
      <c r="A21732" t="s">
        <v>9150</v>
      </c>
      <c r="B21732" t="s">
        <v>9151</v>
      </c>
      <c r="C21732" t="s">
        <v>423</v>
      </c>
      <c r="D21732" t="s">
        <v>3310</v>
      </c>
      <c r="E21732" s="7">
        <v>6</v>
      </c>
      <c r="F21732" s="7">
        <v>0.61660998535156297</v>
      </c>
      <c r="G21732" s="7">
        <v>0.186</v>
      </c>
    </row>
    <row r="21733" spans="1:7" x14ac:dyDescent="0.3">
      <c r="A21733" t="s">
        <v>9150</v>
      </c>
      <c r="B21733" t="s">
        <v>9151</v>
      </c>
      <c r="C21733" t="s">
        <v>425</v>
      </c>
      <c r="D21733" t="s">
        <v>3310</v>
      </c>
      <c r="E21733" s="7">
        <v>50.2</v>
      </c>
      <c r="F21733" s="7">
        <v>506.99990124511697</v>
      </c>
      <c r="G21733" s="7">
        <v>151.851</v>
      </c>
    </row>
    <row r="21734" spans="1:7" x14ac:dyDescent="0.3">
      <c r="A21734" t="s">
        <v>9150</v>
      </c>
      <c r="B21734" t="s">
        <v>9151</v>
      </c>
      <c r="C21734" t="s">
        <v>443</v>
      </c>
      <c r="D21734" t="s">
        <v>3310</v>
      </c>
      <c r="E21734" s="7">
        <v>1.07999999821186</v>
      </c>
      <c r="F21734" s="7">
        <v>1.8818800048828099</v>
      </c>
      <c r="G21734" s="7">
        <v>0.56599999999999995</v>
      </c>
    </row>
    <row r="21735" spans="1:7" x14ac:dyDescent="0.3">
      <c r="A21735" t="s">
        <v>9150</v>
      </c>
      <c r="B21735" t="s">
        <v>9151</v>
      </c>
      <c r="C21735" t="s">
        <v>447</v>
      </c>
      <c r="D21735" t="s">
        <v>3310</v>
      </c>
      <c r="E21735" s="7">
        <v>169.10000000149</v>
      </c>
      <c r="F21735" s="7">
        <v>1092.9762889404301</v>
      </c>
      <c r="G21735" s="7">
        <v>328.30399999999997</v>
      </c>
    </row>
    <row r="21736" spans="1:7" x14ac:dyDescent="0.3">
      <c r="A21736" t="s">
        <v>9152</v>
      </c>
      <c r="B21736" t="s">
        <v>9153</v>
      </c>
      <c r="C21736" t="s">
        <v>258</v>
      </c>
      <c r="D21736" t="s">
        <v>3310</v>
      </c>
      <c r="E21736" s="7">
        <v>6</v>
      </c>
      <c r="F21736" s="7">
        <v>8.5726000366210897</v>
      </c>
      <c r="G21736" s="7">
        <v>2.569</v>
      </c>
    </row>
    <row r="21737" spans="1:7" x14ac:dyDescent="0.3">
      <c r="A21737" t="s">
        <v>9152</v>
      </c>
      <c r="B21737" t="s">
        <v>9153</v>
      </c>
      <c r="C21737" t="s">
        <v>260</v>
      </c>
      <c r="D21737" t="s">
        <v>3310</v>
      </c>
      <c r="E21737" s="7">
        <v>1</v>
      </c>
      <c r="F21737" s="7">
        <v>0.81546997070312499</v>
      </c>
      <c r="G21737" s="7">
        <v>0.246</v>
      </c>
    </row>
    <row r="21738" spans="1:7" x14ac:dyDescent="0.3">
      <c r="A21738" t="s">
        <v>9152</v>
      </c>
      <c r="B21738" t="s">
        <v>9153</v>
      </c>
      <c r="C21738" t="s">
        <v>281</v>
      </c>
      <c r="D21738" t="s">
        <v>3310</v>
      </c>
      <c r="E21738" s="7">
        <v>18767151.450009398</v>
      </c>
      <c r="F21738" s="7">
        <v>331014.05130240798</v>
      </c>
      <c r="G21738" s="7">
        <v>89708.911999999997</v>
      </c>
    </row>
    <row r="21739" spans="1:7" x14ac:dyDescent="0.3">
      <c r="A21739" t="s">
        <v>9152</v>
      </c>
      <c r="B21739" t="s">
        <v>9153</v>
      </c>
      <c r="C21739" t="s">
        <v>289</v>
      </c>
      <c r="D21739" t="s">
        <v>3310</v>
      </c>
      <c r="E21739" s="7">
        <v>2</v>
      </c>
      <c r="F21739" s="7">
        <v>32.131220703125003</v>
      </c>
      <c r="G21739" s="7">
        <v>9.6240000000000006</v>
      </c>
    </row>
    <row r="21740" spans="1:7" x14ac:dyDescent="0.3">
      <c r="A21740" t="s">
        <v>9152</v>
      </c>
      <c r="B21740" t="s">
        <v>9153</v>
      </c>
      <c r="C21740" t="s">
        <v>299</v>
      </c>
      <c r="D21740" t="s">
        <v>3310</v>
      </c>
      <c r="E21740" s="7">
        <v>11</v>
      </c>
      <c r="F21740" s="7">
        <v>211.66942578125</v>
      </c>
      <c r="G21740" s="7">
        <v>63.398000000000003</v>
      </c>
    </row>
    <row r="21741" spans="1:7" x14ac:dyDescent="0.3">
      <c r="A21741" t="s">
        <v>9152</v>
      </c>
      <c r="B21741" t="s">
        <v>9153</v>
      </c>
      <c r="C21741" t="s">
        <v>309</v>
      </c>
      <c r="D21741" t="s">
        <v>3310</v>
      </c>
      <c r="E21741" s="7">
        <v>5</v>
      </c>
      <c r="F21741" s="7">
        <v>11.6131898651123</v>
      </c>
      <c r="G21741" s="7">
        <v>3.4809999999999999</v>
      </c>
    </row>
    <row r="21742" spans="1:7" x14ac:dyDescent="0.3">
      <c r="A21742" t="s">
        <v>9152</v>
      </c>
      <c r="B21742" t="s">
        <v>9153</v>
      </c>
      <c r="C21742" t="s">
        <v>312</v>
      </c>
      <c r="D21742" t="s">
        <v>3310</v>
      </c>
      <c r="E21742" s="7">
        <v>2949649.6402462898</v>
      </c>
      <c r="F21742" s="7">
        <v>157725.06589012101</v>
      </c>
      <c r="G21742" s="7">
        <v>47527.186999999998</v>
      </c>
    </row>
    <row r="21743" spans="1:7" x14ac:dyDescent="0.3">
      <c r="A21743" t="s">
        <v>9152</v>
      </c>
      <c r="B21743" t="s">
        <v>9153</v>
      </c>
      <c r="C21743" t="s">
        <v>318</v>
      </c>
      <c r="D21743" t="s">
        <v>3310</v>
      </c>
      <c r="E21743" s="7">
        <v>1</v>
      </c>
      <c r="F21743" s="7">
        <v>0.42110998535156302</v>
      </c>
      <c r="G21743" s="7">
        <v>0.128</v>
      </c>
    </row>
    <row r="21744" spans="1:7" x14ac:dyDescent="0.3">
      <c r="A21744" t="s">
        <v>9152</v>
      </c>
      <c r="B21744" t="s">
        <v>9153</v>
      </c>
      <c r="C21744" t="s">
        <v>319</v>
      </c>
      <c r="D21744" t="s">
        <v>3310</v>
      </c>
      <c r="E21744" s="7">
        <v>1</v>
      </c>
      <c r="F21744" s="7">
        <v>14.03616015625</v>
      </c>
      <c r="G21744" s="7">
        <v>4.2050000000000001</v>
      </c>
    </row>
    <row r="21745" spans="1:7" x14ac:dyDescent="0.3">
      <c r="A21745" t="s">
        <v>9152</v>
      </c>
      <c r="B21745" t="s">
        <v>9153</v>
      </c>
      <c r="C21745" t="s">
        <v>323</v>
      </c>
      <c r="D21745" t="s">
        <v>3310</v>
      </c>
      <c r="E21745" s="7">
        <v>10016</v>
      </c>
      <c r="F21745" s="7">
        <v>327.89582347106898</v>
      </c>
      <c r="G21745" s="7">
        <v>98.34</v>
      </c>
    </row>
    <row r="21746" spans="1:7" x14ac:dyDescent="0.3">
      <c r="A21746" t="s">
        <v>9152</v>
      </c>
      <c r="B21746" t="s">
        <v>9153</v>
      </c>
      <c r="C21746" t="s">
        <v>335</v>
      </c>
      <c r="D21746" t="s">
        <v>3310</v>
      </c>
      <c r="E21746" s="7">
        <v>1.20000000298023</v>
      </c>
      <c r="F21746" s="7">
        <v>1.00640997314453</v>
      </c>
      <c r="G21746" s="7">
        <v>0.30299999999999999</v>
      </c>
    </row>
    <row r="21747" spans="1:7" x14ac:dyDescent="0.3">
      <c r="A21747" t="s">
        <v>9152</v>
      </c>
      <c r="B21747" t="s">
        <v>9153</v>
      </c>
      <c r="C21747" t="s">
        <v>340</v>
      </c>
      <c r="D21747" t="s">
        <v>3310</v>
      </c>
      <c r="E21747" s="7">
        <v>30</v>
      </c>
      <c r="F21747" s="7">
        <v>26.45144921875</v>
      </c>
      <c r="G21747" s="7">
        <v>7.923</v>
      </c>
    </row>
    <row r="21748" spans="1:7" x14ac:dyDescent="0.3">
      <c r="A21748" t="s">
        <v>9152</v>
      </c>
      <c r="B21748" t="s">
        <v>9153</v>
      </c>
      <c r="C21748" t="s">
        <v>377</v>
      </c>
      <c r="D21748" t="s">
        <v>3310</v>
      </c>
      <c r="E21748" s="7">
        <v>1</v>
      </c>
      <c r="F21748" s="7">
        <v>1.3672800292968701</v>
      </c>
      <c r="G21748" s="7">
        <v>0.41099999999999998</v>
      </c>
    </row>
    <row r="21749" spans="1:7" x14ac:dyDescent="0.3">
      <c r="A21749" t="s">
        <v>9152</v>
      </c>
      <c r="B21749" t="s">
        <v>9153</v>
      </c>
      <c r="C21749" t="s">
        <v>401</v>
      </c>
      <c r="D21749" t="s">
        <v>3310</v>
      </c>
      <c r="E21749" s="7">
        <v>1.4</v>
      </c>
      <c r="F21749" s="7">
        <v>6.3792901000976601</v>
      </c>
      <c r="G21749" s="7">
        <v>1.915</v>
      </c>
    </row>
    <row r="21750" spans="1:7" x14ac:dyDescent="0.3">
      <c r="A21750" t="s">
        <v>9152</v>
      </c>
      <c r="B21750" t="s">
        <v>9153</v>
      </c>
      <c r="C21750" t="s">
        <v>403</v>
      </c>
      <c r="D21750" t="s">
        <v>3310</v>
      </c>
      <c r="E21750" s="7">
        <v>1</v>
      </c>
      <c r="F21750" s="7">
        <v>7.5432797851562503</v>
      </c>
      <c r="G21750" s="7">
        <v>2.2599999999999998</v>
      </c>
    </row>
    <row r="21751" spans="1:7" x14ac:dyDescent="0.3">
      <c r="A21751" t="s">
        <v>9152</v>
      </c>
      <c r="B21751" t="s">
        <v>9153</v>
      </c>
      <c r="C21751" t="s">
        <v>413</v>
      </c>
      <c r="D21751" t="s">
        <v>3310</v>
      </c>
      <c r="E21751" s="7">
        <v>5</v>
      </c>
      <c r="F21751" s="7">
        <v>12.87158984375</v>
      </c>
      <c r="G21751" s="7">
        <v>3.8559999999999999</v>
      </c>
    </row>
    <row r="21752" spans="1:7" x14ac:dyDescent="0.3">
      <c r="A21752" t="s">
        <v>9152</v>
      </c>
      <c r="B21752" t="s">
        <v>9153</v>
      </c>
      <c r="C21752" t="s">
        <v>423</v>
      </c>
      <c r="D21752" t="s">
        <v>3310</v>
      </c>
      <c r="E21752" s="7">
        <v>66</v>
      </c>
      <c r="F21752" s="7">
        <v>186.24468359375001</v>
      </c>
      <c r="G21752" s="7">
        <v>50.377000000000002</v>
      </c>
    </row>
    <row r="21753" spans="1:7" x14ac:dyDescent="0.3">
      <c r="A21753" t="s">
        <v>9152</v>
      </c>
      <c r="B21753" t="s">
        <v>9153</v>
      </c>
      <c r="C21753" t="s">
        <v>441</v>
      </c>
      <c r="D21753" t="s">
        <v>3310</v>
      </c>
      <c r="E21753" s="7">
        <v>4</v>
      </c>
      <c r="F21753" s="7">
        <v>12.2437502441406</v>
      </c>
      <c r="G21753" s="7">
        <v>3.669</v>
      </c>
    </row>
    <row r="21754" spans="1:7" x14ac:dyDescent="0.3">
      <c r="A21754" t="s">
        <v>9152</v>
      </c>
      <c r="B21754" t="s">
        <v>9153</v>
      </c>
      <c r="C21754" t="s">
        <v>443</v>
      </c>
      <c r="D21754" t="s">
        <v>3310</v>
      </c>
      <c r="E21754" s="7">
        <v>1011.60000002384</v>
      </c>
      <c r="F21754" s="7">
        <v>334.14110632324201</v>
      </c>
      <c r="G21754" s="7">
        <v>100.361</v>
      </c>
    </row>
    <row r="21755" spans="1:7" x14ac:dyDescent="0.3">
      <c r="A21755" t="s">
        <v>9152</v>
      </c>
      <c r="B21755" t="s">
        <v>9153</v>
      </c>
      <c r="C21755" t="s">
        <v>447</v>
      </c>
      <c r="D21755" t="s">
        <v>3310</v>
      </c>
      <c r="E21755" s="7">
        <v>739.10000000149</v>
      </c>
      <c r="F21755" s="7">
        <v>117.58717156982399</v>
      </c>
      <c r="G21755" s="7">
        <v>35.293999999999997</v>
      </c>
    </row>
    <row r="21756" spans="1:7" x14ac:dyDescent="0.3">
      <c r="A21756" t="s">
        <v>9152</v>
      </c>
      <c r="B21756" t="s">
        <v>9153</v>
      </c>
      <c r="C21756" t="s">
        <v>455</v>
      </c>
      <c r="D21756" t="s">
        <v>3310</v>
      </c>
      <c r="E21756" s="7">
        <v>175566.8</v>
      </c>
      <c r="F21756" s="7">
        <v>5624.71358984375</v>
      </c>
      <c r="G21756" s="7">
        <v>1684.7349999999999</v>
      </c>
    </row>
    <row r="21757" spans="1:7" x14ac:dyDescent="0.3">
      <c r="A21757" t="s">
        <v>9154</v>
      </c>
      <c r="B21757" t="s">
        <v>9155</v>
      </c>
      <c r="C21757" t="s">
        <v>281</v>
      </c>
      <c r="D21757" t="s">
        <v>3310</v>
      </c>
      <c r="E21757" s="7">
        <v>89530</v>
      </c>
      <c r="F21757" s="7">
        <v>20842.565706481899</v>
      </c>
      <c r="G21757" s="7">
        <v>228.411</v>
      </c>
    </row>
    <row r="21758" spans="1:7" x14ac:dyDescent="0.3">
      <c r="A21758" t="s">
        <v>9154</v>
      </c>
      <c r="B21758" t="s">
        <v>9155</v>
      </c>
      <c r="C21758" t="s">
        <v>302</v>
      </c>
      <c r="D21758" t="s">
        <v>3310</v>
      </c>
      <c r="E21758" s="7">
        <v>8.5</v>
      </c>
      <c r="F21758" s="7">
        <v>33.999429687499997</v>
      </c>
      <c r="G21758" s="7">
        <v>10.186</v>
      </c>
    </row>
    <row r="21759" spans="1:7" x14ac:dyDescent="0.3">
      <c r="A21759" t="s">
        <v>9154</v>
      </c>
      <c r="B21759" t="s">
        <v>9155</v>
      </c>
      <c r="C21759" t="s">
        <v>309</v>
      </c>
      <c r="D21759" t="s">
        <v>3310</v>
      </c>
      <c r="E21759" s="7">
        <v>1</v>
      </c>
      <c r="F21759" s="7">
        <v>7.8647299804687503</v>
      </c>
      <c r="G21759" s="7">
        <v>2.3559999999999999</v>
      </c>
    </row>
    <row r="21760" spans="1:7" x14ac:dyDescent="0.3">
      <c r="A21760" t="s">
        <v>9154</v>
      </c>
      <c r="B21760" t="s">
        <v>9155</v>
      </c>
      <c r="C21760" t="s">
        <v>312</v>
      </c>
      <c r="D21760" t="s">
        <v>3310</v>
      </c>
      <c r="E21760" s="7">
        <v>5858812.7459988203</v>
      </c>
      <c r="F21760" s="7">
        <v>1475754.4475404799</v>
      </c>
      <c r="G21760" s="7">
        <v>99117.548999999999</v>
      </c>
    </row>
    <row r="21761" spans="1:7" x14ac:dyDescent="0.3">
      <c r="A21761" t="s">
        <v>9154</v>
      </c>
      <c r="B21761" t="s">
        <v>9155</v>
      </c>
      <c r="C21761" t="s">
        <v>375</v>
      </c>
      <c r="D21761" t="s">
        <v>3310</v>
      </c>
      <c r="E21761" s="7">
        <v>0.5</v>
      </c>
      <c r="F21761" s="7">
        <v>10.096650390624999</v>
      </c>
      <c r="G21761" s="7">
        <v>3.0249999999999999</v>
      </c>
    </row>
    <row r="21762" spans="1:7" x14ac:dyDescent="0.3">
      <c r="A21762" t="s">
        <v>9156</v>
      </c>
      <c r="B21762" t="s">
        <v>9157</v>
      </c>
      <c r="C21762" t="s">
        <v>276</v>
      </c>
      <c r="D21762" t="s">
        <v>3310</v>
      </c>
      <c r="E21762" s="7">
        <v>15</v>
      </c>
      <c r="F21762" s="7">
        <v>5.6179799804687498</v>
      </c>
      <c r="G21762" s="7">
        <v>1.3660000000000001</v>
      </c>
    </row>
    <row r="21763" spans="1:7" x14ac:dyDescent="0.3">
      <c r="A21763" t="s">
        <v>9156</v>
      </c>
      <c r="B21763" t="s">
        <v>9157</v>
      </c>
      <c r="C21763" t="s">
        <v>281</v>
      </c>
      <c r="D21763" t="s">
        <v>3310</v>
      </c>
      <c r="E21763" s="7">
        <v>26024983.100000001</v>
      </c>
      <c r="F21763" s="7">
        <v>571997.82180387899</v>
      </c>
      <c r="G21763" s="7">
        <v>134648.00200000001</v>
      </c>
    </row>
    <row r="21764" spans="1:7" x14ac:dyDescent="0.3">
      <c r="A21764" t="s">
        <v>9156</v>
      </c>
      <c r="B21764" t="s">
        <v>9157</v>
      </c>
      <c r="C21764" t="s">
        <v>289</v>
      </c>
      <c r="D21764" t="s">
        <v>3310</v>
      </c>
      <c r="E21764" s="7">
        <v>2.5</v>
      </c>
      <c r="F21764" s="7">
        <v>40.322621093750001</v>
      </c>
      <c r="G21764" s="7">
        <v>9.8000000000000007</v>
      </c>
    </row>
    <row r="21765" spans="1:7" x14ac:dyDescent="0.3">
      <c r="A21765" t="s">
        <v>9156</v>
      </c>
      <c r="B21765" t="s">
        <v>9157</v>
      </c>
      <c r="C21765" t="s">
        <v>312</v>
      </c>
      <c r="D21765" t="s">
        <v>3310</v>
      </c>
      <c r="E21765" s="7">
        <v>54322664.178998403</v>
      </c>
      <c r="F21765" s="7">
        <v>904100.83641139197</v>
      </c>
      <c r="G21765" s="7">
        <v>215552.17499999999</v>
      </c>
    </row>
    <row r="21766" spans="1:7" x14ac:dyDescent="0.3">
      <c r="A21766" t="s">
        <v>9156</v>
      </c>
      <c r="B21766" t="s">
        <v>9157</v>
      </c>
      <c r="C21766" t="s">
        <v>340</v>
      </c>
      <c r="D21766" t="s">
        <v>3310</v>
      </c>
      <c r="E21766" s="7">
        <v>2</v>
      </c>
      <c r="F21766" s="7">
        <v>1.77027001953125</v>
      </c>
      <c r="G21766" s="7">
        <v>0.432</v>
      </c>
    </row>
    <row r="21767" spans="1:7" x14ac:dyDescent="0.3">
      <c r="A21767" t="s">
        <v>9156</v>
      </c>
      <c r="B21767" t="s">
        <v>9157</v>
      </c>
      <c r="C21767" t="s">
        <v>348</v>
      </c>
      <c r="D21767" t="s">
        <v>3310</v>
      </c>
      <c r="E21767" s="7">
        <v>30.4000000059605</v>
      </c>
      <c r="F21767" s="7">
        <v>45.528970703124997</v>
      </c>
      <c r="G21767" s="7">
        <v>11.196</v>
      </c>
    </row>
    <row r="21768" spans="1:7" x14ac:dyDescent="0.3">
      <c r="A21768" t="s">
        <v>9156</v>
      </c>
      <c r="B21768" t="s">
        <v>9157</v>
      </c>
      <c r="C21768" t="s">
        <v>387</v>
      </c>
      <c r="D21768" t="s">
        <v>3310</v>
      </c>
      <c r="E21768" s="7">
        <v>187000</v>
      </c>
      <c r="F21768" s="7">
        <v>38770.374750000003</v>
      </c>
      <c r="G21768" s="7">
        <v>9421.3420000000006</v>
      </c>
    </row>
    <row r="21769" spans="1:7" x14ac:dyDescent="0.3">
      <c r="A21769" t="s">
        <v>9156</v>
      </c>
      <c r="B21769" t="s">
        <v>9157</v>
      </c>
      <c r="C21769" t="s">
        <v>447</v>
      </c>
      <c r="D21769" t="s">
        <v>3310</v>
      </c>
      <c r="E21769" s="7">
        <v>8</v>
      </c>
      <c r="F21769" s="7">
        <v>28.591690185546899</v>
      </c>
      <c r="G21769" s="7">
        <v>7.0170000000000003</v>
      </c>
    </row>
    <row r="21770" spans="1:7" x14ac:dyDescent="0.3">
      <c r="A21770" t="s">
        <v>9158</v>
      </c>
      <c r="B21770" t="s">
        <v>9159</v>
      </c>
      <c r="C21770" t="s">
        <v>281</v>
      </c>
      <c r="D21770" t="s">
        <v>479</v>
      </c>
      <c r="E21770" s="7">
        <v>0.20000000298023199</v>
      </c>
      <c r="F21770" s="7">
        <v>1.4956099853515601</v>
      </c>
      <c r="G21770" s="7">
        <v>0.28000000000000003</v>
      </c>
    </row>
    <row r="21771" spans="1:7" x14ac:dyDescent="0.3">
      <c r="A21771" t="s">
        <v>9158</v>
      </c>
      <c r="B21771" t="s">
        <v>9159</v>
      </c>
      <c r="C21771" t="s">
        <v>312</v>
      </c>
      <c r="D21771" t="s">
        <v>479</v>
      </c>
      <c r="E21771" s="7">
        <v>211</v>
      </c>
      <c r="F21771" s="7">
        <v>67.803230895996094</v>
      </c>
      <c r="G21771" s="7">
        <v>12.757</v>
      </c>
    </row>
    <row r="21772" spans="1:7" x14ac:dyDescent="0.3">
      <c r="A21772" t="s">
        <v>9160</v>
      </c>
      <c r="B21772" t="s">
        <v>9161</v>
      </c>
      <c r="C21772" t="s">
        <v>312</v>
      </c>
      <c r="D21772" t="s">
        <v>479</v>
      </c>
      <c r="E21772" s="7">
        <v>727.63000001609305</v>
      </c>
      <c r="F21772" s="7">
        <v>554.87717823791502</v>
      </c>
      <c r="G21772" s="7">
        <v>106.297</v>
      </c>
    </row>
    <row r="21773" spans="1:7" x14ac:dyDescent="0.3">
      <c r="A21773" t="s">
        <v>9162</v>
      </c>
      <c r="B21773" t="s">
        <v>9163</v>
      </c>
      <c r="C21773" t="s">
        <v>260</v>
      </c>
      <c r="D21773" t="s">
        <v>479</v>
      </c>
      <c r="E21773" s="7">
        <v>1.2000000104308101E-2</v>
      </c>
      <c r="F21773" s="7">
        <v>0.76852001953125004</v>
      </c>
      <c r="G21773" s="7">
        <v>0.14499999999999999</v>
      </c>
    </row>
    <row r="21774" spans="1:7" x14ac:dyDescent="0.3">
      <c r="A21774" t="s">
        <v>9162</v>
      </c>
      <c r="B21774" t="s">
        <v>9163</v>
      </c>
      <c r="C21774" t="s">
        <v>281</v>
      </c>
      <c r="D21774" t="s">
        <v>479</v>
      </c>
      <c r="E21774" s="7">
        <v>6788.6580243073404</v>
      </c>
      <c r="F21774" s="7">
        <v>2975.1554438171402</v>
      </c>
      <c r="G21774" s="7">
        <v>577.59100000000001</v>
      </c>
    </row>
    <row r="21775" spans="1:7" x14ac:dyDescent="0.3">
      <c r="A21775" t="s">
        <v>9162</v>
      </c>
      <c r="B21775" t="s">
        <v>9163</v>
      </c>
      <c r="C21775" t="s">
        <v>290</v>
      </c>
      <c r="D21775" t="s">
        <v>479</v>
      </c>
      <c r="E21775" s="7">
        <v>0.30000001192092901</v>
      </c>
      <c r="F21775" s="7">
        <v>18.897400390624998</v>
      </c>
      <c r="G21775" s="7">
        <v>3.5249999999999999</v>
      </c>
    </row>
    <row r="21776" spans="1:7" x14ac:dyDescent="0.3">
      <c r="A21776" t="s">
        <v>9162</v>
      </c>
      <c r="B21776" t="s">
        <v>9163</v>
      </c>
      <c r="C21776" t="s">
        <v>302</v>
      </c>
      <c r="D21776" t="s">
        <v>479</v>
      </c>
      <c r="E21776" s="7">
        <v>2.15699998419732</v>
      </c>
      <c r="F21776" s="7">
        <v>655.80546020507802</v>
      </c>
      <c r="G21776" s="7">
        <v>122.447</v>
      </c>
    </row>
    <row r="21777" spans="1:7" x14ac:dyDescent="0.3">
      <c r="A21777" t="s">
        <v>9162</v>
      </c>
      <c r="B21777" t="s">
        <v>9163</v>
      </c>
      <c r="C21777" t="s">
        <v>310</v>
      </c>
      <c r="D21777" t="s">
        <v>479</v>
      </c>
      <c r="E21777" s="7">
        <v>2.2599999904632599</v>
      </c>
      <c r="F21777" s="7">
        <v>74.065330078125001</v>
      </c>
      <c r="G21777" s="7">
        <v>13.816000000000001</v>
      </c>
    </row>
    <row r="21778" spans="1:7" x14ac:dyDescent="0.3">
      <c r="A21778" t="s">
        <v>9162</v>
      </c>
      <c r="B21778" t="s">
        <v>9163</v>
      </c>
      <c r="C21778" t="s">
        <v>312</v>
      </c>
      <c r="D21778" t="s">
        <v>479</v>
      </c>
      <c r="E21778" s="7">
        <v>5033.1535997637402</v>
      </c>
      <c r="F21778" s="7">
        <v>9026.8646104469299</v>
      </c>
      <c r="G21778" s="7">
        <v>1687.723</v>
      </c>
    </row>
    <row r="21779" spans="1:7" x14ac:dyDescent="0.3">
      <c r="A21779" t="s">
        <v>9162</v>
      </c>
      <c r="B21779" t="s">
        <v>9163</v>
      </c>
      <c r="C21779" t="s">
        <v>313</v>
      </c>
      <c r="D21779" t="s">
        <v>479</v>
      </c>
      <c r="E21779" s="7">
        <v>0.27000000327825502</v>
      </c>
      <c r="F21779" s="7">
        <v>1.5228300170898399</v>
      </c>
      <c r="G21779" s="7">
        <v>0.28599999999999998</v>
      </c>
    </row>
    <row r="21780" spans="1:7" x14ac:dyDescent="0.3">
      <c r="A21780" t="s">
        <v>9162</v>
      </c>
      <c r="B21780" t="s">
        <v>9163</v>
      </c>
      <c r="C21780" t="s">
        <v>318</v>
      </c>
      <c r="D21780" t="s">
        <v>479</v>
      </c>
      <c r="E21780" s="7">
        <v>4.39999997615814E-2</v>
      </c>
      <c r="F21780" s="7">
        <v>1.6691099853515601</v>
      </c>
      <c r="G21780" s="7">
        <v>0.313</v>
      </c>
    </row>
    <row r="21781" spans="1:7" x14ac:dyDescent="0.3">
      <c r="A21781" t="s">
        <v>9162</v>
      </c>
      <c r="B21781" t="s">
        <v>9163</v>
      </c>
      <c r="C21781" t="s">
        <v>443</v>
      </c>
      <c r="D21781" t="s">
        <v>479</v>
      </c>
      <c r="E21781" s="7">
        <v>1</v>
      </c>
      <c r="F21781" s="7">
        <v>6.39260009765625</v>
      </c>
      <c r="G21781" s="7">
        <v>1.1930000000000001</v>
      </c>
    </row>
    <row r="21782" spans="1:7" x14ac:dyDescent="0.3">
      <c r="A21782" t="s">
        <v>9164</v>
      </c>
      <c r="B21782" t="s">
        <v>9165</v>
      </c>
      <c r="C21782" t="s">
        <v>281</v>
      </c>
      <c r="D21782" t="s">
        <v>479</v>
      </c>
      <c r="E21782" s="7">
        <v>32.5</v>
      </c>
      <c r="F21782" s="7">
        <v>80.917107910156204</v>
      </c>
      <c r="G21782" s="7">
        <v>15.095000000000001</v>
      </c>
    </row>
    <row r="21783" spans="1:7" x14ac:dyDescent="0.3">
      <c r="A21783" t="s">
        <v>9164</v>
      </c>
      <c r="B21783" t="s">
        <v>9165</v>
      </c>
      <c r="C21783" t="s">
        <v>312</v>
      </c>
      <c r="D21783" t="s">
        <v>479</v>
      </c>
      <c r="E21783" s="7">
        <v>1908.81600034237</v>
      </c>
      <c r="F21783" s="7">
        <v>5324.1777120208699</v>
      </c>
      <c r="G21783" s="7">
        <v>980.84400000000005</v>
      </c>
    </row>
    <row r="21784" spans="1:7" x14ac:dyDescent="0.3">
      <c r="A21784" t="s">
        <v>9164</v>
      </c>
      <c r="B21784" t="s">
        <v>9165</v>
      </c>
      <c r="C21784" t="s">
        <v>447</v>
      </c>
      <c r="D21784" t="s">
        <v>479</v>
      </c>
      <c r="E21784" s="7">
        <v>2.40000003576279</v>
      </c>
      <c r="F21784" s="7">
        <v>45.028881103515602</v>
      </c>
      <c r="G21784" s="7">
        <v>8.4659999999999993</v>
      </c>
    </row>
    <row r="21785" spans="1:7" x14ac:dyDescent="0.3">
      <c r="A21785" t="s">
        <v>9166</v>
      </c>
      <c r="B21785" t="s">
        <v>9167</v>
      </c>
      <c r="C21785" t="s">
        <v>281</v>
      </c>
      <c r="D21785" t="s">
        <v>479</v>
      </c>
      <c r="E21785" s="7">
        <v>5118</v>
      </c>
      <c r="F21785" s="7">
        <v>868.24548437500005</v>
      </c>
      <c r="G21785" s="7">
        <v>8.6829999999999998</v>
      </c>
    </row>
    <row r="21786" spans="1:7" x14ac:dyDescent="0.3">
      <c r="A21786" t="s">
        <v>9166</v>
      </c>
      <c r="B21786" t="s">
        <v>9167</v>
      </c>
      <c r="C21786" t="s">
        <v>312</v>
      </c>
      <c r="D21786" t="s">
        <v>479</v>
      </c>
      <c r="E21786" s="7">
        <v>773.15000019967601</v>
      </c>
      <c r="F21786" s="7">
        <v>454.63110919189501</v>
      </c>
      <c r="G21786" s="7">
        <v>134.06200000000001</v>
      </c>
    </row>
    <row r="21787" spans="1:7" x14ac:dyDescent="0.3">
      <c r="A21787" t="s">
        <v>9168</v>
      </c>
      <c r="B21787" t="s">
        <v>9169</v>
      </c>
      <c r="C21787" t="s">
        <v>281</v>
      </c>
      <c r="D21787" t="s">
        <v>479</v>
      </c>
      <c r="E21787" s="7">
        <v>240</v>
      </c>
      <c r="F21787" s="7">
        <v>137.76376190185499</v>
      </c>
      <c r="G21787" s="7">
        <v>1.6419999999999999</v>
      </c>
    </row>
    <row r="21788" spans="1:7" x14ac:dyDescent="0.3">
      <c r="A21788" t="s">
        <v>9168</v>
      </c>
      <c r="B21788" t="s">
        <v>9169</v>
      </c>
      <c r="C21788" t="s">
        <v>312</v>
      </c>
      <c r="D21788" t="s">
        <v>479</v>
      </c>
      <c r="E21788" s="7">
        <v>1533972.1280752199</v>
      </c>
      <c r="F21788" s="7">
        <v>245495.251348394</v>
      </c>
      <c r="G21788" s="7">
        <v>13304.78</v>
      </c>
    </row>
    <row r="21789" spans="1:7" x14ac:dyDescent="0.3">
      <c r="A21789" t="s">
        <v>9170</v>
      </c>
      <c r="B21789" t="s">
        <v>9171</v>
      </c>
      <c r="C21789" t="s">
        <v>281</v>
      </c>
      <c r="D21789" t="s">
        <v>479</v>
      </c>
      <c r="E21789" s="7">
        <v>8211.5</v>
      </c>
      <c r="F21789" s="7">
        <v>10857.135483398401</v>
      </c>
      <c r="G21789" s="7">
        <v>135.11600000000001</v>
      </c>
    </row>
    <row r="21790" spans="1:7" x14ac:dyDescent="0.3">
      <c r="A21790" t="s">
        <v>9170</v>
      </c>
      <c r="B21790" t="s">
        <v>9171</v>
      </c>
      <c r="C21790" t="s">
        <v>312</v>
      </c>
      <c r="D21790" t="s">
        <v>479</v>
      </c>
      <c r="E21790" s="7">
        <v>437237.23575606302</v>
      </c>
      <c r="F21790" s="7">
        <v>268072.27777159098</v>
      </c>
      <c r="G21790" s="7">
        <v>8383.3799999999992</v>
      </c>
    </row>
    <row r="21791" spans="1:7" x14ac:dyDescent="0.3">
      <c r="A21791" t="s">
        <v>9170</v>
      </c>
      <c r="B21791" t="s">
        <v>9171</v>
      </c>
      <c r="C21791" t="s">
        <v>375</v>
      </c>
      <c r="D21791" t="s">
        <v>479</v>
      </c>
      <c r="E21791" s="7">
        <v>3.5</v>
      </c>
      <c r="F21791" s="7">
        <v>3.45271997070313</v>
      </c>
      <c r="G21791" s="7">
        <v>1.62</v>
      </c>
    </row>
    <row r="21792" spans="1:7" x14ac:dyDescent="0.3">
      <c r="A21792" t="s">
        <v>9172</v>
      </c>
      <c r="B21792" t="s">
        <v>9173</v>
      </c>
      <c r="C21792" t="s">
        <v>281</v>
      </c>
      <c r="D21792" t="s">
        <v>479</v>
      </c>
      <c r="E21792" s="7">
        <v>40.800000026822097</v>
      </c>
      <c r="F21792" s="7">
        <v>373.67737628173802</v>
      </c>
      <c r="G21792" s="7">
        <v>112.062</v>
      </c>
    </row>
    <row r="21793" spans="1:7" x14ac:dyDescent="0.3">
      <c r="A21793" t="s">
        <v>9172</v>
      </c>
      <c r="B21793" t="s">
        <v>9173</v>
      </c>
      <c r="C21793" t="s">
        <v>312</v>
      </c>
      <c r="D21793" t="s">
        <v>479</v>
      </c>
      <c r="E21793" s="7">
        <v>2067.5</v>
      </c>
      <c r="F21793" s="7">
        <v>326.71047656249999</v>
      </c>
      <c r="G21793" s="7">
        <v>97.923000000000002</v>
      </c>
    </row>
    <row r="21794" spans="1:7" x14ac:dyDescent="0.3">
      <c r="A21794" t="s">
        <v>9172</v>
      </c>
      <c r="B21794" t="s">
        <v>9173</v>
      </c>
      <c r="C21794" t="s">
        <v>447</v>
      </c>
      <c r="D21794" t="s">
        <v>479</v>
      </c>
      <c r="E21794" s="7">
        <v>0.69999998807907104</v>
      </c>
      <c r="F21794" s="7">
        <v>3.5991000976562502</v>
      </c>
      <c r="G21794" s="7">
        <v>1.079</v>
      </c>
    </row>
    <row r="21795" spans="1:7" x14ac:dyDescent="0.3">
      <c r="A21795" t="s">
        <v>9174</v>
      </c>
      <c r="B21795" t="s">
        <v>9175</v>
      </c>
      <c r="C21795" t="s">
        <v>281</v>
      </c>
      <c r="D21795" t="s">
        <v>479</v>
      </c>
      <c r="E21795" s="7">
        <v>82.280000001192093</v>
      </c>
      <c r="F21795" s="7">
        <v>126.832915344238</v>
      </c>
      <c r="G21795" s="7">
        <v>38.058999999999997</v>
      </c>
    </row>
    <row r="21796" spans="1:7" x14ac:dyDescent="0.3">
      <c r="A21796" t="s">
        <v>9174</v>
      </c>
      <c r="B21796" t="s">
        <v>9175</v>
      </c>
      <c r="C21796" t="s">
        <v>312</v>
      </c>
      <c r="D21796" t="s">
        <v>479</v>
      </c>
      <c r="E21796" s="7">
        <v>153.07399749755899</v>
      </c>
      <c r="F21796" s="7">
        <v>203.67914361572301</v>
      </c>
      <c r="G21796" s="7">
        <v>61.006999999999998</v>
      </c>
    </row>
    <row r="21797" spans="1:7" x14ac:dyDescent="0.3">
      <c r="A21797" t="s">
        <v>9176</v>
      </c>
      <c r="B21797" t="s">
        <v>9177</v>
      </c>
      <c r="C21797" t="s">
        <v>281</v>
      </c>
      <c r="D21797" t="s">
        <v>479</v>
      </c>
      <c r="E21797" s="7">
        <v>17466.650000006</v>
      </c>
      <c r="F21797" s="7">
        <v>15724.655953002901</v>
      </c>
      <c r="G21797" s="7">
        <v>360.83699999999999</v>
      </c>
    </row>
    <row r="21798" spans="1:7" x14ac:dyDescent="0.3">
      <c r="A21798" t="s">
        <v>9176</v>
      </c>
      <c r="B21798" t="s">
        <v>9177</v>
      </c>
      <c r="C21798" t="s">
        <v>312</v>
      </c>
      <c r="D21798" t="s">
        <v>479</v>
      </c>
      <c r="E21798" s="7">
        <v>3543.6000003814702</v>
      </c>
      <c r="F21798" s="7">
        <v>1863.7259056396499</v>
      </c>
      <c r="G21798" s="7">
        <v>433.12299999999999</v>
      </c>
    </row>
    <row r="21799" spans="1:7" x14ac:dyDescent="0.3">
      <c r="A21799" t="s">
        <v>9176</v>
      </c>
      <c r="B21799" t="s">
        <v>9177</v>
      </c>
      <c r="C21799" t="s">
        <v>323</v>
      </c>
      <c r="D21799" t="s">
        <v>479</v>
      </c>
      <c r="E21799" s="7">
        <v>4</v>
      </c>
      <c r="F21799" s="7">
        <v>22.278390625</v>
      </c>
      <c r="G21799" s="7">
        <v>6.673</v>
      </c>
    </row>
    <row r="21800" spans="1:7" x14ac:dyDescent="0.3">
      <c r="A21800" t="s">
        <v>9178</v>
      </c>
      <c r="B21800" t="s">
        <v>9179</v>
      </c>
      <c r="C21800" t="s">
        <v>281</v>
      </c>
      <c r="D21800" t="s">
        <v>479</v>
      </c>
      <c r="E21800" s="7">
        <v>0.40000000596046398</v>
      </c>
      <c r="F21800" s="7">
        <v>1.1841500244140599</v>
      </c>
      <c r="G21800" s="7">
        <v>0.57699999999999996</v>
      </c>
    </row>
    <row r="21801" spans="1:7" x14ac:dyDescent="0.3">
      <c r="A21801" t="s">
        <v>9180</v>
      </c>
      <c r="B21801" t="s">
        <v>9181</v>
      </c>
      <c r="C21801" t="s">
        <v>258</v>
      </c>
      <c r="D21801" t="s">
        <v>479</v>
      </c>
      <c r="E21801" s="7">
        <v>31</v>
      </c>
      <c r="F21801" s="7">
        <v>37.823870605468699</v>
      </c>
      <c r="G21801" s="7">
        <v>11.396000000000001</v>
      </c>
    </row>
    <row r="21802" spans="1:7" x14ac:dyDescent="0.3">
      <c r="A21802" t="s">
        <v>9180</v>
      </c>
      <c r="B21802" t="s">
        <v>9181</v>
      </c>
      <c r="C21802" t="s">
        <v>265</v>
      </c>
      <c r="D21802" t="s">
        <v>479</v>
      </c>
      <c r="E21802" s="7">
        <v>100</v>
      </c>
      <c r="F21802" s="7">
        <v>3.627330078125</v>
      </c>
      <c r="G21802" s="7">
        <v>1.0880000000000001</v>
      </c>
    </row>
    <row r="21803" spans="1:7" x14ac:dyDescent="0.3">
      <c r="A21803" t="s">
        <v>9180</v>
      </c>
      <c r="B21803" t="s">
        <v>9181</v>
      </c>
      <c r="C21803" t="s">
        <v>281</v>
      </c>
      <c r="D21803" t="s">
        <v>479</v>
      </c>
      <c r="E21803" s="7">
        <v>171.150000015274</v>
      </c>
      <c r="F21803" s="7">
        <v>181.79791168212901</v>
      </c>
      <c r="G21803" s="7">
        <v>54.529000000000003</v>
      </c>
    </row>
    <row r="21804" spans="1:7" x14ac:dyDescent="0.3">
      <c r="A21804" t="s">
        <v>9180</v>
      </c>
      <c r="B21804" t="s">
        <v>9181</v>
      </c>
      <c r="C21804" t="s">
        <v>288</v>
      </c>
      <c r="D21804" t="s">
        <v>479</v>
      </c>
      <c r="E21804" s="7">
        <v>5</v>
      </c>
      <c r="F21804" s="7">
        <v>17.336869140625002</v>
      </c>
      <c r="G21804" s="7">
        <v>5.1929999999999996</v>
      </c>
    </row>
    <row r="21805" spans="1:7" x14ac:dyDescent="0.3">
      <c r="A21805" t="s">
        <v>9180</v>
      </c>
      <c r="B21805" t="s">
        <v>9181</v>
      </c>
      <c r="C21805" t="s">
        <v>312</v>
      </c>
      <c r="D21805" t="s">
        <v>479</v>
      </c>
      <c r="E21805" s="7">
        <v>166.99999928474401</v>
      </c>
      <c r="F21805" s="7">
        <v>75.328630187988296</v>
      </c>
      <c r="G21805" s="7">
        <v>26.08</v>
      </c>
    </row>
    <row r="21806" spans="1:7" x14ac:dyDescent="0.3">
      <c r="A21806" t="s">
        <v>9180</v>
      </c>
      <c r="B21806" t="s">
        <v>9181</v>
      </c>
      <c r="C21806" t="s">
        <v>318</v>
      </c>
      <c r="D21806" t="s">
        <v>479</v>
      </c>
      <c r="E21806" s="7">
        <v>12</v>
      </c>
      <c r="F21806" s="7">
        <v>56.513660156249998</v>
      </c>
      <c r="G21806" s="7">
        <v>16.927</v>
      </c>
    </row>
    <row r="21807" spans="1:7" x14ac:dyDescent="0.3">
      <c r="A21807" t="s">
        <v>9180</v>
      </c>
      <c r="B21807" t="s">
        <v>9181</v>
      </c>
      <c r="C21807" t="s">
        <v>319</v>
      </c>
      <c r="D21807" t="s">
        <v>479</v>
      </c>
      <c r="E21807" s="7">
        <v>0.90000000596046403</v>
      </c>
      <c r="F21807" s="7">
        <v>1.62786996459961</v>
      </c>
      <c r="G21807" s="7">
        <v>0.49199999999999999</v>
      </c>
    </row>
    <row r="21808" spans="1:7" x14ac:dyDescent="0.3">
      <c r="A21808" t="s">
        <v>9180</v>
      </c>
      <c r="B21808" t="s">
        <v>9181</v>
      </c>
      <c r="C21808" t="s">
        <v>403</v>
      </c>
      <c r="D21808" t="s">
        <v>479</v>
      </c>
      <c r="E21808" s="7">
        <v>1.5329999923706099</v>
      </c>
      <c r="F21808" s="7">
        <v>14.5176904296875</v>
      </c>
      <c r="G21808" s="7">
        <v>4.3490000000000002</v>
      </c>
    </row>
    <row r="21809" spans="1:7" x14ac:dyDescent="0.3">
      <c r="A21809" t="s">
        <v>9180</v>
      </c>
      <c r="B21809" t="s">
        <v>9181</v>
      </c>
      <c r="C21809" t="s">
        <v>441</v>
      </c>
      <c r="D21809" t="s">
        <v>479</v>
      </c>
      <c r="E21809" s="7">
        <v>4914</v>
      </c>
      <c r="F21809" s="7">
        <v>1855.93786413574</v>
      </c>
      <c r="G21809" s="7">
        <v>558.58399999999995</v>
      </c>
    </row>
    <row r="21810" spans="1:7" x14ac:dyDescent="0.3">
      <c r="A21810" t="s">
        <v>9182</v>
      </c>
      <c r="B21810" t="s">
        <v>9183</v>
      </c>
      <c r="C21810" t="s">
        <v>312</v>
      </c>
      <c r="D21810" t="s">
        <v>468</v>
      </c>
      <c r="E21810" s="7">
        <v>1</v>
      </c>
      <c r="F21810" s="7">
        <v>19.123269531249999</v>
      </c>
      <c r="G21810" s="7">
        <v>5.7290000000000001</v>
      </c>
    </row>
    <row r="21811" spans="1:7" x14ac:dyDescent="0.3">
      <c r="A21811" t="s">
        <v>9184</v>
      </c>
      <c r="B21811" t="s">
        <v>9185</v>
      </c>
      <c r="C21811" t="s">
        <v>447</v>
      </c>
      <c r="D21811" t="s">
        <v>468</v>
      </c>
      <c r="E21811" s="7">
        <v>1</v>
      </c>
      <c r="F21811" s="7">
        <v>1302.653125</v>
      </c>
      <c r="G21811" s="7">
        <v>390.21100000000001</v>
      </c>
    </row>
    <row r="21812" spans="1:7" x14ac:dyDescent="0.3">
      <c r="A21812" t="s">
        <v>9186</v>
      </c>
      <c r="B21812" t="s">
        <v>9187</v>
      </c>
      <c r="C21812" t="s">
        <v>281</v>
      </c>
      <c r="D21812" t="s">
        <v>468</v>
      </c>
      <c r="E21812" s="7">
        <v>35</v>
      </c>
      <c r="F21812" s="7">
        <v>0.788569999694824</v>
      </c>
      <c r="G21812" s="7">
        <v>0.30499999999999999</v>
      </c>
    </row>
    <row r="21813" spans="1:7" x14ac:dyDescent="0.3">
      <c r="A21813" t="s">
        <v>9186</v>
      </c>
      <c r="B21813" t="s">
        <v>9187</v>
      </c>
      <c r="C21813" t="s">
        <v>312</v>
      </c>
      <c r="D21813" t="s">
        <v>468</v>
      </c>
      <c r="E21813" s="7">
        <v>158</v>
      </c>
      <c r="F21813" s="7">
        <v>5.9284199523925798</v>
      </c>
      <c r="G21813" s="7">
        <v>1.7769999999999999</v>
      </c>
    </row>
    <row r="21814" spans="1:7" x14ac:dyDescent="0.3">
      <c r="A21814" t="s">
        <v>9188</v>
      </c>
      <c r="B21814" t="s">
        <v>9189</v>
      </c>
      <c r="C21814" t="s">
        <v>281</v>
      </c>
      <c r="D21814" t="s">
        <v>468</v>
      </c>
      <c r="E21814" s="7">
        <v>110</v>
      </c>
      <c r="F21814" s="7">
        <v>525.89134375000003</v>
      </c>
      <c r="G21814" s="7">
        <v>157.50700000000001</v>
      </c>
    </row>
    <row r="21815" spans="1:7" x14ac:dyDescent="0.3">
      <c r="A21815" t="s">
        <v>9190</v>
      </c>
      <c r="B21815" t="s">
        <v>9191</v>
      </c>
      <c r="C21815" t="s">
        <v>312</v>
      </c>
      <c r="D21815" t="s">
        <v>468</v>
      </c>
      <c r="E21815" s="7">
        <v>11</v>
      </c>
      <c r="F21815" s="7">
        <v>7.5461801757812497</v>
      </c>
      <c r="G21815" s="7">
        <v>1.6020000000000001</v>
      </c>
    </row>
    <row r="21816" spans="1:7" x14ac:dyDescent="0.3">
      <c r="A21816" t="s">
        <v>9192</v>
      </c>
      <c r="B21816" t="s">
        <v>9193</v>
      </c>
      <c r="C21816" t="s">
        <v>281</v>
      </c>
      <c r="D21816" t="s">
        <v>468</v>
      </c>
      <c r="E21816" s="7">
        <v>10</v>
      </c>
      <c r="F21816" s="7">
        <v>428.81598437500003</v>
      </c>
      <c r="G21816" s="7">
        <v>128.49799999999999</v>
      </c>
    </row>
    <row r="21817" spans="1:7" x14ac:dyDescent="0.3">
      <c r="A21817" t="s">
        <v>9192</v>
      </c>
      <c r="B21817" t="s">
        <v>9193</v>
      </c>
      <c r="C21817" t="s">
        <v>312</v>
      </c>
      <c r="D21817" t="s">
        <v>468</v>
      </c>
      <c r="E21817" s="7">
        <v>58</v>
      </c>
      <c r="F21817" s="7">
        <v>4171.53</v>
      </c>
      <c r="G21817" s="7">
        <v>0.13</v>
      </c>
    </row>
    <row r="21818" spans="1:7" x14ac:dyDescent="0.3">
      <c r="A21818" t="s">
        <v>9194</v>
      </c>
      <c r="B21818" t="s">
        <v>9195</v>
      </c>
      <c r="C21818" t="s">
        <v>281</v>
      </c>
      <c r="D21818" t="s">
        <v>468</v>
      </c>
      <c r="E21818" s="7">
        <v>584</v>
      </c>
      <c r="F21818" s="7">
        <v>180623.37951003999</v>
      </c>
      <c r="G21818" s="7">
        <v>32560.66</v>
      </c>
    </row>
    <row r="21819" spans="1:7" x14ac:dyDescent="0.3">
      <c r="A21819" t="s">
        <v>9194</v>
      </c>
      <c r="B21819" t="s">
        <v>9195</v>
      </c>
      <c r="C21819" t="s">
        <v>312</v>
      </c>
      <c r="D21819" t="s">
        <v>468</v>
      </c>
      <c r="E21819" s="7">
        <v>60</v>
      </c>
      <c r="F21819" s="7">
        <v>7.58794995117188</v>
      </c>
      <c r="G21819" s="7">
        <v>2.2109999999999999</v>
      </c>
    </row>
    <row r="21820" spans="1:7" x14ac:dyDescent="0.3">
      <c r="A21820" t="s">
        <v>9194</v>
      </c>
      <c r="B21820" t="s">
        <v>9195</v>
      </c>
      <c r="C21820" t="s">
        <v>335</v>
      </c>
      <c r="D21820" t="s">
        <v>468</v>
      </c>
      <c r="E21820" s="7">
        <v>4</v>
      </c>
      <c r="F21820" s="7">
        <v>2962.3135000000002</v>
      </c>
      <c r="G21820" s="7">
        <v>887.28</v>
      </c>
    </row>
    <row r="21821" spans="1:7" x14ac:dyDescent="0.3">
      <c r="A21821" t="s">
        <v>9194</v>
      </c>
      <c r="B21821" t="s">
        <v>9195</v>
      </c>
      <c r="C21821" t="s">
        <v>361</v>
      </c>
      <c r="D21821" t="s">
        <v>468</v>
      </c>
      <c r="E21821" s="7">
        <v>13</v>
      </c>
      <c r="F21821" s="7">
        <v>27950.966499999999</v>
      </c>
      <c r="G21821" s="7">
        <v>6.5000000000000002E-2</v>
      </c>
    </row>
    <row r="21822" spans="1:7" x14ac:dyDescent="0.3">
      <c r="A21822" t="s">
        <v>9196</v>
      </c>
      <c r="B21822" t="s">
        <v>9197</v>
      </c>
      <c r="C21822" t="s">
        <v>281</v>
      </c>
      <c r="D21822" t="s">
        <v>468</v>
      </c>
      <c r="E21822" s="7">
        <v>20904</v>
      </c>
      <c r="F21822" s="7">
        <v>952617.07664038101</v>
      </c>
      <c r="G21822" s="7">
        <v>9532.6540000000005</v>
      </c>
    </row>
    <row r="21823" spans="1:7" x14ac:dyDescent="0.3">
      <c r="A21823" t="s">
        <v>9196</v>
      </c>
      <c r="B21823" t="s">
        <v>9197</v>
      </c>
      <c r="C21823" t="s">
        <v>312</v>
      </c>
      <c r="D21823" t="s">
        <v>468</v>
      </c>
      <c r="E21823" s="7">
        <v>17</v>
      </c>
      <c r="F21823" s="7">
        <v>1645.408921875</v>
      </c>
      <c r="G21823" s="7">
        <v>16.52</v>
      </c>
    </row>
    <row r="21824" spans="1:7" x14ac:dyDescent="0.3">
      <c r="A21824" t="s">
        <v>9198</v>
      </c>
      <c r="B21824" t="s">
        <v>9199</v>
      </c>
      <c r="C21824" t="s">
        <v>281</v>
      </c>
      <c r="D21824" t="s">
        <v>468</v>
      </c>
      <c r="E21824" s="7">
        <v>44</v>
      </c>
      <c r="F21824" s="7">
        <v>38.3463098144531</v>
      </c>
      <c r="G21824" s="7">
        <v>1.919</v>
      </c>
    </row>
    <row r="21825" spans="1:7" x14ac:dyDescent="0.3">
      <c r="A21825" t="s">
        <v>9198</v>
      </c>
      <c r="B21825" t="s">
        <v>9199</v>
      </c>
      <c r="C21825" t="s">
        <v>312</v>
      </c>
      <c r="D21825" t="s">
        <v>468</v>
      </c>
      <c r="E21825" s="7">
        <v>7</v>
      </c>
      <c r="F21825" s="7">
        <v>2512.6844999999998</v>
      </c>
      <c r="G21825" s="7">
        <v>119.425</v>
      </c>
    </row>
    <row r="21826" spans="1:7" x14ac:dyDescent="0.3">
      <c r="A21826" t="s">
        <v>9200</v>
      </c>
      <c r="B21826" t="s">
        <v>9201</v>
      </c>
      <c r="C21826" t="s">
        <v>312</v>
      </c>
      <c r="D21826" t="s">
        <v>468</v>
      </c>
      <c r="E21826" s="7">
        <v>147</v>
      </c>
      <c r="F21826" s="7">
        <v>73274.944656249994</v>
      </c>
      <c r="G21826" s="7">
        <v>3483.846</v>
      </c>
    </row>
    <row r="21827" spans="1:7" x14ac:dyDescent="0.3">
      <c r="A21827" t="s">
        <v>9200</v>
      </c>
      <c r="B21827" t="s">
        <v>9201</v>
      </c>
      <c r="C21827" t="s">
        <v>375</v>
      </c>
      <c r="D21827" t="s">
        <v>468</v>
      </c>
      <c r="E21827" s="7">
        <v>2</v>
      </c>
      <c r="F21827" s="7">
        <v>2001.1748749999999</v>
      </c>
      <c r="G21827" s="7">
        <v>100.125</v>
      </c>
    </row>
    <row r="21828" spans="1:7" x14ac:dyDescent="0.3">
      <c r="A21828" t="s">
        <v>9202</v>
      </c>
      <c r="B21828" t="s">
        <v>9203</v>
      </c>
      <c r="C21828" t="s">
        <v>281</v>
      </c>
      <c r="D21828" t="s">
        <v>468</v>
      </c>
      <c r="E21828" s="7">
        <v>12</v>
      </c>
      <c r="F21828" s="7">
        <v>13127.4545</v>
      </c>
      <c r="G21828" s="7">
        <v>2448.3420000000001</v>
      </c>
    </row>
    <row r="21829" spans="1:7" x14ac:dyDescent="0.3">
      <c r="A21829" t="s">
        <v>9202</v>
      </c>
      <c r="B21829" t="s">
        <v>9203</v>
      </c>
      <c r="C21829" t="s">
        <v>312</v>
      </c>
      <c r="D21829" t="s">
        <v>468</v>
      </c>
      <c r="E21829" s="7">
        <v>6502</v>
      </c>
      <c r="F21829" s="7">
        <v>6395837.8121875003</v>
      </c>
      <c r="G21829" s="7">
        <v>1174462.4269999999</v>
      </c>
    </row>
    <row r="21830" spans="1:7" x14ac:dyDescent="0.3">
      <c r="A21830" t="s">
        <v>9204</v>
      </c>
      <c r="B21830" t="s">
        <v>9205</v>
      </c>
      <c r="C21830" t="s">
        <v>281</v>
      </c>
      <c r="D21830" t="s">
        <v>468</v>
      </c>
      <c r="E21830" s="7">
        <v>451</v>
      </c>
      <c r="F21830" s="7">
        <v>61.927569633483898</v>
      </c>
      <c r="G21830" s="7">
        <v>6.0890000000000004</v>
      </c>
    </row>
    <row r="21831" spans="1:7" x14ac:dyDescent="0.3">
      <c r="A21831" t="s">
        <v>9204</v>
      </c>
      <c r="B21831" t="s">
        <v>9205</v>
      </c>
      <c r="C21831" t="s">
        <v>312</v>
      </c>
      <c r="D21831" t="s">
        <v>468</v>
      </c>
      <c r="E21831" s="7">
        <v>9</v>
      </c>
      <c r="F21831" s="7">
        <v>3490.2585036621099</v>
      </c>
      <c r="G21831" s="7">
        <v>166.05699999999999</v>
      </c>
    </row>
    <row r="21832" spans="1:7" x14ac:dyDescent="0.3">
      <c r="A21832" t="s">
        <v>9206</v>
      </c>
      <c r="B21832" t="s">
        <v>9207</v>
      </c>
      <c r="C21832" t="s">
        <v>281</v>
      </c>
      <c r="D21832" t="s">
        <v>468</v>
      </c>
      <c r="E21832" s="7">
        <v>2</v>
      </c>
      <c r="F21832" s="7">
        <v>1484.1443750000001</v>
      </c>
      <c r="G21832" s="7">
        <v>74.207999999999998</v>
      </c>
    </row>
    <row r="21833" spans="1:7" x14ac:dyDescent="0.3">
      <c r="A21833" t="s">
        <v>9208</v>
      </c>
      <c r="B21833" t="s">
        <v>9209</v>
      </c>
      <c r="C21833" t="s">
        <v>281</v>
      </c>
      <c r="D21833" t="s">
        <v>468</v>
      </c>
      <c r="E21833" s="7">
        <v>1</v>
      </c>
      <c r="F21833" s="7">
        <v>1922.980125</v>
      </c>
      <c r="G21833" s="7">
        <v>96.15</v>
      </c>
    </row>
    <row r="21834" spans="1:7" x14ac:dyDescent="0.3">
      <c r="A21834" t="s">
        <v>9210</v>
      </c>
      <c r="B21834" t="s">
        <v>9211</v>
      </c>
      <c r="C21834" t="s">
        <v>281</v>
      </c>
      <c r="D21834" t="s">
        <v>468</v>
      </c>
      <c r="E21834" s="7">
        <v>2</v>
      </c>
      <c r="F21834" s="7">
        <v>4556.3819999999996</v>
      </c>
      <c r="G21834" s="7">
        <v>227.82</v>
      </c>
    </row>
    <row r="21835" spans="1:7" x14ac:dyDescent="0.3">
      <c r="A21835" t="s">
        <v>9212</v>
      </c>
      <c r="B21835" t="s">
        <v>9213</v>
      </c>
      <c r="C21835" t="s">
        <v>312</v>
      </c>
      <c r="D21835" t="s">
        <v>468</v>
      </c>
      <c r="E21835" s="7">
        <v>235</v>
      </c>
      <c r="F21835" s="7">
        <v>430336.86462499999</v>
      </c>
      <c r="G21835" s="7">
        <v>160517.79</v>
      </c>
    </row>
    <row r="21836" spans="1:7" x14ac:dyDescent="0.3">
      <c r="A21836" t="s">
        <v>9214</v>
      </c>
      <c r="B21836" t="s">
        <v>9215</v>
      </c>
      <c r="C21836" t="s">
        <v>281</v>
      </c>
      <c r="D21836" t="s">
        <v>468</v>
      </c>
      <c r="E21836" s="7">
        <v>15</v>
      </c>
      <c r="F21836" s="7">
        <v>33652.352250000004</v>
      </c>
      <c r="G21836" s="7">
        <v>33085.847000000002</v>
      </c>
    </row>
    <row r="21837" spans="1:7" x14ac:dyDescent="0.3">
      <c r="A21837" t="s">
        <v>9214</v>
      </c>
      <c r="B21837" t="s">
        <v>9215</v>
      </c>
      <c r="C21837" t="s">
        <v>312</v>
      </c>
      <c r="D21837" t="s">
        <v>468</v>
      </c>
      <c r="E21837" s="7">
        <v>117</v>
      </c>
      <c r="F21837" s="7">
        <v>153431.35075000001</v>
      </c>
      <c r="G21837" s="7">
        <v>147337.51300000001</v>
      </c>
    </row>
    <row r="21838" spans="1:7" x14ac:dyDescent="0.3">
      <c r="A21838" t="s">
        <v>9214</v>
      </c>
      <c r="B21838" t="s">
        <v>9215</v>
      </c>
      <c r="C21838" t="s">
        <v>319</v>
      </c>
      <c r="D21838" t="s">
        <v>468</v>
      </c>
      <c r="E21838" s="7">
        <v>2</v>
      </c>
      <c r="F21838" s="7">
        <v>5690.1120000000001</v>
      </c>
      <c r="G21838" s="7">
        <v>5594.366</v>
      </c>
    </row>
    <row r="21839" spans="1:7" x14ac:dyDescent="0.3">
      <c r="A21839" t="s">
        <v>9216</v>
      </c>
      <c r="B21839" t="s">
        <v>9217</v>
      </c>
      <c r="C21839" t="s">
        <v>312</v>
      </c>
      <c r="D21839" t="s">
        <v>468</v>
      </c>
      <c r="E21839" s="7">
        <v>12</v>
      </c>
      <c r="F21839" s="7">
        <v>21556.626875000002</v>
      </c>
      <c r="G21839" s="7">
        <v>7672.826</v>
      </c>
    </row>
    <row r="21840" spans="1:7" x14ac:dyDescent="0.3">
      <c r="A21840" t="s">
        <v>9218</v>
      </c>
      <c r="B21840" t="s">
        <v>9219</v>
      </c>
      <c r="C21840" t="s">
        <v>312</v>
      </c>
      <c r="D21840" t="s">
        <v>468</v>
      </c>
      <c r="E21840" s="7">
        <v>41</v>
      </c>
      <c r="F21840" s="7">
        <v>33892.524624999998</v>
      </c>
      <c r="G21840" s="7">
        <v>31598.609</v>
      </c>
    </row>
    <row r="21841" spans="1:7" x14ac:dyDescent="0.3">
      <c r="A21841" t="s">
        <v>9220</v>
      </c>
      <c r="B21841" t="s">
        <v>9221</v>
      </c>
      <c r="C21841" t="s">
        <v>312</v>
      </c>
      <c r="D21841" t="s">
        <v>468</v>
      </c>
      <c r="E21841" s="7">
        <v>33</v>
      </c>
      <c r="F21841" s="7">
        <v>58390.688999999998</v>
      </c>
      <c r="G21841" s="7">
        <v>30635.752</v>
      </c>
    </row>
    <row r="21842" spans="1:7" x14ac:dyDescent="0.3">
      <c r="A21842" t="s">
        <v>9222</v>
      </c>
      <c r="B21842" t="s">
        <v>9223</v>
      </c>
      <c r="C21842" t="s">
        <v>312</v>
      </c>
      <c r="D21842" t="s">
        <v>468</v>
      </c>
      <c r="E21842" s="7">
        <v>22</v>
      </c>
      <c r="F21842" s="7">
        <v>42527.832000000002</v>
      </c>
      <c r="G21842" s="7">
        <v>22312.667000000001</v>
      </c>
    </row>
    <row r="21843" spans="1:7" x14ac:dyDescent="0.3">
      <c r="A21843" t="s">
        <v>9224</v>
      </c>
      <c r="B21843" t="s">
        <v>9225</v>
      </c>
      <c r="C21843" t="s">
        <v>319</v>
      </c>
      <c r="D21843" t="s">
        <v>468</v>
      </c>
      <c r="E21843" s="7">
        <v>48</v>
      </c>
      <c r="F21843" s="7">
        <v>202338.47200000001</v>
      </c>
      <c r="G21843" s="7">
        <v>367601.038</v>
      </c>
    </row>
    <row r="21844" spans="1:7" x14ac:dyDescent="0.3">
      <c r="A21844" t="s">
        <v>9224</v>
      </c>
      <c r="B21844" t="s">
        <v>9226</v>
      </c>
      <c r="C21844" t="s">
        <v>425</v>
      </c>
      <c r="D21844" t="s">
        <v>468</v>
      </c>
      <c r="E21844" s="7">
        <v>3</v>
      </c>
      <c r="F21844" s="7">
        <v>11552.584000000001</v>
      </c>
      <c r="G21844" s="7">
        <v>21344.687999999998</v>
      </c>
    </row>
    <row r="21845" spans="1:7" x14ac:dyDescent="0.3">
      <c r="A21845" t="s">
        <v>9227</v>
      </c>
      <c r="B21845" t="s">
        <v>9228</v>
      </c>
      <c r="C21845" t="s">
        <v>281</v>
      </c>
      <c r="D21845" t="s">
        <v>468</v>
      </c>
      <c r="E21845" s="7">
        <v>1</v>
      </c>
      <c r="F21845" s="7">
        <v>5548.4255000000003</v>
      </c>
      <c r="G21845" s="7">
        <v>784.05899999999997</v>
      </c>
    </row>
    <row r="21846" spans="1:7" x14ac:dyDescent="0.3">
      <c r="A21846" t="s">
        <v>9229</v>
      </c>
      <c r="B21846" t="s">
        <v>9230</v>
      </c>
      <c r="C21846" t="s">
        <v>281</v>
      </c>
      <c r="D21846" t="s">
        <v>468</v>
      </c>
      <c r="E21846" s="7">
        <v>42</v>
      </c>
      <c r="F21846" s="7">
        <v>102157.492</v>
      </c>
      <c r="G21846" s="7">
        <v>14435.050999999999</v>
      </c>
    </row>
    <row r="21847" spans="1:7" x14ac:dyDescent="0.3">
      <c r="A21847" t="s">
        <v>9231</v>
      </c>
      <c r="B21847" t="s">
        <v>9232</v>
      </c>
      <c r="C21847" t="s">
        <v>312</v>
      </c>
      <c r="D21847" t="s">
        <v>468</v>
      </c>
      <c r="E21847" s="7">
        <v>30</v>
      </c>
      <c r="F21847" s="7">
        <v>16710.830000000002</v>
      </c>
      <c r="G21847" s="7">
        <v>36948.188999999998</v>
      </c>
    </row>
    <row r="21848" spans="1:7" x14ac:dyDescent="0.3">
      <c r="A21848" t="s">
        <v>9233</v>
      </c>
      <c r="B21848" t="s">
        <v>9234</v>
      </c>
      <c r="C21848" t="s">
        <v>312</v>
      </c>
      <c r="D21848" t="s">
        <v>468</v>
      </c>
      <c r="E21848" s="7">
        <v>1746</v>
      </c>
      <c r="F21848" s="7">
        <v>329630.16924999998</v>
      </c>
      <c r="G21848" s="7">
        <v>281013.19400000002</v>
      </c>
    </row>
    <row r="21849" spans="1:7" x14ac:dyDescent="0.3">
      <c r="A21849" t="s">
        <v>9235</v>
      </c>
      <c r="B21849" t="s">
        <v>9234</v>
      </c>
      <c r="C21849" t="s">
        <v>312</v>
      </c>
      <c r="D21849" t="s">
        <v>468</v>
      </c>
      <c r="E21849" s="7">
        <v>1714</v>
      </c>
      <c r="F21849" s="7">
        <v>269570.85082812503</v>
      </c>
      <c r="G21849" s="7">
        <v>337592.18800000002</v>
      </c>
    </row>
    <row r="21850" spans="1:7" x14ac:dyDescent="0.3">
      <c r="A21850" t="s">
        <v>9236</v>
      </c>
      <c r="B21850" t="s">
        <v>9237</v>
      </c>
      <c r="C21850" t="s">
        <v>312</v>
      </c>
      <c r="D21850" t="s">
        <v>468</v>
      </c>
      <c r="E21850" s="7">
        <v>2671</v>
      </c>
      <c r="F21850" s="7">
        <v>2249939.8715937501</v>
      </c>
      <c r="G21850" s="7">
        <v>4974212.9009999996</v>
      </c>
    </row>
    <row r="21851" spans="1:7" x14ac:dyDescent="0.3">
      <c r="A21851" t="s">
        <v>9238</v>
      </c>
      <c r="B21851" t="s">
        <v>9239</v>
      </c>
      <c r="C21851" t="s">
        <v>312</v>
      </c>
      <c r="D21851" t="s">
        <v>468</v>
      </c>
      <c r="E21851" s="7">
        <v>13</v>
      </c>
      <c r="F21851" s="7">
        <v>18250.476125000001</v>
      </c>
      <c r="G21851" s="7">
        <v>36469.163999999997</v>
      </c>
    </row>
    <row r="21852" spans="1:7" x14ac:dyDescent="0.3">
      <c r="A21852" t="s">
        <v>9240</v>
      </c>
      <c r="B21852" t="s">
        <v>9241</v>
      </c>
      <c r="C21852" t="s">
        <v>281</v>
      </c>
      <c r="D21852" t="s">
        <v>468</v>
      </c>
      <c r="E21852" s="7">
        <v>56</v>
      </c>
      <c r="F21852" s="7">
        <v>84352.990812499993</v>
      </c>
      <c r="G21852" s="7">
        <v>198746.12400000001</v>
      </c>
    </row>
    <row r="21853" spans="1:7" x14ac:dyDescent="0.3">
      <c r="A21853" t="s">
        <v>9240</v>
      </c>
      <c r="B21853" t="s">
        <v>9241</v>
      </c>
      <c r="C21853" t="s">
        <v>302</v>
      </c>
      <c r="D21853" t="s">
        <v>468</v>
      </c>
      <c r="E21853" s="7">
        <v>4</v>
      </c>
      <c r="F21853" s="7">
        <v>14435.465</v>
      </c>
      <c r="G21853" s="7">
        <v>32925.527999999998</v>
      </c>
    </row>
    <row r="21854" spans="1:7" x14ac:dyDescent="0.3">
      <c r="A21854" t="s">
        <v>9240</v>
      </c>
      <c r="B21854" t="s">
        <v>9241</v>
      </c>
      <c r="C21854" t="s">
        <v>312</v>
      </c>
      <c r="D21854" t="s">
        <v>468</v>
      </c>
      <c r="E21854" s="7">
        <v>6313</v>
      </c>
      <c r="F21854" s="7">
        <v>6006927.59628125</v>
      </c>
      <c r="G21854" s="7">
        <v>13882727.471000001</v>
      </c>
    </row>
    <row r="21855" spans="1:7" x14ac:dyDescent="0.3">
      <c r="A21855" t="s">
        <v>9240</v>
      </c>
      <c r="B21855" t="s">
        <v>9241</v>
      </c>
      <c r="C21855" t="s">
        <v>313</v>
      </c>
      <c r="D21855" t="s">
        <v>468</v>
      </c>
      <c r="E21855" s="7">
        <v>87</v>
      </c>
      <c r="F21855" s="7">
        <v>131235.19200000001</v>
      </c>
      <c r="G21855" s="7">
        <v>309206.19400000002</v>
      </c>
    </row>
    <row r="21856" spans="1:7" x14ac:dyDescent="0.3">
      <c r="A21856" t="s">
        <v>9240</v>
      </c>
      <c r="B21856" t="s">
        <v>9241</v>
      </c>
      <c r="C21856" t="s">
        <v>319</v>
      </c>
      <c r="D21856" t="s">
        <v>468</v>
      </c>
      <c r="E21856" s="7">
        <v>31</v>
      </c>
      <c r="F21856" s="7">
        <v>63099.014750000002</v>
      </c>
      <c r="G21856" s="7">
        <v>145379.02799999999</v>
      </c>
    </row>
    <row r="21857" spans="1:7" x14ac:dyDescent="0.3">
      <c r="A21857" t="s">
        <v>9240</v>
      </c>
      <c r="B21857" t="s">
        <v>9241</v>
      </c>
      <c r="C21857" t="s">
        <v>335</v>
      </c>
      <c r="D21857" t="s">
        <v>468</v>
      </c>
      <c r="E21857" s="7">
        <v>41</v>
      </c>
      <c r="F21857" s="7">
        <v>61955.767999999996</v>
      </c>
      <c r="G21857" s="7">
        <v>145975.359</v>
      </c>
    </row>
    <row r="21858" spans="1:7" x14ac:dyDescent="0.3">
      <c r="A21858" t="s">
        <v>9240</v>
      </c>
      <c r="B21858" t="s">
        <v>9241</v>
      </c>
      <c r="C21858" t="s">
        <v>340</v>
      </c>
      <c r="D21858" t="s">
        <v>468</v>
      </c>
      <c r="E21858" s="7">
        <v>12</v>
      </c>
      <c r="F21858" s="7">
        <v>54828.036</v>
      </c>
      <c r="G21858" s="7">
        <v>129181.15399999999</v>
      </c>
    </row>
    <row r="21859" spans="1:7" x14ac:dyDescent="0.3">
      <c r="A21859" t="s">
        <v>9240</v>
      </c>
      <c r="B21859" t="s">
        <v>9241</v>
      </c>
      <c r="C21859" t="s">
        <v>411</v>
      </c>
      <c r="D21859" t="s">
        <v>468</v>
      </c>
      <c r="E21859" s="7">
        <v>2</v>
      </c>
      <c r="F21859" s="7">
        <v>4447.18</v>
      </c>
      <c r="G21859" s="7">
        <v>10478.135</v>
      </c>
    </row>
    <row r="21860" spans="1:7" x14ac:dyDescent="0.3">
      <c r="A21860" t="s">
        <v>9240</v>
      </c>
      <c r="B21860" t="s">
        <v>9241</v>
      </c>
      <c r="C21860" t="s">
        <v>425</v>
      </c>
      <c r="D21860" t="s">
        <v>468</v>
      </c>
      <c r="E21860" s="7">
        <v>2</v>
      </c>
      <c r="F21860" s="7">
        <v>7144.4144999999999</v>
      </c>
      <c r="G21860" s="7">
        <v>16833.022000000001</v>
      </c>
    </row>
    <row r="21861" spans="1:7" x14ac:dyDescent="0.3">
      <c r="A21861" t="s">
        <v>9242</v>
      </c>
      <c r="B21861" t="s">
        <v>9243</v>
      </c>
      <c r="C21861" t="s">
        <v>281</v>
      </c>
      <c r="D21861" t="s">
        <v>468</v>
      </c>
      <c r="E21861" s="7">
        <v>6</v>
      </c>
      <c r="F21861" s="7">
        <v>12305.826999999999</v>
      </c>
      <c r="G21861" s="7">
        <v>30245.535</v>
      </c>
    </row>
    <row r="21862" spans="1:7" x14ac:dyDescent="0.3">
      <c r="A21862" t="s">
        <v>9242</v>
      </c>
      <c r="B21862" t="s">
        <v>9243</v>
      </c>
      <c r="C21862" t="s">
        <v>299</v>
      </c>
      <c r="D21862" t="s">
        <v>468</v>
      </c>
      <c r="E21862" s="7">
        <v>15</v>
      </c>
      <c r="F21862" s="7">
        <v>42164.1175</v>
      </c>
      <c r="G21862" s="7">
        <v>103631.99099999999</v>
      </c>
    </row>
    <row r="21863" spans="1:7" x14ac:dyDescent="0.3">
      <c r="A21863" t="s">
        <v>9242</v>
      </c>
      <c r="B21863" t="s">
        <v>9243</v>
      </c>
      <c r="C21863" t="s">
        <v>302</v>
      </c>
      <c r="D21863" t="s">
        <v>468</v>
      </c>
      <c r="E21863" s="7">
        <v>2</v>
      </c>
      <c r="F21863" s="7">
        <v>7389.1994999999997</v>
      </c>
      <c r="G21863" s="7">
        <v>16610.467000000001</v>
      </c>
    </row>
    <row r="21864" spans="1:7" x14ac:dyDescent="0.3">
      <c r="A21864" t="s">
        <v>9242</v>
      </c>
      <c r="B21864" t="s">
        <v>9243</v>
      </c>
      <c r="C21864" t="s">
        <v>312</v>
      </c>
      <c r="D21864" t="s">
        <v>468</v>
      </c>
      <c r="E21864" s="7">
        <v>8</v>
      </c>
      <c r="F21864" s="7">
        <v>9534.1972499999993</v>
      </c>
      <c r="G21864" s="7">
        <v>21745.325000000001</v>
      </c>
    </row>
    <row r="21865" spans="1:7" x14ac:dyDescent="0.3">
      <c r="A21865" t="s">
        <v>9242</v>
      </c>
      <c r="B21865" t="s">
        <v>9243</v>
      </c>
      <c r="C21865" t="s">
        <v>313</v>
      </c>
      <c r="D21865" t="s">
        <v>468</v>
      </c>
      <c r="E21865" s="7">
        <v>5</v>
      </c>
      <c r="F21865" s="7">
        <v>13740.713</v>
      </c>
      <c r="G21865" s="7">
        <v>33772.192000000003</v>
      </c>
    </row>
    <row r="21866" spans="1:7" x14ac:dyDescent="0.3">
      <c r="A21866" t="s">
        <v>9242</v>
      </c>
      <c r="B21866" t="s">
        <v>9243</v>
      </c>
      <c r="C21866" t="s">
        <v>319</v>
      </c>
      <c r="D21866" t="s">
        <v>468</v>
      </c>
      <c r="E21866" s="7">
        <v>29</v>
      </c>
      <c r="F21866" s="7">
        <v>76649.343374999997</v>
      </c>
      <c r="G21866" s="7">
        <v>188390.38500000001</v>
      </c>
    </row>
    <row r="21867" spans="1:7" x14ac:dyDescent="0.3">
      <c r="A21867" t="s">
        <v>9242</v>
      </c>
      <c r="B21867" t="s">
        <v>9243</v>
      </c>
      <c r="C21867" t="s">
        <v>323</v>
      </c>
      <c r="D21867" t="s">
        <v>468</v>
      </c>
      <c r="E21867" s="7">
        <v>57</v>
      </c>
      <c r="F21867" s="7">
        <v>125373.47500000001</v>
      </c>
      <c r="G21867" s="7">
        <v>307059.38199999998</v>
      </c>
    </row>
    <row r="21868" spans="1:7" x14ac:dyDescent="0.3">
      <c r="A21868" t="s">
        <v>9242</v>
      </c>
      <c r="B21868" t="s">
        <v>9243</v>
      </c>
      <c r="C21868" t="s">
        <v>340</v>
      </c>
      <c r="D21868" t="s">
        <v>468</v>
      </c>
      <c r="E21868" s="7">
        <v>13</v>
      </c>
      <c r="F21868" s="7">
        <v>42619.715750000003</v>
      </c>
      <c r="G21868" s="7">
        <v>104750.97</v>
      </c>
    </row>
    <row r="21869" spans="1:7" x14ac:dyDescent="0.3">
      <c r="A21869" t="s">
        <v>9242</v>
      </c>
      <c r="B21869" t="s">
        <v>9243</v>
      </c>
      <c r="C21869" t="s">
        <v>425</v>
      </c>
      <c r="D21869" t="s">
        <v>468</v>
      </c>
      <c r="E21869" s="7">
        <v>12</v>
      </c>
      <c r="F21869" s="7">
        <v>33805.78</v>
      </c>
      <c r="G21869" s="7">
        <v>83088.312000000005</v>
      </c>
    </row>
    <row r="21870" spans="1:7" x14ac:dyDescent="0.3">
      <c r="A21870" t="s">
        <v>9242</v>
      </c>
      <c r="B21870" t="s">
        <v>9243</v>
      </c>
      <c r="C21870" t="s">
        <v>447</v>
      </c>
      <c r="D21870" t="s">
        <v>468</v>
      </c>
      <c r="E21870" s="7">
        <v>30</v>
      </c>
      <c r="F21870" s="7">
        <v>169731.421</v>
      </c>
      <c r="G21870" s="7">
        <v>417167.799</v>
      </c>
    </row>
    <row r="21871" spans="1:7" x14ac:dyDescent="0.3">
      <c r="A21871" t="s">
        <v>9244</v>
      </c>
      <c r="B21871" t="s">
        <v>9245</v>
      </c>
      <c r="C21871" t="s">
        <v>319</v>
      </c>
      <c r="D21871" t="s">
        <v>468</v>
      </c>
      <c r="E21871" s="7">
        <v>17</v>
      </c>
      <c r="F21871" s="7">
        <v>66330.182750000007</v>
      </c>
      <c r="G21871" s="7">
        <v>71189.673999999999</v>
      </c>
    </row>
    <row r="21872" spans="1:7" x14ac:dyDescent="0.3">
      <c r="A21872" t="s">
        <v>9244</v>
      </c>
      <c r="B21872" t="s">
        <v>9245</v>
      </c>
      <c r="C21872" t="s">
        <v>323</v>
      </c>
      <c r="D21872" t="s">
        <v>468</v>
      </c>
      <c r="E21872" s="7">
        <v>3</v>
      </c>
      <c r="F21872" s="7">
        <v>10272.183499999999</v>
      </c>
      <c r="G21872" s="7">
        <v>27336.402999999998</v>
      </c>
    </row>
    <row r="21873" spans="1:7" x14ac:dyDescent="0.3">
      <c r="A21873" t="s">
        <v>9246</v>
      </c>
      <c r="B21873" t="s">
        <v>9247</v>
      </c>
      <c r="C21873" t="s">
        <v>403</v>
      </c>
      <c r="D21873" t="s">
        <v>468</v>
      </c>
      <c r="E21873" s="7">
        <v>2</v>
      </c>
      <c r="F21873" s="7">
        <v>11482.448</v>
      </c>
      <c r="G21873" s="7">
        <v>32892.692000000003</v>
      </c>
    </row>
    <row r="21874" spans="1:7" x14ac:dyDescent="0.3">
      <c r="A21874" t="s">
        <v>9246</v>
      </c>
      <c r="B21874" t="s">
        <v>9247</v>
      </c>
      <c r="C21874" t="s">
        <v>447</v>
      </c>
      <c r="D21874" t="s">
        <v>468</v>
      </c>
      <c r="E21874" s="7">
        <v>1</v>
      </c>
      <c r="F21874" s="7">
        <v>8585.0490000000009</v>
      </c>
      <c r="G21874" s="7">
        <v>24592.799999999999</v>
      </c>
    </row>
    <row r="21875" spans="1:7" x14ac:dyDescent="0.3">
      <c r="A21875" t="s">
        <v>9248</v>
      </c>
      <c r="B21875" t="s">
        <v>9249</v>
      </c>
      <c r="C21875" t="s">
        <v>425</v>
      </c>
      <c r="D21875" t="s">
        <v>468</v>
      </c>
      <c r="E21875" s="7">
        <v>3</v>
      </c>
      <c r="F21875" s="7">
        <v>12788.713</v>
      </c>
      <c r="G21875" s="7">
        <v>0</v>
      </c>
    </row>
    <row r="21876" spans="1:7" x14ac:dyDescent="0.3">
      <c r="A21876" t="s">
        <v>9250</v>
      </c>
      <c r="B21876" t="s">
        <v>9219</v>
      </c>
      <c r="C21876" t="s">
        <v>281</v>
      </c>
      <c r="D21876" t="s">
        <v>468</v>
      </c>
      <c r="E21876" s="7">
        <v>1</v>
      </c>
      <c r="F21876" s="7">
        <v>5556.5045</v>
      </c>
      <c r="G21876" s="7">
        <v>55.631</v>
      </c>
    </row>
    <row r="21877" spans="1:7" x14ac:dyDescent="0.3">
      <c r="A21877" t="s">
        <v>9250</v>
      </c>
      <c r="B21877" t="s">
        <v>9219</v>
      </c>
      <c r="C21877" t="s">
        <v>312</v>
      </c>
      <c r="D21877" t="s">
        <v>468</v>
      </c>
      <c r="E21877" s="7">
        <v>188</v>
      </c>
      <c r="F21877" s="7">
        <v>191533.48550000001</v>
      </c>
      <c r="G21877" s="7">
        <v>1926.836</v>
      </c>
    </row>
    <row r="21878" spans="1:7" x14ac:dyDescent="0.3">
      <c r="A21878" t="s">
        <v>9250</v>
      </c>
      <c r="B21878" t="s">
        <v>9251</v>
      </c>
      <c r="C21878" t="s">
        <v>319</v>
      </c>
      <c r="D21878" t="s">
        <v>468</v>
      </c>
      <c r="E21878" s="7">
        <v>4</v>
      </c>
      <c r="F21878" s="7">
        <v>9429.8060000000005</v>
      </c>
      <c r="G21878" s="7">
        <v>22216.437000000002</v>
      </c>
    </row>
    <row r="21879" spans="1:7" x14ac:dyDescent="0.3">
      <c r="A21879" t="s">
        <v>9252</v>
      </c>
      <c r="B21879" t="s">
        <v>9253</v>
      </c>
      <c r="C21879" t="s">
        <v>312</v>
      </c>
      <c r="D21879" t="s">
        <v>468</v>
      </c>
      <c r="E21879" s="7">
        <v>340</v>
      </c>
      <c r="F21879" s="7">
        <v>446398.62931250001</v>
      </c>
      <c r="G21879" s="7">
        <v>986996.07</v>
      </c>
    </row>
    <row r="21880" spans="1:7" x14ac:dyDescent="0.3">
      <c r="A21880" t="s">
        <v>9254</v>
      </c>
      <c r="B21880" t="s">
        <v>9255</v>
      </c>
      <c r="C21880" t="s">
        <v>312</v>
      </c>
      <c r="D21880" t="s">
        <v>468</v>
      </c>
      <c r="E21880" s="7">
        <v>1</v>
      </c>
      <c r="F21880" s="7">
        <v>2568.953</v>
      </c>
      <c r="G21880" s="7">
        <v>2586.6930000000002</v>
      </c>
    </row>
    <row r="21881" spans="1:7" x14ac:dyDescent="0.3">
      <c r="A21881" t="s">
        <v>9256</v>
      </c>
      <c r="B21881" t="s">
        <v>9257</v>
      </c>
      <c r="C21881" t="s">
        <v>289</v>
      </c>
      <c r="D21881" t="s">
        <v>468</v>
      </c>
      <c r="E21881" s="7">
        <v>11</v>
      </c>
      <c r="F21881" s="7">
        <v>33720.820500000002</v>
      </c>
      <c r="G21881" s="7">
        <v>82879.778999999995</v>
      </c>
    </row>
    <row r="21882" spans="1:7" x14ac:dyDescent="0.3">
      <c r="A21882" t="s">
        <v>9256</v>
      </c>
      <c r="B21882" t="s">
        <v>9257</v>
      </c>
      <c r="C21882" t="s">
        <v>302</v>
      </c>
      <c r="D21882" t="s">
        <v>468</v>
      </c>
      <c r="E21882" s="7">
        <v>1</v>
      </c>
      <c r="F21882" s="7">
        <v>1448.55</v>
      </c>
      <c r="G21882" s="7">
        <v>2224.634</v>
      </c>
    </row>
    <row r="21883" spans="1:7" x14ac:dyDescent="0.3">
      <c r="A21883" t="s">
        <v>9256</v>
      </c>
      <c r="B21883" t="s">
        <v>9257</v>
      </c>
      <c r="C21883" t="s">
        <v>312</v>
      </c>
      <c r="D21883" t="s">
        <v>468</v>
      </c>
      <c r="E21883" s="7">
        <v>700</v>
      </c>
      <c r="F21883" s="7">
        <v>992357.32537500001</v>
      </c>
      <c r="G21883" s="7">
        <v>2365973.9679999999</v>
      </c>
    </row>
    <row r="21884" spans="1:7" x14ac:dyDescent="0.3">
      <c r="A21884" t="s">
        <v>9256</v>
      </c>
      <c r="B21884" t="s">
        <v>9257</v>
      </c>
      <c r="C21884" t="s">
        <v>323</v>
      </c>
      <c r="D21884" t="s">
        <v>468</v>
      </c>
      <c r="E21884" s="7">
        <v>18</v>
      </c>
      <c r="F21884" s="7">
        <v>50006.121500000001</v>
      </c>
      <c r="G21884" s="7">
        <v>122905.197</v>
      </c>
    </row>
    <row r="21885" spans="1:7" x14ac:dyDescent="0.3">
      <c r="A21885" t="s">
        <v>9256</v>
      </c>
      <c r="B21885" t="s">
        <v>9257</v>
      </c>
      <c r="C21885" t="s">
        <v>443</v>
      </c>
      <c r="D21885" t="s">
        <v>468</v>
      </c>
      <c r="E21885" s="7">
        <v>2</v>
      </c>
      <c r="F21885" s="7">
        <v>5940.03</v>
      </c>
      <c r="G21885" s="7">
        <v>13218.460999999999</v>
      </c>
    </row>
    <row r="21886" spans="1:7" x14ac:dyDescent="0.3">
      <c r="A21886" t="s">
        <v>9258</v>
      </c>
      <c r="B21886" t="s">
        <v>9257</v>
      </c>
      <c r="C21886" t="s">
        <v>312</v>
      </c>
      <c r="D21886" t="s">
        <v>468</v>
      </c>
      <c r="E21886" s="7">
        <v>10</v>
      </c>
      <c r="F21886" s="7">
        <v>14640.088250000001</v>
      </c>
      <c r="G21886" s="7">
        <v>32853.313999999998</v>
      </c>
    </row>
    <row r="21887" spans="1:7" x14ac:dyDescent="0.3">
      <c r="A21887" t="s">
        <v>9258</v>
      </c>
      <c r="B21887" t="s">
        <v>9257</v>
      </c>
      <c r="C21887" t="s">
        <v>323</v>
      </c>
      <c r="D21887" t="s">
        <v>468</v>
      </c>
      <c r="E21887" s="7">
        <v>3</v>
      </c>
      <c r="F21887" s="7">
        <v>11512.4195</v>
      </c>
      <c r="G21887" s="7">
        <v>29905.706999999999</v>
      </c>
    </row>
    <row r="21888" spans="1:7" x14ac:dyDescent="0.3">
      <c r="A21888" t="s">
        <v>9258</v>
      </c>
      <c r="B21888" t="s">
        <v>9257</v>
      </c>
      <c r="C21888" t="s">
        <v>425</v>
      </c>
      <c r="D21888" t="s">
        <v>468</v>
      </c>
      <c r="E21888" s="7">
        <v>20</v>
      </c>
      <c r="F21888" s="7">
        <v>63891.921000000002</v>
      </c>
      <c r="G21888" s="7">
        <v>176527.99100000001</v>
      </c>
    </row>
    <row r="21889" spans="1:7" x14ac:dyDescent="0.3">
      <c r="A21889" t="s">
        <v>9259</v>
      </c>
      <c r="B21889" t="s">
        <v>9260</v>
      </c>
      <c r="C21889" t="s">
        <v>312</v>
      </c>
      <c r="D21889" t="s">
        <v>468</v>
      </c>
      <c r="E21889" s="7">
        <v>54</v>
      </c>
      <c r="F21889" s="7">
        <v>220419.87625</v>
      </c>
      <c r="G21889" s="7">
        <v>672760.23300000001</v>
      </c>
    </row>
    <row r="21890" spans="1:7" x14ac:dyDescent="0.3">
      <c r="A21890" t="s">
        <v>9259</v>
      </c>
      <c r="B21890" t="s">
        <v>9260</v>
      </c>
      <c r="C21890" t="s">
        <v>319</v>
      </c>
      <c r="D21890" t="s">
        <v>468</v>
      </c>
      <c r="E21890" s="7">
        <v>80</v>
      </c>
      <c r="F21890" s="7">
        <v>396592.43349999998</v>
      </c>
      <c r="G21890" s="7">
        <v>1214327.5009999999</v>
      </c>
    </row>
    <row r="21891" spans="1:7" x14ac:dyDescent="0.3">
      <c r="A21891" t="s">
        <v>9261</v>
      </c>
      <c r="B21891" t="s">
        <v>9262</v>
      </c>
      <c r="C21891" t="s">
        <v>302</v>
      </c>
      <c r="D21891" t="s">
        <v>468</v>
      </c>
      <c r="E21891" s="7">
        <v>2</v>
      </c>
      <c r="F21891" s="7">
        <v>19993.677</v>
      </c>
      <c r="G21891" s="7">
        <v>36940.453000000001</v>
      </c>
    </row>
    <row r="21892" spans="1:7" x14ac:dyDescent="0.3">
      <c r="A21892" t="s">
        <v>9261</v>
      </c>
      <c r="B21892" t="s">
        <v>9263</v>
      </c>
      <c r="C21892" t="s">
        <v>323</v>
      </c>
      <c r="D21892" t="s">
        <v>468</v>
      </c>
      <c r="E21892" s="7">
        <v>4</v>
      </c>
      <c r="F21892" s="7">
        <v>17910.072499999998</v>
      </c>
      <c r="G21892" s="7">
        <v>33090.722000000002</v>
      </c>
    </row>
    <row r="21893" spans="1:7" x14ac:dyDescent="0.3">
      <c r="A21893" t="s">
        <v>9261</v>
      </c>
      <c r="B21893" t="s">
        <v>9262</v>
      </c>
      <c r="C21893" t="s">
        <v>447</v>
      </c>
      <c r="D21893" t="s">
        <v>468</v>
      </c>
      <c r="E21893" s="7">
        <v>6</v>
      </c>
      <c r="F21893" s="7">
        <v>62913.063999999998</v>
      </c>
      <c r="G21893" s="7">
        <v>116238.58</v>
      </c>
    </row>
    <row r="21894" spans="1:7" x14ac:dyDescent="0.3">
      <c r="A21894" t="s">
        <v>9264</v>
      </c>
      <c r="B21894" t="s">
        <v>9265</v>
      </c>
      <c r="C21894" t="s">
        <v>281</v>
      </c>
      <c r="D21894" t="s">
        <v>468</v>
      </c>
      <c r="E21894" s="7">
        <v>550</v>
      </c>
      <c r="F21894" s="7">
        <v>52558.277999999998</v>
      </c>
      <c r="G21894" s="7">
        <v>12772.455</v>
      </c>
    </row>
    <row r="21895" spans="1:7" x14ac:dyDescent="0.3">
      <c r="A21895" t="s">
        <v>9264</v>
      </c>
      <c r="B21895" t="s">
        <v>9265</v>
      </c>
      <c r="C21895" t="s">
        <v>312</v>
      </c>
      <c r="D21895" t="s">
        <v>468</v>
      </c>
      <c r="E21895" s="7">
        <v>180</v>
      </c>
      <c r="F21895" s="7">
        <v>18581.1943125</v>
      </c>
      <c r="G21895" s="7">
        <v>4510.7089999999998</v>
      </c>
    </row>
    <row r="21896" spans="1:7" x14ac:dyDescent="0.3">
      <c r="A21896" t="s">
        <v>9266</v>
      </c>
      <c r="B21896" t="s">
        <v>9267</v>
      </c>
      <c r="C21896" t="s">
        <v>281</v>
      </c>
      <c r="D21896" t="s">
        <v>468</v>
      </c>
      <c r="E21896" s="7">
        <v>2758</v>
      </c>
      <c r="F21896" s="7">
        <v>271206.02643750003</v>
      </c>
      <c r="G21896" s="7">
        <v>65906.307000000001</v>
      </c>
    </row>
    <row r="21897" spans="1:7" x14ac:dyDescent="0.3">
      <c r="A21897" t="s">
        <v>9266</v>
      </c>
      <c r="B21897" t="s">
        <v>9267</v>
      </c>
      <c r="C21897" t="s">
        <v>312</v>
      </c>
      <c r="D21897" t="s">
        <v>468</v>
      </c>
      <c r="E21897" s="7">
        <v>1183</v>
      </c>
      <c r="F21897" s="7">
        <v>120777.66475</v>
      </c>
      <c r="G21897" s="7">
        <v>29222.428</v>
      </c>
    </row>
    <row r="21898" spans="1:7" x14ac:dyDescent="0.3">
      <c r="A21898" t="s">
        <v>9268</v>
      </c>
      <c r="B21898" t="s">
        <v>9269</v>
      </c>
      <c r="C21898" t="s">
        <v>281</v>
      </c>
      <c r="D21898" t="s">
        <v>468</v>
      </c>
      <c r="E21898" s="7">
        <v>90</v>
      </c>
      <c r="F21898" s="7">
        <v>219607.014375</v>
      </c>
      <c r="G21898" s="7">
        <v>53365.495999999999</v>
      </c>
    </row>
    <row r="21899" spans="1:7" x14ac:dyDescent="0.3">
      <c r="A21899" t="s">
        <v>9268</v>
      </c>
      <c r="B21899" t="s">
        <v>9269</v>
      </c>
      <c r="C21899" t="s">
        <v>299</v>
      </c>
      <c r="D21899" t="s">
        <v>468</v>
      </c>
      <c r="E21899" s="7">
        <v>1</v>
      </c>
      <c r="F21899" s="7">
        <v>3461.5822499999999</v>
      </c>
      <c r="G21899" s="7">
        <v>841.23099999999999</v>
      </c>
    </row>
    <row r="21900" spans="1:7" x14ac:dyDescent="0.3">
      <c r="A21900" t="s">
        <v>9268</v>
      </c>
      <c r="B21900" t="s">
        <v>9269</v>
      </c>
      <c r="C21900" t="s">
        <v>312</v>
      </c>
      <c r="D21900" t="s">
        <v>468</v>
      </c>
      <c r="E21900" s="7">
        <v>309</v>
      </c>
      <c r="F21900" s="7">
        <v>774044.56400000001</v>
      </c>
      <c r="G21900" s="7">
        <v>183724.04300000001</v>
      </c>
    </row>
    <row r="21901" spans="1:7" x14ac:dyDescent="0.3">
      <c r="A21901" t="s">
        <v>9268</v>
      </c>
      <c r="B21901" t="s">
        <v>9269</v>
      </c>
      <c r="C21901" t="s">
        <v>323</v>
      </c>
      <c r="D21901" t="s">
        <v>468</v>
      </c>
      <c r="E21901" s="7">
        <v>78</v>
      </c>
      <c r="F21901" s="7">
        <v>276734.45075000002</v>
      </c>
      <c r="G21901" s="7">
        <v>67247.332999999999</v>
      </c>
    </row>
    <row r="21902" spans="1:7" x14ac:dyDescent="0.3">
      <c r="A21902" t="s">
        <v>9270</v>
      </c>
      <c r="B21902" t="s">
        <v>9271</v>
      </c>
      <c r="C21902" t="s">
        <v>447</v>
      </c>
      <c r="D21902" t="s">
        <v>468</v>
      </c>
      <c r="E21902" s="7">
        <v>13</v>
      </c>
      <c r="F21902" s="7">
        <v>36771.468000000001</v>
      </c>
      <c r="G21902" s="7">
        <v>6.5000000000000002E-2</v>
      </c>
    </row>
    <row r="21903" spans="1:7" x14ac:dyDescent="0.3">
      <c r="A21903" t="s">
        <v>9272</v>
      </c>
      <c r="B21903" t="s">
        <v>9273</v>
      </c>
      <c r="C21903" t="s">
        <v>281</v>
      </c>
      <c r="D21903" t="s">
        <v>468</v>
      </c>
      <c r="E21903" s="7">
        <v>656</v>
      </c>
      <c r="F21903" s="7">
        <v>1992440.98725</v>
      </c>
      <c r="G21903" s="7">
        <v>596976.86</v>
      </c>
    </row>
    <row r="21904" spans="1:7" x14ac:dyDescent="0.3">
      <c r="A21904" t="s">
        <v>9272</v>
      </c>
      <c r="B21904" t="s">
        <v>9273</v>
      </c>
      <c r="C21904" t="s">
        <v>319</v>
      </c>
      <c r="D21904" t="s">
        <v>468</v>
      </c>
      <c r="E21904" s="7">
        <v>28</v>
      </c>
      <c r="F21904" s="7">
        <v>108802.2855</v>
      </c>
      <c r="G21904" s="7">
        <v>32587.144</v>
      </c>
    </row>
    <row r="21905" spans="1:7" x14ac:dyDescent="0.3">
      <c r="A21905" t="s">
        <v>9272</v>
      </c>
      <c r="B21905" t="s">
        <v>9273</v>
      </c>
      <c r="C21905" t="s">
        <v>323</v>
      </c>
      <c r="D21905" t="s">
        <v>468</v>
      </c>
      <c r="E21905" s="7">
        <v>14</v>
      </c>
      <c r="F21905" s="7">
        <v>60331.817499999997</v>
      </c>
      <c r="G21905" s="7">
        <v>18069.580000000002</v>
      </c>
    </row>
    <row r="21906" spans="1:7" x14ac:dyDescent="0.3">
      <c r="A21906" t="s">
        <v>9274</v>
      </c>
      <c r="B21906" t="s">
        <v>9275</v>
      </c>
      <c r="C21906" t="s">
        <v>447</v>
      </c>
      <c r="D21906" t="s">
        <v>468</v>
      </c>
      <c r="E21906" s="7">
        <v>2</v>
      </c>
      <c r="F21906" s="7">
        <v>25678.799999999999</v>
      </c>
      <c r="G21906" s="7">
        <v>14945.127</v>
      </c>
    </row>
    <row r="21907" spans="1:7" x14ac:dyDescent="0.3">
      <c r="A21907" t="s">
        <v>9276</v>
      </c>
      <c r="B21907" t="s">
        <v>9277</v>
      </c>
      <c r="C21907" t="s">
        <v>281</v>
      </c>
      <c r="D21907" t="s">
        <v>468</v>
      </c>
      <c r="E21907" s="7">
        <v>17</v>
      </c>
      <c r="F21907" s="7">
        <v>92610.884000000005</v>
      </c>
      <c r="G21907" s="7">
        <v>2072.0300000000002</v>
      </c>
    </row>
    <row r="21908" spans="1:7" x14ac:dyDescent="0.3">
      <c r="A21908" t="s">
        <v>9276</v>
      </c>
      <c r="B21908" t="s">
        <v>9277</v>
      </c>
      <c r="C21908" t="s">
        <v>312</v>
      </c>
      <c r="D21908" t="s">
        <v>468</v>
      </c>
      <c r="E21908" s="7">
        <v>381</v>
      </c>
      <c r="F21908" s="7">
        <v>1043074.9509375</v>
      </c>
      <c r="G21908" s="7">
        <v>542021.07400000002</v>
      </c>
    </row>
    <row r="21909" spans="1:7" x14ac:dyDescent="0.3">
      <c r="A21909" t="s">
        <v>9278</v>
      </c>
      <c r="B21909" t="s">
        <v>9279</v>
      </c>
      <c r="C21909" t="s">
        <v>281</v>
      </c>
      <c r="D21909" t="s">
        <v>468</v>
      </c>
      <c r="E21909" s="7">
        <v>113</v>
      </c>
      <c r="F21909" s="7">
        <v>165560.98487499999</v>
      </c>
      <c r="G21909" s="7">
        <v>253509.14300000001</v>
      </c>
    </row>
    <row r="21910" spans="1:7" x14ac:dyDescent="0.3">
      <c r="A21910" t="s">
        <v>9278</v>
      </c>
      <c r="B21910" t="s">
        <v>9279</v>
      </c>
      <c r="C21910" t="s">
        <v>312</v>
      </c>
      <c r="D21910" t="s">
        <v>468</v>
      </c>
      <c r="E21910" s="7">
        <v>1591</v>
      </c>
      <c r="F21910" s="7">
        <v>1641372.2651875</v>
      </c>
      <c r="G21910" s="7">
        <v>2466799.2059999998</v>
      </c>
    </row>
    <row r="21911" spans="1:7" x14ac:dyDescent="0.3">
      <c r="A21911" t="s">
        <v>9278</v>
      </c>
      <c r="B21911" t="s">
        <v>9279</v>
      </c>
      <c r="C21911" t="s">
        <v>319</v>
      </c>
      <c r="D21911" t="s">
        <v>468</v>
      </c>
      <c r="E21911" s="7">
        <v>1</v>
      </c>
      <c r="F21911" s="7">
        <v>1399.883</v>
      </c>
      <c r="G21911" s="7">
        <v>1536.13</v>
      </c>
    </row>
    <row r="21912" spans="1:7" x14ac:dyDescent="0.3">
      <c r="A21912" t="s">
        <v>9278</v>
      </c>
      <c r="B21912" t="s">
        <v>9280</v>
      </c>
      <c r="C21912" t="s">
        <v>323</v>
      </c>
      <c r="D21912" t="s">
        <v>468</v>
      </c>
      <c r="E21912" s="7">
        <v>3</v>
      </c>
      <c r="F21912" s="7">
        <v>4637.41</v>
      </c>
      <c r="G21912" s="7">
        <v>7101</v>
      </c>
    </row>
    <row r="21913" spans="1:7" x14ac:dyDescent="0.3">
      <c r="A21913" t="s">
        <v>9278</v>
      </c>
      <c r="B21913" t="s">
        <v>9279</v>
      </c>
      <c r="C21913" t="s">
        <v>425</v>
      </c>
      <c r="D21913" t="s">
        <v>468</v>
      </c>
      <c r="E21913" s="7">
        <v>212</v>
      </c>
      <c r="F21913" s="7">
        <v>649366.33875</v>
      </c>
      <c r="G21913" s="7">
        <v>956811.95299999998</v>
      </c>
    </row>
    <row r="21914" spans="1:7" x14ac:dyDescent="0.3">
      <c r="A21914" t="s">
        <v>9278</v>
      </c>
      <c r="B21914" t="s">
        <v>9279</v>
      </c>
      <c r="C21914" t="s">
        <v>447</v>
      </c>
      <c r="D21914" t="s">
        <v>468</v>
      </c>
      <c r="E21914" s="7">
        <v>2</v>
      </c>
      <c r="F21914" s="7">
        <v>11742.3325</v>
      </c>
      <c r="G21914" s="7">
        <v>17979.929</v>
      </c>
    </row>
    <row r="21915" spans="1:7" x14ac:dyDescent="0.3">
      <c r="A21915" t="s">
        <v>9281</v>
      </c>
      <c r="B21915" t="s">
        <v>9282</v>
      </c>
      <c r="C21915" t="s">
        <v>312</v>
      </c>
      <c r="D21915" t="s">
        <v>468</v>
      </c>
      <c r="E21915" s="7">
        <v>3436</v>
      </c>
      <c r="F21915" s="7">
        <v>2290177.1154687498</v>
      </c>
      <c r="G21915" s="7">
        <v>2696816.2820000001</v>
      </c>
    </row>
    <row r="21916" spans="1:7" x14ac:dyDescent="0.3">
      <c r="A21916" t="s">
        <v>9283</v>
      </c>
      <c r="B21916" t="s">
        <v>9284</v>
      </c>
      <c r="C21916" t="s">
        <v>312</v>
      </c>
      <c r="D21916" t="s">
        <v>468</v>
      </c>
      <c r="E21916" s="7">
        <v>3</v>
      </c>
      <c r="F21916" s="7">
        <v>3140.3438124999998</v>
      </c>
      <c r="G21916" s="7">
        <v>2787.7069999999999</v>
      </c>
    </row>
    <row r="21917" spans="1:7" x14ac:dyDescent="0.3">
      <c r="A21917" t="s">
        <v>9285</v>
      </c>
      <c r="B21917" t="s">
        <v>9286</v>
      </c>
      <c r="C21917" t="s">
        <v>312</v>
      </c>
      <c r="D21917" t="s">
        <v>468</v>
      </c>
      <c r="E21917" s="7">
        <v>35</v>
      </c>
      <c r="F21917" s="7">
        <v>28392.252375</v>
      </c>
      <c r="G21917" s="7">
        <v>25204.691999999999</v>
      </c>
    </row>
    <row r="21918" spans="1:7" x14ac:dyDescent="0.3">
      <c r="A21918" t="s">
        <v>9287</v>
      </c>
      <c r="B21918" t="s">
        <v>9288</v>
      </c>
      <c r="C21918" t="s">
        <v>312</v>
      </c>
      <c r="D21918" t="s">
        <v>468</v>
      </c>
      <c r="E21918" s="7">
        <v>4</v>
      </c>
      <c r="F21918" s="7">
        <v>7971.9915000000001</v>
      </c>
      <c r="G21918" s="7">
        <v>2385.558</v>
      </c>
    </row>
    <row r="21919" spans="1:7" x14ac:dyDescent="0.3">
      <c r="A21919" t="s">
        <v>9289</v>
      </c>
      <c r="B21919" t="s">
        <v>9290</v>
      </c>
      <c r="C21919" t="s">
        <v>281</v>
      </c>
      <c r="D21919" t="s">
        <v>468</v>
      </c>
      <c r="E21919" s="7">
        <v>1</v>
      </c>
      <c r="F21919" s="7">
        <v>5717.7209999999995</v>
      </c>
      <c r="G21919" s="7">
        <v>0</v>
      </c>
    </row>
    <row r="21920" spans="1:7" x14ac:dyDescent="0.3">
      <c r="A21920" t="s">
        <v>9289</v>
      </c>
      <c r="B21920" t="s">
        <v>9290</v>
      </c>
      <c r="C21920" t="s">
        <v>312</v>
      </c>
      <c r="D21920" t="s">
        <v>468</v>
      </c>
      <c r="E21920" s="7">
        <v>3</v>
      </c>
      <c r="F21920" s="7">
        <v>33078.239999999998</v>
      </c>
      <c r="G21920" s="7">
        <v>0</v>
      </c>
    </row>
    <row r="21921" spans="1:7" x14ac:dyDescent="0.3">
      <c r="A21921" t="s">
        <v>9291</v>
      </c>
      <c r="B21921" t="s">
        <v>9292</v>
      </c>
      <c r="C21921" t="s">
        <v>312</v>
      </c>
      <c r="D21921" t="s">
        <v>468</v>
      </c>
      <c r="E21921" s="7">
        <v>3</v>
      </c>
      <c r="F21921" s="7">
        <v>29770.416000000001</v>
      </c>
      <c r="G21921" s="7">
        <v>0</v>
      </c>
    </row>
    <row r="21922" spans="1:7" x14ac:dyDescent="0.3">
      <c r="A21922" t="s">
        <v>9293</v>
      </c>
      <c r="B21922" t="s">
        <v>9294</v>
      </c>
      <c r="C21922" t="s">
        <v>281</v>
      </c>
      <c r="D21922" t="s">
        <v>468</v>
      </c>
      <c r="E21922" s="7">
        <v>5</v>
      </c>
      <c r="F21922" s="7">
        <v>12321.66</v>
      </c>
      <c r="G21922" s="7">
        <v>6683.9530000000004</v>
      </c>
    </row>
    <row r="21923" spans="1:7" x14ac:dyDescent="0.3">
      <c r="A21923" t="s">
        <v>9293</v>
      </c>
      <c r="B21923" t="s">
        <v>9294</v>
      </c>
      <c r="C21923" t="s">
        <v>312</v>
      </c>
      <c r="D21923" t="s">
        <v>468</v>
      </c>
      <c r="E21923" s="7">
        <v>683</v>
      </c>
      <c r="F21923" s="7">
        <v>1036257.507375</v>
      </c>
      <c r="G21923" s="7">
        <v>510741.00900000002</v>
      </c>
    </row>
    <row r="21924" spans="1:7" x14ac:dyDescent="0.3">
      <c r="A21924" t="s">
        <v>9295</v>
      </c>
      <c r="B21924" t="s">
        <v>9296</v>
      </c>
      <c r="C21924" t="s">
        <v>281</v>
      </c>
      <c r="D21924" t="s">
        <v>468</v>
      </c>
      <c r="E21924" s="7">
        <v>38</v>
      </c>
      <c r="F21924" s="7">
        <v>194899.7115</v>
      </c>
      <c r="G21924" s="7">
        <v>94416.35</v>
      </c>
    </row>
    <row r="21925" spans="1:7" x14ac:dyDescent="0.3">
      <c r="A21925" t="s">
        <v>9295</v>
      </c>
      <c r="B21925" t="s">
        <v>9296</v>
      </c>
      <c r="C21925" t="s">
        <v>312</v>
      </c>
      <c r="D21925" t="s">
        <v>468</v>
      </c>
      <c r="E21925" s="7">
        <v>1620</v>
      </c>
      <c r="F21925" s="7">
        <v>3616174.9815624999</v>
      </c>
      <c r="G21925" s="7">
        <v>1821460.497</v>
      </c>
    </row>
    <row r="21926" spans="1:7" x14ac:dyDescent="0.3">
      <c r="A21926" t="s">
        <v>9297</v>
      </c>
      <c r="B21926" t="s">
        <v>9298</v>
      </c>
      <c r="C21926" t="s">
        <v>312</v>
      </c>
      <c r="D21926" t="s">
        <v>468</v>
      </c>
      <c r="E21926" s="7">
        <v>679</v>
      </c>
      <c r="F21926" s="7">
        <v>160404.685</v>
      </c>
      <c r="G21926" s="7">
        <v>142427.15700000001</v>
      </c>
    </row>
    <row r="21927" spans="1:7" x14ac:dyDescent="0.3">
      <c r="A21927" t="s">
        <v>9299</v>
      </c>
      <c r="B21927" t="s">
        <v>9300</v>
      </c>
      <c r="C21927" t="s">
        <v>312</v>
      </c>
      <c r="D21927" t="s">
        <v>468</v>
      </c>
      <c r="E21927" s="7">
        <v>560</v>
      </c>
      <c r="F21927" s="7">
        <v>289490.71871874999</v>
      </c>
      <c r="G21927" s="7">
        <v>256975.223</v>
      </c>
    </row>
    <row r="21928" spans="1:7" x14ac:dyDescent="0.3">
      <c r="A21928" t="s">
        <v>9301</v>
      </c>
      <c r="B21928" t="s">
        <v>9302</v>
      </c>
      <c r="C21928" t="s">
        <v>312</v>
      </c>
      <c r="D21928" t="s">
        <v>468</v>
      </c>
      <c r="E21928" s="7">
        <v>6</v>
      </c>
      <c r="F21928" s="7">
        <v>2980.0967500000002</v>
      </c>
      <c r="G21928" s="7">
        <v>2645.46</v>
      </c>
    </row>
    <row r="21929" spans="1:7" x14ac:dyDescent="0.3">
      <c r="A21929" t="s">
        <v>9303</v>
      </c>
      <c r="B21929" t="s">
        <v>9304</v>
      </c>
      <c r="C21929" t="s">
        <v>312</v>
      </c>
      <c r="D21929" t="s">
        <v>468</v>
      </c>
      <c r="E21929" s="7">
        <v>87</v>
      </c>
      <c r="F21929" s="7">
        <v>92278.846937499999</v>
      </c>
      <c r="G21929" s="7">
        <v>46689.777000000002</v>
      </c>
    </row>
    <row r="21930" spans="1:7" x14ac:dyDescent="0.3">
      <c r="A21930" t="s">
        <v>9305</v>
      </c>
      <c r="B21930" t="s">
        <v>9306</v>
      </c>
      <c r="C21930" t="s">
        <v>281</v>
      </c>
      <c r="D21930" t="s">
        <v>468</v>
      </c>
      <c r="E21930" s="7">
        <v>1</v>
      </c>
      <c r="F21930" s="7">
        <v>965.54437499999995</v>
      </c>
      <c r="G21930" s="7">
        <v>191.53299999999999</v>
      </c>
    </row>
    <row r="21931" spans="1:7" x14ac:dyDescent="0.3">
      <c r="A21931" t="s">
        <v>9305</v>
      </c>
      <c r="B21931" t="s">
        <v>9306</v>
      </c>
      <c r="C21931" t="s">
        <v>312</v>
      </c>
      <c r="D21931" t="s">
        <v>468</v>
      </c>
      <c r="E21931" s="7">
        <v>33</v>
      </c>
      <c r="F21931" s="7">
        <v>54794.250874999998</v>
      </c>
      <c r="G21931" s="7">
        <v>10870.397999999999</v>
      </c>
    </row>
    <row r="21932" spans="1:7" x14ac:dyDescent="0.3">
      <c r="A21932" t="s">
        <v>9307</v>
      </c>
      <c r="B21932" t="s">
        <v>9308</v>
      </c>
      <c r="C21932" t="s">
        <v>281</v>
      </c>
      <c r="D21932" t="s">
        <v>468</v>
      </c>
      <c r="E21932" s="7">
        <v>481</v>
      </c>
      <c r="F21932" s="7">
        <v>53106.9735</v>
      </c>
      <c r="G21932" s="7">
        <v>12905.92</v>
      </c>
    </row>
    <row r="21933" spans="1:7" x14ac:dyDescent="0.3">
      <c r="A21933" t="s">
        <v>9307</v>
      </c>
      <c r="B21933" t="s">
        <v>9308</v>
      </c>
      <c r="C21933" t="s">
        <v>312</v>
      </c>
      <c r="D21933" t="s">
        <v>468</v>
      </c>
      <c r="E21933" s="7">
        <v>35</v>
      </c>
      <c r="F21933" s="7">
        <v>2079.2447499999998</v>
      </c>
      <c r="G21933" s="7">
        <v>493.642</v>
      </c>
    </row>
    <row r="21934" spans="1:7" x14ac:dyDescent="0.3">
      <c r="A21934" t="s">
        <v>9309</v>
      </c>
      <c r="B21934" t="s">
        <v>9310</v>
      </c>
      <c r="C21934" t="s">
        <v>281</v>
      </c>
      <c r="D21934" t="s">
        <v>468</v>
      </c>
      <c r="E21934" s="7">
        <v>11</v>
      </c>
      <c r="F21934" s="7">
        <v>8143.2596874999999</v>
      </c>
      <c r="G21934" s="7">
        <v>1978.9459999999999</v>
      </c>
    </row>
    <row r="21935" spans="1:7" x14ac:dyDescent="0.3">
      <c r="A21935" t="s">
        <v>9311</v>
      </c>
      <c r="B21935" t="s">
        <v>9312</v>
      </c>
      <c r="C21935" t="s">
        <v>281</v>
      </c>
      <c r="D21935" t="s">
        <v>468</v>
      </c>
      <c r="E21935" s="7">
        <v>5</v>
      </c>
      <c r="F21935" s="7">
        <v>8796.0021250000009</v>
      </c>
      <c r="G21935" s="7">
        <v>2137.5610000000001</v>
      </c>
    </row>
    <row r="21936" spans="1:7" x14ac:dyDescent="0.3">
      <c r="A21936" t="s">
        <v>9313</v>
      </c>
      <c r="B21936" t="s">
        <v>9314</v>
      </c>
      <c r="C21936" t="s">
        <v>281</v>
      </c>
      <c r="D21936" t="s">
        <v>468</v>
      </c>
      <c r="E21936" s="7">
        <v>14</v>
      </c>
      <c r="F21936" s="7">
        <v>214075.94200000001</v>
      </c>
      <c r="G21936" s="7">
        <v>27500.258999999998</v>
      </c>
    </row>
    <row r="21937" spans="1:7" x14ac:dyDescent="0.3">
      <c r="A21937" t="s">
        <v>9313</v>
      </c>
      <c r="B21937" t="s">
        <v>9314</v>
      </c>
      <c r="C21937" t="s">
        <v>312</v>
      </c>
      <c r="D21937" t="s">
        <v>468</v>
      </c>
      <c r="E21937" s="7">
        <v>3</v>
      </c>
      <c r="F21937" s="7">
        <v>23541.110499999999</v>
      </c>
      <c r="G21937" s="7">
        <v>5392.9110000000001</v>
      </c>
    </row>
    <row r="21938" spans="1:7" x14ac:dyDescent="0.3">
      <c r="A21938" t="s">
        <v>9315</v>
      </c>
      <c r="B21938" t="s">
        <v>9316</v>
      </c>
      <c r="C21938" t="s">
        <v>281</v>
      </c>
      <c r="D21938" t="s">
        <v>468</v>
      </c>
      <c r="E21938" s="7">
        <v>34</v>
      </c>
      <c r="F21938" s="7">
        <v>247459.43</v>
      </c>
      <c r="G21938" s="7">
        <v>34570.533000000003</v>
      </c>
    </row>
    <row r="21939" spans="1:7" x14ac:dyDescent="0.3">
      <c r="A21939" t="s">
        <v>9315</v>
      </c>
      <c r="B21939" t="s">
        <v>9316</v>
      </c>
      <c r="C21939" t="s">
        <v>312</v>
      </c>
      <c r="D21939" t="s">
        <v>468</v>
      </c>
      <c r="E21939" s="7">
        <v>122</v>
      </c>
      <c r="F21939" s="7">
        <v>600609.05975000001</v>
      </c>
      <c r="G21939" s="7">
        <v>85873.519</v>
      </c>
    </row>
    <row r="21940" spans="1:7" x14ac:dyDescent="0.3">
      <c r="A21940" t="s">
        <v>9315</v>
      </c>
      <c r="B21940" t="s">
        <v>9316</v>
      </c>
      <c r="C21940" t="s">
        <v>318</v>
      </c>
      <c r="D21940" t="s">
        <v>468</v>
      </c>
      <c r="E21940" s="7">
        <v>6</v>
      </c>
      <c r="F21940" s="7">
        <v>50363.835500000001</v>
      </c>
      <c r="G21940" s="7">
        <v>12238.61</v>
      </c>
    </row>
    <row r="21941" spans="1:7" x14ac:dyDescent="0.3">
      <c r="A21941" t="s">
        <v>9317</v>
      </c>
      <c r="B21941" t="s">
        <v>9318</v>
      </c>
      <c r="C21941" t="s">
        <v>281</v>
      </c>
      <c r="D21941" t="s">
        <v>468</v>
      </c>
      <c r="E21941" s="7">
        <v>8</v>
      </c>
      <c r="F21941" s="7">
        <v>67143.422500000001</v>
      </c>
      <c r="G21941" s="7">
        <v>1415.2470000000001</v>
      </c>
    </row>
    <row r="21942" spans="1:7" x14ac:dyDescent="0.3">
      <c r="A21942" t="s">
        <v>9317</v>
      </c>
      <c r="B21942" t="s">
        <v>9318</v>
      </c>
      <c r="C21942" t="s">
        <v>312</v>
      </c>
      <c r="D21942" t="s">
        <v>468</v>
      </c>
      <c r="E21942" s="7">
        <v>19</v>
      </c>
      <c r="F21942" s="7">
        <v>214450.63431250001</v>
      </c>
      <c r="G21942" s="7">
        <v>17569.194</v>
      </c>
    </row>
    <row r="21943" spans="1:7" x14ac:dyDescent="0.3">
      <c r="A21943" t="s">
        <v>9319</v>
      </c>
      <c r="B21943" t="s">
        <v>9320</v>
      </c>
      <c r="C21943" t="s">
        <v>312</v>
      </c>
      <c r="D21943" t="s">
        <v>468</v>
      </c>
      <c r="E21943" s="7">
        <v>16</v>
      </c>
      <c r="F21943" s="7">
        <v>15181.252812500001</v>
      </c>
      <c r="G21943" s="7">
        <v>14578.333000000001</v>
      </c>
    </row>
    <row r="21944" spans="1:7" x14ac:dyDescent="0.3">
      <c r="A21944" t="s">
        <v>9321</v>
      </c>
      <c r="B21944" t="s">
        <v>9322</v>
      </c>
      <c r="C21944" t="s">
        <v>312</v>
      </c>
      <c r="D21944" t="s">
        <v>468</v>
      </c>
      <c r="E21944" s="7">
        <v>35</v>
      </c>
      <c r="F21944" s="7">
        <v>479.05512499999998</v>
      </c>
      <c r="G21944" s="7">
        <v>360.012</v>
      </c>
    </row>
    <row r="21945" spans="1:7" x14ac:dyDescent="0.3">
      <c r="A21945" t="s">
        <v>9323</v>
      </c>
      <c r="B21945" t="s">
        <v>9324</v>
      </c>
      <c r="C21945" t="s">
        <v>312</v>
      </c>
      <c r="D21945" t="s">
        <v>468</v>
      </c>
      <c r="E21945" s="7">
        <v>31</v>
      </c>
      <c r="F21945" s="7">
        <v>15899.495500000001</v>
      </c>
      <c r="G21945" s="7">
        <v>18731.003000000001</v>
      </c>
    </row>
    <row r="21946" spans="1:7" x14ac:dyDescent="0.3">
      <c r="A21946" t="s">
        <v>9325</v>
      </c>
      <c r="B21946" t="s">
        <v>9326</v>
      </c>
      <c r="C21946" t="s">
        <v>312</v>
      </c>
      <c r="D21946" t="s">
        <v>468</v>
      </c>
      <c r="E21946" s="7">
        <v>1063</v>
      </c>
      <c r="F21946" s="7">
        <v>2218461.8474375</v>
      </c>
      <c r="G21946" s="7">
        <v>1077877.861</v>
      </c>
    </row>
    <row r="21947" spans="1:7" x14ac:dyDescent="0.3">
      <c r="A21947" t="s">
        <v>9327</v>
      </c>
      <c r="B21947" t="s">
        <v>9328</v>
      </c>
      <c r="C21947" t="s">
        <v>312</v>
      </c>
      <c r="D21947" t="s">
        <v>468</v>
      </c>
      <c r="E21947" s="7">
        <v>2</v>
      </c>
      <c r="F21947" s="7">
        <v>7600</v>
      </c>
      <c r="G21947" s="7">
        <v>0.13</v>
      </c>
    </row>
    <row r="21948" spans="1:7" x14ac:dyDescent="0.3">
      <c r="A21948" t="s">
        <v>9329</v>
      </c>
      <c r="B21948" t="s">
        <v>9330</v>
      </c>
      <c r="C21948" t="s">
        <v>312</v>
      </c>
      <c r="D21948" t="s">
        <v>468</v>
      </c>
      <c r="E21948" s="7">
        <v>19</v>
      </c>
      <c r="F21948" s="7">
        <v>9030.1810312500002</v>
      </c>
      <c r="G21948" s="7">
        <v>3274.4560000000001</v>
      </c>
    </row>
    <row r="21949" spans="1:7" x14ac:dyDescent="0.3">
      <c r="A21949" t="s">
        <v>9329</v>
      </c>
      <c r="B21949" t="s">
        <v>9330</v>
      </c>
      <c r="C21949" t="s">
        <v>425</v>
      </c>
      <c r="D21949" t="s">
        <v>468</v>
      </c>
      <c r="E21949" s="7">
        <v>4</v>
      </c>
      <c r="F21949" s="7">
        <v>48.394058593750003</v>
      </c>
      <c r="G21949" s="7">
        <v>17.64</v>
      </c>
    </row>
    <row r="21950" spans="1:7" x14ac:dyDescent="0.3">
      <c r="A21950" t="s">
        <v>9331</v>
      </c>
      <c r="B21950" t="s">
        <v>9332</v>
      </c>
      <c r="C21950" t="s">
        <v>281</v>
      </c>
      <c r="D21950" t="s">
        <v>468</v>
      </c>
      <c r="E21950" s="7">
        <v>75</v>
      </c>
      <c r="F21950" s="7">
        <v>4.6087797851562504</v>
      </c>
      <c r="G21950" s="7">
        <v>2.0270000000000001</v>
      </c>
    </row>
    <row r="21951" spans="1:7" x14ac:dyDescent="0.3">
      <c r="A21951" t="s">
        <v>9331</v>
      </c>
      <c r="B21951" t="s">
        <v>9332</v>
      </c>
      <c r="C21951" t="s">
        <v>312</v>
      </c>
      <c r="D21951" t="s">
        <v>468</v>
      </c>
      <c r="E21951" s="7">
        <v>405</v>
      </c>
      <c r="F21951" s="7">
        <v>201715.70137390101</v>
      </c>
      <c r="G21951" s="7">
        <v>57799.445</v>
      </c>
    </row>
    <row r="21952" spans="1:7" x14ac:dyDescent="0.3">
      <c r="A21952" t="s">
        <v>9331</v>
      </c>
      <c r="B21952" t="s">
        <v>9332</v>
      </c>
      <c r="C21952" t="s">
        <v>361</v>
      </c>
      <c r="D21952" t="s">
        <v>468</v>
      </c>
      <c r="E21952" s="7">
        <v>1</v>
      </c>
      <c r="F21952" s="7">
        <v>5922.2659999999996</v>
      </c>
      <c r="G21952" s="7">
        <v>2158.5839999999998</v>
      </c>
    </row>
    <row r="21953" spans="1:7" x14ac:dyDescent="0.3">
      <c r="A21953" t="s">
        <v>9333</v>
      </c>
      <c r="B21953" t="s">
        <v>9334</v>
      </c>
      <c r="C21953" t="s">
        <v>278</v>
      </c>
      <c r="D21953" t="s">
        <v>468</v>
      </c>
      <c r="E21953" s="7">
        <v>2</v>
      </c>
      <c r="F21953" s="7">
        <v>1.2529100341796899</v>
      </c>
      <c r="G21953" s="7">
        <v>0.44700000000000001</v>
      </c>
    </row>
    <row r="21954" spans="1:7" x14ac:dyDescent="0.3">
      <c r="A21954" t="s">
        <v>9333</v>
      </c>
      <c r="B21954" t="s">
        <v>9334</v>
      </c>
      <c r="C21954" t="s">
        <v>281</v>
      </c>
      <c r="D21954" t="s">
        <v>468</v>
      </c>
      <c r="E21954" s="7">
        <v>1818</v>
      </c>
      <c r="F21954" s="7">
        <v>3746.7449836006199</v>
      </c>
      <c r="G21954" s="7">
        <v>1333.9580000000001</v>
      </c>
    </row>
    <row r="21955" spans="1:7" x14ac:dyDescent="0.3">
      <c r="A21955" t="s">
        <v>9333</v>
      </c>
      <c r="B21955" t="s">
        <v>9334</v>
      </c>
      <c r="C21955" t="s">
        <v>289</v>
      </c>
      <c r="D21955" t="s">
        <v>468</v>
      </c>
      <c r="E21955" s="7">
        <v>4</v>
      </c>
      <c r="F21955" s="7">
        <v>118.70730078125</v>
      </c>
      <c r="G21955" s="7">
        <v>42.264000000000003</v>
      </c>
    </row>
    <row r="21956" spans="1:7" x14ac:dyDescent="0.3">
      <c r="A21956" t="s">
        <v>9333</v>
      </c>
      <c r="B21956" t="s">
        <v>9334</v>
      </c>
      <c r="C21956" t="s">
        <v>299</v>
      </c>
      <c r="D21956" t="s">
        <v>468</v>
      </c>
      <c r="E21956" s="7">
        <v>52</v>
      </c>
      <c r="F21956" s="7">
        <v>436.94481713867202</v>
      </c>
      <c r="G21956" s="7">
        <v>155.64599999999999</v>
      </c>
    </row>
    <row r="21957" spans="1:7" x14ac:dyDescent="0.3">
      <c r="A21957" t="s">
        <v>9333</v>
      </c>
      <c r="B21957" t="s">
        <v>9334</v>
      </c>
      <c r="C21957" t="s">
        <v>302</v>
      </c>
      <c r="D21957" t="s">
        <v>468</v>
      </c>
      <c r="E21957" s="7">
        <v>147</v>
      </c>
      <c r="F21957" s="7">
        <v>473.14898608398403</v>
      </c>
      <c r="G21957" s="7">
        <v>168.52099999999999</v>
      </c>
    </row>
    <row r="21958" spans="1:7" x14ac:dyDescent="0.3">
      <c r="A21958" t="s">
        <v>9333</v>
      </c>
      <c r="B21958" t="s">
        <v>9334</v>
      </c>
      <c r="C21958" t="s">
        <v>310</v>
      </c>
      <c r="D21958" t="s">
        <v>468</v>
      </c>
      <c r="E21958" s="7">
        <v>6</v>
      </c>
      <c r="F21958" s="7">
        <v>33.852620117187499</v>
      </c>
      <c r="G21958" s="7">
        <v>12.054</v>
      </c>
    </row>
    <row r="21959" spans="1:7" x14ac:dyDescent="0.3">
      <c r="A21959" t="s">
        <v>9333</v>
      </c>
      <c r="B21959" t="s">
        <v>9334</v>
      </c>
      <c r="C21959" t="s">
        <v>312</v>
      </c>
      <c r="D21959" t="s">
        <v>468</v>
      </c>
      <c r="E21959" s="7">
        <v>39569</v>
      </c>
      <c r="F21959" s="7">
        <v>34942.968018158899</v>
      </c>
      <c r="G21959" s="7">
        <v>12337.217000000001</v>
      </c>
    </row>
    <row r="21960" spans="1:7" x14ac:dyDescent="0.3">
      <c r="A21960" t="s">
        <v>9333</v>
      </c>
      <c r="B21960" t="s">
        <v>9334</v>
      </c>
      <c r="C21960" t="s">
        <v>313</v>
      </c>
      <c r="D21960" t="s">
        <v>468</v>
      </c>
      <c r="E21960" s="7">
        <v>85</v>
      </c>
      <c r="F21960" s="7">
        <v>584.84898059082002</v>
      </c>
      <c r="G21960" s="7">
        <v>208.23699999999999</v>
      </c>
    </row>
    <row r="21961" spans="1:7" x14ac:dyDescent="0.3">
      <c r="A21961" t="s">
        <v>9333</v>
      </c>
      <c r="B21961" t="s">
        <v>9334</v>
      </c>
      <c r="C21961" t="s">
        <v>318</v>
      </c>
      <c r="D21961" t="s">
        <v>468</v>
      </c>
      <c r="E21961" s="7">
        <v>4</v>
      </c>
      <c r="F21961" s="7">
        <v>40.266688964843802</v>
      </c>
      <c r="G21961" s="7">
        <v>14.403</v>
      </c>
    </row>
    <row r="21962" spans="1:7" x14ac:dyDescent="0.3">
      <c r="A21962" t="s">
        <v>9333</v>
      </c>
      <c r="B21962" t="s">
        <v>9334</v>
      </c>
      <c r="C21962" t="s">
        <v>319</v>
      </c>
      <c r="D21962" t="s">
        <v>468</v>
      </c>
      <c r="E21962" s="7">
        <v>304</v>
      </c>
      <c r="F21962" s="7">
        <v>1256.77807417297</v>
      </c>
      <c r="G21962" s="7">
        <v>447.75900000000001</v>
      </c>
    </row>
    <row r="21963" spans="1:7" x14ac:dyDescent="0.3">
      <c r="A21963" t="s">
        <v>9333</v>
      </c>
      <c r="B21963" t="s">
        <v>9334</v>
      </c>
      <c r="C21963" t="s">
        <v>323</v>
      </c>
      <c r="D21963" t="s">
        <v>468</v>
      </c>
      <c r="E21963" s="7">
        <v>70</v>
      </c>
      <c r="F21963" s="7">
        <v>606.51061926269495</v>
      </c>
      <c r="G21963" s="7">
        <v>216.11199999999999</v>
      </c>
    </row>
    <row r="21964" spans="1:7" x14ac:dyDescent="0.3">
      <c r="A21964" t="s">
        <v>9333</v>
      </c>
      <c r="B21964" t="s">
        <v>9334</v>
      </c>
      <c r="C21964" t="s">
        <v>335</v>
      </c>
      <c r="D21964" t="s">
        <v>468</v>
      </c>
      <c r="E21964" s="7">
        <v>22</v>
      </c>
      <c r="F21964" s="7">
        <v>43.260879760742199</v>
      </c>
      <c r="G21964" s="7">
        <v>15.416</v>
      </c>
    </row>
    <row r="21965" spans="1:7" x14ac:dyDescent="0.3">
      <c r="A21965" t="s">
        <v>9333</v>
      </c>
      <c r="B21965" t="s">
        <v>9334</v>
      </c>
      <c r="C21965" t="s">
        <v>340</v>
      </c>
      <c r="D21965" t="s">
        <v>468</v>
      </c>
      <c r="E21965" s="7">
        <v>1</v>
      </c>
      <c r="F21965" s="7">
        <v>10.414740234375</v>
      </c>
      <c r="G21965" s="7">
        <v>3.7080000000000002</v>
      </c>
    </row>
    <row r="21966" spans="1:7" x14ac:dyDescent="0.3">
      <c r="A21966" t="s">
        <v>9333</v>
      </c>
      <c r="B21966" t="s">
        <v>9334</v>
      </c>
      <c r="C21966" t="s">
        <v>373</v>
      </c>
      <c r="D21966" t="s">
        <v>468</v>
      </c>
      <c r="E21966" s="7">
        <v>1</v>
      </c>
      <c r="F21966" s="7">
        <v>2.9595100097656299</v>
      </c>
      <c r="G21966" s="7">
        <v>1.054</v>
      </c>
    </row>
    <row r="21967" spans="1:7" x14ac:dyDescent="0.3">
      <c r="A21967" t="s">
        <v>9333</v>
      </c>
      <c r="B21967" t="s">
        <v>9334</v>
      </c>
      <c r="C21967" t="s">
        <v>375</v>
      </c>
      <c r="D21967" t="s">
        <v>468</v>
      </c>
      <c r="E21967" s="7">
        <v>1</v>
      </c>
      <c r="F21967" s="7">
        <v>34.124328124999998</v>
      </c>
      <c r="G21967" s="7">
        <v>12.148999999999999</v>
      </c>
    </row>
    <row r="21968" spans="1:7" x14ac:dyDescent="0.3">
      <c r="A21968" t="s">
        <v>9333</v>
      </c>
      <c r="B21968" t="s">
        <v>9334</v>
      </c>
      <c r="C21968" t="s">
        <v>387</v>
      </c>
      <c r="D21968" t="s">
        <v>468</v>
      </c>
      <c r="E21968" s="7">
        <v>2</v>
      </c>
      <c r="F21968" s="7">
        <v>17.2969609375</v>
      </c>
      <c r="G21968" s="7">
        <v>6.1589999999999998</v>
      </c>
    </row>
    <row r="21969" spans="1:7" x14ac:dyDescent="0.3">
      <c r="A21969" t="s">
        <v>9333</v>
      </c>
      <c r="B21969" t="s">
        <v>9334</v>
      </c>
      <c r="C21969" t="s">
        <v>393</v>
      </c>
      <c r="D21969" t="s">
        <v>468</v>
      </c>
      <c r="E21969" s="7">
        <v>2</v>
      </c>
      <c r="F21969" s="7">
        <v>41.262628906250001</v>
      </c>
      <c r="G21969" s="7">
        <v>14.691000000000001</v>
      </c>
    </row>
    <row r="21970" spans="1:7" x14ac:dyDescent="0.3">
      <c r="A21970" t="s">
        <v>9333</v>
      </c>
      <c r="B21970" t="s">
        <v>9334</v>
      </c>
      <c r="C21970" t="s">
        <v>409</v>
      </c>
      <c r="D21970" t="s">
        <v>468</v>
      </c>
      <c r="E21970" s="7">
        <v>1</v>
      </c>
      <c r="F21970" s="7">
        <v>61.918191406250003</v>
      </c>
      <c r="G21970" s="7">
        <v>22.044</v>
      </c>
    </row>
    <row r="21971" spans="1:7" x14ac:dyDescent="0.3">
      <c r="A21971" t="s">
        <v>9333</v>
      </c>
      <c r="B21971" t="s">
        <v>9334</v>
      </c>
      <c r="C21971" t="s">
        <v>411</v>
      </c>
      <c r="D21971" t="s">
        <v>468</v>
      </c>
      <c r="E21971" s="7">
        <v>14</v>
      </c>
      <c r="F21971" s="7">
        <v>49.580350585937502</v>
      </c>
      <c r="G21971" s="7">
        <v>17.657</v>
      </c>
    </row>
    <row r="21972" spans="1:7" x14ac:dyDescent="0.3">
      <c r="A21972" t="s">
        <v>9333</v>
      </c>
      <c r="B21972" t="s">
        <v>9334</v>
      </c>
      <c r="C21972" t="s">
        <v>419</v>
      </c>
      <c r="D21972" t="s">
        <v>468</v>
      </c>
      <c r="E21972" s="7">
        <v>5</v>
      </c>
      <c r="F21972" s="7">
        <v>94.762621093749999</v>
      </c>
      <c r="G21972" s="7">
        <v>33.737000000000002</v>
      </c>
    </row>
    <row r="21973" spans="1:7" x14ac:dyDescent="0.3">
      <c r="A21973" t="s">
        <v>9333</v>
      </c>
      <c r="B21973" t="s">
        <v>9334</v>
      </c>
      <c r="C21973" t="s">
        <v>421</v>
      </c>
      <c r="D21973" t="s">
        <v>468</v>
      </c>
      <c r="E21973" s="7">
        <v>1</v>
      </c>
      <c r="F21973" s="7">
        <v>1.77641003417969</v>
      </c>
      <c r="G21973" s="7">
        <v>0.63400000000000001</v>
      </c>
    </row>
    <row r="21974" spans="1:7" x14ac:dyDescent="0.3">
      <c r="A21974" t="s">
        <v>9333</v>
      </c>
      <c r="B21974" t="s">
        <v>9334</v>
      </c>
      <c r="C21974" t="s">
        <v>423</v>
      </c>
      <c r="D21974" t="s">
        <v>468</v>
      </c>
      <c r="E21974" s="7">
        <v>38</v>
      </c>
      <c r="F21974" s="7">
        <v>50.832600708007803</v>
      </c>
      <c r="G21974" s="7">
        <v>18.108000000000001</v>
      </c>
    </row>
    <row r="21975" spans="1:7" x14ac:dyDescent="0.3">
      <c r="A21975" t="s">
        <v>9333</v>
      </c>
      <c r="B21975" t="s">
        <v>9334</v>
      </c>
      <c r="C21975" t="s">
        <v>425</v>
      </c>
      <c r="D21975" t="s">
        <v>468</v>
      </c>
      <c r="E21975" s="7">
        <v>574.02800000000002</v>
      </c>
      <c r="F21975" s="7">
        <v>1500.0437136840801</v>
      </c>
      <c r="G21975" s="7">
        <v>534.37199999999996</v>
      </c>
    </row>
    <row r="21976" spans="1:7" x14ac:dyDescent="0.3">
      <c r="A21976" t="s">
        <v>9333</v>
      </c>
      <c r="B21976" t="s">
        <v>9334</v>
      </c>
      <c r="C21976" t="s">
        <v>433</v>
      </c>
      <c r="D21976" t="s">
        <v>468</v>
      </c>
      <c r="E21976" s="7">
        <v>11</v>
      </c>
      <c r="F21976" s="7">
        <v>32.776959960937504</v>
      </c>
      <c r="G21976" s="7">
        <v>11.67</v>
      </c>
    </row>
    <row r="21977" spans="1:7" x14ac:dyDescent="0.3">
      <c r="A21977" t="s">
        <v>9333</v>
      </c>
      <c r="B21977" t="s">
        <v>9334</v>
      </c>
      <c r="C21977" t="s">
        <v>441</v>
      </c>
      <c r="D21977" t="s">
        <v>468</v>
      </c>
      <c r="E21977" s="7">
        <v>19</v>
      </c>
      <c r="F21977" s="7">
        <v>155.58961505126999</v>
      </c>
      <c r="G21977" s="7">
        <v>55.408999999999999</v>
      </c>
    </row>
    <row r="21978" spans="1:7" x14ac:dyDescent="0.3">
      <c r="A21978" t="s">
        <v>9333</v>
      </c>
      <c r="B21978" t="s">
        <v>9334</v>
      </c>
      <c r="C21978" t="s">
        <v>443</v>
      </c>
      <c r="D21978" t="s">
        <v>468</v>
      </c>
      <c r="E21978" s="7">
        <v>7</v>
      </c>
      <c r="F21978" s="7">
        <v>26.1828500976562</v>
      </c>
      <c r="G21978" s="7">
        <v>9.3239999999999998</v>
      </c>
    </row>
    <row r="21979" spans="1:7" x14ac:dyDescent="0.3">
      <c r="A21979" t="s">
        <v>9333</v>
      </c>
      <c r="B21979" t="s">
        <v>9334</v>
      </c>
      <c r="C21979" t="s">
        <v>447</v>
      </c>
      <c r="D21979" t="s">
        <v>468</v>
      </c>
      <c r="E21979" s="7">
        <v>7</v>
      </c>
      <c r="F21979" s="7">
        <v>75.340429687500006</v>
      </c>
      <c r="G21979" s="7">
        <v>26.89</v>
      </c>
    </row>
    <row r="21980" spans="1:7" x14ac:dyDescent="0.3">
      <c r="A21980" t="s">
        <v>9335</v>
      </c>
      <c r="B21980" t="s">
        <v>9336</v>
      </c>
      <c r="C21980" t="s">
        <v>281</v>
      </c>
      <c r="D21980" t="s">
        <v>468</v>
      </c>
      <c r="E21980" s="7">
        <v>234</v>
      </c>
      <c r="F21980" s="7">
        <v>65.353850097656206</v>
      </c>
      <c r="G21980" s="7">
        <v>23.401</v>
      </c>
    </row>
    <row r="21981" spans="1:7" x14ac:dyDescent="0.3">
      <c r="A21981" t="s">
        <v>9335</v>
      </c>
      <c r="B21981" t="s">
        <v>9336</v>
      </c>
      <c r="C21981" t="s">
        <v>289</v>
      </c>
      <c r="D21981" t="s">
        <v>468</v>
      </c>
      <c r="E21981" s="7">
        <v>2</v>
      </c>
      <c r="F21981" s="7">
        <v>77.879929687499995</v>
      </c>
      <c r="G21981" s="7">
        <v>27.725999999999999</v>
      </c>
    </row>
    <row r="21982" spans="1:7" x14ac:dyDescent="0.3">
      <c r="A21982" t="s">
        <v>9335</v>
      </c>
      <c r="B21982" t="s">
        <v>9336</v>
      </c>
      <c r="C21982" t="s">
        <v>302</v>
      </c>
      <c r="D21982" t="s">
        <v>468</v>
      </c>
      <c r="E21982" s="7">
        <v>7</v>
      </c>
      <c r="F21982" s="7">
        <v>297.15847021484399</v>
      </c>
      <c r="G21982" s="7">
        <v>105.791</v>
      </c>
    </row>
    <row r="21983" spans="1:7" x14ac:dyDescent="0.3">
      <c r="A21983" t="s">
        <v>9335</v>
      </c>
      <c r="B21983" t="s">
        <v>9336</v>
      </c>
      <c r="C21983" t="s">
        <v>312</v>
      </c>
      <c r="D21983" t="s">
        <v>468</v>
      </c>
      <c r="E21983" s="7">
        <v>2322</v>
      </c>
      <c r="F21983" s="7">
        <v>1859.7207702941901</v>
      </c>
      <c r="G21983" s="7">
        <v>649.30399999999997</v>
      </c>
    </row>
    <row r="21984" spans="1:7" x14ac:dyDescent="0.3">
      <c r="A21984" t="s">
        <v>9335</v>
      </c>
      <c r="B21984" t="s">
        <v>9336</v>
      </c>
      <c r="C21984" t="s">
        <v>319</v>
      </c>
      <c r="D21984" t="s">
        <v>468</v>
      </c>
      <c r="E21984" s="7">
        <v>5</v>
      </c>
      <c r="F21984" s="7">
        <v>117.007208984375</v>
      </c>
      <c r="G21984" s="7">
        <v>41.726999999999997</v>
      </c>
    </row>
    <row r="21985" spans="1:7" x14ac:dyDescent="0.3">
      <c r="A21985" t="s">
        <v>9335</v>
      </c>
      <c r="B21985" t="s">
        <v>9336</v>
      </c>
      <c r="C21985" t="s">
        <v>323</v>
      </c>
      <c r="D21985" t="s">
        <v>468</v>
      </c>
      <c r="E21985" s="7">
        <v>7</v>
      </c>
      <c r="F21985" s="7">
        <v>120.668911132812</v>
      </c>
      <c r="G21985" s="7">
        <v>42.966000000000001</v>
      </c>
    </row>
    <row r="21986" spans="1:7" x14ac:dyDescent="0.3">
      <c r="A21986" t="s">
        <v>9335</v>
      </c>
      <c r="B21986" t="s">
        <v>9336</v>
      </c>
      <c r="C21986" t="s">
        <v>335</v>
      </c>
      <c r="D21986" t="s">
        <v>468</v>
      </c>
      <c r="E21986" s="7">
        <v>27</v>
      </c>
      <c r="F21986" s="7">
        <v>9.3495498046875003</v>
      </c>
      <c r="G21986" s="7">
        <v>3.3940000000000001</v>
      </c>
    </row>
    <row r="21987" spans="1:7" x14ac:dyDescent="0.3">
      <c r="A21987" t="s">
        <v>9335</v>
      </c>
      <c r="B21987" t="s">
        <v>9336</v>
      </c>
      <c r="C21987" t="s">
        <v>375</v>
      </c>
      <c r="D21987" t="s">
        <v>468</v>
      </c>
      <c r="E21987" s="7">
        <v>2</v>
      </c>
      <c r="F21987" s="7">
        <v>99.413742187500006</v>
      </c>
      <c r="G21987" s="7">
        <v>35.459000000000003</v>
      </c>
    </row>
    <row r="21988" spans="1:7" x14ac:dyDescent="0.3">
      <c r="A21988" t="s">
        <v>9335</v>
      </c>
      <c r="B21988" t="s">
        <v>9336</v>
      </c>
      <c r="C21988" t="s">
        <v>385</v>
      </c>
      <c r="D21988" t="s">
        <v>468</v>
      </c>
      <c r="E21988" s="7">
        <v>1</v>
      </c>
      <c r="F21988" s="7">
        <v>38.9405703125</v>
      </c>
      <c r="G21988" s="7">
        <v>13.864000000000001</v>
      </c>
    </row>
    <row r="21989" spans="1:7" x14ac:dyDescent="0.3">
      <c r="A21989" t="s">
        <v>9335</v>
      </c>
      <c r="B21989" t="s">
        <v>9336</v>
      </c>
      <c r="C21989" t="s">
        <v>425</v>
      </c>
      <c r="D21989" t="s">
        <v>468</v>
      </c>
      <c r="E21989" s="7">
        <v>6</v>
      </c>
      <c r="F21989" s="7">
        <v>50.7238305664062</v>
      </c>
      <c r="G21989" s="7">
        <v>18.193999999999999</v>
      </c>
    </row>
    <row r="21990" spans="1:7" x14ac:dyDescent="0.3">
      <c r="A21990" t="s">
        <v>9335</v>
      </c>
      <c r="B21990" t="s">
        <v>9336</v>
      </c>
      <c r="C21990" t="s">
        <v>441</v>
      </c>
      <c r="D21990" t="s">
        <v>468</v>
      </c>
      <c r="E21990" s="7">
        <v>54</v>
      </c>
      <c r="F21990" s="7">
        <v>19.953050781249999</v>
      </c>
      <c r="G21990" s="7">
        <v>7.1689999999999996</v>
      </c>
    </row>
    <row r="21991" spans="1:7" x14ac:dyDescent="0.3">
      <c r="A21991" t="s">
        <v>9335</v>
      </c>
      <c r="B21991" t="s">
        <v>9336</v>
      </c>
      <c r="C21991" t="s">
        <v>447</v>
      </c>
      <c r="D21991" t="s">
        <v>468</v>
      </c>
      <c r="E21991" s="7">
        <v>6</v>
      </c>
      <c r="F21991" s="7">
        <v>116.42574218750001</v>
      </c>
      <c r="G21991" s="7">
        <v>41.514000000000003</v>
      </c>
    </row>
    <row r="21992" spans="1:7" x14ac:dyDescent="0.3">
      <c r="A21992" t="s">
        <v>9337</v>
      </c>
      <c r="B21992" t="s">
        <v>9338</v>
      </c>
      <c r="C21992" t="s">
        <v>254</v>
      </c>
      <c r="D21992" t="s">
        <v>468</v>
      </c>
      <c r="E21992" s="7">
        <v>3</v>
      </c>
      <c r="F21992" s="7">
        <v>22.408459472656201</v>
      </c>
      <c r="G21992" s="7">
        <v>7.9779999999999998</v>
      </c>
    </row>
    <row r="21993" spans="1:7" x14ac:dyDescent="0.3">
      <c r="A21993" t="s">
        <v>9337</v>
      </c>
      <c r="B21993" t="s">
        <v>9338</v>
      </c>
      <c r="C21993" t="s">
        <v>258</v>
      </c>
      <c r="D21993" t="s">
        <v>468</v>
      </c>
      <c r="E21993" s="7">
        <v>6</v>
      </c>
      <c r="F21993" s="7">
        <v>53.684650390625002</v>
      </c>
      <c r="G21993" s="7">
        <v>19.114000000000001</v>
      </c>
    </row>
    <row r="21994" spans="1:7" x14ac:dyDescent="0.3">
      <c r="A21994" t="s">
        <v>9337</v>
      </c>
      <c r="B21994" t="s">
        <v>9338</v>
      </c>
      <c r="C21994" t="s">
        <v>260</v>
      </c>
      <c r="D21994" t="s">
        <v>468</v>
      </c>
      <c r="E21994" s="7">
        <v>2</v>
      </c>
      <c r="F21994" s="7">
        <v>6.6790099487304699</v>
      </c>
      <c r="G21994" s="7">
        <v>2.38</v>
      </c>
    </row>
    <row r="21995" spans="1:7" x14ac:dyDescent="0.3">
      <c r="A21995" t="s">
        <v>9337</v>
      </c>
      <c r="B21995" t="s">
        <v>9338</v>
      </c>
      <c r="C21995" t="s">
        <v>267</v>
      </c>
      <c r="D21995" t="s">
        <v>468</v>
      </c>
      <c r="E21995" s="7">
        <v>1</v>
      </c>
      <c r="F21995" s="7">
        <v>7.3117998046875003</v>
      </c>
      <c r="G21995" s="7">
        <v>2.6040000000000001</v>
      </c>
    </row>
    <row r="21996" spans="1:7" x14ac:dyDescent="0.3">
      <c r="A21996" t="s">
        <v>9337</v>
      </c>
      <c r="B21996" t="s">
        <v>9338</v>
      </c>
      <c r="C21996" t="s">
        <v>275</v>
      </c>
      <c r="D21996" t="s">
        <v>468</v>
      </c>
      <c r="E21996" s="7">
        <v>1</v>
      </c>
      <c r="F21996" s="7">
        <v>16.6525</v>
      </c>
      <c r="G21996" s="7">
        <v>5.9290000000000003</v>
      </c>
    </row>
    <row r="21997" spans="1:7" x14ac:dyDescent="0.3">
      <c r="A21997" t="s">
        <v>9337</v>
      </c>
      <c r="B21997" t="s">
        <v>9338</v>
      </c>
      <c r="C21997" t="s">
        <v>278</v>
      </c>
      <c r="D21997" t="s">
        <v>468</v>
      </c>
      <c r="E21997" s="7">
        <v>5</v>
      </c>
      <c r="F21997" s="7">
        <v>497.58391406250001</v>
      </c>
      <c r="G21997" s="7">
        <v>177.21199999999999</v>
      </c>
    </row>
    <row r="21998" spans="1:7" x14ac:dyDescent="0.3">
      <c r="A21998" t="s">
        <v>9337</v>
      </c>
      <c r="B21998" t="s">
        <v>9338</v>
      </c>
      <c r="C21998" t="s">
        <v>281</v>
      </c>
      <c r="D21998" t="s">
        <v>468</v>
      </c>
      <c r="E21998" s="7">
        <v>36832</v>
      </c>
      <c r="F21998" s="7">
        <v>9336.7677287063598</v>
      </c>
      <c r="G21998" s="7">
        <v>2922.328</v>
      </c>
    </row>
    <row r="21999" spans="1:7" x14ac:dyDescent="0.3">
      <c r="A21999" t="s">
        <v>9337</v>
      </c>
      <c r="B21999" t="s">
        <v>9338</v>
      </c>
      <c r="C21999" t="s">
        <v>289</v>
      </c>
      <c r="D21999" t="s">
        <v>468</v>
      </c>
      <c r="E21999" s="7">
        <v>22</v>
      </c>
      <c r="F21999" s="7">
        <v>575.40245910644501</v>
      </c>
      <c r="G21999" s="7">
        <v>204.988</v>
      </c>
    </row>
    <row r="22000" spans="1:7" x14ac:dyDescent="0.3">
      <c r="A22000" t="s">
        <v>9337</v>
      </c>
      <c r="B22000" t="s">
        <v>9338</v>
      </c>
      <c r="C22000" t="s">
        <v>293</v>
      </c>
      <c r="D22000" t="s">
        <v>468</v>
      </c>
      <c r="E22000" s="7">
        <v>1</v>
      </c>
      <c r="F22000" s="7">
        <v>58.358218749999999</v>
      </c>
      <c r="G22000" s="7">
        <v>20.777000000000001</v>
      </c>
    </row>
    <row r="22001" spans="1:7" x14ac:dyDescent="0.3">
      <c r="A22001" t="s">
        <v>9337</v>
      </c>
      <c r="B22001" t="s">
        <v>9338</v>
      </c>
      <c r="C22001" t="s">
        <v>299</v>
      </c>
      <c r="D22001" t="s">
        <v>468</v>
      </c>
      <c r="E22001" s="7">
        <v>147.31000005640101</v>
      </c>
      <c r="F22001" s="7">
        <v>354.53592703247102</v>
      </c>
      <c r="G22001" s="7">
        <v>126.248</v>
      </c>
    </row>
    <row r="22002" spans="1:7" x14ac:dyDescent="0.3">
      <c r="A22002" t="s">
        <v>9337</v>
      </c>
      <c r="B22002" t="s">
        <v>9338</v>
      </c>
      <c r="C22002" t="s">
        <v>302</v>
      </c>
      <c r="D22002" t="s">
        <v>468</v>
      </c>
      <c r="E22002" s="7">
        <v>90.600000023841901</v>
      </c>
      <c r="F22002" s="7">
        <v>1306.7715620727499</v>
      </c>
      <c r="G22002" s="7">
        <v>465.40499999999997</v>
      </c>
    </row>
    <row r="22003" spans="1:7" x14ac:dyDescent="0.3">
      <c r="A22003" t="s">
        <v>9337</v>
      </c>
      <c r="B22003" t="s">
        <v>9338</v>
      </c>
      <c r="C22003" t="s">
        <v>312</v>
      </c>
      <c r="D22003" t="s">
        <v>468</v>
      </c>
      <c r="E22003" s="7">
        <v>25271</v>
      </c>
      <c r="F22003" s="7">
        <v>17062.813531169901</v>
      </c>
      <c r="G22003" s="7">
        <v>6197.9139999999998</v>
      </c>
    </row>
    <row r="22004" spans="1:7" x14ac:dyDescent="0.3">
      <c r="A22004" t="s">
        <v>9337</v>
      </c>
      <c r="B22004" t="s">
        <v>9338</v>
      </c>
      <c r="C22004" t="s">
        <v>318</v>
      </c>
      <c r="D22004" t="s">
        <v>468</v>
      </c>
      <c r="E22004" s="7">
        <v>12</v>
      </c>
      <c r="F22004" s="7">
        <v>115.098057617187</v>
      </c>
      <c r="G22004" s="7">
        <v>40.982999999999997</v>
      </c>
    </row>
    <row r="22005" spans="1:7" x14ac:dyDescent="0.3">
      <c r="A22005" t="s">
        <v>9337</v>
      </c>
      <c r="B22005" t="s">
        <v>9338</v>
      </c>
      <c r="C22005" t="s">
        <v>319</v>
      </c>
      <c r="D22005" t="s">
        <v>468</v>
      </c>
      <c r="E22005" s="7">
        <v>185</v>
      </c>
      <c r="F22005" s="7">
        <v>1459.9431899414101</v>
      </c>
      <c r="G22005" s="7">
        <v>520.22400000000005</v>
      </c>
    </row>
    <row r="22006" spans="1:7" x14ac:dyDescent="0.3">
      <c r="A22006" t="s">
        <v>9337</v>
      </c>
      <c r="B22006" t="s">
        <v>9338</v>
      </c>
      <c r="C22006" t="s">
        <v>323</v>
      </c>
      <c r="D22006" t="s">
        <v>468</v>
      </c>
      <c r="E22006" s="7">
        <v>52</v>
      </c>
      <c r="F22006" s="7">
        <v>306.618766937256</v>
      </c>
      <c r="G22006" s="7">
        <v>109.265</v>
      </c>
    </row>
    <row r="22007" spans="1:7" x14ac:dyDescent="0.3">
      <c r="A22007" t="s">
        <v>9337</v>
      </c>
      <c r="B22007" t="s">
        <v>9338</v>
      </c>
      <c r="C22007" t="s">
        <v>335</v>
      </c>
      <c r="D22007" t="s">
        <v>468</v>
      </c>
      <c r="E22007" s="7">
        <v>1</v>
      </c>
      <c r="F22007" s="7">
        <v>1.04721997070312</v>
      </c>
      <c r="G22007" s="7">
        <v>0.374</v>
      </c>
    </row>
    <row r="22008" spans="1:7" x14ac:dyDescent="0.3">
      <c r="A22008" t="s">
        <v>9337</v>
      </c>
      <c r="B22008" t="s">
        <v>9338</v>
      </c>
      <c r="C22008" t="s">
        <v>375</v>
      </c>
      <c r="D22008" t="s">
        <v>468</v>
      </c>
      <c r="E22008" s="7">
        <v>11</v>
      </c>
      <c r="F22008" s="7">
        <v>158.81692968749999</v>
      </c>
      <c r="G22008" s="7">
        <v>56.548000000000002</v>
      </c>
    </row>
    <row r="22009" spans="1:7" x14ac:dyDescent="0.3">
      <c r="A22009" t="s">
        <v>9337</v>
      </c>
      <c r="B22009" t="s">
        <v>9338</v>
      </c>
      <c r="C22009" t="s">
        <v>377</v>
      </c>
      <c r="D22009" t="s">
        <v>468</v>
      </c>
      <c r="E22009" s="7">
        <v>3</v>
      </c>
      <c r="F22009" s="7">
        <v>8.6026499633789104</v>
      </c>
      <c r="G22009" s="7">
        <v>3.1320000000000001</v>
      </c>
    </row>
    <row r="22010" spans="1:7" x14ac:dyDescent="0.3">
      <c r="A22010" t="s">
        <v>9337</v>
      </c>
      <c r="B22010" t="s">
        <v>9338</v>
      </c>
      <c r="C22010" t="s">
        <v>385</v>
      </c>
      <c r="D22010" t="s">
        <v>468</v>
      </c>
      <c r="E22010" s="7">
        <v>5</v>
      </c>
      <c r="F22010" s="7">
        <v>14.8758698730469</v>
      </c>
      <c r="G22010" s="7">
        <v>5.298</v>
      </c>
    </row>
    <row r="22011" spans="1:7" x14ac:dyDescent="0.3">
      <c r="A22011" t="s">
        <v>9337</v>
      </c>
      <c r="B22011" t="s">
        <v>9338</v>
      </c>
      <c r="C22011" t="s">
        <v>403</v>
      </c>
      <c r="D22011" t="s">
        <v>468</v>
      </c>
      <c r="E22011" s="7">
        <v>13</v>
      </c>
      <c r="F22011" s="7">
        <v>359.04091748046898</v>
      </c>
      <c r="G22011" s="7">
        <v>127.82899999999999</v>
      </c>
    </row>
    <row r="22012" spans="1:7" x14ac:dyDescent="0.3">
      <c r="A22012" t="s">
        <v>9337</v>
      </c>
      <c r="B22012" t="s">
        <v>9338</v>
      </c>
      <c r="C22012" t="s">
        <v>409</v>
      </c>
      <c r="D22012" t="s">
        <v>468</v>
      </c>
      <c r="E22012" s="7">
        <v>15</v>
      </c>
      <c r="F22012" s="7">
        <v>255.974871582031</v>
      </c>
      <c r="G22012" s="7">
        <v>91.209000000000003</v>
      </c>
    </row>
    <row r="22013" spans="1:7" x14ac:dyDescent="0.3">
      <c r="A22013" t="s">
        <v>9337</v>
      </c>
      <c r="B22013" t="s">
        <v>9338</v>
      </c>
      <c r="C22013" t="s">
        <v>411</v>
      </c>
      <c r="D22013" t="s">
        <v>468</v>
      </c>
      <c r="E22013" s="7">
        <v>31</v>
      </c>
      <c r="F22013" s="7">
        <v>91.744889892578101</v>
      </c>
      <c r="G22013" s="7">
        <v>32.677999999999997</v>
      </c>
    </row>
    <row r="22014" spans="1:7" x14ac:dyDescent="0.3">
      <c r="A22014" t="s">
        <v>9337</v>
      </c>
      <c r="B22014" t="s">
        <v>9338</v>
      </c>
      <c r="C22014" t="s">
        <v>423</v>
      </c>
      <c r="D22014" t="s">
        <v>468</v>
      </c>
      <c r="E22014" s="7">
        <v>10</v>
      </c>
      <c r="F22014" s="7">
        <v>32.315230468750002</v>
      </c>
      <c r="G22014" s="7">
        <v>11.506</v>
      </c>
    </row>
    <row r="22015" spans="1:7" x14ac:dyDescent="0.3">
      <c r="A22015" t="s">
        <v>9337</v>
      </c>
      <c r="B22015" t="s">
        <v>9338</v>
      </c>
      <c r="C22015" t="s">
        <v>425</v>
      </c>
      <c r="D22015" t="s">
        <v>468</v>
      </c>
      <c r="E22015" s="7">
        <v>309</v>
      </c>
      <c r="F22015" s="7">
        <v>4401.2398098144504</v>
      </c>
      <c r="G22015" s="7">
        <v>1567.123</v>
      </c>
    </row>
    <row r="22016" spans="1:7" x14ac:dyDescent="0.3">
      <c r="A22016" t="s">
        <v>9337</v>
      </c>
      <c r="B22016" t="s">
        <v>9338</v>
      </c>
      <c r="C22016" t="s">
        <v>431</v>
      </c>
      <c r="D22016" t="s">
        <v>468</v>
      </c>
      <c r="E22016" s="7">
        <v>1</v>
      </c>
      <c r="F22016" s="7">
        <v>4.4212597656249999</v>
      </c>
      <c r="G22016" s="7">
        <v>1.575</v>
      </c>
    </row>
    <row r="22017" spans="1:7" x14ac:dyDescent="0.3">
      <c r="A22017" t="s">
        <v>9337</v>
      </c>
      <c r="B22017" t="s">
        <v>9338</v>
      </c>
      <c r="C22017" t="s">
        <v>433</v>
      </c>
      <c r="D22017" t="s">
        <v>468</v>
      </c>
      <c r="E22017" s="7">
        <v>28.300000011920901</v>
      </c>
      <c r="F22017" s="7">
        <v>2265.4642601318401</v>
      </c>
      <c r="G22017" s="7">
        <v>806.577</v>
      </c>
    </row>
    <row r="22018" spans="1:7" x14ac:dyDescent="0.3">
      <c r="A22018" t="s">
        <v>9337</v>
      </c>
      <c r="B22018" t="s">
        <v>9338</v>
      </c>
      <c r="C22018" t="s">
        <v>441</v>
      </c>
      <c r="D22018" t="s">
        <v>468</v>
      </c>
      <c r="E22018" s="7">
        <v>1</v>
      </c>
      <c r="F22018" s="7">
        <v>5.4717402343749999</v>
      </c>
      <c r="G22018" s="7">
        <v>1.9490000000000001</v>
      </c>
    </row>
    <row r="22019" spans="1:7" x14ac:dyDescent="0.3">
      <c r="A22019" t="s">
        <v>9337</v>
      </c>
      <c r="B22019" t="s">
        <v>9338</v>
      </c>
      <c r="C22019" t="s">
        <v>443</v>
      </c>
      <c r="D22019" t="s">
        <v>468</v>
      </c>
      <c r="E22019" s="7">
        <v>6</v>
      </c>
      <c r="F22019" s="7">
        <v>138.83137890624999</v>
      </c>
      <c r="G22019" s="7">
        <v>49.494999999999997</v>
      </c>
    </row>
    <row r="22020" spans="1:7" x14ac:dyDescent="0.3">
      <c r="A22020" t="s">
        <v>9337</v>
      </c>
      <c r="B22020" t="s">
        <v>9338</v>
      </c>
      <c r="C22020" t="s">
        <v>447</v>
      </c>
      <c r="D22020" t="s">
        <v>468</v>
      </c>
      <c r="E22020" s="7">
        <v>32</v>
      </c>
      <c r="F22020" s="7">
        <v>461.59511816406302</v>
      </c>
      <c r="G22020" s="7">
        <v>164.4</v>
      </c>
    </row>
    <row r="22021" spans="1:7" x14ac:dyDescent="0.3">
      <c r="A22021" t="s">
        <v>9339</v>
      </c>
      <c r="B22021" t="s">
        <v>9340</v>
      </c>
      <c r="C22021" t="s">
        <v>260</v>
      </c>
      <c r="D22021" t="s">
        <v>468</v>
      </c>
      <c r="E22021" s="7">
        <v>22</v>
      </c>
      <c r="F22021" s="7">
        <v>35.6218697509766</v>
      </c>
      <c r="G22021" s="7">
        <v>12.685</v>
      </c>
    </row>
    <row r="22022" spans="1:7" x14ac:dyDescent="0.3">
      <c r="A22022" t="s">
        <v>9339</v>
      </c>
      <c r="B22022" t="s">
        <v>9340</v>
      </c>
      <c r="C22022" t="s">
        <v>273</v>
      </c>
      <c r="D22022" t="s">
        <v>468</v>
      </c>
      <c r="E22022" s="7">
        <v>5</v>
      </c>
      <c r="F22022" s="7">
        <v>42.301179626464801</v>
      </c>
      <c r="G22022" s="7">
        <v>15.064</v>
      </c>
    </row>
    <row r="22023" spans="1:7" x14ac:dyDescent="0.3">
      <c r="A22023" t="s">
        <v>9339</v>
      </c>
      <c r="B22023" t="s">
        <v>9340</v>
      </c>
      <c r="C22023" t="s">
        <v>275</v>
      </c>
      <c r="D22023" t="s">
        <v>468</v>
      </c>
      <c r="E22023" s="7">
        <v>4</v>
      </c>
      <c r="F22023" s="7">
        <v>80.232820312499996</v>
      </c>
      <c r="G22023" s="7">
        <v>28.564</v>
      </c>
    </row>
    <row r="22024" spans="1:7" x14ac:dyDescent="0.3">
      <c r="A22024" t="s">
        <v>9339</v>
      </c>
      <c r="B22024" t="s">
        <v>9340</v>
      </c>
      <c r="C22024" t="s">
        <v>278</v>
      </c>
      <c r="D22024" t="s">
        <v>468</v>
      </c>
      <c r="E22024" s="7">
        <v>11</v>
      </c>
      <c r="F22024" s="7">
        <v>137.948485595703</v>
      </c>
      <c r="G22024" s="7">
        <v>49.112000000000002</v>
      </c>
    </row>
    <row r="22025" spans="1:7" x14ac:dyDescent="0.3">
      <c r="A22025" t="s">
        <v>9339</v>
      </c>
      <c r="B22025" t="s">
        <v>9340</v>
      </c>
      <c r="C22025" t="s">
        <v>281</v>
      </c>
      <c r="D22025" t="s">
        <v>468</v>
      </c>
      <c r="E22025" s="7">
        <v>425855.60000002402</v>
      </c>
      <c r="F22025" s="7">
        <v>27488.503672401399</v>
      </c>
      <c r="G22025" s="7">
        <v>12066.221</v>
      </c>
    </row>
    <row r="22026" spans="1:7" x14ac:dyDescent="0.3">
      <c r="A22026" t="s">
        <v>9339</v>
      </c>
      <c r="B22026" t="s">
        <v>9340</v>
      </c>
      <c r="C22026" t="s">
        <v>289</v>
      </c>
      <c r="D22026" t="s">
        <v>468</v>
      </c>
      <c r="E22026" s="7">
        <v>15</v>
      </c>
      <c r="F22026" s="7">
        <v>174.453514160156</v>
      </c>
      <c r="G22026" s="7">
        <v>62.113999999999997</v>
      </c>
    </row>
    <row r="22027" spans="1:7" x14ac:dyDescent="0.3">
      <c r="A22027" t="s">
        <v>9339</v>
      </c>
      <c r="B22027" t="s">
        <v>9340</v>
      </c>
      <c r="C22027" t="s">
        <v>299</v>
      </c>
      <c r="D22027" t="s">
        <v>468</v>
      </c>
      <c r="E22027" s="7">
        <v>8</v>
      </c>
      <c r="F22027" s="7">
        <v>7.5190000000000001</v>
      </c>
      <c r="G22027" s="7">
        <v>2.681</v>
      </c>
    </row>
    <row r="22028" spans="1:7" x14ac:dyDescent="0.3">
      <c r="A22028" t="s">
        <v>9339</v>
      </c>
      <c r="B22028" t="s">
        <v>9340</v>
      </c>
      <c r="C22028" t="s">
        <v>302</v>
      </c>
      <c r="D22028" t="s">
        <v>468</v>
      </c>
      <c r="E22028" s="7">
        <v>57</v>
      </c>
      <c r="F22028" s="7">
        <v>1235.7626854248001</v>
      </c>
      <c r="G22028" s="7">
        <v>440.02199999999999</v>
      </c>
    </row>
    <row r="22029" spans="1:7" x14ac:dyDescent="0.3">
      <c r="A22029" t="s">
        <v>9339</v>
      </c>
      <c r="B22029" t="s">
        <v>9340</v>
      </c>
      <c r="C22029" t="s">
        <v>304</v>
      </c>
      <c r="D22029" t="s">
        <v>468</v>
      </c>
      <c r="E22029" s="7">
        <v>6</v>
      </c>
      <c r="F22029" s="7">
        <v>50.247071289062497</v>
      </c>
      <c r="G22029" s="7">
        <v>17.89</v>
      </c>
    </row>
    <row r="22030" spans="1:7" x14ac:dyDescent="0.3">
      <c r="A22030" t="s">
        <v>9339</v>
      </c>
      <c r="B22030" t="s">
        <v>9340</v>
      </c>
      <c r="C22030" t="s">
        <v>312</v>
      </c>
      <c r="D22030" t="s">
        <v>468</v>
      </c>
      <c r="E22030" s="7">
        <v>467398.22900177003</v>
      </c>
      <c r="F22030" s="7">
        <v>294979.33979192399</v>
      </c>
      <c r="G22030" s="7">
        <v>102518.52800000001</v>
      </c>
    </row>
    <row r="22031" spans="1:7" x14ac:dyDescent="0.3">
      <c r="A22031" t="s">
        <v>9339</v>
      </c>
      <c r="B22031" t="s">
        <v>9340</v>
      </c>
      <c r="C22031" t="s">
        <v>313</v>
      </c>
      <c r="D22031" t="s">
        <v>468</v>
      </c>
      <c r="E22031" s="7">
        <v>66</v>
      </c>
      <c r="F22031" s="7">
        <v>455.55073217773401</v>
      </c>
      <c r="G22031" s="7">
        <v>162.19200000000001</v>
      </c>
    </row>
    <row r="22032" spans="1:7" x14ac:dyDescent="0.3">
      <c r="A22032" t="s">
        <v>9339</v>
      </c>
      <c r="B22032" t="s">
        <v>9340</v>
      </c>
      <c r="C22032" t="s">
        <v>318</v>
      </c>
      <c r="D22032" t="s">
        <v>468</v>
      </c>
      <c r="E22032" s="7">
        <v>309.62000000476797</v>
      </c>
      <c r="F22032" s="7">
        <v>2029.4649353027301</v>
      </c>
      <c r="G22032" s="7">
        <v>722.66399999999999</v>
      </c>
    </row>
    <row r="22033" spans="1:7" x14ac:dyDescent="0.3">
      <c r="A22033" t="s">
        <v>9339</v>
      </c>
      <c r="B22033" t="s">
        <v>9340</v>
      </c>
      <c r="C22033" t="s">
        <v>319</v>
      </c>
      <c r="D22033" t="s">
        <v>468</v>
      </c>
      <c r="E22033" s="7">
        <v>867</v>
      </c>
      <c r="F22033" s="7">
        <v>4074.7886237602202</v>
      </c>
      <c r="G22033" s="7">
        <v>1452.6010000000001</v>
      </c>
    </row>
    <row r="22034" spans="1:7" x14ac:dyDescent="0.3">
      <c r="A22034" t="s">
        <v>9339</v>
      </c>
      <c r="B22034" t="s">
        <v>9340</v>
      </c>
      <c r="C22034" t="s">
        <v>323</v>
      </c>
      <c r="D22034" t="s">
        <v>468</v>
      </c>
      <c r="E22034" s="7">
        <v>175</v>
      </c>
      <c r="F22034" s="7">
        <v>784.60873937988299</v>
      </c>
      <c r="G22034" s="7">
        <v>279.35399999999998</v>
      </c>
    </row>
    <row r="22035" spans="1:7" x14ac:dyDescent="0.3">
      <c r="A22035" t="s">
        <v>9339</v>
      </c>
      <c r="B22035" t="s">
        <v>9340</v>
      </c>
      <c r="C22035" t="s">
        <v>335</v>
      </c>
      <c r="D22035" t="s">
        <v>468</v>
      </c>
      <c r="E22035" s="7">
        <v>19</v>
      </c>
      <c r="F22035" s="7">
        <v>51.136340332031303</v>
      </c>
      <c r="G22035" s="7">
        <v>19.989000000000001</v>
      </c>
    </row>
    <row r="22036" spans="1:7" x14ac:dyDescent="0.3">
      <c r="A22036" t="s">
        <v>9339</v>
      </c>
      <c r="B22036" t="s">
        <v>9340</v>
      </c>
      <c r="C22036" t="s">
        <v>340</v>
      </c>
      <c r="D22036" t="s">
        <v>468</v>
      </c>
      <c r="E22036" s="7">
        <v>1</v>
      </c>
      <c r="F22036" s="7">
        <v>51.416089843750001</v>
      </c>
      <c r="G22036" s="7">
        <v>18.370999999999999</v>
      </c>
    </row>
    <row r="22037" spans="1:7" x14ac:dyDescent="0.3">
      <c r="A22037" t="s">
        <v>9339</v>
      </c>
      <c r="B22037" t="s">
        <v>9340</v>
      </c>
      <c r="C22037" t="s">
        <v>344</v>
      </c>
      <c r="D22037" t="s">
        <v>468</v>
      </c>
      <c r="E22037" s="7">
        <v>1</v>
      </c>
      <c r="F22037" s="7">
        <v>4.0551699218749997</v>
      </c>
      <c r="G22037" s="7">
        <v>1.4450000000000001</v>
      </c>
    </row>
    <row r="22038" spans="1:7" x14ac:dyDescent="0.3">
      <c r="A22038" t="s">
        <v>9339</v>
      </c>
      <c r="B22038" t="s">
        <v>9340</v>
      </c>
      <c r="C22038" t="s">
        <v>361</v>
      </c>
      <c r="D22038" t="s">
        <v>468</v>
      </c>
      <c r="E22038" s="7">
        <v>10</v>
      </c>
      <c r="F22038" s="7">
        <v>13.987709960937501</v>
      </c>
      <c r="G22038" s="7">
        <v>4.9809999999999999</v>
      </c>
    </row>
    <row r="22039" spans="1:7" x14ac:dyDescent="0.3">
      <c r="A22039" t="s">
        <v>9339</v>
      </c>
      <c r="B22039" t="s">
        <v>9340</v>
      </c>
      <c r="C22039" t="s">
        <v>373</v>
      </c>
      <c r="D22039" t="s">
        <v>468</v>
      </c>
      <c r="E22039" s="7">
        <v>9</v>
      </c>
      <c r="F22039" s="7">
        <v>73.775639282226606</v>
      </c>
      <c r="G22039" s="7">
        <v>26.266999999999999</v>
      </c>
    </row>
    <row r="22040" spans="1:7" x14ac:dyDescent="0.3">
      <c r="A22040" t="s">
        <v>9339</v>
      </c>
      <c r="B22040" t="s">
        <v>9340</v>
      </c>
      <c r="C22040" t="s">
        <v>375</v>
      </c>
      <c r="D22040" t="s">
        <v>468</v>
      </c>
      <c r="E22040" s="7">
        <v>37</v>
      </c>
      <c r="F22040" s="7">
        <v>72.806788085937498</v>
      </c>
      <c r="G22040" s="7">
        <v>25.923999999999999</v>
      </c>
    </row>
    <row r="22041" spans="1:7" x14ac:dyDescent="0.3">
      <c r="A22041" t="s">
        <v>9339</v>
      </c>
      <c r="B22041" t="s">
        <v>9340</v>
      </c>
      <c r="C22041" t="s">
        <v>387</v>
      </c>
      <c r="D22041" t="s">
        <v>468</v>
      </c>
      <c r="E22041" s="7">
        <v>3</v>
      </c>
      <c r="F22041" s="7">
        <v>18.311140625</v>
      </c>
      <c r="G22041" s="7">
        <v>6.52</v>
      </c>
    </row>
    <row r="22042" spans="1:7" x14ac:dyDescent="0.3">
      <c r="A22042" t="s">
        <v>9339</v>
      </c>
      <c r="B22042" t="s">
        <v>9340</v>
      </c>
      <c r="C22042" t="s">
        <v>411</v>
      </c>
      <c r="D22042" t="s">
        <v>468</v>
      </c>
      <c r="E22042" s="7">
        <v>58</v>
      </c>
      <c r="F22042" s="7">
        <v>806.24081054687497</v>
      </c>
      <c r="G22042" s="7">
        <v>287.03399999999999</v>
      </c>
    </row>
    <row r="22043" spans="1:7" x14ac:dyDescent="0.3">
      <c r="A22043" t="s">
        <v>9339</v>
      </c>
      <c r="B22043" t="s">
        <v>9340</v>
      </c>
      <c r="C22043" t="s">
        <v>419</v>
      </c>
      <c r="D22043" t="s">
        <v>468</v>
      </c>
      <c r="E22043" s="7">
        <v>1</v>
      </c>
      <c r="F22043" s="7">
        <v>564.73874999999998</v>
      </c>
      <c r="G22043" s="7">
        <v>201.048</v>
      </c>
    </row>
    <row r="22044" spans="1:7" x14ac:dyDescent="0.3">
      <c r="A22044" t="s">
        <v>9339</v>
      </c>
      <c r="B22044" t="s">
        <v>9340</v>
      </c>
      <c r="C22044" t="s">
        <v>421</v>
      </c>
      <c r="D22044" t="s">
        <v>468</v>
      </c>
      <c r="E22044" s="7">
        <v>5</v>
      </c>
      <c r="F22044" s="7">
        <v>25.222349609375001</v>
      </c>
      <c r="G22044" s="7">
        <v>8.98</v>
      </c>
    </row>
    <row r="22045" spans="1:7" x14ac:dyDescent="0.3">
      <c r="A22045" t="s">
        <v>9339</v>
      </c>
      <c r="B22045" t="s">
        <v>9340</v>
      </c>
      <c r="C22045" t="s">
        <v>423</v>
      </c>
      <c r="D22045" t="s">
        <v>468</v>
      </c>
      <c r="E22045" s="7">
        <v>42</v>
      </c>
      <c r="F22045" s="7">
        <v>92.483429687500006</v>
      </c>
      <c r="G22045" s="7">
        <v>34.472999999999999</v>
      </c>
    </row>
    <row r="22046" spans="1:7" x14ac:dyDescent="0.3">
      <c r="A22046" t="s">
        <v>9339</v>
      </c>
      <c r="B22046" t="s">
        <v>9340</v>
      </c>
      <c r="C22046" t="s">
        <v>425</v>
      </c>
      <c r="D22046" t="s">
        <v>468</v>
      </c>
      <c r="E22046" s="7">
        <v>447</v>
      </c>
      <c r="F22046" s="7">
        <v>2956.28735223389</v>
      </c>
      <c r="G22046" s="7">
        <v>1054.1300000000001</v>
      </c>
    </row>
    <row r="22047" spans="1:7" x14ac:dyDescent="0.3">
      <c r="A22047" t="s">
        <v>9339</v>
      </c>
      <c r="B22047" t="s">
        <v>9340</v>
      </c>
      <c r="C22047" t="s">
        <v>441</v>
      </c>
      <c r="D22047" t="s">
        <v>468</v>
      </c>
      <c r="E22047" s="7">
        <v>130</v>
      </c>
      <c r="F22047" s="7">
        <v>778.29203344726602</v>
      </c>
      <c r="G22047" s="7">
        <v>278.03800000000001</v>
      </c>
    </row>
    <row r="22048" spans="1:7" x14ac:dyDescent="0.3">
      <c r="A22048" t="s">
        <v>9339</v>
      </c>
      <c r="B22048" t="s">
        <v>9340</v>
      </c>
      <c r="C22048" t="s">
        <v>443</v>
      </c>
      <c r="D22048" t="s">
        <v>468</v>
      </c>
      <c r="E22048" s="7">
        <v>82</v>
      </c>
      <c r="F22048" s="7">
        <v>571.46957177734396</v>
      </c>
      <c r="G22048" s="7">
        <v>203.46299999999999</v>
      </c>
    </row>
    <row r="22049" spans="1:7" x14ac:dyDescent="0.3">
      <c r="A22049" t="s">
        <v>9339</v>
      </c>
      <c r="B22049" t="s">
        <v>9340</v>
      </c>
      <c r="C22049" t="s">
        <v>447</v>
      </c>
      <c r="D22049" t="s">
        <v>468</v>
      </c>
      <c r="E22049" s="7">
        <v>4</v>
      </c>
      <c r="F22049" s="7">
        <v>87.846218750000006</v>
      </c>
      <c r="G22049" s="7">
        <v>31.274999999999999</v>
      </c>
    </row>
    <row r="22050" spans="1:7" x14ac:dyDescent="0.3">
      <c r="A22050" t="s">
        <v>9339</v>
      </c>
      <c r="B22050" t="s">
        <v>9340</v>
      </c>
      <c r="C22050" t="s">
        <v>455</v>
      </c>
      <c r="D22050" t="s">
        <v>468</v>
      </c>
      <c r="E22050" s="7">
        <v>2</v>
      </c>
      <c r="F22050" s="7">
        <v>3.14661010742187</v>
      </c>
      <c r="G22050" s="7">
        <v>1.1220000000000001</v>
      </c>
    </row>
    <row r="22051" spans="1:7" x14ac:dyDescent="0.3">
      <c r="A22051" t="s">
        <v>9339</v>
      </c>
      <c r="B22051" t="s">
        <v>9340</v>
      </c>
      <c r="C22051" t="s">
        <v>459</v>
      </c>
      <c r="D22051" t="s">
        <v>468</v>
      </c>
      <c r="E22051" s="7">
        <v>1</v>
      </c>
      <c r="F22051" s="7">
        <v>15.843040039062499</v>
      </c>
      <c r="G22051" s="7">
        <v>5.7060000000000004</v>
      </c>
    </row>
    <row r="22052" spans="1:7" x14ac:dyDescent="0.3">
      <c r="A22052" t="s">
        <v>9341</v>
      </c>
      <c r="B22052" t="s">
        <v>9342</v>
      </c>
      <c r="C22052" t="s">
        <v>278</v>
      </c>
      <c r="D22052" t="s">
        <v>468</v>
      </c>
      <c r="E22052" s="7">
        <v>4</v>
      </c>
      <c r="F22052" s="7">
        <v>11.5443000488281</v>
      </c>
      <c r="G22052" s="7">
        <v>4.1120000000000001</v>
      </c>
    </row>
    <row r="22053" spans="1:7" x14ac:dyDescent="0.3">
      <c r="A22053" t="s">
        <v>9341</v>
      </c>
      <c r="B22053" t="s">
        <v>9342</v>
      </c>
      <c r="C22053" t="s">
        <v>281</v>
      </c>
      <c r="D22053" t="s">
        <v>468</v>
      </c>
      <c r="E22053" s="7">
        <v>1514</v>
      </c>
      <c r="F22053" s="7">
        <v>1869.46234112549</v>
      </c>
      <c r="G22053" s="7">
        <v>670.08799999999997</v>
      </c>
    </row>
    <row r="22054" spans="1:7" x14ac:dyDescent="0.3">
      <c r="A22054" t="s">
        <v>9341</v>
      </c>
      <c r="B22054" t="s">
        <v>9342</v>
      </c>
      <c r="C22054" t="s">
        <v>289</v>
      </c>
      <c r="D22054" t="s">
        <v>468</v>
      </c>
      <c r="E22054" s="7">
        <v>3</v>
      </c>
      <c r="F22054" s="7">
        <v>109.215618164063</v>
      </c>
      <c r="G22054" s="7">
        <v>38.883000000000003</v>
      </c>
    </row>
    <row r="22055" spans="1:7" x14ac:dyDescent="0.3">
      <c r="A22055" t="s">
        <v>9341</v>
      </c>
      <c r="B22055" t="s">
        <v>9342</v>
      </c>
      <c r="C22055" t="s">
        <v>302</v>
      </c>
      <c r="D22055" t="s">
        <v>468</v>
      </c>
      <c r="E22055" s="7">
        <v>6</v>
      </c>
      <c r="F22055" s="7">
        <v>39.222649902343697</v>
      </c>
      <c r="G22055" s="7">
        <v>13.967000000000001</v>
      </c>
    </row>
    <row r="22056" spans="1:7" x14ac:dyDescent="0.3">
      <c r="A22056" t="s">
        <v>9341</v>
      </c>
      <c r="B22056" t="s">
        <v>9342</v>
      </c>
      <c r="C22056" t="s">
        <v>312</v>
      </c>
      <c r="D22056" t="s">
        <v>468</v>
      </c>
      <c r="E22056" s="7">
        <v>48427.729995727503</v>
      </c>
      <c r="F22056" s="7">
        <v>130039.859470779</v>
      </c>
      <c r="G22056" s="7">
        <v>45982.463000000003</v>
      </c>
    </row>
    <row r="22057" spans="1:7" x14ac:dyDescent="0.3">
      <c r="A22057" t="s">
        <v>9341</v>
      </c>
      <c r="B22057" t="s">
        <v>9342</v>
      </c>
      <c r="C22057" t="s">
        <v>319</v>
      </c>
      <c r="D22057" t="s">
        <v>468</v>
      </c>
      <c r="E22057" s="7">
        <v>15</v>
      </c>
      <c r="F22057" s="7">
        <v>186.70465819549599</v>
      </c>
      <c r="G22057" s="7">
        <v>66.477999999999994</v>
      </c>
    </row>
    <row r="22058" spans="1:7" x14ac:dyDescent="0.3">
      <c r="A22058" t="s">
        <v>9341</v>
      </c>
      <c r="B22058" t="s">
        <v>9342</v>
      </c>
      <c r="C22058" t="s">
        <v>323</v>
      </c>
      <c r="D22058" t="s">
        <v>468</v>
      </c>
      <c r="E22058" s="7">
        <v>21</v>
      </c>
      <c r="F22058" s="7">
        <v>490.97818273925799</v>
      </c>
      <c r="G22058" s="7">
        <v>174.797</v>
      </c>
    </row>
    <row r="22059" spans="1:7" x14ac:dyDescent="0.3">
      <c r="A22059" t="s">
        <v>9341</v>
      </c>
      <c r="B22059" t="s">
        <v>9342</v>
      </c>
      <c r="C22059" t="s">
        <v>375</v>
      </c>
      <c r="D22059" t="s">
        <v>468</v>
      </c>
      <c r="E22059" s="7">
        <v>1</v>
      </c>
      <c r="F22059" s="7">
        <v>6.8827797851562504</v>
      </c>
      <c r="G22059" s="7">
        <v>2.4510000000000001</v>
      </c>
    </row>
    <row r="22060" spans="1:7" x14ac:dyDescent="0.3">
      <c r="A22060" t="s">
        <v>9341</v>
      </c>
      <c r="B22060" t="s">
        <v>9342</v>
      </c>
      <c r="C22060" t="s">
        <v>419</v>
      </c>
      <c r="D22060" t="s">
        <v>468</v>
      </c>
      <c r="E22060" s="7">
        <v>10</v>
      </c>
      <c r="F22060" s="7">
        <v>52.306249023437502</v>
      </c>
      <c r="G22060" s="7">
        <v>18.690000000000001</v>
      </c>
    </row>
    <row r="22061" spans="1:7" x14ac:dyDescent="0.3">
      <c r="A22061" t="s">
        <v>9341</v>
      </c>
      <c r="B22061" t="s">
        <v>9342</v>
      </c>
      <c r="C22061" t="s">
        <v>425</v>
      </c>
      <c r="D22061" t="s">
        <v>468</v>
      </c>
      <c r="E22061" s="7">
        <v>5</v>
      </c>
      <c r="F22061" s="7">
        <v>375.36993749999999</v>
      </c>
      <c r="G22061" s="7">
        <v>133.63200000000001</v>
      </c>
    </row>
    <row r="22062" spans="1:7" x14ac:dyDescent="0.3">
      <c r="A22062" t="s">
        <v>9341</v>
      </c>
      <c r="B22062" t="s">
        <v>9342</v>
      </c>
      <c r="C22062" t="s">
        <v>447</v>
      </c>
      <c r="D22062" t="s">
        <v>468</v>
      </c>
      <c r="E22062" s="7">
        <v>2</v>
      </c>
      <c r="F22062" s="7">
        <v>1.60375</v>
      </c>
      <c r="G22062" s="7">
        <v>0.57199999999999995</v>
      </c>
    </row>
    <row r="22063" spans="1:7" x14ac:dyDescent="0.3">
      <c r="A22063" t="s">
        <v>9343</v>
      </c>
      <c r="B22063" t="s">
        <v>9344</v>
      </c>
      <c r="C22063" t="s">
        <v>281</v>
      </c>
      <c r="D22063" t="s">
        <v>468</v>
      </c>
      <c r="E22063" s="7">
        <v>196</v>
      </c>
      <c r="F22063" s="7">
        <v>1550.5188713684099</v>
      </c>
      <c r="G22063" s="7">
        <v>552.01900000000001</v>
      </c>
    </row>
    <row r="22064" spans="1:7" x14ac:dyDescent="0.3">
      <c r="A22064" t="s">
        <v>9343</v>
      </c>
      <c r="B22064" t="s">
        <v>9344</v>
      </c>
      <c r="C22064" t="s">
        <v>299</v>
      </c>
      <c r="D22064" t="s">
        <v>468</v>
      </c>
      <c r="E22064" s="7">
        <v>7</v>
      </c>
      <c r="F22064" s="7">
        <v>99.815608886718707</v>
      </c>
      <c r="G22064" s="7">
        <v>35.54</v>
      </c>
    </row>
    <row r="22065" spans="1:7" x14ac:dyDescent="0.3">
      <c r="A22065" t="s">
        <v>9343</v>
      </c>
      <c r="B22065" t="s">
        <v>9344</v>
      </c>
      <c r="C22065" t="s">
        <v>302</v>
      </c>
      <c r="D22065" t="s">
        <v>468</v>
      </c>
      <c r="E22065" s="7">
        <v>3</v>
      </c>
      <c r="F22065" s="7">
        <v>946.84017480468799</v>
      </c>
      <c r="G22065" s="7">
        <v>337.14299999999997</v>
      </c>
    </row>
    <row r="22066" spans="1:7" x14ac:dyDescent="0.3">
      <c r="A22066" t="s">
        <v>9343</v>
      </c>
      <c r="B22066" t="s">
        <v>9344</v>
      </c>
      <c r="C22066" t="s">
        <v>312</v>
      </c>
      <c r="D22066" t="s">
        <v>468</v>
      </c>
      <c r="E22066" s="7">
        <v>21750</v>
      </c>
      <c r="F22066" s="7">
        <v>40166.688655410799</v>
      </c>
      <c r="G22066" s="7">
        <v>14082.588</v>
      </c>
    </row>
    <row r="22067" spans="1:7" x14ac:dyDescent="0.3">
      <c r="A22067" t="s">
        <v>9343</v>
      </c>
      <c r="B22067" t="s">
        <v>9344</v>
      </c>
      <c r="C22067" t="s">
        <v>319</v>
      </c>
      <c r="D22067" t="s">
        <v>468</v>
      </c>
      <c r="E22067" s="7">
        <v>24</v>
      </c>
      <c r="F22067" s="7">
        <v>294.32733593749998</v>
      </c>
      <c r="G22067" s="7">
        <v>104.8</v>
      </c>
    </row>
    <row r="22068" spans="1:7" x14ac:dyDescent="0.3">
      <c r="A22068" t="s">
        <v>9343</v>
      </c>
      <c r="B22068" t="s">
        <v>9344</v>
      </c>
      <c r="C22068" t="s">
        <v>403</v>
      </c>
      <c r="D22068" t="s">
        <v>468</v>
      </c>
      <c r="E22068" s="7">
        <v>2</v>
      </c>
      <c r="F22068" s="7">
        <v>14.266849609375001</v>
      </c>
      <c r="G22068" s="7">
        <v>5.08</v>
      </c>
    </row>
    <row r="22069" spans="1:7" x14ac:dyDescent="0.3">
      <c r="A22069" t="s">
        <v>9343</v>
      </c>
      <c r="B22069" t="s">
        <v>9344</v>
      </c>
      <c r="C22069" t="s">
        <v>425</v>
      </c>
      <c r="D22069" t="s">
        <v>468</v>
      </c>
      <c r="E22069" s="7">
        <v>7</v>
      </c>
      <c r="F22069" s="7">
        <v>126.89884570312501</v>
      </c>
      <c r="G22069" s="7">
        <v>45.243000000000002</v>
      </c>
    </row>
    <row r="22070" spans="1:7" x14ac:dyDescent="0.3">
      <c r="A22070" t="s">
        <v>9343</v>
      </c>
      <c r="B22070" t="s">
        <v>9344</v>
      </c>
      <c r="C22070" t="s">
        <v>441</v>
      </c>
      <c r="D22070" t="s">
        <v>468</v>
      </c>
      <c r="E22070" s="7">
        <v>2</v>
      </c>
      <c r="F22070" s="7">
        <v>16.732800781249999</v>
      </c>
      <c r="G22070" s="7">
        <v>6.0229999999999997</v>
      </c>
    </row>
    <row r="22071" spans="1:7" x14ac:dyDescent="0.3">
      <c r="A22071" t="s">
        <v>9345</v>
      </c>
      <c r="B22071" t="s">
        <v>9346</v>
      </c>
      <c r="C22071" t="s">
        <v>281</v>
      </c>
      <c r="D22071" t="s">
        <v>468</v>
      </c>
      <c r="E22071" s="7">
        <v>2042</v>
      </c>
      <c r="F22071" s="7">
        <v>6641.0693009033203</v>
      </c>
      <c r="G22071" s="7">
        <v>2364.5329999999999</v>
      </c>
    </row>
    <row r="22072" spans="1:7" x14ac:dyDescent="0.3">
      <c r="A22072" t="s">
        <v>9345</v>
      </c>
      <c r="B22072" t="s">
        <v>9346</v>
      </c>
      <c r="C22072" t="s">
        <v>289</v>
      </c>
      <c r="D22072" t="s">
        <v>468</v>
      </c>
      <c r="E22072" s="7">
        <v>25</v>
      </c>
      <c r="F22072" s="7">
        <v>63.028209960937502</v>
      </c>
      <c r="G22072" s="7">
        <v>22.510999999999999</v>
      </c>
    </row>
    <row r="22073" spans="1:7" x14ac:dyDescent="0.3">
      <c r="A22073" t="s">
        <v>9345</v>
      </c>
      <c r="B22073" t="s">
        <v>9346</v>
      </c>
      <c r="C22073" t="s">
        <v>302</v>
      </c>
      <c r="D22073" t="s">
        <v>468</v>
      </c>
      <c r="E22073" s="7">
        <v>121</v>
      </c>
      <c r="F22073" s="7">
        <v>473.337567138672</v>
      </c>
      <c r="G22073" s="7">
        <v>168.518</v>
      </c>
    </row>
    <row r="22074" spans="1:7" x14ac:dyDescent="0.3">
      <c r="A22074" t="s">
        <v>9345</v>
      </c>
      <c r="B22074" t="s">
        <v>9346</v>
      </c>
      <c r="C22074" t="s">
        <v>312</v>
      </c>
      <c r="D22074" t="s">
        <v>468</v>
      </c>
      <c r="E22074" s="7">
        <v>10757</v>
      </c>
      <c r="F22074" s="7">
        <v>19520.3416342163</v>
      </c>
      <c r="G22074" s="7">
        <v>6871.509</v>
      </c>
    </row>
    <row r="22075" spans="1:7" x14ac:dyDescent="0.3">
      <c r="A22075" t="s">
        <v>9345</v>
      </c>
      <c r="B22075" t="s">
        <v>9346</v>
      </c>
      <c r="C22075" t="s">
        <v>319</v>
      </c>
      <c r="D22075" t="s">
        <v>468</v>
      </c>
      <c r="E22075" s="7">
        <v>11</v>
      </c>
      <c r="F22075" s="7">
        <v>143.639241943359</v>
      </c>
      <c r="G22075" s="7">
        <v>51.58</v>
      </c>
    </row>
    <row r="22076" spans="1:7" x14ac:dyDescent="0.3">
      <c r="A22076" t="s">
        <v>9345</v>
      </c>
      <c r="B22076" t="s">
        <v>9346</v>
      </c>
      <c r="C22076" t="s">
        <v>323</v>
      </c>
      <c r="D22076" t="s">
        <v>468</v>
      </c>
      <c r="E22076" s="7">
        <v>1</v>
      </c>
      <c r="F22076" s="7">
        <v>27.285390625000002</v>
      </c>
      <c r="G22076" s="7">
        <v>9.7149999999999999</v>
      </c>
    </row>
    <row r="22077" spans="1:7" x14ac:dyDescent="0.3">
      <c r="A22077" t="s">
        <v>9345</v>
      </c>
      <c r="B22077" t="s">
        <v>9346</v>
      </c>
      <c r="C22077" t="s">
        <v>326</v>
      </c>
      <c r="D22077" t="s">
        <v>468</v>
      </c>
      <c r="E22077" s="7">
        <v>1</v>
      </c>
      <c r="F22077" s="7">
        <v>6.0279999999999996</v>
      </c>
      <c r="G22077" s="7">
        <v>2.2120000000000002</v>
      </c>
    </row>
    <row r="22078" spans="1:7" x14ac:dyDescent="0.3">
      <c r="A22078" t="s">
        <v>9345</v>
      </c>
      <c r="B22078" t="s">
        <v>9346</v>
      </c>
      <c r="C22078" t="s">
        <v>340</v>
      </c>
      <c r="D22078" t="s">
        <v>468</v>
      </c>
      <c r="E22078" s="7">
        <v>1</v>
      </c>
      <c r="F22078" s="7">
        <v>59.287558593749999</v>
      </c>
      <c r="G22078" s="7">
        <v>21.106999999999999</v>
      </c>
    </row>
    <row r="22079" spans="1:7" x14ac:dyDescent="0.3">
      <c r="A22079" t="s">
        <v>9345</v>
      </c>
      <c r="B22079" t="s">
        <v>9346</v>
      </c>
      <c r="C22079" t="s">
        <v>344</v>
      </c>
      <c r="D22079" t="s">
        <v>468</v>
      </c>
      <c r="E22079" s="7">
        <v>2</v>
      </c>
      <c r="F22079" s="7">
        <v>37.170148437500004</v>
      </c>
      <c r="G22079" s="7">
        <v>13.234</v>
      </c>
    </row>
    <row r="22080" spans="1:7" x14ac:dyDescent="0.3">
      <c r="A22080" t="s">
        <v>9345</v>
      </c>
      <c r="B22080" t="s">
        <v>9346</v>
      </c>
      <c r="C22080" t="s">
        <v>425</v>
      </c>
      <c r="D22080" t="s">
        <v>468</v>
      </c>
      <c r="E22080" s="7">
        <v>12</v>
      </c>
      <c r="F22080" s="7">
        <v>44.701030029296902</v>
      </c>
      <c r="G22080" s="7">
        <v>15.92</v>
      </c>
    </row>
    <row r="22081" spans="1:7" x14ac:dyDescent="0.3">
      <c r="A22081" t="s">
        <v>9345</v>
      </c>
      <c r="B22081" t="s">
        <v>9346</v>
      </c>
      <c r="C22081" t="s">
        <v>433</v>
      </c>
      <c r="D22081" t="s">
        <v>468</v>
      </c>
      <c r="E22081" s="7">
        <v>1</v>
      </c>
      <c r="F22081" s="7">
        <v>50.749011718749998</v>
      </c>
      <c r="G22081" s="7">
        <v>18.067</v>
      </c>
    </row>
    <row r="22082" spans="1:7" x14ac:dyDescent="0.3">
      <c r="A22082" t="s">
        <v>9345</v>
      </c>
      <c r="B22082" t="s">
        <v>9346</v>
      </c>
      <c r="C22082" t="s">
        <v>447</v>
      </c>
      <c r="D22082" t="s">
        <v>468</v>
      </c>
      <c r="E22082" s="7">
        <v>3</v>
      </c>
      <c r="F22082" s="7">
        <v>43.605040039062501</v>
      </c>
      <c r="G22082" s="7">
        <v>15.526</v>
      </c>
    </row>
    <row r="22083" spans="1:7" x14ac:dyDescent="0.3">
      <c r="A22083" t="s">
        <v>9347</v>
      </c>
      <c r="B22083" t="s">
        <v>9348</v>
      </c>
      <c r="C22083" t="s">
        <v>254</v>
      </c>
      <c r="D22083" t="s">
        <v>468</v>
      </c>
      <c r="E22083" s="7">
        <v>4</v>
      </c>
      <c r="F22083" s="7">
        <v>114.12175000000001</v>
      </c>
      <c r="G22083" s="7">
        <v>40.695</v>
      </c>
    </row>
    <row r="22084" spans="1:7" x14ac:dyDescent="0.3">
      <c r="A22084" t="s">
        <v>9347</v>
      </c>
      <c r="B22084" t="s">
        <v>9348</v>
      </c>
      <c r="C22084" t="s">
        <v>258</v>
      </c>
      <c r="D22084" t="s">
        <v>468</v>
      </c>
      <c r="E22084" s="7">
        <v>1</v>
      </c>
      <c r="F22084" s="7">
        <v>565.80668749999995</v>
      </c>
      <c r="G22084" s="7">
        <v>201.49299999999999</v>
      </c>
    </row>
    <row r="22085" spans="1:7" x14ac:dyDescent="0.3">
      <c r="A22085" t="s">
        <v>9347</v>
      </c>
      <c r="B22085" t="s">
        <v>9348</v>
      </c>
      <c r="C22085" t="s">
        <v>267</v>
      </c>
      <c r="D22085" t="s">
        <v>468</v>
      </c>
      <c r="E22085" s="7">
        <v>2</v>
      </c>
      <c r="F22085" s="7">
        <v>3.0853100585937501</v>
      </c>
      <c r="G22085" s="7">
        <v>1.1000000000000001</v>
      </c>
    </row>
    <row r="22086" spans="1:7" x14ac:dyDescent="0.3">
      <c r="A22086" t="s">
        <v>9347</v>
      </c>
      <c r="B22086" t="s">
        <v>9348</v>
      </c>
      <c r="C22086" t="s">
        <v>273</v>
      </c>
      <c r="D22086" t="s">
        <v>468</v>
      </c>
      <c r="E22086" s="7">
        <v>2</v>
      </c>
      <c r="F22086" s="7">
        <v>7.0930200195312496</v>
      </c>
      <c r="G22086" s="7">
        <v>2.5259999999999998</v>
      </c>
    </row>
    <row r="22087" spans="1:7" x14ac:dyDescent="0.3">
      <c r="A22087" t="s">
        <v>9347</v>
      </c>
      <c r="B22087" t="s">
        <v>9348</v>
      </c>
      <c r="C22087" t="s">
        <v>281</v>
      </c>
      <c r="D22087" t="s">
        <v>468</v>
      </c>
      <c r="E22087" s="7">
        <v>1072</v>
      </c>
      <c r="F22087" s="7">
        <v>3709.0514662780802</v>
      </c>
      <c r="G22087" s="7">
        <v>1325.152</v>
      </c>
    </row>
    <row r="22088" spans="1:7" x14ac:dyDescent="0.3">
      <c r="A22088" t="s">
        <v>9347</v>
      </c>
      <c r="B22088" t="s">
        <v>9348</v>
      </c>
      <c r="C22088" t="s">
        <v>289</v>
      </c>
      <c r="D22088" t="s">
        <v>468</v>
      </c>
      <c r="E22088" s="7">
        <v>113</v>
      </c>
      <c r="F22088" s="7">
        <v>393.28120214843801</v>
      </c>
      <c r="G22088" s="7">
        <v>140.023</v>
      </c>
    </row>
    <row r="22089" spans="1:7" x14ac:dyDescent="0.3">
      <c r="A22089" t="s">
        <v>9347</v>
      </c>
      <c r="B22089" t="s">
        <v>9348</v>
      </c>
      <c r="C22089" t="s">
        <v>298</v>
      </c>
      <c r="D22089" t="s">
        <v>468</v>
      </c>
      <c r="E22089" s="7">
        <v>1</v>
      </c>
      <c r="F22089" s="7">
        <v>589.79975000000002</v>
      </c>
      <c r="G22089" s="7">
        <v>210.03399999999999</v>
      </c>
    </row>
    <row r="22090" spans="1:7" x14ac:dyDescent="0.3">
      <c r="A22090" t="s">
        <v>9347</v>
      </c>
      <c r="B22090" t="s">
        <v>9348</v>
      </c>
      <c r="C22090" t="s">
        <v>299</v>
      </c>
      <c r="D22090" t="s">
        <v>468</v>
      </c>
      <c r="E22090" s="7">
        <v>13</v>
      </c>
      <c r="F22090" s="7">
        <v>188.61994580078101</v>
      </c>
      <c r="G22090" s="7">
        <v>67.156999999999996</v>
      </c>
    </row>
    <row r="22091" spans="1:7" x14ac:dyDescent="0.3">
      <c r="A22091" t="s">
        <v>9347</v>
      </c>
      <c r="B22091" t="s">
        <v>9348</v>
      </c>
      <c r="C22091" t="s">
        <v>302</v>
      </c>
      <c r="D22091" t="s">
        <v>468</v>
      </c>
      <c r="E22091" s="7">
        <v>223</v>
      </c>
      <c r="F22091" s="7">
        <v>2247.2753549804702</v>
      </c>
      <c r="G22091" s="7">
        <v>800.26400000000001</v>
      </c>
    </row>
    <row r="22092" spans="1:7" x14ac:dyDescent="0.3">
      <c r="A22092" t="s">
        <v>9347</v>
      </c>
      <c r="B22092" t="s">
        <v>9348</v>
      </c>
      <c r="C22092" t="s">
        <v>304</v>
      </c>
      <c r="D22092" t="s">
        <v>468</v>
      </c>
      <c r="E22092" s="7">
        <v>4</v>
      </c>
      <c r="F22092" s="7">
        <v>14.8518603515625</v>
      </c>
      <c r="G22092" s="7">
        <v>5.29</v>
      </c>
    </row>
    <row r="22093" spans="1:7" x14ac:dyDescent="0.3">
      <c r="A22093" t="s">
        <v>9347</v>
      </c>
      <c r="B22093" t="s">
        <v>9348</v>
      </c>
      <c r="C22093" t="s">
        <v>312</v>
      </c>
      <c r="D22093" t="s">
        <v>468</v>
      </c>
      <c r="E22093" s="7">
        <v>73619.009999999806</v>
      </c>
      <c r="F22093" s="7">
        <v>72978.485687912005</v>
      </c>
      <c r="G22093" s="7">
        <v>25708.205000000002</v>
      </c>
    </row>
    <row r="22094" spans="1:7" x14ac:dyDescent="0.3">
      <c r="A22094" t="s">
        <v>9347</v>
      </c>
      <c r="B22094" t="s">
        <v>9348</v>
      </c>
      <c r="C22094" t="s">
        <v>313</v>
      </c>
      <c r="D22094" t="s">
        <v>468</v>
      </c>
      <c r="E22094" s="7">
        <v>40</v>
      </c>
      <c r="F22094" s="7">
        <v>156.374661132813</v>
      </c>
      <c r="G22094" s="7">
        <v>55.677</v>
      </c>
    </row>
    <row r="22095" spans="1:7" x14ac:dyDescent="0.3">
      <c r="A22095" t="s">
        <v>9347</v>
      </c>
      <c r="B22095" t="s">
        <v>9348</v>
      </c>
      <c r="C22095" t="s">
        <v>318</v>
      </c>
      <c r="D22095" t="s">
        <v>468</v>
      </c>
      <c r="E22095" s="7">
        <v>6</v>
      </c>
      <c r="F22095" s="7">
        <v>250.803321777344</v>
      </c>
      <c r="G22095" s="7">
        <v>89.287999999999997</v>
      </c>
    </row>
    <row r="22096" spans="1:7" x14ac:dyDescent="0.3">
      <c r="A22096" t="s">
        <v>9347</v>
      </c>
      <c r="B22096" t="s">
        <v>9348</v>
      </c>
      <c r="C22096" t="s">
        <v>319</v>
      </c>
      <c r="D22096" t="s">
        <v>468</v>
      </c>
      <c r="E22096" s="7">
        <v>250</v>
      </c>
      <c r="F22096" s="7">
        <v>1059.02108480072</v>
      </c>
      <c r="G22096" s="7">
        <v>377.65699999999998</v>
      </c>
    </row>
    <row r="22097" spans="1:7" x14ac:dyDescent="0.3">
      <c r="A22097" t="s">
        <v>9347</v>
      </c>
      <c r="B22097" t="s">
        <v>9348</v>
      </c>
      <c r="C22097" t="s">
        <v>323</v>
      </c>
      <c r="D22097" t="s">
        <v>468</v>
      </c>
      <c r="E22097" s="7">
        <v>1112</v>
      </c>
      <c r="F22097" s="7">
        <v>1216.4704271697999</v>
      </c>
      <c r="G22097" s="7">
        <v>433.27</v>
      </c>
    </row>
    <row r="22098" spans="1:7" x14ac:dyDescent="0.3">
      <c r="A22098" t="s">
        <v>9347</v>
      </c>
      <c r="B22098" t="s">
        <v>9348</v>
      </c>
      <c r="C22098" t="s">
        <v>335</v>
      </c>
      <c r="D22098" t="s">
        <v>468</v>
      </c>
      <c r="E22098" s="7">
        <v>3</v>
      </c>
      <c r="F22098" s="7">
        <v>27.981099609375001</v>
      </c>
      <c r="G22098" s="7">
        <v>10.537000000000001</v>
      </c>
    </row>
    <row r="22099" spans="1:7" x14ac:dyDescent="0.3">
      <c r="A22099" t="s">
        <v>9347</v>
      </c>
      <c r="B22099" t="s">
        <v>9348</v>
      </c>
      <c r="C22099" t="s">
        <v>340</v>
      </c>
      <c r="D22099" t="s">
        <v>468</v>
      </c>
      <c r="E22099" s="7">
        <v>4</v>
      </c>
      <c r="F22099" s="7">
        <v>51.405160156249998</v>
      </c>
      <c r="G22099" s="7">
        <v>18.303000000000001</v>
      </c>
    </row>
    <row r="22100" spans="1:7" x14ac:dyDescent="0.3">
      <c r="A22100" t="s">
        <v>9347</v>
      </c>
      <c r="B22100" t="s">
        <v>9348</v>
      </c>
      <c r="C22100" t="s">
        <v>361</v>
      </c>
      <c r="D22100" t="s">
        <v>468</v>
      </c>
      <c r="E22100" s="7">
        <v>6</v>
      </c>
      <c r="F22100" s="7">
        <v>13.1376000976563</v>
      </c>
      <c r="G22100" s="7">
        <v>4.6790000000000003</v>
      </c>
    </row>
    <row r="22101" spans="1:7" x14ac:dyDescent="0.3">
      <c r="A22101" t="s">
        <v>9347</v>
      </c>
      <c r="B22101" t="s">
        <v>9348</v>
      </c>
      <c r="C22101" t="s">
        <v>375</v>
      </c>
      <c r="D22101" t="s">
        <v>468</v>
      </c>
      <c r="E22101" s="7">
        <v>24</v>
      </c>
      <c r="F22101" s="7">
        <v>339.65153369140597</v>
      </c>
      <c r="G22101" s="7">
        <v>120.92</v>
      </c>
    </row>
    <row r="22102" spans="1:7" x14ac:dyDescent="0.3">
      <c r="A22102" t="s">
        <v>9347</v>
      </c>
      <c r="B22102" t="s">
        <v>9348</v>
      </c>
      <c r="C22102" t="s">
        <v>403</v>
      </c>
      <c r="D22102" t="s">
        <v>468</v>
      </c>
      <c r="E22102" s="7">
        <v>22</v>
      </c>
      <c r="F22102" s="7">
        <v>106.24486083984399</v>
      </c>
      <c r="G22102" s="7">
        <v>37.829000000000001</v>
      </c>
    </row>
    <row r="22103" spans="1:7" x14ac:dyDescent="0.3">
      <c r="A22103" t="s">
        <v>9347</v>
      </c>
      <c r="B22103" t="s">
        <v>9348</v>
      </c>
      <c r="C22103" t="s">
        <v>411</v>
      </c>
      <c r="D22103" t="s">
        <v>468</v>
      </c>
      <c r="E22103" s="7">
        <v>123</v>
      </c>
      <c r="F22103" s="7">
        <v>697.86735473632802</v>
      </c>
      <c r="G22103" s="7">
        <v>248.453</v>
      </c>
    </row>
    <row r="22104" spans="1:7" x14ac:dyDescent="0.3">
      <c r="A22104" t="s">
        <v>9347</v>
      </c>
      <c r="B22104" t="s">
        <v>9348</v>
      </c>
      <c r="C22104" t="s">
        <v>423</v>
      </c>
      <c r="D22104" t="s">
        <v>468</v>
      </c>
      <c r="E22104" s="7">
        <v>60</v>
      </c>
      <c r="F22104" s="7">
        <v>89.586079589843706</v>
      </c>
      <c r="G22104" s="7">
        <v>33.039000000000001</v>
      </c>
    </row>
    <row r="22105" spans="1:7" x14ac:dyDescent="0.3">
      <c r="A22105" t="s">
        <v>9347</v>
      </c>
      <c r="B22105" t="s">
        <v>9348</v>
      </c>
      <c r="C22105" t="s">
        <v>425</v>
      </c>
      <c r="D22105" t="s">
        <v>468</v>
      </c>
      <c r="E22105" s="7">
        <v>227</v>
      </c>
      <c r="F22105" s="7">
        <v>656.80003131103501</v>
      </c>
      <c r="G22105" s="7">
        <v>241.541</v>
      </c>
    </row>
    <row r="22106" spans="1:7" x14ac:dyDescent="0.3">
      <c r="A22106" t="s">
        <v>9347</v>
      </c>
      <c r="B22106" t="s">
        <v>9348</v>
      </c>
      <c r="C22106" t="s">
        <v>433</v>
      </c>
      <c r="D22106" t="s">
        <v>468</v>
      </c>
      <c r="E22106" s="7">
        <v>45</v>
      </c>
      <c r="F22106" s="7">
        <v>124.56458056640599</v>
      </c>
      <c r="G22106" s="7">
        <v>44.348999999999997</v>
      </c>
    </row>
    <row r="22107" spans="1:7" x14ac:dyDescent="0.3">
      <c r="A22107" t="s">
        <v>9347</v>
      </c>
      <c r="B22107" t="s">
        <v>9348</v>
      </c>
      <c r="C22107" t="s">
        <v>441</v>
      </c>
      <c r="D22107" t="s">
        <v>468</v>
      </c>
      <c r="E22107" s="7">
        <v>13</v>
      </c>
      <c r="F22107" s="7">
        <v>196.43758398437501</v>
      </c>
      <c r="G22107" s="7">
        <v>70.003</v>
      </c>
    </row>
    <row r="22108" spans="1:7" x14ac:dyDescent="0.3">
      <c r="A22108" t="s">
        <v>9347</v>
      </c>
      <c r="B22108" t="s">
        <v>9348</v>
      </c>
      <c r="C22108" t="s">
        <v>443</v>
      </c>
      <c r="D22108" t="s">
        <v>468</v>
      </c>
      <c r="E22108" s="7">
        <v>31</v>
      </c>
      <c r="F22108" s="7">
        <v>380.87737304687499</v>
      </c>
      <c r="G22108" s="7">
        <v>135.607</v>
      </c>
    </row>
    <row r="22109" spans="1:7" x14ac:dyDescent="0.3">
      <c r="A22109" t="s">
        <v>9347</v>
      </c>
      <c r="B22109" t="s">
        <v>9348</v>
      </c>
      <c r="C22109" t="s">
        <v>447</v>
      </c>
      <c r="D22109" t="s">
        <v>468</v>
      </c>
      <c r="E22109" s="7">
        <v>1</v>
      </c>
      <c r="F22109" s="7">
        <v>18.687410156249999</v>
      </c>
      <c r="G22109" s="7">
        <v>11.044</v>
      </c>
    </row>
    <row r="22110" spans="1:7" x14ac:dyDescent="0.3">
      <c r="A22110" t="s">
        <v>9349</v>
      </c>
      <c r="B22110" t="s">
        <v>9350</v>
      </c>
      <c r="C22110" t="s">
        <v>281</v>
      </c>
      <c r="D22110" t="s">
        <v>468</v>
      </c>
      <c r="E22110" s="7">
        <v>455</v>
      </c>
      <c r="F22110" s="7">
        <v>2449.5622821350098</v>
      </c>
      <c r="G22110" s="7">
        <v>907.654</v>
      </c>
    </row>
    <row r="22111" spans="1:7" x14ac:dyDescent="0.3">
      <c r="A22111" t="s">
        <v>9349</v>
      </c>
      <c r="B22111" t="s">
        <v>9350</v>
      </c>
      <c r="C22111" t="s">
        <v>302</v>
      </c>
      <c r="D22111" t="s">
        <v>468</v>
      </c>
      <c r="E22111" s="7">
        <v>1</v>
      </c>
      <c r="F22111" s="7">
        <v>17.902539062500001</v>
      </c>
      <c r="G22111" s="7">
        <v>6.3739999999999997</v>
      </c>
    </row>
    <row r="22112" spans="1:7" x14ac:dyDescent="0.3">
      <c r="A22112" t="s">
        <v>9349</v>
      </c>
      <c r="B22112" t="s">
        <v>9350</v>
      </c>
      <c r="C22112" t="s">
        <v>310</v>
      </c>
      <c r="D22112" t="s">
        <v>468</v>
      </c>
      <c r="E22112" s="7">
        <v>1</v>
      </c>
      <c r="F22112" s="7">
        <v>29.749619140625001</v>
      </c>
      <c r="G22112" s="7">
        <v>10.656000000000001</v>
      </c>
    </row>
    <row r="22113" spans="1:7" x14ac:dyDescent="0.3">
      <c r="A22113" t="s">
        <v>9349</v>
      </c>
      <c r="B22113" t="s">
        <v>9350</v>
      </c>
      <c r="C22113" t="s">
        <v>312</v>
      </c>
      <c r="D22113" t="s">
        <v>468</v>
      </c>
      <c r="E22113" s="7">
        <v>11747.800000011899</v>
      </c>
      <c r="F22113" s="7">
        <v>35177.448014013302</v>
      </c>
      <c r="G22113" s="7">
        <v>12355.627</v>
      </c>
    </row>
    <row r="22114" spans="1:7" x14ac:dyDescent="0.3">
      <c r="A22114" t="s">
        <v>9349</v>
      </c>
      <c r="B22114" t="s">
        <v>9350</v>
      </c>
      <c r="C22114" t="s">
        <v>313</v>
      </c>
      <c r="D22114" t="s">
        <v>468</v>
      </c>
      <c r="E22114" s="7">
        <v>4</v>
      </c>
      <c r="F22114" s="7">
        <v>16.613269775390599</v>
      </c>
      <c r="G22114" s="7">
        <v>5.9829999999999997</v>
      </c>
    </row>
    <row r="22115" spans="1:7" x14ac:dyDescent="0.3">
      <c r="A22115" t="s">
        <v>9349</v>
      </c>
      <c r="B22115" t="s">
        <v>9350</v>
      </c>
      <c r="C22115" t="s">
        <v>318</v>
      </c>
      <c r="D22115" t="s">
        <v>468</v>
      </c>
      <c r="E22115" s="7">
        <v>1</v>
      </c>
      <c r="F22115" s="7">
        <v>4.8997402343749998</v>
      </c>
      <c r="G22115" s="7">
        <v>1.7450000000000001</v>
      </c>
    </row>
    <row r="22116" spans="1:7" x14ac:dyDescent="0.3">
      <c r="A22116" t="s">
        <v>9349</v>
      </c>
      <c r="B22116" t="s">
        <v>9350</v>
      </c>
      <c r="C22116" t="s">
        <v>319</v>
      </c>
      <c r="D22116" t="s">
        <v>468</v>
      </c>
      <c r="E22116" s="7">
        <v>20</v>
      </c>
      <c r="F22116" s="7">
        <v>315.609460083008</v>
      </c>
      <c r="G22116" s="7">
        <v>112.378</v>
      </c>
    </row>
    <row r="22117" spans="1:7" x14ac:dyDescent="0.3">
      <c r="A22117" t="s">
        <v>9349</v>
      </c>
      <c r="B22117" t="s">
        <v>9350</v>
      </c>
      <c r="C22117" t="s">
        <v>323</v>
      </c>
      <c r="D22117" t="s">
        <v>468</v>
      </c>
      <c r="E22117" s="7">
        <v>115</v>
      </c>
      <c r="F22117" s="7">
        <v>166.013489746094</v>
      </c>
      <c r="G22117" s="7">
        <v>59.116</v>
      </c>
    </row>
    <row r="22118" spans="1:7" x14ac:dyDescent="0.3">
      <c r="A22118" t="s">
        <v>9349</v>
      </c>
      <c r="B22118" t="s">
        <v>9350</v>
      </c>
      <c r="C22118" t="s">
        <v>375</v>
      </c>
      <c r="D22118" t="s">
        <v>468</v>
      </c>
      <c r="E22118" s="7">
        <v>4</v>
      </c>
      <c r="F22118" s="7">
        <v>95.3211484375</v>
      </c>
      <c r="G22118" s="7">
        <v>33.938000000000002</v>
      </c>
    </row>
    <row r="22119" spans="1:7" x14ac:dyDescent="0.3">
      <c r="A22119" t="s">
        <v>9349</v>
      </c>
      <c r="B22119" t="s">
        <v>9350</v>
      </c>
      <c r="C22119" t="s">
        <v>377</v>
      </c>
      <c r="D22119" t="s">
        <v>468</v>
      </c>
      <c r="E22119" s="7">
        <v>3</v>
      </c>
      <c r="F22119" s="7">
        <v>12.2361796875</v>
      </c>
      <c r="G22119" s="7">
        <v>4.3579999999999997</v>
      </c>
    </row>
    <row r="22120" spans="1:7" x14ac:dyDescent="0.3">
      <c r="A22120" t="s">
        <v>9349</v>
      </c>
      <c r="B22120" t="s">
        <v>9350</v>
      </c>
      <c r="C22120" t="s">
        <v>411</v>
      </c>
      <c r="D22120" t="s">
        <v>468</v>
      </c>
      <c r="E22120" s="7">
        <v>1</v>
      </c>
      <c r="F22120" s="7">
        <v>6.6746699218750001</v>
      </c>
      <c r="G22120" s="7">
        <v>2.3769999999999998</v>
      </c>
    </row>
    <row r="22121" spans="1:7" x14ac:dyDescent="0.3">
      <c r="A22121" t="s">
        <v>9349</v>
      </c>
      <c r="B22121" t="s">
        <v>9350</v>
      </c>
      <c r="C22121" t="s">
        <v>425</v>
      </c>
      <c r="D22121" t="s">
        <v>468</v>
      </c>
      <c r="E22121" s="7">
        <v>15</v>
      </c>
      <c r="F22121" s="7">
        <v>257.869729370117</v>
      </c>
      <c r="G22121" s="7">
        <v>91.869</v>
      </c>
    </row>
    <row r="22122" spans="1:7" x14ac:dyDescent="0.3">
      <c r="A22122" t="s">
        <v>9349</v>
      </c>
      <c r="B22122" t="s">
        <v>9350</v>
      </c>
      <c r="C22122" t="s">
        <v>441</v>
      </c>
      <c r="D22122" t="s">
        <v>468</v>
      </c>
      <c r="E22122" s="7">
        <v>1</v>
      </c>
      <c r="F22122" s="7">
        <v>27.524900390625</v>
      </c>
      <c r="G22122" s="7">
        <v>9.7989999999999995</v>
      </c>
    </row>
    <row r="22123" spans="1:7" x14ac:dyDescent="0.3">
      <c r="A22123" t="s">
        <v>9349</v>
      </c>
      <c r="B22123" t="s">
        <v>9350</v>
      </c>
      <c r="C22123" t="s">
        <v>443</v>
      </c>
      <c r="D22123" t="s">
        <v>468</v>
      </c>
      <c r="E22123" s="7">
        <v>3</v>
      </c>
      <c r="F22123" s="7">
        <v>7.6081601562500003</v>
      </c>
      <c r="G22123" s="7">
        <v>2.7770000000000001</v>
      </c>
    </row>
    <row r="22124" spans="1:7" x14ac:dyDescent="0.3">
      <c r="A22124" t="s">
        <v>9349</v>
      </c>
      <c r="B22124" t="s">
        <v>9350</v>
      </c>
      <c r="C22124" t="s">
        <v>447</v>
      </c>
      <c r="D22124" t="s">
        <v>468</v>
      </c>
      <c r="E22124" s="7">
        <v>1</v>
      </c>
      <c r="F22124" s="7">
        <v>208.294640625</v>
      </c>
      <c r="G22124" s="7">
        <v>74.153999999999996</v>
      </c>
    </row>
    <row r="22125" spans="1:7" x14ac:dyDescent="0.3">
      <c r="A22125" t="s">
        <v>9351</v>
      </c>
      <c r="B22125" t="s">
        <v>9352</v>
      </c>
      <c r="C22125" t="s">
        <v>258</v>
      </c>
      <c r="D22125" t="s">
        <v>468</v>
      </c>
      <c r="E22125" s="7">
        <v>1</v>
      </c>
      <c r="F22125" s="7">
        <v>37.790058593749997</v>
      </c>
      <c r="G22125" s="7">
        <v>13.52</v>
      </c>
    </row>
    <row r="22126" spans="1:7" x14ac:dyDescent="0.3">
      <c r="A22126" t="s">
        <v>9351</v>
      </c>
      <c r="B22126" t="s">
        <v>9352</v>
      </c>
      <c r="C22126" t="s">
        <v>281</v>
      </c>
      <c r="D22126" t="s">
        <v>468</v>
      </c>
      <c r="E22126" s="7">
        <v>809</v>
      </c>
      <c r="F22126" s="7">
        <v>157.81637823486301</v>
      </c>
      <c r="G22126" s="7">
        <v>56.264000000000003</v>
      </c>
    </row>
    <row r="22127" spans="1:7" x14ac:dyDescent="0.3">
      <c r="A22127" t="s">
        <v>9351</v>
      </c>
      <c r="B22127" t="s">
        <v>9352</v>
      </c>
      <c r="C22127" t="s">
        <v>299</v>
      </c>
      <c r="D22127" t="s">
        <v>468</v>
      </c>
      <c r="E22127" s="7">
        <v>32</v>
      </c>
      <c r="F22127" s="7">
        <v>187.361560668945</v>
      </c>
      <c r="G22127" s="7">
        <v>66.706999999999994</v>
      </c>
    </row>
    <row r="22128" spans="1:7" x14ac:dyDescent="0.3">
      <c r="A22128" t="s">
        <v>9351</v>
      </c>
      <c r="B22128" t="s">
        <v>9352</v>
      </c>
      <c r="C22128" t="s">
        <v>312</v>
      </c>
      <c r="D22128" t="s">
        <v>468</v>
      </c>
      <c r="E22128" s="7">
        <v>3331.2500000148998</v>
      </c>
      <c r="F22128" s="7">
        <v>2000.56711785889</v>
      </c>
      <c r="G22128" s="7">
        <v>709.64800000000002</v>
      </c>
    </row>
    <row r="22129" spans="1:7" x14ac:dyDescent="0.3">
      <c r="A22129" t="s">
        <v>9351</v>
      </c>
      <c r="B22129" t="s">
        <v>9352</v>
      </c>
      <c r="C22129" t="s">
        <v>318</v>
      </c>
      <c r="D22129" t="s">
        <v>468</v>
      </c>
      <c r="E22129" s="7">
        <v>22</v>
      </c>
      <c r="F22129" s="7">
        <v>22.607110412597699</v>
      </c>
      <c r="G22129" s="7">
        <v>8.0510000000000002</v>
      </c>
    </row>
    <row r="22130" spans="1:7" x14ac:dyDescent="0.3">
      <c r="A22130" t="s">
        <v>9351</v>
      </c>
      <c r="B22130" t="s">
        <v>9352</v>
      </c>
      <c r="C22130" t="s">
        <v>319</v>
      </c>
      <c r="D22130" t="s">
        <v>468</v>
      </c>
      <c r="E22130" s="7">
        <v>10</v>
      </c>
      <c r="F22130" s="7">
        <v>64.371499999999997</v>
      </c>
      <c r="G22130" s="7">
        <v>22.917999999999999</v>
      </c>
    </row>
    <row r="22131" spans="1:7" x14ac:dyDescent="0.3">
      <c r="A22131" t="s">
        <v>9351</v>
      </c>
      <c r="B22131" t="s">
        <v>9352</v>
      </c>
      <c r="C22131" t="s">
        <v>423</v>
      </c>
      <c r="D22131" t="s">
        <v>468</v>
      </c>
      <c r="E22131" s="7">
        <v>10</v>
      </c>
      <c r="F22131" s="7">
        <v>5.4266801757812502</v>
      </c>
      <c r="G22131" s="7">
        <v>1.9330000000000001</v>
      </c>
    </row>
    <row r="22132" spans="1:7" x14ac:dyDescent="0.3">
      <c r="A22132" t="s">
        <v>9351</v>
      </c>
      <c r="B22132" t="s">
        <v>9352</v>
      </c>
      <c r="C22132" t="s">
        <v>441</v>
      </c>
      <c r="D22132" t="s">
        <v>468</v>
      </c>
      <c r="E22132" s="7">
        <v>2</v>
      </c>
      <c r="F22132" s="7">
        <v>18.394519531250001</v>
      </c>
      <c r="G22132" s="7">
        <v>6.6139999999999999</v>
      </c>
    </row>
    <row r="22133" spans="1:7" x14ac:dyDescent="0.3">
      <c r="A22133" t="s">
        <v>9353</v>
      </c>
      <c r="B22133" t="s">
        <v>9354</v>
      </c>
      <c r="C22133" t="s">
        <v>273</v>
      </c>
      <c r="D22133" t="s">
        <v>468</v>
      </c>
      <c r="E22133" s="7">
        <v>5</v>
      </c>
      <c r="F22133" s="7">
        <v>3.45973999023437</v>
      </c>
      <c r="G22133" s="7">
        <v>1.232</v>
      </c>
    </row>
    <row r="22134" spans="1:7" x14ac:dyDescent="0.3">
      <c r="A22134" t="s">
        <v>9353</v>
      </c>
      <c r="B22134" t="s">
        <v>9354</v>
      </c>
      <c r="C22134" t="s">
        <v>278</v>
      </c>
      <c r="D22134" t="s">
        <v>468</v>
      </c>
      <c r="E22134" s="7">
        <v>5</v>
      </c>
      <c r="F22134" s="7">
        <v>71.682812499999997</v>
      </c>
      <c r="G22134" s="7">
        <v>25.52</v>
      </c>
    </row>
    <row r="22135" spans="1:7" x14ac:dyDescent="0.3">
      <c r="A22135" t="s">
        <v>9353</v>
      </c>
      <c r="B22135" t="s">
        <v>9354</v>
      </c>
      <c r="C22135" t="s">
        <v>281</v>
      </c>
      <c r="D22135" t="s">
        <v>468</v>
      </c>
      <c r="E22135" s="7">
        <v>41042</v>
      </c>
      <c r="F22135" s="7">
        <v>7729.9801073608396</v>
      </c>
      <c r="G22135" s="7">
        <v>2760.4459999999999</v>
      </c>
    </row>
    <row r="22136" spans="1:7" x14ac:dyDescent="0.3">
      <c r="A22136" t="s">
        <v>9353</v>
      </c>
      <c r="B22136" t="s">
        <v>9354</v>
      </c>
      <c r="C22136" t="s">
        <v>289</v>
      </c>
      <c r="D22136" t="s">
        <v>468</v>
      </c>
      <c r="E22136" s="7">
        <v>11</v>
      </c>
      <c r="F22136" s="7">
        <v>77.686232421875005</v>
      </c>
      <c r="G22136" s="7">
        <v>27.661000000000001</v>
      </c>
    </row>
    <row r="22137" spans="1:7" x14ac:dyDescent="0.3">
      <c r="A22137" t="s">
        <v>9353</v>
      </c>
      <c r="B22137" t="s">
        <v>9354</v>
      </c>
      <c r="C22137" t="s">
        <v>302</v>
      </c>
      <c r="D22137" t="s">
        <v>468</v>
      </c>
      <c r="E22137" s="7">
        <v>43</v>
      </c>
      <c r="F22137" s="7">
        <v>238.78300683593699</v>
      </c>
      <c r="G22137" s="7">
        <v>85.350999999999999</v>
      </c>
    </row>
    <row r="22138" spans="1:7" x14ac:dyDescent="0.3">
      <c r="A22138" t="s">
        <v>9353</v>
      </c>
      <c r="B22138" t="s">
        <v>9354</v>
      </c>
      <c r="C22138" t="s">
        <v>310</v>
      </c>
      <c r="D22138" t="s">
        <v>468</v>
      </c>
      <c r="E22138" s="7">
        <v>8</v>
      </c>
      <c r="F22138" s="7">
        <v>84.534939453125006</v>
      </c>
      <c r="G22138" s="7">
        <v>30.099</v>
      </c>
    </row>
    <row r="22139" spans="1:7" x14ac:dyDescent="0.3">
      <c r="A22139" t="s">
        <v>9353</v>
      </c>
      <c r="B22139" t="s">
        <v>9354</v>
      </c>
      <c r="C22139" t="s">
        <v>312</v>
      </c>
      <c r="D22139" t="s">
        <v>468</v>
      </c>
      <c r="E22139" s="7">
        <v>206950</v>
      </c>
      <c r="F22139" s="7">
        <v>314037.07781971002</v>
      </c>
      <c r="G22139" s="7">
        <v>110754.7</v>
      </c>
    </row>
    <row r="22140" spans="1:7" x14ac:dyDescent="0.3">
      <c r="A22140" t="s">
        <v>9353</v>
      </c>
      <c r="B22140" t="s">
        <v>9354</v>
      </c>
      <c r="C22140" t="s">
        <v>313</v>
      </c>
      <c r="D22140" t="s">
        <v>468</v>
      </c>
      <c r="E22140" s="7">
        <v>206</v>
      </c>
      <c r="F22140" s="7">
        <v>1127.2813231201201</v>
      </c>
      <c r="G22140" s="7">
        <v>401.33699999999999</v>
      </c>
    </row>
    <row r="22141" spans="1:7" x14ac:dyDescent="0.3">
      <c r="A22141" t="s">
        <v>9353</v>
      </c>
      <c r="B22141" t="s">
        <v>9354</v>
      </c>
      <c r="C22141" t="s">
        <v>318</v>
      </c>
      <c r="D22141" t="s">
        <v>468</v>
      </c>
      <c r="E22141" s="7">
        <v>6</v>
      </c>
      <c r="F22141" s="7">
        <v>85.1844482421875</v>
      </c>
      <c r="G22141" s="7">
        <v>30.33</v>
      </c>
    </row>
    <row r="22142" spans="1:7" x14ac:dyDescent="0.3">
      <c r="A22142" t="s">
        <v>9353</v>
      </c>
      <c r="B22142" t="s">
        <v>9354</v>
      </c>
      <c r="C22142" t="s">
        <v>319</v>
      </c>
      <c r="D22142" t="s">
        <v>468</v>
      </c>
      <c r="E22142" s="7">
        <v>311</v>
      </c>
      <c r="F22142" s="7">
        <v>1675.14532894897</v>
      </c>
      <c r="G22142" s="7">
        <v>599.55499999999995</v>
      </c>
    </row>
    <row r="22143" spans="1:7" x14ac:dyDescent="0.3">
      <c r="A22143" t="s">
        <v>9353</v>
      </c>
      <c r="B22143" t="s">
        <v>9354</v>
      </c>
      <c r="C22143" t="s">
        <v>323</v>
      </c>
      <c r="D22143" t="s">
        <v>468</v>
      </c>
      <c r="E22143" s="7">
        <v>1741</v>
      </c>
      <c r="F22143" s="7">
        <v>4662.7238848876996</v>
      </c>
      <c r="G22143" s="7">
        <v>1660.1120000000001</v>
      </c>
    </row>
    <row r="22144" spans="1:7" x14ac:dyDescent="0.3">
      <c r="A22144" t="s">
        <v>9353</v>
      </c>
      <c r="B22144" t="s">
        <v>9354</v>
      </c>
      <c r="C22144" t="s">
        <v>335</v>
      </c>
      <c r="D22144" t="s">
        <v>468</v>
      </c>
      <c r="E22144" s="7">
        <v>7</v>
      </c>
      <c r="F22144" s="7">
        <v>68.765381835937504</v>
      </c>
      <c r="G22144" s="7">
        <v>26.535</v>
      </c>
    </row>
    <row r="22145" spans="1:7" x14ac:dyDescent="0.3">
      <c r="A22145" t="s">
        <v>9353</v>
      </c>
      <c r="B22145" t="s">
        <v>9354</v>
      </c>
      <c r="C22145" t="s">
        <v>361</v>
      </c>
      <c r="D22145" t="s">
        <v>468</v>
      </c>
      <c r="E22145" s="7">
        <v>21</v>
      </c>
      <c r="F22145" s="7">
        <v>57.878681274414099</v>
      </c>
      <c r="G22145" s="7">
        <v>20.609000000000002</v>
      </c>
    </row>
    <row r="22146" spans="1:7" x14ac:dyDescent="0.3">
      <c r="A22146" t="s">
        <v>9353</v>
      </c>
      <c r="B22146" t="s">
        <v>9354</v>
      </c>
      <c r="C22146" t="s">
        <v>373</v>
      </c>
      <c r="D22146" t="s">
        <v>468</v>
      </c>
      <c r="E22146" s="7">
        <v>11</v>
      </c>
      <c r="F22146" s="7">
        <v>116.6240703125</v>
      </c>
      <c r="G22146" s="7">
        <v>41.52</v>
      </c>
    </row>
    <row r="22147" spans="1:7" x14ac:dyDescent="0.3">
      <c r="A22147" t="s">
        <v>9353</v>
      </c>
      <c r="B22147" t="s">
        <v>9354</v>
      </c>
      <c r="C22147" t="s">
        <v>403</v>
      </c>
      <c r="D22147" t="s">
        <v>468</v>
      </c>
      <c r="E22147" s="7">
        <v>28</v>
      </c>
      <c r="F22147" s="7">
        <v>597.40936328124997</v>
      </c>
      <c r="G22147" s="7">
        <v>212.69399999999999</v>
      </c>
    </row>
    <row r="22148" spans="1:7" x14ac:dyDescent="0.3">
      <c r="A22148" t="s">
        <v>9353</v>
      </c>
      <c r="B22148" t="s">
        <v>9354</v>
      </c>
      <c r="C22148" t="s">
        <v>423</v>
      </c>
      <c r="D22148" t="s">
        <v>468</v>
      </c>
      <c r="E22148" s="7">
        <v>70</v>
      </c>
      <c r="F22148" s="7">
        <v>209.25791955566399</v>
      </c>
      <c r="G22148" s="7">
        <v>75.037999999999997</v>
      </c>
    </row>
    <row r="22149" spans="1:7" x14ac:dyDescent="0.3">
      <c r="A22149" t="s">
        <v>9353</v>
      </c>
      <c r="B22149" t="s">
        <v>9354</v>
      </c>
      <c r="C22149" t="s">
        <v>425</v>
      </c>
      <c r="D22149" t="s">
        <v>468</v>
      </c>
      <c r="E22149" s="7">
        <v>258</v>
      </c>
      <c r="F22149" s="7">
        <v>1384.7532775878899</v>
      </c>
      <c r="G22149" s="7">
        <v>497.89299999999997</v>
      </c>
    </row>
    <row r="22150" spans="1:7" x14ac:dyDescent="0.3">
      <c r="A22150" t="s">
        <v>9353</v>
      </c>
      <c r="B22150" t="s">
        <v>9354</v>
      </c>
      <c r="C22150" t="s">
        <v>433</v>
      </c>
      <c r="D22150" t="s">
        <v>468</v>
      </c>
      <c r="E22150" s="7">
        <v>1</v>
      </c>
      <c r="F22150" s="7">
        <v>24.996080078125001</v>
      </c>
      <c r="G22150" s="7">
        <v>8.9</v>
      </c>
    </row>
    <row r="22151" spans="1:7" x14ac:dyDescent="0.3">
      <c r="A22151" t="s">
        <v>9353</v>
      </c>
      <c r="B22151" t="s">
        <v>9354</v>
      </c>
      <c r="C22151" t="s">
        <v>441</v>
      </c>
      <c r="D22151" t="s">
        <v>468</v>
      </c>
      <c r="E22151" s="7">
        <v>44</v>
      </c>
      <c r="F22151" s="7">
        <v>545.56992797851603</v>
      </c>
      <c r="G22151" s="7">
        <v>194.23099999999999</v>
      </c>
    </row>
    <row r="22152" spans="1:7" x14ac:dyDescent="0.3">
      <c r="A22152" t="s">
        <v>9353</v>
      </c>
      <c r="B22152" t="s">
        <v>9354</v>
      </c>
      <c r="C22152" t="s">
        <v>443</v>
      </c>
      <c r="D22152" t="s">
        <v>468</v>
      </c>
      <c r="E22152" s="7">
        <v>10</v>
      </c>
      <c r="F22152" s="7">
        <v>312.90512695312498</v>
      </c>
      <c r="G22152" s="7">
        <v>111.46299999999999</v>
      </c>
    </row>
    <row r="22153" spans="1:7" x14ac:dyDescent="0.3">
      <c r="A22153" t="s">
        <v>9353</v>
      </c>
      <c r="B22153" t="s">
        <v>9354</v>
      </c>
      <c r="C22153" t="s">
        <v>447</v>
      </c>
      <c r="D22153" t="s">
        <v>468</v>
      </c>
      <c r="E22153" s="7">
        <v>3</v>
      </c>
      <c r="F22153" s="7">
        <v>100.57685858154299</v>
      </c>
      <c r="G22153" s="7">
        <v>35.808999999999997</v>
      </c>
    </row>
    <row r="22154" spans="1:7" x14ac:dyDescent="0.3">
      <c r="A22154" t="s">
        <v>9355</v>
      </c>
      <c r="B22154" t="s">
        <v>9356</v>
      </c>
      <c r="C22154" t="s">
        <v>281</v>
      </c>
      <c r="D22154" t="s">
        <v>468</v>
      </c>
      <c r="E22154" s="7">
        <v>12510.699999988101</v>
      </c>
      <c r="F22154" s="7">
        <v>1611.62678213501</v>
      </c>
      <c r="G22154" s="7">
        <v>582.15099999999995</v>
      </c>
    </row>
    <row r="22155" spans="1:7" x14ac:dyDescent="0.3">
      <c r="A22155" t="s">
        <v>9355</v>
      </c>
      <c r="B22155" t="s">
        <v>9356</v>
      </c>
      <c r="C22155" t="s">
        <v>299</v>
      </c>
      <c r="D22155" t="s">
        <v>468</v>
      </c>
      <c r="E22155" s="7">
        <v>22</v>
      </c>
      <c r="F22155" s="7">
        <v>84.045850585937501</v>
      </c>
      <c r="G22155" s="7">
        <v>29.928999999999998</v>
      </c>
    </row>
    <row r="22156" spans="1:7" x14ac:dyDescent="0.3">
      <c r="A22156" t="s">
        <v>9355</v>
      </c>
      <c r="B22156" t="s">
        <v>9356</v>
      </c>
      <c r="C22156" t="s">
        <v>312</v>
      </c>
      <c r="D22156" t="s">
        <v>468</v>
      </c>
      <c r="E22156" s="7">
        <v>17142</v>
      </c>
      <c r="F22156" s="7">
        <v>34655.129475627902</v>
      </c>
      <c r="G22156" s="7">
        <v>12286.965</v>
      </c>
    </row>
    <row r="22157" spans="1:7" x14ac:dyDescent="0.3">
      <c r="A22157" t="s">
        <v>9355</v>
      </c>
      <c r="B22157" t="s">
        <v>9356</v>
      </c>
      <c r="C22157" t="s">
        <v>319</v>
      </c>
      <c r="D22157" t="s">
        <v>468</v>
      </c>
      <c r="E22157" s="7">
        <v>29</v>
      </c>
      <c r="F22157" s="7">
        <v>795.19803356933596</v>
      </c>
      <c r="G22157" s="7">
        <v>285.74099999999999</v>
      </c>
    </row>
    <row r="22158" spans="1:7" x14ac:dyDescent="0.3">
      <c r="A22158" t="s">
        <v>9355</v>
      </c>
      <c r="B22158" t="s">
        <v>9356</v>
      </c>
      <c r="C22158" t="s">
        <v>323</v>
      </c>
      <c r="D22158" t="s">
        <v>468</v>
      </c>
      <c r="E22158" s="7">
        <v>1300</v>
      </c>
      <c r="F22158" s="7">
        <v>793.48147656250001</v>
      </c>
      <c r="G22158" s="7">
        <v>282.52999999999997</v>
      </c>
    </row>
    <row r="22159" spans="1:7" x14ac:dyDescent="0.3">
      <c r="A22159" t="s">
        <v>9355</v>
      </c>
      <c r="B22159" t="s">
        <v>9356</v>
      </c>
      <c r="C22159" t="s">
        <v>425</v>
      </c>
      <c r="D22159" t="s">
        <v>468</v>
      </c>
      <c r="E22159" s="7">
        <v>14</v>
      </c>
      <c r="F22159" s="7">
        <v>96.316704223632797</v>
      </c>
      <c r="G22159" s="7">
        <v>34.292000000000002</v>
      </c>
    </row>
    <row r="22160" spans="1:7" x14ac:dyDescent="0.3">
      <c r="A22160" t="s">
        <v>9355</v>
      </c>
      <c r="B22160" t="s">
        <v>9356</v>
      </c>
      <c r="C22160" t="s">
        <v>441</v>
      </c>
      <c r="D22160" t="s">
        <v>468</v>
      </c>
      <c r="E22160" s="7">
        <v>1</v>
      </c>
      <c r="F22160" s="7">
        <v>5.8012998046875</v>
      </c>
      <c r="G22160" s="7">
        <v>3.9159999999999999</v>
      </c>
    </row>
    <row r="22161" spans="1:7" x14ac:dyDescent="0.3">
      <c r="A22161" t="s">
        <v>9357</v>
      </c>
      <c r="B22161" t="s">
        <v>9358</v>
      </c>
      <c r="C22161" t="s">
        <v>281</v>
      </c>
      <c r="D22161" t="s">
        <v>468</v>
      </c>
      <c r="E22161" s="7">
        <v>17</v>
      </c>
      <c r="F22161" s="7">
        <v>386.84164111328101</v>
      </c>
      <c r="G22161" s="7">
        <v>137.85599999999999</v>
      </c>
    </row>
    <row r="22162" spans="1:7" x14ac:dyDescent="0.3">
      <c r="A22162" t="s">
        <v>9357</v>
      </c>
      <c r="B22162" t="s">
        <v>9358</v>
      </c>
      <c r="C22162" t="s">
        <v>289</v>
      </c>
      <c r="D22162" t="s">
        <v>468</v>
      </c>
      <c r="E22162" s="7">
        <v>1</v>
      </c>
      <c r="F22162" s="7">
        <v>111.576078125</v>
      </c>
      <c r="G22162" s="7">
        <v>39.722999999999999</v>
      </c>
    </row>
    <row r="22163" spans="1:7" x14ac:dyDescent="0.3">
      <c r="A22163" t="s">
        <v>9357</v>
      </c>
      <c r="B22163" t="s">
        <v>9358</v>
      </c>
      <c r="C22163" t="s">
        <v>310</v>
      </c>
      <c r="D22163" t="s">
        <v>468</v>
      </c>
      <c r="E22163" s="7">
        <v>1</v>
      </c>
      <c r="F22163" s="7">
        <v>74.216742187500003</v>
      </c>
      <c r="G22163" s="7">
        <v>26.422000000000001</v>
      </c>
    </row>
    <row r="22164" spans="1:7" x14ac:dyDescent="0.3">
      <c r="A22164" t="s">
        <v>9357</v>
      </c>
      <c r="B22164" t="s">
        <v>9358</v>
      </c>
      <c r="C22164" t="s">
        <v>312</v>
      </c>
      <c r="D22164" t="s">
        <v>468</v>
      </c>
      <c r="E22164" s="7">
        <v>948</v>
      </c>
      <c r="F22164" s="7">
        <v>1859.9799221191399</v>
      </c>
      <c r="G22164" s="7">
        <v>649.64400000000001</v>
      </c>
    </row>
    <row r="22165" spans="1:7" x14ac:dyDescent="0.3">
      <c r="A22165" t="s">
        <v>9357</v>
      </c>
      <c r="B22165" t="s">
        <v>9358</v>
      </c>
      <c r="C22165" t="s">
        <v>313</v>
      </c>
      <c r="D22165" t="s">
        <v>468</v>
      </c>
      <c r="E22165" s="7">
        <v>1</v>
      </c>
      <c r="F22165" s="7">
        <v>92.606476562500006</v>
      </c>
      <c r="G22165" s="7">
        <v>32.969000000000001</v>
      </c>
    </row>
    <row r="22166" spans="1:7" x14ac:dyDescent="0.3">
      <c r="A22166" t="s">
        <v>9357</v>
      </c>
      <c r="B22166" t="s">
        <v>9358</v>
      </c>
      <c r="C22166" t="s">
        <v>319</v>
      </c>
      <c r="D22166" t="s">
        <v>468</v>
      </c>
      <c r="E22166" s="7">
        <v>101</v>
      </c>
      <c r="F22166" s="7">
        <v>212.47019140625</v>
      </c>
      <c r="G22166" s="7">
        <v>75.706999999999994</v>
      </c>
    </row>
    <row r="22167" spans="1:7" x14ac:dyDescent="0.3">
      <c r="A22167" t="s">
        <v>9357</v>
      </c>
      <c r="B22167" t="s">
        <v>9358</v>
      </c>
      <c r="C22167" t="s">
        <v>323</v>
      </c>
      <c r="D22167" t="s">
        <v>468</v>
      </c>
      <c r="E22167" s="7">
        <v>24</v>
      </c>
      <c r="F22167" s="7">
        <v>118.308257324219</v>
      </c>
      <c r="G22167" s="7">
        <v>42.188000000000002</v>
      </c>
    </row>
    <row r="22168" spans="1:7" x14ac:dyDescent="0.3">
      <c r="A22168" t="s">
        <v>9357</v>
      </c>
      <c r="B22168" t="s">
        <v>9358</v>
      </c>
      <c r="C22168" t="s">
        <v>375</v>
      </c>
      <c r="D22168" t="s">
        <v>468</v>
      </c>
      <c r="E22168" s="7">
        <v>8</v>
      </c>
      <c r="F22168" s="7">
        <v>1117.43187792969</v>
      </c>
      <c r="G22168" s="7">
        <v>397.94299999999998</v>
      </c>
    </row>
    <row r="22169" spans="1:7" x14ac:dyDescent="0.3">
      <c r="A22169" t="s">
        <v>9357</v>
      </c>
      <c r="B22169" t="s">
        <v>9358</v>
      </c>
      <c r="C22169" t="s">
        <v>385</v>
      </c>
      <c r="D22169" t="s">
        <v>468</v>
      </c>
      <c r="E22169" s="7">
        <v>3</v>
      </c>
      <c r="F22169" s="7">
        <v>240.93641406250001</v>
      </c>
      <c r="G22169" s="7">
        <v>85.843000000000004</v>
      </c>
    </row>
    <row r="22170" spans="1:7" x14ac:dyDescent="0.3">
      <c r="A22170" t="s">
        <v>9357</v>
      </c>
      <c r="B22170" t="s">
        <v>9358</v>
      </c>
      <c r="C22170" t="s">
        <v>411</v>
      </c>
      <c r="D22170" t="s">
        <v>468</v>
      </c>
      <c r="E22170" s="7">
        <v>1</v>
      </c>
      <c r="F22170" s="7">
        <v>228.76426562500001</v>
      </c>
      <c r="G22170" s="7">
        <v>81.441000000000003</v>
      </c>
    </row>
    <row r="22171" spans="1:7" x14ac:dyDescent="0.3">
      <c r="A22171" t="s">
        <v>9357</v>
      </c>
      <c r="B22171" t="s">
        <v>9358</v>
      </c>
      <c r="C22171" t="s">
        <v>425</v>
      </c>
      <c r="D22171" t="s">
        <v>468</v>
      </c>
      <c r="E22171" s="7">
        <v>5</v>
      </c>
      <c r="F22171" s="7">
        <v>72.109181884765604</v>
      </c>
      <c r="G22171" s="7">
        <v>27.196000000000002</v>
      </c>
    </row>
    <row r="22172" spans="1:7" x14ac:dyDescent="0.3">
      <c r="A22172" t="s">
        <v>9357</v>
      </c>
      <c r="B22172" t="s">
        <v>9358</v>
      </c>
      <c r="C22172" t="s">
        <v>441</v>
      </c>
      <c r="D22172" t="s">
        <v>468</v>
      </c>
      <c r="E22172" s="7">
        <v>1</v>
      </c>
      <c r="F22172" s="7">
        <v>75.464320312500007</v>
      </c>
      <c r="G22172" s="7">
        <v>26.866</v>
      </c>
    </row>
    <row r="22173" spans="1:7" x14ac:dyDescent="0.3">
      <c r="A22173" t="s">
        <v>9359</v>
      </c>
      <c r="B22173" t="s">
        <v>9360</v>
      </c>
      <c r="C22173" t="s">
        <v>254</v>
      </c>
      <c r="D22173" t="s">
        <v>468</v>
      </c>
      <c r="E22173" s="7">
        <v>9</v>
      </c>
      <c r="F22173" s="7">
        <v>121.37126171875001</v>
      </c>
      <c r="G22173" s="7">
        <v>43.215000000000003</v>
      </c>
    </row>
    <row r="22174" spans="1:7" x14ac:dyDescent="0.3">
      <c r="A22174" t="s">
        <v>9359</v>
      </c>
      <c r="B22174" t="s">
        <v>9360</v>
      </c>
      <c r="C22174" t="s">
        <v>258</v>
      </c>
      <c r="D22174" t="s">
        <v>468</v>
      </c>
      <c r="E22174" s="7">
        <v>107.5</v>
      </c>
      <c r="F22174" s="7">
        <v>3809.5647893066398</v>
      </c>
      <c r="G22174" s="7">
        <v>1356.856</v>
      </c>
    </row>
    <row r="22175" spans="1:7" x14ac:dyDescent="0.3">
      <c r="A22175" t="s">
        <v>9359</v>
      </c>
      <c r="B22175" t="s">
        <v>9360</v>
      </c>
      <c r="C22175" t="s">
        <v>260</v>
      </c>
      <c r="D22175" t="s">
        <v>468</v>
      </c>
      <c r="E22175" s="7">
        <v>41</v>
      </c>
      <c r="F22175" s="7">
        <v>381.437621582031</v>
      </c>
      <c r="G22175" s="7">
        <v>135.875</v>
      </c>
    </row>
    <row r="22176" spans="1:7" x14ac:dyDescent="0.3">
      <c r="A22176" t="s">
        <v>9359</v>
      </c>
      <c r="B22176" t="s">
        <v>9360</v>
      </c>
      <c r="C22176" t="s">
        <v>265</v>
      </c>
      <c r="D22176" t="s">
        <v>468</v>
      </c>
      <c r="E22176" s="7">
        <v>3</v>
      </c>
      <c r="F22176" s="7">
        <v>48.9708696289063</v>
      </c>
      <c r="G22176" s="7">
        <v>17.565999999999999</v>
      </c>
    </row>
    <row r="22177" spans="1:7" x14ac:dyDescent="0.3">
      <c r="A22177" t="s">
        <v>9359</v>
      </c>
      <c r="B22177" t="s">
        <v>9360</v>
      </c>
      <c r="C22177" t="s">
        <v>267</v>
      </c>
      <c r="D22177" t="s">
        <v>468</v>
      </c>
      <c r="E22177" s="7">
        <v>160</v>
      </c>
      <c r="F22177" s="7">
        <v>941.90542779540999</v>
      </c>
      <c r="G22177" s="7">
        <v>335.36900000000003</v>
      </c>
    </row>
    <row r="22178" spans="1:7" x14ac:dyDescent="0.3">
      <c r="A22178" t="s">
        <v>9359</v>
      </c>
      <c r="B22178" t="s">
        <v>9360</v>
      </c>
      <c r="C22178" t="s">
        <v>273</v>
      </c>
      <c r="D22178" t="s">
        <v>468</v>
      </c>
      <c r="E22178" s="7">
        <v>27</v>
      </c>
      <c r="F22178" s="7">
        <v>267.02460809326197</v>
      </c>
      <c r="G22178" s="7">
        <v>95.072999999999993</v>
      </c>
    </row>
    <row r="22179" spans="1:7" x14ac:dyDescent="0.3">
      <c r="A22179" t="s">
        <v>9359</v>
      </c>
      <c r="B22179" t="s">
        <v>9360</v>
      </c>
      <c r="C22179" t="s">
        <v>275</v>
      </c>
      <c r="D22179" t="s">
        <v>468</v>
      </c>
      <c r="E22179" s="7">
        <v>36</v>
      </c>
      <c r="F22179" s="7">
        <v>207.47832617187501</v>
      </c>
      <c r="G22179" s="7">
        <v>73.879000000000005</v>
      </c>
    </row>
    <row r="22180" spans="1:7" x14ac:dyDescent="0.3">
      <c r="A22180" t="s">
        <v>9359</v>
      </c>
      <c r="B22180" t="s">
        <v>9360</v>
      </c>
      <c r="C22180" t="s">
        <v>278</v>
      </c>
      <c r="D22180" t="s">
        <v>468</v>
      </c>
      <c r="E22180" s="7">
        <v>95</v>
      </c>
      <c r="F22180" s="7">
        <v>283.20931824493402</v>
      </c>
      <c r="G22180" s="7">
        <v>100.857</v>
      </c>
    </row>
    <row r="22181" spans="1:7" x14ac:dyDescent="0.3">
      <c r="A22181" t="s">
        <v>9359</v>
      </c>
      <c r="B22181" t="s">
        <v>9360</v>
      </c>
      <c r="C22181" t="s">
        <v>279</v>
      </c>
      <c r="D22181" t="s">
        <v>468</v>
      </c>
      <c r="E22181" s="7">
        <v>2</v>
      </c>
      <c r="F22181" s="7">
        <v>12.67951953125</v>
      </c>
      <c r="G22181" s="7">
        <v>4.5149999999999997</v>
      </c>
    </row>
    <row r="22182" spans="1:7" x14ac:dyDescent="0.3">
      <c r="A22182" t="s">
        <v>9359</v>
      </c>
      <c r="B22182" t="s">
        <v>9360</v>
      </c>
      <c r="C22182" t="s">
        <v>281</v>
      </c>
      <c r="D22182" t="s">
        <v>468</v>
      </c>
      <c r="E22182" s="7">
        <v>907918.30400160502</v>
      </c>
      <c r="F22182" s="7">
        <v>213859.77042301401</v>
      </c>
      <c r="G22182" s="7">
        <v>65165.788</v>
      </c>
    </row>
    <row r="22183" spans="1:7" x14ac:dyDescent="0.3">
      <c r="A22183" t="s">
        <v>9359</v>
      </c>
      <c r="B22183" t="s">
        <v>9360</v>
      </c>
      <c r="C22183" t="s">
        <v>287</v>
      </c>
      <c r="D22183" t="s">
        <v>468</v>
      </c>
      <c r="E22183" s="7">
        <v>2</v>
      </c>
      <c r="F22183" s="7">
        <v>4.3642001953124998</v>
      </c>
      <c r="G22183" s="7">
        <v>1.556</v>
      </c>
    </row>
    <row r="22184" spans="1:7" x14ac:dyDescent="0.3">
      <c r="A22184" t="s">
        <v>9359</v>
      </c>
      <c r="B22184" t="s">
        <v>9360</v>
      </c>
      <c r="C22184" t="s">
        <v>289</v>
      </c>
      <c r="D22184" t="s">
        <v>468</v>
      </c>
      <c r="E22184" s="7">
        <v>554</v>
      </c>
      <c r="F22184" s="7">
        <v>2424.2371138305698</v>
      </c>
      <c r="G22184" s="7">
        <v>863.46299999999997</v>
      </c>
    </row>
    <row r="22185" spans="1:7" x14ac:dyDescent="0.3">
      <c r="A22185" t="s">
        <v>9359</v>
      </c>
      <c r="B22185" t="s">
        <v>9360</v>
      </c>
      <c r="C22185" t="s">
        <v>290</v>
      </c>
      <c r="D22185" t="s">
        <v>468</v>
      </c>
      <c r="E22185" s="7">
        <v>2</v>
      </c>
      <c r="F22185" s="7">
        <v>0.54909997558593704</v>
      </c>
      <c r="G22185" s="7">
        <v>0.19600000000000001</v>
      </c>
    </row>
    <row r="22186" spans="1:7" x14ac:dyDescent="0.3">
      <c r="A22186" t="s">
        <v>9359</v>
      </c>
      <c r="B22186" t="s">
        <v>9360</v>
      </c>
      <c r="C22186" t="s">
        <v>294</v>
      </c>
      <c r="D22186" t="s">
        <v>468</v>
      </c>
      <c r="E22186" s="7">
        <v>10</v>
      </c>
      <c r="F22186" s="7">
        <v>48.371849609374998</v>
      </c>
      <c r="G22186" s="7">
        <v>17.228000000000002</v>
      </c>
    </row>
    <row r="22187" spans="1:7" x14ac:dyDescent="0.3">
      <c r="A22187" t="s">
        <v>9359</v>
      </c>
      <c r="B22187" t="s">
        <v>9360</v>
      </c>
      <c r="C22187" t="s">
        <v>296</v>
      </c>
      <c r="D22187" t="s">
        <v>468</v>
      </c>
      <c r="E22187" s="7">
        <v>1</v>
      </c>
      <c r="F22187" s="7">
        <v>9.2729902343749995</v>
      </c>
      <c r="G22187" s="7">
        <v>5.194</v>
      </c>
    </row>
    <row r="22188" spans="1:7" x14ac:dyDescent="0.3">
      <c r="A22188" t="s">
        <v>9359</v>
      </c>
      <c r="B22188" t="s">
        <v>9360</v>
      </c>
      <c r="C22188" t="s">
        <v>298</v>
      </c>
      <c r="D22188" t="s">
        <v>468</v>
      </c>
      <c r="E22188" s="7">
        <v>113.449999988079</v>
      </c>
      <c r="F22188" s="7">
        <v>3881.4242666015598</v>
      </c>
      <c r="G22188" s="7">
        <v>1381.9449999999999</v>
      </c>
    </row>
    <row r="22189" spans="1:7" x14ac:dyDescent="0.3">
      <c r="A22189" t="s">
        <v>9359</v>
      </c>
      <c r="B22189" t="s">
        <v>9360</v>
      </c>
      <c r="C22189" t="s">
        <v>299</v>
      </c>
      <c r="D22189" t="s">
        <v>468</v>
      </c>
      <c r="E22189" s="7">
        <v>329</v>
      </c>
      <c r="F22189" s="7">
        <v>1571.99835145569</v>
      </c>
      <c r="G22189" s="7">
        <v>560.93299999999999</v>
      </c>
    </row>
    <row r="22190" spans="1:7" x14ac:dyDescent="0.3">
      <c r="A22190" t="s">
        <v>9359</v>
      </c>
      <c r="B22190" t="s">
        <v>9360</v>
      </c>
      <c r="C22190" t="s">
        <v>302</v>
      </c>
      <c r="D22190" t="s">
        <v>468</v>
      </c>
      <c r="E22190" s="7">
        <v>3623</v>
      </c>
      <c r="F22190" s="7">
        <v>13772.221807530999</v>
      </c>
      <c r="G22190" s="7">
        <v>4906.9449999999997</v>
      </c>
    </row>
    <row r="22191" spans="1:7" x14ac:dyDescent="0.3">
      <c r="A22191" t="s">
        <v>9359</v>
      </c>
      <c r="B22191" t="s">
        <v>9360</v>
      </c>
      <c r="C22191" t="s">
        <v>304</v>
      </c>
      <c r="D22191" t="s">
        <v>468</v>
      </c>
      <c r="E22191" s="7">
        <v>4</v>
      </c>
      <c r="F22191" s="7">
        <v>46.950159179687503</v>
      </c>
      <c r="G22191" s="7">
        <v>16.718</v>
      </c>
    </row>
    <row r="22192" spans="1:7" x14ac:dyDescent="0.3">
      <c r="A22192" t="s">
        <v>9359</v>
      </c>
      <c r="B22192" t="s">
        <v>9360</v>
      </c>
      <c r="C22192" t="s">
        <v>309</v>
      </c>
      <c r="D22192" t="s">
        <v>468</v>
      </c>
      <c r="E22192" s="7">
        <v>10</v>
      </c>
      <c r="F22192" s="7">
        <v>8.62310989379883</v>
      </c>
      <c r="G22192" s="7">
        <v>3.0710000000000002</v>
      </c>
    </row>
    <row r="22193" spans="1:7" x14ac:dyDescent="0.3">
      <c r="A22193" t="s">
        <v>9359</v>
      </c>
      <c r="B22193" t="s">
        <v>9360</v>
      </c>
      <c r="C22193" t="s">
        <v>310</v>
      </c>
      <c r="D22193" t="s">
        <v>468</v>
      </c>
      <c r="E22193" s="7">
        <v>81</v>
      </c>
      <c r="F22193" s="7">
        <v>1494.9474981918299</v>
      </c>
      <c r="G22193" s="7">
        <v>532.38699999999994</v>
      </c>
    </row>
    <row r="22194" spans="1:7" x14ac:dyDescent="0.3">
      <c r="A22194" t="s">
        <v>9359</v>
      </c>
      <c r="B22194" t="s">
        <v>9360</v>
      </c>
      <c r="C22194" t="s">
        <v>312</v>
      </c>
      <c r="D22194" t="s">
        <v>468</v>
      </c>
      <c r="E22194" s="7">
        <v>7274053.5559836002</v>
      </c>
      <c r="F22194" s="7">
        <v>2885378.1119696898</v>
      </c>
      <c r="G22194" s="7">
        <v>1033419.657</v>
      </c>
    </row>
    <row r="22195" spans="1:7" x14ac:dyDescent="0.3">
      <c r="A22195" t="s">
        <v>9359</v>
      </c>
      <c r="B22195" t="s">
        <v>9360</v>
      </c>
      <c r="C22195" t="s">
        <v>313</v>
      </c>
      <c r="D22195" t="s">
        <v>468</v>
      </c>
      <c r="E22195" s="7">
        <v>2807.08299999684</v>
      </c>
      <c r="F22195" s="7">
        <v>7382.0095997314502</v>
      </c>
      <c r="G22195" s="7">
        <v>2843.1190000000001</v>
      </c>
    </row>
    <row r="22196" spans="1:7" x14ac:dyDescent="0.3">
      <c r="A22196" t="s">
        <v>9359</v>
      </c>
      <c r="B22196" t="s">
        <v>9360</v>
      </c>
      <c r="C22196" t="s">
        <v>316</v>
      </c>
      <c r="D22196" t="s">
        <v>468</v>
      </c>
      <c r="E22196" s="7">
        <v>21</v>
      </c>
      <c r="F22196" s="7">
        <v>109.19572265625</v>
      </c>
      <c r="G22196" s="7">
        <v>38.875</v>
      </c>
    </row>
    <row r="22197" spans="1:7" x14ac:dyDescent="0.3">
      <c r="A22197" t="s">
        <v>9359</v>
      </c>
      <c r="B22197" t="s">
        <v>9360</v>
      </c>
      <c r="C22197" t="s">
        <v>318</v>
      </c>
      <c r="D22197" t="s">
        <v>468</v>
      </c>
      <c r="E22197" s="7">
        <v>989</v>
      </c>
      <c r="F22197" s="7">
        <v>2231.0086099853502</v>
      </c>
      <c r="G22197" s="7">
        <v>798.32299999999998</v>
      </c>
    </row>
    <row r="22198" spans="1:7" x14ac:dyDescent="0.3">
      <c r="A22198" t="s">
        <v>9359</v>
      </c>
      <c r="B22198" t="s">
        <v>9360</v>
      </c>
      <c r="C22198" t="s">
        <v>319</v>
      </c>
      <c r="D22198" t="s">
        <v>468</v>
      </c>
      <c r="E22198" s="7">
        <v>38577.399999976202</v>
      </c>
      <c r="F22198" s="7">
        <v>39750.0226975021</v>
      </c>
      <c r="G22198" s="7">
        <v>15840.329</v>
      </c>
    </row>
    <row r="22199" spans="1:7" x14ac:dyDescent="0.3">
      <c r="A22199" t="s">
        <v>9359</v>
      </c>
      <c r="B22199" t="s">
        <v>9360</v>
      </c>
      <c r="C22199" t="s">
        <v>320</v>
      </c>
      <c r="D22199" t="s">
        <v>468</v>
      </c>
      <c r="E22199" s="7">
        <v>1</v>
      </c>
      <c r="F22199" s="7">
        <v>2.9544699707031299</v>
      </c>
      <c r="G22199" s="7">
        <v>1.052</v>
      </c>
    </row>
    <row r="22200" spans="1:7" x14ac:dyDescent="0.3">
      <c r="A22200" t="s">
        <v>9359</v>
      </c>
      <c r="B22200" t="s">
        <v>9360</v>
      </c>
      <c r="C22200" t="s">
        <v>323</v>
      </c>
      <c r="D22200" t="s">
        <v>468</v>
      </c>
      <c r="E22200" s="7">
        <v>38513.5</v>
      </c>
      <c r="F22200" s="7">
        <v>30983.801634035099</v>
      </c>
      <c r="G22200" s="7">
        <v>11079.755999999999</v>
      </c>
    </row>
    <row r="22201" spans="1:7" x14ac:dyDescent="0.3">
      <c r="A22201" t="s">
        <v>9359</v>
      </c>
      <c r="B22201" t="s">
        <v>9360</v>
      </c>
      <c r="C22201" t="s">
        <v>331</v>
      </c>
      <c r="D22201" t="s">
        <v>468</v>
      </c>
      <c r="E22201" s="7">
        <v>4</v>
      </c>
      <c r="F22201" s="7">
        <v>59.707408935546901</v>
      </c>
      <c r="G22201" s="7">
        <v>21.324999999999999</v>
      </c>
    </row>
    <row r="22202" spans="1:7" x14ac:dyDescent="0.3">
      <c r="A22202" t="s">
        <v>9359</v>
      </c>
      <c r="B22202" t="s">
        <v>9360</v>
      </c>
      <c r="C22202" t="s">
        <v>332</v>
      </c>
      <c r="D22202" t="s">
        <v>468</v>
      </c>
      <c r="E22202" s="7">
        <v>7</v>
      </c>
      <c r="F22202" s="7">
        <v>27.780840087890599</v>
      </c>
      <c r="G22202" s="7">
        <v>9.8940000000000001</v>
      </c>
    </row>
    <row r="22203" spans="1:7" x14ac:dyDescent="0.3">
      <c r="A22203" t="s">
        <v>9359</v>
      </c>
      <c r="B22203" t="s">
        <v>9360</v>
      </c>
      <c r="C22203" t="s">
        <v>335</v>
      </c>
      <c r="D22203" t="s">
        <v>468</v>
      </c>
      <c r="E22203" s="7">
        <v>1689.01999999955</v>
      </c>
      <c r="F22203" s="7">
        <v>3555.89701411438</v>
      </c>
      <c r="G22203" s="7">
        <v>1278.8330000000001</v>
      </c>
    </row>
    <row r="22204" spans="1:7" x14ac:dyDescent="0.3">
      <c r="A22204" t="s">
        <v>9359</v>
      </c>
      <c r="B22204" t="s">
        <v>9360</v>
      </c>
      <c r="C22204" t="s">
        <v>338</v>
      </c>
      <c r="D22204" t="s">
        <v>468</v>
      </c>
      <c r="E22204" s="7">
        <v>2</v>
      </c>
      <c r="F22204" s="7">
        <v>7.3812901611328101</v>
      </c>
      <c r="G22204" s="7">
        <v>2.63</v>
      </c>
    </row>
    <row r="22205" spans="1:7" x14ac:dyDescent="0.3">
      <c r="A22205" t="s">
        <v>9359</v>
      </c>
      <c r="B22205" t="s">
        <v>9360</v>
      </c>
      <c r="C22205" t="s">
        <v>340</v>
      </c>
      <c r="D22205" t="s">
        <v>468</v>
      </c>
      <c r="E22205" s="7">
        <v>92</v>
      </c>
      <c r="F22205" s="7">
        <v>94.577281097412097</v>
      </c>
      <c r="G22205" s="7">
        <v>33.680999999999997</v>
      </c>
    </row>
    <row r="22206" spans="1:7" x14ac:dyDescent="0.3">
      <c r="A22206" t="s">
        <v>9359</v>
      </c>
      <c r="B22206" t="s">
        <v>9360</v>
      </c>
      <c r="C22206" t="s">
        <v>348</v>
      </c>
      <c r="D22206" t="s">
        <v>468</v>
      </c>
      <c r="E22206" s="7">
        <v>35</v>
      </c>
      <c r="F22206" s="7">
        <v>357.64090533447302</v>
      </c>
      <c r="G22206" s="7">
        <v>127.46</v>
      </c>
    </row>
    <row r="22207" spans="1:7" x14ac:dyDescent="0.3">
      <c r="A22207" t="s">
        <v>9359</v>
      </c>
      <c r="B22207" t="s">
        <v>9360</v>
      </c>
      <c r="C22207" t="s">
        <v>350</v>
      </c>
      <c r="D22207" t="s">
        <v>468</v>
      </c>
      <c r="E22207" s="7">
        <v>271</v>
      </c>
      <c r="F22207" s="7">
        <v>2816.8285781250001</v>
      </c>
      <c r="G22207" s="7">
        <v>1002.859</v>
      </c>
    </row>
    <row r="22208" spans="1:7" x14ac:dyDescent="0.3">
      <c r="A22208" t="s">
        <v>9359</v>
      </c>
      <c r="B22208" t="s">
        <v>9360</v>
      </c>
      <c r="C22208" t="s">
        <v>361</v>
      </c>
      <c r="D22208" t="s">
        <v>468</v>
      </c>
      <c r="E22208" s="7">
        <v>6699</v>
      </c>
      <c r="F22208" s="7">
        <v>9719.9757531738305</v>
      </c>
      <c r="G22208" s="7">
        <v>3516.5219999999999</v>
      </c>
    </row>
    <row r="22209" spans="1:7" x14ac:dyDescent="0.3">
      <c r="A22209" t="s">
        <v>9359</v>
      </c>
      <c r="B22209" t="s">
        <v>9360</v>
      </c>
      <c r="C22209" t="s">
        <v>373</v>
      </c>
      <c r="D22209" t="s">
        <v>468</v>
      </c>
      <c r="E22209" s="7">
        <v>1319</v>
      </c>
      <c r="F22209" s="7">
        <v>1239.54191934967</v>
      </c>
      <c r="G22209" s="7">
        <v>444.572</v>
      </c>
    </row>
    <row r="22210" spans="1:7" x14ac:dyDescent="0.3">
      <c r="A22210" t="s">
        <v>9359</v>
      </c>
      <c r="B22210" t="s">
        <v>9360</v>
      </c>
      <c r="C22210" t="s">
        <v>375</v>
      </c>
      <c r="D22210" t="s">
        <v>468</v>
      </c>
      <c r="E22210" s="7">
        <v>82</v>
      </c>
      <c r="F22210" s="7">
        <v>652.13902655029301</v>
      </c>
      <c r="G22210" s="7">
        <v>232.40600000000001</v>
      </c>
    </row>
    <row r="22211" spans="1:7" x14ac:dyDescent="0.3">
      <c r="A22211" t="s">
        <v>9359</v>
      </c>
      <c r="B22211" t="s">
        <v>9360</v>
      </c>
      <c r="C22211" t="s">
        <v>377</v>
      </c>
      <c r="D22211" t="s">
        <v>468</v>
      </c>
      <c r="E22211" s="7">
        <v>54</v>
      </c>
      <c r="F22211" s="7">
        <v>312.89825927734398</v>
      </c>
      <c r="G22211" s="7">
        <v>111.545</v>
      </c>
    </row>
    <row r="22212" spans="1:7" x14ac:dyDescent="0.3">
      <c r="A22212" t="s">
        <v>9359</v>
      </c>
      <c r="B22212" t="s">
        <v>9360</v>
      </c>
      <c r="C22212" t="s">
        <v>381</v>
      </c>
      <c r="D22212" t="s">
        <v>468</v>
      </c>
      <c r="E22212" s="7">
        <v>12</v>
      </c>
      <c r="F22212" s="7">
        <v>182.32235937499999</v>
      </c>
      <c r="G22212" s="7">
        <v>64.972999999999999</v>
      </c>
    </row>
    <row r="22213" spans="1:7" x14ac:dyDescent="0.3">
      <c r="A22213" t="s">
        <v>9359</v>
      </c>
      <c r="B22213" t="s">
        <v>9360</v>
      </c>
      <c r="C22213" t="s">
        <v>385</v>
      </c>
      <c r="D22213" t="s">
        <v>468</v>
      </c>
      <c r="E22213" s="7">
        <v>126</v>
      </c>
      <c r="F22213" s="7">
        <v>769.19602294921901</v>
      </c>
      <c r="G22213" s="7">
        <v>273.87099999999998</v>
      </c>
    </row>
    <row r="22214" spans="1:7" x14ac:dyDescent="0.3">
      <c r="A22214" t="s">
        <v>9359</v>
      </c>
      <c r="B22214" t="s">
        <v>9360</v>
      </c>
      <c r="C22214" t="s">
        <v>401</v>
      </c>
      <c r="D22214" t="s">
        <v>468</v>
      </c>
      <c r="E22214" s="7">
        <v>39</v>
      </c>
      <c r="F22214" s="7">
        <v>135.74224057006799</v>
      </c>
      <c r="G22214" s="7">
        <v>48.463999999999999</v>
      </c>
    </row>
    <row r="22215" spans="1:7" x14ac:dyDescent="0.3">
      <c r="A22215" t="s">
        <v>9359</v>
      </c>
      <c r="B22215" t="s">
        <v>9360</v>
      </c>
      <c r="C22215" t="s">
        <v>403</v>
      </c>
      <c r="D22215" t="s">
        <v>468</v>
      </c>
      <c r="E22215" s="7">
        <v>109</v>
      </c>
      <c r="F22215" s="7">
        <v>849.22645626831104</v>
      </c>
      <c r="G22215" s="7">
        <v>302.43400000000003</v>
      </c>
    </row>
    <row r="22216" spans="1:7" x14ac:dyDescent="0.3">
      <c r="A22216" t="s">
        <v>9359</v>
      </c>
      <c r="B22216" t="s">
        <v>9360</v>
      </c>
      <c r="C22216" t="s">
        <v>405</v>
      </c>
      <c r="D22216" t="s">
        <v>468</v>
      </c>
      <c r="E22216" s="7">
        <v>8</v>
      </c>
      <c r="F22216" s="7">
        <v>52.301860839843798</v>
      </c>
      <c r="G22216" s="7">
        <v>18.626000000000001</v>
      </c>
    </row>
    <row r="22217" spans="1:7" x14ac:dyDescent="0.3">
      <c r="A22217" t="s">
        <v>9359</v>
      </c>
      <c r="B22217" t="s">
        <v>9360</v>
      </c>
      <c r="C22217" t="s">
        <v>409</v>
      </c>
      <c r="D22217" t="s">
        <v>468</v>
      </c>
      <c r="E22217" s="7">
        <v>7</v>
      </c>
      <c r="F22217" s="7">
        <v>121.20452148437499</v>
      </c>
      <c r="G22217" s="7">
        <v>43.158000000000001</v>
      </c>
    </row>
    <row r="22218" spans="1:7" x14ac:dyDescent="0.3">
      <c r="A22218" t="s">
        <v>9359</v>
      </c>
      <c r="B22218" t="s">
        <v>9360</v>
      </c>
      <c r="C22218" t="s">
        <v>411</v>
      </c>
      <c r="D22218" t="s">
        <v>468</v>
      </c>
      <c r="E22218" s="7">
        <v>348</v>
      </c>
      <c r="F22218" s="7">
        <v>2270.6744232215901</v>
      </c>
      <c r="G22218" s="7">
        <v>808.62699999999995</v>
      </c>
    </row>
    <row r="22219" spans="1:7" x14ac:dyDescent="0.3">
      <c r="A22219" t="s">
        <v>9359</v>
      </c>
      <c r="B22219" t="s">
        <v>9360</v>
      </c>
      <c r="C22219" t="s">
        <v>413</v>
      </c>
      <c r="D22219" t="s">
        <v>468</v>
      </c>
      <c r="E22219" s="7">
        <v>1</v>
      </c>
      <c r="F22219" s="7">
        <v>1.26592004394531</v>
      </c>
      <c r="G22219" s="7">
        <v>0.45200000000000001</v>
      </c>
    </row>
    <row r="22220" spans="1:7" x14ac:dyDescent="0.3">
      <c r="A22220" t="s">
        <v>9359</v>
      </c>
      <c r="B22220" t="s">
        <v>9360</v>
      </c>
      <c r="C22220" t="s">
        <v>419</v>
      </c>
      <c r="D22220" t="s">
        <v>468</v>
      </c>
      <c r="E22220" s="7">
        <v>5</v>
      </c>
      <c r="F22220" s="7">
        <v>761.49722949218699</v>
      </c>
      <c r="G22220" s="7">
        <v>271.22699999999998</v>
      </c>
    </row>
    <row r="22221" spans="1:7" x14ac:dyDescent="0.3">
      <c r="A22221" t="s">
        <v>9359</v>
      </c>
      <c r="B22221" t="s">
        <v>9360</v>
      </c>
      <c r="C22221" t="s">
        <v>421</v>
      </c>
      <c r="D22221" t="s">
        <v>468</v>
      </c>
      <c r="E22221" s="7">
        <v>20</v>
      </c>
      <c r="F22221" s="7">
        <v>145.02680847168</v>
      </c>
      <c r="G22221" s="7">
        <v>51.643999999999998</v>
      </c>
    </row>
    <row r="22222" spans="1:7" x14ac:dyDescent="0.3">
      <c r="A22222" t="s">
        <v>9359</v>
      </c>
      <c r="B22222" t="s">
        <v>9360</v>
      </c>
      <c r="C22222" t="s">
        <v>423</v>
      </c>
      <c r="D22222" t="s">
        <v>468</v>
      </c>
      <c r="E22222" s="7">
        <v>23993</v>
      </c>
      <c r="F22222" s="7">
        <v>10759.5595703697</v>
      </c>
      <c r="G22222" s="7">
        <v>4124.1289999999999</v>
      </c>
    </row>
    <row r="22223" spans="1:7" x14ac:dyDescent="0.3">
      <c r="A22223" t="s">
        <v>9359</v>
      </c>
      <c r="B22223" t="s">
        <v>9360</v>
      </c>
      <c r="C22223" t="s">
        <v>425</v>
      </c>
      <c r="D22223" t="s">
        <v>468</v>
      </c>
      <c r="E22223" s="7">
        <v>66840.23</v>
      </c>
      <c r="F22223" s="7">
        <v>43879.635201314901</v>
      </c>
      <c r="G22223" s="7">
        <v>16532.108</v>
      </c>
    </row>
    <row r="22224" spans="1:7" x14ac:dyDescent="0.3">
      <c r="A22224" t="s">
        <v>9359</v>
      </c>
      <c r="B22224" t="s">
        <v>9360</v>
      </c>
      <c r="C22224" t="s">
        <v>431</v>
      </c>
      <c r="D22224" t="s">
        <v>468</v>
      </c>
      <c r="E22224" s="7">
        <v>2</v>
      </c>
      <c r="F22224" s="7">
        <v>7.9869599609374999</v>
      </c>
      <c r="G22224" s="7">
        <v>2.8460000000000001</v>
      </c>
    </row>
    <row r="22225" spans="1:7" x14ac:dyDescent="0.3">
      <c r="A22225" t="s">
        <v>9359</v>
      </c>
      <c r="B22225" t="s">
        <v>9360</v>
      </c>
      <c r="C22225" t="s">
        <v>433</v>
      </c>
      <c r="D22225" t="s">
        <v>468</v>
      </c>
      <c r="E22225" s="7">
        <v>343.76999998092703</v>
      </c>
      <c r="F22225" s="7">
        <v>1008.13329014587</v>
      </c>
      <c r="G22225" s="7">
        <v>359.52100000000002</v>
      </c>
    </row>
    <row r="22226" spans="1:7" x14ac:dyDescent="0.3">
      <c r="A22226" t="s">
        <v>9359</v>
      </c>
      <c r="B22226" t="s">
        <v>9360</v>
      </c>
      <c r="C22226" t="s">
        <v>435</v>
      </c>
      <c r="D22226" t="s">
        <v>468</v>
      </c>
      <c r="E22226" s="7">
        <v>1</v>
      </c>
      <c r="F22226" s="7">
        <v>17.123349609375001</v>
      </c>
      <c r="G22226" s="7">
        <v>6.0970000000000004</v>
      </c>
    </row>
    <row r="22227" spans="1:7" x14ac:dyDescent="0.3">
      <c r="A22227" t="s">
        <v>9359</v>
      </c>
      <c r="B22227" t="s">
        <v>9360</v>
      </c>
      <c r="C22227" t="s">
        <v>441</v>
      </c>
      <c r="D22227" t="s">
        <v>468</v>
      </c>
      <c r="E22227" s="7">
        <v>1786.30000001192</v>
      </c>
      <c r="F22227" s="7">
        <v>3995.7466654453301</v>
      </c>
      <c r="G22227" s="7">
        <v>1581.289</v>
      </c>
    </row>
    <row r="22228" spans="1:7" x14ac:dyDescent="0.3">
      <c r="A22228" t="s">
        <v>9359</v>
      </c>
      <c r="B22228" t="s">
        <v>9360</v>
      </c>
      <c r="C22228" t="s">
        <v>443</v>
      </c>
      <c r="D22228" t="s">
        <v>468</v>
      </c>
      <c r="E22228" s="7">
        <v>639</v>
      </c>
      <c r="F22228" s="7">
        <v>3835.22823059142</v>
      </c>
      <c r="G22228" s="7">
        <v>1366.4390000000001</v>
      </c>
    </row>
    <row r="22229" spans="1:7" x14ac:dyDescent="0.3">
      <c r="A22229" t="s">
        <v>9359</v>
      </c>
      <c r="B22229" t="s">
        <v>9360</v>
      </c>
      <c r="C22229" t="s">
        <v>447</v>
      </c>
      <c r="D22229" t="s">
        <v>468</v>
      </c>
      <c r="E22229" s="7">
        <v>244</v>
      </c>
      <c r="F22229" s="7">
        <v>41501.146247726399</v>
      </c>
      <c r="G22229" s="7">
        <v>859.74900000000002</v>
      </c>
    </row>
    <row r="22230" spans="1:7" x14ac:dyDescent="0.3">
      <c r="A22230" t="s">
        <v>9359</v>
      </c>
      <c r="B22230" t="s">
        <v>9360</v>
      </c>
      <c r="C22230" t="s">
        <v>455</v>
      </c>
      <c r="D22230" t="s">
        <v>468</v>
      </c>
      <c r="E22230" s="7">
        <v>439</v>
      </c>
      <c r="F22230" s="7">
        <v>1745.9075686035201</v>
      </c>
      <c r="G22230" s="7">
        <v>621.59500000000003</v>
      </c>
    </row>
    <row r="22231" spans="1:7" x14ac:dyDescent="0.3">
      <c r="A22231" t="s">
        <v>9359</v>
      </c>
      <c r="B22231" t="s">
        <v>9360</v>
      </c>
      <c r="C22231" t="s">
        <v>347</v>
      </c>
      <c r="D22231" t="s">
        <v>468</v>
      </c>
      <c r="E22231" s="7">
        <v>3</v>
      </c>
      <c r="F22231" s="7">
        <v>11.192270263671899</v>
      </c>
      <c r="G22231" s="7">
        <v>3.9870000000000001</v>
      </c>
    </row>
    <row r="22232" spans="1:7" x14ac:dyDescent="0.3">
      <c r="A22232" t="s">
        <v>9361</v>
      </c>
      <c r="B22232" t="s">
        <v>9362</v>
      </c>
      <c r="C22232" t="s">
        <v>433</v>
      </c>
      <c r="D22232" t="s">
        <v>468</v>
      </c>
      <c r="E22232" s="7">
        <v>1</v>
      </c>
      <c r="F22232" s="7">
        <v>1.29177001953125</v>
      </c>
      <c r="G22232" s="7">
        <v>0.46100000000000002</v>
      </c>
    </row>
    <row r="22233" spans="1:7" x14ac:dyDescent="0.3">
      <c r="A22233" t="s">
        <v>9363</v>
      </c>
      <c r="B22233" t="s">
        <v>9364</v>
      </c>
      <c r="C22233" t="s">
        <v>281</v>
      </c>
      <c r="D22233" t="s">
        <v>468</v>
      </c>
      <c r="E22233" s="7">
        <v>2479</v>
      </c>
      <c r="F22233" s="7">
        <v>101.221978637695</v>
      </c>
      <c r="G22233" s="7">
        <v>48.517000000000003</v>
      </c>
    </row>
    <row r="22234" spans="1:7" x14ac:dyDescent="0.3">
      <c r="A22234" t="s">
        <v>9363</v>
      </c>
      <c r="B22234" t="s">
        <v>9364</v>
      </c>
      <c r="C22234" t="s">
        <v>312</v>
      </c>
      <c r="D22234" t="s">
        <v>468</v>
      </c>
      <c r="E22234" s="7">
        <v>710</v>
      </c>
      <c r="F22234" s="7">
        <v>472.68798730468802</v>
      </c>
      <c r="G22234" s="7">
        <v>141.71199999999999</v>
      </c>
    </row>
    <row r="22235" spans="1:7" x14ac:dyDescent="0.3">
      <c r="A22235" t="s">
        <v>9363</v>
      </c>
      <c r="B22235" t="s">
        <v>9364</v>
      </c>
      <c r="C22235" t="s">
        <v>319</v>
      </c>
      <c r="D22235" t="s">
        <v>468</v>
      </c>
      <c r="E22235" s="7">
        <v>5</v>
      </c>
      <c r="F22235" s="7">
        <v>8.1524999999999999</v>
      </c>
      <c r="G22235" s="7">
        <v>2.5070000000000001</v>
      </c>
    </row>
    <row r="22236" spans="1:7" x14ac:dyDescent="0.3">
      <c r="A22236" t="s">
        <v>9363</v>
      </c>
      <c r="B22236" t="s">
        <v>9364</v>
      </c>
      <c r="C22236" t="s">
        <v>447</v>
      </c>
      <c r="D22236" t="s">
        <v>468</v>
      </c>
      <c r="E22236" s="7">
        <v>65</v>
      </c>
      <c r="F22236" s="7">
        <v>2803.3614609374999</v>
      </c>
      <c r="G22236" s="7">
        <v>839.875</v>
      </c>
    </row>
    <row r="22237" spans="1:7" x14ac:dyDescent="0.3">
      <c r="A22237" t="s">
        <v>9365</v>
      </c>
      <c r="B22237" t="s">
        <v>9366</v>
      </c>
      <c r="C22237" t="s">
        <v>281</v>
      </c>
      <c r="D22237" t="s">
        <v>468</v>
      </c>
      <c r="E22237" s="7">
        <v>2</v>
      </c>
      <c r="F22237" s="7">
        <v>126046.46400000001</v>
      </c>
      <c r="G22237" s="7">
        <v>6.5000000000000002E-2</v>
      </c>
    </row>
    <row r="22238" spans="1:7" x14ac:dyDescent="0.3">
      <c r="A22238" t="s">
        <v>9365</v>
      </c>
      <c r="B22238" t="s">
        <v>9366</v>
      </c>
      <c r="C22238" t="s">
        <v>312</v>
      </c>
      <c r="D22238" t="s">
        <v>468</v>
      </c>
      <c r="E22238" s="7">
        <v>13</v>
      </c>
      <c r="F22238" s="7">
        <v>257865.08799999999</v>
      </c>
      <c r="G22238" s="7">
        <v>0</v>
      </c>
    </row>
    <row r="22239" spans="1:7" x14ac:dyDescent="0.3">
      <c r="A22239" t="s">
        <v>9367</v>
      </c>
      <c r="B22239" t="s">
        <v>9368</v>
      </c>
      <c r="C22239" t="s">
        <v>312</v>
      </c>
      <c r="D22239" t="s">
        <v>468</v>
      </c>
      <c r="E22239" s="7">
        <v>30555</v>
      </c>
      <c r="F22239" s="7">
        <v>2977626.1687109401</v>
      </c>
      <c r="G22239" s="7">
        <v>2487242.7949999999</v>
      </c>
    </row>
    <row r="22240" spans="1:7" x14ac:dyDescent="0.3">
      <c r="A22240" t="s">
        <v>9369</v>
      </c>
      <c r="B22240" t="s">
        <v>9370</v>
      </c>
      <c r="C22240" t="s">
        <v>312</v>
      </c>
      <c r="D22240" t="s">
        <v>468</v>
      </c>
      <c r="E22240" s="7">
        <v>27458</v>
      </c>
      <c r="F22240" s="7">
        <v>3134592.0844999999</v>
      </c>
      <c r="G22240" s="7">
        <v>2327328.6230000001</v>
      </c>
    </row>
    <row r="22241" spans="1:7" x14ac:dyDescent="0.3">
      <c r="A22241" t="s">
        <v>9371</v>
      </c>
      <c r="B22241" t="s">
        <v>9372</v>
      </c>
      <c r="C22241" t="s">
        <v>312</v>
      </c>
      <c r="D22241" t="s">
        <v>468</v>
      </c>
      <c r="E22241" s="7">
        <v>12151</v>
      </c>
      <c r="F22241" s="7">
        <v>1609754.70592969</v>
      </c>
      <c r="G22241" s="7">
        <v>1190705.0430000001</v>
      </c>
    </row>
    <row r="22242" spans="1:7" x14ac:dyDescent="0.3">
      <c r="A22242" t="s">
        <v>9373</v>
      </c>
      <c r="B22242" t="s">
        <v>9368</v>
      </c>
      <c r="C22242" t="s">
        <v>281</v>
      </c>
      <c r="D22242" t="s">
        <v>468</v>
      </c>
      <c r="E22242" s="7">
        <v>558</v>
      </c>
      <c r="F22242" s="7">
        <v>64946.278937499999</v>
      </c>
      <c r="G22242" s="7">
        <v>68623.400999999998</v>
      </c>
    </row>
    <row r="22243" spans="1:7" x14ac:dyDescent="0.3">
      <c r="A22243" t="s">
        <v>9373</v>
      </c>
      <c r="B22243" t="s">
        <v>9368</v>
      </c>
      <c r="C22243" t="s">
        <v>312</v>
      </c>
      <c r="D22243" t="s">
        <v>468</v>
      </c>
      <c r="E22243" s="7">
        <v>89855</v>
      </c>
      <c r="F22243" s="7">
        <v>7366562.8742656298</v>
      </c>
      <c r="G22243" s="7">
        <v>7602019.9110000003</v>
      </c>
    </row>
    <row r="22244" spans="1:7" x14ac:dyDescent="0.3">
      <c r="A22244" t="s">
        <v>9373</v>
      </c>
      <c r="B22244" t="s">
        <v>9374</v>
      </c>
      <c r="C22244" t="s">
        <v>313</v>
      </c>
      <c r="D22244" t="s">
        <v>468</v>
      </c>
      <c r="E22244" s="7">
        <v>87</v>
      </c>
      <c r="F22244" s="7">
        <v>5990.7372500000001</v>
      </c>
      <c r="G22244" s="7">
        <v>6329.8819999999996</v>
      </c>
    </row>
    <row r="22245" spans="1:7" x14ac:dyDescent="0.3">
      <c r="A22245" t="s">
        <v>9375</v>
      </c>
      <c r="B22245" t="s">
        <v>9376</v>
      </c>
      <c r="C22245" t="s">
        <v>281</v>
      </c>
      <c r="D22245" t="s">
        <v>468</v>
      </c>
      <c r="E22245" s="7">
        <v>886</v>
      </c>
      <c r="F22245" s="7">
        <v>129951.54806250001</v>
      </c>
      <c r="G22245" s="7">
        <v>156397.60399999999</v>
      </c>
    </row>
    <row r="22246" spans="1:7" x14ac:dyDescent="0.3">
      <c r="A22246" t="s">
        <v>9375</v>
      </c>
      <c r="B22246" t="s">
        <v>9376</v>
      </c>
      <c r="C22246" t="s">
        <v>312</v>
      </c>
      <c r="D22246" t="s">
        <v>468</v>
      </c>
      <c r="E22246" s="7">
        <v>18821</v>
      </c>
      <c r="F22246" s="7">
        <v>2192724.7730390602</v>
      </c>
      <c r="G22246" s="7">
        <v>2582487.875</v>
      </c>
    </row>
    <row r="22247" spans="1:7" x14ac:dyDescent="0.3">
      <c r="A22247" t="s">
        <v>9375</v>
      </c>
      <c r="B22247" t="s">
        <v>9376</v>
      </c>
      <c r="C22247" t="s">
        <v>423</v>
      </c>
      <c r="D22247" t="s">
        <v>468</v>
      </c>
      <c r="E22247" s="7">
        <v>85</v>
      </c>
      <c r="F22247" s="7">
        <v>13649.6579375</v>
      </c>
      <c r="G22247" s="7">
        <v>16402.153999999999</v>
      </c>
    </row>
    <row r="22248" spans="1:7" x14ac:dyDescent="0.3">
      <c r="A22248" t="s">
        <v>9377</v>
      </c>
      <c r="B22248" t="s">
        <v>9372</v>
      </c>
      <c r="C22248" t="s">
        <v>281</v>
      </c>
      <c r="D22248" t="s">
        <v>468</v>
      </c>
      <c r="E22248" s="7">
        <v>1306</v>
      </c>
      <c r="F22248" s="7">
        <v>187639.71071874999</v>
      </c>
      <c r="G22248" s="7">
        <v>241196.992</v>
      </c>
    </row>
    <row r="22249" spans="1:7" x14ac:dyDescent="0.3">
      <c r="A22249" t="s">
        <v>9377</v>
      </c>
      <c r="B22249" t="s">
        <v>9372</v>
      </c>
      <c r="C22249" t="s">
        <v>312</v>
      </c>
      <c r="D22249" t="s">
        <v>468</v>
      </c>
      <c r="E22249" s="7">
        <v>2521</v>
      </c>
      <c r="F22249" s="7">
        <v>401720.24696875003</v>
      </c>
      <c r="G22249" s="7">
        <v>480383.95699999999</v>
      </c>
    </row>
    <row r="22250" spans="1:7" x14ac:dyDescent="0.3">
      <c r="A22250" t="s">
        <v>9378</v>
      </c>
      <c r="B22250" t="s">
        <v>9379</v>
      </c>
      <c r="C22250" t="s">
        <v>281</v>
      </c>
      <c r="D22250" t="s">
        <v>468</v>
      </c>
      <c r="E22250" s="7">
        <v>2</v>
      </c>
      <c r="F22250" s="7">
        <v>304.73640625000002</v>
      </c>
      <c r="G22250" s="7">
        <v>232.52099999999999</v>
      </c>
    </row>
    <row r="22251" spans="1:7" x14ac:dyDescent="0.3">
      <c r="A22251" t="s">
        <v>9378</v>
      </c>
      <c r="B22251" t="s">
        <v>9379</v>
      </c>
      <c r="C22251" t="s">
        <v>312</v>
      </c>
      <c r="D22251" t="s">
        <v>468</v>
      </c>
      <c r="E22251" s="7">
        <v>72</v>
      </c>
      <c r="F22251" s="7">
        <v>15606.938</v>
      </c>
      <c r="G22251" s="7">
        <v>11587.593999999999</v>
      </c>
    </row>
    <row r="22252" spans="1:7" x14ac:dyDescent="0.3">
      <c r="A22252" t="s">
        <v>9380</v>
      </c>
      <c r="B22252" t="s">
        <v>9381</v>
      </c>
      <c r="C22252" t="s">
        <v>281</v>
      </c>
      <c r="D22252" t="s">
        <v>468</v>
      </c>
      <c r="E22252" s="7">
        <v>78</v>
      </c>
      <c r="F22252" s="7">
        <v>23704.605749999999</v>
      </c>
      <c r="G22252" s="7">
        <v>35667.762999999999</v>
      </c>
    </row>
    <row r="22253" spans="1:7" x14ac:dyDescent="0.3">
      <c r="A22253" t="s">
        <v>9380</v>
      </c>
      <c r="B22253" t="s">
        <v>9381</v>
      </c>
      <c r="C22253" t="s">
        <v>312</v>
      </c>
      <c r="D22253" t="s">
        <v>468</v>
      </c>
      <c r="E22253" s="7">
        <v>5403</v>
      </c>
      <c r="F22253" s="7">
        <v>941893.26893749996</v>
      </c>
      <c r="G22253" s="7">
        <v>1479767.06</v>
      </c>
    </row>
    <row r="22254" spans="1:7" x14ac:dyDescent="0.3">
      <c r="A22254" t="s">
        <v>9380</v>
      </c>
      <c r="B22254" t="s">
        <v>9381</v>
      </c>
      <c r="C22254" t="s">
        <v>425</v>
      </c>
      <c r="D22254" t="s">
        <v>468</v>
      </c>
      <c r="E22254" s="7">
        <v>84</v>
      </c>
      <c r="F22254" s="7">
        <v>45284.398000000001</v>
      </c>
      <c r="G22254" s="7">
        <v>74456.740000000005</v>
      </c>
    </row>
    <row r="22255" spans="1:7" x14ac:dyDescent="0.3">
      <c r="A22255" t="s">
        <v>9382</v>
      </c>
      <c r="B22255" t="s">
        <v>9383</v>
      </c>
      <c r="C22255" t="s">
        <v>281</v>
      </c>
      <c r="D22255" t="s">
        <v>468</v>
      </c>
      <c r="E22255" s="7">
        <v>4</v>
      </c>
      <c r="F22255" s="7">
        <v>2462.0785000000001</v>
      </c>
      <c r="G22255" s="7">
        <v>4771.5119999999997</v>
      </c>
    </row>
    <row r="22256" spans="1:7" x14ac:dyDescent="0.3">
      <c r="A22256" t="s">
        <v>9384</v>
      </c>
      <c r="B22256" t="s">
        <v>9385</v>
      </c>
      <c r="C22256" t="s">
        <v>318</v>
      </c>
      <c r="D22256" t="s">
        <v>468</v>
      </c>
      <c r="E22256" s="7">
        <v>1</v>
      </c>
      <c r="F22256" s="7">
        <v>2507.4592499999999</v>
      </c>
      <c r="G22256" s="7">
        <v>4859.5230000000001</v>
      </c>
    </row>
    <row r="22257" spans="1:7" x14ac:dyDescent="0.3">
      <c r="A22257" t="s">
        <v>9386</v>
      </c>
      <c r="B22257" t="s">
        <v>9387</v>
      </c>
      <c r="C22257" t="s">
        <v>281</v>
      </c>
      <c r="D22257" t="s">
        <v>468</v>
      </c>
      <c r="E22257" s="7">
        <v>611</v>
      </c>
      <c r="F22257" s="7">
        <v>18274.690278045699</v>
      </c>
      <c r="G22257" s="7">
        <v>4441.1589999999997</v>
      </c>
    </row>
    <row r="22258" spans="1:7" x14ac:dyDescent="0.3">
      <c r="A22258" t="s">
        <v>9386</v>
      </c>
      <c r="B22258" t="s">
        <v>9387</v>
      </c>
      <c r="C22258" t="s">
        <v>312</v>
      </c>
      <c r="D22258" t="s">
        <v>468</v>
      </c>
      <c r="E22258" s="7">
        <v>211</v>
      </c>
      <c r="F22258" s="7">
        <v>10990.806894531201</v>
      </c>
      <c r="G22258" s="7">
        <v>2664.0619999999999</v>
      </c>
    </row>
    <row r="22259" spans="1:7" x14ac:dyDescent="0.3">
      <c r="A22259" t="s">
        <v>9388</v>
      </c>
      <c r="B22259" t="s">
        <v>9387</v>
      </c>
      <c r="C22259" t="s">
        <v>281</v>
      </c>
      <c r="D22259" t="s">
        <v>468</v>
      </c>
      <c r="E22259" s="7">
        <v>1214</v>
      </c>
      <c r="F22259" s="7">
        <v>122119.48683203101</v>
      </c>
      <c r="G22259" s="7">
        <v>29681.651000000002</v>
      </c>
    </row>
    <row r="22260" spans="1:7" x14ac:dyDescent="0.3">
      <c r="A22260" t="s">
        <v>9388</v>
      </c>
      <c r="B22260" t="s">
        <v>9387</v>
      </c>
      <c r="C22260" t="s">
        <v>312</v>
      </c>
      <c r="D22260" t="s">
        <v>468</v>
      </c>
      <c r="E22260" s="7">
        <v>311</v>
      </c>
      <c r="F22260" s="7">
        <v>40252.940625000003</v>
      </c>
      <c r="G22260" s="7">
        <v>9782.1730000000007</v>
      </c>
    </row>
    <row r="22261" spans="1:7" x14ac:dyDescent="0.3">
      <c r="A22261" t="s">
        <v>9388</v>
      </c>
      <c r="B22261" t="s">
        <v>9387</v>
      </c>
      <c r="C22261" t="s">
        <v>447</v>
      </c>
      <c r="D22261" t="s">
        <v>468</v>
      </c>
      <c r="E22261" s="7">
        <v>2</v>
      </c>
      <c r="F22261" s="7">
        <v>47.28</v>
      </c>
      <c r="G22261" s="7">
        <v>11.555</v>
      </c>
    </row>
    <row r="22262" spans="1:7" x14ac:dyDescent="0.3">
      <c r="A22262" t="s">
        <v>9389</v>
      </c>
      <c r="B22262" t="s">
        <v>9390</v>
      </c>
      <c r="C22262" t="s">
        <v>281</v>
      </c>
      <c r="D22262" t="s">
        <v>468</v>
      </c>
      <c r="E22262" s="7">
        <v>252</v>
      </c>
      <c r="F22262" s="7">
        <v>14644.2594257813</v>
      </c>
      <c r="G22262" s="7">
        <v>3558.7629999999999</v>
      </c>
    </row>
    <row r="22263" spans="1:7" x14ac:dyDescent="0.3">
      <c r="A22263" t="s">
        <v>9389</v>
      </c>
      <c r="B22263" t="s">
        <v>9390</v>
      </c>
      <c r="C22263" t="s">
        <v>312</v>
      </c>
      <c r="D22263" t="s">
        <v>468</v>
      </c>
      <c r="E22263" s="7">
        <v>2</v>
      </c>
      <c r="F22263" s="7">
        <v>78.542187499999997</v>
      </c>
      <c r="G22263" s="7">
        <v>19.087</v>
      </c>
    </row>
    <row r="22264" spans="1:7" x14ac:dyDescent="0.3">
      <c r="A22264" t="s">
        <v>9391</v>
      </c>
      <c r="B22264" t="s">
        <v>9392</v>
      </c>
      <c r="C22264" t="s">
        <v>312</v>
      </c>
      <c r="D22264" t="s">
        <v>468</v>
      </c>
      <c r="E22264" s="7">
        <v>6</v>
      </c>
      <c r="F22264" s="7">
        <v>67.610953124999995</v>
      </c>
      <c r="G22264" s="7">
        <v>71.438999999999993</v>
      </c>
    </row>
    <row r="22265" spans="1:7" x14ac:dyDescent="0.3">
      <c r="A22265" t="s">
        <v>9393</v>
      </c>
      <c r="B22265" t="s">
        <v>9394</v>
      </c>
      <c r="C22265" t="s">
        <v>264</v>
      </c>
      <c r="D22265" t="s">
        <v>468</v>
      </c>
      <c r="E22265" s="7">
        <v>1</v>
      </c>
      <c r="F22265" s="7">
        <v>2.4041999511718699</v>
      </c>
      <c r="G22265" s="7">
        <v>0.313</v>
      </c>
    </row>
    <row r="22266" spans="1:7" x14ac:dyDescent="0.3">
      <c r="A22266" t="s">
        <v>9393</v>
      </c>
      <c r="B22266" t="s">
        <v>9394</v>
      </c>
      <c r="C22266" t="s">
        <v>281</v>
      </c>
      <c r="D22266" t="s">
        <v>468</v>
      </c>
      <c r="E22266" s="7">
        <v>120</v>
      </c>
      <c r="F22266" s="7">
        <v>232.12539050293</v>
      </c>
      <c r="G22266" s="7">
        <v>30.312999999999999</v>
      </c>
    </row>
    <row r="22267" spans="1:7" x14ac:dyDescent="0.3">
      <c r="A22267" t="s">
        <v>9393</v>
      </c>
      <c r="B22267" t="s">
        <v>9394</v>
      </c>
      <c r="C22267" t="s">
        <v>312</v>
      </c>
      <c r="D22267" t="s">
        <v>468</v>
      </c>
      <c r="E22267" s="7">
        <v>306</v>
      </c>
      <c r="F22267" s="7">
        <v>2556.3553520507799</v>
      </c>
      <c r="G22267" s="7">
        <v>332.46100000000001</v>
      </c>
    </row>
    <row r="22268" spans="1:7" x14ac:dyDescent="0.3">
      <c r="A22268" t="s">
        <v>9393</v>
      </c>
      <c r="B22268" t="s">
        <v>9394</v>
      </c>
      <c r="C22268" t="s">
        <v>317</v>
      </c>
      <c r="D22268" t="s">
        <v>468</v>
      </c>
      <c r="E22268" s="7">
        <v>1</v>
      </c>
      <c r="F22268" s="7">
        <v>5.6265297851562499</v>
      </c>
      <c r="G22268" s="7">
        <v>0.73199999999999998</v>
      </c>
    </row>
    <row r="22269" spans="1:7" x14ac:dyDescent="0.3">
      <c r="A22269" t="s">
        <v>9393</v>
      </c>
      <c r="B22269" t="s">
        <v>9394</v>
      </c>
      <c r="C22269" t="s">
        <v>324</v>
      </c>
      <c r="D22269" t="s">
        <v>468</v>
      </c>
      <c r="E22269" s="7">
        <v>3</v>
      </c>
      <c r="F22269" s="7">
        <v>15.507019775390599</v>
      </c>
      <c r="G22269" s="7">
        <v>2.0179999999999998</v>
      </c>
    </row>
    <row r="22270" spans="1:7" x14ac:dyDescent="0.3">
      <c r="A22270" t="s">
        <v>9393</v>
      </c>
      <c r="B22270" t="s">
        <v>9394</v>
      </c>
      <c r="C22270" t="s">
        <v>363</v>
      </c>
      <c r="D22270" t="s">
        <v>468</v>
      </c>
      <c r="E22270" s="7">
        <v>1</v>
      </c>
      <c r="F22270" s="7">
        <v>4.2626801757812496</v>
      </c>
      <c r="G22270" s="7">
        <v>0.55500000000000005</v>
      </c>
    </row>
    <row r="22271" spans="1:7" x14ac:dyDescent="0.3">
      <c r="A22271" t="s">
        <v>9393</v>
      </c>
      <c r="B22271" t="s">
        <v>9394</v>
      </c>
      <c r="C22271" t="s">
        <v>381</v>
      </c>
      <c r="D22271" t="s">
        <v>468</v>
      </c>
      <c r="E22271" s="7">
        <v>76</v>
      </c>
      <c r="F22271" s="7">
        <v>1164.49803027344</v>
      </c>
      <c r="G22271" s="7">
        <v>151.416</v>
      </c>
    </row>
    <row r="22272" spans="1:7" x14ac:dyDescent="0.3">
      <c r="A22272" t="s">
        <v>9393</v>
      </c>
      <c r="B22272" t="s">
        <v>9394</v>
      </c>
      <c r="C22272" t="s">
        <v>401</v>
      </c>
      <c r="D22272" t="s">
        <v>468</v>
      </c>
      <c r="E22272" s="7">
        <v>2</v>
      </c>
      <c r="F22272" s="7">
        <v>8.1881398925781195</v>
      </c>
      <c r="G22272" s="7">
        <v>1.0649999999999999</v>
      </c>
    </row>
    <row r="22273" spans="1:7" x14ac:dyDescent="0.3">
      <c r="A22273" t="s">
        <v>9393</v>
      </c>
      <c r="B22273" t="s">
        <v>9394</v>
      </c>
      <c r="C22273" t="s">
        <v>441</v>
      </c>
      <c r="D22273" t="s">
        <v>468</v>
      </c>
      <c r="E22273" s="7">
        <v>3</v>
      </c>
      <c r="F22273" s="7">
        <v>25.241329833984398</v>
      </c>
      <c r="G22273" s="7">
        <v>3.2829999999999999</v>
      </c>
    </row>
    <row r="22274" spans="1:7" x14ac:dyDescent="0.3">
      <c r="A22274" t="s">
        <v>9393</v>
      </c>
      <c r="B22274" t="s">
        <v>9394</v>
      </c>
      <c r="C22274" t="s">
        <v>443</v>
      </c>
      <c r="D22274" t="s">
        <v>468</v>
      </c>
      <c r="E22274" s="7">
        <v>1</v>
      </c>
      <c r="F22274" s="7">
        <v>5</v>
      </c>
      <c r="G22274" s="7">
        <v>0.65</v>
      </c>
    </row>
    <row r="22275" spans="1:7" x14ac:dyDescent="0.3">
      <c r="A22275" t="s">
        <v>9393</v>
      </c>
      <c r="B22275" t="s">
        <v>9394</v>
      </c>
      <c r="C22275" t="s">
        <v>445</v>
      </c>
      <c r="D22275" t="s">
        <v>468</v>
      </c>
      <c r="E22275" s="7">
        <v>2</v>
      </c>
      <c r="F22275" s="7">
        <v>21.664449218750001</v>
      </c>
      <c r="G22275" s="7">
        <v>0</v>
      </c>
    </row>
    <row r="22276" spans="1:7" x14ac:dyDescent="0.3">
      <c r="A22276" t="s">
        <v>9393</v>
      </c>
      <c r="B22276" t="s">
        <v>9394</v>
      </c>
      <c r="C22276" t="s">
        <v>447</v>
      </c>
      <c r="D22276" t="s">
        <v>468</v>
      </c>
      <c r="E22276" s="7">
        <v>2</v>
      </c>
      <c r="F22276" s="7">
        <v>10.627200195312501</v>
      </c>
      <c r="G22276" s="7">
        <v>1.3819999999999999</v>
      </c>
    </row>
    <row r="22277" spans="1:7" x14ac:dyDescent="0.3">
      <c r="A22277" t="s">
        <v>9395</v>
      </c>
      <c r="B22277" t="s">
        <v>9394</v>
      </c>
      <c r="C22277" t="s">
        <v>264</v>
      </c>
      <c r="D22277" t="s">
        <v>468</v>
      </c>
      <c r="E22277" s="7">
        <v>3</v>
      </c>
      <c r="F22277" s="7">
        <v>17.124949462890601</v>
      </c>
      <c r="G22277" s="7">
        <v>3.1960000000000002</v>
      </c>
    </row>
    <row r="22278" spans="1:7" x14ac:dyDescent="0.3">
      <c r="A22278" t="s">
        <v>9395</v>
      </c>
      <c r="B22278" t="s">
        <v>9394</v>
      </c>
      <c r="C22278" t="s">
        <v>276</v>
      </c>
      <c r="D22278" t="s">
        <v>468</v>
      </c>
      <c r="E22278" s="7">
        <v>10</v>
      </c>
      <c r="F22278" s="7">
        <v>1013.75925</v>
      </c>
      <c r="G22278" s="7">
        <v>189.06700000000001</v>
      </c>
    </row>
    <row r="22279" spans="1:7" x14ac:dyDescent="0.3">
      <c r="A22279" t="s">
        <v>9395</v>
      </c>
      <c r="B22279" t="s">
        <v>9394</v>
      </c>
      <c r="C22279" t="s">
        <v>281</v>
      </c>
      <c r="D22279" t="s">
        <v>468</v>
      </c>
      <c r="E22279" s="7">
        <v>72696</v>
      </c>
      <c r="F22279" s="7">
        <v>469894.41786224401</v>
      </c>
      <c r="G22279" s="7">
        <v>88359.985000000001</v>
      </c>
    </row>
    <row r="22280" spans="1:7" x14ac:dyDescent="0.3">
      <c r="A22280" t="s">
        <v>9395</v>
      </c>
      <c r="B22280" t="s">
        <v>9394</v>
      </c>
      <c r="C22280" t="s">
        <v>302</v>
      </c>
      <c r="D22280" t="s">
        <v>468</v>
      </c>
      <c r="E22280" s="7">
        <v>1</v>
      </c>
      <c r="F22280" s="7">
        <v>43.825121093749999</v>
      </c>
      <c r="G22280" s="7">
        <v>8.24</v>
      </c>
    </row>
    <row r="22281" spans="1:7" x14ac:dyDescent="0.3">
      <c r="A22281" t="s">
        <v>9395</v>
      </c>
      <c r="B22281" t="s">
        <v>9394</v>
      </c>
      <c r="C22281" t="s">
        <v>309</v>
      </c>
      <c r="D22281" t="s">
        <v>468</v>
      </c>
      <c r="E22281" s="7">
        <v>786</v>
      </c>
      <c r="F22281" s="7">
        <v>2581.6513686523399</v>
      </c>
      <c r="G22281" s="7">
        <v>481.55099999999999</v>
      </c>
    </row>
    <row r="22282" spans="1:7" x14ac:dyDescent="0.3">
      <c r="A22282" t="s">
        <v>9395</v>
      </c>
      <c r="B22282" t="s">
        <v>9394</v>
      </c>
      <c r="C22282" t="s">
        <v>312</v>
      </c>
      <c r="D22282" t="s">
        <v>468</v>
      </c>
      <c r="E22282" s="7">
        <v>185682</v>
      </c>
      <c r="F22282" s="7">
        <v>801949.42019714403</v>
      </c>
      <c r="G22282" s="7">
        <v>149566.23800000001</v>
      </c>
    </row>
    <row r="22283" spans="1:7" x14ac:dyDescent="0.3">
      <c r="A22283" t="s">
        <v>9395</v>
      </c>
      <c r="B22283" t="s">
        <v>9394</v>
      </c>
      <c r="C22283" t="s">
        <v>313</v>
      </c>
      <c r="D22283" t="s">
        <v>468</v>
      </c>
      <c r="E22283" s="7">
        <v>428</v>
      </c>
      <c r="F22283" s="7">
        <v>7785.4845546875003</v>
      </c>
      <c r="G22283" s="7">
        <v>1452.29</v>
      </c>
    </row>
    <row r="22284" spans="1:7" x14ac:dyDescent="0.3">
      <c r="A22284" t="s">
        <v>9395</v>
      </c>
      <c r="B22284" t="s">
        <v>9394</v>
      </c>
      <c r="C22284" t="s">
        <v>317</v>
      </c>
      <c r="D22284" t="s">
        <v>468</v>
      </c>
      <c r="E22284" s="7">
        <v>1</v>
      </c>
      <c r="F22284" s="7">
        <v>3.22711010742188</v>
      </c>
      <c r="G22284" s="7">
        <v>0.60299999999999998</v>
      </c>
    </row>
    <row r="22285" spans="1:7" x14ac:dyDescent="0.3">
      <c r="A22285" t="s">
        <v>9395</v>
      </c>
      <c r="B22285" t="s">
        <v>9394</v>
      </c>
      <c r="C22285" t="s">
        <v>319</v>
      </c>
      <c r="D22285" t="s">
        <v>468</v>
      </c>
      <c r="E22285" s="7">
        <v>2</v>
      </c>
      <c r="F22285" s="7">
        <v>11.3160297851562</v>
      </c>
      <c r="G22285" s="7">
        <v>2.177</v>
      </c>
    </row>
    <row r="22286" spans="1:7" x14ac:dyDescent="0.3">
      <c r="A22286" t="s">
        <v>9395</v>
      </c>
      <c r="B22286" t="s">
        <v>9394</v>
      </c>
      <c r="C22286" t="s">
        <v>335</v>
      </c>
      <c r="D22286" t="s">
        <v>468</v>
      </c>
      <c r="E22286" s="7">
        <v>1</v>
      </c>
      <c r="F22286" s="7">
        <v>35.360999999999997</v>
      </c>
      <c r="G22286" s="7">
        <v>6.6609999999999996</v>
      </c>
    </row>
    <row r="22287" spans="1:7" x14ac:dyDescent="0.3">
      <c r="A22287" t="s">
        <v>9395</v>
      </c>
      <c r="B22287" t="s">
        <v>9394</v>
      </c>
      <c r="C22287" t="s">
        <v>346</v>
      </c>
      <c r="D22287" t="s">
        <v>468</v>
      </c>
      <c r="E22287" s="7">
        <v>3</v>
      </c>
      <c r="F22287" s="7">
        <v>21.185599975585902</v>
      </c>
      <c r="G22287" s="7">
        <v>4.0170000000000003</v>
      </c>
    </row>
    <row r="22288" spans="1:7" x14ac:dyDescent="0.3">
      <c r="A22288" t="s">
        <v>9395</v>
      </c>
      <c r="B22288" t="s">
        <v>9394</v>
      </c>
      <c r="C22288" t="s">
        <v>363</v>
      </c>
      <c r="D22288" t="s">
        <v>468</v>
      </c>
      <c r="E22288" s="7">
        <v>1</v>
      </c>
      <c r="F22288" s="7">
        <v>4.5582099609375</v>
      </c>
      <c r="G22288" s="7">
        <v>0.85099999999999998</v>
      </c>
    </row>
    <row r="22289" spans="1:7" x14ac:dyDescent="0.3">
      <c r="A22289" t="s">
        <v>9395</v>
      </c>
      <c r="B22289" t="s">
        <v>9394</v>
      </c>
      <c r="C22289" t="s">
        <v>381</v>
      </c>
      <c r="D22289" t="s">
        <v>468</v>
      </c>
      <c r="E22289" s="7">
        <v>32</v>
      </c>
      <c r="F22289" s="7">
        <v>183.22555844116201</v>
      </c>
      <c r="G22289" s="7">
        <v>34.210999999999999</v>
      </c>
    </row>
    <row r="22290" spans="1:7" x14ac:dyDescent="0.3">
      <c r="A22290" t="s">
        <v>9395</v>
      </c>
      <c r="B22290" t="s">
        <v>9394</v>
      </c>
      <c r="C22290" t="s">
        <v>401</v>
      </c>
      <c r="D22290" t="s">
        <v>468</v>
      </c>
      <c r="E22290" s="7">
        <v>1</v>
      </c>
      <c r="F22290" s="7">
        <v>1.06019995117187</v>
      </c>
      <c r="G22290" s="7">
        <v>0.19900000000000001</v>
      </c>
    </row>
    <row r="22291" spans="1:7" x14ac:dyDescent="0.3">
      <c r="A22291" t="s">
        <v>9395</v>
      </c>
      <c r="B22291" t="s">
        <v>9394</v>
      </c>
      <c r="C22291" t="s">
        <v>413</v>
      </c>
      <c r="D22291" t="s">
        <v>468</v>
      </c>
      <c r="E22291" s="7">
        <v>135</v>
      </c>
      <c r="F22291" s="7">
        <v>2238.58818164062</v>
      </c>
      <c r="G22291" s="7">
        <v>417.58199999999999</v>
      </c>
    </row>
    <row r="22292" spans="1:7" x14ac:dyDescent="0.3">
      <c r="A22292" t="s">
        <v>9395</v>
      </c>
      <c r="B22292" t="s">
        <v>9394</v>
      </c>
      <c r="C22292" t="s">
        <v>423</v>
      </c>
      <c r="D22292" t="s">
        <v>468</v>
      </c>
      <c r="E22292" s="7">
        <v>48</v>
      </c>
      <c r="F22292" s="7">
        <v>7136.0584497070304</v>
      </c>
      <c r="G22292" s="7">
        <v>1331.04</v>
      </c>
    </row>
    <row r="22293" spans="1:7" x14ac:dyDescent="0.3">
      <c r="A22293" t="s">
        <v>9395</v>
      </c>
      <c r="B22293" t="s">
        <v>9394</v>
      </c>
      <c r="C22293" t="s">
        <v>441</v>
      </c>
      <c r="D22293" t="s">
        <v>468</v>
      </c>
      <c r="E22293" s="7">
        <v>10</v>
      </c>
      <c r="F22293" s="7">
        <v>188.053779785156</v>
      </c>
      <c r="G22293" s="7">
        <v>35.146000000000001</v>
      </c>
    </row>
    <row r="22294" spans="1:7" x14ac:dyDescent="0.3">
      <c r="A22294" t="s">
        <v>9395</v>
      </c>
      <c r="B22294" t="s">
        <v>9394</v>
      </c>
      <c r="C22294" t="s">
        <v>443</v>
      </c>
      <c r="D22294" t="s">
        <v>468</v>
      </c>
      <c r="E22294" s="7">
        <v>3</v>
      </c>
      <c r="F22294" s="7">
        <v>22.169</v>
      </c>
      <c r="G22294" s="7">
        <v>4.1360000000000001</v>
      </c>
    </row>
    <row r="22295" spans="1:7" x14ac:dyDescent="0.3">
      <c r="A22295" t="s">
        <v>9395</v>
      </c>
      <c r="B22295" t="s">
        <v>9394</v>
      </c>
      <c r="C22295" t="s">
        <v>447</v>
      </c>
      <c r="D22295" t="s">
        <v>468</v>
      </c>
      <c r="E22295" s="7">
        <v>1</v>
      </c>
      <c r="F22295" s="7">
        <v>43.370980468749998</v>
      </c>
      <c r="G22295" s="7">
        <v>8.1549999999999994</v>
      </c>
    </row>
    <row r="22296" spans="1:7" x14ac:dyDescent="0.3">
      <c r="A22296" t="s">
        <v>9396</v>
      </c>
      <c r="B22296" t="s">
        <v>9397</v>
      </c>
      <c r="C22296" t="s">
        <v>281</v>
      </c>
      <c r="D22296" t="s">
        <v>468</v>
      </c>
      <c r="E22296" s="7">
        <v>13980</v>
      </c>
      <c r="F22296" s="7">
        <v>62722.775410156297</v>
      </c>
      <c r="G22296" s="7">
        <v>2.08</v>
      </c>
    </row>
    <row r="22297" spans="1:7" x14ac:dyDescent="0.3">
      <c r="A22297" t="s">
        <v>9396</v>
      </c>
      <c r="B22297" t="s">
        <v>9397</v>
      </c>
      <c r="C22297" t="s">
        <v>312</v>
      </c>
      <c r="D22297" t="s">
        <v>468</v>
      </c>
      <c r="E22297" s="7">
        <v>11082</v>
      </c>
      <c r="F22297" s="7">
        <v>48528.590225585896</v>
      </c>
      <c r="G22297" s="7">
        <v>3.38</v>
      </c>
    </row>
    <row r="22298" spans="1:7" x14ac:dyDescent="0.3">
      <c r="A22298" t="s">
        <v>9396</v>
      </c>
      <c r="B22298" t="s">
        <v>9397</v>
      </c>
      <c r="C22298" t="s">
        <v>317</v>
      </c>
      <c r="D22298" t="s">
        <v>468</v>
      </c>
      <c r="E22298" s="7">
        <v>2</v>
      </c>
      <c r="F22298" s="7">
        <v>10.961900390625001</v>
      </c>
      <c r="G22298" s="7">
        <v>0</v>
      </c>
    </row>
    <row r="22299" spans="1:7" x14ac:dyDescent="0.3">
      <c r="A22299" t="s">
        <v>9396</v>
      </c>
      <c r="B22299" t="s">
        <v>9397</v>
      </c>
      <c r="C22299" t="s">
        <v>319</v>
      </c>
      <c r="D22299" t="s">
        <v>468</v>
      </c>
      <c r="E22299" s="7">
        <v>2</v>
      </c>
      <c r="F22299" s="7">
        <v>213.32704687500001</v>
      </c>
      <c r="G22299" s="7">
        <v>0</v>
      </c>
    </row>
    <row r="22300" spans="1:7" x14ac:dyDescent="0.3">
      <c r="A22300" t="s">
        <v>9396</v>
      </c>
      <c r="B22300" t="s">
        <v>9397</v>
      </c>
      <c r="C22300" t="s">
        <v>348</v>
      </c>
      <c r="D22300" t="s">
        <v>468</v>
      </c>
      <c r="E22300" s="7">
        <v>2</v>
      </c>
      <c r="F22300" s="7">
        <v>21.217599609375</v>
      </c>
      <c r="G22300" s="7">
        <v>0.13</v>
      </c>
    </row>
    <row r="22301" spans="1:7" x14ac:dyDescent="0.3">
      <c r="A22301" t="s">
        <v>9396</v>
      </c>
      <c r="B22301" t="s">
        <v>9397</v>
      </c>
      <c r="C22301" t="s">
        <v>361</v>
      </c>
      <c r="D22301" t="s">
        <v>468</v>
      </c>
      <c r="E22301" s="7">
        <v>76</v>
      </c>
      <c r="F22301" s="7">
        <v>1090.8240000000001</v>
      </c>
      <c r="G22301" s="7">
        <v>0</v>
      </c>
    </row>
    <row r="22302" spans="1:7" x14ac:dyDescent="0.3">
      <c r="A22302" t="s">
        <v>9396</v>
      </c>
      <c r="B22302" t="s">
        <v>9397</v>
      </c>
      <c r="C22302" t="s">
        <v>411</v>
      </c>
      <c r="D22302" t="s">
        <v>468</v>
      </c>
      <c r="E22302" s="7">
        <v>2</v>
      </c>
      <c r="F22302" s="7">
        <v>24.091999999999999</v>
      </c>
      <c r="G22302" s="7">
        <v>0.13</v>
      </c>
    </row>
    <row r="22303" spans="1:7" x14ac:dyDescent="0.3">
      <c r="A22303" t="s">
        <v>9396</v>
      </c>
      <c r="B22303" t="s">
        <v>9397</v>
      </c>
      <c r="C22303" t="s">
        <v>425</v>
      </c>
      <c r="D22303" t="s">
        <v>468</v>
      </c>
      <c r="E22303" s="7">
        <v>2</v>
      </c>
      <c r="F22303" s="7">
        <v>120.304</v>
      </c>
      <c r="G22303" s="7">
        <v>0.13</v>
      </c>
    </row>
    <row r="22304" spans="1:7" x14ac:dyDescent="0.3">
      <c r="A22304" t="s">
        <v>9396</v>
      </c>
      <c r="B22304" t="s">
        <v>9397</v>
      </c>
      <c r="C22304" t="s">
        <v>447</v>
      </c>
      <c r="D22304" t="s">
        <v>468</v>
      </c>
      <c r="E22304" s="7">
        <v>14</v>
      </c>
      <c r="F22304" s="7">
        <v>39.239719970703099</v>
      </c>
      <c r="G22304" s="7">
        <v>0.13</v>
      </c>
    </row>
    <row r="22305" spans="1:7" x14ac:dyDescent="0.3">
      <c r="A22305" t="s">
        <v>9398</v>
      </c>
      <c r="B22305" t="s">
        <v>9399</v>
      </c>
      <c r="C22305" t="s">
        <v>281</v>
      </c>
      <c r="D22305" t="s">
        <v>468</v>
      </c>
      <c r="E22305" s="7">
        <v>113</v>
      </c>
      <c r="F22305" s="7">
        <v>632.31847070312494</v>
      </c>
      <c r="G22305" s="7">
        <v>82.203999999999994</v>
      </c>
    </row>
    <row r="22306" spans="1:7" x14ac:dyDescent="0.3">
      <c r="A22306" t="s">
        <v>9398</v>
      </c>
      <c r="B22306" t="s">
        <v>9399</v>
      </c>
      <c r="C22306" t="s">
        <v>302</v>
      </c>
      <c r="D22306" t="s">
        <v>468</v>
      </c>
      <c r="E22306" s="7">
        <v>1</v>
      </c>
      <c r="F22306" s="7">
        <v>58.695</v>
      </c>
      <c r="G22306" s="7">
        <v>7.6959999999999997</v>
      </c>
    </row>
    <row r="22307" spans="1:7" x14ac:dyDescent="0.3">
      <c r="A22307" t="s">
        <v>9398</v>
      </c>
      <c r="B22307" t="s">
        <v>9399</v>
      </c>
      <c r="C22307" t="s">
        <v>312</v>
      </c>
      <c r="D22307" t="s">
        <v>468</v>
      </c>
      <c r="E22307" s="7">
        <v>26</v>
      </c>
      <c r="F22307" s="7">
        <v>118.02899218749999</v>
      </c>
      <c r="G22307" s="7">
        <v>15.411</v>
      </c>
    </row>
    <row r="22308" spans="1:7" x14ac:dyDescent="0.3">
      <c r="A22308" t="s">
        <v>9398</v>
      </c>
      <c r="B22308" t="s">
        <v>9399</v>
      </c>
      <c r="C22308" t="s">
        <v>319</v>
      </c>
      <c r="D22308" t="s">
        <v>468</v>
      </c>
      <c r="E22308" s="7">
        <v>1</v>
      </c>
      <c r="F22308" s="7">
        <v>10.63</v>
      </c>
      <c r="G22308" s="7">
        <v>1.4470000000000001</v>
      </c>
    </row>
    <row r="22309" spans="1:7" x14ac:dyDescent="0.3">
      <c r="A22309" t="s">
        <v>9398</v>
      </c>
      <c r="B22309" t="s">
        <v>9399</v>
      </c>
      <c r="C22309" t="s">
        <v>375</v>
      </c>
      <c r="D22309" t="s">
        <v>468</v>
      </c>
      <c r="E22309" s="7">
        <v>2</v>
      </c>
      <c r="F22309" s="7">
        <v>250.76626562499999</v>
      </c>
      <c r="G22309" s="7">
        <v>6.5000000000000002E-2</v>
      </c>
    </row>
    <row r="22310" spans="1:7" x14ac:dyDescent="0.3">
      <c r="A22310" t="s">
        <v>9398</v>
      </c>
      <c r="B22310" t="s">
        <v>9399</v>
      </c>
      <c r="C22310" t="s">
        <v>381</v>
      </c>
      <c r="D22310" t="s">
        <v>468</v>
      </c>
      <c r="E22310" s="7">
        <v>1</v>
      </c>
      <c r="F22310" s="7">
        <v>2</v>
      </c>
      <c r="G22310" s="7">
        <v>0.26</v>
      </c>
    </row>
    <row r="22311" spans="1:7" x14ac:dyDescent="0.3">
      <c r="A22311" t="s">
        <v>9400</v>
      </c>
      <c r="B22311" t="s">
        <v>9399</v>
      </c>
      <c r="C22311" t="s">
        <v>258</v>
      </c>
      <c r="D22311" t="s">
        <v>468</v>
      </c>
      <c r="E22311" s="7">
        <v>1</v>
      </c>
      <c r="F22311" s="7">
        <v>22.665169921874998</v>
      </c>
      <c r="G22311" s="7">
        <v>4.2930000000000001</v>
      </c>
    </row>
    <row r="22312" spans="1:7" x14ac:dyDescent="0.3">
      <c r="A22312" t="s">
        <v>9400</v>
      </c>
      <c r="B22312" t="s">
        <v>9399</v>
      </c>
      <c r="C22312" t="s">
        <v>281</v>
      </c>
      <c r="D22312" t="s">
        <v>468</v>
      </c>
      <c r="E22312" s="7">
        <v>101</v>
      </c>
      <c r="F22312" s="7">
        <v>587.52828369140605</v>
      </c>
      <c r="G22312" s="7">
        <v>109.57599999999999</v>
      </c>
    </row>
    <row r="22313" spans="1:7" x14ac:dyDescent="0.3">
      <c r="A22313" t="s">
        <v>9400</v>
      </c>
      <c r="B22313" t="s">
        <v>9399</v>
      </c>
      <c r="C22313" t="s">
        <v>309</v>
      </c>
      <c r="D22313" t="s">
        <v>468</v>
      </c>
      <c r="E22313" s="7">
        <v>1</v>
      </c>
      <c r="F22313" s="7">
        <v>1.1910000000000001</v>
      </c>
      <c r="G22313" s="7">
        <v>0.223</v>
      </c>
    </row>
    <row r="22314" spans="1:7" x14ac:dyDescent="0.3">
      <c r="A22314" t="s">
        <v>9400</v>
      </c>
      <c r="B22314" t="s">
        <v>9399</v>
      </c>
      <c r="C22314" t="s">
        <v>312</v>
      </c>
      <c r="D22314" t="s">
        <v>468</v>
      </c>
      <c r="E22314" s="7">
        <v>777</v>
      </c>
      <c r="F22314" s="7">
        <v>1858.2418554687499</v>
      </c>
      <c r="G22314" s="7">
        <v>344.58300000000003</v>
      </c>
    </row>
    <row r="22315" spans="1:7" x14ac:dyDescent="0.3">
      <c r="A22315" t="s">
        <v>9400</v>
      </c>
      <c r="B22315" t="s">
        <v>9399</v>
      </c>
      <c r="C22315" t="s">
        <v>320</v>
      </c>
      <c r="D22315" t="s">
        <v>468</v>
      </c>
      <c r="E22315" s="7">
        <v>231</v>
      </c>
      <c r="F22315" s="7">
        <v>586.51112499999999</v>
      </c>
      <c r="G22315" s="7">
        <v>0</v>
      </c>
    </row>
    <row r="22316" spans="1:7" x14ac:dyDescent="0.3">
      <c r="A22316" t="s">
        <v>9400</v>
      </c>
      <c r="B22316" t="s">
        <v>9399</v>
      </c>
      <c r="C22316" t="s">
        <v>421</v>
      </c>
      <c r="D22316" t="s">
        <v>468</v>
      </c>
      <c r="E22316" s="7">
        <v>1</v>
      </c>
      <c r="F22316" s="7">
        <v>10.4072001953125</v>
      </c>
      <c r="G22316" s="7">
        <v>2.0070000000000001</v>
      </c>
    </row>
    <row r="22317" spans="1:7" x14ac:dyDescent="0.3">
      <c r="A22317" t="s">
        <v>9401</v>
      </c>
      <c r="B22317" t="s">
        <v>9402</v>
      </c>
      <c r="C22317" t="s">
        <v>265</v>
      </c>
      <c r="D22317" t="s">
        <v>468</v>
      </c>
      <c r="E22317" s="7">
        <v>2969</v>
      </c>
      <c r="F22317" s="7">
        <v>1617.13345921326</v>
      </c>
      <c r="G22317" s="7">
        <v>575.947</v>
      </c>
    </row>
    <row r="22318" spans="1:7" x14ac:dyDescent="0.3">
      <c r="A22318" t="s">
        <v>9401</v>
      </c>
      <c r="B22318" t="s">
        <v>9402</v>
      </c>
      <c r="C22318" t="s">
        <v>273</v>
      </c>
      <c r="D22318" t="s">
        <v>468</v>
      </c>
      <c r="E22318" s="7">
        <v>62</v>
      </c>
      <c r="F22318" s="7">
        <v>78.918099731445295</v>
      </c>
      <c r="G22318" s="7">
        <v>28.173999999999999</v>
      </c>
    </row>
    <row r="22319" spans="1:7" x14ac:dyDescent="0.3">
      <c r="A22319" t="s">
        <v>9401</v>
      </c>
      <c r="B22319" t="s">
        <v>9402</v>
      </c>
      <c r="C22319" t="s">
        <v>281</v>
      </c>
      <c r="D22319" t="s">
        <v>468</v>
      </c>
      <c r="E22319" s="7">
        <v>875270.5</v>
      </c>
      <c r="F22319" s="7">
        <v>114632.392948325</v>
      </c>
      <c r="G22319" s="7">
        <v>42013.574999999997</v>
      </c>
    </row>
    <row r="22320" spans="1:7" x14ac:dyDescent="0.3">
      <c r="A22320" t="s">
        <v>9401</v>
      </c>
      <c r="B22320" t="s">
        <v>9402</v>
      </c>
      <c r="C22320" t="s">
        <v>302</v>
      </c>
      <c r="D22320" t="s">
        <v>468</v>
      </c>
      <c r="E22320" s="7">
        <v>10</v>
      </c>
      <c r="F22320" s="7">
        <v>48.825389160156199</v>
      </c>
      <c r="G22320" s="7">
        <v>17.385999999999999</v>
      </c>
    </row>
    <row r="22321" spans="1:7" x14ac:dyDescent="0.3">
      <c r="A22321" t="s">
        <v>9401</v>
      </c>
      <c r="B22321" t="s">
        <v>9402</v>
      </c>
      <c r="C22321" t="s">
        <v>312</v>
      </c>
      <c r="D22321" t="s">
        <v>468</v>
      </c>
      <c r="E22321" s="7">
        <v>13540398.117988801</v>
      </c>
      <c r="F22321" s="7">
        <v>2265781.4037282099</v>
      </c>
      <c r="G22321" s="7">
        <v>804866.25300000003</v>
      </c>
    </row>
    <row r="22322" spans="1:7" x14ac:dyDescent="0.3">
      <c r="A22322" t="s">
        <v>9401</v>
      </c>
      <c r="B22322" t="s">
        <v>9402</v>
      </c>
      <c r="C22322" t="s">
        <v>313</v>
      </c>
      <c r="D22322" t="s">
        <v>468</v>
      </c>
      <c r="E22322" s="7">
        <v>3631</v>
      </c>
      <c r="F22322" s="7">
        <v>2117.6592358703601</v>
      </c>
      <c r="G22322" s="7">
        <v>754.18799999999999</v>
      </c>
    </row>
    <row r="22323" spans="1:7" x14ac:dyDescent="0.3">
      <c r="A22323" t="s">
        <v>9401</v>
      </c>
      <c r="B22323" t="s">
        <v>9402</v>
      </c>
      <c r="C22323" t="s">
        <v>318</v>
      </c>
      <c r="D22323" t="s">
        <v>468</v>
      </c>
      <c r="E22323" s="7">
        <v>558</v>
      </c>
      <c r="F22323" s="7">
        <v>2496.2513136596699</v>
      </c>
      <c r="G22323" s="7">
        <v>889.23099999999999</v>
      </c>
    </row>
    <row r="22324" spans="1:7" x14ac:dyDescent="0.3">
      <c r="A22324" t="s">
        <v>9401</v>
      </c>
      <c r="B22324" t="s">
        <v>9402</v>
      </c>
      <c r="C22324" t="s">
        <v>319</v>
      </c>
      <c r="D22324" t="s">
        <v>468</v>
      </c>
      <c r="E22324" s="7">
        <v>817</v>
      </c>
      <c r="F22324" s="7">
        <v>568.91812359619098</v>
      </c>
      <c r="G22324" s="7">
        <v>203.02500000000001</v>
      </c>
    </row>
    <row r="22325" spans="1:7" x14ac:dyDescent="0.3">
      <c r="A22325" t="s">
        <v>9401</v>
      </c>
      <c r="B22325" t="s">
        <v>9402</v>
      </c>
      <c r="C22325" t="s">
        <v>323</v>
      </c>
      <c r="D22325" t="s">
        <v>468</v>
      </c>
      <c r="E22325" s="7">
        <v>3</v>
      </c>
      <c r="F22325" s="7">
        <v>3.8848999633789099</v>
      </c>
      <c r="G22325" s="7">
        <v>1.385</v>
      </c>
    </row>
    <row r="22326" spans="1:7" x14ac:dyDescent="0.3">
      <c r="A22326" t="s">
        <v>9401</v>
      </c>
      <c r="B22326" t="s">
        <v>9402</v>
      </c>
      <c r="C22326" t="s">
        <v>335</v>
      </c>
      <c r="D22326" t="s">
        <v>468</v>
      </c>
      <c r="E22326" s="7">
        <v>4</v>
      </c>
      <c r="F22326" s="7">
        <v>17.376990234375</v>
      </c>
      <c r="G22326" s="7">
        <v>6.2519999999999998</v>
      </c>
    </row>
    <row r="22327" spans="1:7" x14ac:dyDescent="0.3">
      <c r="A22327" t="s">
        <v>9401</v>
      </c>
      <c r="B22327" t="s">
        <v>9402</v>
      </c>
      <c r="C22327" t="s">
        <v>365</v>
      </c>
      <c r="D22327" t="s">
        <v>468</v>
      </c>
      <c r="E22327" s="7">
        <v>7</v>
      </c>
      <c r="F22327" s="7">
        <v>10.0834599609375</v>
      </c>
      <c r="G22327" s="7">
        <v>3.593</v>
      </c>
    </row>
    <row r="22328" spans="1:7" x14ac:dyDescent="0.3">
      <c r="A22328" t="s">
        <v>9401</v>
      </c>
      <c r="B22328" t="s">
        <v>9402</v>
      </c>
      <c r="C22328" t="s">
        <v>373</v>
      </c>
      <c r="D22328" t="s">
        <v>468</v>
      </c>
      <c r="E22328" s="7">
        <v>2</v>
      </c>
      <c r="F22328" s="7">
        <v>0.742359985351562</v>
      </c>
      <c r="G22328" s="7">
        <v>0.26500000000000001</v>
      </c>
    </row>
    <row r="22329" spans="1:7" x14ac:dyDescent="0.3">
      <c r="A22329" t="s">
        <v>9401</v>
      </c>
      <c r="B22329" t="s">
        <v>9402</v>
      </c>
      <c r="C22329" t="s">
        <v>391</v>
      </c>
      <c r="D22329" t="s">
        <v>468</v>
      </c>
      <c r="E22329" s="7">
        <v>1</v>
      </c>
      <c r="F22329" s="7">
        <v>12.2504296875</v>
      </c>
      <c r="G22329" s="7">
        <v>4.3630000000000004</v>
      </c>
    </row>
    <row r="22330" spans="1:7" x14ac:dyDescent="0.3">
      <c r="A22330" t="s">
        <v>9401</v>
      </c>
      <c r="B22330" t="s">
        <v>9402</v>
      </c>
      <c r="C22330" t="s">
        <v>401</v>
      </c>
      <c r="D22330" t="s">
        <v>468</v>
      </c>
      <c r="E22330" s="7">
        <v>4</v>
      </c>
      <c r="F22330" s="7">
        <v>18.149769531250001</v>
      </c>
      <c r="G22330" s="7">
        <v>6.5309999999999997</v>
      </c>
    </row>
    <row r="22331" spans="1:7" x14ac:dyDescent="0.3">
      <c r="A22331" t="s">
        <v>9401</v>
      </c>
      <c r="B22331" t="s">
        <v>9402</v>
      </c>
      <c r="C22331" t="s">
        <v>411</v>
      </c>
      <c r="D22331" t="s">
        <v>468</v>
      </c>
      <c r="E22331" s="7">
        <v>13</v>
      </c>
      <c r="F22331" s="7">
        <v>31.208719238281301</v>
      </c>
      <c r="G22331" s="7">
        <v>11.113</v>
      </c>
    </row>
    <row r="22332" spans="1:7" x14ac:dyDescent="0.3">
      <c r="A22332" t="s">
        <v>9401</v>
      </c>
      <c r="B22332" t="s">
        <v>9402</v>
      </c>
      <c r="C22332" t="s">
        <v>423</v>
      </c>
      <c r="D22332" t="s">
        <v>468</v>
      </c>
      <c r="E22332" s="7">
        <v>4411.7999999523199</v>
      </c>
      <c r="F22332" s="7">
        <v>3003.1255448608399</v>
      </c>
      <c r="G22332" s="7">
        <v>1069.365</v>
      </c>
    </row>
    <row r="22333" spans="1:7" x14ac:dyDescent="0.3">
      <c r="A22333" t="s">
        <v>9401</v>
      </c>
      <c r="B22333" t="s">
        <v>9402</v>
      </c>
      <c r="C22333" t="s">
        <v>425</v>
      </c>
      <c r="D22333" t="s">
        <v>468</v>
      </c>
      <c r="E22333" s="7">
        <v>2158</v>
      </c>
      <c r="F22333" s="7">
        <v>2164.27126340103</v>
      </c>
      <c r="G22333" s="7">
        <v>770.90800000000002</v>
      </c>
    </row>
    <row r="22334" spans="1:7" x14ac:dyDescent="0.3">
      <c r="A22334" t="s">
        <v>9401</v>
      </c>
      <c r="B22334" t="s">
        <v>9402</v>
      </c>
      <c r="C22334" t="s">
        <v>441</v>
      </c>
      <c r="D22334" t="s">
        <v>468</v>
      </c>
      <c r="E22334" s="7">
        <v>85</v>
      </c>
      <c r="F22334" s="7">
        <v>40.935739990234403</v>
      </c>
      <c r="G22334" s="7">
        <v>14.651</v>
      </c>
    </row>
    <row r="22335" spans="1:7" x14ac:dyDescent="0.3">
      <c r="A22335" t="s">
        <v>9401</v>
      </c>
      <c r="B22335" t="s">
        <v>9402</v>
      </c>
      <c r="C22335" t="s">
        <v>443</v>
      </c>
      <c r="D22335" t="s">
        <v>468</v>
      </c>
      <c r="E22335" s="7">
        <v>6</v>
      </c>
      <c r="F22335" s="7">
        <v>7.0443000488281298</v>
      </c>
      <c r="G22335" s="7">
        <v>2.5779999999999998</v>
      </c>
    </row>
    <row r="22336" spans="1:7" x14ac:dyDescent="0.3">
      <c r="A22336" t="s">
        <v>9401</v>
      </c>
      <c r="B22336" t="s">
        <v>9402</v>
      </c>
      <c r="C22336" t="s">
        <v>447</v>
      </c>
      <c r="D22336" t="s">
        <v>468</v>
      </c>
      <c r="E22336" s="7">
        <v>36</v>
      </c>
      <c r="F22336" s="7">
        <v>67.609900085449198</v>
      </c>
      <c r="G22336" s="7">
        <v>24.082000000000001</v>
      </c>
    </row>
    <row r="22337" spans="1:7" x14ac:dyDescent="0.3">
      <c r="A22337" t="s">
        <v>9401</v>
      </c>
      <c r="B22337" t="s">
        <v>9402</v>
      </c>
      <c r="C22337" t="s">
        <v>455</v>
      </c>
      <c r="D22337" t="s">
        <v>468</v>
      </c>
      <c r="E22337" s="7">
        <v>14</v>
      </c>
      <c r="F22337" s="7">
        <v>33.116940429687503</v>
      </c>
      <c r="G22337" s="7">
        <v>11.792</v>
      </c>
    </row>
    <row r="22338" spans="1:7" x14ac:dyDescent="0.3">
      <c r="A22338" t="s">
        <v>9401</v>
      </c>
      <c r="B22338" t="s">
        <v>9402</v>
      </c>
      <c r="C22338" t="s">
        <v>347</v>
      </c>
      <c r="D22338" t="s">
        <v>468</v>
      </c>
      <c r="E22338" s="7">
        <v>1</v>
      </c>
      <c r="F22338" s="7">
        <v>0.51271002197265603</v>
      </c>
      <c r="G22338" s="7">
        <v>0.19700000000000001</v>
      </c>
    </row>
    <row r="22339" spans="1:7" x14ac:dyDescent="0.3">
      <c r="A22339" t="s">
        <v>9403</v>
      </c>
      <c r="B22339" t="s">
        <v>9404</v>
      </c>
      <c r="C22339" t="s">
        <v>281</v>
      </c>
      <c r="D22339" t="s">
        <v>468</v>
      </c>
      <c r="E22339" s="7">
        <v>2</v>
      </c>
      <c r="F22339" s="7">
        <v>5.7554999999999996</v>
      </c>
      <c r="G22339" s="7">
        <v>0.35399999999999998</v>
      </c>
    </row>
    <row r="22340" spans="1:7" x14ac:dyDescent="0.3">
      <c r="A22340" t="s">
        <v>9403</v>
      </c>
      <c r="B22340" t="s">
        <v>9404</v>
      </c>
      <c r="C22340" t="s">
        <v>312</v>
      </c>
      <c r="D22340" t="s">
        <v>468</v>
      </c>
      <c r="E22340" s="7">
        <v>917</v>
      </c>
      <c r="F22340" s="7">
        <v>291.55055322265599</v>
      </c>
      <c r="G22340" s="7">
        <v>14.651999999999999</v>
      </c>
    </row>
    <row r="22341" spans="1:7" x14ac:dyDescent="0.3">
      <c r="A22341" t="s">
        <v>9403</v>
      </c>
      <c r="B22341" t="s">
        <v>9404</v>
      </c>
      <c r="C22341" t="s">
        <v>375</v>
      </c>
      <c r="D22341" t="s">
        <v>468</v>
      </c>
      <c r="E22341" s="7">
        <v>12</v>
      </c>
      <c r="F22341" s="7">
        <v>125.38193750000001</v>
      </c>
      <c r="G22341" s="7">
        <v>0</v>
      </c>
    </row>
    <row r="22342" spans="1:7" x14ac:dyDescent="0.3">
      <c r="A22342" t="s">
        <v>9405</v>
      </c>
      <c r="B22342" t="s">
        <v>9406</v>
      </c>
      <c r="C22342" t="s">
        <v>281</v>
      </c>
      <c r="D22342" t="s">
        <v>468</v>
      </c>
      <c r="E22342" s="7">
        <v>20105</v>
      </c>
      <c r="F22342" s="7">
        <v>2808.8492232971198</v>
      </c>
      <c r="G22342" s="7">
        <v>577.00699999999995</v>
      </c>
    </row>
    <row r="22343" spans="1:7" x14ac:dyDescent="0.3">
      <c r="A22343" t="s">
        <v>9405</v>
      </c>
      <c r="B22343" t="s">
        <v>9406</v>
      </c>
      <c r="C22343" t="s">
        <v>312</v>
      </c>
      <c r="D22343" t="s">
        <v>468</v>
      </c>
      <c r="E22343" s="7">
        <v>28777</v>
      </c>
      <c r="F22343" s="7">
        <v>3732.24575907898</v>
      </c>
      <c r="G22343" s="7">
        <v>696.86</v>
      </c>
    </row>
    <row r="22344" spans="1:7" x14ac:dyDescent="0.3">
      <c r="A22344" t="s">
        <v>9405</v>
      </c>
      <c r="B22344" t="s">
        <v>9406</v>
      </c>
      <c r="C22344" t="s">
        <v>313</v>
      </c>
      <c r="D22344" t="s">
        <v>468</v>
      </c>
      <c r="E22344" s="7">
        <v>20</v>
      </c>
      <c r="F22344" s="7">
        <v>5.1930500488281304</v>
      </c>
      <c r="G22344" s="7">
        <v>0.97</v>
      </c>
    </row>
    <row r="22345" spans="1:7" x14ac:dyDescent="0.3">
      <c r="A22345" t="s">
        <v>9405</v>
      </c>
      <c r="B22345" t="s">
        <v>9406</v>
      </c>
      <c r="C22345" t="s">
        <v>423</v>
      </c>
      <c r="D22345" t="s">
        <v>468</v>
      </c>
      <c r="E22345" s="7">
        <v>16</v>
      </c>
      <c r="F22345" s="7">
        <v>409.59213281249998</v>
      </c>
      <c r="G22345" s="7">
        <v>76.727999999999994</v>
      </c>
    </row>
    <row r="22346" spans="1:7" x14ac:dyDescent="0.3">
      <c r="A22346" t="s">
        <v>9405</v>
      </c>
      <c r="B22346" t="s">
        <v>9406</v>
      </c>
      <c r="C22346" t="s">
        <v>441</v>
      </c>
      <c r="D22346" t="s">
        <v>468</v>
      </c>
      <c r="E22346" s="7">
        <v>1</v>
      </c>
      <c r="F22346" s="7">
        <v>5.441009765625</v>
      </c>
      <c r="G22346" s="7">
        <v>1.016</v>
      </c>
    </row>
    <row r="22347" spans="1:7" x14ac:dyDescent="0.3">
      <c r="A22347" t="s">
        <v>9407</v>
      </c>
      <c r="B22347" t="s">
        <v>9408</v>
      </c>
      <c r="C22347" t="s">
        <v>281</v>
      </c>
      <c r="D22347" t="s">
        <v>468</v>
      </c>
      <c r="E22347" s="7">
        <v>1023638</v>
      </c>
      <c r="F22347" s="7">
        <v>2153.53921594238</v>
      </c>
      <c r="G22347" s="7">
        <v>421.82</v>
      </c>
    </row>
    <row r="22348" spans="1:7" x14ac:dyDescent="0.3">
      <c r="A22348" t="s">
        <v>9407</v>
      </c>
      <c r="B22348" t="s">
        <v>9408</v>
      </c>
      <c r="C22348" t="s">
        <v>312</v>
      </c>
      <c r="D22348" t="s">
        <v>468</v>
      </c>
      <c r="E22348" s="7">
        <v>570715</v>
      </c>
      <c r="F22348" s="7">
        <v>6586.6002448120098</v>
      </c>
      <c r="G22348" s="7">
        <v>1230.7360000000001</v>
      </c>
    </row>
    <row r="22349" spans="1:7" x14ac:dyDescent="0.3">
      <c r="A22349" t="s">
        <v>9407</v>
      </c>
      <c r="B22349" t="s">
        <v>9408</v>
      </c>
      <c r="C22349" t="s">
        <v>318</v>
      </c>
      <c r="D22349" t="s">
        <v>468</v>
      </c>
      <c r="E22349" s="7">
        <v>1</v>
      </c>
      <c r="F22349" s="7">
        <v>0.62450000000000006</v>
      </c>
      <c r="G22349" s="7">
        <v>0.11799999999999999</v>
      </c>
    </row>
    <row r="22350" spans="1:7" x14ac:dyDescent="0.3">
      <c r="A22350" t="s">
        <v>9407</v>
      </c>
      <c r="B22350" t="s">
        <v>9408</v>
      </c>
      <c r="C22350" t="s">
        <v>423</v>
      </c>
      <c r="D22350" t="s">
        <v>468</v>
      </c>
      <c r="E22350" s="7">
        <v>18</v>
      </c>
      <c r="F22350" s="7">
        <v>66.443119384765595</v>
      </c>
      <c r="G22350" s="7">
        <v>12.467000000000001</v>
      </c>
    </row>
    <row r="22351" spans="1:7" x14ac:dyDescent="0.3">
      <c r="A22351" t="s">
        <v>9409</v>
      </c>
      <c r="B22351" t="s">
        <v>9410</v>
      </c>
      <c r="C22351" t="s">
        <v>281</v>
      </c>
      <c r="D22351" t="s">
        <v>468</v>
      </c>
      <c r="E22351" s="7">
        <v>23610</v>
      </c>
      <c r="F22351" s="7">
        <v>1563.9495078735399</v>
      </c>
      <c r="G22351" s="7">
        <v>357.322</v>
      </c>
    </row>
    <row r="22352" spans="1:7" x14ac:dyDescent="0.3">
      <c r="A22352" t="s">
        <v>9409</v>
      </c>
      <c r="B22352" t="s">
        <v>9410</v>
      </c>
      <c r="C22352" t="s">
        <v>302</v>
      </c>
      <c r="D22352" t="s">
        <v>468</v>
      </c>
      <c r="E22352" s="7">
        <v>2</v>
      </c>
      <c r="F22352" s="7">
        <v>5.6626000976562496</v>
      </c>
      <c r="G22352" s="7">
        <v>1.0580000000000001</v>
      </c>
    </row>
    <row r="22353" spans="1:7" x14ac:dyDescent="0.3">
      <c r="A22353" t="s">
        <v>9409</v>
      </c>
      <c r="B22353" t="s">
        <v>9410</v>
      </c>
      <c r="C22353" t="s">
        <v>312</v>
      </c>
      <c r="D22353" t="s">
        <v>468</v>
      </c>
      <c r="E22353" s="7">
        <v>186922</v>
      </c>
      <c r="F22353" s="7">
        <v>4952.4056163330097</v>
      </c>
      <c r="G22353" s="7">
        <v>925.58399999999995</v>
      </c>
    </row>
    <row r="22354" spans="1:7" x14ac:dyDescent="0.3">
      <c r="A22354" t="s">
        <v>9409</v>
      </c>
      <c r="B22354" t="s">
        <v>9410</v>
      </c>
      <c r="C22354" t="s">
        <v>319</v>
      </c>
      <c r="D22354" t="s">
        <v>468</v>
      </c>
      <c r="E22354" s="7">
        <v>3</v>
      </c>
      <c r="F22354" s="7">
        <v>5.3550701904296902</v>
      </c>
      <c r="G22354" s="7">
        <v>1.077</v>
      </c>
    </row>
    <row r="22355" spans="1:7" x14ac:dyDescent="0.3">
      <c r="A22355" t="s">
        <v>9411</v>
      </c>
      <c r="B22355" t="s">
        <v>9412</v>
      </c>
      <c r="C22355" t="s">
        <v>281</v>
      </c>
      <c r="D22355" t="s">
        <v>468</v>
      </c>
      <c r="E22355" s="7">
        <v>93696</v>
      </c>
      <c r="F22355" s="7">
        <v>2295.75580979919</v>
      </c>
      <c r="G22355" s="7">
        <v>489.83499999999998</v>
      </c>
    </row>
    <row r="22356" spans="1:7" x14ac:dyDescent="0.3">
      <c r="A22356" t="s">
        <v>9411</v>
      </c>
      <c r="B22356" t="s">
        <v>9412</v>
      </c>
      <c r="C22356" t="s">
        <v>312</v>
      </c>
      <c r="D22356" t="s">
        <v>468</v>
      </c>
      <c r="E22356" s="7">
        <v>243990</v>
      </c>
      <c r="F22356" s="7">
        <v>7560.3349792175304</v>
      </c>
      <c r="G22356" s="7">
        <v>1409.2670000000001</v>
      </c>
    </row>
    <row r="22357" spans="1:7" x14ac:dyDescent="0.3">
      <c r="A22357" t="s">
        <v>9411</v>
      </c>
      <c r="B22357" t="s">
        <v>9412</v>
      </c>
      <c r="C22357" t="s">
        <v>423</v>
      </c>
      <c r="D22357" t="s">
        <v>468</v>
      </c>
      <c r="E22357" s="7">
        <v>14</v>
      </c>
      <c r="F22357" s="7">
        <v>58.76551953125</v>
      </c>
      <c r="G22357" s="7">
        <v>10.962999999999999</v>
      </c>
    </row>
    <row r="22358" spans="1:7" x14ac:dyDescent="0.3">
      <c r="A22358" t="s">
        <v>9411</v>
      </c>
      <c r="B22358" t="s">
        <v>9412</v>
      </c>
      <c r="C22358" t="s">
        <v>447</v>
      </c>
      <c r="D22358" t="s">
        <v>468</v>
      </c>
      <c r="E22358" s="7">
        <v>1</v>
      </c>
      <c r="F22358" s="7">
        <v>2.7433000488281301</v>
      </c>
      <c r="G22358" s="7">
        <v>0.51300000000000001</v>
      </c>
    </row>
    <row r="22359" spans="1:7" x14ac:dyDescent="0.3">
      <c r="A22359" t="s">
        <v>9413</v>
      </c>
      <c r="B22359" t="s">
        <v>9414</v>
      </c>
      <c r="C22359" t="s">
        <v>281</v>
      </c>
      <c r="D22359" t="s">
        <v>468</v>
      </c>
      <c r="E22359" s="7">
        <v>755</v>
      </c>
      <c r="F22359" s="7">
        <v>210.01635180664101</v>
      </c>
      <c r="G22359" s="7">
        <v>40.261000000000003</v>
      </c>
    </row>
    <row r="22360" spans="1:7" x14ac:dyDescent="0.3">
      <c r="A22360" t="s">
        <v>9413</v>
      </c>
      <c r="B22360" t="s">
        <v>9414</v>
      </c>
      <c r="C22360" t="s">
        <v>312</v>
      </c>
      <c r="D22360" t="s">
        <v>468</v>
      </c>
      <c r="E22360" s="7">
        <v>54852</v>
      </c>
      <c r="F22360" s="7">
        <v>6565.6561308898899</v>
      </c>
      <c r="G22360" s="7">
        <v>1224.3969999999999</v>
      </c>
    </row>
    <row r="22361" spans="1:7" x14ac:dyDescent="0.3">
      <c r="A22361" t="s">
        <v>9413</v>
      </c>
      <c r="B22361" t="s">
        <v>9414</v>
      </c>
      <c r="C22361" t="s">
        <v>423</v>
      </c>
      <c r="D22361" t="s">
        <v>468</v>
      </c>
      <c r="E22361" s="7">
        <v>20</v>
      </c>
      <c r="F22361" s="7">
        <v>68.705781250000001</v>
      </c>
      <c r="G22361" s="7">
        <v>12.816000000000001</v>
      </c>
    </row>
    <row r="22362" spans="1:7" x14ac:dyDescent="0.3">
      <c r="A22362" t="s">
        <v>9415</v>
      </c>
      <c r="B22362" t="s">
        <v>9416</v>
      </c>
      <c r="C22362" t="s">
        <v>281</v>
      </c>
      <c r="D22362" t="s">
        <v>468</v>
      </c>
      <c r="E22362" s="7">
        <v>23309</v>
      </c>
      <c r="F22362" s="7">
        <v>3430.5460537795998</v>
      </c>
      <c r="G22362" s="7">
        <v>641.69500000000005</v>
      </c>
    </row>
    <row r="22363" spans="1:7" x14ac:dyDescent="0.3">
      <c r="A22363" t="s">
        <v>9415</v>
      </c>
      <c r="B22363" t="s">
        <v>9416</v>
      </c>
      <c r="C22363" t="s">
        <v>302</v>
      </c>
      <c r="D22363" t="s">
        <v>468</v>
      </c>
      <c r="E22363" s="7">
        <v>1</v>
      </c>
      <c r="F22363" s="7">
        <v>15.293419921875</v>
      </c>
      <c r="G22363" s="7">
        <v>2.9180000000000001</v>
      </c>
    </row>
    <row r="22364" spans="1:7" x14ac:dyDescent="0.3">
      <c r="A22364" t="s">
        <v>9415</v>
      </c>
      <c r="B22364" t="s">
        <v>9416</v>
      </c>
      <c r="C22364" t="s">
        <v>312</v>
      </c>
      <c r="D22364" t="s">
        <v>468</v>
      </c>
      <c r="E22364" s="7">
        <v>70616</v>
      </c>
      <c r="F22364" s="7">
        <v>3769.9793086929299</v>
      </c>
      <c r="G22364" s="7">
        <v>703.58100000000002</v>
      </c>
    </row>
    <row r="22365" spans="1:7" x14ac:dyDescent="0.3">
      <c r="A22365" t="s">
        <v>9415</v>
      </c>
      <c r="B22365" t="s">
        <v>9416</v>
      </c>
      <c r="C22365" t="s">
        <v>361</v>
      </c>
      <c r="D22365" t="s">
        <v>468</v>
      </c>
      <c r="E22365" s="7">
        <v>1</v>
      </c>
      <c r="F22365" s="7">
        <v>78.026953125000006</v>
      </c>
      <c r="G22365" s="7">
        <v>14.553000000000001</v>
      </c>
    </row>
    <row r="22366" spans="1:7" x14ac:dyDescent="0.3">
      <c r="A22366" t="s">
        <v>9415</v>
      </c>
      <c r="B22366" t="s">
        <v>9416</v>
      </c>
      <c r="C22366" t="s">
        <v>423</v>
      </c>
      <c r="D22366" t="s">
        <v>468</v>
      </c>
      <c r="E22366" s="7">
        <v>50</v>
      </c>
      <c r="F22366" s="7">
        <v>23.123000000000001</v>
      </c>
      <c r="G22366" s="7">
        <v>4.3140000000000001</v>
      </c>
    </row>
    <row r="22367" spans="1:7" x14ac:dyDescent="0.3">
      <c r="A22367" t="s">
        <v>9415</v>
      </c>
      <c r="B22367" t="s">
        <v>9416</v>
      </c>
      <c r="C22367" t="s">
        <v>443</v>
      </c>
      <c r="D22367" t="s">
        <v>468</v>
      </c>
      <c r="E22367" s="7">
        <v>1</v>
      </c>
      <c r="F22367" s="7">
        <v>5.0486601562500004</v>
      </c>
      <c r="G22367" s="7">
        <v>1.008</v>
      </c>
    </row>
    <row r="22368" spans="1:7" x14ac:dyDescent="0.3">
      <c r="A22368" t="s">
        <v>9417</v>
      </c>
      <c r="B22368" t="s">
        <v>9418</v>
      </c>
      <c r="C22368" t="s">
        <v>278</v>
      </c>
      <c r="D22368" t="s">
        <v>468</v>
      </c>
      <c r="E22368" s="7">
        <v>64</v>
      </c>
      <c r="F22368" s="7">
        <v>140.8786328125</v>
      </c>
      <c r="G22368" s="7">
        <v>26.277999999999999</v>
      </c>
    </row>
    <row r="22369" spans="1:7" x14ac:dyDescent="0.3">
      <c r="A22369" t="s">
        <v>9417</v>
      </c>
      <c r="B22369" t="s">
        <v>9418</v>
      </c>
      <c r="C22369" t="s">
        <v>281</v>
      </c>
      <c r="D22369" t="s">
        <v>468</v>
      </c>
      <c r="E22369" s="7">
        <v>544212</v>
      </c>
      <c r="F22369" s="7">
        <v>18312.119983017001</v>
      </c>
      <c r="G22369" s="7">
        <v>3724.5259999999998</v>
      </c>
    </row>
    <row r="22370" spans="1:7" x14ac:dyDescent="0.3">
      <c r="A22370" t="s">
        <v>9417</v>
      </c>
      <c r="B22370" t="s">
        <v>9418</v>
      </c>
      <c r="C22370" t="s">
        <v>302</v>
      </c>
      <c r="D22370" t="s">
        <v>468</v>
      </c>
      <c r="E22370" s="7">
        <v>5</v>
      </c>
      <c r="F22370" s="7">
        <v>13.536</v>
      </c>
      <c r="G22370" s="7">
        <v>2.59</v>
      </c>
    </row>
    <row r="22371" spans="1:7" x14ac:dyDescent="0.3">
      <c r="A22371" t="s">
        <v>9417</v>
      </c>
      <c r="B22371" t="s">
        <v>9418</v>
      </c>
      <c r="C22371" t="s">
        <v>309</v>
      </c>
      <c r="D22371" t="s">
        <v>468</v>
      </c>
      <c r="E22371" s="7">
        <v>128</v>
      </c>
      <c r="F22371" s="7">
        <v>47.918620117187501</v>
      </c>
      <c r="G22371" s="7">
        <v>8.94</v>
      </c>
    </row>
    <row r="22372" spans="1:7" x14ac:dyDescent="0.3">
      <c r="A22372" t="s">
        <v>9417</v>
      </c>
      <c r="B22372" t="s">
        <v>9418</v>
      </c>
      <c r="C22372" t="s">
        <v>312</v>
      </c>
      <c r="D22372" t="s">
        <v>468</v>
      </c>
      <c r="E22372" s="7">
        <v>21889707.349999901</v>
      </c>
      <c r="F22372" s="7">
        <v>188541.699709985</v>
      </c>
      <c r="G22372" s="7">
        <v>35234.159</v>
      </c>
    </row>
    <row r="22373" spans="1:7" x14ac:dyDescent="0.3">
      <c r="A22373" t="s">
        <v>9417</v>
      </c>
      <c r="B22373" t="s">
        <v>9418</v>
      </c>
      <c r="C22373" t="s">
        <v>313</v>
      </c>
      <c r="D22373" t="s">
        <v>468</v>
      </c>
      <c r="E22373" s="7">
        <v>105</v>
      </c>
      <c r="F22373" s="7">
        <v>35.448738281250002</v>
      </c>
      <c r="G22373" s="7">
        <v>6.6120000000000001</v>
      </c>
    </row>
    <row r="22374" spans="1:7" x14ac:dyDescent="0.3">
      <c r="A22374" t="s">
        <v>9417</v>
      </c>
      <c r="B22374" t="s">
        <v>9418</v>
      </c>
      <c r="C22374" t="s">
        <v>319</v>
      </c>
      <c r="D22374" t="s">
        <v>468</v>
      </c>
      <c r="E22374" s="7">
        <v>1994</v>
      </c>
      <c r="F22374" s="7">
        <v>990.11172656250005</v>
      </c>
      <c r="G22374" s="7">
        <v>184.67500000000001</v>
      </c>
    </row>
    <row r="22375" spans="1:7" x14ac:dyDescent="0.3">
      <c r="A22375" t="s">
        <v>9417</v>
      </c>
      <c r="B22375" t="s">
        <v>9418</v>
      </c>
      <c r="C22375" t="s">
        <v>335</v>
      </c>
      <c r="D22375" t="s">
        <v>468</v>
      </c>
      <c r="E22375" s="7">
        <v>480</v>
      </c>
      <c r="F22375" s="7">
        <v>307.72426733398402</v>
      </c>
      <c r="G22375" s="7">
        <v>57.462000000000003</v>
      </c>
    </row>
    <row r="22376" spans="1:7" x14ac:dyDescent="0.3">
      <c r="A22376" t="s">
        <v>9417</v>
      </c>
      <c r="B22376" t="s">
        <v>9418</v>
      </c>
      <c r="C22376" t="s">
        <v>423</v>
      </c>
      <c r="D22376" t="s">
        <v>468</v>
      </c>
      <c r="E22376" s="7">
        <v>818</v>
      </c>
      <c r="F22376" s="7">
        <v>3743.4133304748502</v>
      </c>
      <c r="G22376" s="7">
        <v>699.01599999999996</v>
      </c>
    </row>
    <row r="22377" spans="1:7" x14ac:dyDescent="0.3">
      <c r="A22377" t="s">
        <v>9417</v>
      </c>
      <c r="B22377" t="s">
        <v>9418</v>
      </c>
      <c r="C22377" t="s">
        <v>425</v>
      </c>
      <c r="D22377" t="s">
        <v>468</v>
      </c>
      <c r="E22377" s="7">
        <v>16</v>
      </c>
      <c r="F22377" s="7">
        <v>4.1049599609375003</v>
      </c>
      <c r="G22377" s="7">
        <v>1.393</v>
      </c>
    </row>
    <row r="22378" spans="1:7" x14ac:dyDescent="0.3">
      <c r="A22378" t="s">
        <v>9417</v>
      </c>
      <c r="B22378" t="s">
        <v>9418</v>
      </c>
      <c r="C22378" t="s">
        <v>441</v>
      </c>
      <c r="D22378" t="s">
        <v>468</v>
      </c>
      <c r="E22378" s="7">
        <v>22</v>
      </c>
      <c r="F22378" s="7">
        <v>39.155969787597698</v>
      </c>
      <c r="G22378" s="7">
        <v>7.3159999999999998</v>
      </c>
    </row>
    <row r="22379" spans="1:7" x14ac:dyDescent="0.3">
      <c r="A22379" t="s">
        <v>9417</v>
      </c>
      <c r="B22379" t="s">
        <v>9418</v>
      </c>
      <c r="C22379" t="s">
        <v>447</v>
      </c>
      <c r="D22379" t="s">
        <v>468</v>
      </c>
      <c r="E22379" s="7">
        <v>86</v>
      </c>
      <c r="F22379" s="7">
        <v>51.443450195312501</v>
      </c>
      <c r="G22379" s="7">
        <v>9.6639999999999997</v>
      </c>
    </row>
    <row r="22380" spans="1:7" x14ac:dyDescent="0.3">
      <c r="A22380" t="s">
        <v>9419</v>
      </c>
      <c r="B22380" t="s">
        <v>9420</v>
      </c>
      <c r="C22380" t="s">
        <v>276</v>
      </c>
      <c r="D22380" t="s">
        <v>468</v>
      </c>
      <c r="E22380" s="7">
        <v>67</v>
      </c>
      <c r="F22380" s="7">
        <v>8.9209499511718704</v>
      </c>
      <c r="G22380" s="7">
        <v>2.6749999999999998</v>
      </c>
    </row>
    <row r="22381" spans="1:7" x14ac:dyDescent="0.3">
      <c r="A22381" t="s">
        <v>9419</v>
      </c>
      <c r="B22381" t="s">
        <v>9420</v>
      </c>
      <c r="C22381" t="s">
        <v>281</v>
      </c>
      <c r="D22381" t="s">
        <v>468</v>
      </c>
      <c r="E22381" s="7">
        <v>12345</v>
      </c>
      <c r="F22381" s="7">
        <v>5907.8449705696103</v>
      </c>
      <c r="G22381" s="7">
        <v>1844.88</v>
      </c>
    </row>
    <row r="22382" spans="1:7" x14ac:dyDescent="0.3">
      <c r="A22382" t="s">
        <v>9419</v>
      </c>
      <c r="B22382" t="s">
        <v>9420</v>
      </c>
      <c r="C22382" t="s">
        <v>312</v>
      </c>
      <c r="D22382" t="s">
        <v>468</v>
      </c>
      <c r="E22382" s="7">
        <v>355511.56661856198</v>
      </c>
      <c r="F22382" s="7">
        <v>13034.651413043999</v>
      </c>
      <c r="G22382" s="7">
        <v>3955.3530000000001</v>
      </c>
    </row>
    <row r="22383" spans="1:7" x14ac:dyDescent="0.3">
      <c r="A22383" t="s">
        <v>9419</v>
      </c>
      <c r="B22383" t="s">
        <v>9420</v>
      </c>
      <c r="C22383" t="s">
        <v>323</v>
      </c>
      <c r="D22383" t="s">
        <v>468</v>
      </c>
      <c r="E22383" s="7">
        <v>1</v>
      </c>
      <c r="F22383" s="7">
        <v>6.14985009765625</v>
      </c>
      <c r="G22383" s="7">
        <v>1.9079999999999999</v>
      </c>
    </row>
    <row r="22384" spans="1:7" x14ac:dyDescent="0.3">
      <c r="A22384" t="s">
        <v>9419</v>
      </c>
      <c r="B22384" t="s">
        <v>9420</v>
      </c>
      <c r="C22384" t="s">
        <v>423</v>
      </c>
      <c r="D22384" t="s">
        <v>468</v>
      </c>
      <c r="E22384" s="7">
        <v>89</v>
      </c>
      <c r="F22384" s="7">
        <v>145.995081420898</v>
      </c>
      <c r="G22384" s="7">
        <v>43.805</v>
      </c>
    </row>
    <row r="22385" spans="1:7" x14ac:dyDescent="0.3">
      <c r="A22385" t="s">
        <v>9419</v>
      </c>
      <c r="B22385" t="s">
        <v>9420</v>
      </c>
      <c r="C22385" t="s">
        <v>425</v>
      </c>
      <c r="D22385" t="s">
        <v>468</v>
      </c>
      <c r="E22385" s="7">
        <v>4</v>
      </c>
      <c r="F22385" s="7">
        <v>10.1296201171875</v>
      </c>
      <c r="G22385" s="7">
        <v>3.036</v>
      </c>
    </row>
    <row r="22386" spans="1:7" x14ac:dyDescent="0.3">
      <c r="A22386" t="s">
        <v>9419</v>
      </c>
      <c r="B22386" t="s">
        <v>9420</v>
      </c>
      <c r="C22386" t="s">
        <v>441</v>
      </c>
      <c r="D22386" t="s">
        <v>468</v>
      </c>
      <c r="E22386" s="7">
        <v>4</v>
      </c>
      <c r="F22386" s="7">
        <v>7.3241099243164101</v>
      </c>
      <c r="G22386" s="7">
        <v>2.3119999999999998</v>
      </c>
    </row>
    <row r="22387" spans="1:7" x14ac:dyDescent="0.3">
      <c r="A22387" t="s">
        <v>9419</v>
      </c>
      <c r="B22387" t="s">
        <v>9420</v>
      </c>
      <c r="C22387" t="s">
        <v>443</v>
      </c>
      <c r="D22387" t="s">
        <v>468</v>
      </c>
      <c r="E22387" s="7">
        <v>62</v>
      </c>
      <c r="F22387" s="7">
        <v>32.6119995117188</v>
      </c>
      <c r="G22387" s="7">
        <v>9.7710000000000008</v>
      </c>
    </row>
    <row r="22388" spans="1:7" x14ac:dyDescent="0.3">
      <c r="A22388" t="s">
        <v>9419</v>
      </c>
      <c r="B22388" t="s">
        <v>9420</v>
      </c>
      <c r="C22388" t="s">
        <v>447</v>
      </c>
      <c r="D22388" t="s">
        <v>468</v>
      </c>
      <c r="E22388" s="7">
        <v>3</v>
      </c>
      <c r="F22388" s="7">
        <v>12.450850402832</v>
      </c>
      <c r="G22388" s="7">
        <v>3.7309999999999999</v>
      </c>
    </row>
    <row r="22389" spans="1:7" x14ac:dyDescent="0.3">
      <c r="A22389" t="s">
        <v>9421</v>
      </c>
      <c r="B22389" t="s">
        <v>9422</v>
      </c>
      <c r="C22389" t="s">
        <v>274</v>
      </c>
      <c r="D22389" t="s">
        <v>468</v>
      </c>
      <c r="E22389" s="7">
        <v>1</v>
      </c>
      <c r="F22389" s="7">
        <v>5.1323901367187501</v>
      </c>
      <c r="G22389" s="7">
        <v>0.95799999999999996</v>
      </c>
    </row>
    <row r="22390" spans="1:7" x14ac:dyDescent="0.3">
      <c r="A22390" t="s">
        <v>9421</v>
      </c>
      <c r="B22390" t="s">
        <v>9422</v>
      </c>
      <c r="C22390" t="s">
        <v>281</v>
      </c>
      <c r="D22390" t="s">
        <v>468</v>
      </c>
      <c r="E22390" s="7">
        <v>1939</v>
      </c>
      <c r="F22390" s="7">
        <v>1034.0310957031199</v>
      </c>
      <c r="G22390" s="7">
        <v>193.00399999999999</v>
      </c>
    </row>
    <row r="22391" spans="1:7" x14ac:dyDescent="0.3">
      <c r="A22391" t="s">
        <v>9421</v>
      </c>
      <c r="B22391" t="s">
        <v>9422</v>
      </c>
      <c r="C22391" t="s">
        <v>312</v>
      </c>
      <c r="D22391" t="s">
        <v>468</v>
      </c>
      <c r="E22391" s="7">
        <v>56</v>
      </c>
      <c r="F22391" s="7">
        <v>221.271302246094</v>
      </c>
      <c r="G22391" s="7">
        <v>40.731000000000002</v>
      </c>
    </row>
    <row r="22392" spans="1:7" x14ac:dyDescent="0.3">
      <c r="A22392" t="s">
        <v>9421</v>
      </c>
      <c r="B22392" t="s">
        <v>9422</v>
      </c>
      <c r="C22392" t="s">
        <v>381</v>
      </c>
      <c r="D22392" t="s">
        <v>468</v>
      </c>
      <c r="E22392" s="7">
        <v>1</v>
      </c>
      <c r="F22392" s="7">
        <v>5.2987998046874996</v>
      </c>
      <c r="G22392" s="7">
        <v>0.98899999999999999</v>
      </c>
    </row>
    <row r="22393" spans="1:7" x14ac:dyDescent="0.3">
      <c r="A22393" t="s">
        <v>9421</v>
      </c>
      <c r="B22393" t="s">
        <v>9422</v>
      </c>
      <c r="C22393" t="s">
        <v>423</v>
      </c>
      <c r="D22393" t="s">
        <v>468</v>
      </c>
      <c r="E22393" s="7">
        <v>117</v>
      </c>
      <c r="F22393" s="7">
        <v>555.24281250000001</v>
      </c>
      <c r="G22393" s="7">
        <v>103.55500000000001</v>
      </c>
    </row>
    <row r="22394" spans="1:7" x14ac:dyDescent="0.3">
      <c r="A22394" t="s">
        <v>9421</v>
      </c>
      <c r="B22394" t="s">
        <v>9422</v>
      </c>
      <c r="C22394" t="s">
        <v>441</v>
      </c>
      <c r="D22394" t="s">
        <v>468</v>
      </c>
      <c r="E22394" s="7">
        <v>2</v>
      </c>
      <c r="F22394" s="7">
        <v>8</v>
      </c>
      <c r="G22394" s="7">
        <v>1.492</v>
      </c>
    </row>
    <row r="22395" spans="1:7" x14ac:dyDescent="0.3">
      <c r="A22395" t="s">
        <v>9423</v>
      </c>
      <c r="B22395" t="s">
        <v>9424</v>
      </c>
      <c r="C22395" t="s">
        <v>281</v>
      </c>
      <c r="D22395" t="s">
        <v>468</v>
      </c>
      <c r="E22395" s="7">
        <v>78</v>
      </c>
      <c r="F22395" s="7">
        <v>128.509373718262</v>
      </c>
      <c r="G22395" s="7">
        <v>23.972000000000001</v>
      </c>
    </row>
    <row r="22396" spans="1:7" x14ac:dyDescent="0.3">
      <c r="A22396" t="s">
        <v>9423</v>
      </c>
      <c r="B22396" t="s">
        <v>9424</v>
      </c>
      <c r="C22396" t="s">
        <v>312</v>
      </c>
      <c r="D22396" t="s">
        <v>468</v>
      </c>
      <c r="E22396" s="7">
        <v>3045</v>
      </c>
      <c r="F22396" s="7">
        <v>1643.3276779785199</v>
      </c>
      <c r="G22396" s="7">
        <v>307.91199999999998</v>
      </c>
    </row>
    <row r="22397" spans="1:7" x14ac:dyDescent="0.3">
      <c r="A22397" t="s">
        <v>9423</v>
      </c>
      <c r="B22397" t="s">
        <v>9424</v>
      </c>
      <c r="C22397" t="s">
        <v>401</v>
      </c>
      <c r="D22397" t="s">
        <v>468</v>
      </c>
      <c r="E22397" s="7">
        <v>2</v>
      </c>
      <c r="F22397" s="7">
        <v>3.89443994140625</v>
      </c>
      <c r="G22397" s="7">
        <v>0.72699999999999998</v>
      </c>
    </row>
    <row r="22398" spans="1:7" x14ac:dyDescent="0.3">
      <c r="A22398" t="s">
        <v>9425</v>
      </c>
      <c r="B22398" t="s">
        <v>8133</v>
      </c>
      <c r="C22398" t="s">
        <v>281</v>
      </c>
      <c r="D22398" t="s">
        <v>468</v>
      </c>
      <c r="E22398" s="7">
        <v>1</v>
      </c>
      <c r="F22398" s="7">
        <v>0.28344000244140599</v>
      </c>
      <c r="G22398" s="7">
        <v>5.3999999999999999E-2</v>
      </c>
    </row>
    <row r="22399" spans="1:7" x14ac:dyDescent="0.3">
      <c r="A22399" t="s">
        <v>9425</v>
      </c>
      <c r="B22399" t="s">
        <v>8133</v>
      </c>
      <c r="C22399" t="s">
        <v>312</v>
      </c>
      <c r="D22399" t="s">
        <v>468</v>
      </c>
      <c r="E22399" s="7">
        <v>90</v>
      </c>
      <c r="F22399" s="7">
        <v>7.7089399414062498</v>
      </c>
      <c r="G22399" s="7">
        <v>1.734</v>
      </c>
    </row>
    <row r="22400" spans="1:7" x14ac:dyDescent="0.3">
      <c r="A22400" t="s">
        <v>9426</v>
      </c>
      <c r="B22400" t="s">
        <v>9427</v>
      </c>
      <c r="C22400" t="s">
        <v>281</v>
      </c>
      <c r="D22400" t="s">
        <v>468</v>
      </c>
      <c r="E22400" s="7">
        <v>9500</v>
      </c>
      <c r="F22400" s="7">
        <v>3431.7204375000001</v>
      </c>
      <c r="G22400" s="7">
        <v>1027.933</v>
      </c>
    </row>
    <row r="22401" spans="1:7" x14ac:dyDescent="0.3">
      <c r="A22401" t="s">
        <v>9426</v>
      </c>
      <c r="B22401" t="s">
        <v>9427</v>
      </c>
      <c r="C22401" t="s">
        <v>312</v>
      </c>
      <c r="D22401" t="s">
        <v>468</v>
      </c>
      <c r="E22401" s="7">
        <v>1344</v>
      </c>
      <c r="F22401" s="7">
        <v>133554.05503784199</v>
      </c>
      <c r="G22401" s="7">
        <v>3214.2330000000002</v>
      </c>
    </row>
    <row r="22402" spans="1:7" x14ac:dyDescent="0.3">
      <c r="A22402" t="s">
        <v>9426</v>
      </c>
      <c r="B22402" t="s">
        <v>9427</v>
      </c>
      <c r="C22402" t="s">
        <v>361</v>
      </c>
      <c r="D22402" t="s">
        <v>468</v>
      </c>
      <c r="E22402" s="7">
        <v>2</v>
      </c>
      <c r="F22402" s="7">
        <v>11703.78</v>
      </c>
      <c r="G22402" s="7">
        <v>0</v>
      </c>
    </row>
    <row r="22403" spans="1:7" x14ac:dyDescent="0.3">
      <c r="A22403" t="s">
        <v>9428</v>
      </c>
      <c r="B22403" t="s">
        <v>9429</v>
      </c>
      <c r="C22403" t="s">
        <v>281</v>
      </c>
      <c r="D22403" t="s">
        <v>468</v>
      </c>
      <c r="E22403" s="7">
        <v>115</v>
      </c>
      <c r="F22403" s="7">
        <v>43.62133984375</v>
      </c>
      <c r="G22403" s="7">
        <v>13.066000000000001</v>
      </c>
    </row>
    <row r="22404" spans="1:7" x14ac:dyDescent="0.3">
      <c r="A22404" t="s">
        <v>9428</v>
      </c>
      <c r="B22404" t="s">
        <v>9429</v>
      </c>
      <c r="C22404" t="s">
        <v>312</v>
      </c>
      <c r="D22404" t="s">
        <v>468</v>
      </c>
      <c r="E22404" s="7">
        <v>212</v>
      </c>
      <c r="F22404" s="7">
        <v>4813.9186420898404</v>
      </c>
      <c r="G22404" s="7">
        <v>1446.752</v>
      </c>
    </row>
    <row r="22405" spans="1:7" x14ac:dyDescent="0.3">
      <c r="A22405" t="s">
        <v>9430</v>
      </c>
      <c r="B22405" t="s">
        <v>9431</v>
      </c>
      <c r="C22405" t="s">
        <v>312</v>
      </c>
      <c r="D22405" t="s">
        <v>468</v>
      </c>
      <c r="E22405" s="7">
        <v>232</v>
      </c>
      <c r="F22405" s="7">
        <v>4507.6456201171904</v>
      </c>
      <c r="G22405" s="7">
        <v>606.89499999999998</v>
      </c>
    </row>
    <row r="22406" spans="1:7" x14ac:dyDescent="0.3">
      <c r="A22406" t="s">
        <v>9432</v>
      </c>
      <c r="B22406" t="s">
        <v>9433</v>
      </c>
      <c r="C22406" t="s">
        <v>281</v>
      </c>
      <c r="D22406" t="s">
        <v>468</v>
      </c>
      <c r="E22406" s="7">
        <v>3017</v>
      </c>
      <c r="F22406" s="7">
        <v>6827.3313437500001</v>
      </c>
      <c r="G22406" s="7">
        <v>2044.9190000000001</v>
      </c>
    </row>
    <row r="22407" spans="1:7" x14ac:dyDescent="0.3">
      <c r="A22407" t="s">
        <v>9432</v>
      </c>
      <c r="B22407" t="s">
        <v>9433</v>
      </c>
      <c r="C22407" t="s">
        <v>312</v>
      </c>
      <c r="D22407" t="s">
        <v>468</v>
      </c>
      <c r="E22407" s="7">
        <v>923</v>
      </c>
      <c r="F22407" s="7">
        <v>7954.9786940918002</v>
      </c>
      <c r="G22407" s="7">
        <v>1698.5329999999999</v>
      </c>
    </row>
    <row r="22408" spans="1:7" x14ac:dyDescent="0.3">
      <c r="A22408" t="s">
        <v>9434</v>
      </c>
      <c r="B22408" t="s">
        <v>9435</v>
      </c>
      <c r="C22408" t="s">
        <v>281</v>
      </c>
      <c r="D22408" t="s">
        <v>468</v>
      </c>
      <c r="E22408" s="7">
        <v>3</v>
      </c>
      <c r="F22408" s="7">
        <v>23.277849609375</v>
      </c>
      <c r="G22408" s="7">
        <v>6.9729999999999999</v>
      </c>
    </row>
    <row r="22409" spans="1:7" x14ac:dyDescent="0.3">
      <c r="A22409" t="s">
        <v>9434</v>
      </c>
      <c r="B22409" t="s">
        <v>9435</v>
      </c>
      <c r="C22409" t="s">
        <v>312</v>
      </c>
      <c r="D22409" t="s">
        <v>468</v>
      </c>
      <c r="E22409" s="7">
        <v>58</v>
      </c>
      <c r="F22409" s="7">
        <v>74629.508796875001</v>
      </c>
      <c r="G22409" s="7">
        <v>15846.859</v>
      </c>
    </row>
    <row r="22410" spans="1:7" x14ac:dyDescent="0.3">
      <c r="A22410" t="s">
        <v>9436</v>
      </c>
      <c r="B22410" t="s">
        <v>9437</v>
      </c>
      <c r="C22410" t="s">
        <v>281</v>
      </c>
      <c r="D22410" t="s">
        <v>468</v>
      </c>
      <c r="E22410" s="7">
        <v>2069</v>
      </c>
      <c r="F22410" s="7">
        <v>14335.957886230501</v>
      </c>
      <c r="G22410" s="7">
        <v>2154.8409999999999</v>
      </c>
    </row>
    <row r="22411" spans="1:7" x14ac:dyDescent="0.3">
      <c r="A22411" t="s">
        <v>9436</v>
      </c>
      <c r="B22411" t="s">
        <v>9437</v>
      </c>
      <c r="C22411" t="s">
        <v>302</v>
      </c>
      <c r="D22411" t="s">
        <v>468</v>
      </c>
      <c r="E22411" s="7">
        <v>2</v>
      </c>
      <c r="F22411" s="7">
        <v>78.708609374999995</v>
      </c>
      <c r="G22411" s="7">
        <v>23.574999999999999</v>
      </c>
    </row>
    <row r="22412" spans="1:7" x14ac:dyDescent="0.3">
      <c r="A22412" t="s">
        <v>9436</v>
      </c>
      <c r="B22412" t="s">
        <v>9437</v>
      </c>
      <c r="C22412" t="s">
        <v>312</v>
      </c>
      <c r="D22412" t="s">
        <v>468</v>
      </c>
      <c r="E22412" s="7">
        <v>1717</v>
      </c>
      <c r="F22412" s="7">
        <v>4358.7280461730998</v>
      </c>
      <c r="G22412" s="7">
        <v>1306.3599999999999</v>
      </c>
    </row>
    <row r="22413" spans="1:7" x14ac:dyDescent="0.3">
      <c r="A22413" t="s">
        <v>9438</v>
      </c>
      <c r="B22413" t="s">
        <v>9439</v>
      </c>
      <c r="C22413" t="s">
        <v>281</v>
      </c>
      <c r="D22413" t="s">
        <v>468</v>
      </c>
      <c r="E22413" s="7">
        <v>1</v>
      </c>
      <c r="F22413" s="7">
        <v>0.76070001220703098</v>
      </c>
      <c r="G22413" s="7">
        <v>0.14299999999999999</v>
      </c>
    </row>
    <row r="22414" spans="1:7" x14ac:dyDescent="0.3">
      <c r="A22414" t="s">
        <v>9438</v>
      </c>
      <c r="B22414" t="s">
        <v>9439</v>
      </c>
      <c r="C22414" t="s">
        <v>312</v>
      </c>
      <c r="D22414" t="s">
        <v>468</v>
      </c>
      <c r="E22414" s="7">
        <v>2177</v>
      </c>
      <c r="F22414" s="7">
        <v>3196.6756121826202</v>
      </c>
      <c r="G22414" s="7">
        <v>587.83799999999997</v>
      </c>
    </row>
    <row r="22415" spans="1:7" x14ac:dyDescent="0.3">
      <c r="A22415" t="s">
        <v>9440</v>
      </c>
      <c r="B22415" t="s">
        <v>9441</v>
      </c>
      <c r="C22415" t="s">
        <v>281</v>
      </c>
      <c r="D22415" t="s">
        <v>468</v>
      </c>
      <c r="E22415" s="7">
        <v>185381.900001526</v>
      </c>
      <c r="F22415" s="7">
        <v>70991.966621612504</v>
      </c>
      <c r="G22415" s="7">
        <v>21562.37</v>
      </c>
    </row>
    <row r="22416" spans="1:7" x14ac:dyDescent="0.3">
      <c r="A22416" t="s">
        <v>9440</v>
      </c>
      <c r="B22416" t="s">
        <v>9441</v>
      </c>
      <c r="C22416" t="s">
        <v>302</v>
      </c>
      <c r="D22416" t="s">
        <v>468</v>
      </c>
      <c r="E22416" s="7">
        <v>1</v>
      </c>
      <c r="F22416" s="7">
        <v>9.7611201171875006</v>
      </c>
      <c r="G22416" s="7">
        <v>2.9249999999999998</v>
      </c>
    </row>
    <row r="22417" spans="1:7" x14ac:dyDescent="0.3">
      <c r="A22417" t="s">
        <v>9440</v>
      </c>
      <c r="B22417" t="s">
        <v>9441</v>
      </c>
      <c r="C22417" t="s">
        <v>312</v>
      </c>
      <c r="D22417" t="s">
        <v>468</v>
      </c>
      <c r="E22417" s="7">
        <v>44446</v>
      </c>
      <c r="F22417" s="7">
        <v>90886.741644042995</v>
      </c>
      <c r="G22417" s="7">
        <v>22920.856</v>
      </c>
    </row>
    <row r="22418" spans="1:7" x14ac:dyDescent="0.3">
      <c r="A22418" t="s">
        <v>9442</v>
      </c>
      <c r="B22418" t="s">
        <v>9443</v>
      </c>
      <c r="C22418" t="s">
        <v>281</v>
      </c>
      <c r="D22418" t="s">
        <v>468</v>
      </c>
      <c r="E22418" s="7">
        <v>147015</v>
      </c>
      <c r="F22418" s="7">
        <v>2167.5102500152602</v>
      </c>
      <c r="G22418" s="7">
        <v>526.721</v>
      </c>
    </row>
    <row r="22419" spans="1:7" x14ac:dyDescent="0.3">
      <c r="A22419" t="s">
        <v>9442</v>
      </c>
      <c r="B22419" t="s">
        <v>9443</v>
      </c>
      <c r="C22419" t="s">
        <v>302</v>
      </c>
      <c r="D22419" t="s">
        <v>468</v>
      </c>
      <c r="E22419" s="7">
        <v>4</v>
      </c>
      <c r="F22419" s="7">
        <v>21.544199829101601</v>
      </c>
      <c r="G22419" s="7">
        <v>5.3029999999999999</v>
      </c>
    </row>
    <row r="22420" spans="1:7" x14ac:dyDescent="0.3">
      <c r="A22420" t="s">
        <v>9442</v>
      </c>
      <c r="B22420" t="s">
        <v>9443</v>
      </c>
      <c r="C22420" t="s">
        <v>312</v>
      </c>
      <c r="D22420" t="s">
        <v>468</v>
      </c>
      <c r="E22420" s="7">
        <v>666.79999995231606</v>
      </c>
      <c r="F22420" s="7">
        <v>54.810159271240202</v>
      </c>
      <c r="G22420" s="7">
        <v>15.814</v>
      </c>
    </row>
    <row r="22421" spans="1:7" x14ac:dyDescent="0.3">
      <c r="A22421" t="s">
        <v>9444</v>
      </c>
      <c r="B22421" t="s">
        <v>9445</v>
      </c>
      <c r="C22421" t="s">
        <v>281</v>
      </c>
      <c r="D22421" t="s">
        <v>468</v>
      </c>
      <c r="E22421" s="7">
        <v>1</v>
      </c>
      <c r="F22421" s="7">
        <v>7.9816899414062501</v>
      </c>
      <c r="G22421" s="7">
        <v>0.79900000000000004</v>
      </c>
    </row>
    <row r="22422" spans="1:7" x14ac:dyDescent="0.3">
      <c r="A22422" t="s">
        <v>9444</v>
      </c>
      <c r="B22422" t="s">
        <v>9445</v>
      </c>
      <c r="C22422" t="s">
        <v>302</v>
      </c>
      <c r="D22422" t="s">
        <v>468</v>
      </c>
      <c r="E22422" s="7">
        <v>1</v>
      </c>
      <c r="F22422" s="7">
        <v>40</v>
      </c>
      <c r="G22422" s="7">
        <v>4.0650000000000004</v>
      </c>
    </row>
    <row r="22423" spans="1:7" x14ac:dyDescent="0.3">
      <c r="A22423" t="s">
        <v>9444</v>
      </c>
      <c r="B22423" t="s">
        <v>9445</v>
      </c>
      <c r="C22423" t="s">
        <v>447</v>
      </c>
      <c r="D22423" t="s">
        <v>468</v>
      </c>
      <c r="E22423" s="7">
        <v>1</v>
      </c>
      <c r="F22423" s="7">
        <v>0.12272000122070301</v>
      </c>
      <c r="G22423" s="7">
        <v>1.2999999999999999E-2</v>
      </c>
    </row>
    <row r="22424" spans="1:7" x14ac:dyDescent="0.3">
      <c r="A22424" t="s">
        <v>9446</v>
      </c>
      <c r="B22424" t="s">
        <v>9447</v>
      </c>
      <c r="C22424" t="s">
        <v>281</v>
      </c>
      <c r="D22424" t="s">
        <v>468</v>
      </c>
      <c r="E22424" s="7">
        <v>3</v>
      </c>
      <c r="F22424" s="7">
        <v>2134.0889999999999</v>
      </c>
      <c r="G22424" s="7">
        <v>213.47499999999999</v>
      </c>
    </row>
    <row r="22425" spans="1:7" x14ac:dyDescent="0.3">
      <c r="A22425" t="s">
        <v>9448</v>
      </c>
      <c r="B22425" t="s">
        <v>9449</v>
      </c>
      <c r="C22425" t="s">
        <v>278</v>
      </c>
      <c r="D22425" t="s">
        <v>468</v>
      </c>
      <c r="E22425" s="7">
        <v>2</v>
      </c>
      <c r="F22425" s="7">
        <v>1846907.328</v>
      </c>
      <c r="G22425" s="7">
        <v>0.13</v>
      </c>
    </row>
    <row r="22426" spans="1:7" x14ac:dyDescent="0.3">
      <c r="A22426" t="s">
        <v>9450</v>
      </c>
      <c r="B22426" t="s">
        <v>9451</v>
      </c>
      <c r="C22426" t="s">
        <v>281</v>
      </c>
      <c r="D22426" t="s">
        <v>468</v>
      </c>
      <c r="E22426" s="7">
        <v>1</v>
      </c>
      <c r="F22426" s="7">
        <v>11.93</v>
      </c>
      <c r="G22426" s="7">
        <v>2.964</v>
      </c>
    </row>
    <row r="22427" spans="1:7" x14ac:dyDescent="0.3">
      <c r="A22427" t="s">
        <v>9450</v>
      </c>
      <c r="B22427" t="s">
        <v>9451</v>
      </c>
      <c r="C22427" t="s">
        <v>319</v>
      </c>
      <c r="D22427" t="s">
        <v>468</v>
      </c>
      <c r="E22427" s="7">
        <v>1</v>
      </c>
      <c r="F22427" s="7">
        <v>10.52</v>
      </c>
      <c r="G22427" s="7">
        <v>2.6219999999999999</v>
      </c>
    </row>
    <row r="22428" spans="1:7" x14ac:dyDescent="0.3">
      <c r="A22428" t="s">
        <v>9452</v>
      </c>
      <c r="B22428" t="s">
        <v>9453</v>
      </c>
      <c r="C22428" t="s">
        <v>281</v>
      </c>
      <c r="D22428" t="s">
        <v>468</v>
      </c>
      <c r="E22428" s="7">
        <v>335</v>
      </c>
      <c r="F22428" s="7">
        <v>110.831251464844</v>
      </c>
      <c r="G22428" s="7">
        <v>26.94</v>
      </c>
    </row>
    <row r="22429" spans="1:7" x14ac:dyDescent="0.3">
      <c r="A22429" t="s">
        <v>9452</v>
      </c>
      <c r="B22429" t="s">
        <v>9453</v>
      </c>
      <c r="C22429" t="s">
        <v>302</v>
      </c>
      <c r="D22429" t="s">
        <v>468</v>
      </c>
      <c r="E22429" s="7">
        <v>1</v>
      </c>
      <c r="F22429" s="7">
        <v>1.83081994628906</v>
      </c>
      <c r="G22429" s="7">
        <v>0.44600000000000001</v>
      </c>
    </row>
    <row r="22430" spans="1:7" x14ac:dyDescent="0.3">
      <c r="A22430" t="s">
        <v>9452</v>
      </c>
      <c r="B22430" t="s">
        <v>9453</v>
      </c>
      <c r="C22430" t="s">
        <v>312</v>
      </c>
      <c r="D22430" t="s">
        <v>468</v>
      </c>
      <c r="E22430" s="7">
        <v>1</v>
      </c>
      <c r="F22430" s="7">
        <v>32.881738281250001</v>
      </c>
      <c r="G22430" s="7">
        <v>7.992</v>
      </c>
    </row>
    <row r="22431" spans="1:7" x14ac:dyDescent="0.3">
      <c r="A22431" t="s">
        <v>9452</v>
      </c>
      <c r="B22431" t="s">
        <v>9453</v>
      </c>
      <c r="C22431" t="s">
        <v>313</v>
      </c>
      <c r="D22431" t="s">
        <v>468</v>
      </c>
      <c r="E22431" s="7">
        <v>1</v>
      </c>
      <c r="F22431" s="7">
        <v>22.528800781249998</v>
      </c>
      <c r="G22431" s="7">
        <v>5.54</v>
      </c>
    </row>
    <row r="22432" spans="1:7" x14ac:dyDescent="0.3">
      <c r="A22432" t="s">
        <v>9452</v>
      </c>
      <c r="B22432" t="s">
        <v>9453</v>
      </c>
      <c r="C22432" t="s">
        <v>387</v>
      </c>
      <c r="D22432" t="s">
        <v>468</v>
      </c>
      <c r="E22432" s="7">
        <v>2</v>
      </c>
      <c r="F22432" s="7">
        <v>28578.787</v>
      </c>
      <c r="G22432" s="7">
        <v>6.5000000000000002E-2</v>
      </c>
    </row>
    <row r="22433" spans="1:7" x14ac:dyDescent="0.3">
      <c r="A22433" t="s">
        <v>9452</v>
      </c>
      <c r="B22433" t="s">
        <v>9453</v>
      </c>
      <c r="C22433" t="s">
        <v>447</v>
      </c>
      <c r="D22433" t="s">
        <v>468</v>
      </c>
      <c r="E22433" s="7">
        <v>197</v>
      </c>
      <c r="F22433" s="7">
        <v>114491.03178125</v>
      </c>
      <c r="G22433" s="7">
        <v>16183.746999999999</v>
      </c>
    </row>
    <row r="22434" spans="1:7" x14ac:dyDescent="0.3">
      <c r="A22434" t="s">
        <v>9454</v>
      </c>
      <c r="B22434" t="s">
        <v>9455</v>
      </c>
      <c r="C22434" t="s">
        <v>258</v>
      </c>
      <c r="D22434" t="s">
        <v>468</v>
      </c>
      <c r="E22434" s="7">
        <v>2</v>
      </c>
      <c r="F22434" s="7">
        <v>212.34943749999999</v>
      </c>
      <c r="G22434" s="7">
        <v>30.071000000000002</v>
      </c>
    </row>
    <row r="22435" spans="1:7" x14ac:dyDescent="0.3">
      <c r="A22435" t="s">
        <v>9454</v>
      </c>
      <c r="B22435" t="s">
        <v>9455</v>
      </c>
      <c r="C22435" t="s">
        <v>267</v>
      </c>
      <c r="D22435" t="s">
        <v>468</v>
      </c>
      <c r="E22435" s="7">
        <v>2</v>
      </c>
      <c r="F22435" s="7">
        <v>20.477599609375002</v>
      </c>
      <c r="G22435" s="7">
        <v>2.9590000000000001</v>
      </c>
    </row>
    <row r="22436" spans="1:7" x14ac:dyDescent="0.3">
      <c r="A22436" t="s">
        <v>9454</v>
      </c>
      <c r="B22436" t="s">
        <v>9455</v>
      </c>
      <c r="C22436" t="s">
        <v>273</v>
      </c>
      <c r="D22436" t="s">
        <v>468</v>
      </c>
      <c r="E22436" s="7">
        <v>5</v>
      </c>
      <c r="F22436" s="7">
        <v>370.93509960937502</v>
      </c>
      <c r="G22436" s="7">
        <v>52.546999999999997</v>
      </c>
    </row>
    <row r="22437" spans="1:7" x14ac:dyDescent="0.3">
      <c r="A22437" t="s">
        <v>9454</v>
      </c>
      <c r="B22437" t="s">
        <v>9455</v>
      </c>
      <c r="C22437" t="s">
        <v>278</v>
      </c>
      <c r="D22437" t="s">
        <v>468</v>
      </c>
      <c r="E22437" s="7">
        <v>758.5</v>
      </c>
      <c r="F22437" s="7">
        <v>13909.823038848899</v>
      </c>
      <c r="G22437" s="7">
        <v>1967.9749999999999</v>
      </c>
    </row>
    <row r="22438" spans="1:7" x14ac:dyDescent="0.3">
      <c r="A22438" t="s">
        <v>9454</v>
      </c>
      <c r="B22438" t="s">
        <v>9455</v>
      </c>
      <c r="C22438" t="s">
        <v>281</v>
      </c>
      <c r="D22438" t="s">
        <v>468</v>
      </c>
      <c r="E22438" s="7">
        <v>846</v>
      </c>
      <c r="F22438" s="7">
        <v>1705.6540583496101</v>
      </c>
      <c r="G22438" s="7">
        <v>245.33500000000001</v>
      </c>
    </row>
    <row r="22439" spans="1:7" x14ac:dyDescent="0.3">
      <c r="A22439" t="s">
        <v>9454</v>
      </c>
      <c r="B22439" t="s">
        <v>9455</v>
      </c>
      <c r="C22439" t="s">
        <v>289</v>
      </c>
      <c r="D22439" t="s">
        <v>468</v>
      </c>
      <c r="E22439" s="7">
        <v>1799</v>
      </c>
      <c r="F22439" s="7">
        <v>47477.601734558099</v>
      </c>
      <c r="G22439" s="7">
        <v>6710.8459999999995</v>
      </c>
    </row>
    <row r="22440" spans="1:7" x14ac:dyDescent="0.3">
      <c r="A22440" t="s">
        <v>9454</v>
      </c>
      <c r="B22440" t="s">
        <v>9455</v>
      </c>
      <c r="C22440" t="s">
        <v>290</v>
      </c>
      <c r="D22440" t="s">
        <v>468</v>
      </c>
      <c r="E22440" s="7">
        <v>20</v>
      </c>
      <c r="F22440" s="7">
        <v>680.29173437500003</v>
      </c>
      <c r="G22440" s="7">
        <v>101.907</v>
      </c>
    </row>
    <row r="22441" spans="1:7" x14ac:dyDescent="0.3">
      <c r="A22441" t="s">
        <v>9454</v>
      </c>
      <c r="B22441" t="s">
        <v>9455</v>
      </c>
      <c r="C22441" t="s">
        <v>299</v>
      </c>
      <c r="D22441" t="s">
        <v>468</v>
      </c>
      <c r="E22441" s="7">
        <v>12131.8100000173</v>
      </c>
      <c r="F22441" s="7">
        <v>304085.75118566502</v>
      </c>
      <c r="G22441" s="7">
        <v>42395.781999999999</v>
      </c>
    </row>
    <row r="22442" spans="1:7" x14ac:dyDescent="0.3">
      <c r="A22442" t="s">
        <v>9454</v>
      </c>
      <c r="B22442" t="s">
        <v>9455</v>
      </c>
      <c r="C22442" t="s">
        <v>302</v>
      </c>
      <c r="D22442" t="s">
        <v>468</v>
      </c>
      <c r="E22442" s="7">
        <v>1063</v>
      </c>
      <c r="F22442" s="7">
        <v>8520.0227538452109</v>
      </c>
      <c r="G22442" s="7">
        <v>1206.354</v>
      </c>
    </row>
    <row r="22443" spans="1:7" x14ac:dyDescent="0.3">
      <c r="A22443" t="s">
        <v>9454</v>
      </c>
      <c r="B22443" t="s">
        <v>9455</v>
      </c>
      <c r="C22443" t="s">
        <v>309</v>
      </c>
      <c r="D22443" t="s">
        <v>468</v>
      </c>
      <c r="E22443" s="7">
        <v>1</v>
      </c>
      <c r="F22443" s="7">
        <v>14.216009765625</v>
      </c>
      <c r="G22443" s="7">
        <v>2.0750000000000002</v>
      </c>
    </row>
    <row r="22444" spans="1:7" x14ac:dyDescent="0.3">
      <c r="A22444" t="s">
        <v>9454</v>
      </c>
      <c r="B22444" t="s">
        <v>9455</v>
      </c>
      <c r="C22444" t="s">
        <v>312</v>
      </c>
      <c r="D22444" t="s">
        <v>468</v>
      </c>
      <c r="E22444" s="7">
        <v>409</v>
      </c>
      <c r="F22444" s="7">
        <v>9729.2249176025398</v>
      </c>
      <c r="G22444" s="7">
        <v>1008.8630000000001</v>
      </c>
    </row>
    <row r="22445" spans="1:7" x14ac:dyDescent="0.3">
      <c r="A22445" t="s">
        <v>9454</v>
      </c>
      <c r="B22445" t="s">
        <v>9455</v>
      </c>
      <c r="C22445" t="s">
        <v>313</v>
      </c>
      <c r="D22445" t="s">
        <v>468</v>
      </c>
      <c r="E22445" s="7">
        <v>6</v>
      </c>
      <c r="F22445" s="7">
        <v>72.083699218749999</v>
      </c>
      <c r="G22445" s="7">
        <v>7.98</v>
      </c>
    </row>
    <row r="22446" spans="1:7" x14ac:dyDescent="0.3">
      <c r="A22446" t="s">
        <v>9454</v>
      </c>
      <c r="B22446" t="s">
        <v>9455</v>
      </c>
      <c r="C22446" t="s">
        <v>318</v>
      </c>
      <c r="D22446" t="s">
        <v>468</v>
      </c>
      <c r="E22446" s="7">
        <v>1083</v>
      </c>
      <c r="F22446" s="7">
        <v>15326.1926946411</v>
      </c>
      <c r="G22446" s="7">
        <v>2167.7579999999998</v>
      </c>
    </row>
    <row r="22447" spans="1:7" x14ac:dyDescent="0.3">
      <c r="A22447" t="s">
        <v>9454</v>
      </c>
      <c r="B22447" t="s">
        <v>9455</v>
      </c>
      <c r="C22447" t="s">
        <v>319</v>
      </c>
      <c r="D22447" t="s">
        <v>468</v>
      </c>
      <c r="E22447" s="7">
        <v>108</v>
      </c>
      <c r="F22447" s="7">
        <v>3677.0769492187501</v>
      </c>
      <c r="G22447" s="7">
        <v>519.77499999999998</v>
      </c>
    </row>
    <row r="22448" spans="1:7" x14ac:dyDescent="0.3">
      <c r="A22448" t="s">
        <v>9454</v>
      </c>
      <c r="B22448" t="s">
        <v>9455</v>
      </c>
      <c r="C22448" t="s">
        <v>323</v>
      </c>
      <c r="D22448" t="s">
        <v>468</v>
      </c>
      <c r="E22448" s="7">
        <v>20</v>
      </c>
      <c r="F22448" s="7">
        <v>2.0681201171875001</v>
      </c>
      <c r="G22448" s="7">
        <v>0.503</v>
      </c>
    </row>
    <row r="22449" spans="1:7" x14ac:dyDescent="0.3">
      <c r="A22449" t="s">
        <v>9454</v>
      </c>
      <c r="B22449" t="s">
        <v>9455</v>
      </c>
      <c r="C22449" t="s">
        <v>331</v>
      </c>
      <c r="D22449" t="s">
        <v>468</v>
      </c>
      <c r="E22449" s="7">
        <v>1</v>
      </c>
      <c r="F22449" s="7">
        <v>754.43968749999999</v>
      </c>
      <c r="G22449" s="7">
        <v>106.669</v>
      </c>
    </row>
    <row r="22450" spans="1:7" x14ac:dyDescent="0.3">
      <c r="A22450" t="s">
        <v>9454</v>
      </c>
      <c r="B22450" t="s">
        <v>9455</v>
      </c>
      <c r="C22450" t="s">
        <v>335</v>
      </c>
      <c r="D22450" t="s">
        <v>468</v>
      </c>
      <c r="E22450" s="7">
        <v>39</v>
      </c>
      <c r="F22450" s="7">
        <v>50934.961550781198</v>
      </c>
      <c r="G22450" s="7">
        <v>7108.5870000000004</v>
      </c>
    </row>
    <row r="22451" spans="1:7" x14ac:dyDescent="0.3">
      <c r="A22451" t="s">
        <v>9454</v>
      </c>
      <c r="B22451" t="s">
        <v>9455</v>
      </c>
      <c r="C22451" t="s">
        <v>339</v>
      </c>
      <c r="D22451" t="s">
        <v>468</v>
      </c>
      <c r="E22451" s="7">
        <v>30</v>
      </c>
      <c r="F22451" s="7">
        <v>43.010078125</v>
      </c>
      <c r="G22451" s="7">
        <v>6.1440000000000001</v>
      </c>
    </row>
    <row r="22452" spans="1:7" x14ac:dyDescent="0.3">
      <c r="A22452" t="s">
        <v>9454</v>
      </c>
      <c r="B22452" t="s">
        <v>9455</v>
      </c>
      <c r="C22452" t="s">
        <v>340</v>
      </c>
      <c r="D22452" t="s">
        <v>468</v>
      </c>
      <c r="E22452" s="7">
        <v>1398</v>
      </c>
      <c r="F22452" s="7">
        <v>680.05174462890602</v>
      </c>
      <c r="G22452" s="7">
        <v>96.513999999999996</v>
      </c>
    </row>
    <row r="22453" spans="1:7" x14ac:dyDescent="0.3">
      <c r="A22453" t="s">
        <v>9454</v>
      </c>
      <c r="B22453" t="s">
        <v>9455</v>
      </c>
      <c r="C22453" t="s">
        <v>343</v>
      </c>
      <c r="D22453" t="s">
        <v>468</v>
      </c>
      <c r="E22453" s="7">
        <v>1</v>
      </c>
      <c r="F22453" s="7">
        <v>49.401148437499998</v>
      </c>
      <c r="G22453" s="7">
        <v>6.9820000000000002</v>
      </c>
    </row>
    <row r="22454" spans="1:7" x14ac:dyDescent="0.3">
      <c r="A22454" t="s">
        <v>9454</v>
      </c>
      <c r="B22454" t="s">
        <v>9455</v>
      </c>
      <c r="C22454" t="s">
        <v>348</v>
      </c>
      <c r="D22454" t="s">
        <v>468</v>
      </c>
      <c r="E22454" s="7">
        <v>17</v>
      </c>
      <c r="F22454" s="7">
        <v>78.492999999999995</v>
      </c>
      <c r="G22454" s="7">
        <v>11.159000000000001</v>
      </c>
    </row>
    <row r="22455" spans="1:7" x14ac:dyDescent="0.3">
      <c r="A22455" t="s">
        <v>9454</v>
      </c>
      <c r="B22455" t="s">
        <v>9455</v>
      </c>
      <c r="C22455" t="s">
        <v>353</v>
      </c>
      <c r="D22455" t="s">
        <v>468</v>
      </c>
      <c r="E22455" s="7">
        <v>593</v>
      </c>
      <c r="F22455" s="7">
        <v>5091.4162336425798</v>
      </c>
      <c r="G22455" s="7">
        <v>719.61699999999996</v>
      </c>
    </row>
    <row r="22456" spans="1:7" x14ac:dyDescent="0.3">
      <c r="A22456" t="s">
        <v>9454</v>
      </c>
      <c r="B22456" t="s">
        <v>9455</v>
      </c>
      <c r="C22456" t="s">
        <v>361</v>
      </c>
      <c r="D22456" t="s">
        <v>468</v>
      </c>
      <c r="E22456" s="7">
        <v>21</v>
      </c>
      <c r="F22456" s="7">
        <v>5827.4343183593801</v>
      </c>
      <c r="G22456" s="7">
        <v>823.68899999999996</v>
      </c>
    </row>
    <row r="22457" spans="1:7" x14ac:dyDescent="0.3">
      <c r="A22457" t="s">
        <v>9454</v>
      </c>
      <c r="B22457" t="s">
        <v>9455</v>
      </c>
      <c r="C22457" t="s">
        <v>367</v>
      </c>
      <c r="D22457" t="s">
        <v>468</v>
      </c>
      <c r="E22457" s="7">
        <v>50</v>
      </c>
      <c r="F22457" s="7">
        <v>9.9754003906249995</v>
      </c>
      <c r="G22457" s="7">
        <v>1.41</v>
      </c>
    </row>
    <row r="22458" spans="1:7" x14ac:dyDescent="0.3">
      <c r="A22458" t="s">
        <v>9454</v>
      </c>
      <c r="B22458" t="s">
        <v>9455</v>
      </c>
      <c r="C22458" t="s">
        <v>373</v>
      </c>
      <c r="D22458" t="s">
        <v>468</v>
      </c>
      <c r="E22458" s="7">
        <v>6</v>
      </c>
      <c r="F22458" s="7">
        <v>185.75190624999999</v>
      </c>
      <c r="G22458" s="7">
        <v>26.312999999999999</v>
      </c>
    </row>
    <row r="22459" spans="1:7" x14ac:dyDescent="0.3">
      <c r="A22459" t="s">
        <v>9454</v>
      </c>
      <c r="B22459" t="s">
        <v>9455</v>
      </c>
      <c r="C22459" t="s">
        <v>375</v>
      </c>
      <c r="D22459" t="s">
        <v>468</v>
      </c>
      <c r="E22459" s="7">
        <v>30</v>
      </c>
      <c r="F22459" s="7">
        <v>5926.5700273437496</v>
      </c>
      <c r="G22459" s="7">
        <v>3.6150000000000002</v>
      </c>
    </row>
    <row r="22460" spans="1:7" x14ac:dyDescent="0.3">
      <c r="A22460" t="s">
        <v>9454</v>
      </c>
      <c r="B22460" t="s">
        <v>9455</v>
      </c>
      <c r="C22460" t="s">
        <v>385</v>
      </c>
      <c r="D22460" t="s">
        <v>468</v>
      </c>
      <c r="E22460" s="7">
        <v>1</v>
      </c>
      <c r="F22460" s="7">
        <v>73.033437500000005</v>
      </c>
      <c r="G22460" s="7">
        <v>10.385999999999999</v>
      </c>
    </row>
    <row r="22461" spans="1:7" x14ac:dyDescent="0.3">
      <c r="A22461" t="s">
        <v>9454</v>
      </c>
      <c r="B22461" t="s">
        <v>9455</v>
      </c>
      <c r="C22461" t="s">
        <v>387</v>
      </c>
      <c r="D22461" t="s">
        <v>468</v>
      </c>
      <c r="E22461" s="7">
        <v>20</v>
      </c>
      <c r="F22461" s="7">
        <v>6106.7266337890596</v>
      </c>
      <c r="G22461" s="7">
        <v>737.69500000000005</v>
      </c>
    </row>
    <row r="22462" spans="1:7" x14ac:dyDescent="0.3">
      <c r="A22462" t="s">
        <v>9454</v>
      </c>
      <c r="B22462" t="s">
        <v>9455</v>
      </c>
      <c r="C22462" t="s">
        <v>401</v>
      </c>
      <c r="D22462" t="s">
        <v>468</v>
      </c>
      <c r="E22462" s="7">
        <v>547</v>
      </c>
      <c r="F22462" s="7">
        <v>5910.12930908203</v>
      </c>
      <c r="G22462" s="7">
        <v>843.06200000000001</v>
      </c>
    </row>
    <row r="22463" spans="1:7" x14ac:dyDescent="0.3">
      <c r="A22463" t="s">
        <v>9454</v>
      </c>
      <c r="B22463" t="s">
        <v>9455</v>
      </c>
      <c r="C22463" t="s">
        <v>411</v>
      </c>
      <c r="D22463" t="s">
        <v>468</v>
      </c>
      <c r="E22463" s="7">
        <v>1</v>
      </c>
      <c r="F22463" s="7">
        <v>95.876999999999995</v>
      </c>
      <c r="G22463" s="7">
        <v>13.613</v>
      </c>
    </row>
    <row r="22464" spans="1:7" x14ac:dyDescent="0.3">
      <c r="A22464" t="s">
        <v>9454</v>
      </c>
      <c r="B22464" t="s">
        <v>9455</v>
      </c>
      <c r="C22464" t="s">
        <v>421</v>
      </c>
      <c r="D22464" t="s">
        <v>468</v>
      </c>
      <c r="E22464" s="7">
        <v>2</v>
      </c>
      <c r="F22464" s="7">
        <v>1216.40431982422</v>
      </c>
      <c r="G22464" s="7">
        <v>172.82300000000001</v>
      </c>
    </row>
    <row r="22465" spans="1:7" x14ac:dyDescent="0.3">
      <c r="A22465" t="s">
        <v>9454</v>
      </c>
      <c r="B22465" t="s">
        <v>9455</v>
      </c>
      <c r="C22465" t="s">
        <v>425</v>
      </c>
      <c r="D22465" t="s">
        <v>468</v>
      </c>
      <c r="E22465" s="7">
        <v>508</v>
      </c>
      <c r="F22465" s="7">
        <v>75.271879882812499</v>
      </c>
      <c r="G22465" s="7">
        <v>10.772</v>
      </c>
    </row>
    <row r="22466" spans="1:7" x14ac:dyDescent="0.3">
      <c r="A22466" t="s">
        <v>9454</v>
      </c>
      <c r="B22466" t="s">
        <v>9455</v>
      </c>
      <c r="C22466" t="s">
        <v>431</v>
      </c>
      <c r="D22466" t="s">
        <v>468</v>
      </c>
      <c r="E22466" s="7">
        <v>3</v>
      </c>
      <c r="F22466" s="7">
        <v>688.76968750000003</v>
      </c>
      <c r="G22466" s="7">
        <v>97.328000000000003</v>
      </c>
    </row>
    <row r="22467" spans="1:7" x14ac:dyDescent="0.3">
      <c r="A22467" t="s">
        <v>9454</v>
      </c>
      <c r="B22467" t="s">
        <v>9455</v>
      </c>
      <c r="C22467" t="s">
        <v>433</v>
      </c>
      <c r="D22467" t="s">
        <v>468</v>
      </c>
      <c r="E22467" s="7">
        <v>1</v>
      </c>
      <c r="F22467" s="7">
        <v>152.56709375</v>
      </c>
      <c r="G22467" s="7">
        <v>21.623999999999999</v>
      </c>
    </row>
    <row r="22468" spans="1:7" x14ac:dyDescent="0.3">
      <c r="A22468" t="s">
        <v>9454</v>
      </c>
      <c r="B22468" t="s">
        <v>9455</v>
      </c>
      <c r="C22468" t="s">
        <v>439</v>
      </c>
      <c r="D22468" t="s">
        <v>468</v>
      </c>
      <c r="E22468" s="7">
        <v>150</v>
      </c>
      <c r="F22468" s="7">
        <v>527.6015625</v>
      </c>
      <c r="G22468" s="7">
        <v>74.617000000000004</v>
      </c>
    </row>
    <row r="22469" spans="1:7" x14ac:dyDescent="0.3">
      <c r="A22469" t="s">
        <v>9454</v>
      </c>
      <c r="B22469" t="s">
        <v>9455</v>
      </c>
      <c r="C22469" t="s">
        <v>441</v>
      </c>
      <c r="D22469" t="s">
        <v>468</v>
      </c>
      <c r="E22469" s="7">
        <v>106</v>
      </c>
      <c r="F22469" s="7">
        <v>528.64995996093796</v>
      </c>
      <c r="G22469" s="7">
        <v>74.77</v>
      </c>
    </row>
    <row r="22470" spans="1:7" x14ac:dyDescent="0.3">
      <c r="A22470" t="s">
        <v>9454</v>
      </c>
      <c r="B22470" t="s">
        <v>9455</v>
      </c>
      <c r="C22470" t="s">
        <v>443</v>
      </c>
      <c r="D22470" t="s">
        <v>468</v>
      </c>
      <c r="E22470" s="7">
        <v>1935</v>
      </c>
      <c r="F22470" s="7">
        <v>35509.356550613396</v>
      </c>
      <c r="G22470" s="7">
        <v>5021.0889999999999</v>
      </c>
    </row>
    <row r="22471" spans="1:7" x14ac:dyDescent="0.3">
      <c r="A22471" t="s">
        <v>9454</v>
      </c>
      <c r="B22471" t="s">
        <v>9455</v>
      </c>
      <c r="C22471" t="s">
        <v>447</v>
      </c>
      <c r="D22471" t="s">
        <v>468</v>
      </c>
      <c r="E22471" s="7">
        <v>78913.499951176302</v>
      </c>
      <c r="F22471" s="7">
        <v>673473.12880215095</v>
      </c>
      <c r="G22471" s="7">
        <v>92941.167000000001</v>
      </c>
    </row>
    <row r="22472" spans="1:7" x14ac:dyDescent="0.3">
      <c r="A22472" t="s">
        <v>9454</v>
      </c>
      <c r="B22472" t="s">
        <v>9455</v>
      </c>
      <c r="C22472" t="s">
        <v>455</v>
      </c>
      <c r="D22472" t="s">
        <v>468</v>
      </c>
      <c r="E22472" s="7">
        <v>1</v>
      </c>
      <c r="F22472" s="7">
        <v>45.2067890625</v>
      </c>
      <c r="G22472" s="7">
        <v>10.986000000000001</v>
      </c>
    </row>
    <row r="22473" spans="1:7" x14ac:dyDescent="0.3">
      <c r="A22473" t="s">
        <v>9456</v>
      </c>
      <c r="B22473" t="s">
        <v>9457</v>
      </c>
      <c r="C22473" t="s">
        <v>281</v>
      </c>
      <c r="D22473" t="s">
        <v>468</v>
      </c>
      <c r="E22473" s="7">
        <v>18</v>
      </c>
      <c r="F22473" s="7">
        <v>508.92060449218701</v>
      </c>
      <c r="G22473" s="7">
        <v>123.678</v>
      </c>
    </row>
    <row r="22474" spans="1:7" x14ac:dyDescent="0.3">
      <c r="A22474" t="s">
        <v>9456</v>
      </c>
      <c r="B22474" t="s">
        <v>9457</v>
      </c>
      <c r="C22474" t="s">
        <v>302</v>
      </c>
      <c r="D22474" t="s">
        <v>468</v>
      </c>
      <c r="E22474" s="7">
        <v>1</v>
      </c>
      <c r="F22474" s="7">
        <v>244.04595312500001</v>
      </c>
      <c r="G22474" s="7">
        <v>59.369</v>
      </c>
    </row>
    <row r="22475" spans="1:7" x14ac:dyDescent="0.3">
      <c r="A22475" t="s">
        <v>9456</v>
      </c>
      <c r="B22475" t="s">
        <v>9457</v>
      </c>
      <c r="C22475" t="s">
        <v>421</v>
      </c>
      <c r="D22475" t="s">
        <v>468</v>
      </c>
      <c r="E22475" s="7">
        <v>1</v>
      </c>
      <c r="F22475" s="7">
        <v>1037.19325</v>
      </c>
      <c r="G22475" s="7">
        <v>252.03899999999999</v>
      </c>
    </row>
    <row r="22476" spans="1:7" x14ac:dyDescent="0.3">
      <c r="A22476" t="s">
        <v>9456</v>
      </c>
      <c r="B22476" t="s">
        <v>9457</v>
      </c>
      <c r="C22476" t="s">
        <v>441</v>
      </c>
      <c r="D22476" t="s">
        <v>468</v>
      </c>
      <c r="E22476" s="7">
        <v>74</v>
      </c>
      <c r="F22476" s="7">
        <v>228.60998437500001</v>
      </c>
      <c r="G22476" s="7">
        <v>55.618000000000002</v>
      </c>
    </row>
    <row r="22477" spans="1:7" x14ac:dyDescent="0.3">
      <c r="A22477" t="s">
        <v>9456</v>
      </c>
      <c r="B22477" t="s">
        <v>9457</v>
      </c>
      <c r="C22477" t="s">
        <v>459</v>
      </c>
      <c r="D22477" t="s">
        <v>468</v>
      </c>
      <c r="E22477" s="7">
        <v>4</v>
      </c>
      <c r="F22477" s="7">
        <v>59.578238281250002</v>
      </c>
      <c r="G22477" s="7">
        <v>14.542999999999999</v>
      </c>
    </row>
    <row r="22478" spans="1:7" x14ac:dyDescent="0.3">
      <c r="A22478" t="s">
        <v>9458</v>
      </c>
      <c r="B22478" t="s">
        <v>9459</v>
      </c>
      <c r="C22478" t="s">
        <v>299</v>
      </c>
      <c r="D22478" t="s">
        <v>468</v>
      </c>
      <c r="E22478" s="7">
        <v>10</v>
      </c>
      <c r="F22478" s="7">
        <v>2757.7162499999999</v>
      </c>
      <c r="G22478" s="7">
        <v>670.19299999999998</v>
      </c>
    </row>
    <row r="22479" spans="1:7" x14ac:dyDescent="0.3">
      <c r="A22479" t="s">
        <v>9458</v>
      </c>
      <c r="B22479" t="s">
        <v>9459</v>
      </c>
      <c r="C22479" t="s">
        <v>302</v>
      </c>
      <c r="D22479" t="s">
        <v>468</v>
      </c>
      <c r="E22479" s="7">
        <v>23</v>
      </c>
      <c r="F22479" s="7">
        <v>2102.6788898925802</v>
      </c>
      <c r="G22479" s="7">
        <v>219.405</v>
      </c>
    </row>
    <row r="22480" spans="1:7" x14ac:dyDescent="0.3">
      <c r="A22480" t="s">
        <v>9458</v>
      </c>
      <c r="B22480" t="s">
        <v>9459</v>
      </c>
      <c r="C22480" t="s">
        <v>319</v>
      </c>
      <c r="D22480" t="s">
        <v>468</v>
      </c>
      <c r="E22480" s="7">
        <v>1</v>
      </c>
      <c r="F22480" s="7">
        <v>220.13320312499999</v>
      </c>
      <c r="G22480" s="7">
        <v>53.558999999999997</v>
      </c>
    </row>
    <row r="22481" spans="1:7" x14ac:dyDescent="0.3">
      <c r="A22481" t="s">
        <v>9458</v>
      </c>
      <c r="B22481" t="s">
        <v>9459</v>
      </c>
      <c r="C22481" t="s">
        <v>323</v>
      </c>
      <c r="D22481" t="s">
        <v>468</v>
      </c>
      <c r="E22481" s="7">
        <v>23</v>
      </c>
      <c r="F22481" s="7">
        <v>5934.5182812499997</v>
      </c>
      <c r="G22481" s="7">
        <v>1455.92</v>
      </c>
    </row>
    <row r="22482" spans="1:7" x14ac:dyDescent="0.3">
      <c r="A22482" t="s">
        <v>9458</v>
      </c>
      <c r="B22482" t="s">
        <v>9459</v>
      </c>
      <c r="C22482" t="s">
        <v>361</v>
      </c>
      <c r="D22482" t="s">
        <v>468</v>
      </c>
      <c r="E22482" s="7">
        <v>1</v>
      </c>
      <c r="F22482" s="7">
        <v>205.87325000000001</v>
      </c>
      <c r="G22482" s="7">
        <v>50.029000000000003</v>
      </c>
    </row>
    <row r="22483" spans="1:7" x14ac:dyDescent="0.3">
      <c r="A22483" t="s">
        <v>9458</v>
      </c>
      <c r="B22483" t="s">
        <v>9459</v>
      </c>
      <c r="C22483" t="s">
        <v>377</v>
      </c>
      <c r="D22483" t="s">
        <v>468</v>
      </c>
      <c r="E22483" s="7">
        <v>3</v>
      </c>
      <c r="F22483" s="7">
        <v>126.153201171875</v>
      </c>
      <c r="G22483" s="7">
        <v>30.724</v>
      </c>
    </row>
    <row r="22484" spans="1:7" x14ac:dyDescent="0.3">
      <c r="A22484" t="s">
        <v>9458</v>
      </c>
      <c r="B22484" t="s">
        <v>9459</v>
      </c>
      <c r="C22484" t="s">
        <v>411</v>
      </c>
      <c r="D22484" t="s">
        <v>468</v>
      </c>
      <c r="E22484" s="7">
        <v>1</v>
      </c>
      <c r="F22484" s="7">
        <v>253.01612499999999</v>
      </c>
      <c r="G22484" s="7">
        <v>61.548999999999999</v>
      </c>
    </row>
    <row r="22485" spans="1:7" x14ac:dyDescent="0.3">
      <c r="A22485" t="s">
        <v>9458</v>
      </c>
      <c r="B22485" t="s">
        <v>9459</v>
      </c>
      <c r="C22485" t="s">
        <v>413</v>
      </c>
      <c r="D22485" t="s">
        <v>468</v>
      </c>
      <c r="E22485" s="7">
        <v>9</v>
      </c>
      <c r="F22485" s="7">
        <v>1995.9095468749999</v>
      </c>
      <c r="G22485" s="7">
        <v>485.20600000000002</v>
      </c>
    </row>
    <row r="22486" spans="1:7" x14ac:dyDescent="0.3">
      <c r="A22486" t="s">
        <v>9458</v>
      </c>
      <c r="B22486" t="s">
        <v>9459</v>
      </c>
      <c r="C22486" t="s">
        <v>425</v>
      </c>
      <c r="D22486" t="s">
        <v>468</v>
      </c>
      <c r="E22486" s="7">
        <v>11</v>
      </c>
      <c r="F22486" s="7">
        <v>1823.1973691406199</v>
      </c>
      <c r="G22486" s="7">
        <v>443.30700000000002</v>
      </c>
    </row>
    <row r="22487" spans="1:7" x14ac:dyDescent="0.3">
      <c r="A22487" t="s">
        <v>9458</v>
      </c>
      <c r="B22487" t="s">
        <v>9459</v>
      </c>
      <c r="C22487" t="s">
        <v>447</v>
      </c>
      <c r="D22487" t="s">
        <v>468</v>
      </c>
      <c r="E22487" s="7">
        <v>407</v>
      </c>
      <c r="F22487" s="7">
        <v>24468.934199523901</v>
      </c>
      <c r="G22487" s="7">
        <v>0.35799999999999998</v>
      </c>
    </row>
    <row r="22488" spans="1:7" x14ac:dyDescent="0.3">
      <c r="A22488" t="s">
        <v>9458</v>
      </c>
      <c r="B22488" t="s">
        <v>9459</v>
      </c>
      <c r="C22488" t="s">
        <v>455</v>
      </c>
      <c r="D22488" t="s">
        <v>468</v>
      </c>
      <c r="E22488" s="7">
        <v>9</v>
      </c>
      <c r="F22488" s="7">
        <v>1524.0201369628901</v>
      </c>
      <c r="G22488" s="7">
        <v>370.541</v>
      </c>
    </row>
    <row r="22489" spans="1:7" x14ac:dyDescent="0.3">
      <c r="A22489" t="s">
        <v>9460</v>
      </c>
      <c r="B22489" t="s">
        <v>9461</v>
      </c>
      <c r="C22489" t="s">
        <v>281</v>
      </c>
      <c r="D22489" t="s">
        <v>468</v>
      </c>
      <c r="E22489" s="7">
        <v>57</v>
      </c>
      <c r="F22489" s="7">
        <v>205.344046875</v>
      </c>
      <c r="G22489" s="7">
        <v>20.535</v>
      </c>
    </row>
    <row r="22490" spans="1:7" x14ac:dyDescent="0.3">
      <c r="A22490" t="s">
        <v>9460</v>
      </c>
      <c r="B22490" t="s">
        <v>9461</v>
      </c>
      <c r="C22490" t="s">
        <v>289</v>
      </c>
      <c r="D22490" t="s">
        <v>468</v>
      </c>
      <c r="E22490" s="7">
        <v>1</v>
      </c>
      <c r="F22490" s="7">
        <v>4042.9422500000001</v>
      </c>
      <c r="G22490" s="7">
        <v>40.494999999999997</v>
      </c>
    </row>
    <row r="22491" spans="1:7" x14ac:dyDescent="0.3">
      <c r="A22491" t="s">
        <v>9460</v>
      </c>
      <c r="B22491" t="s">
        <v>9461</v>
      </c>
      <c r="C22491" t="s">
        <v>299</v>
      </c>
      <c r="D22491" t="s">
        <v>468</v>
      </c>
      <c r="E22491" s="7">
        <v>27</v>
      </c>
      <c r="F22491" s="7">
        <v>330493.68642187503</v>
      </c>
      <c r="G22491" s="7">
        <v>2813.9079999999999</v>
      </c>
    </row>
    <row r="22492" spans="1:7" x14ac:dyDescent="0.3">
      <c r="A22492" t="s">
        <v>9460</v>
      </c>
      <c r="B22492" t="s">
        <v>9461</v>
      </c>
      <c r="C22492" t="s">
        <v>447</v>
      </c>
      <c r="D22492" t="s">
        <v>468</v>
      </c>
      <c r="E22492" s="7">
        <v>8</v>
      </c>
      <c r="F22492" s="7">
        <v>23118.215499999998</v>
      </c>
      <c r="G22492" s="7">
        <v>231.64</v>
      </c>
    </row>
    <row r="22493" spans="1:7" x14ac:dyDescent="0.3">
      <c r="A22493" t="s">
        <v>9462</v>
      </c>
      <c r="B22493" t="s">
        <v>9463</v>
      </c>
      <c r="C22493" t="s">
        <v>312</v>
      </c>
      <c r="D22493" t="s">
        <v>468</v>
      </c>
      <c r="E22493" s="7">
        <v>4</v>
      </c>
      <c r="F22493" s="7">
        <v>115.380791748047</v>
      </c>
      <c r="G22493" s="7">
        <v>21.585999999999999</v>
      </c>
    </row>
    <row r="22494" spans="1:7" x14ac:dyDescent="0.3">
      <c r="A22494" t="s">
        <v>9462</v>
      </c>
      <c r="B22494" t="s">
        <v>9463</v>
      </c>
      <c r="C22494" t="s">
        <v>447</v>
      </c>
      <c r="D22494" t="s">
        <v>468</v>
      </c>
      <c r="E22494" s="7">
        <v>7</v>
      </c>
      <c r="F22494" s="7">
        <v>11.229769775390601</v>
      </c>
      <c r="G22494" s="7">
        <v>2.097</v>
      </c>
    </row>
    <row r="22495" spans="1:7" x14ac:dyDescent="0.3">
      <c r="A22495" t="s">
        <v>9464</v>
      </c>
      <c r="B22495" t="s">
        <v>9465</v>
      </c>
      <c r="C22495" t="s">
        <v>281</v>
      </c>
      <c r="D22495" t="s">
        <v>468</v>
      </c>
      <c r="E22495" s="7">
        <v>13</v>
      </c>
      <c r="F22495" s="7">
        <v>1882.6183046875001</v>
      </c>
      <c r="G22495" s="7">
        <v>351.24200000000002</v>
      </c>
    </row>
    <row r="22496" spans="1:7" x14ac:dyDescent="0.3">
      <c r="A22496" t="s">
        <v>9466</v>
      </c>
      <c r="B22496" t="s">
        <v>9467</v>
      </c>
      <c r="C22496" t="s">
        <v>281</v>
      </c>
      <c r="D22496" t="s">
        <v>468</v>
      </c>
      <c r="E22496" s="7">
        <v>3</v>
      </c>
      <c r="F22496" s="7">
        <v>495.03131250000001</v>
      </c>
      <c r="G22496" s="7">
        <v>92.323999999999998</v>
      </c>
    </row>
    <row r="22497" spans="1:7" x14ac:dyDescent="0.3">
      <c r="A22497" t="s">
        <v>9466</v>
      </c>
      <c r="B22497" t="s">
        <v>9467</v>
      </c>
      <c r="C22497" t="s">
        <v>312</v>
      </c>
      <c r="D22497" t="s">
        <v>468</v>
      </c>
      <c r="E22497" s="7">
        <v>7</v>
      </c>
      <c r="F22497" s="7">
        <v>134.34664062499999</v>
      </c>
      <c r="G22497" s="7">
        <v>25.058</v>
      </c>
    </row>
    <row r="22498" spans="1:7" x14ac:dyDescent="0.3">
      <c r="A22498" t="s">
        <v>9468</v>
      </c>
      <c r="B22498" t="s">
        <v>9469</v>
      </c>
      <c r="C22498" t="s">
        <v>281</v>
      </c>
      <c r="D22498" t="s">
        <v>468</v>
      </c>
      <c r="E22498" s="7">
        <v>1</v>
      </c>
      <c r="F22498" s="7">
        <v>0.30154998779296899</v>
      </c>
      <c r="G22498" s="7">
        <v>5.8000000000000003E-2</v>
      </c>
    </row>
    <row r="22499" spans="1:7" x14ac:dyDescent="0.3">
      <c r="A22499" t="s">
        <v>9468</v>
      </c>
      <c r="B22499" t="s">
        <v>9469</v>
      </c>
      <c r="C22499" t="s">
        <v>312</v>
      </c>
      <c r="D22499" t="s">
        <v>468</v>
      </c>
      <c r="E22499" s="7">
        <v>260</v>
      </c>
      <c r="F22499" s="7">
        <v>483.25589227294898</v>
      </c>
      <c r="G22499" s="7">
        <v>90.335999999999999</v>
      </c>
    </row>
    <row r="22500" spans="1:7" x14ac:dyDescent="0.3">
      <c r="A22500" t="s">
        <v>9470</v>
      </c>
      <c r="B22500" t="s">
        <v>9471</v>
      </c>
      <c r="C22500" t="s">
        <v>302</v>
      </c>
      <c r="D22500" t="s">
        <v>468</v>
      </c>
      <c r="E22500" s="7">
        <v>6</v>
      </c>
      <c r="F22500" s="7">
        <v>21.296650390625</v>
      </c>
      <c r="G22500" s="7">
        <v>6.3789999999999996</v>
      </c>
    </row>
    <row r="22501" spans="1:7" x14ac:dyDescent="0.3">
      <c r="A22501" t="s">
        <v>9472</v>
      </c>
      <c r="B22501" t="s">
        <v>9473</v>
      </c>
      <c r="C22501" t="s">
        <v>312</v>
      </c>
      <c r="D22501" t="s">
        <v>468</v>
      </c>
      <c r="E22501" s="7">
        <v>1</v>
      </c>
      <c r="F22501" s="7">
        <v>62.778800781249998</v>
      </c>
      <c r="G22501" s="7">
        <v>18.803000000000001</v>
      </c>
    </row>
    <row r="22502" spans="1:7" x14ac:dyDescent="0.3">
      <c r="A22502" t="s">
        <v>9474</v>
      </c>
      <c r="B22502" t="s">
        <v>9475</v>
      </c>
      <c r="C22502" t="s">
        <v>281</v>
      </c>
      <c r="D22502" t="s">
        <v>468</v>
      </c>
      <c r="E22502" s="7">
        <v>2</v>
      </c>
      <c r="F22502" s="7">
        <v>182.30372265624999</v>
      </c>
      <c r="G22502" s="7">
        <v>54.732999999999997</v>
      </c>
    </row>
    <row r="22503" spans="1:7" x14ac:dyDescent="0.3">
      <c r="A22503" t="s">
        <v>9474</v>
      </c>
      <c r="B22503" t="s">
        <v>9475</v>
      </c>
      <c r="C22503" t="s">
        <v>312</v>
      </c>
      <c r="D22503" t="s">
        <v>468</v>
      </c>
      <c r="E22503" s="7">
        <v>514</v>
      </c>
      <c r="F22503" s="7">
        <v>525.91270312500001</v>
      </c>
      <c r="G22503" s="7">
        <v>157.643</v>
      </c>
    </row>
    <row r="22504" spans="1:7" x14ac:dyDescent="0.3">
      <c r="A22504" t="s">
        <v>9474</v>
      </c>
      <c r="B22504" t="s">
        <v>9475</v>
      </c>
      <c r="C22504" t="s">
        <v>401</v>
      </c>
      <c r="D22504" t="s">
        <v>468</v>
      </c>
      <c r="E22504" s="7">
        <v>1</v>
      </c>
      <c r="F22504" s="7">
        <v>49.433078125000002</v>
      </c>
      <c r="G22504" s="7">
        <v>14.872</v>
      </c>
    </row>
    <row r="22505" spans="1:7" x14ac:dyDescent="0.3">
      <c r="A22505" t="s">
        <v>9474</v>
      </c>
      <c r="B22505" t="s">
        <v>9475</v>
      </c>
      <c r="C22505" t="s">
        <v>447</v>
      </c>
      <c r="D22505" t="s">
        <v>468</v>
      </c>
      <c r="E22505" s="7">
        <v>1</v>
      </c>
      <c r="F22505" s="7">
        <v>70.915960937500003</v>
      </c>
      <c r="G22505" s="7">
        <v>0</v>
      </c>
    </row>
    <row r="22506" spans="1:7" x14ac:dyDescent="0.3">
      <c r="A22506" t="s">
        <v>9476</v>
      </c>
      <c r="B22506" t="s">
        <v>9477</v>
      </c>
      <c r="C22506" t="s">
        <v>278</v>
      </c>
      <c r="D22506" t="s">
        <v>468</v>
      </c>
      <c r="E22506" s="7">
        <v>1</v>
      </c>
      <c r="F22506" s="7">
        <v>488.587625</v>
      </c>
      <c r="G22506" s="7">
        <v>118.79300000000001</v>
      </c>
    </row>
    <row r="22507" spans="1:7" x14ac:dyDescent="0.3">
      <c r="A22507" t="s">
        <v>9476</v>
      </c>
      <c r="B22507" t="s">
        <v>9477</v>
      </c>
      <c r="C22507" t="s">
        <v>281</v>
      </c>
      <c r="D22507" t="s">
        <v>468</v>
      </c>
      <c r="E22507" s="7">
        <v>14</v>
      </c>
      <c r="F22507" s="7">
        <v>963.92520999145495</v>
      </c>
      <c r="G22507" s="7">
        <v>234.30099999999999</v>
      </c>
    </row>
    <row r="22508" spans="1:7" x14ac:dyDescent="0.3">
      <c r="A22508" t="s">
        <v>9476</v>
      </c>
      <c r="B22508" t="s">
        <v>9477</v>
      </c>
      <c r="C22508" t="s">
        <v>312</v>
      </c>
      <c r="D22508" t="s">
        <v>468</v>
      </c>
      <c r="E22508" s="7">
        <v>101</v>
      </c>
      <c r="F22508" s="7">
        <v>545.03831249999996</v>
      </c>
      <c r="G22508" s="7">
        <v>132.577</v>
      </c>
    </row>
    <row r="22509" spans="1:7" x14ac:dyDescent="0.3">
      <c r="A22509" t="s">
        <v>9476</v>
      </c>
      <c r="B22509" t="s">
        <v>9477</v>
      </c>
      <c r="C22509" t="s">
        <v>340</v>
      </c>
      <c r="D22509" t="s">
        <v>468</v>
      </c>
      <c r="E22509" s="7">
        <v>1</v>
      </c>
      <c r="F22509" s="7">
        <v>662.01687500000003</v>
      </c>
      <c r="G22509" s="7">
        <v>160.87100000000001</v>
      </c>
    </row>
    <row r="22510" spans="1:7" x14ac:dyDescent="0.3">
      <c r="A22510" t="s">
        <v>9476</v>
      </c>
      <c r="B22510" t="s">
        <v>9477</v>
      </c>
      <c r="C22510" t="s">
        <v>447</v>
      </c>
      <c r="D22510" t="s">
        <v>468</v>
      </c>
      <c r="E22510" s="7">
        <v>70</v>
      </c>
      <c r="F22510" s="7">
        <v>962.18074999999999</v>
      </c>
      <c r="G22510" s="7">
        <v>233.876</v>
      </c>
    </row>
    <row r="22511" spans="1:7" x14ac:dyDescent="0.3">
      <c r="A22511" t="s">
        <v>9478</v>
      </c>
      <c r="B22511" t="s">
        <v>9479</v>
      </c>
      <c r="C22511" t="s">
        <v>312</v>
      </c>
      <c r="D22511" t="s">
        <v>468</v>
      </c>
      <c r="E22511" s="7">
        <v>779</v>
      </c>
      <c r="F22511" s="7">
        <v>614.14038183593698</v>
      </c>
      <c r="G22511" s="7">
        <v>149.244</v>
      </c>
    </row>
    <row r="22512" spans="1:7" x14ac:dyDescent="0.3">
      <c r="A22512" t="s">
        <v>9480</v>
      </c>
      <c r="B22512" t="s">
        <v>9481</v>
      </c>
      <c r="C22512" t="s">
        <v>281</v>
      </c>
      <c r="D22512" t="s">
        <v>479</v>
      </c>
      <c r="E22512" s="7">
        <v>2.2000000000000002</v>
      </c>
      <c r="F22512" s="7">
        <v>2.46298004150391</v>
      </c>
      <c r="G22512" s="7">
        <v>0.56699999999999995</v>
      </c>
    </row>
    <row r="22513" spans="1:7" x14ac:dyDescent="0.3">
      <c r="A22513" t="s">
        <v>9480</v>
      </c>
      <c r="B22513" t="s">
        <v>9481</v>
      </c>
      <c r="C22513" t="s">
        <v>289</v>
      </c>
      <c r="D22513" t="s">
        <v>479</v>
      </c>
      <c r="E22513" s="7">
        <v>7</v>
      </c>
      <c r="F22513" s="7">
        <v>89.886878906250004</v>
      </c>
      <c r="G22513" s="7">
        <v>16.765999999999998</v>
      </c>
    </row>
    <row r="22514" spans="1:7" x14ac:dyDescent="0.3">
      <c r="A22514" t="s">
        <v>9480</v>
      </c>
      <c r="B22514" t="s">
        <v>9481</v>
      </c>
      <c r="C22514" t="s">
        <v>302</v>
      </c>
      <c r="D22514" t="s">
        <v>479</v>
      </c>
      <c r="E22514" s="7">
        <v>12.6999999284744</v>
      </c>
      <c r="F22514" s="7">
        <v>1151.5817070312501</v>
      </c>
      <c r="G22514" s="7">
        <v>214.845</v>
      </c>
    </row>
    <row r="22515" spans="1:7" x14ac:dyDescent="0.3">
      <c r="A22515" t="s">
        <v>9480</v>
      </c>
      <c r="B22515" t="s">
        <v>9481</v>
      </c>
      <c r="C22515" t="s">
        <v>310</v>
      </c>
      <c r="D22515" t="s">
        <v>479</v>
      </c>
      <c r="E22515" s="7">
        <v>5.9000000357627903E-2</v>
      </c>
      <c r="F22515" s="7">
        <v>45.157339843750002</v>
      </c>
      <c r="G22515" s="7">
        <v>8.423</v>
      </c>
    </row>
    <row r="22516" spans="1:7" x14ac:dyDescent="0.3">
      <c r="A22516" t="s">
        <v>9480</v>
      </c>
      <c r="B22516" t="s">
        <v>9481</v>
      </c>
      <c r="C22516" t="s">
        <v>312</v>
      </c>
      <c r="D22516" t="s">
        <v>479</v>
      </c>
      <c r="E22516" s="7">
        <v>3658.4999995693602</v>
      </c>
      <c r="F22516" s="7">
        <v>1805.3465153961199</v>
      </c>
      <c r="G22516" s="7">
        <v>341.762</v>
      </c>
    </row>
    <row r="22517" spans="1:7" x14ac:dyDescent="0.3">
      <c r="A22517" t="s">
        <v>9480</v>
      </c>
      <c r="B22517" t="s">
        <v>9481</v>
      </c>
      <c r="C22517" t="s">
        <v>319</v>
      </c>
      <c r="D22517" t="s">
        <v>479</v>
      </c>
      <c r="E22517" s="7">
        <v>0.30000001192092901</v>
      </c>
      <c r="F22517" s="7">
        <v>147.74440625</v>
      </c>
      <c r="G22517" s="7">
        <v>27.556000000000001</v>
      </c>
    </row>
    <row r="22518" spans="1:7" x14ac:dyDescent="0.3">
      <c r="A22518" t="s">
        <v>9480</v>
      </c>
      <c r="B22518" t="s">
        <v>9481</v>
      </c>
      <c r="C22518" t="s">
        <v>361</v>
      </c>
      <c r="D22518" t="s">
        <v>479</v>
      </c>
      <c r="E22518" s="7">
        <v>24.300000011920901</v>
      </c>
      <c r="F22518" s="7">
        <v>1194.6838222656199</v>
      </c>
      <c r="G22518" s="7">
        <v>222.81299999999999</v>
      </c>
    </row>
    <row r="22519" spans="1:7" x14ac:dyDescent="0.3">
      <c r="A22519" t="s">
        <v>9480</v>
      </c>
      <c r="B22519" t="s">
        <v>9481</v>
      </c>
      <c r="C22519" t="s">
        <v>403</v>
      </c>
      <c r="D22519" t="s">
        <v>479</v>
      </c>
      <c r="E22519" s="7">
        <v>1.60000007599592E-2</v>
      </c>
      <c r="F22519" s="7">
        <v>8.1669998168945296E-2</v>
      </c>
      <c r="G22519" s="7">
        <v>1.7000000000000001E-2</v>
      </c>
    </row>
    <row r="22520" spans="1:7" x14ac:dyDescent="0.3">
      <c r="A22520" t="s">
        <v>9480</v>
      </c>
      <c r="B22520" t="s">
        <v>9481</v>
      </c>
      <c r="C22520" t="s">
        <v>447</v>
      </c>
      <c r="D22520" t="s">
        <v>479</v>
      </c>
      <c r="E22520" s="7">
        <v>74</v>
      </c>
      <c r="F22520" s="7">
        <v>10632.1159140625</v>
      </c>
      <c r="G22520" s="7">
        <v>189.44399999999999</v>
      </c>
    </row>
    <row r="22521" spans="1:7" x14ac:dyDescent="0.3">
      <c r="A22521" t="s">
        <v>9482</v>
      </c>
      <c r="B22521" t="s">
        <v>9483</v>
      </c>
      <c r="C22521" t="s">
        <v>281</v>
      </c>
      <c r="D22521" t="s">
        <v>479</v>
      </c>
      <c r="E22521" s="7">
        <v>12</v>
      </c>
      <c r="F22521" s="7">
        <v>1.86338000488281</v>
      </c>
      <c r="G22521" s="7">
        <v>0.34899999999999998</v>
      </c>
    </row>
    <row r="22522" spans="1:7" x14ac:dyDescent="0.3">
      <c r="A22522" t="s">
        <v>9482</v>
      </c>
      <c r="B22522" t="s">
        <v>9483</v>
      </c>
      <c r="C22522" t="s">
        <v>312</v>
      </c>
      <c r="D22522" t="s">
        <v>479</v>
      </c>
      <c r="E22522" s="7">
        <v>5</v>
      </c>
      <c r="F22522" s="7">
        <v>2.6905200195312502</v>
      </c>
      <c r="G22522" s="7">
        <v>0.56799999999999995</v>
      </c>
    </row>
    <row r="22523" spans="1:7" x14ac:dyDescent="0.3">
      <c r="A22523" t="s">
        <v>9484</v>
      </c>
      <c r="B22523" t="s">
        <v>9485</v>
      </c>
      <c r="C22523" t="s">
        <v>281</v>
      </c>
      <c r="D22523" t="s">
        <v>468</v>
      </c>
      <c r="E22523" s="7">
        <v>100</v>
      </c>
      <c r="F22523" s="7">
        <v>4.2287499999999998</v>
      </c>
      <c r="G22523" s="7">
        <v>3.415</v>
      </c>
    </row>
    <row r="22524" spans="1:7" x14ac:dyDescent="0.3">
      <c r="A22524" t="s">
        <v>9484</v>
      </c>
      <c r="B22524" t="s">
        <v>9485</v>
      </c>
      <c r="C22524" t="s">
        <v>312</v>
      </c>
      <c r="D22524" t="s">
        <v>468</v>
      </c>
      <c r="E22524" s="7">
        <v>97543</v>
      </c>
      <c r="F22524" s="7">
        <v>38097.303326110799</v>
      </c>
      <c r="G22524" s="7">
        <v>16784.988000000001</v>
      </c>
    </row>
    <row r="22525" spans="1:7" x14ac:dyDescent="0.3">
      <c r="A22525" t="s">
        <v>9484</v>
      </c>
      <c r="B22525" t="s">
        <v>9485</v>
      </c>
      <c r="C22525" t="s">
        <v>313</v>
      </c>
      <c r="D22525" t="s">
        <v>468</v>
      </c>
      <c r="E22525" s="7">
        <v>15</v>
      </c>
      <c r="F22525" s="7">
        <v>2.0523898925781201</v>
      </c>
      <c r="G22525" s="7">
        <v>0.96299999999999997</v>
      </c>
    </row>
    <row r="22526" spans="1:7" x14ac:dyDescent="0.3">
      <c r="A22526" t="s">
        <v>9484</v>
      </c>
      <c r="B22526" t="s">
        <v>9485</v>
      </c>
      <c r="C22526" t="s">
        <v>323</v>
      </c>
      <c r="D22526" t="s">
        <v>468</v>
      </c>
      <c r="E22526" s="7">
        <v>1</v>
      </c>
      <c r="F22526" s="7">
        <v>3.0300800781250001</v>
      </c>
      <c r="G22526" s="7">
        <v>1.423</v>
      </c>
    </row>
    <row r="22527" spans="1:7" x14ac:dyDescent="0.3">
      <c r="A22527" t="s">
        <v>9484</v>
      </c>
      <c r="B22527" t="s">
        <v>9485</v>
      </c>
      <c r="C22527" t="s">
        <v>401</v>
      </c>
      <c r="D22527" t="s">
        <v>468</v>
      </c>
      <c r="E22527" s="7">
        <v>484</v>
      </c>
      <c r="F22527" s="7">
        <v>3901.33418945312</v>
      </c>
      <c r="G22527" s="7">
        <v>1829.93</v>
      </c>
    </row>
    <row r="22528" spans="1:7" x14ac:dyDescent="0.3">
      <c r="A22528" t="s">
        <v>9486</v>
      </c>
      <c r="B22528" t="s">
        <v>9487</v>
      </c>
      <c r="C22528" t="s">
        <v>258</v>
      </c>
      <c r="D22528" t="s">
        <v>468</v>
      </c>
      <c r="E22528" s="7">
        <v>1</v>
      </c>
      <c r="F22528" s="7">
        <v>8.7360800781249992</v>
      </c>
      <c r="G22528" s="7">
        <v>1.63</v>
      </c>
    </row>
    <row r="22529" spans="1:7" x14ac:dyDescent="0.3">
      <c r="A22529" t="s">
        <v>9486</v>
      </c>
      <c r="B22529" t="s">
        <v>9487</v>
      </c>
      <c r="C22529" t="s">
        <v>273</v>
      </c>
      <c r="D22529" t="s">
        <v>468</v>
      </c>
      <c r="E22529" s="7">
        <v>7</v>
      </c>
      <c r="F22529" s="7">
        <v>4.9918398437500002</v>
      </c>
      <c r="G22529" s="7">
        <v>0.93200000000000005</v>
      </c>
    </row>
    <row r="22530" spans="1:7" x14ac:dyDescent="0.3">
      <c r="A22530" t="s">
        <v>9486</v>
      </c>
      <c r="B22530" t="s">
        <v>9487</v>
      </c>
      <c r="C22530" t="s">
        <v>281</v>
      </c>
      <c r="D22530" t="s">
        <v>468</v>
      </c>
      <c r="E22530" s="7">
        <v>3063</v>
      </c>
      <c r="F22530" s="7">
        <v>19.411540321350099</v>
      </c>
      <c r="G22530" s="7">
        <v>3.6240000000000001</v>
      </c>
    </row>
    <row r="22531" spans="1:7" x14ac:dyDescent="0.3">
      <c r="A22531" t="s">
        <v>9486</v>
      </c>
      <c r="B22531" t="s">
        <v>9487</v>
      </c>
      <c r="C22531" t="s">
        <v>9488</v>
      </c>
      <c r="D22531" t="s">
        <v>468</v>
      </c>
      <c r="E22531" s="7">
        <v>7</v>
      </c>
      <c r="F22531" s="7">
        <v>0.86092999267578096</v>
      </c>
      <c r="G22531" s="7">
        <v>0.16200000000000001</v>
      </c>
    </row>
    <row r="22532" spans="1:7" x14ac:dyDescent="0.3">
      <c r="A22532" t="s">
        <v>9486</v>
      </c>
      <c r="B22532" t="s">
        <v>9487</v>
      </c>
      <c r="C22532" t="s">
        <v>302</v>
      </c>
      <c r="D22532" t="s">
        <v>468</v>
      </c>
      <c r="E22532" s="7">
        <v>7</v>
      </c>
      <c r="F22532" s="7">
        <v>755.67648828125004</v>
      </c>
      <c r="G22532" s="7">
        <v>140.941</v>
      </c>
    </row>
    <row r="22533" spans="1:7" x14ac:dyDescent="0.3">
      <c r="A22533" t="s">
        <v>9486</v>
      </c>
      <c r="B22533" t="s">
        <v>9487</v>
      </c>
      <c r="C22533" t="s">
        <v>309</v>
      </c>
      <c r="D22533" t="s">
        <v>468</v>
      </c>
      <c r="E22533" s="7">
        <v>1</v>
      </c>
      <c r="F22533" s="7">
        <v>0.17758000183105499</v>
      </c>
      <c r="G22533" s="7">
        <v>3.4000000000000002E-2</v>
      </c>
    </row>
    <row r="22534" spans="1:7" x14ac:dyDescent="0.3">
      <c r="A22534" t="s">
        <v>9486</v>
      </c>
      <c r="B22534" t="s">
        <v>9487</v>
      </c>
      <c r="C22534" t="s">
        <v>312</v>
      </c>
      <c r="D22534" t="s">
        <v>468</v>
      </c>
      <c r="E22534" s="7">
        <v>15959</v>
      </c>
      <c r="F22534" s="7">
        <v>3310.6080229187</v>
      </c>
      <c r="G22534" s="7">
        <v>619.23</v>
      </c>
    </row>
    <row r="22535" spans="1:7" x14ac:dyDescent="0.3">
      <c r="A22535" t="s">
        <v>9486</v>
      </c>
      <c r="B22535" t="s">
        <v>9487</v>
      </c>
      <c r="C22535" t="s">
        <v>317</v>
      </c>
      <c r="D22535" t="s">
        <v>468</v>
      </c>
      <c r="E22535" s="7">
        <v>509</v>
      </c>
      <c r="F22535" s="7">
        <v>2490.9212031249999</v>
      </c>
      <c r="G22535" s="7">
        <v>464.62599999999998</v>
      </c>
    </row>
    <row r="22536" spans="1:7" x14ac:dyDescent="0.3">
      <c r="A22536" t="s">
        <v>9486</v>
      </c>
      <c r="B22536" t="s">
        <v>9487</v>
      </c>
      <c r="C22536" t="s">
        <v>319</v>
      </c>
      <c r="D22536" t="s">
        <v>468</v>
      </c>
      <c r="E22536" s="7">
        <v>2615</v>
      </c>
      <c r="F22536" s="7">
        <v>825.502334472656</v>
      </c>
      <c r="G22536" s="7">
        <v>154.62700000000001</v>
      </c>
    </row>
    <row r="22537" spans="1:7" x14ac:dyDescent="0.3">
      <c r="A22537" t="s">
        <v>9486</v>
      </c>
      <c r="B22537" t="s">
        <v>9487</v>
      </c>
      <c r="C22537" t="s">
        <v>323</v>
      </c>
      <c r="D22537" t="s">
        <v>468</v>
      </c>
      <c r="E22537" s="7">
        <v>1034</v>
      </c>
      <c r="F22537" s="7">
        <v>76.810809326171906</v>
      </c>
      <c r="G22537" s="7">
        <v>14.395</v>
      </c>
    </row>
    <row r="22538" spans="1:7" x14ac:dyDescent="0.3">
      <c r="A22538" t="s">
        <v>9486</v>
      </c>
      <c r="B22538" t="s">
        <v>9487</v>
      </c>
      <c r="C22538" t="s">
        <v>335</v>
      </c>
      <c r="D22538" t="s">
        <v>468</v>
      </c>
      <c r="E22538" s="7">
        <v>2160</v>
      </c>
      <c r="F22538" s="7">
        <v>129.86053125000001</v>
      </c>
      <c r="G22538" s="7">
        <v>24.286000000000001</v>
      </c>
    </row>
    <row r="22539" spans="1:7" x14ac:dyDescent="0.3">
      <c r="A22539" t="s">
        <v>9486</v>
      </c>
      <c r="B22539" t="s">
        <v>9487</v>
      </c>
      <c r="C22539" t="s">
        <v>401</v>
      </c>
      <c r="D22539" t="s">
        <v>468</v>
      </c>
      <c r="E22539" s="7">
        <v>12</v>
      </c>
      <c r="F22539" s="7">
        <v>9.5476298828124992</v>
      </c>
      <c r="G22539" s="7">
        <v>1.782</v>
      </c>
    </row>
    <row r="22540" spans="1:7" x14ac:dyDescent="0.3">
      <c r="A22540" t="s">
        <v>9486</v>
      </c>
      <c r="B22540" t="s">
        <v>9487</v>
      </c>
      <c r="C22540" t="s">
        <v>425</v>
      </c>
      <c r="D22540" t="s">
        <v>468</v>
      </c>
      <c r="E22540" s="7">
        <v>1409</v>
      </c>
      <c r="F22540" s="7">
        <v>117.652060058594</v>
      </c>
      <c r="G22540" s="7">
        <v>24.039000000000001</v>
      </c>
    </row>
    <row r="22541" spans="1:7" x14ac:dyDescent="0.3">
      <c r="A22541" t="s">
        <v>9486</v>
      </c>
      <c r="B22541" t="s">
        <v>9487</v>
      </c>
      <c r="C22541" t="s">
        <v>447</v>
      </c>
      <c r="D22541" t="s">
        <v>468</v>
      </c>
      <c r="E22541" s="7">
        <v>1</v>
      </c>
      <c r="F22541" s="7">
        <v>11.952</v>
      </c>
      <c r="G22541" s="7">
        <v>2.2949999999999999</v>
      </c>
    </row>
    <row r="22542" spans="1:7" x14ac:dyDescent="0.3">
      <c r="A22542" t="s">
        <v>9489</v>
      </c>
      <c r="B22542" t="s">
        <v>9490</v>
      </c>
      <c r="C22542" t="s">
        <v>281</v>
      </c>
      <c r="D22542" t="s">
        <v>468</v>
      </c>
      <c r="E22542" s="7">
        <v>86723</v>
      </c>
      <c r="F22542" s="7">
        <v>2254.4467531738301</v>
      </c>
      <c r="G22542" s="7">
        <v>420.459</v>
      </c>
    </row>
    <row r="22543" spans="1:7" x14ac:dyDescent="0.3">
      <c r="A22543" t="s">
        <v>9489</v>
      </c>
      <c r="B22543" t="s">
        <v>9490</v>
      </c>
      <c r="C22543" t="s">
        <v>312</v>
      </c>
      <c r="D22543" t="s">
        <v>468</v>
      </c>
      <c r="E22543" s="7">
        <v>268716.5</v>
      </c>
      <c r="F22543" s="7">
        <v>9883.6234007568401</v>
      </c>
      <c r="G22543" s="7">
        <v>1990.1</v>
      </c>
    </row>
    <row r="22544" spans="1:7" x14ac:dyDescent="0.3">
      <c r="A22544" t="s">
        <v>9489</v>
      </c>
      <c r="B22544" t="s">
        <v>9490</v>
      </c>
      <c r="C22544" t="s">
        <v>455</v>
      </c>
      <c r="D22544" t="s">
        <v>468</v>
      </c>
      <c r="E22544" s="7">
        <v>1</v>
      </c>
      <c r="F22544" s="7">
        <v>0.177059997558594</v>
      </c>
      <c r="G22544" s="7">
        <v>3.4000000000000002E-2</v>
      </c>
    </row>
    <row r="22545" spans="1:7" x14ac:dyDescent="0.3">
      <c r="A22545" t="s">
        <v>9491</v>
      </c>
      <c r="B22545" t="s">
        <v>9492</v>
      </c>
      <c r="C22545" t="s">
        <v>281</v>
      </c>
      <c r="D22545" t="s">
        <v>468</v>
      </c>
      <c r="E22545" s="7">
        <v>189710</v>
      </c>
      <c r="F22545" s="7">
        <v>9791.5779377136205</v>
      </c>
      <c r="G22545" s="7">
        <v>1837.5619999999999</v>
      </c>
    </row>
    <row r="22546" spans="1:7" x14ac:dyDescent="0.3">
      <c r="A22546" t="s">
        <v>9491</v>
      </c>
      <c r="B22546" t="s">
        <v>9492</v>
      </c>
      <c r="C22546" t="s">
        <v>312</v>
      </c>
      <c r="D22546" t="s">
        <v>468</v>
      </c>
      <c r="E22546" s="7">
        <v>367996</v>
      </c>
      <c r="F22546" s="7">
        <v>48103.137940841698</v>
      </c>
      <c r="G22546" s="7">
        <v>9053.1759999999995</v>
      </c>
    </row>
    <row r="22547" spans="1:7" x14ac:dyDescent="0.3">
      <c r="A22547" t="s">
        <v>9491</v>
      </c>
      <c r="B22547" t="s">
        <v>9492</v>
      </c>
      <c r="C22547" t="s">
        <v>348</v>
      </c>
      <c r="D22547" t="s">
        <v>468</v>
      </c>
      <c r="E22547" s="7">
        <v>1</v>
      </c>
      <c r="F22547" s="7">
        <v>8.7925498046874999</v>
      </c>
      <c r="G22547" s="7">
        <v>1.706</v>
      </c>
    </row>
    <row r="22548" spans="1:7" x14ac:dyDescent="0.3">
      <c r="A22548" t="s">
        <v>9491</v>
      </c>
      <c r="B22548" t="s">
        <v>9492</v>
      </c>
      <c r="C22548" t="s">
        <v>401</v>
      </c>
      <c r="D22548" t="s">
        <v>468</v>
      </c>
      <c r="E22548" s="7">
        <v>5128</v>
      </c>
      <c r="F22548" s="7">
        <v>2237.8605468750002</v>
      </c>
      <c r="G22548" s="7">
        <v>417.43</v>
      </c>
    </row>
    <row r="22549" spans="1:7" x14ac:dyDescent="0.3">
      <c r="A22549" t="s">
        <v>9491</v>
      </c>
      <c r="B22549" t="s">
        <v>9492</v>
      </c>
      <c r="C22549" t="s">
        <v>425</v>
      </c>
      <c r="D22549" t="s">
        <v>468</v>
      </c>
      <c r="E22549" s="7">
        <v>8964</v>
      </c>
      <c r="F22549" s="7">
        <v>3044.0961874999998</v>
      </c>
      <c r="G22549" s="7">
        <v>567.79200000000003</v>
      </c>
    </row>
    <row r="22550" spans="1:7" x14ac:dyDescent="0.3">
      <c r="A22550" t="s">
        <v>9491</v>
      </c>
      <c r="B22550" t="s">
        <v>9492</v>
      </c>
      <c r="C22550" t="s">
        <v>447</v>
      </c>
      <c r="D22550" t="s">
        <v>468</v>
      </c>
      <c r="E22550" s="7">
        <v>2</v>
      </c>
      <c r="F22550" s="7">
        <v>24.858460937499999</v>
      </c>
      <c r="G22550" s="7">
        <v>4.702</v>
      </c>
    </row>
    <row r="22551" spans="1:7" x14ac:dyDescent="0.3">
      <c r="A22551" t="s">
        <v>9493</v>
      </c>
      <c r="B22551" t="s">
        <v>9494</v>
      </c>
      <c r="C22551" t="s">
        <v>281</v>
      </c>
      <c r="D22551" t="s">
        <v>468</v>
      </c>
      <c r="E22551" s="7">
        <v>29784</v>
      </c>
      <c r="F22551" s="7">
        <v>3001.1777926025402</v>
      </c>
      <c r="G22551" s="7">
        <v>559.86300000000006</v>
      </c>
    </row>
    <row r="22552" spans="1:7" x14ac:dyDescent="0.3">
      <c r="A22552" t="s">
        <v>9493</v>
      </c>
      <c r="B22552" t="s">
        <v>9494</v>
      </c>
      <c r="C22552" t="s">
        <v>302</v>
      </c>
      <c r="D22552" t="s">
        <v>468</v>
      </c>
      <c r="E22552" s="7">
        <v>105</v>
      </c>
      <c r="F22552" s="7">
        <v>132.31785937500001</v>
      </c>
      <c r="G22552" s="7">
        <v>19.933</v>
      </c>
    </row>
    <row r="22553" spans="1:7" x14ac:dyDescent="0.3">
      <c r="A22553" t="s">
        <v>9493</v>
      </c>
      <c r="B22553" t="s">
        <v>9494</v>
      </c>
      <c r="C22553" t="s">
        <v>312</v>
      </c>
      <c r="D22553" t="s">
        <v>468</v>
      </c>
      <c r="E22553" s="7">
        <v>264</v>
      </c>
      <c r="F22553" s="7">
        <v>20.348090087890601</v>
      </c>
      <c r="G22553" s="7">
        <v>3.8690000000000002</v>
      </c>
    </row>
    <row r="22554" spans="1:7" x14ac:dyDescent="0.3">
      <c r="A22554" t="s">
        <v>9493</v>
      </c>
      <c r="B22554" t="s">
        <v>9494</v>
      </c>
      <c r="C22554" t="s">
        <v>443</v>
      </c>
      <c r="D22554" t="s">
        <v>468</v>
      </c>
      <c r="E22554" s="7">
        <v>8102</v>
      </c>
      <c r="F22554" s="7">
        <v>402.89166876220702</v>
      </c>
      <c r="G22554" s="7">
        <v>4.4349999999999996</v>
      </c>
    </row>
    <row r="22555" spans="1:7" x14ac:dyDescent="0.3">
      <c r="A22555" t="s">
        <v>9493</v>
      </c>
      <c r="B22555" t="s">
        <v>9494</v>
      </c>
      <c r="C22555" t="s">
        <v>447</v>
      </c>
      <c r="D22555" t="s">
        <v>468</v>
      </c>
      <c r="E22555" s="7">
        <v>21</v>
      </c>
      <c r="F22555" s="7">
        <v>404.00836328125001</v>
      </c>
      <c r="G22555" s="7">
        <v>75.418999999999997</v>
      </c>
    </row>
    <row r="22556" spans="1:7" x14ac:dyDescent="0.3">
      <c r="A22556" t="s">
        <v>9495</v>
      </c>
      <c r="B22556" t="s">
        <v>9496</v>
      </c>
      <c r="C22556" t="s">
        <v>281</v>
      </c>
      <c r="D22556" t="s">
        <v>468</v>
      </c>
      <c r="E22556" s="7">
        <v>8305</v>
      </c>
      <c r="F22556" s="7">
        <v>5480.1901263732898</v>
      </c>
      <c r="G22556" s="7">
        <v>1068.1959999999999</v>
      </c>
    </row>
    <row r="22557" spans="1:7" x14ac:dyDescent="0.3">
      <c r="A22557" t="s">
        <v>9495</v>
      </c>
      <c r="B22557" t="s">
        <v>9496</v>
      </c>
      <c r="C22557" t="s">
        <v>302</v>
      </c>
      <c r="D22557" t="s">
        <v>468</v>
      </c>
      <c r="E22557" s="7">
        <v>3</v>
      </c>
      <c r="F22557" s="7">
        <v>687.60281250000003</v>
      </c>
      <c r="G22557" s="7">
        <v>128.30699999999999</v>
      </c>
    </row>
    <row r="22558" spans="1:7" x14ac:dyDescent="0.3">
      <c r="A22558" t="s">
        <v>9495</v>
      </c>
      <c r="B22558" t="s">
        <v>9496</v>
      </c>
      <c r="C22558" t="s">
        <v>309</v>
      </c>
      <c r="D22558" t="s">
        <v>468</v>
      </c>
      <c r="E22558" s="7">
        <v>1</v>
      </c>
      <c r="F22558" s="7">
        <v>13.892860351562501</v>
      </c>
      <c r="G22558" s="7">
        <v>2.5920000000000001</v>
      </c>
    </row>
    <row r="22559" spans="1:7" x14ac:dyDescent="0.3">
      <c r="A22559" t="s">
        <v>9495</v>
      </c>
      <c r="B22559" t="s">
        <v>9496</v>
      </c>
      <c r="C22559" t="s">
        <v>312</v>
      </c>
      <c r="D22559" t="s">
        <v>468</v>
      </c>
      <c r="E22559" s="7">
        <v>2148</v>
      </c>
      <c r="F22559" s="7">
        <v>83.729419677734398</v>
      </c>
      <c r="G22559" s="7">
        <v>15.635</v>
      </c>
    </row>
    <row r="22560" spans="1:7" x14ac:dyDescent="0.3">
      <c r="A22560" t="s">
        <v>9495</v>
      </c>
      <c r="B22560" t="s">
        <v>9496</v>
      </c>
      <c r="C22560" t="s">
        <v>313</v>
      </c>
      <c r="D22560" t="s">
        <v>468</v>
      </c>
      <c r="E22560" s="7">
        <v>1</v>
      </c>
      <c r="F22560" s="7">
        <v>34.829050781249997</v>
      </c>
      <c r="G22560" s="7">
        <v>6.4969999999999999</v>
      </c>
    </row>
    <row r="22561" spans="1:7" x14ac:dyDescent="0.3">
      <c r="A22561" t="s">
        <v>9495</v>
      </c>
      <c r="B22561" t="s">
        <v>9496</v>
      </c>
      <c r="C22561" t="s">
        <v>319</v>
      </c>
      <c r="D22561" t="s">
        <v>468</v>
      </c>
      <c r="E22561" s="7">
        <v>200</v>
      </c>
      <c r="F22561" s="7">
        <v>3967.37119238281</v>
      </c>
      <c r="G22561" s="7">
        <v>745.16</v>
      </c>
    </row>
    <row r="22562" spans="1:7" x14ac:dyDescent="0.3">
      <c r="A22562" t="s">
        <v>9495</v>
      </c>
      <c r="B22562" t="s">
        <v>9496</v>
      </c>
      <c r="C22562" t="s">
        <v>323</v>
      </c>
      <c r="D22562" t="s">
        <v>468</v>
      </c>
      <c r="E22562" s="7">
        <v>8</v>
      </c>
      <c r="F22562" s="7">
        <v>1269.2514804687501</v>
      </c>
      <c r="G22562" s="7">
        <v>236.79</v>
      </c>
    </row>
    <row r="22563" spans="1:7" x14ac:dyDescent="0.3">
      <c r="A22563" t="s">
        <v>9495</v>
      </c>
      <c r="B22563" t="s">
        <v>9496</v>
      </c>
      <c r="C22563" t="s">
        <v>335</v>
      </c>
      <c r="D22563" t="s">
        <v>468</v>
      </c>
      <c r="E22563" s="7">
        <v>69</v>
      </c>
      <c r="F22563" s="7">
        <v>173.899420532227</v>
      </c>
      <c r="G22563" s="7">
        <v>32.436</v>
      </c>
    </row>
    <row r="22564" spans="1:7" x14ac:dyDescent="0.3">
      <c r="A22564" t="s">
        <v>9495</v>
      </c>
      <c r="B22564" t="s">
        <v>9496</v>
      </c>
      <c r="C22564" t="s">
        <v>350</v>
      </c>
      <c r="D22564" t="s">
        <v>468</v>
      </c>
      <c r="E22564" s="7">
        <v>1</v>
      </c>
      <c r="F22564" s="7">
        <v>9.6455996093749992</v>
      </c>
      <c r="G22564" s="7">
        <v>1.865</v>
      </c>
    </row>
    <row r="22565" spans="1:7" x14ac:dyDescent="0.3">
      <c r="A22565" t="s">
        <v>9495</v>
      </c>
      <c r="B22565" t="s">
        <v>9496</v>
      </c>
      <c r="C22565" t="s">
        <v>373</v>
      </c>
      <c r="D22565" t="s">
        <v>468</v>
      </c>
      <c r="E22565" s="7">
        <v>2</v>
      </c>
      <c r="F22565" s="7">
        <v>13.4544599609375</v>
      </c>
      <c r="G22565" s="7">
        <v>2.512</v>
      </c>
    </row>
    <row r="22566" spans="1:7" x14ac:dyDescent="0.3">
      <c r="A22566" t="s">
        <v>9495</v>
      </c>
      <c r="B22566" t="s">
        <v>9496</v>
      </c>
      <c r="C22566" t="s">
        <v>401</v>
      </c>
      <c r="D22566" t="s">
        <v>468</v>
      </c>
      <c r="E22566" s="7">
        <v>1</v>
      </c>
      <c r="F22566" s="7">
        <v>15.894400390625</v>
      </c>
      <c r="G22566" s="7">
        <v>2.9649999999999999</v>
      </c>
    </row>
    <row r="22567" spans="1:7" x14ac:dyDescent="0.3">
      <c r="A22567" t="s">
        <v>9495</v>
      </c>
      <c r="B22567" t="s">
        <v>9496</v>
      </c>
      <c r="C22567" t="s">
        <v>423</v>
      </c>
      <c r="D22567" t="s">
        <v>468</v>
      </c>
      <c r="E22567" s="7">
        <v>169</v>
      </c>
      <c r="F22567" s="7">
        <v>631.25989843750006</v>
      </c>
      <c r="G22567" s="7">
        <v>130.483</v>
      </c>
    </row>
    <row r="22568" spans="1:7" x14ac:dyDescent="0.3">
      <c r="A22568" t="s">
        <v>9495</v>
      </c>
      <c r="B22568" t="s">
        <v>9496</v>
      </c>
      <c r="C22568" t="s">
        <v>425</v>
      </c>
      <c r="D22568" t="s">
        <v>468</v>
      </c>
      <c r="E22568" s="7">
        <v>30</v>
      </c>
      <c r="F22568" s="7">
        <v>999.43090283203105</v>
      </c>
      <c r="G22568" s="7">
        <v>186.404</v>
      </c>
    </row>
    <row r="22569" spans="1:7" x14ac:dyDescent="0.3">
      <c r="A22569" t="s">
        <v>9495</v>
      </c>
      <c r="B22569" t="s">
        <v>9496</v>
      </c>
      <c r="C22569" t="s">
        <v>447</v>
      </c>
      <c r="D22569" t="s">
        <v>468</v>
      </c>
      <c r="E22569" s="7">
        <v>77</v>
      </c>
      <c r="F22569" s="7">
        <v>5159.9557158203097</v>
      </c>
      <c r="G22569" s="7">
        <v>962.625</v>
      </c>
    </row>
    <row r="22570" spans="1:7" x14ac:dyDescent="0.3">
      <c r="A22570" t="s">
        <v>9495</v>
      </c>
      <c r="B22570" t="s">
        <v>9496</v>
      </c>
      <c r="C22570" t="s">
        <v>455</v>
      </c>
      <c r="D22570" t="s">
        <v>468</v>
      </c>
      <c r="E22570" s="7">
        <v>16</v>
      </c>
      <c r="F22570" s="7">
        <v>120.486570068359</v>
      </c>
      <c r="G22570" s="7">
        <v>22.475000000000001</v>
      </c>
    </row>
    <row r="22571" spans="1:7" x14ac:dyDescent="0.3">
      <c r="A22571" t="s">
        <v>9497</v>
      </c>
      <c r="B22571" t="s">
        <v>9498</v>
      </c>
      <c r="C22571" t="s">
        <v>281</v>
      </c>
      <c r="D22571" t="s">
        <v>468</v>
      </c>
      <c r="E22571" s="7">
        <v>278</v>
      </c>
      <c r="F22571" s="7">
        <v>2817.9367493896498</v>
      </c>
      <c r="G22571" s="7">
        <v>527.64200000000005</v>
      </c>
    </row>
    <row r="22572" spans="1:7" x14ac:dyDescent="0.3">
      <c r="A22572" t="s">
        <v>9497</v>
      </c>
      <c r="B22572" t="s">
        <v>9498</v>
      </c>
      <c r="C22572" t="s">
        <v>294</v>
      </c>
      <c r="D22572" t="s">
        <v>468</v>
      </c>
      <c r="E22572" s="7">
        <v>1</v>
      </c>
      <c r="F22572" s="7">
        <v>1.29532995605469</v>
      </c>
      <c r="G22572" s="7">
        <v>0.24199999999999999</v>
      </c>
    </row>
    <row r="22573" spans="1:7" x14ac:dyDescent="0.3">
      <c r="A22573" t="s">
        <v>9497</v>
      </c>
      <c r="B22573" t="s">
        <v>9498</v>
      </c>
      <c r="C22573" t="s">
        <v>310</v>
      </c>
      <c r="D22573" t="s">
        <v>468</v>
      </c>
      <c r="E22573" s="7">
        <v>1</v>
      </c>
      <c r="F22573" s="7">
        <v>1.01871997070312</v>
      </c>
      <c r="G22573" s="7">
        <v>0.191</v>
      </c>
    </row>
    <row r="22574" spans="1:7" x14ac:dyDescent="0.3">
      <c r="A22574" t="s">
        <v>9497</v>
      </c>
      <c r="B22574" t="s">
        <v>9498</v>
      </c>
      <c r="C22574" t="s">
        <v>312</v>
      </c>
      <c r="D22574" t="s">
        <v>468</v>
      </c>
      <c r="E22574" s="7">
        <v>3891</v>
      </c>
      <c r="F22574" s="7">
        <v>2807.1333701572398</v>
      </c>
      <c r="G22574" s="7">
        <v>524.29999999999995</v>
      </c>
    </row>
    <row r="22575" spans="1:7" x14ac:dyDescent="0.3">
      <c r="A22575" t="s">
        <v>9497</v>
      </c>
      <c r="B22575" t="s">
        <v>9498</v>
      </c>
      <c r="C22575" t="s">
        <v>319</v>
      </c>
      <c r="D22575" t="s">
        <v>468</v>
      </c>
      <c r="E22575" s="7">
        <v>18</v>
      </c>
      <c r="F22575" s="7">
        <v>502.53816601562499</v>
      </c>
      <c r="G22575" s="7">
        <v>93.728999999999999</v>
      </c>
    </row>
    <row r="22576" spans="1:7" x14ac:dyDescent="0.3">
      <c r="A22576" t="s">
        <v>9497</v>
      </c>
      <c r="B22576" t="s">
        <v>9498</v>
      </c>
      <c r="C22576" t="s">
        <v>323</v>
      </c>
      <c r="D22576" t="s">
        <v>468</v>
      </c>
      <c r="E22576" s="7">
        <v>1</v>
      </c>
      <c r="F22576" s="7">
        <v>13.902889648437499</v>
      </c>
      <c r="G22576" s="7">
        <v>2.5939999999999999</v>
      </c>
    </row>
    <row r="22577" spans="1:7" x14ac:dyDescent="0.3">
      <c r="A22577" t="s">
        <v>9497</v>
      </c>
      <c r="B22577" t="s">
        <v>9498</v>
      </c>
      <c r="C22577" t="s">
        <v>335</v>
      </c>
      <c r="D22577" t="s">
        <v>468</v>
      </c>
      <c r="E22577" s="7">
        <v>3</v>
      </c>
      <c r="F22577" s="7">
        <v>64.635680175781204</v>
      </c>
      <c r="G22577" s="7">
        <v>12.055</v>
      </c>
    </row>
    <row r="22578" spans="1:7" x14ac:dyDescent="0.3">
      <c r="A22578" t="s">
        <v>9497</v>
      </c>
      <c r="B22578" t="s">
        <v>9498</v>
      </c>
      <c r="C22578" t="s">
        <v>425</v>
      </c>
      <c r="D22578" t="s">
        <v>468</v>
      </c>
      <c r="E22578" s="7">
        <v>8</v>
      </c>
      <c r="F22578" s="7">
        <v>913.30371875000003</v>
      </c>
      <c r="G22578" s="7">
        <v>170.33600000000001</v>
      </c>
    </row>
    <row r="22579" spans="1:7" x14ac:dyDescent="0.3">
      <c r="A22579" t="s">
        <v>9497</v>
      </c>
      <c r="B22579" t="s">
        <v>9498</v>
      </c>
      <c r="C22579" t="s">
        <v>447</v>
      </c>
      <c r="D22579" t="s">
        <v>468</v>
      </c>
      <c r="E22579" s="7">
        <v>2</v>
      </c>
      <c r="F22579" s="7">
        <v>1725.5351250000001</v>
      </c>
      <c r="G22579" s="7">
        <v>321.94499999999999</v>
      </c>
    </row>
    <row r="22580" spans="1:7" x14ac:dyDescent="0.3">
      <c r="A22580" t="s">
        <v>9499</v>
      </c>
      <c r="B22580" t="s">
        <v>9500</v>
      </c>
      <c r="C22580" t="s">
        <v>258</v>
      </c>
      <c r="D22580" t="s">
        <v>468</v>
      </c>
      <c r="E22580" s="7">
        <v>1</v>
      </c>
      <c r="F22580" s="7">
        <v>0.43235000610351598</v>
      </c>
      <c r="G22580" s="7">
        <v>0.14699999999999999</v>
      </c>
    </row>
    <row r="22581" spans="1:7" x14ac:dyDescent="0.3">
      <c r="A22581" t="s">
        <v>9499</v>
      </c>
      <c r="B22581" t="s">
        <v>9500</v>
      </c>
      <c r="C22581" t="s">
        <v>266</v>
      </c>
      <c r="D22581" t="s">
        <v>468</v>
      </c>
      <c r="E22581" s="7">
        <v>2</v>
      </c>
      <c r="F22581" s="7">
        <v>82.7382109375</v>
      </c>
      <c r="G22581" s="7">
        <v>15.430999999999999</v>
      </c>
    </row>
    <row r="22582" spans="1:7" x14ac:dyDescent="0.3">
      <c r="A22582" t="s">
        <v>9499</v>
      </c>
      <c r="B22582" t="s">
        <v>9500</v>
      </c>
      <c r="C22582" t="s">
        <v>281</v>
      </c>
      <c r="D22582" t="s">
        <v>468</v>
      </c>
      <c r="E22582" s="7">
        <v>609</v>
      </c>
      <c r="F22582" s="7">
        <v>560.92595866012596</v>
      </c>
      <c r="G22582" s="7">
        <v>104.76600000000001</v>
      </c>
    </row>
    <row r="22583" spans="1:7" x14ac:dyDescent="0.3">
      <c r="A22583" t="s">
        <v>9499</v>
      </c>
      <c r="B22583" t="s">
        <v>9500</v>
      </c>
      <c r="C22583" t="s">
        <v>290</v>
      </c>
      <c r="D22583" t="s">
        <v>468</v>
      </c>
      <c r="E22583" s="7">
        <v>4</v>
      </c>
      <c r="F22583" s="7">
        <v>185.74334375000001</v>
      </c>
      <c r="G22583" s="7">
        <v>0</v>
      </c>
    </row>
    <row r="22584" spans="1:7" x14ac:dyDescent="0.3">
      <c r="A22584" t="s">
        <v>9499</v>
      </c>
      <c r="B22584" t="s">
        <v>9500</v>
      </c>
      <c r="C22584" t="s">
        <v>312</v>
      </c>
      <c r="D22584" t="s">
        <v>468</v>
      </c>
      <c r="E22584" s="7">
        <v>267.5</v>
      </c>
      <c r="F22584" s="7">
        <v>194.08486561584499</v>
      </c>
      <c r="G22584" s="7">
        <v>36.536000000000001</v>
      </c>
    </row>
    <row r="22585" spans="1:7" x14ac:dyDescent="0.3">
      <c r="A22585" t="s">
        <v>9499</v>
      </c>
      <c r="B22585" t="s">
        <v>9500</v>
      </c>
      <c r="C22585" t="s">
        <v>361</v>
      </c>
      <c r="D22585" t="s">
        <v>468</v>
      </c>
      <c r="E22585" s="7">
        <v>1</v>
      </c>
      <c r="F22585" s="7">
        <v>6.3525498046875004</v>
      </c>
      <c r="G22585" s="7">
        <v>1.1859999999999999</v>
      </c>
    </row>
    <row r="22586" spans="1:7" x14ac:dyDescent="0.3">
      <c r="A22586" t="s">
        <v>9499</v>
      </c>
      <c r="B22586" t="s">
        <v>9500</v>
      </c>
      <c r="C22586" t="s">
        <v>401</v>
      </c>
      <c r="D22586" t="s">
        <v>468</v>
      </c>
      <c r="E22586" s="7">
        <v>1</v>
      </c>
      <c r="F22586" s="7">
        <v>1.9106800537109401</v>
      </c>
      <c r="G22586" s="7">
        <v>0.35699999999999998</v>
      </c>
    </row>
    <row r="22587" spans="1:7" x14ac:dyDescent="0.3">
      <c r="A22587" t="s">
        <v>9499</v>
      </c>
      <c r="B22587" t="s">
        <v>9500</v>
      </c>
      <c r="C22587" t="s">
        <v>447</v>
      </c>
      <c r="D22587" t="s">
        <v>468</v>
      </c>
      <c r="E22587" s="7">
        <v>10</v>
      </c>
      <c r="F22587" s="7">
        <v>63.062859375000002</v>
      </c>
      <c r="G22587" s="7">
        <v>11.763</v>
      </c>
    </row>
    <row r="22588" spans="1:7" x14ac:dyDescent="0.3">
      <c r="A22588" t="s">
        <v>9501</v>
      </c>
      <c r="B22588" t="s">
        <v>9502</v>
      </c>
      <c r="C22588" t="s">
        <v>281</v>
      </c>
      <c r="D22588" t="s">
        <v>468</v>
      </c>
      <c r="E22588" s="7">
        <v>3115</v>
      </c>
      <c r="F22588" s="7">
        <v>1541.7317101593001</v>
      </c>
      <c r="G22588" s="7">
        <v>306.69499999999999</v>
      </c>
    </row>
    <row r="22589" spans="1:7" x14ac:dyDescent="0.3">
      <c r="A22589" t="s">
        <v>9501</v>
      </c>
      <c r="B22589" t="s">
        <v>9502</v>
      </c>
      <c r="C22589" t="s">
        <v>302</v>
      </c>
      <c r="D22589" t="s">
        <v>468</v>
      </c>
      <c r="E22589" s="7">
        <v>3</v>
      </c>
      <c r="F22589" s="7">
        <v>172.75009655761701</v>
      </c>
      <c r="G22589" s="7">
        <v>5.391</v>
      </c>
    </row>
    <row r="22590" spans="1:7" x14ac:dyDescent="0.3">
      <c r="A22590" t="s">
        <v>9501</v>
      </c>
      <c r="B22590" t="s">
        <v>9502</v>
      </c>
      <c r="C22590" t="s">
        <v>309</v>
      </c>
      <c r="D22590" t="s">
        <v>468</v>
      </c>
      <c r="E22590" s="7">
        <v>6</v>
      </c>
      <c r="F22590" s="7">
        <v>60.238541519164997</v>
      </c>
      <c r="G22590" s="7">
        <v>11.371</v>
      </c>
    </row>
    <row r="22591" spans="1:7" x14ac:dyDescent="0.3">
      <c r="A22591" t="s">
        <v>9501</v>
      </c>
      <c r="B22591" t="s">
        <v>9502</v>
      </c>
      <c r="C22591" t="s">
        <v>312</v>
      </c>
      <c r="D22591" t="s">
        <v>468</v>
      </c>
      <c r="E22591" s="7">
        <v>16316</v>
      </c>
      <c r="F22591" s="7">
        <v>958.96577044677701</v>
      </c>
      <c r="G22591" s="7">
        <v>179.649</v>
      </c>
    </row>
    <row r="22592" spans="1:7" x14ac:dyDescent="0.3">
      <c r="A22592" t="s">
        <v>9501</v>
      </c>
      <c r="B22592" t="s">
        <v>9502</v>
      </c>
      <c r="C22592" t="s">
        <v>318</v>
      </c>
      <c r="D22592" t="s">
        <v>468</v>
      </c>
      <c r="E22592" s="7">
        <v>30</v>
      </c>
      <c r="F22592" s="7">
        <v>4.3165400390624997</v>
      </c>
      <c r="G22592" s="7">
        <v>0.80600000000000005</v>
      </c>
    </row>
    <row r="22593" spans="1:7" x14ac:dyDescent="0.3">
      <c r="A22593" t="s">
        <v>9501</v>
      </c>
      <c r="B22593" t="s">
        <v>9502</v>
      </c>
      <c r="C22593" t="s">
        <v>319</v>
      </c>
      <c r="D22593" t="s">
        <v>468</v>
      </c>
      <c r="E22593" s="7">
        <v>26</v>
      </c>
      <c r="F22593" s="7">
        <v>373.52213964843702</v>
      </c>
      <c r="G22593" s="7">
        <v>69.673000000000002</v>
      </c>
    </row>
    <row r="22594" spans="1:7" x14ac:dyDescent="0.3">
      <c r="A22594" t="s">
        <v>9501</v>
      </c>
      <c r="B22594" t="s">
        <v>9502</v>
      </c>
      <c r="C22594" t="s">
        <v>335</v>
      </c>
      <c r="D22594" t="s">
        <v>468</v>
      </c>
      <c r="E22594" s="7">
        <v>20</v>
      </c>
      <c r="F22594" s="7">
        <v>238.28079687499999</v>
      </c>
      <c r="G22594" s="7">
        <v>44.441000000000003</v>
      </c>
    </row>
    <row r="22595" spans="1:7" x14ac:dyDescent="0.3">
      <c r="A22595" t="s">
        <v>9501</v>
      </c>
      <c r="B22595" t="s">
        <v>9502</v>
      </c>
      <c r="C22595" t="s">
        <v>361</v>
      </c>
      <c r="D22595" t="s">
        <v>468</v>
      </c>
      <c r="E22595" s="7">
        <v>1</v>
      </c>
      <c r="F22595" s="7">
        <v>14.6482197265625</v>
      </c>
      <c r="G22595" s="7">
        <v>2.7330000000000001</v>
      </c>
    </row>
    <row r="22596" spans="1:7" x14ac:dyDescent="0.3">
      <c r="A22596" t="s">
        <v>9501</v>
      </c>
      <c r="B22596" t="s">
        <v>9502</v>
      </c>
      <c r="C22596" t="s">
        <v>423</v>
      </c>
      <c r="D22596" t="s">
        <v>468</v>
      </c>
      <c r="E22596" s="7">
        <v>3</v>
      </c>
      <c r="F22596" s="7">
        <v>69.632789062499995</v>
      </c>
      <c r="G22596" s="7">
        <v>12.987</v>
      </c>
    </row>
    <row r="22597" spans="1:7" x14ac:dyDescent="0.3">
      <c r="A22597" t="s">
        <v>9501</v>
      </c>
      <c r="B22597" t="s">
        <v>9502</v>
      </c>
      <c r="C22597" t="s">
        <v>425</v>
      </c>
      <c r="D22597" t="s">
        <v>468</v>
      </c>
      <c r="E22597" s="7">
        <v>6</v>
      </c>
      <c r="F22597" s="7">
        <v>60.743390625000004</v>
      </c>
      <c r="G22597" s="7">
        <v>11.33</v>
      </c>
    </row>
    <row r="22598" spans="1:7" x14ac:dyDescent="0.3">
      <c r="A22598" t="s">
        <v>9501</v>
      </c>
      <c r="B22598" t="s">
        <v>9502</v>
      </c>
      <c r="C22598" t="s">
        <v>441</v>
      </c>
      <c r="D22598" t="s">
        <v>468</v>
      </c>
      <c r="E22598" s="7">
        <v>1</v>
      </c>
      <c r="F22598" s="7">
        <v>2.7746398925781199</v>
      </c>
      <c r="G22598" s="7">
        <v>0.51800000000000002</v>
      </c>
    </row>
    <row r="22599" spans="1:7" x14ac:dyDescent="0.3">
      <c r="A22599" t="s">
        <v>9501</v>
      </c>
      <c r="B22599" t="s">
        <v>9502</v>
      </c>
      <c r="C22599" t="s">
        <v>447</v>
      </c>
      <c r="D22599" t="s">
        <v>468</v>
      </c>
      <c r="E22599" s="7">
        <v>3</v>
      </c>
      <c r="F22599" s="7">
        <v>1246.8485742187499</v>
      </c>
      <c r="G22599" s="7">
        <v>232.60499999999999</v>
      </c>
    </row>
    <row r="22600" spans="1:7" x14ac:dyDescent="0.3">
      <c r="A22600" t="s">
        <v>9503</v>
      </c>
      <c r="B22600" t="s">
        <v>9504</v>
      </c>
      <c r="C22600" t="s">
        <v>281</v>
      </c>
      <c r="D22600" t="s">
        <v>468</v>
      </c>
      <c r="E22600" s="7">
        <v>1311983</v>
      </c>
      <c r="F22600" s="7">
        <v>72628.306107910204</v>
      </c>
      <c r="G22600" s="7">
        <v>17994.713</v>
      </c>
    </row>
    <row r="22601" spans="1:7" x14ac:dyDescent="0.3">
      <c r="A22601" t="s">
        <v>9503</v>
      </c>
      <c r="B22601" t="s">
        <v>9504</v>
      </c>
      <c r="C22601" t="s">
        <v>312</v>
      </c>
      <c r="D22601" t="s">
        <v>468</v>
      </c>
      <c r="E22601" s="7">
        <v>165374</v>
      </c>
      <c r="F22601" s="7">
        <v>6552.7268788452102</v>
      </c>
      <c r="G22601" s="7">
        <v>1673.433</v>
      </c>
    </row>
    <row r="22602" spans="1:7" x14ac:dyDescent="0.3">
      <c r="A22602" t="s">
        <v>9503</v>
      </c>
      <c r="B22602" t="s">
        <v>9504</v>
      </c>
      <c r="C22602" t="s">
        <v>361</v>
      </c>
      <c r="D22602" t="s">
        <v>468</v>
      </c>
      <c r="E22602" s="7">
        <v>529</v>
      </c>
      <c r="F22602" s="7">
        <v>822.81100000000004</v>
      </c>
      <c r="G22602" s="7">
        <v>199.94499999999999</v>
      </c>
    </row>
    <row r="22603" spans="1:7" x14ac:dyDescent="0.3">
      <c r="A22603" t="s">
        <v>9503</v>
      </c>
      <c r="B22603" t="s">
        <v>9504</v>
      </c>
      <c r="C22603" t="s">
        <v>447</v>
      </c>
      <c r="D22603" t="s">
        <v>468</v>
      </c>
      <c r="E22603" s="7">
        <v>35</v>
      </c>
      <c r="F22603" s="7">
        <v>22.199990722656299</v>
      </c>
      <c r="G22603" s="7">
        <v>5.4619999999999997</v>
      </c>
    </row>
    <row r="22604" spans="1:7" x14ac:dyDescent="0.3">
      <c r="A22604" t="s">
        <v>9505</v>
      </c>
      <c r="B22604" t="s">
        <v>9506</v>
      </c>
      <c r="C22604" t="s">
        <v>281</v>
      </c>
      <c r="D22604" t="s">
        <v>468</v>
      </c>
      <c r="E22604" s="7">
        <v>196073</v>
      </c>
      <c r="F22604" s="7">
        <v>13664.823185852099</v>
      </c>
      <c r="G22604" s="7">
        <v>3447.2370000000001</v>
      </c>
    </row>
    <row r="22605" spans="1:7" x14ac:dyDescent="0.3">
      <c r="A22605" t="s">
        <v>9505</v>
      </c>
      <c r="B22605" t="s">
        <v>9506</v>
      </c>
      <c r="C22605" t="s">
        <v>312</v>
      </c>
      <c r="D22605" t="s">
        <v>468</v>
      </c>
      <c r="E22605" s="7">
        <v>53480</v>
      </c>
      <c r="F22605" s="7">
        <v>3519.8759499511698</v>
      </c>
      <c r="G22605" s="7">
        <v>861.65499999999997</v>
      </c>
    </row>
    <row r="22606" spans="1:7" x14ac:dyDescent="0.3">
      <c r="A22606" t="s">
        <v>9505</v>
      </c>
      <c r="B22606" t="s">
        <v>9506</v>
      </c>
      <c r="C22606" t="s">
        <v>318</v>
      </c>
      <c r="D22606" t="s">
        <v>468</v>
      </c>
      <c r="E22606" s="7">
        <v>6</v>
      </c>
      <c r="F22606" s="7">
        <v>56.779279785156199</v>
      </c>
      <c r="G22606" s="7">
        <v>13.803000000000001</v>
      </c>
    </row>
    <row r="22607" spans="1:7" x14ac:dyDescent="0.3">
      <c r="A22607" t="s">
        <v>9505</v>
      </c>
      <c r="B22607" t="s">
        <v>9506</v>
      </c>
      <c r="C22607" t="s">
        <v>319</v>
      </c>
      <c r="D22607" t="s">
        <v>468</v>
      </c>
      <c r="E22607" s="7">
        <v>8</v>
      </c>
      <c r="F22607" s="7">
        <v>91.635049804687497</v>
      </c>
      <c r="G22607" s="7">
        <v>22.273</v>
      </c>
    </row>
    <row r="22608" spans="1:7" x14ac:dyDescent="0.3">
      <c r="A22608" t="s">
        <v>9505</v>
      </c>
      <c r="B22608" t="s">
        <v>9506</v>
      </c>
      <c r="C22608" t="s">
        <v>443</v>
      </c>
      <c r="D22608" t="s">
        <v>468</v>
      </c>
      <c r="E22608" s="7">
        <v>1</v>
      </c>
      <c r="F22608" s="7">
        <v>5.0313798828124998</v>
      </c>
      <c r="G22608" s="7">
        <v>1.224</v>
      </c>
    </row>
    <row r="22609" spans="1:7" x14ac:dyDescent="0.3">
      <c r="A22609" t="s">
        <v>9505</v>
      </c>
      <c r="B22609" t="s">
        <v>9506</v>
      </c>
      <c r="C22609" t="s">
        <v>447</v>
      </c>
      <c r="D22609" t="s">
        <v>468</v>
      </c>
      <c r="E22609" s="7">
        <v>4</v>
      </c>
      <c r="F22609" s="7">
        <v>29.232400390624999</v>
      </c>
      <c r="G22609" s="7">
        <v>7.1059999999999999</v>
      </c>
    </row>
    <row r="22610" spans="1:7" x14ac:dyDescent="0.3">
      <c r="A22610" t="s">
        <v>9507</v>
      </c>
      <c r="B22610" t="s">
        <v>9508</v>
      </c>
      <c r="C22610" t="s">
        <v>281</v>
      </c>
      <c r="D22610" t="s">
        <v>468</v>
      </c>
      <c r="E22610" s="7">
        <v>13356</v>
      </c>
      <c r="F22610" s="7">
        <v>732.578306152344</v>
      </c>
      <c r="G22610" s="7">
        <v>208.42699999999999</v>
      </c>
    </row>
    <row r="22611" spans="1:7" x14ac:dyDescent="0.3">
      <c r="A22611" t="s">
        <v>9507</v>
      </c>
      <c r="B22611" t="s">
        <v>9508</v>
      </c>
      <c r="C22611" t="s">
        <v>312</v>
      </c>
      <c r="D22611" t="s">
        <v>468</v>
      </c>
      <c r="E22611" s="7">
        <v>46597</v>
      </c>
      <c r="F22611" s="7">
        <v>2218.2873190917999</v>
      </c>
      <c r="G22611" s="7">
        <v>559.428</v>
      </c>
    </row>
    <row r="22612" spans="1:7" x14ac:dyDescent="0.3">
      <c r="A22612" t="s">
        <v>9507</v>
      </c>
      <c r="B22612" t="s">
        <v>9508</v>
      </c>
      <c r="C22612" t="s">
        <v>317</v>
      </c>
      <c r="D22612" t="s">
        <v>468</v>
      </c>
      <c r="E22612" s="7">
        <v>1</v>
      </c>
      <c r="F22612" s="7">
        <v>0.12927000427246099</v>
      </c>
      <c r="G22612" s="7">
        <v>3.2000000000000001E-2</v>
      </c>
    </row>
    <row r="22613" spans="1:7" x14ac:dyDescent="0.3">
      <c r="A22613" t="s">
        <v>9509</v>
      </c>
      <c r="B22613" t="s">
        <v>9510</v>
      </c>
      <c r="C22613" t="s">
        <v>258</v>
      </c>
      <c r="D22613" t="s">
        <v>468</v>
      </c>
      <c r="E22613" s="7">
        <v>64</v>
      </c>
      <c r="F22613" s="7">
        <v>81.605749114990203</v>
      </c>
      <c r="G22613" s="7">
        <v>24.73</v>
      </c>
    </row>
    <row r="22614" spans="1:7" x14ac:dyDescent="0.3">
      <c r="A22614" t="s">
        <v>9509</v>
      </c>
      <c r="B22614" t="s">
        <v>9510</v>
      </c>
      <c r="C22614" t="s">
        <v>260</v>
      </c>
      <c r="D22614" t="s">
        <v>468</v>
      </c>
      <c r="E22614" s="7">
        <v>73</v>
      </c>
      <c r="F22614" s="7">
        <v>15.279809997558599</v>
      </c>
      <c r="G22614" s="7">
        <v>4.6420000000000003</v>
      </c>
    </row>
    <row r="22615" spans="1:7" x14ac:dyDescent="0.3">
      <c r="A22615" t="s">
        <v>9509</v>
      </c>
      <c r="B22615" t="s">
        <v>9510</v>
      </c>
      <c r="C22615" t="s">
        <v>278</v>
      </c>
      <c r="D22615" t="s">
        <v>468</v>
      </c>
      <c r="E22615" s="7">
        <v>450</v>
      </c>
      <c r="F22615" s="7">
        <v>46.281999999999996</v>
      </c>
      <c r="G22615" s="7">
        <v>13.928000000000001</v>
      </c>
    </row>
    <row r="22616" spans="1:7" x14ac:dyDescent="0.3">
      <c r="A22616" t="s">
        <v>9509</v>
      </c>
      <c r="B22616" t="s">
        <v>9510</v>
      </c>
      <c r="C22616" t="s">
        <v>281</v>
      </c>
      <c r="D22616" t="s">
        <v>468</v>
      </c>
      <c r="E22616" s="7">
        <v>1677428.6999999899</v>
      </c>
      <c r="F22616" s="7">
        <v>171043.96266372301</v>
      </c>
      <c r="G22616" s="7">
        <v>55616.569000000003</v>
      </c>
    </row>
    <row r="22617" spans="1:7" x14ac:dyDescent="0.3">
      <c r="A22617" t="s">
        <v>9509</v>
      </c>
      <c r="B22617" t="s">
        <v>9510</v>
      </c>
      <c r="C22617" t="s">
        <v>299</v>
      </c>
      <c r="D22617" t="s">
        <v>468</v>
      </c>
      <c r="E22617" s="7">
        <v>3</v>
      </c>
      <c r="F22617" s="7">
        <v>20.975599609374999</v>
      </c>
      <c r="G22617" s="7">
        <v>6.4130000000000003</v>
      </c>
    </row>
    <row r="22618" spans="1:7" x14ac:dyDescent="0.3">
      <c r="A22618" t="s">
        <v>9509</v>
      </c>
      <c r="B22618" t="s">
        <v>9510</v>
      </c>
      <c r="C22618" t="s">
        <v>302</v>
      </c>
      <c r="D22618" t="s">
        <v>468</v>
      </c>
      <c r="E22618" s="7">
        <v>54</v>
      </c>
      <c r="F22618" s="7">
        <v>17.467600097656302</v>
      </c>
      <c r="G22618" s="7">
        <v>5.2990000000000004</v>
      </c>
    </row>
    <row r="22619" spans="1:7" x14ac:dyDescent="0.3">
      <c r="A22619" t="s">
        <v>9509</v>
      </c>
      <c r="B22619" t="s">
        <v>9510</v>
      </c>
      <c r="C22619" t="s">
        <v>309</v>
      </c>
      <c r="D22619" t="s">
        <v>468</v>
      </c>
      <c r="E22619" s="7">
        <v>93</v>
      </c>
      <c r="F22619" s="7">
        <v>18.2892799072266</v>
      </c>
      <c r="G22619" s="7">
        <v>5.4829999999999997</v>
      </c>
    </row>
    <row r="22620" spans="1:7" x14ac:dyDescent="0.3">
      <c r="A22620" t="s">
        <v>9509</v>
      </c>
      <c r="B22620" t="s">
        <v>9510</v>
      </c>
      <c r="C22620" t="s">
        <v>312</v>
      </c>
      <c r="D22620" t="s">
        <v>468</v>
      </c>
      <c r="E22620" s="7">
        <v>258927.20000000301</v>
      </c>
      <c r="F22620" s="7">
        <v>8772.0018020172101</v>
      </c>
      <c r="G22620" s="7">
        <v>2765.2829999999999</v>
      </c>
    </row>
    <row r="22621" spans="1:7" x14ac:dyDescent="0.3">
      <c r="A22621" t="s">
        <v>9509</v>
      </c>
      <c r="B22621" t="s">
        <v>9510</v>
      </c>
      <c r="C22621" t="s">
        <v>317</v>
      </c>
      <c r="D22621" t="s">
        <v>468</v>
      </c>
      <c r="E22621" s="7">
        <v>1</v>
      </c>
      <c r="F22621" s="7">
        <v>0.23919999694824201</v>
      </c>
      <c r="G22621" s="7">
        <v>7.1999999999999995E-2</v>
      </c>
    </row>
    <row r="22622" spans="1:7" x14ac:dyDescent="0.3">
      <c r="A22622" t="s">
        <v>9509</v>
      </c>
      <c r="B22622" t="s">
        <v>9510</v>
      </c>
      <c r="C22622" t="s">
        <v>318</v>
      </c>
      <c r="D22622" t="s">
        <v>468</v>
      </c>
      <c r="E22622" s="7">
        <v>1072</v>
      </c>
      <c r="F22622" s="7">
        <v>4530.7678867187497</v>
      </c>
      <c r="G22622" s="7">
        <v>1357.4480000000001</v>
      </c>
    </row>
    <row r="22623" spans="1:7" x14ac:dyDescent="0.3">
      <c r="A22623" t="s">
        <v>9509</v>
      </c>
      <c r="B22623" t="s">
        <v>9510</v>
      </c>
      <c r="C22623" t="s">
        <v>319</v>
      </c>
      <c r="D22623" t="s">
        <v>468</v>
      </c>
      <c r="E22623" s="7">
        <v>36</v>
      </c>
      <c r="F22623" s="7">
        <v>358.05583032226599</v>
      </c>
      <c r="G22623" s="7">
        <v>107.32599999999999</v>
      </c>
    </row>
    <row r="22624" spans="1:7" x14ac:dyDescent="0.3">
      <c r="A22624" t="s">
        <v>9509</v>
      </c>
      <c r="B22624" t="s">
        <v>9510</v>
      </c>
      <c r="C22624" t="s">
        <v>323</v>
      </c>
      <c r="D22624" t="s">
        <v>468</v>
      </c>
      <c r="E22624" s="7">
        <v>1</v>
      </c>
      <c r="F22624" s="7">
        <v>1.1908000488281201</v>
      </c>
      <c r="G22624" s="7">
        <v>0.35799999999999998</v>
      </c>
    </row>
    <row r="22625" spans="1:7" x14ac:dyDescent="0.3">
      <c r="A22625" t="s">
        <v>9509</v>
      </c>
      <c r="B22625" t="s">
        <v>9510</v>
      </c>
      <c r="C22625" t="s">
        <v>350</v>
      </c>
      <c r="D22625" t="s">
        <v>468</v>
      </c>
      <c r="E22625" s="7">
        <v>1</v>
      </c>
      <c r="F22625" s="7">
        <v>0.51919000244140601</v>
      </c>
      <c r="G22625" s="7">
        <v>0.156</v>
      </c>
    </row>
    <row r="22626" spans="1:7" x14ac:dyDescent="0.3">
      <c r="A22626" t="s">
        <v>9509</v>
      </c>
      <c r="B22626" t="s">
        <v>9510</v>
      </c>
      <c r="C22626" t="s">
        <v>361</v>
      </c>
      <c r="D22626" t="s">
        <v>468</v>
      </c>
      <c r="E22626" s="7">
        <v>291</v>
      </c>
      <c r="F22626" s="7">
        <v>678.93600000000004</v>
      </c>
      <c r="G22626" s="7">
        <v>203.34299999999999</v>
      </c>
    </row>
    <row r="22627" spans="1:7" x14ac:dyDescent="0.3">
      <c r="A22627" t="s">
        <v>9509</v>
      </c>
      <c r="B22627" t="s">
        <v>9510</v>
      </c>
      <c r="C22627" t="s">
        <v>363</v>
      </c>
      <c r="D22627" t="s">
        <v>468</v>
      </c>
      <c r="E22627" s="7">
        <v>4</v>
      </c>
      <c r="F22627" s="7">
        <v>1.3756199951171899</v>
      </c>
      <c r="G22627" s="7">
        <v>0.41299999999999998</v>
      </c>
    </row>
    <row r="22628" spans="1:7" x14ac:dyDescent="0.3">
      <c r="A22628" t="s">
        <v>9509</v>
      </c>
      <c r="B22628" t="s">
        <v>9510</v>
      </c>
      <c r="C22628" t="s">
        <v>381</v>
      </c>
      <c r="D22628" t="s">
        <v>468</v>
      </c>
      <c r="E22628" s="7">
        <v>1</v>
      </c>
      <c r="F22628" s="7">
        <v>4.2879301757812502</v>
      </c>
      <c r="G22628" s="7">
        <v>1.286</v>
      </c>
    </row>
    <row r="22629" spans="1:7" x14ac:dyDescent="0.3">
      <c r="A22629" t="s">
        <v>9509</v>
      </c>
      <c r="B22629" t="s">
        <v>9510</v>
      </c>
      <c r="C22629" t="s">
        <v>393</v>
      </c>
      <c r="D22629" t="s">
        <v>468</v>
      </c>
      <c r="E22629" s="7">
        <v>6</v>
      </c>
      <c r="F22629" s="7">
        <v>2.5122899169921902</v>
      </c>
      <c r="G22629" s="7">
        <v>0.755</v>
      </c>
    </row>
    <row r="22630" spans="1:7" x14ac:dyDescent="0.3">
      <c r="A22630" t="s">
        <v>9509</v>
      </c>
      <c r="B22630" t="s">
        <v>9510</v>
      </c>
      <c r="C22630" t="s">
        <v>401</v>
      </c>
      <c r="D22630" t="s">
        <v>468</v>
      </c>
      <c r="E22630" s="7">
        <v>3.3000000119209298</v>
      </c>
      <c r="F22630" s="7">
        <v>18.4683994140625</v>
      </c>
      <c r="G22630" s="7">
        <v>5.6</v>
      </c>
    </row>
    <row r="22631" spans="1:7" x14ac:dyDescent="0.3">
      <c r="A22631" t="s">
        <v>9509</v>
      </c>
      <c r="B22631" t="s">
        <v>9510</v>
      </c>
      <c r="C22631" t="s">
        <v>411</v>
      </c>
      <c r="D22631" t="s">
        <v>468</v>
      </c>
      <c r="E22631" s="7">
        <v>23</v>
      </c>
      <c r="F22631" s="7">
        <v>77.272860595703094</v>
      </c>
      <c r="G22631" s="7">
        <v>23.225999999999999</v>
      </c>
    </row>
    <row r="22632" spans="1:7" x14ac:dyDescent="0.3">
      <c r="A22632" t="s">
        <v>9509</v>
      </c>
      <c r="B22632" t="s">
        <v>9510</v>
      </c>
      <c r="C22632" t="s">
        <v>421</v>
      </c>
      <c r="D22632" t="s">
        <v>468</v>
      </c>
      <c r="E22632" s="7">
        <v>1</v>
      </c>
      <c r="F22632" s="7">
        <v>4.1828500976562504</v>
      </c>
      <c r="G22632" s="7">
        <v>1.254</v>
      </c>
    </row>
    <row r="22633" spans="1:7" x14ac:dyDescent="0.3">
      <c r="A22633" t="s">
        <v>9509</v>
      </c>
      <c r="B22633" t="s">
        <v>9510</v>
      </c>
      <c r="C22633" t="s">
        <v>423</v>
      </c>
      <c r="D22633" t="s">
        <v>468</v>
      </c>
      <c r="E22633" s="7">
        <v>677</v>
      </c>
      <c r="F22633" s="7">
        <v>1119.46549365234</v>
      </c>
      <c r="G22633" s="7">
        <v>335.358</v>
      </c>
    </row>
    <row r="22634" spans="1:7" x14ac:dyDescent="0.3">
      <c r="A22634" t="s">
        <v>9509</v>
      </c>
      <c r="B22634" t="s">
        <v>9510</v>
      </c>
      <c r="C22634" t="s">
        <v>425</v>
      </c>
      <c r="D22634" t="s">
        <v>468</v>
      </c>
      <c r="E22634" s="7">
        <v>15</v>
      </c>
      <c r="F22634" s="7">
        <v>12.316359863281299</v>
      </c>
      <c r="G22634" s="7">
        <v>4.3789999999999996</v>
      </c>
    </row>
    <row r="22635" spans="1:7" x14ac:dyDescent="0.3">
      <c r="A22635" t="s">
        <v>9509</v>
      </c>
      <c r="B22635" t="s">
        <v>9510</v>
      </c>
      <c r="C22635" t="s">
        <v>441</v>
      </c>
      <c r="D22635" t="s">
        <v>468</v>
      </c>
      <c r="E22635" s="7">
        <v>16</v>
      </c>
      <c r="F22635" s="7">
        <v>12.038659879684401</v>
      </c>
      <c r="G22635" s="7">
        <v>3.6840000000000002</v>
      </c>
    </row>
    <row r="22636" spans="1:7" x14ac:dyDescent="0.3">
      <c r="A22636" t="s">
        <v>9509</v>
      </c>
      <c r="B22636" t="s">
        <v>9510</v>
      </c>
      <c r="C22636" t="s">
        <v>443</v>
      </c>
      <c r="D22636" t="s">
        <v>468</v>
      </c>
      <c r="E22636" s="7">
        <v>106</v>
      </c>
      <c r="F22636" s="7">
        <v>58.002431091308601</v>
      </c>
      <c r="G22636" s="7">
        <v>17.850999999999999</v>
      </c>
    </row>
    <row r="22637" spans="1:7" x14ac:dyDescent="0.3">
      <c r="A22637" t="s">
        <v>9509</v>
      </c>
      <c r="B22637" t="s">
        <v>9510</v>
      </c>
      <c r="C22637" t="s">
        <v>447</v>
      </c>
      <c r="D22637" t="s">
        <v>468</v>
      </c>
      <c r="E22637" s="7">
        <v>726</v>
      </c>
      <c r="F22637" s="7">
        <v>1779.53097756958</v>
      </c>
      <c r="G22637" s="7">
        <v>288.82499999999999</v>
      </c>
    </row>
    <row r="22638" spans="1:7" x14ac:dyDescent="0.3">
      <c r="A22638" t="s">
        <v>9509</v>
      </c>
      <c r="B22638" t="s">
        <v>9510</v>
      </c>
      <c r="C22638" t="s">
        <v>455</v>
      </c>
      <c r="D22638" t="s">
        <v>468</v>
      </c>
      <c r="E22638" s="7">
        <v>1</v>
      </c>
      <c r="F22638" s="7">
        <v>0.70609002685546896</v>
      </c>
      <c r="G22638" s="7">
        <v>0.21299999999999999</v>
      </c>
    </row>
    <row r="22639" spans="1:7" x14ac:dyDescent="0.3">
      <c r="A22639" t="s">
        <v>9511</v>
      </c>
      <c r="B22639" t="s">
        <v>9512</v>
      </c>
      <c r="C22639" t="s">
        <v>258</v>
      </c>
      <c r="D22639" t="s">
        <v>468</v>
      </c>
      <c r="E22639" s="7">
        <v>18</v>
      </c>
      <c r="F22639" s="7">
        <v>10.530239990234399</v>
      </c>
      <c r="G22639" s="7">
        <v>3.16</v>
      </c>
    </row>
    <row r="22640" spans="1:7" x14ac:dyDescent="0.3">
      <c r="A22640" t="s">
        <v>9511</v>
      </c>
      <c r="B22640" t="s">
        <v>9512</v>
      </c>
      <c r="C22640" t="s">
        <v>265</v>
      </c>
      <c r="D22640" t="s">
        <v>468</v>
      </c>
      <c r="E22640" s="7">
        <v>1</v>
      </c>
      <c r="F22640" s="7">
        <v>1.1990000000000001</v>
      </c>
      <c r="G22640" s="7">
        <v>0.36</v>
      </c>
    </row>
    <row r="22641" spans="1:7" x14ac:dyDescent="0.3">
      <c r="A22641" t="s">
        <v>9511</v>
      </c>
      <c r="B22641" t="s">
        <v>9512</v>
      </c>
      <c r="C22641" t="s">
        <v>267</v>
      </c>
      <c r="D22641" t="s">
        <v>468</v>
      </c>
      <c r="E22641" s="7">
        <v>1</v>
      </c>
      <c r="F22641" s="7">
        <v>3.3343100585937502</v>
      </c>
      <c r="G22641" s="7">
        <v>1</v>
      </c>
    </row>
    <row r="22642" spans="1:7" x14ac:dyDescent="0.3">
      <c r="A22642" t="s">
        <v>9511</v>
      </c>
      <c r="B22642" t="s">
        <v>9512</v>
      </c>
      <c r="C22642" t="s">
        <v>278</v>
      </c>
      <c r="D22642" t="s">
        <v>468</v>
      </c>
      <c r="E22642" s="7">
        <v>5.0000000745058101E-2</v>
      </c>
      <c r="F22642" s="7">
        <v>0.86464001464843798</v>
      </c>
      <c r="G22642" s="7">
        <v>0.26</v>
      </c>
    </row>
    <row r="22643" spans="1:7" x14ac:dyDescent="0.3">
      <c r="A22643" t="s">
        <v>9511</v>
      </c>
      <c r="B22643" t="s">
        <v>9512</v>
      </c>
      <c r="C22643" t="s">
        <v>281</v>
      </c>
      <c r="D22643" t="s">
        <v>468</v>
      </c>
      <c r="E22643" s="7">
        <v>321023</v>
      </c>
      <c r="F22643" s="7">
        <v>22330.6620162582</v>
      </c>
      <c r="G22643" s="7">
        <v>6717.3050000000003</v>
      </c>
    </row>
    <row r="22644" spans="1:7" x14ac:dyDescent="0.3">
      <c r="A22644" t="s">
        <v>9511</v>
      </c>
      <c r="B22644" t="s">
        <v>9512</v>
      </c>
      <c r="C22644" t="s">
        <v>302</v>
      </c>
      <c r="D22644" t="s">
        <v>468</v>
      </c>
      <c r="E22644" s="7">
        <v>1</v>
      </c>
      <c r="F22644" s="7">
        <v>5.4960800781249999</v>
      </c>
      <c r="G22644" s="7">
        <v>1.712</v>
      </c>
    </row>
    <row r="22645" spans="1:7" x14ac:dyDescent="0.3">
      <c r="A22645" t="s">
        <v>9511</v>
      </c>
      <c r="B22645" t="s">
        <v>9512</v>
      </c>
      <c r="C22645" t="s">
        <v>309</v>
      </c>
      <c r="D22645" t="s">
        <v>468</v>
      </c>
      <c r="E22645" s="7">
        <v>280</v>
      </c>
      <c r="F22645" s="7">
        <v>288.80671875000002</v>
      </c>
      <c r="G22645" s="7">
        <v>86.498999999999995</v>
      </c>
    </row>
    <row r="22646" spans="1:7" x14ac:dyDescent="0.3">
      <c r="A22646" t="s">
        <v>9511</v>
      </c>
      <c r="B22646" t="s">
        <v>9512</v>
      </c>
      <c r="C22646" t="s">
        <v>312</v>
      </c>
      <c r="D22646" t="s">
        <v>468</v>
      </c>
      <c r="E22646" s="7">
        <v>204170</v>
      </c>
      <c r="F22646" s="7">
        <v>6318.1602812957799</v>
      </c>
      <c r="G22646" s="7">
        <v>2083.701</v>
      </c>
    </row>
    <row r="22647" spans="1:7" x14ac:dyDescent="0.3">
      <c r="A22647" t="s">
        <v>9511</v>
      </c>
      <c r="B22647" t="s">
        <v>9512</v>
      </c>
      <c r="C22647" t="s">
        <v>317</v>
      </c>
      <c r="D22647" t="s">
        <v>468</v>
      </c>
      <c r="E22647" s="7">
        <v>87</v>
      </c>
      <c r="F22647" s="7">
        <v>12.0169299926758</v>
      </c>
      <c r="G22647" s="7">
        <v>3.637</v>
      </c>
    </row>
    <row r="22648" spans="1:7" x14ac:dyDescent="0.3">
      <c r="A22648" t="s">
        <v>9511</v>
      </c>
      <c r="B22648" t="s">
        <v>9512</v>
      </c>
      <c r="C22648" t="s">
        <v>318</v>
      </c>
      <c r="D22648" t="s">
        <v>468</v>
      </c>
      <c r="E22648" s="7">
        <v>2179</v>
      </c>
      <c r="F22648" s="7">
        <v>623.60473657226601</v>
      </c>
      <c r="G22648" s="7">
        <v>199.50200000000001</v>
      </c>
    </row>
    <row r="22649" spans="1:7" x14ac:dyDescent="0.3">
      <c r="A22649" t="s">
        <v>9511</v>
      </c>
      <c r="B22649" t="s">
        <v>9512</v>
      </c>
      <c r="C22649" t="s">
        <v>319</v>
      </c>
      <c r="D22649" t="s">
        <v>468</v>
      </c>
      <c r="E22649" s="7">
        <v>153</v>
      </c>
      <c r="F22649" s="7">
        <v>44.942968749999999</v>
      </c>
      <c r="G22649" s="7">
        <v>13.462</v>
      </c>
    </row>
    <row r="22650" spans="1:7" x14ac:dyDescent="0.3">
      <c r="A22650" t="s">
        <v>9511</v>
      </c>
      <c r="B22650" t="s">
        <v>9512</v>
      </c>
      <c r="C22650" t="s">
        <v>361</v>
      </c>
      <c r="D22650" t="s">
        <v>468</v>
      </c>
      <c r="E22650" s="7">
        <v>1</v>
      </c>
      <c r="F22650" s="7">
        <v>62.422390624999998</v>
      </c>
      <c r="G22650" s="7">
        <v>18.696999999999999</v>
      </c>
    </row>
    <row r="22651" spans="1:7" x14ac:dyDescent="0.3">
      <c r="A22651" t="s">
        <v>9511</v>
      </c>
      <c r="B22651" t="s">
        <v>9512</v>
      </c>
      <c r="C22651" t="s">
        <v>381</v>
      </c>
      <c r="D22651" t="s">
        <v>468</v>
      </c>
      <c r="E22651" s="7">
        <v>1</v>
      </c>
      <c r="F22651" s="7">
        <v>2.69255004882812</v>
      </c>
      <c r="G22651" s="7">
        <v>0.80700000000000005</v>
      </c>
    </row>
    <row r="22652" spans="1:7" x14ac:dyDescent="0.3">
      <c r="A22652" t="s">
        <v>9511</v>
      </c>
      <c r="B22652" t="s">
        <v>9512</v>
      </c>
      <c r="C22652" t="s">
        <v>401</v>
      </c>
      <c r="D22652" t="s">
        <v>468</v>
      </c>
      <c r="E22652" s="7">
        <v>710</v>
      </c>
      <c r="F22652" s="7">
        <v>159.03583984375001</v>
      </c>
      <c r="G22652" s="7">
        <v>8.6310000000000002</v>
      </c>
    </row>
    <row r="22653" spans="1:7" x14ac:dyDescent="0.3">
      <c r="A22653" t="s">
        <v>9511</v>
      </c>
      <c r="B22653" t="s">
        <v>9512</v>
      </c>
      <c r="C22653" t="s">
        <v>423</v>
      </c>
      <c r="D22653" t="s">
        <v>468</v>
      </c>
      <c r="E22653" s="7">
        <v>28</v>
      </c>
      <c r="F22653" s="7">
        <v>90.036679687499998</v>
      </c>
      <c r="G22653" s="7">
        <v>26.968</v>
      </c>
    </row>
    <row r="22654" spans="1:7" x14ac:dyDescent="0.3">
      <c r="A22654" t="s">
        <v>9511</v>
      </c>
      <c r="B22654" t="s">
        <v>9512</v>
      </c>
      <c r="C22654" t="s">
        <v>441</v>
      </c>
      <c r="D22654" t="s">
        <v>468</v>
      </c>
      <c r="E22654" s="7">
        <v>6</v>
      </c>
      <c r="F22654" s="7">
        <v>2.4347900390624999</v>
      </c>
      <c r="G22654" s="7">
        <v>0.73099999999999998</v>
      </c>
    </row>
    <row r="22655" spans="1:7" x14ac:dyDescent="0.3">
      <c r="A22655" t="s">
        <v>9511</v>
      </c>
      <c r="B22655" t="s">
        <v>9512</v>
      </c>
      <c r="C22655" t="s">
        <v>443</v>
      </c>
      <c r="D22655" t="s">
        <v>468</v>
      </c>
      <c r="E22655" s="7">
        <v>106</v>
      </c>
      <c r="F22655" s="7">
        <v>1679.26616259766</v>
      </c>
      <c r="G22655" s="7">
        <v>10.076000000000001</v>
      </c>
    </row>
    <row r="22656" spans="1:7" x14ac:dyDescent="0.3">
      <c r="A22656" t="s">
        <v>9511</v>
      </c>
      <c r="B22656" t="s">
        <v>9512</v>
      </c>
      <c r="C22656" t="s">
        <v>447</v>
      </c>
      <c r="D22656" t="s">
        <v>468</v>
      </c>
      <c r="E22656" s="7">
        <v>4995</v>
      </c>
      <c r="F22656" s="7">
        <v>1094.92423858643</v>
      </c>
      <c r="G22656" s="7">
        <v>328.14299999999997</v>
      </c>
    </row>
    <row r="22657" spans="1:7" x14ac:dyDescent="0.3">
      <c r="A22657" t="s">
        <v>9511</v>
      </c>
      <c r="B22657" t="s">
        <v>9512</v>
      </c>
      <c r="C22657" t="s">
        <v>455</v>
      </c>
      <c r="D22657" t="s">
        <v>468</v>
      </c>
      <c r="E22657" s="7">
        <v>23</v>
      </c>
      <c r="F22657" s="7">
        <v>23.524179939269999</v>
      </c>
      <c r="G22657" s="7">
        <v>7.06</v>
      </c>
    </row>
    <row r="22658" spans="1:7" x14ac:dyDescent="0.3">
      <c r="A22658" t="s">
        <v>9513</v>
      </c>
      <c r="B22658" t="s">
        <v>9514</v>
      </c>
      <c r="C22658" t="s">
        <v>258</v>
      </c>
      <c r="D22658" t="s">
        <v>468</v>
      </c>
      <c r="E22658" s="7">
        <v>1</v>
      </c>
      <c r="F22658" s="7">
        <v>4.6873598632812499</v>
      </c>
      <c r="G22658" s="7">
        <v>1.47</v>
      </c>
    </row>
    <row r="22659" spans="1:7" x14ac:dyDescent="0.3">
      <c r="A22659" t="s">
        <v>9513</v>
      </c>
      <c r="B22659" t="s">
        <v>9514</v>
      </c>
      <c r="C22659" t="s">
        <v>281</v>
      </c>
      <c r="D22659" t="s">
        <v>468</v>
      </c>
      <c r="E22659" s="7">
        <v>7361</v>
      </c>
      <c r="F22659" s="7">
        <v>1515.01678765869</v>
      </c>
      <c r="G22659" s="7">
        <v>479.90800000000002</v>
      </c>
    </row>
    <row r="22660" spans="1:7" x14ac:dyDescent="0.3">
      <c r="A22660" t="s">
        <v>9513</v>
      </c>
      <c r="B22660" t="s">
        <v>9514</v>
      </c>
      <c r="C22660" t="s">
        <v>312</v>
      </c>
      <c r="D22660" t="s">
        <v>468</v>
      </c>
      <c r="E22660" s="7">
        <v>485</v>
      </c>
      <c r="F22660" s="7">
        <v>2036.3176473388701</v>
      </c>
      <c r="G22660" s="7">
        <v>612.899</v>
      </c>
    </row>
    <row r="22661" spans="1:7" x14ac:dyDescent="0.3">
      <c r="A22661" t="s">
        <v>9513</v>
      </c>
      <c r="B22661" t="s">
        <v>9514</v>
      </c>
      <c r="C22661" t="s">
        <v>317</v>
      </c>
      <c r="D22661" t="s">
        <v>468</v>
      </c>
      <c r="E22661" s="7">
        <v>1</v>
      </c>
      <c r="F22661" s="7">
        <v>1.7211999511718701</v>
      </c>
      <c r="G22661" s="7">
        <v>0.51700000000000002</v>
      </c>
    </row>
    <row r="22662" spans="1:7" x14ac:dyDescent="0.3">
      <c r="A22662" t="s">
        <v>9513</v>
      </c>
      <c r="B22662" t="s">
        <v>9514</v>
      </c>
      <c r="C22662" t="s">
        <v>443</v>
      </c>
      <c r="D22662" t="s">
        <v>468</v>
      </c>
      <c r="E22662" s="7">
        <v>201</v>
      </c>
      <c r="F22662" s="7">
        <v>5155.7351700439503</v>
      </c>
      <c r="G22662" s="7">
        <v>0.51</v>
      </c>
    </row>
    <row r="22663" spans="1:7" x14ac:dyDescent="0.3">
      <c r="A22663" t="s">
        <v>9513</v>
      </c>
      <c r="B22663" t="s">
        <v>9514</v>
      </c>
      <c r="C22663" t="s">
        <v>447</v>
      </c>
      <c r="D22663" t="s">
        <v>468</v>
      </c>
      <c r="E22663" s="7">
        <v>4</v>
      </c>
      <c r="F22663" s="7">
        <v>30.1068798828125</v>
      </c>
      <c r="G22663" s="7">
        <v>9.0229999999999997</v>
      </c>
    </row>
    <row r="22664" spans="1:7" x14ac:dyDescent="0.3">
      <c r="A22664" t="s">
        <v>9515</v>
      </c>
      <c r="B22664" t="s">
        <v>9516</v>
      </c>
      <c r="C22664" t="s">
        <v>281</v>
      </c>
      <c r="D22664" t="s">
        <v>468</v>
      </c>
      <c r="E22664" s="7">
        <v>722</v>
      </c>
      <c r="F22664" s="7">
        <v>3938.0781719512902</v>
      </c>
      <c r="G22664" s="7">
        <v>1179.883</v>
      </c>
    </row>
    <row r="22665" spans="1:7" x14ac:dyDescent="0.3">
      <c r="A22665" t="s">
        <v>9515</v>
      </c>
      <c r="B22665" t="s">
        <v>9516</v>
      </c>
      <c r="C22665" t="s">
        <v>312</v>
      </c>
      <c r="D22665" t="s">
        <v>468</v>
      </c>
      <c r="E22665" s="7">
        <v>509</v>
      </c>
      <c r="F22665" s="7">
        <v>2101.58963708496</v>
      </c>
      <c r="G22665" s="7">
        <v>633.95600000000002</v>
      </c>
    </row>
    <row r="22666" spans="1:7" x14ac:dyDescent="0.3">
      <c r="A22666" t="s">
        <v>9517</v>
      </c>
      <c r="B22666" t="s">
        <v>9518</v>
      </c>
      <c r="C22666" t="s">
        <v>281</v>
      </c>
      <c r="D22666" t="s">
        <v>468</v>
      </c>
      <c r="E22666" s="7">
        <v>129</v>
      </c>
      <c r="F22666" s="7">
        <v>58.8932202301025</v>
      </c>
      <c r="G22666" s="7">
        <v>17.658999999999999</v>
      </c>
    </row>
    <row r="22667" spans="1:7" x14ac:dyDescent="0.3">
      <c r="A22667" t="s">
        <v>9517</v>
      </c>
      <c r="B22667" t="s">
        <v>9518</v>
      </c>
      <c r="C22667" t="s">
        <v>312</v>
      </c>
      <c r="D22667" t="s">
        <v>468</v>
      </c>
      <c r="E22667" s="7">
        <v>275</v>
      </c>
      <c r="F22667" s="7">
        <v>11.8671000976562</v>
      </c>
      <c r="G22667" s="7">
        <v>5.3239999999999998</v>
      </c>
    </row>
    <row r="22668" spans="1:7" x14ac:dyDescent="0.3">
      <c r="A22668" t="s">
        <v>9517</v>
      </c>
      <c r="B22668" t="s">
        <v>9518</v>
      </c>
      <c r="C22668" t="s">
        <v>447</v>
      </c>
      <c r="D22668" t="s">
        <v>468</v>
      </c>
      <c r="E22668" s="7">
        <v>2</v>
      </c>
      <c r="F22668" s="7">
        <v>53.725499999999997</v>
      </c>
      <c r="G22668" s="7">
        <v>16.157</v>
      </c>
    </row>
    <row r="22669" spans="1:7" x14ac:dyDescent="0.3">
      <c r="A22669" t="s">
        <v>9519</v>
      </c>
      <c r="B22669" t="s">
        <v>9520</v>
      </c>
      <c r="C22669" t="s">
        <v>281</v>
      </c>
      <c r="D22669" t="s">
        <v>468</v>
      </c>
      <c r="E22669" s="7">
        <v>50</v>
      </c>
      <c r="F22669" s="7">
        <v>300.77715625000002</v>
      </c>
      <c r="G22669" s="7">
        <v>56.095999999999997</v>
      </c>
    </row>
    <row r="22670" spans="1:7" x14ac:dyDescent="0.3">
      <c r="A22670" t="s">
        <v>9519</v>
      </c>
      <c r="B22670" t="s">
        <v>9520</v>
      </c>
      <c r="C22670" t="s">
        <v>312</v>
      </c>
      <c r="D22670" t="s">
        <v>468</v>
      </c>
      <c r="E22670" s="7">
        <v>24</v>
      </c>
      <c r="F22670" s="7">
        <v>106.69542004394501</v>
      </c>
      <c r="G22670" s="7">
        <v>19.949000000000002</v>
      </c>
    </row>
    <row r="22671" spans="1:7" x14ac:dyDescent="0.3">
      <c r="A22671" t="s">
        <v>9519</v>
      </c>
      <c r="B22671" t="s">
        <v>9520</v>
      </c>
      <c r="C22671" t="s">
        <v>447</v>
      </c>
      <c r="D22671" t="s">
        <v>468</v>
      </c>
      <c r="E22671" s="7">
        <v>1</v>
      </c>
      <c r="F22671" s="7">
        <v>1519.7441249999999</v>
      </c>
      <c r="G22671" s="7">
        <v>283.49900000000002</v>
      </c>
    </row>
    <row r="22672" spans="1:7" x14ac:dyDescent="0.3">
      <c r="A22672" t="s">
        <v>9521</v>
      </c>
      <c r="B22672" t="s">
        <v>9522</v>
      </c>
      <c r="C22672" t="s">
        <v>258</v>
      </c>
      <c r="D22672" t="s">
        <v>468</v>
      </c>
      <c r="E22672" s="7">
        <v>1</v>
      </c>
      <c r="F22672" s="7">
        <v>4.3475000000000001</v>
      </c>
      <c r="G22672" s="7">
        <v>0.81200000000000006</v>
      </c>
    </row>
    <row r="22673" spans="1:7" x14ac:dyDescent="0.3">
      <c r="A22673" t="s">
        <v>9521</v>
      </c>
      <c r="B22673" t="s">
        <v>9522</v>
      </c>
      <c r="C22673" t="s">
        <v>281</v>
      </c>
      <c r="D22673" t="s">
        <v>468</v>
      </c>
      <c r="E22673" s="7">
        <v>48</v>
      </c>
      <c r="F22673" s="7">
        <v>631.32168750000005</v>
      </c>
      <c r="G22673" s="7">
        <v>117.753</v>
      </c>
    </row>
    <row r="22674" spans="1:7" x14ac:dyDescent="0.3">
      <c r="A22674" t="s">
        <v>9521</v>
      </c>
      <c r="B22674" t="s">
        <v>9522</v>
      </c>
      <c r="C22674" t="s">
        <v>319</v>
      </c>
      <c r="D22674" t="s">
        <v>468</v>
      </c>
      <c r="E22674" s="7">
        <v>120</v>
      </c>
      <c r="F22674" s="7">
        <v>136.86835937500001</v>
      </c>
      <c r="G22674" s="7">
        <v>25.527000000000001</v>
      </c>
    </row>
    <row r="22675" spans="1:7" x14ac:dyDescent="0.3">
      <c r="A22675" t="s">
        <v>9521</v>
      </c>
      <c r="B22675" t="s">
        <v>9522</v>
      </c>
      <c r="C22675" t="s">
        <v>363</v>
      </c>
      <c r="D22675" t="s">
        <v>468</v>
      </c>
      <c r="E22675" s="7">
        <v>2</v>
      </c>
      <c r="F22675" s="7">
        <v>7</v>
      </c>
      <c r="G22675" s="7">
        <v>1.306</v>
      </c>
    </row>
    <row r="22676" spans="1:7" x14ac:dyDescent="0.3">
      <c r="A22676" t="s">
        <v>9521</v>
      </c>
      <c r="B22676" t="s">
        <v>9522</v>
      </c>
      <c r="C22676" t="s">
        <v>441</v>
      </c>
      <c r="D22676" t="s">
        <v>468</v>
      </c>
      <c r="E22676" s="7">
        <v>1</v>
      </c>
      <c r="F22676" s="7">
        <v>35.229800781249999</v>
      </c>
      <c r="G22676" s="7">
        <v>6.6360000000000001</v>
      </c>
    </row>
    <row r="22677" spans="1:7" x14ac:dyDescent="0.3">
      <c r="A22677" t="s">
        <v>9523</v>
      </c>
      <c r="B22677" t="s">
        <v>9524</v>
      </c>
      <c r="C22677" t="s">
        <v>281</v>
      </c>
      <c r="D22677" t="s">
        <v>468</v>
      </c>
      <c r="E22677" s="7">
        <v>3</v>
      </c>
      <c r="F22677" s="7">
        <v>12.4005500488281</v>
      </c>
      <c r="G22677" s="7">
        <v>2.3140000000000001</v>
      </c>
    </row>
    <row r="22678" spans="1:7" x14ac:dyDescent="0.3">
      <c r="A22678" t="s">
        <v>9523</v>
      </c>
      <c r="B22678" t="s">
        <v>9524</v>
      </c>
      <c r="C22678" t="s">
        <v>312</v>
      </c>
      <c r="D22678" t="s">
        <v>468</v>
      </c>
      <c r="E22678" s="7">
        <v>10</v>
      </c>
      <c r="F22678" s="7">
        <v>188.25632812500001</v>
      </c>
      <c r="G22678" s="7">
        <v>6.5000000000000002E-2</v>
      </c>
    </row>
    <row r="22679" spans="1:7" x14ac:dyDescent="0.3">
      <c r="A22679" t="s">
        <v>9523</v>
      </c>
      <c r="B22679" t="s">
        <v>9524</v>
      </c>
      <c r="C22679" t="s">
        <v>319</v>
      </c>
      <c r="D22679" t="s">
        <v>468</v>
      </c>
      <c r="E22679" s="7">
        <v>2</v>
      </c>
      <c r="F22679" s="7">
        <v>9.4160900268554695</v>
      </c>
      <c r="G22679" s="7">
        <v>1.7589999999999999</v>
      </c>
    </row>
    <row r="22680" spans="1:7" x14ac:dyDescent="0.3">
      <c r="A22680" t="s">
        <v>9525</v>
      </c>
      <c r="B22680" t="s">
        <v>9526</v>
      </c>
      <c r="C22680" t="s">
        <v>258</v>
      </c>
      <c r="D22680" t="s">
        <v>468</v>
      </c>
      <c r="E22680" s="7">
        <v>1</v>
      </c>
      <c r="F22680" s="7">
        <v>2.3436799316406201</v>
      </c>
      <c r="G22680" s="7">
        <v>0.439</v>
      </c>
    </row>
    <row r="22681" spans="1:7" x14ac:dyDescent="0.3">
      <c r="A22681" t="s">
        <v>9525</v>
      </c>
      <c r="B22681" t="s">
        <v>9526</v>
      </c>
      <c r="C22681" t="s">
        <v>312</v>
      </c>
      <c r="D22681" t="s">
        <v>468</v>
      </c>
      <c r="E22681" s="7">
        <v>350</v>
      </c>
      <c r="F22681" s="7">
        <v>2.82981005859375</v>
      </c>
      <c r="G22681" s="7">
        <v>0.52900000000000003</v>
      </c>
    </row>
    <row r="22682" spans="1:7" x14ac:dyDescent="0.3">
      <c r="A22682" t="s">
        <v>9527</v>
      </c>
      <c r="B22682" t="s">
        <v>9528</v>
      </c>
      <c r="C22682" t="s">
        <v>281</v>
      </c>
      <c r="D22682" t="s">
        <v>468</v>
      </c>
      <c r="E22682" s="7">
        <v>1036</v>
      </c>
      <c r="F22682" s="7">
        <v>916.53995312500001</v>
      </c>
      <c r="G22682" s="7">
        <v>171.86</v>
      </c>
    </row>
    <row r="22683" spans="1:7" x14ac:dyDescent="0.3">
      <c r="A22683" t="s">
        <v>9527</v>
      </c>
      <c r="B22683" t="s">
        <v>9528</v>
      </c>
      <c r="C22683" t="s">
        <v>447</v>
      </c>
      <c r="D22683" t="s">
        <v>468</v>
      </c>
      <c r="E22683" s="7">
        <v>2</v>
      </c>
      <c r="F22683" s="7">
        <v>21.614400390625001</v>
      </c>
      <c r="G22683" s="7">
        <v>4.0970000000000004</v>
      </c>
    </row>
    <row r="22684" spans="1:7" x14ac:dyDescent="0.3">
      <c r="A22684" t="s">
        <v>9529</v>
      </c>
      <c r="B22684" t="s">
        <v>9530</v>
      </c>
      <c r="C22684" t="s">
        <v>258</v>
      </c>
      <c r="D22684" t="s">
        <v>468</v>
      </c>
      <c r="E22684" s="7">
        <v>4</v>
      </c>
      <c r="F22684" s="7">
        <v>2.5617300415039099</v>
      </c>
      <c r="G22684" s="7">
        <v>0.54500000000000004</v>
      </c>
    </row>
    <row r="22685" spans="1:7" x14ac:dyDescent="0.3">
      <c r="A22685" t="s">
        <v>9529</v>
      </c>
      <c r="B22685" t="s">
        <v>9530</v>
      </c>
      <c r="C22685" t="s">
        <v>281</v>
      </c>
      <c r="D22685" t="s">
        <v>468</v>
      </c>
      <c r="E22685" s="7">
        <v>16693</v>
      </c>
      <c r="F22685" s="7">
        <v>9774.1260275878903</v>
      </c>
      <c r="G22685" s="7">
        <v>2186.2109999999998</v>
      </c>
    </row>
    <row r="22686" spans="1:7" x14ac:dyDescent="0.3">
      <c r="A22686" t="s">
        <v>9529</v>
      </c>
      <c r="B22686" t="s">
        <v>9530</v>
      </c>
      <c r="C22686" t="s">
        <v>312</v>
      </c>
      <c r="D22686" t="s">
        <v>468</v>
      </c>
      <c r="E22686" s="7">
        <v>201</v>
      </c>
      <c r="F22686" s="7">
        <v>46108.229851562501</v>
      </c>
      <c r="G22686" s="7">
        <v>11.955</v>
      </c>
    </row>
    <row r="22687" spans="1:7" x14ac:dyDescent="0.3">
      <c r="A22687" t="s">
        <v>9529</v>
      </c>
      <c r="B22687" t="s">
        <v>9530</v>
      </c>
      <c r="C22687" t="s">
        <v>318</v>
      </c>
      <c r="D22687" t="s">
        <v>468</v>
      </c>
      <c r="E22687" s="7">
        <v>61</v>
      </c>
      <c r="F22687" s="7">
        <v>46044.012000000002</v>
      </c>
      <c r="G22687" s="7">
        <v>6.5000000000000002E-2</v>
      </c>
    </row>
    <row r="22688" spans="1:7" x14ac:dyDescent="0.3">
      <c r="A22688" t="s">
        <v>9529</v>
      </c>
      <c r="B22688" t="s">
        <v>9530</v>
      </c>
      <c r="C22688" t="s">
        <v>373</v>
      </c>
      <c r="D22688" t="s">
        <v>468</v>
      </c>
      <c r="E22688" s="7">
        <v>100</v>
      </c>
      <c r="F22688" s="7">
        <v>260.01171875</v>
      </c>
      <c r="G22688" s="7">
        <v>80.287000000000006</v>
      </c>
    </row>
    <row r="22689" spans="1:7" x14ac:dyDescent="0.3">
      <c r="A22689" t="s">
        <v>9529</v>
      </c>
      <c r="B22689" t="s">
        <v>9530</v>
      </c>
      <c r="C22689" t="s">
        <v>423</v>
      </c>
      <c r="D22689" t="s">
        <v>468</v>
      </c>
      <c r="E22689" s="7">
        <v>357</v>
      </c>
      <c r="F22689" s="7">
        <v>6839.9153749999996</v>
      </c>
      <c r="G22689" s="7">
        <v>1343.15</v>
      </c>
    </row>
    <row r="22690" spans="1:7" x14ac:dyDescent="0.3">
      <c r="A22690" t="s">
        <v>9529</v>
      </c>
      <c r="B22690" t="s">
        <v>9530</v>
      </c>
      <c r="C22690" t="s">
        <v>425</v>
      </c>
      <c r="D22690" t="s">
        <v>468</v>
      </c>
      <c r="E22690" s="7">
        <v>31</v>
      </c>
      <c r="F22690" s="7">
        <v>640.04234374999999</v>
      </c>
      <c r="G22690" s="7">
        <v>126.297</v>
      </c>
    </row>
    <row r="22691" spans="1:7" x14ac:dyDescent="0.3">
      <c r="A22691" t="s">
        <v>9529</v>
      </c>
      <c r="B22691" t="s">
        <v>9530</v>
      </c>
      <c r="C22691" t="s">
        <v>443</v>
      </c>
      <c r="D22691" t="s">
        <v>468</v>
      </c>
      <c r="E22691" s="7">
        <v>188</v>
      </c>
      <c r="F22691" s="7">
        <v>17114.879499999999</v>
      </c>
      <c r="G22691" s="7">
        <v>0.13</v>
      </c>
    </row>
    <row r="22692" spans="1:7" x14ac:dyDescent="0.3">
      <c r="A22692" t="s">
        <v>9529</v>
      </c>
      <c r="B22692" t="s">
        <v>9530</v>
      </c>
      <c r="C22692" t="s">
        <v>447</v>
      </c>
      <c r="D22692" t="s">
        <v>468</v>
      </c>
      <c r="E22692" s="7">
        <v>126</v>
      </c>
      <c r="F22692" s="7">
        <v>19729.5887502441</v>
      </c>
      <c r="G22692" s="7">
        <v>2.5550000000000002</v>
      </c>
    </row>
    <row r="22693" spans="1:7" x14ac:dyDescent="0.3">
      <c r="A22693" t="s">
        <v>9531</v>
      </c>
      <c r="B22693" t="s">
        <v>9532</v>
      </c>
      <c r="C22693" t="s">
        <v>281</v>
      </c>
      <c r="D22693" t="s">
        <v>468</v>
      </c>
      <c r="E22693" s="7">
        <v>2632</v>
      </c>
      <c r="F22693" s="7">
        <v>5019.7316436615001</v>
      </c>
      <c r="G22693" s="7">
        <v>937.58299999999997</v>
      </c>
    </row>
    <row r="22694" spans="1:7" x14ac:dyDescent="0.3">
      <c r="A22694" t="s">
        <v>9531</v>
      </c>
      <c r="B22694" t="s">
        <v>9532</v>
      </c>
      <c r="C22694" t="s">
        <v>312</v>
      </c>
      <c r="D22694" t="s">
        <v>468</v>
      </c>
      <c r="E22694" s="7">
        <v>404</v>
      </c>
      <c r="F22694" s="7">
        <v>201.11351708984401</v>
      </c>
      <c r="G22694" s="7">
        <v>37.648000000000003</v>
      </c>
    </row>
    <row r="22695" spans="1:7" x14ac:dyDescent="0.3">
      <c r="A22695" t="s">
        <v>9531</v>
      </c>
      <c r="B22695" t="s">
        <v>9532</v>
      </c>
      <c r="C22695" t="s">
        <v>346</v>
      </c>
      <c r="D22695" t="s">
        <v>468</v>
      </c>
      <c r="E22695" s="7">
        <v>2</v>
      </c>
      <c r="F22695" s="7">
        <v>110.87300781250001</v>
      </c>
      <c r="G22695" s="7">
        <v>20.678999999999998</v>
      </c>
    </row>
    <row r="22696" spans="1:7" x14ac:dyDescent="0.3">
      <c r="A22696" t="s">
        <v>9533</v>
      </c>
      <c r="B22696" t="s">
        <v>9534</v>
      </c>
      <c r="C22696" t="s">
        <v>281</v>
      </c>
      <c r="D22696" t="s">
        <v>468</v>
      </c>
      <c r="E22696" s="7">
        <v>363</v>
      </c>
      <c r="F22696" s="7">
        <v>333.652316467285</v>
      </c>
      <c r="G22696" s="7">
        <v>65.912000000000006</v>
      </c>
    </row>
    <row r="22697" spans="1:7" x14ac:dyDescent="0.3">
      <c r="A22697" t="s">
        <v>9533</v>
      </c>
      <c r="B22697" t="s">
        <v>9534</v>
      </c>
      <c r="C22697" t="s">
        <v>312</v>
      </c>
      <c r="D22697" t="s">
        <v>468</v>
      </c>
      <c r="E22697" s="7">
        <v>64</v>
      </c>
      <c r="F22697" s="7">
        <v>61.063269775390602</v>
      </c>
      <c r="G22697" s="7">
        <v>15.359</v>
      </c>
    </row>
    <row r="22698" spans="1:7" x14ac:dyDescent="0.3">
      <c r="A22698" t="s">
        <v>9533</v>
      </c>
      <c r="B22698" t="s">
        <v>9534</v>
      </c>
      <c r="C22698" t="s">
        <v>447</v>
      </c>
      <c r="D22698" t="s">
        <v>468</v>
      </c>
      <c r="E22698" s="7">
        <v>2</v>
      </c>
      <c r="F22698" s="7">
        <v>22.148240234374999</v>
      </c>
      <c r="G22698" s="7">
        <v>4.1989999999999998</v>
      </c>
    </row>
    <row r="22699" spans="1:7" x14ac:dyDescent="0.3">
      <c r="A22699" t="s">
        <v>9535</v>
      </c>
      <c r="B22699" t="s">
        <v>9536</v>
      </c>
      <c r="C22699" t="s">
        <v>258</v>
      </c>
      <c r="D22699" t="s">
        <v>468</v>
      </c>
      <c r="E22699" s="7">
        <v>5</v>
      </c>
      <c r="F22699" s="7">
        <v>39.008259765624999</v>
      </c>
      <c r="G22699" s="7">
        <v>7.3419999999999996</v>
      </c>
    </row>
    <row r="22700" spans="1:7" x14ac:dyDescent="0.3">
      <c r="A22700" t="s">
        <v>9535</v>
      </c>
      <c r="B22700" t="s">
        <v>9536</v>
      </c>
      <c r="C22700" t="s">
        <v>281</v>
      </c>
      <c r="D22700" t="s">
        <v>468</v>
      </c>
      <c r="E22700" s="7">
        <v>15750.6</v>
      </c>
      <c r="F22700" s="7">
        <v>16794.501288650499</v>
      </c>
      <c r="G22700" s="7">
        <v>3221.1089999999999</v>
      </c>
    </row>
    <row r="22701" spans="1:7" x14ac:dyDescent="0.3">
      <c r="A22701" t="s">
        <v>9535</v>
      </c>
      <c r="B22701" t="s">
        <v>9536</v>
      </c>
      <c r="C22701" t="s">
        <v>302</v>
      </c>
      <c r="D22701" t="s">
        <v>468</v>
      </c>
      <c r="E22701" s="7">
        <v>2</v>
      </c>
      <c r="F22701" s="7">
        <v>5.16744006347656</v>
      </c>
      <c r="G22701" s="7">
        <v>0.96599999999999997</v>
      </c>
    </row>
    <row r="22702" spans="1:7" x14ac:dyDescent="0.3">
      <c r="A22702" t="s">
        <v>9535</v>
      </c>
      <c r="B22702" t="s">
        <v>9536</v>
      </c>
      <c r="C22702" t="s">
        <v>309</v>
      </c>
      <c r="D22702" t="s">
        <v>468</v>
      </c>
      <c r="E22702" s="7">
        <v>1</v>
      </c>
      <c r="F22702" s="7">
        <v>4.3274902343750004</v>
      </c>
      <c r="G22702" s="7">
        <v>0.80800000000000005</v>
      </c>
    </row>
    <row r="22703" spans="1:7" x14ac:dyDescent="0.3">
      <c r="A22703" t="s">
        <v>9535</v>
      </c>
      <c r="B22703" t="s">
        <v>9536</v>
      </c>
      <c r="C22703" t="s">
        <v>312</v>
      </c>
      <c r="D22703" t="s">
        <v>468</v>
      </c>
      <c r="E22703" s="7">
        <v>40</v>
      </c>
      <c r="F22703" s="7">
        <v>391.53947363281202</v>
      </c>
      <c r="G22703" s="7">
        <v>73.156000000000006</v>
      </c>
    </row>
    <row r="22704" spans="1:7" x14ac:dyDescent="0.3">
      <c r="A22704" t="s">
        <v>9535</v>
      </c>
      <c r="B22704" t="s">
        <v>9536</v>
      </c>
      <c r="C22704" t="s">
        <v>313</v>
      </c>
      <c r="D22704" t="s">
        <v>468</v>
      </c>
      <c r="E22704" s="7">
        <v>16</v>
      </c>
      <c r="F22704" s="7">
        <v>54.032109130859403</v>
      </c>
      <c r="G22704" s="7">
        <v>10.079000000000001</v>
      </c>
    </row>
    <row r="22705" spans="1:7" x14ac:dyDescent="0.3">
      <c r="A22705" t="s">
        <v>9535</v>
      </c>
      <c r="B22705" t="s">
        <v>9536</v>
      </c>
      <c r="C22705" t="s">
        <v>319</v>
      </c>
      <c r="D22705" t="s">
        <v>468</v>
      </c>
      <c r="E22705" s="7">
        <v>1</v>
      </c>
      <c r="F22705" s="7">
        <v>34.432000000000002</v>
      </c>
      <c r="G22705" s="7">
        <v>6.4880000000000004</v>
      </c>
    </row>
    <row r="22706" spans="1:7" x14ac:dyDescent="0.3">
      <c r="A22706" t="s">
        <v>9535</v>
      </c>
      <c r="B22706" t="s">
        <v>9536</v>
      </c>
      <c r="C22706" t="s">
        <v>348</v>
      </c>
      <c r="D22706" t="s">
        <v>468</v>
      </c>
      <c r="E22706" s="7">
        <v>48</v>
      </c>
      <c r="F22706" s="7">
        <v>55.799371093749997</v>
      </c>
      <c r="G22706" s="7">
        <v>10.41</v>
      </c>
    </row>
    <row r="22707" spans="1:7" x14ac:dyDescent="0.3">
      <c r="A22707" t="s">
        <v>9535</v>
      </c>
      <c r="B22707" t="s">
        <v>9536</v>
      </c>
      <c r="C22707" t="s">
        <v>359</v>
      </c>
      <c r="D22707" t="s">
        <v>468</v>
      </c>
      <c r="E22707" s="7">
        <v>1</v>
      </c>
      <c r="F22707" s="7">
        <v>22.118720703125</v>
      </c>
      <c r="G22707" s="7">
        <v>4.1260000000000003</v>
      </c>
    </row>
    <row r="22708" spans="1:7" x14ac:dyDescent="0.3">
      <c r="A22708" t="s">
        <v>9535</v>
      </c>
      <c r="B22708" t="s">
        <v>9536</v>
      </c>
      <c r="C22708" t="s">
        <v>375</v>
      </c>
      <c r="D22708" t="s">
        <v>468</v>
      </c>
      <c r="E22708" s="7">
        <v>2</v>
      </c>
      <c r="F22708" s="7">
        <v>86.240781249999998</v>
      </c>
      <c r="G22708" s="7">
        <v>16.151</v>
      </c>
    </row>
    <row r="22709" spans="1:7" x14ac:dyDescent="0.3">
      <c r="A22709" t="s">
        <v>9535</v>
      </c>
      <c r="B22709" t="s">
        <v>9536</v>
      </c>
      <c r="C22709" t="s">
        <v>401</v>
      </c>
      <c r="D22709" t="s">
        <v>468</v>
      </c>
      <c r="E22709" s="7">
        <v>2</v>
      </c>
      <c r="F22709" s="7">
        <v>34.0337802734375</v>
      </c>
      <c r="G22709" s="7">
        <v>6.35</v>
      </c>
    </row>
    <row r="22710" spans="1:7" x14ac:dyDescent="0.3">
      <c r="A22710" t="s">
        <v>9535</v>
      </c>
      <c r="B22710" t="s">
        <v>9536</v>
      </c>
      <c r="C22710" t="s">
        <v>411</v>
      </c>
      <c r="D22710" t="s">
        <v>468</v>
      </c>
      <c r="E22710" s="7">
        <v>1</v>
      </c>
      <c r="F22710" s="7">
        <v>0.75059002685546905</v>
      </c>
      <c r="G22710" s="7">
        <v>0.14099999999999999</v>
      </c>
    </row>
    <row r="22711" spans="1:7" x14ac:dyDescent="0.3">
      <c r="A22711" t="s">
        <v>9535</v>
      </c>
      <c r="B22711" t="s">
        <v>9536</v>
      </c>
      <c r="C22711" t="s">
        <v>425</v>
      </c>
      <c r="D22711" t="s">
        <v>468</v>
      </c>
      <c r="E22711" s="7">
        <v>50</v>
      </c>
      <c r="F22711" s="7">
        <v>39.534509765625003</v>
      </c>
      <c r="G22711" s="7">
        <v>7.3760000000000003</v>
      </c>
    </row>
    <row r="22712" spans="1:7" x14ac:dyDescent="0.3">
      <c r="A22712" t="s">
        <v>9535</v>
      </c>
      <c r="B22712" t="s">
        <v>9536</v>
      </c>
      <c r="C22712" t="s">
        <v>447</v>
      </c>
      <c r="D22712" t="s">
        <v>468</v>
      </c>
      <c r="E22712" s="7">
        <v>91</v>
      </c>
      <c r="F22712" s="7">
        <v>2003.0188194580101</v>
      </c>
      <c r="G22712" s="7">
        <v>12.515000000000001</v>
      </c>
    </row>
    <row r="22713" spans="1:7" x14ac:dyDescent="0.3">
      <c r="A22713" t="s">
        <v>9537</v>
      </c>
      <c r="B22713" t="s">
        <v>9538</v>
      </c>
      <c r="C22713" t="s">
        <v>281</v>
      </c>
      <c r="D22713" t="s">
        <v>468</v>
      </c>
      <c r="E22713" s="7">
        <v>4900</v>
      </c>
      <c r="F22713" s="7">
        <v>2641.0971836853</v>
      </c>
      <c r="G22713" s="7">
        <v>501.11399999999998</v>
      </c>
    </row>
    <row r="22714" spans="1:7" x14ac:dyDescent="0.3">
      <c r="A22714" t="s">
        <v>9537</v>
      </c>
      <c r="B22714" t="s">
        <v>9538</v>
      </c>
      <c r="C22714" t="s">
        <v>312</v>
      </c>
      <c r="D22714" t="s">
        <v>468</v>
      </c>
      <c r="E22714" s="7">
        <v>1099</v>
      </c>
      <c r="F22714" s="7">
        <v>738.15282101440403</v>
      </c>
      <c r="G22714" s="7">
        <v>144.40899999999999</v>
      </c>
    </row>
    <row r="22715" spans="1:7" x14ac:dyDescent="0.3">
      <c r="A22715" t="s">
        <v>9537</v>
      </c>
      <c r="B22715" t="s">
        <v>9538</v>
      </c>
      <c r="C22715" t="s">
        <v>401</v>
      </c>
      <c r="D22715" t="s">
        <v>468</v>
      </c>
      <c r="E22715" s="7">
        <v>6</v>
      </c>
      <c r="F22715" s="7">
        <v>15.0936904296875</v>
      </c>
      <c r="G22715" s="7">
        <v>2.8170000000000002</v>
      </c>
    </row>
    <row r="22716" spans="1:7" x14ac:dyDescent="0.3">
      <c r="A22716" t="s">
        <v>9537</v>
      </c>
      <c r="B22716" t="s">
        <v>9538</v>
      </c>
      <c r="C22716" t="s">
        <v>425</v>
      </c>
      <c r="D22716" t="s">
        <v>468</v>
      </c>
      <c r="E22716" s="7">
        <v>9</v>
      </c>
      <c r="F22716" s="7">
        <v>5.1756400756835896</v>
      </c>
      <c r="G22716" s="7">
        <v>0.97</v>
      </c>
    </row>
    <row r="22717" spans="1:7" x14ac:dyDescent="0.3">
      <c r="A22717" t="s">
        <v>9537</v>
      </c>
      <c r="B22717" t="s">
        <v>9538</v>
      </c>
      <c r="C22717" t="s">
        <v>447</v>
      </c>
      <c r="D22717" t="s">
        <v>468</v>
      </c>
      <c r="E22717" s="7">
        <v>1</v>
      </c>
      <c r="F22717" s="7">
        <v>32.159449218749998</v>
      </c>
      <c r="G22717" s="7">
        <v>6.0629999999999997</v>
      </c>
    </row>
    <row r="22718" spans="1:7" x14ac:dyDescent="0.3">
      <c r="A22718" t="s">
        <v>9539</v>
      </c>
      <c r="B22718" t="s">
        <v>9540</v>
      </c>
      <c r="C22718" t="s">
        <v>258</v>
      </c>
      <c r="D22718" t="s">
        <v>468</v>
      </c>
      <c r="E22718" s="7">
        <v>2</v>
      </c>
      <c r="F22718" s="7">
        <v>20.4372392578125</v>
      </c>
      <c r="G22718" s="7">
        <v>3.879</v>
      </c>
    </row>
    <row r="22719" spans="1:7" x14ac:dyDescent="0.3">
      <c r="A22719" t="s">
        <v>9539</v>
      </c>
      <c r="B22719" t="s">
        <v>9540</v>
      </c>
      <c r="C22719" t="s">
        <v>278</v>
      </c>
      <c r="D22719" t="s">
        <v>468</v>
      </c>
      <c r="E22719" s="7">
        <v>1</v>
      </c>
      <c r="F22719" s="7">
        <v>5.9690000000000003</v>
      </c>
      <c r="G22719" s="7">
        <v>1.179</v>
      </c>
    </row>
    <row r="22720" spans="1:7" x14ac:dyDescent="0.3">
      <c r="A22720" t="s">
        <v>9539</v>
      </c>
      <c r="B22720" t="s">
        <v>9540</v>
      </c>
      <c r="C22720" t="s">
        <v>281</v>
      </c>
      <c r="D22720" t="s">
        <v>468</v>
      </c>
      <c r="E22720" s="7">
        <v>2554</v>
      </c>
      <c r="F22720" s="7">
        <v>2675.58414892578</v>
      </c>
      <c r="G22720" s="7">
        <v>554.67100000000005</v>
      </c>
    </row>
    <row r="22721" spans="1:7" x14ac:dyDescent="0.3">
      <c r="A22721" t="s">
        <v>9539</v>
      </c>
      <c r="B22721" t="s">
        <v>9540</v>
      </c>
      <c r="C22721" t="s">
        <v>290</v>
      </c>
      <c r="D22721" t="s">
        <v>468</v>
      </c>
      <c r="E22721" s="7">
        <v>1</v>
      </c>
      <c r="F22721" s="7">
        <v>21.744</v>
      </c>
      <c r="G22721" s="7">
        <v>4.1219999999999999</v>
      </c>
    </row>
    <row r="22722" spans="1:7" x14ac:dyDescent="0.3">
      <c r="A22722" t="s">
        <v>9539</v>
      </c>
      <c r="B22722" t="s">
        <v>9540</v>
      </c>
      <c r="C22722" t="s">
        <v>312</v>
      </c>
      <c r="D22722" t="s">
        <v>468</v>
      </c>
      <c r="E22722" s="7">
        <v>1270</v>
      </c>
      <c r="F22722" s="7">
        <v>50360.205184570303</v>
      </c>
      <c r="G22722" s="7">
        <v>50.185000000000002</v>
      </c>
    </row>
    <row r="22723" spans="1:7" x14ac:dyDescent="0.3">
      <c r="A22723" t="s">
        <v>9539</v>
      </c>
      <c r="B22723" t="s">
        <v>9540</v>
      </c>
      <c r="C22723" t="s">
        <v>319</v>
      </c>
      <c r="D22723" t="s">
        <v>468</v>
      </c>
      <c r="E22723" s="7">
        <v>350</v>
      </c>
      <c r="F22723" s="7">
        <v>9468.0000096435506</v>
      </c>
      <c r="G22723" s="7">
        <v>2067.9810000000002</v>
      </c>
    </row>
    <row r="22724" spans="1:7" x14ac:dyDescent="0.3">
      <c r="A22724" t="s">
        <v>9539</v>
      </c>
      <c r="B22724" t="s">
        <v>9540</v>
      </c>
      <c r="C22724" t="s">
        <v>350</v>
      </c>
      <c r="D22724" t="s">
        <v>468</v>
      </c>
      <c r="E22724" s="7">
        <v>1</v>
      </c>
      <c r="F22724" s="7">
        <v>11.4</v>
      </c>
      <c r="G22724" s="7">
        <v>2.1920000000000002</v>
      </c>
    </row>
    <row r="22725" spans="1:7" x14ac:dyDescent="0.3">
      <c r="A22725" t="s">
        <v>9539</v>
      </c>
      <c r="B22725" t="s">
        <v>9540</v>
      </c>
      <c r="C22725" t="s">
        <v>359</v>
      </c>
      <c r="D22725" t="s">
        <v>468</v>
      </c>
      <c r="E22725" s="7">
        <v>3</v>
      </c>
      <c r="F22725" s="7">
        <v>50</v>
      </c>
      <c r="G22725" s="7">
        <v>9.4550000000000001</v>
      </c>
    </row>
    <row r="22726" spans="1:7" x14ac:dyDescent="0.3">
      <c r="A22726" t="s">
        <v>9539</v>
      </c>
      <c r="B22726" t="s">
        <v>9540</v>
      </c>
      <c r="C22726" t="s">
        <v>361</v>
      </c>
      <c r="D22726" t="s">
        <v>468</v>
      </c>
      <c r="E22726" s="7">
        <v>1</v>
      </c>
      <c r="F22726" s="7">
        <v>2.42539990234375</v>
      </c>
      <c r="G22726" s="7">
        <v>0.45400000000000001</v>
      </c>
    </row>
    <row r="22727" spans="1:7" x14ac:dyDescent="0.3">
      <c r="A22727" t="s">
        <v>9539</v>
      </c>
      <c r="B22727" t="s">
        <v>9540</v>
      </c>
      <c r="C22727" t="s">
        <v>423</v>
      </c>
      <c r="D22727" t="s">
        <v>468</v>
      </c>
      <c r="E22727" s="7">
        <v>12</v>
      </c>
      <c r="F22727" s="7">
        <v>221.01029687499999</v>
      </c>
      <c r="G22727" s="7">
        <v>41.284999999999997</v>
      </c>
    </row>
    <row r="22728" spans="1:7" x14ac:dyDescent="0.3">
      <c r="A22728" t="s">
        <v>9539</v>
      </c>
      <c r="B22728" t="s">
        <v>9540</v>
      </c>
      <c r="C22728" t="s">
        <v>425</v>
      </c>
      <c r="D22728" t="s">
        <v>468</v>
      </c>
      <c r="E22728" s="7">
        <v>3</v>
      </c>
      <c r="F22728" s="7">
        <v>84.876429687500007</v>
      </c>
      <c r="G22728" s="7">
        <v>15.832000000000001</v>
      </c>
    </row>
    <row r="22729" spans="1:7" x14ac:dyDescent="0.3">
      <c r="A22729" t="s">
        <v>9539</v>
      </c>
      <c r="B22729" t="s">
        <v>9540</v>
      </c>
      <c r="C22729" t="s">
        <v>447</v>
      </c>
      <c r="D22729" t="s">
        <v>468</v>
      </c>
      <c r="E22729" s="7">
        <v>13</v>
      </c>
      <c r="F22729" s="7">
        <v>78.052600097656295</v>
      </c>
      <c r="G22729" s="7">
        <v>14.755000000000001</v>
      </c>
    </row>
    <row r="22730" spans="1:7" x14ac:dyDescent="0.3">
      <c r="A22730" t="s">
        <v>9539</v>
      </c>
      <c r="B22730" t="s">
        <v>9540</v>
      </c>
      <c r="C22730" t="s">
        <v>455</v>
      </c>
      <c r="D22730" t="s">
        <v>468</v>
      </c>
      <c r="E22730" s="7">
        <v>2</v>
      </c>
      <c r="F22730" s="7">
        <v>61.930738281250001</v>
      </c>
      <c r="G22730" s="7">
        <v>11.551</v>
      </c>
    </row>
    <row r="22731" spans="1:7" x14ac:dyDescent="0.3">
      <c r="A22731" t="s">
        <v>9541</v>
      </c>
      <c r="B22731" t="s">
        <v>9542</v>
      </c>
      <c r="C22731" t="s">
        <v>267</v>
      </c>
      <c r="D22731" t="s">
        <v>468</v>
      </c>
      <c r="E22731" s="7">
        <v>5</v>
      </c>
      <c r="F22731" s="7">
        <v>21437.602374999999</v>
      </c>
      <c r="G22731" s="7">
        <v>3551.7310000000002</v>
      </c>
    </row>
    <row r="22732" spans="1:7" x14ac:dyDescent="0.3">
      <c r="A22732" t="s">
        <v>9541</v>
      </c>
      <c r="B22732" t="s">
        <v>9542</v>
      </c>
      <c r="C22732" t="s">
        <v>281</v>
      </c>
      <c r="D22732" t="s">
        <v>468</v>
      </c>
      <c r="E22732" s="7">
        <v>275</v>
      </c>
      <c r="F22732" s="7">
        <v>4429.01437968755</v>
      </c>
      <c r="G22732" s="7">
        <v>1134.92</v>
      </c>
    </row>
    <row r="22733" spans="1:7" x14ac:dyDescent="0.3">
      <c r="A22733" t="s">
        <v>9541</v>
      </c>
      <c r="B22733" t="s">
        <v>9542</v>
      </c>
      <c r="C22733" t="s">
        <v>302</v>
      </c>
      <c r="D22733" t="s">
        <v>468</v>
      </c>
      <c r="E22733" s="7">
        <v>1</v>
      </c>
      <c r="F22733" s="7">
        <v>2</v>
      </c>
      <c r="G22733" s="7">
        <v>0.48599999999999999</v>
      </c>
    </row>
    <row r="22734" spans="1:7" x14ac:dyDescent="0.3">
      <c r="A22734" t="s">
        <v>9541</v>
      </c>
      <c r="B22734" t="s">
        <v>9542</v>
      </c>
      <c r="C22734" t="s">
        <v>312</v>
      </c>
      <c r="D22734" t="s">
        <v>468</v>
      </c>
      <c r="E22734" s="7">
        <v>16</v>
      </c>
      <c r="F22734" s="7">
        <v>143.49440625</v>
      </c>
      <c r="G22734" s="7">
        <v>35</v>
      </c>
    </row>
    <row r="22735" spans="1:7" x14ac:dyDescent="0.3">
      <c r="A22735" t="s">
        <v>9541</v>
      </c>
      <c r="B22735" t="s">
        <v>9542</v>
      </c>
      <c r="C22735" t="s">
        <v>447</v>
      </c>
      <c r="D22735" t="s">
        <v>468</v>
      </c>
      <c r="E22735" s="7">
        <v>2</v>
      </c>
      <c r="F22735" s="7">
        <v>81.833523437500006</v>
      </c>
      <c r="G22735" s="7">
        <v>19.952000000000002</v>
      </c>
    </row>
    <row r="22736" spans="1:7" x14ac:dyDescent="0.3">
      <c r="A22736" t="s">
        <v>9543</v>
      </c>
      <c r="B22736" t="s">
        <v>9544</v>
      </c>
      <c r="C22736" t="s">
        <v>258</v>
      </c>
      <c r="D22736" t="s">
        <v>468</v>
      </c>
      <c r="E22736" s="7">
        <v>1</v>
      </c>
      <c r="F22736" s="7">
        <v>1.2984899902343701</v>
      </c>
      <c r="G22736" s="7">
        <v>0.24299999999999999</v>
      </c>
    </row>
    <row r="22737" spans="1:7" x14ac:dyDescent="0.3">
      <c r="A22737" t="s">
        <v>9543</v>
      </c>
      <c r="B22737" t="s">
        <v>9544</v>
      </c>
      <c r="C22737" t="s">
        <v>281</v>
      </c>
      <c r="D22737" t="s">
        <v>468</v>
      </c>
      <c r="E22737" s="7">
        <v>1213</v>
      </c>
      <c r="F22737" s="7">
        <v>302.87581134033201</v>
      </c>
      <c r="G22737" s="7">
        <v>57.731999999999999</v>
      </c>
    </row>
    <row r="22738" spans="1:7" x14ac:dyDescent="0.3">
      <c r="A22738" t="s">
        <v>9543</v>
      </c>
      <c r="B22738" t="s">
        <v>9544</v>
      </c>
      <c r="C22738" t="s">
        <v>312</v>
      </c>
      <c r="D22738" t="s">
        <v>468</v>
      </c>
      <c r="E22738" s="7">
        <v>91</v>
      </c>
      <c r="F22738" s="7">
        <v>28.3669599609375</v>
      </c>
      <c r="G22738" s="7">
        <v>5.359</v>
      </c>
    </row>
    <row r="22739" spans="1:7" x14ac:dyDescent="0.3">
      <c r="A22739" t="s">
        <v>9543</v>
      </c>
      <c r="B22739" t="s">
        <v>9544</v>
      </c>
      <c r="C22739" t="s">
        <v>319</v>
      </c>
      <c r="D22739" t="s">
        <v>468</v>
      </c>
      <c r="E22739" s="7">
        <v>2</v>
      </c>
      <c r="F22739" s="7">
        <v>10.653439941406299</v>
      </c>
      <c r="G22739" s="7">
        <v>2.0529999999999999</v>
      </c>
    </row>
    <row r="22740" spans="1:7" x14ac:dyDescent="0.3">
      <c r="A22740" t="s">
        <v>9543</v>
      </c>
      <c r="B22740" t="s">
        <v>9544</v>
      </c>
      <c r="C22740" t="s">
        <v>323</v>
      </c>
      <c r="D22740" t="s">
        <v>468</v>
      </c>
      <c r="E22740" s="7">
        <v>3</v>
      </c>
      <c r="F22740" s="7">
        <v>33.720480468749997</v>
      </c>
      <c r="G22740" s="7">
        <v>6.2910000000000004</v>
      </c>
    </row>
    <row r="22741" spans="1:7" x14ac:dyDescent="0.3">
      <c r="A22741" t="s">
        <v>9543</v>
      </c>
      <c r="B22741" t="s">
        <v>9544</v>
      </c>
      <c r="C22741" t="s">
        <v>443</v>
      </c>
      <c r="D22741" t="s">
        <v>468</v>
      </c>
      <c r="E22741" s="7">
        <v>450</v>
      </c>
      <c r="F22741" s="7">
        <v>1385.3544999999999</v>
      </c>
      <c r="G22741" s="7">
        <v>6.5000000000000002E-2</v>
      </c>
    </row>
    <row r="22742" spans="1:7" x14ac:dyDescent="0.3">
      <c r="A22742" t="s">
        <v>9543</v>
      </c>
      <c r="B22742" t="s">
        <v>9544</v>
      </c>
      <c r="C22742" t="s">
        <v>447</v>
      </c>
      <c r="D22742" t="s">
        <v>468</v>
      </c>
      <c r="E22742" s="7">
        <v>61</v>
      </c>
      <c r="F22742" s="7">
        <v>9832.5185000000001</v>
      </c>
      <c r="G22742" s="7">
        <v>3.4609999999999999</v>
      </c>
    </row>
    <row r="22743" spans="1:7" x14ac:dyDescent="0.3">
      <c r="A22743" t="s">
        <v>9545</v>
      </c>
      <c r="B22743" t="s">
        <v>9546</v>
      </c>
      <c r="C22743" t="s">
        <v>281</v>
      </c>
      <c r="D22743" t="s">
        <v>468</v>
      </c>
      <c r="E22743" s="7">
        <v>157</v>
      </c>
      <c r="F22743" s="7">
        <v>111.716601135254</v>
      </c>
      <c r="G22743" s="7">
        <v>20.84</v>
      </c>
    </row>
    <row r="22744" spans="1:7" x14ac:dyDescent="0.3">
      <c r="A22744" t="s">
        <v>9545</v>
      </c>
      <c r="B22744" t="s">
        <v>9546</v>
      </c>
      <c r="C22744" t="s">
        <v>312</v>
      </c>
      <c r="D22744" t="s">
        <v>468</v>
      </c>
      <c r="E22744" s="7">
        <v>14</v>
      </c>
      <c r="F22744" s="7">
        <v>1140.0949960937501</v>
      </c>
      <c r="G22744" s="7">
        <v>212.82900000000001</v>
      </c>
    </row>
    <row r="22745" spans="1:7" x14ac:dyDescent="0.3">
      <c r="A22745" t="s">
        <v>9545</v>
      </c>
      <c r="B22745" t="s">
        <v>9546</v>
      </c>
      <c r="C22745" t="s">
        <v>361</v>
      </c>
      <c r="D22745" t="s">
        <v>468</v>
      </c>
      <c r="E22745" s="7">
        <v>3</v>
      </c>
      <c r="F22745" s="7">
        <v>928.78576757812505</v>
      </c>
      <c r="G22745" s="7">
        <v>173.22399999999999</v>
      </c>
    </row>
    <row r="22746" spans="1:7" x14ac:dyDescent="0.3">
      <c r="A22746" t="s">
        <v>9545</v>
      </c>
      <c r="B22746" t="s">
        <v>9546</v>
      </c>
      <c r="C22746" t="s">
        <v>423</v>
      </c>
      <c r="D22746" t="s">
        <v>468</v>
      </c>
      <c r="E22746" s="7">
        <v>2</v>
      </c>
      <c r="F22746" s="7">
        <v>1.48982000732422</v>
      </c>
      <c r="G22746" s="7">
        <v>0.28100000000000003</v>
      </c>
    </row>
    <row r="22747" spans="1:7" x14ac:dyDescent="0.3">
      <c r="A22747" t="s">
        <v>9547</v>
      </c>
      <c r="B22747" t="s">
        <v>9548</v>
      </c>
      <c r="C22747" t="s">
        <v>281</v>
      </c>
      <c r="D22747" t="s">
        <v>468</v>
      </c>
      <c r="E22747" s="7">
        <v>115</v>
      </c>
      <c r="F22747" s="7">
        <v>397.76946801757799</v>
      </c>
      <c r="G22747" s="7">
        <v>97.543000000000006</v>
      </c>
    </row>
    <row r="22748" spans="1:7" x14ac:dyDescent="0.3">
      <c r="A22748" t="s">
        <v>9547</v>
      </c>
      <c r="B22748" t="s">
        <v>9548</v>
      </c>
      <c r="C22748" t="s">
        <v>312</v>
      </c>
      <c r="D22748" t="s">
        <v>468</v>
      </c>
      <c r="E22748" s="7">
        <v>4</v>
      </c>
      <c r="F22748" s="7">
        <v>1.6569799804687499</v>
      </c>
      <c r="G22748" s="7">
        <v>0.40600000000000003</v>
      </c>
    </row>
    <row r="22749" spans="1:7" x14ac:dyDescent="0.3">
      <c r="A22749" t="s">
        <v>9549</v>
      </c>
      <c r="B22749" t="s">
        <v>9550</v>
      </c>
      <c r="C22749" t="s">
        <v>312</v>
      </c>
      <c r="D22749" t="s">
        <v>468</v>
      </c>
      <c r="E22749" s="7">
        <v>118</v>
      </c>
      <c r="F22749" s="7">
        <v>43.356750854492198</v>
      </c>
      <c r="G22749" s="7">
        <v>8.2240000000000002</v>
      </c>
    </row>
    <row r="22750" spans="1:7" x14ac:dyDescent="0.3">
      <c r="A22750" t="s">
        <v>9549</v>
      </c>
      <c r="B22750" t="s">
        <v>9550</v>
      </c>
      <c r="C22750" t="s">
        <v>423</v>
      </c>
      <c r="D22750" t="s">
        <v>468</v>
      </c>
      <c r="E22750" s="7">
        <v>2</v>
      </c>
      <c r="F22750" s="7">
        <v>1.53365997314453</v>
      </c>
      <c r="G22750" s="7">
        <v>0.28799999999999998</v>
      </c>
    </row>
    <row r="22751" spans="1:7" x14ac:dyDescent="0.3">
      <c r="A22751" t="s">
        <v>9549</v>
      </c>
      <c r="B22751" t="s">
        <v>9550</v>
      </c>
      <c r="C22751" t="s">
        <v>447</v>
      </c>
      <c r="D22751" t="s">
        <v>468</v>
      </c>
      <c r="E22751" s="7">
        <v>1</v>
      </c>
      <c r="F22751" s="7">
        <v>7.1534199218749999</v>
      </c>
      <c r="G22751" s="7">
        <v>1.4</v>
      </c>
    </row>
    <row r="22752" spans="1:7" x14ac:dyDescent="0.3">
      <c r="A22752" t="s">
        <v>9551</v>
      </c>
      <c r="B22752" t="s">
        <v>9552</v>
      </c>
      <c r="C22752" t="s">
        <v>281</v>
      </c>
      <c r="D22752" t="s">
        <v>468</v>
      </c>
      <c r="E22752" s="7">
        <v>35</v>
      </c>
      <c r="F22752" s="7">
        <v>644.90553567504901</v>
      </c>
      <c r="G22752" s="7">
        <v>156.91399999999999</v>
      </c>
    </row>
    <row r="22753" spans="1:7" x14ac:dyDescent="0.3">
      <c r="A22753" t="s">
        <v>9553</v>
      </c>
      <c r="B22753" t="s">
        <v>9554</v>
      </c>
      <c r="C22753" t="s">
        <v>281</v>
      </c>
      <c r="D22753" t="s">
        <v>468</v>
      </c>
      <c r="E22753" s="7">
        <v>718</v>
      </c>
      <c r="F22753" s="7">
        <v>4498.6311293335002</v>
      </c>
      <c r="G22753" s="7">
        <v>1122.954</v>
      </c>
    </row>
    <row r="22754" spans="1:7" x14ac:dyDescent="0.3">
      <c r="A22754" t="s">
        <v>9553</v>
      </c>
      <c r="B22754" t="s">
        <v>9554</v>
      </c>
      <c r="C22754" t="s">
        <v>312</v>
      </c>
      <c r="D22754" t="s">
        <v>468</v>
      </c>
      <c r="E22754" s="7">
        <v>127.800003051758</v>
      </c>
      <c r="F22754" s="7">
        <v>4136.4674631347698</v>
      </c>
      <c r="G22754" s="7">
        <v>757.10299999999995</v>
      </c>
    </row>
    <row r="22755" spans="1:7" x14ac:dyDescent="0.3">
      <c r="A22755" t="s">
        <v>9555</v>
      </c>
      <c r="B22755" t="s">
        <v>9556</v>
      </c>
      <c r="C22755" t="s">
        <v>281</v>
      </c>
      <c r="D22755" t="s">
        <v>468</v>
      </c>
      <c r="E22755" s="7">
        <v>22</v>
      </c>
      <c r="F22755" s="7">
        <v>642.54103369140603</v>
      </c>
      <c r="G22755" s="7">
        <v>156.21299999999999</v>
      </c>
    </row>
    <row r="22756" spans="1:7" x14ac:dyDescent="0.3">
      <c r="A22756" t="s">
        <v>9555</v>
      </c>
      <c r="B22756" t="s">
        <v>9556</v>
      </c>
      <c r="C22756" t="s">
        <v>302</v>
      </c>
      <c r="D22756" t="s">
        <v>468</v>
      </c>
      <c r="E22756" s="7">
        <v>1</v>
      </c>
      <c r="F22756" s="7">
        <v>2.6906398925781301</v>
      </c>
      <c r="G22756" s="7">
        <v>0.65500000000000003</v>
      </c>
    </row>
    <row r="22757" spans="1:7" x14ac:dyDescent="0.3">
      <c r="A22757" t="s">
        <v>9555</v>
      </c>
      <c r="B22757" t="s">
        <v>9556</v>
      </c>
      <c r="C22757" t="s">
        <v>312</v>
      </c>
      <c r="D22757" t="s">
        <v>468</v>
      </c>
      <c r="E22757" s="7">
        <v>4</v>
      </c>
      <c r="F22757" s="7">
        <v>23.794960937500001</v>
      </c>
      <c r="G22757" s="7">
        <v>5.7839999999999998</v>
      </c>
    </row>
    <row r="22758" spans="1:7" x14ac:dyDescent="0.3">
      <c r="A22758" t="s">
        <v>9555</v>
      </c>
      <c r="B22758" t="s">
        <v>9556</v>
      </c>
      <c r="C22758" t="s">
        <v>319</v>
      </c>
      <c r="D22758" t="s">
        <v>468</v>
      </c>
      <c r="E22758" s="7">
        <v>6</v>
      </c>
      <c r="F22758" s="7">
        <v>45.595519042968803</v>
      </c>
      <c r="G22758" s="7">
        <v>11.147</v>
      </c>
    </row>
    <row r="22759" spans="1:7" x14ac:dyDescent="0.3">
      <c r="A22759" t="s">
        <v>9555</v>
      </c>
      <c r="B22759" t="s">
        <v>9556</v>
      </c>
      <c r="C22759" t="s">
        <v>447</v>
      </c>
      <c r="D22759" t="s">
        <v>468</v>
      </c>
      <c r="E22759" s="7">
        <v>1</v>
      </c>
      <c r="F22759" s="7">
        <v>212.12009375</v>
      </c>
      <c r="G22759" s="7">
        <v>51.612000000000002</v>
      </c>
    </row>
    <row r="22760" spans="1:7" x14ac:dyDescent="0.3">
      <c r="A22760" t="s">
        <v>9557</v>
      </c>
      <c r="B22760" t="s">
        <v>9558</v>
      </c>
      <c r="C22760" t="s">
        <v>281</v>
      </c>
      <c r="D22760" t="s">
        <v>468</v>
      </c>
      <c r="E22760" s="7">
        <v>333</v>
      </c>
      <c r="F22760" s="7">
        <v>5587.4705222168004</v>
      </c>
      <c r="G22760" s="7">
        <v>1042.2660000000001</v>
      </c>
    </row>
    <row r="22761" spans="1:7" x14ac:dyDescent="0.3">
      <c r="A22761" t="s">
        <v>9557</v>
      </c>
      <c r="B22761" t="s">
        <v>9558</v>
      </c>
      <c r="C22761" t="s">
        <v>302</v>
      </c>
      <c r="D22761" t="s">
        <v>468</v>
      </c>
      <c r="E22761" s="7">
        <v>8</v>
      </c>
      <c r="F22761" s="7">
        <v>8764.1678749999992</v>
      </c>
      <c r="G22761" s="7">
        <v>1634.9179999999999</v>
      </c>
    </row>
    <row r="22762" spans="1:7" x14ac:dyDescent="0.3">
      <c r="A22762" t="s">
        <v>9557</v>
      </c>
      <c r="B22762" t="s">
        <v>9558</v>
      </c>
      <c r="C22762" t="s">
        <v>312</v>
      </c>
      <c r="D22762" t="s">
        <v>468</v>
      </c>
      <c r="E22762" s="7">
        <v>1464</v>
      </c>
      <c r="F22762" s="7">
        <v>7567.6420921630897</v>
      </c>
      <c r="G22762" s="7">
        <v>1412.174</v>
      </c>
    </row>
    <row r="22763" spans="1:7" x14ac:dyDescent="0.3">
      <c r="A22763" t="s">
        <v>9557</v>
      </c>
      <c r="B22763" t="s">
        <v>9558</v>
      </c>
      <c r="C22763" t="s">
        <v>319</v>
      </c>
      <c r="D22763" t="s">
        <v>468</v>
      </c>
      <c r="E22763" s="7">
        <v>2</v>
      </c>
      <c r="F22763" s="7">
        <v>2114.2545</v>
      </c>
      <c r="G22763" s="7">
        <v>394.37400000000002</v>
      </c>
    </row>
    <row r="22764" spans="1:7" x14ac:dyDescent="0.3">
      <c r="A22764" t="s">
        <v>9557</v>
      </c>
      <c r="B22764" t="s">
        <v>9558</v>
      </c>
      <c r="C22764" t="s">
        <v>361</v>
      </c>
      <c r="D22764" t="s">
        <v>468</v>
      </c>
      <c r="E22764" s="7">
        <v>20</v>
      </c>
      <c r="F22764" s="7">
        <v>1424.776859375</v>
      </c>
      <c r="G22764" s="7">
        <v>265.791</v>
      </c>
    </row>
    <row r="22765" spans="1:7" x14ac:dyDescent="0.3">
      <c r="A22765" t="s">
        <v>9557</v>
      </c>
      <c r="B22765" t="s">
        <v>9558</v>
      </c>
      <c r="C22765" t="s">
        <v>401</v>
      </c>
      <c r="D22765" t="s">
        <v>468</v>
      </c>
      <c r="E22765" s="7">
        <v>2</v>
      </c>
      <c r="F22765" s="7">
        <v>7508.5457500000002</v>
      </c>
      <c r="G22765" s="7">
        <v>1400.4749999999999</v>
      </c>
    </row>
    <row r="22766" spans="1:7" x14ac:dyDescent="0.3">
      <c r="A22766" t="s">
        <v>9557</v>
      </c>
      <c r="B22766" t="s">
        <v>9558</v>
      </c>
      <c r="C22766" t="s">
        <v>443</v>
      </c>
      <c r="D22766" t="s">
        <v>468</v>
      </c>
      <c r="E22766" s="7">
        <v>2</v>
      </c>
      <c r="F22766" s="7">
        <v>2069.67425</v>
      </c>
      <c r="G22766" s="7">
        <v>385.995</v>
      </c>
    </row>
    <row r="22767" spans="1:7" x14ac:dyDescent="0.3">
      <c r="A22767" t="s">
        <v>9559</v>
      </c>
      <c r="B22767" t="s">
        <v>9560</v>
      </c>
      <c r="C22767" t="s">
        <v>281</v>
      </c>
      <c r="D22767" t="s">
        <v>468</v>
      </c>
      <c r="E22767" s="7">
        <v>7</v>
      </c>
      <c r="F22767" s="7">
        <v>380.29721582031198</v>
      </c>
      <c r="G22767" s="7">
        <v>73.302000000000007</v>
      </c>
    </row>
    <row r="22768" spans="1:7" x14ac:dyDescent="0.3">
      <c r="A22768" t="s">
        <v>9559</v>
      </c>
      <c r="B22768" t="s">
        <v>9560</v>
      </c>
      <c r="C22768" t="s">
        <v>312</v>
      </c>
      <c r="D22768" t="s">
        <v>468</v>
      </c>
      <c r="E22768" s="7">
        <v>213</v>
      </c>
      <c r="F22768" s="7">
        <v>1218.29620800781</v>
      </c>
      <c r="G22768" s="7">
        <v>227.56899999999999</v>
      </c>
    </row>
    <row r="22769" spans="1:7" x14ac:dyDescent="0.3">
      <c r="A22769" t="s">
        <v>9559</v>
      </c>
      <c r="B22769" t="s">
        <v>9560</v>
      </c>
      <c r="C22769" t="s">
        <v>318</v>
      </c>
      <c r="D22769" t="s">
        <v>468</v>
      </c>
      <c r="E22769" s="7">
        <v>3</v>
      </c>
      <c r="F22769" s="7">
        <v>29.739070312500001</v>
      </c>
      <c r="G22769" s="7">
        <v>5.5490000000000004</v>
      </c>
    </row>
    <row r="22770" spans="1:7" x14ac:dyDescent="0.3">
      <c r="A22770" t="s">
        <v>9561</v>
      </c>
      <c r="B22770" t="s">
        <v>9562</v>
      </c>
      <c r="C22770" t="s">
        <v>281</v>
      </c>
      <c r="D22770" t="s">
        <v>468</v>
      </c>
      <c r="E22770" s="7">
        <v>717</v>
      </c>
      <c r="F22770" s="7">
        <v>36238.185312969203</v>
      </c>
      <c r="G22770" s="7">
        <v>6564.3339999999998</v>
      </c>
    </row>
    <row r="22771" spans="1:7" x14ac:dyDescent="0.3">
      <c r="A22771" t="s">
        <v>9561</v>
      </c>
      <c r="B22771" t="s">
        <v>9562</v>
      </c>
      <c r="C22771" t="s">
        <v>312</v>
      </c>
      <c r="D22771" t="s">
        <v>468</v>
      </c>
      <c r="E22771" s="7">
        <v>4797</v>
      </c>
      <c r="F22771" s="7">
        <v>33803.531204956103</v>
      </c>
      <c r="G22771" s="7">
        <v>6311.8919999999998</v>
      </c>
    </row>
    <row r="22772" spans="1:7" x14ac:dyDescent="0.3">
      <c r="A22772" t="s">
        <v>9561</v>
      </c>
      <c r="B22772" t="s">
        <v>9562</v>
      </c>
      <c r="C22772" t="s">
        <v>319</v>
      </c>
      <c r="D22772" t="s">
        <v>468</v>
      </c>
      <c r="E22772" s="7">
        <v>2</v>
      </c>
      <c r="F22772" s="7">
        <v>4504.9206249999997</v>
      </c>
      <c r="G22772" s="7">
        <v>840.3</v>
      </c>
    </row>
    <row r="22773" spans="1:7" x14ac:dyDescent="0.3">
      <c r="A22773" t="s">
        <v>9561</v>
      </c>
      <c r="B22773" t="s">
        <v>9562</v>
      </c>
      <c r="C22773" t="s">
        <v>323</v>
      </c>
      <c r="D22773" t="s">
        <v>468</v>
      </c>
      <c r="E22773" s="7">
        <v>20</v>
      </c>
      <c r="F22773" s="7">
        <v>27.315080078125</v>
      </c>
      <c r="G22773" s="7">
        <v>5.1609999999999996</v>
      </c>
    </row>
    <row r="22774" spans="1:7" x14ac:dyDescent="0.3">
      <c r="A22774" t="s">
        <v>9561</v>
      </c>
      <c r="B22774" t="s">
        <v>9562</v>
      </c>
      <c r="C22774" t="s">
        <v>411</v>
      </c>
      <c r="D22774" t="s">
        <v>468</v>
      </c>
      <c r="E22774" s="7">
        <v>6</v>
      </c>
      <c r="F22774" s="7">
        <v>975.35159375000001</v>
      </c>
      <c r="G22774" s="7">
        <v>181.91</v>
      </c>
    </row>
    <row r="22775" spans="1:7" x14ac:dyDescent="0.3">
      <c r="A22775" t="s">
        <v>9561</v>
      </c>
      <c r="B22775" t="s">
        <v>9562</v>
      </c>
      <c r="C22775" t="s">
        <v>447</v>
      </c>
      <c r="D22775" t="s">
        <v>468</v>
      </c>
      <c r="E22775" s="7">
        <v>2</v>
      </c>
      <c r="F22775" s="7">
        <v>1072.0624750976599</v>
      </c>
      <c r="G22775" s="7">
        <v>199.941</v>
      </c>
    </row>
    <row r="22776" spans="1:7" x14ac:dyDescent="0.3">
      <c r="A22776" t="s">
        <v>9563</v>
      </c>
      <c r="B22776" t="s">
        <v>9564</v>
      </c>
      <c r="C22776" t="s">
        <v>266</v>
      </c>
      <c r="D22776" t="s">
        <v>468</v>
      </c>
      <c r="E22776" s="7">
        <v>1</v>
      </c>
      <c r="F22776" s="7">
        <v>324.14071875000002</v>
      </c>
      <c r="G22776" s="7">
        <v>60.454000000000001</v>
      </c>
    </row>
    <row r="22777" spans="1:7" x14ac:dyDescent="0.3">
      <c r="A22777" t="s">
        <v>9563</v>
      </c>
      <c r="B22777" t="s">
        <v>9564</v>
      </c>
      <c r="C22777" t="s">
        <v>281</v>
      </c>
      <c r="D22777" t="s">
        <v>468</v>
      </c>
      <c r="E22777" s="7">
        <v>44</v>
      </c>
      <c r="F22777" s="7">
        <v>1007.07129974365</v>
      </c>
      <c r="G22777" s="7">
        <v>188.02500000000001</v>
      </c>
    </row>
    <row r="22778" spans="1:7" x14ac:dyDescent="0.3">
      <c r="A22778" t="s">
        <v>9563</v>
      </c>
      <c r="B22778" t="s">
        <v>9564</v>
      </c>
      <c r="C22778" t="s">
        <v>299</v>
      </c>
      <c r="D22778" t="s">
        <v>468</v>
      </c>
      <c r="E22778" s="7">
        <v>3</v>
      </c>
      <c r="F22778" s="7">
        <v>528.85123437499999</v>
      </c>
      <c r="G22778" s="7">
        <v>98.635000000000005</v>
      </c>
    </row>
    <row r="22779" spans="1:7" x14ac:dyDescent="0.3">
      <c r="A22779" t="s">
        <v>9563</v>
      </c>
      <c r="B22779" t="s">
        <v>9564</v>
      </c>
      <c r="C22779" t="s">
        <v>302</v>
      </c>
      <c r="D22779" t="s">
        <v>468</v>
      </c>
      <c r="E22779" s="7">
        <v>18</v>
      </c>
      <c r="F22779" s="7">
        <v>4625.31886132812</v>
      </c>
      <c r="G22779" s="7">
        <v>862.70799999999997</v>
      </c>
    </row>
    <row r="22780" spans="1:7" x14ac:dyDescent="0.3">
      <c r="A22780" t="s">
        <v>9563</v>
      </c>
      <c r="B22780" t="s">
        <v>9564</v>
      </c>
      <c r="C22780" t="s">
        <v>312</v>
      </c>
      <c r="D22780" t="s">
        <v>468</v>
      </c>
      <c r="E22780" s="7">
        <v>586</v>
      </c>
      <c r="F22780" s="7">
        <v>596.08447442626903</v>
      </c>
      <c r="G22780" s="7">
        <v>111.33799999999999</v>
      </c>
    </row>
    <row r="22781" spans="1:7" x14ac:dyDescent="0.3">
      <c r="A22781" t="s">
        <v>9563</v>
      </c>
      <c r="B22781" t="s">
        <v>9564</v>
      </c>
      <c r="C22781" t="s">
        <v>317</v>
      </c>
      <c r="D22781" t="s">
        <v>468</v>
      </c>
      <c r="E22781" s="7">
        <v>3</v>
      </c>
      <c r="F22781" s="7">
        <v>345.29040624999999</v>
      </c>
      <c r="G22781" s="7">
        <v>64.462999999999994</v>
      </c>
    </row>
    <row r="22782" spans="1:7" x14ac:dyDescent="0.3">
      <c r="A22782" t="s">
        <v>9563</v>
      </c>
      <c r="B22782" t="s">
        <v>9564</v>
      </c>
      <c r="C22782" t="s">
        <v>318</v>
      </c>
      <c r="D22782" t="s">
        <v>468</v>
      </c>
      <c r="E22782" s="7">
        <v>7</v>
      </c>
      <c r="F22782" s="7">
        <v>309.23745996093697</v>
      </c>
      <c r="G22782" s="7">
        <v>57.807000000000002</v>
      </c>
    </row>
    <row r="22783" spans="1:7" x14ac:dyDescent="0.3">
      <c r="A22783" t="s">
        <v>9563</v>
      </c>
      <c r="B22783" t="s">
        <v>9564</v>
      </c>
      <c r="C22783" t="s">
        <v>319</v>
      </c>
      <c r="D22783" t="s">
        <v>468</v>
      </c>
      <c r="E22783" s="7">
        <v>7</v>
      </c>
      <c r="F22783" s="7">
        <v>732.77062255859403</v>
      </c>
      <c r="G22783" s="7">
        <v>136.66999999999999</v>
      </c>
    </row>
    <row r="22784" spans="1:7" x14ac:dyDescent="0.3">
      <c r="A22784" t="s">
        <v>9563</v>
      </c>
      <c r="B22784" t="s">
        <v>9564</v>
      </c>
      <c r="C22784" t="s">
        <v>340</v>
      </c>
      <c r="D22784" t="s">
        <v>468</v>
      </c>
      <c r="E22784" s="7">
        <v>2</v>
      </c>
      <c r="F22784" s="7">
        <v>27.097999999999999</v>
      </c>
      <c r="G22784" s="7">
        <v>5.0540000000000003</v>
      </c>
    </row>
    <row r="22785" spans="1:7" x14ac:dyDescent="0.3">
      <c r="A22785" t="s">
        <v>9563</v>
      </c>
      <c r="B22785" t="s">
        <v>9564</v>
      </c>
      <c r="C22785" t="s">
        <v>348</v>
      </c>
      <c r="D22785" t="s">
        <v>468</v>
      </c>
      <c r="E22785" s="7">
        <v>1</v>
      </c>
      <c r="F22785" s="7">
        <v>19.732150390625002</v>
      </c>
      <c r="G22785" s="7">
        <v>3.681</v>
      </c>
    </row>
    <row r="22786" spans="1:7" x14ac:dyDescent="0.3">
      <c r="A22786" t="s">
        <v>9563</v>
      </c>
      <c r="B22786" t="s">
        <v>9564</v>
      </c>
      <c r="C22786" t="s">
        <v>361</v>
      </c>
      <c r="D22786" t="s">
        <v>468</v>
      </c>
      <c r="E22786" s="7">
        <v>1</v>
      </c>
      <c r="F22786" s="7">
        <v>264.73109375000001</v>
      </c>
      <c r="G22786" s="7">
        <v>49.372999999999998</v>
      </c>
    </row>
    <row r="22787" spans="1:7" x14ac:dyDescent="0.3">
      <c r="A22787" t="s">
        <v>9563</v>
      </c>
      <c r="B22787" t="s">
        <v>9564</v>
      </c>
      <c r="C22787" t="s">
        <v>373</v>
      </c>
      <c r="D22787" t="s">
        <v>468</v>
      </c>
      <c r="E22787" s="7">
        <v>6</v>
      </c>
      <c r="F22787" s="7">
        <v>67.442851562499996</v>
      </c>
      <c r="G22787" s="7">
        <v>12.646000000000001</v>
      </c>
    </row>
    <row r="22788" spans="1:7" x14ac:dyDescent="0.3">
      <c r="A22788" t="s">
        <v>9563</v>
      </c>
      <c r="B22788" t="s">
        <v>9564</v>
      </c>
      <c r="C22788" t="s">
        <v>447</v>
      </c>
      <c r="D22788" t="s">
        <v>468</v>
      </c>
      <c r="E22788" s="7">
        <v>7</v>
      </c>
      <c r="F22788" s="7">
        <v>238.68496679687499</v>
      </c>
      <c r="G22788" s="7">
        <v>21.338999999999999</v>
      </c>
    </row>
    <row r="22789" spans="1:7" x14ac:dyDescent="0.3">
      <c r="A22789" t="s">
        <v>9563</v>
      </c>
      <c r="B22789" t="s">
        <v>9564</v>
      </c>
      <c r="C22789" t="s">
        <v>455</v>
      </c>
      <c r="D22789" t="s">
        <v>468</v>
      </c>
      <c r="E22789" s="7">
        <v>2</v>
      </c>
      <c r="F22789" s="7">
        <v>6.6238598632812504</v>
      </c>
      <c r="G22789" s="7">
        <v>1.2370000000000001</v>
      </c>
    </row>
    <row r="22790" spans="1:7" x14ac:dyDescent="0.3">
      <c r="A22790" t="s">
        <v>9565</v>
      </c>
      <c r="B22790" t="s">
        <v>9566</v>
      </c>
      <c r="C22790" t="s">
        <v>281</v>
      </c>
      <c r="D22790" t="s">
        <v>468</v>
      </c>
      <c r="E22790" s="7">
        <v>42</v>
      </c>
      <c r="F22790" s="7">
        <v>23.024009765624999</v>
      </c>
      <c r="G22790" s="7">
        <v>4.2960000000000003</v>
      </c>
    </row>
    <row r="22791" spans="1:7" x14ac:dyDescent="0.3">
      <c r="A22791" t="s">
        <v>9565</v>
      </c>
      <c r="B22791" t="s">
        <v>9566</v>
      </c>
      <c r="C22791" t="s">
        <v>312</v>
      </c>
      <c r="D22791" t="s">
        <v>468</v>
      </c>
      <c r="E22791" s="7">
        <v>200</v>
      </c>
      <c r="F22791" s="7">
        <v>894.449575622559</v>
      </c>
      <c r="G22791" s="7">
        <v>168.86699999999999</v>
      </c>
    </row>
    <row r="22792" spans="1:7" x14ac:dyDescent="0.3">
      <c r="A22792" t="s">
        <v>9565</v>
      </c>
      <c r="B22792" t="s">
        <v>9566</v>
      </c>
      <c r="C22792" t="s">
        <v>348</v>
      </c>
      <c r="D22792" t="s">
        <v>468</v>
      </c>
      <c r="E22792" s="7">
        <v>3</v>
      </c>
      <c r="F22792" s="7">
        <v>465.691953125</v>
      </c>
      <c r="G22792" s="7">
        <v>27.658000000000001</v>
      </c>
    </row>
    <row r="22793" spans="1:7" x14ac:dyDescent="0.3">
      <c r="A22793" t="s">
        <v>9567</v>
      </c>
      <c r="B22793" t="s">
        <v>9568</v>
      </c>
      <c r="C22793" t="s">
        <v>312</v>
      </c>
      <c r="D22793" t="s">
        <v>468</v>
      </c>
      <c r="E22793" s="7">
        <v>456</v>
      </c>
      <c r="F22793" s="7">
        <v>82.514179016113303</v>
      </c>
      <c r="G22793" s="7">
        <v>15.644</v>
      </c>
    </row>
    <row r="22794" spans="1:7" x14ac:dyDescent="0.3">
      <c r="A22794" t="s">
        <v>9567</v>
      </c>
      <c r="B22794" t="s">
        <v>9568</v>
      </c>
      <c r="C22794" t="s">
        <v>447</v>
      </c>
      <c r="D22794" t="s">
        <v>468</v>
      </c>
      <c r="E22794" s="7">
        <v>2</v>
      </c>
      <c r="F22794" s="7">
        <v>88.228552734375</v>
      </c>
      <c r="G22794" s="7">
        <v>16.521000000000001</v>
      </c>
    </row>
    <row r="22795" spans="1:7" x14ac:dyDescent="0.3">
      <c r="A22795" t="s">
        <v>9569</v>
      </c>
      <c r="B22795" t="s">
        <v>9570</v>
      </c>
      <c r="C22795" t="s">
        <v>281</v>
      </c>
      <c r="D22795" t="s">
        <v>468</v>
      </c>
      <c r="E22795" s="7">
        <v>8</v>
      </c>
      <c r="F22795" s="7">
        <v>317.39255908203103</v>
      </c>
      <c r="G22795" s="7">
        <v>59.267000000000003</v>
      </c>
    </row>
    <row r="22796" spans="1:7" x14ac:dyDescent="0.3">
      <c r="A22796" t="s">
        <v>9569</v>
      </c>
      <c r="B22796" t="s">
        <v>9570</v>
      </c>
      <c r="C22796" t="s">
        <v>302</v>
      </c>
      <c r="D22796" t="s">
        <v>468</v>
      </c>
      <c r="E22796" s="7">
        <v>1</v>
      </c>
      <c r="F22796" s="7">
        <v>139.686546875</v>
      </c>
      <c r="G22796" s="7">
        <v>26.053000000000001</v>
      </c>
    </row>
    <row r="22797" spans="1:7" x14ac:dyDescent="0.3">
      <c r="A22797" t="s">
        <v>9569</v>
      </c>
      <c r="B22797" t="s">
        <v>9570</v>
      </c>
      <c r="C22797" t="s">
        <v>312</v>
      </c>
      <c r="D22797" t="s">
        <v>468</v>
      </c>
      <c r="E22797" s="7">
        <v>324</v>
      </c>
      <c r="F22797" s="7">
        <v>240.77742675781201</v>
      </c>
      <c r="G22797" s="7">
        <v>44.914999999999999</v>
      </c>
    </row>
    <row r="22798" spans="1:7" x14ac:dyDescent="0.3">
      <c r="A22798" t="s">
        <v>9569</v>
      </c>
      <c r="B22798" t="s">
        <v>9570</v>
      </c>
      <c r="C22798" t="s">
        <v>421</v>
      </c>
      <c r="D22798" t="s">
        <v>468</v>
      </c>
      <c r="E22798" s="7">
        <v>5</v>
      </c>
      <c r="F22798" s="7">
        <v>583.61742187499999</v>
      </c>
      <c r="G22798" s="7">
        <v>108.913</v>
      </c>
    </row>
    <row r="22799" spans="1:7" x14ac:dyDescent="0.3">
      <c r="A22799" t="s">
        <v>9571</v>
      </c>
      <c r="B22799" t="s">
        <v>9572</v>
      </c>
      <c r="C22799" t="s">
        <v>281</v>
      </c>
      <c r="D22799" t="s">
        <v>468</v>
      </c>
      <c r="E22799" s="7">
        <v>7759</v>
      </c>
      <c r="F22799" s="7">
        <v>17280.191532959001</v>
      </c>
      <c r="G22799" s="7">
        <v>3226.6179999999999</v>
      </c>
    </row>
    <row r="22800" spans="1:7" x14ac:dyDescent="0.3">
      <c r="A22800" t="s">
        <v>9571</v>
      </c>
      <c r="B22800" t="s">
        <v>9572</v>
      </c>
      <c r="C22800" t="s">
        <v>302</v>
      </c>
      <c r="D22800" t="s">
        <v>468</v>
      </c>
      <c r="E22800" s="7">
        <v>2</v>
      </c>
      <c r="F22800" s="7">
        <v>955.28982812499999</v>
      </c>
      <c r="G22800" s="7">
        <v>178.22900000000001</v>
      </c>
    </row>
    <row r="22801" spans="1:7" x14ac:dyDescent="0.3">
      <c r="A22801" t="s">
        <v>9571</v>
      </c>
      <c r="B22801" t="s">
        <v>9572</v>
      </c>
      <c r="C22801" t="s">
        <v>312</v>
      </c>
      <c r="D22801" t="s">
        <v>468</v>
      </c>
      <c r="E22801" s="7">
        <v>600</v>
      </c>
      <c r="F22801" s="7">
        <v>84.798796874999994</v>
      </c>
      <c r="G22801" s="7">
        <v>15.816000000000001</v>
      </c>
    </row>
    <row r="22802" spans="1:7" x14ac:dyDescent="0.3">
      <c r="A22802" t="s">
        <v>9573</v>
      </c>
      <c r="B22802" t="s">
        <v>9574</v>
      </c>
      <c r="C22802" t="s">
        <v>281</v>
      </c>
      <c r="D22802" t="s">
        <v>468</v>
      </c>
      <c r="E22802" s="7">
        <v>566</v>
      </c>
      <c r="F22802" s="7">
        <v>5588.8503684081998</v>
      </c>
      <c r="G22802" s="7">
        <v>1042.5309999999999</v>
      </c>
    </row>
    <row r="22803" spans="1:7" x14ac:dyDescent="0.3">
      <c r="A22803" t="s">
        <v>9573</v>
      </c>
      <c r="B22803" t="s">
        <v>9574</v>
      </c>
      <c r="C22803" t="s">
        <v>312</v>
      </c>
      <c r="D22803" t="s">
        <v>468</v>
      </c>
      <c r="E22803" s="7">
        <v>10</v>
      </c>
      <c r="F22803" s="7">
        <v>1.4405899658203101</v>
      </c>
      <c r="G22803" s="7">
        <v>0.27</v>
      </c>
    </row>
    <row r="22804" spans="1:7" x14ac:dyDescent="0.3">
      <c r="A22804" t="s">
        <v>9573</v>
      </c>
      <c r="B22804" t="s">
        <v>9574</v>
      </c>
      <c r="C22804" t="s">
        <v>317</v>
      </c>
      <c r="D22804" t="s">
        <v>468</v>
      </c>
      <c r="E22804" s="7">
        <v>1</v>
      </c>
      <c r="F22804" s="7">
        <v>450.67178124999998</v>
      </c>
      <c r="G22804" s="7">
        <v>84.116</v>
      </c>
    </row>
    <row r="22805" spans="1:7" x14ac:dyDescent="0.3">
      <c r="A22805" t="s">
        <v>9573</v>
      </c>
      <c r="B22805" t="s">
        <v>9574</v>
      </c>
      <c r="C22805" t="s">
        <v>323</v>
      </c>
      <c r="D22805" t="s">
        <v>468</v>
      </c>
      <c r="E22805" s="7">
        <v>1804</v>
      </c>
      <c r="F22805" s="7">
        <v>45.664300781249999</v>
      </c>
      <c r="G22805" s="7">
        <v>21.324000000000002</v>
      </c>
    </row>
    <row r="22806" spans="1:7" x14ac:dyDescent="0.3">
      <c r="A22806" t="s">
        <v>9575</v>
      </c>
      <c r="B22806" t="s">
        <v>9576</v>
      </c>
      <c r="C22806" t="s">
        <v>281</v>
      </c>
      <c r="D22806" t="s">
        <v>468</v>
      </c>
      <c r="E22806" s="7">
        <v>2249</v>
      </c>
      <c r="F22806" s="7">
        <v>1102.95462011719</v>
      </c>
      <c r="G22806" s="7">
        <v>206.39400000000001</v>
      </c>
    </row>
    <row r="22807" spans="1:7" x14ac:dyDescent="0.3">
      <c r="A22807" t="s">
        <v>9575</v>
      </c>
      <c r="B22807" t="s">
        <v>9576</v>
      </c>
      <c r="C22807" t="s">
        <v>299</v>
      </c>
      <c r="D22807" t="s">
        <v>468</v>
      </c>
      <c r="E22807" s="7">
        <v>1</v>
      </c>
      <c r="F22807" s="7">
        <v>1550.6824999999999</v>
      </c>
      <c r="G22807" s="7">
        <v>289.26900000000001</v>
      </c>
    </row>
    <row r="22808" spans="1:7" x14ac:dyDescent="0.3">
      <c r="A22808" t="s">
        <v>9575</v>
      </c>
      <c r="B22808" t="s">
        <v>9576</v>
      </c>
      <c r="C22808" t="s">
        <v>302</v>
      </c>
      <c r="D22808" t="s">
        <v>468</v>
      </c>
      <c r="E22808" s="7">
        <v>4</v>
      </c>
      <c r="F22808" s="7">
        <v>1072.6358701171901</v>
      </c>
      <c r="G22808" s="7">
        <v>200.114</v>
      </c>
    </row>
    <row r="22809" spans="1:7" x14ac:dyDescent="0.3">
      <c r="A22809" t="s">
        <v>9575</v>
      </c>
      <c r="B22809" t="s">
        <v>9576</v>
      </c>
      <c r="C22809" t="s">
        <v>312</v>
      </c>
      <c r="D22809" t="s">
        <v>468</v>
      </c>
      <c r="E22809" s="7">
        <v>448</v>
      </c>
      <c r="F22809" s="7">
        <v>199.87554699706999</v>
      </c>
      <c r="G22809" s="7">
        <v>37.420999999999999</v>
      </c>
    </row>
    <row r="22810" spans="1:7" x14ac:dyDescent="0.3">
      <c r="A22810" t="s">
        <v>9575</v>
      </c>
      <c r="B22810" t="s">
        <v>9576</v>
      </c>
      <c r="C22810" t="s">
        <v>319</v>
      </c>
      <c r="D22810" t="s">
        <v>468</v>
      </c>
      <c r="E22810" s="7">
        <v>1</v>
      </c>
      <c r="F22810" s="7">
        <v>138.63248437499999</v>
      </c>
      <c r="G22810" s="7">
        <v>25.856000000000002</v>
      </c>
    </row>
    <row r="22811" spans="1:7" x14ac:dyDescent="0.3">
      <c r="A22811" t="s">
        <v>9575</v>
      </c>
      <c r="B22811" t="s">
        <v>9576</v>
      </c>
      <c r="C22811" t="s">
        <v>340</v>
      </c>
      <c r="D22811" t="s">
        <v>468</v>
      </c>
      <c r="E22811" s="7">
        <v>1</v>
      </c>
      <c r="F22811" s="7">
        <v>103.0059375</v>
      </c>
      <c r="G22811" s="7">
        <v>19.212</v>
      </c>
    </row>
    <row r="22812" spans="1:7" x14ac:dyDescent="0.3">
      <c r="A22812" t="s">
        <v>9575</v>
      </c>
      <c r="B22812" t="s">
        <v>9576</v>
      </c>
      <c r="C22812" t="s">
        <v>447</v>
      </c>
      <c r="D22812" t="s">
        <v>468</v>
      </c>
      <c r="E22812" s="7">
        <v>1</v>
      </c>
      <c r="F22812" s="7">
        <v>206.13231250000001</v>
      </c>
      <c r="G22812" s="7">
        <v>38.51</v>
      </c>
    </row>
    <row r="22813" spans="1:7" x14ac:dyDescent="0.3">
      <c r="A22813" t="s">
        <v>9577</v>
      </c>
      <c r="B22813" t="s">
        <v>9578</v>
      </c>
      <c r="C22813" t="s">
        <v>281</v>
      </c>
      <c r="D22813" t="s">
        <v>468</v>
      </c>
      <c r="E22813" s="7">
        <v>1101</v>
      </c>
      <c r="F22813" s="7">
        <v>1263.54375</v>
      </c>
      <c r="G22813" s="7">
        <v>235.71799999999999</v>
      </c>
    </row>
    <row r="22814" spans="1:7" x14ac:dyDescent="0.3">
      <c r="A22814" t="s">
        <v>9577</v>
      </c>
      <c r="B22814" t="s">
        <v>9578</v>
      </c>
      <c r="C22814" t="s">
        <v>302</v>
      </c>
      <c r="D22814" t="s">
        <v>468</v>
      </c>
      <c r="E22814" s="7">
        <v>16</v>
      </c>
      <c r="F22814" s="7">
        <v>485.13679504394503</v>
      </c>
      <c r="G22814" s="7">
        <v>3.9369999999999998</v>
      </c>
    </row>
    <row r="22815" spans="1:7" x14ac:dyDescent="0.3">
      <c r="A22815" t="s">
        <v>9577</v>
      </c>
      <c r="B22815" t="s">
        <v>9578</v>
      </c>
      <c r="C22815" t="s">
        <v>312</v>
      </c>
      <c r="D22815" t="s">
        <v>468</v>
      </c>
      <c r="E22815" s="7">
        <v>415</v>
      </c>
      <c r="F22815" s="7">
        <v>111.09241906738301</v>
      </c>
      <c r="G22815" s="7">
        <v>20.721</v>
      </c>
    </row>
    <row r="22816" spans="1:7" x14ac:dyDescent="0.3">
      <c r="A22816" t="s">
        <v>9577</v>
      </c>
      <c r="B22816" t="s">
        <v>9578</v>
      </c>
      <c r="C22816" t="s">
        <v>421</v>
      </c>
      <c r="D22816" t="s">
        <v>468</v>
      </c>
      <c r="E22816" s="7">
        <v>5</v>
      </c>
      <c r="F22816" s="7">
        <v>64.080740234375</v>
      </c>
      <c r="G22816" s="7">
        <v>3.4279999999999999</v>
      </c>
    </row>
    <row r="22817" spans="1:7" x14ac:dyDescent="0.3">
      <c r="A22817" t="s">
        <v>9579</v>
      </c>
      <c r="B22817" t="s">
        <v>9580</v>
      </c>
      <c r="C22817" t="s">
        <v>281</v>
      </c>
      <c r="D22817" t="s">
        <v>468</v>
      </c>
      <c r="E22817" s="7">
        <v>13101</v>
      </c>
      <c r="F22817" s="7">
        <v>3860.8344662475602</v>
      </c>
      <c r="G22817" s="7">
        <v>720.31700000000001</v>
      </c>
    </row>
    <row r="22818" spans="1:7" x14ac:dyDescent="0.3">
      <c r="A22818" t="s">
        <v>9579</v>
      </c>
      <c r="B22818" t="s">
        <v>9580</v>
      </c>
      <c r="C22818" t="s">
        <v>312</v>
      </c>
      <c r="D22818" t="s">
        <v>468</v>
      </c>
      <c r="E22818" s="7">
        <v>5910</v>
      </c>
      <c r="F22818" s="7">
        <v>528.96621301269499</v>
      </c>
      <c r="G22818" s="7">
        <v>98.706999999999994</v>
      </c>
    </row>
    <row r="22819" spans="1:7" x14ac:dyDescent="0.3">
      <c r="A22819" t="s">
        <v>9579</v>
      </c>
      <c r="B22819" t="s">
        <v>9580</v>
      </c>
      <c r="C22819" t="s">
        <v>319</v>
      </c>
      <c r="D22819" t="s">
        <v>468</v>
      </c>
      <c r="E22819" s="7">
        <v>2</v>
      </c>
      <c r="F22819" s="7">
        <v>472.9813125</v>
      </c>
      <c r="G22819" s="7">
        <v>88.212999999999994</v>
      </c>
    </row>
    <row r="22820" spans="1:7" x14ac:dyDescent="0.3">
      <c r="A22820" t="s">
        <v>9579</v>
      </c>
      <c r="B22820" t="s">
        <v>9580</v>
      </c>
      <c r="C22820" t="s">
        <v>443</v>
      </c>
      <c r="D22820" t="s">
        <v>468</v>
      </c>
      <c r="E22820" s="7">
        <v>1</v>
      </c>
      <c r="F22820" s="7">
        <v>144.41743750000001</v>
      </c>
      <c r="G22820" s="7">
        <v>27</v>
      </c>
    </row>
    <row r="22821" spans="1:7" x14ac:dyDescent="0.3">
      <c r="A22821" t="s">
        <v>9579</v>
      </c>
      <c r="B22821" t="s">
        <v>9580</v>
      </c>
      <c r="C22821" t="s">
        <v>447</v>
      </c>
      <c r="D22821" t="s">
        <v>468</v>
      </c>
      <c r="E22821" s="7">
        <v>1</v>
      </c>
      <c r="F22821" s="7">
        <v>62.827988281250001</v>
      </c>
      <c r="G22821" s="7">
        <v>11.784000000000001</v>
      </c>
    </row>
    <row r="22822" spans="1:7" x14ac:dyDescent="0.3">
      <c r="A22822" t="s">
        <v>9581</v>
      </c>
      <c r="B22822" t="s">
        <v>9582</v>
      </c>
      <c r="C22822" t="s">
        <v>312</v>
      </c>
      <c r="D22822" t="s">
        <v>468</v>
      </c>
      <c r="E22822" s="7">
        <v>73</v>
      </c>
      <c r="F22822" s="7">
        <v>2.7585700683593801</v>
      </c>
      <c r="G22822" s="7">
        <v>0.51700000000000002</v>
      </c>
    </row>
    <row r="22823" spans="1:7" x14ac:dyDescent="0.3">
      <c r="A22823" t="s">
        <v>9581</v>
      </c>
      <c r="B22823" t="s">
        <v>9582</v>
      </c>
      <c r="C22823" t="s">
        <v>377</v>
      </c>
      <c r="D22823" t="s">
        <v>468</v>
      </c>
      <c r="E22823" s="7">
        <v>13</v>
      </c>
      <c r="F22823" s="7">
        <v>261.68616015625003</v>
      </c>
      <c r="G22823" s="7">
        <v>48.939</v>
      </c>
    </row>
    <row r="22824" spans="1:7" x14ac:dyDescent="0.3">
      <c r="A22824" t="s">
        <v>9581</v>
      </c>
      <c r="B22824" t="s">
        <v>9582</v>
      </c>
      <c r="C22824" t="s">
        <v>447</v>
      </c>
      <c r="D22824" t="s">
        <v>468</v>
      </c>
      <c r="E22824" s="7">
        <v>3</v>
      </c>
      <c r="F22824" s="7">
        <v>439.29362500000002</v>
      </c>
      <c r="G22824" s="7">
        <v>81.995999999999995</v>
      </c>
    </row>
    <row r="22825" spans="1:7" x14ac:dyDescent="0.3">
      <c r="A22825" t="s">
        <v>9583</v>
      </c>
      <c r="B22825" t="s">
        <v>9584</v>
      </c>
      <c r="C22825" t="s">
        <v>281</v>
      </c>
      <c r="D22825" t="s">
        <v>468</v>
      </c>
      <c r="E22825" s="7">
        <v>13</v>
      </c>
      <c r="F22825" s="7">
        <v>13.088069824218699</v>
      </c>
      <c r="G22825" s="7">
        <v>2.4430000000000001</v>
      </c>
    </row>
    <row r="22826" spans="1:7" x14ac:dyDescent="0.3">
      <c r="A22826" t="s">
        <v>9583</v>
      </c>
      <c r="B22826" t="s">
        <v>9584</v>
      </c>
      <c r="C22826" t="s">
        <v>312</v>
      </c>
      <c r="D22826" t="s">
        <v>468</v>
      </c>
      <c r="E22826" s="7">
        <v>1971</v>
      </c>
      <c r="F22826" s="7">
        <v>542.53937701415998</v>
      </c>
      <c r="G22826" s="7">
        <v>101.28700000000001</v>
      </c>
    </row>
    <row r="22827" spans="1:7" x14ac:dyDescent="0.3">
      <c r="A22827" t="s">
        <v>9583</v>
      </c>
      <c r="B22827" t="s">
        <v>9584</v>
      </c>
      <c r="C22827" t="s">
        <v>319</v>
      </c>
      <c r="D22827" t="s">
        <v>468</v>
      </c>
      <c r="E22827" s="7">
        <v>20</v>
      </c>
      <c r="F22827" s="7">
        <v>22.763609375000001</v>
      </c>
      <c r="G22827" s="7">
        <v>4.2469999999999999</v>
      </c>
    </row>
    <row r="22828" spans="1:7" x14ac:dyDescent="0.3">
      <c r="A22828" t="s">
        <v>9583</v>
      </c>
      <c r="B22828" t="s">
        <v>9584</v>
      </c>
      <c r="C22828" t="s">
        <v>387</v>
      </c>
      <c r="D22828" t="s">
        <v>468</v>
      </c>
      <c r="E22828" s="7">
        <v>1</v>
      </c>
      <c r="F22828" s="7">
        <v>3892.9522499999998</v>
      </c>
      <c r="G22828" s="7">
        <v>6.5000000000000002E-2</v>
      </c>
    </row>
    <row r="22829" spans="1:7" x14ac:dyDescent="0.3">
      <c r="A22829" t="s">
        <v>9585</v>
      </c>
      <c r="B22829" t="s">
        <v>9586</v>
      </c>
      <c r="C22829" t="s">
        <v>281</v>
      </c>
      <c r="D22829" t="s">
        <v>468</v>
      </c>
      <c r="E22829" s="7">
        <v>1</v>
      </c>
      <c r="F22829" s="7">
        <v>1.89636999511719</v>
      </c>
      <c r="G22829" s="7">
        <v>0.35399999999999998</v>
      </c>
    </row>
    <row r="22830" spans="1:7" x14ac:dyDescent="0.3">
      <c r="A22830" t="s">
        <v>9585</v>
      </c>
      <c r="B22830" t="s">
        <v>9586</v>
      </c>
      <c r="C22830" t="s">
        <v>312</v>
      </c>
      <c r="D22830" t="s">
        <v>468</v>
      </c>
      <c r="E22830" s="7">
        <v>644</v>
      </c>
      <c r="F22830" s="7">
        <v>48.5173804626465</v>
      </c>
      <c r="G22830" s="7">
        <v>9.0690000000000008</v>
      </c>
    </row>
    <row r="22831" spans="1:7" x14ac:dyDescent="0.3">
      <c r="A22831" t="s">
        <v>9587</v>
      </c>
      <c r="B22831" t="s">
        <v>9588</v>
      </c>
      <c r="C22831" t="s">
        <v>281</v>
      </c>
      <c r="D22831" t="s">
        <v>468</v>
      </c>
      <c r="E22831" s="7">
        <v>365</v>
      </c>
      <c r="F22831" s="7">
        <v>1363.2937580566399</v>
      </c>
      <c r="G22831" s="7">
        <v>254.34</v>
      </c>
    </row>
    <row r="22832" spans="1:7" x14ac:dyDescent="0.3">
      <c r="A22832" t="s">
        <v>9587</v>
      </c>
      <c r="B22832" t="s">
        <v>9588</v>
      </c>
      <c r="C22832" t="s">
        <v>310</v>
      </c>
      <c r="D22832" t="s">
        <v>468</v>
      </c>
      <c r="E22832" s="7">
        <v>4</v>
      </c>
      <c r="F22832" s="7">
        <v>80.558999999999997</v>
      </c>
      <c r="G22832" s="7">
        <v>15.092000000000001</v>
      </c>
    </row>
    <row r="22833" spans="1:7" x14ac:dyDescent="0.3">
      <c r="A22833" t="s">
        <v>9587</v>
      </c>
      <c r="B22833" t="s">
        <v>9588</v>
      </c>
      <c r="C22833" t="s">
        <v>312</v>
      </c>
      <c r="D22833" t="s">
        <v>468</v>
      </c>
      <c r="E22833" s="7">
        <v>15</v>
      </c>
      <c r="F22833" s="7">
        <v>460.04460498046899</v>
      </c>
      <c r="G22833" s="7">
        <v>85.87</v>
      </c>
    </row>
    <row r="22834" spans="1:7" x14ac:dyDescent="0.3">
      <c r="A22834" t="s">
        <v>9589</v>
      </c>
      <c r="B22834" t="s">
        <v>9590</v>
      </c>
      <c r="C22834" t="s">
        <v>281</v>
      </c>
      <c r="D22834" t="s">
        <v>468</v>
      </c>
      <c r="E22834" s="7">
        <v>378</v>
      </c>
      <c r="F22834" s="7">
        <v>11059.62721875</v>
      </c>
      <c r="G22834" s="7">
        <v>2062.8989999999999</v>
      </c>
    </row>
    <row r="22835" spans="1:7" x14ac:dyDescent="0.3">
      <c r="A22835" t="s">
        <v>9589</v>
      </c>
      <c r="B22835" t="s">
        <v>9590</v>
      </c>
      <c r="C22835" t="s">
        <v>312</v>
      </c>
      <c r="D22835" t="s">
        <v>468</v>
      </c>
      <c r="E22835" s="7">
        <v>37</v>
      </c>
      <c r="F22835" s="7">
        <v>848.82556329345698</v>
      </c>
      <c r="G22835" s="7">
        <v>158.387</v>
      </c>
    </row>
    <row r="22836" spans="1:7" x14ac:dyDescent="0.3">
      <c r="A22836" t="s">
        <v>9589</v>
      </c>
      <c r="B22836" t="s">
        <v>9590</v>
      </c>
      <c r="C22836" t="s">
        <v>401</v>
      </c>
      <c r="D22836" t="s">
        <v>468</v>
      </c>
      <c r="E22836" s="7">
        <v>1</v>
      </c>
      <c r="F22836" s="7">
        <v>1202.936375</v>
      </c>
      <c r="G22836" s="7">
        <v>224.41300000000001</v>
      </c>
    </row>
    <row r="22837" spans="1:7" x14ac:dyDescent="0.3">
      <c r="A22837" t="s">
        <v>9591</v>
      </c>
      <c r="B22837" t="s">
        <v>9592</v>
      </c>
      <c r="C22837" t="s">
        <v>281</v>
      </c>
      <c r="D22837" t="s">
        <v>468</v>
      </c>
      <c r="E22837" s="7">
        <v>3723</v>
      </c>
      <c r="F22837" s="7">
        <v>8738.7268973998998</v>
      </c>
      <c r="G22837" s="7">
        <v>1630.075</v>
      </c>
    </row>
    <row r="22838" spans="1:7" x14ac:dyDescent="0.3">
      <c r="A22838" t="s">
        <v>9591</v>
      </c>
      <c r="B22838" t="s">
        <v>9592</v>
      </c>
      <c r="C22838" t="s">
        <v>312</v>
      </c>
      <c r="D22838" t="s">
        <v>468</v>
      </c>
      <c r="E22838" s="7">
        <v>2360</v>
      </c>
      <c r="F22838" s="7">
        <v>2122.30428415203</v>
      </c>
      <c r="G22838" s="7">
        <v>389.13600000000002</v>
      </c>
    </row>
    <row r="22839" spans="1:7" x14ac:dyDescent="0.3">
      <c r="A22839" t="s">
        <v>9591</v>
      </c>
      <c r="B22839" t="s">
        <v>9592</v>
      </c>
      <c r="C22839" t="s">
        <v>319</v>
      </c>
      <c r="D22839" t="s">
        <v>468</v>
      </c>
      <c r="E22839" s="7">
        <v>40</v>
      </c>
      <c r="F22839" s="7">
        <v>415.90381250000002</v>
      </c>
      <c r="G22839" s="7">
        <v>77.632000000000005</v>
      </c>
    </row>
    <row r="22840" spans="1:7" x14ac:dyDescent="0.3">
      <c r="A22840" t="s">
        <v>9591</v>
      </c>
      <c r="B22840" t="s">
        <v>9592</v>
      </c>
      <c r="C22840" t="s">
        <v>393</v>
      </c>
      <c r="D22840" t="s">
        <v>468</v>
      </c>
      <c r="E22840" s="7">
        <v>1</v>
      </c>
      <c r="F22840" s="7">
        <v>2.0376500244140598</v>
      </c>
      <c r="G22840" s="7">
        <v>0.44900000000000001</v>
      </c>
    </row>
    <row r="22841" spans="1:7" x14ac:dyDescent="0.3">
      <c r="A22841" t="s">
        <v>9591</v>
      </c>
      <c r="B22841" t="s">
        <v>9592</v>
      </c>
      <c r="C22841" t="s">
        <v>447</v>
      </c>
      <c r="D22841" t="s">
        <v>468</v>
      </c>
      <c r="E22841" s="7">
        <v>10</v>
      </c>
      <c r="F22841" s="7">
        <v>43.14344921875</v>
      </c>
      <c r="G22841" s="7">
        <v>8.1129999999999995</v>
      </c>
    </row>
    <row r="22842" spans="1:7" x14ac:dyDescent="0.3">
      <c r="A22842" t="s">
        <v>9593</v>
      </c>
      <c r="B22842" t="s">
        <v>9594</v>
      </c>
      <c r="C22842" t="s">
        <v>267</v>
      </c>
      <c r="D22842" t="s">
        <v>468</v>
      </c>
      <c r="E22842" s="7">
        <v>1</v>
      </c>
      <c r="F22842" s="7">
        <v>560.25300000000004</v>
      </c>
      <c r="G22842" s="7">
        <v>104.553</v>
      </c>
    </row>
    <row r="22843" spans="1:7" x14ac:dyDescent="0.3">
      <c r="A22843" t="s">
        <v>9593</v>
      </c>
      <c r="B22843" t="s">
        <v>9594</v>
      </c>
      <c r="C22843" t="s">
        <v>312</v>
      </c>
      <c r="D22843" t="s">
        <v>468</v>
      </c>
      <c r="E22843" s="7">
        <v>22</v>
      </c>
      <c r="F22843" s="7">
        <v>580.469365234375</v>
      </c>
      <c r="G22843" s="7">
        <v>108.325</v>
      </c>
    </row>
    <row r="22844" spans="1:7" x14ac:dyDescent="0.3">
      <c r="A22844" t="s">
        <v>9595</v>
      </c>
      <c r="B22844" t="s">
        <v>9596</v>
      </c>
      <c r="C22844" t="s">
        <v>260</v>
      </c>
      <c r="D22844" t="s">
        <v>468</v>
      </c>
      <c r="E22844" s="7">
        <v>1</v>
      </c>
      <c r="F22844" s="7">
        <v>103.691546875</v>
      </c>
      <c r="G22844" s="7">
        <v>19.34</v>
      </c>
    </row>
    <row r="22845" spans="1:7" x14ac:dyDescent="0.3">
      <c r="A22845" t="s">
        <v>9595</v>
      </c>
      <c r="B22845" t="s">
        <v>9596</v>
      </c>
      <c r="C22845" t="s">
        <v>278</v>
      </c>
      <c r="D22845" t="s">
        <v>468</v>
      </c>
      <c r="E22845" s="7">
        <v>1</v>
      </c>
      <c r="F22845" s="7">
        <v>146.22673437500001</v>
      </c>
      <c r="G22845" s="7">
        <v>27.273</v>
      </c>
    </row>
    <row r="22846" spans="1:7" x14ac:dyDescent="0.3">
      <c r="A22846" t="s">
        <v>9595</v>
      </c>
      <c r="B22846" t="s">
        <v>9596</v>
      </c>
      <c r="C22846" t="s">
        <v>281</v>
      </c>
      <c r="D22846" t="s">
        <v>468</v>
      </c>
      <c r="E22846" s="7">
        <v>1674</v>
      </c>
      <c r="F22846" s="7">
        <v>70596.873059661899</v>
      </c>
      <c r="G22846" s="7">
        <v>13111.453</v>
      </c>
    </row>
    <row r="22847" spans="1:7" x14ac:dyDescent="0.3">
      <c r="A22847" t="s">
        <v>9595</v>
      </c>
      <c r="B22847" t="s">
        <v>9596</v>
      </c>
      <c r="C22847" t="s">
        <v>298</v>
      </c>
      <c r="D22847" t="s">
        <v>468</v>
      </c>
      <c r="E22847" s="7">
        <v>4</v>
      </c>
      <c r="F22847" s="7">
        <v>726.177905273438</v>
      </c>
      <c r="G22847" s="7">
        <v>135.435</v>
      </c>
    </row>
    <row r="22848" spans="1:7" x14ac:dyDescent="0.3">
      <c r="A22848" t="s">
        <v>9595</v>
      </c>
      <c r="B22848" t="s">
        <v>9596</v>
      </c>
      <c r="C22848" t="s">
        <v>302</v>
      </c>
      <c r="D22848" t="s">
        <v>468</v>
      </c>
      <c r="E22848" s="7">
        <v>16</v>
      </c>
      <c r="F22848" s="7">
        <v>2111.8083769531199</v>
      </c>
      <c r="G22848" s="7">
        <v>394.185</v>
      </c>
    </row>
    <row r="22849" spans="1:7" x14ac:dyDescent="0.3">
      <c r="A22849" t="s">
        <v>9595</v>
      </c>
      <c r="B22849" t="s">
        <v>9596</v>
      </c>
      <c r="C22849" t="s">
        <v>304</v>
      </c>
      <c r="D22849" t="s">
        <v>468</v>
      </c>
      <c r="E22849" s="7">
        <v>1</v>
      </c>
      <c r="F22849" s="7">
        <v>594.65918750000003</v>
      </c>
      <c r="G22849" s="7">
        <v>110.97</v>
      </c>
    </row>
    <row r="22850" spans="1:7" x14ac:dyDescent="0.3">
      <c r="A22850" t="s">
        <v>9595</v>
      </c>
      <c r="B22850" t="s">
        <v>9596</v>
      </c>
      <c r="C22850" t="s">
        <v>312</v>
      </c>
      <c r="D22850" t="s">
        <v>468</v>
      </c>
      <c r="E22850" s="7">
        <v>8307</v>
      </c>
      <c r="F22850" s="7">
        <v>13122.3849257813</v>
      </c>
      <c r="G22850" s="7">
        <v>1425.722</v>
      </c>
    </row>
    <row r="22851" spans="1:7" x14ac:dyDescent="0.3">
      <c r="A22851" t="s">
        <v>9595</v>
      </c>
      <c r="B22851" t="s">
        <v>9596</v>
      </c>
      <c r="C22851" t="s">
        <v>318</v>
      </c>
      <c r="D22851" t="s">
        <v>468</v>
      </c>
      <c r="E22851" s="7">
        <v>1</v>
      </c>
      <c r="F22851" s="7">
        <v>531.9776875</v>
      </c>
      <c r="G22851" s="7">
        <v>99.28</v>
      </c>
    </row>
    <row r="22852" spans="1:7" x14ac:dyDescent="0.3">
      <c r="A22852" t="s">
        <v>9595</v>
      </c>
      <c r="B22852" t="s">
        <v>9596</v>
      </c>
      <c r="C22852" t="s">
        <v>319</v>
      </c>
      <c r="D22852" t="s">
        <v>468</v>
      </c>
      <c r="E22852" s="7">
        <v>50</v>
      </c>
      <c r="F22852" s="7">
        <v>24930.9786484375</v>
      </c>
      <c r="G22852" s="7">
        <v>4650.2939999999999</v>
      </c>
    </row>
    <row r="22853" spans="1:7" x14ac:dyDescent="0.3">
      <c r="A22853" t="s">
        <v>9595</v>
      </c>
      <c r="B22853" t="s">
        <v>9596</v>
      </c>
      <c r="C22853" t="s">
        <v>348</v>
      </c>
      <c r="D22853" t="s">
        <v>468</v>
      </c>
      <c r="E22853" s="7">
        <v>1</v>
      </c>
      <c r="F22853" s="7">
        <v>216.06746874999999</v>
      </c>
      <c r="G22853" s="7">
        <v>40.363</v>
      </c>
    </row>
    <row r="22854" spans="1:7" x14ac:dyDescent="0.3">
      <c r="A22854" t="s">
        <v>9595</v>
      </c>
      <c r="B22854" t="s">
        <v>9596</v>
      </c>
      <c r="C22854" t="s">
        <v>403</v>
      </c>
      <c r="D22854" t="s">
        <v>468</v>
      </c>
      <c r="E22854" s="7">
        <v>19</v>
      </c>
      <c r="F22854" s="7">
        <v>39.754619628906198</v>
      </c>
      <c r="G22854" s="7">
        <v>7.5490000000000004</v>
      </c>
    </row>
    <row r="22855" spans="1:7" x14ac:dyDescent="0.3">
      <c r="A22855" t="s">
        <v>9595</v>
      </c>
      <c r="B22855" t="s">
        <v>9596</v>
      </c>
      <c r="C22855" t="s">
        <v>423</v>
      </c>
      <c r="D22855" t="s">
        <v>468</v>
      </c>
      <c r="E22855" s="7">
        <v>420</v>
      </c>
      <c r="F22855" s="7">
        <v>7440.4958749999996</v>
      </c>
      <c r="G22855" s="7">
        <v>1387.8510000000001</v>
      </c>
    </row>
    <row r="22856" spans="1:7" x14ac:dyDescent="0.3">
      <c r="A22856" t="s">
        <v>9595</v>
      </c>
      <c r="B22856" t="s">
        <v>9596</v>
      </c>
      <c r="C22856" t="s">
        <v>443</v>
      </c>
      <c r="D22856" t="s">
        <v>468</v>
      </c>
      <c r="E22856" s="7">
        <v>4</v>
      </c>
      <c r="F22856" s="7">
        <v>13813.60325</v>
      </c>
      <c r="G22856" s="7">
        <v>2467.44</v>
      </c>
    </row>
    <row r="22857" spans="1:7" x14ac:dyDescent="0.3">
      <c r="A22857" t="s">
        <v>9595</v>
      </c>
      <c r="B22857" t="s">
        <v>9596</v>
      </c>
      <c r="C22857" t="s">
        <v>447</v>
      </c>
      <c r="D22857" t="s">
        <v>468</v>
      </c>
      <c r="E22857" s="7">
        <v>16</v>
      </c>
      <c r="F22857" s="7">
        <v>7358.8287138671903</v>
      </c>
      <c r="G22857" s="7">
        <v>1372.8889999999999</v>
      </c>
    </row>
    <row r="22858" spans="1:7" x14ac:dyDescent="0.3">
      <c r="A22858" t="s">
        <v>9597</v>
      </c>
      <c r="B22858" t="s">
        <v>9598</v>
      </c>
      <c r="C22858" t="s">
        <v>267</v>
      </c>
      <c r="D22858" t="s">
        <v>468</v>
      </c>
      <c r="E22858" s="7">
        <v>55</v>
      </c>
      <c r="F22858" s="7">
        <v>1675.3554472656199</v>
      </c>
      <c r="G22858" s="7">
        <v>312.596</v>
      </c>
    </row>
    <row r="22859" spans="1:7" x14ac:dyDescent="0.3">
      <c r="A22859" t="s">
        <v>9597</v>
      </c>
      <c r="B22859" t="s">
        <v>9598</v>
      </c>
      <c r="C22859" t="s">
        <v>281</v>
      </c>
      <c r="D22859" t="s">
        <v>468</v>
      </c>
      <c r="E22859" s="7">
        <v>2036</v>
      </c>
      <c r="F22859" s="7">
        <v>4164.3196574706999</v>
      </c>
      <c r="G22859" s="7">
        <v>776.95500000000004</v>
      </c>
    </row>
    <row r="22860" spans="1:7" x14ac:dyDescent="0.3">
      <c r="A22860" t="s">
        <v>9597</v>
      </c>
      <c r="B22860" t="s">
        <v>9598</v>
      </c>
      <c r="C22860" t="s">
        <v>302</v>
      </c>
      <c r="D22860" t="s">
        <v>468</v>
      </c>
      <c r="E22860" s="7">
        <v>1</v>
      </c>
      <c r="F22860" s="7">
        <v>111.553703125</v>
      </c>
      <c r="G22860" s="7">
        <v>20.806000000000001</v>
      </c>
    </row>
    <row r="22861" spans="1:7" x14ac:dyDescent="0.3">
      <c r="A22861" t="s">
        <v>9597</v>
      </c>
      <c r="B22861" t="s">
        <v>9598</v>
      </c>
      <c r="C22861" t="s">
        <v>312</v>
      </c>
      <c r="D22861" t="s">
        <v>468</v>
      </c>
      <c r="E22861" s="7">
        <v>1071</v>
      </c>
      <c r="F22861" s="7">
        <v>2094.6110359802201</v>
      </c>
      <c r="G22861" s="7">
        <v>385.75</v>
      </c>
    </row>
    <row r="22862" spans="1:7" x14ac:dyDescent="0.3">
      <c r="A22862" t="s">
        <v>9597</v>
      </c>
      <c r="B22862" t="s">
        <v>9598</v>
      </c>
      <c r="C22862" t="s">
        <v>367</v>
      </c>
      <c r="D22862" t="s">
        <v>468</v>
      </c>
      <c r="E22862" s="7">
        <v>6</v>
      </c>
      <c r="F22862" s="7">
        <v>407.88043750000003</v>
      </c>
      <c r="G22862" s="7">
        <v>76.135999999999996</v>
      </c>
    </row>
    <row r="22863" spans="1:7" x14ac:dyDescent="0.3">
      <c r="A22863" t="s">
        <v>9597</v>
      </c>
      <c r="B22863" t="s">
        <v>9598</v>
      </c>
      <c r="C22863" t="s">
        <v>401</v>
      </c>
      <c r="D22863" t="s">
        <v>468</v>
      </c>
      <c r="E22863" s="7">
        <v>1</v>
      </c>
      <c r="F22863" s="7">
        <v>307.39709375000001</v>
      </c>
      <c r="G22863" s="7">
        <v>57.395000000000003</v>
      </c>
    </row>
    <row r="22864" spans="1:7" x14ac:dyDescent="0.3">
      <c r="A22864" t="s">
        <v>9597</v>
      </c>
      <c r="B22864" t="s">
        <v>9598</v>
      </c>
      <c r="C22864" t="s">
        <v>403</v>
      </c>
      <c r="D22864" t="s">
        <v>468</v>
      </c>
      <c r="E22864" s="7">
        <v>2</v>
      </c>
      <c r="F22864" s="7">
        <v>0.72163000488281204</v>
      </c>
      <c r="G22864" s="7">
        <v>0.13600000000000001</v>
      </c>
    </row>
    <row r="22865" spans="1:7" x14ac:dyDescent="0.3">
      <c r="A22865" t="s">
        <v>9597</v>
      </c>
      <c r="B22865" t="s">
        <v>9598</v>
      </c>
      <c r="C22865" t="s">
        <v>421</v>
      </c>
      <c r="D22865" t="s">
        <v>468</v>
      </c>
      <c r="E22865" s="7">
        <v>16</v>
      </c>
      <c r="F22865" s="7">
        <v>31.179900390625001</v>
      </c>
      <c r="G22865" s="7">
        <v>5.8810000000000002</v>
      </c>
    </row>
    <row r="22866" spans="1:7" x14ac:dyDescent="0.3">
      <c r="A22866" t="s">
        <v>9597</v>
      </c>
      <c r="B22866" t="s">
        <v>9598</v>
      </c>
      <c r="C22866" t="s">
        <v>447</v>
      </c>
      <c r="D22866" t="s">
        <v>468</v>
      </c>
      <c r="E22866" s="7">
        <v>6</v>
      </c>
      <c r="F22866" s="7">
        <v>150.55334375000001</v>
      </c>
      <c r="G22866" s="7">
        <v>28.145</v>
      </c>
    </row>
    <row r="22867" spans="1:7" x14ac:dyDescent="0.3">
      <c r="A22867" t="s">
        <v>9599</v>
      </c>
      <c r="B22867" t="s">
        <v>9600</v>
      </c>
      <c r="C22867" t="s">
        <v>281</v>
      </c>
      <c r="D22867" t="s">
        <v>468</v>
      </c>
      <c r="E22867" s="7">
        <v>628</v>
      </c>
      <c r="F22867" s="7">
        <v>9119.4136748046894</v>
      </c>
      <c r="G22867" s="7">
        <v>1661.1590000000001</v>
      </c>
    </row>
    <row r="22868" spans="1:7" x14ac:dyDescent="0.3">
      <c r="A22868" t="s">
        <v>9599</v>
      </c>
      <c r="B22868" t="s">
        <v>9600</v>
      </c>
      <c r="C22868" t="s">
        <v>302</v>
      </c>
      <c r="D22868" t="s">
        <v>468</v>
      </c>
      <c r="E22868" s="7">
        <v>16</v>
      </c>
      <c r="F22868" s="7">
        <v>3953.75587890625</v>
      </c>
      <c r="G22868" s="7">
        <v>681.59799999999996</v>
      </c>
    </row>
    <row r="22869" spans="1:7" x14ac:dyDescent="0.3">
      <c r="A22869" t="s">
        <v>9599</v>
      </c>
      <c r="B22869" t="s">
        <v>9600</v>
      </c>
      <c r="C22869" t="s">
        <v>309</v>
      </c>
      <c r="D22869" t="s">
        <v>468</v>
      </c>
      <c r="E22869" s="7">
        <v>3</v>
      </c>
      <c r="F22869" s="7">
        <v>436.60176562499998</v>
      </c>
      <c r="G22869" s="7">
        <v>61.759</v>
      </c>
    </row>
    <row r="22870" spans="1:7" x14ac:dyDescent="0.3">
      <c r="A22870" t="s">
        <v>9599</v>
      </c>
      <c r="B22870" t="s">
        <v>9600</v>
      </c>
      <c r="C22870" t="s">
        <v>312</v>
      </c>
      <c r="D22870" t="s">
        <v>468</v>
      </c>
      <c r="E22870" s="7">
        <v>1598</v>
      </c>
      <c r="F22870" s="7">
        <v>4115.4127767028804</v>
      </c>
      <c r="G22870" s="7">
        <v>754.06500000000005</v>
      </c>
    </row>
    <row r="22871" spans="1:7" x14ac:dyDescent="0.3">
      <c r="A22871" t="s">
        <v>9599</v>
      </c>
      <c r="B22871" t="s">
        <v>9600</v>
      </c>
      <c r="C22871" t="s">
        <v>373</v>
      </c>
      <c r="D22871" t="s">
        <v>468</v>
      </c>
      <c r="E22871" s="7">
        <v>14</v>
      </c>
      <c r="F22871" s="7">
        <v>2341.6112187499998</v>
      </c>
      <c r="G22871" s="7">
        <v>436.98200000000003</v>
      </c>
    </row>
    <row r="22872" spans="1:7" x14ac:dyDescent="0.3">
      <c r="A22872" t="s">
        <v>9599</v>
      </c>
      <c r="B22872" t="s">
        <v>9600</v>
      </c>
      <c r="C22872" t="s">
        <v>421</v>
      </c>
      <c r="D22872" t="s">
        <v>468</v>
      </c>
      <c r="E22872" s="7">
        <v>1</v>
      </c>
      <c r="F22872" s="7">
        <v>409.12715624999998</v>
      </c>
      <c r="G22872" s="7">
        <v>57.875999999999998</v>
      </c>
    </row>
    <row r="22873" spans="1:7" x14ac:dyDescent="0.3">
      <c r="A22873" t="s">
        <v>9601</v>
      </c>
      <c r="B22873" t="s">
        <v>9602</v>
      </c>
      <c r="C22873" t="s">
        <v>281</v>
      </c>
      <c r="D22873" t="s">
        <v>468</v>
      </c>
      <c r="E22873" s="7">
        <v>51</v>
      </c>
      <c r="F22873" s="7">
        <v>3488.4507812500001</v>
      </c>
      <c r="G22873" s="7">
        <v>650.66499999999996</v>
      </c>
    </row>
    <row r="22874" spans="1:7" x14ac:dyDescent="0.3">
      <c r="A22874" t="s">
        <v>9601</v>
      </c>
      <c r="B22874" t="s">
        <v>9602</v>
      </c>
      <c r="C22874" t="s">
        <v>312</v>
      </c>
      <c r="D22874" t="s">
        <v>468</v>
      </c>
      <c r="E22874" s="7">
        <v>34315</v>
      </c>
      <c r="F22874" s="7">
        <v>1240.8528541870101</v>
      </c>
      <c r="G22874" s="7">
        <v>238.95699999999999</v>
      </c>
    </row>
    <row r="22875" spans="1:7" x14ac:dyDescent="0.3">
      <c r="A22875" t="s">
        <v>9603</v>
      </c>
      <c r="B22875" t="s">
        <v>9604</v>
      </c>
      <c r="C22875" t="s">
        <v>281</v>
      </c>
      <c r="D22875" t="s">
        <v>468</v>
      </c>
      <c r="E22875" s="7">
        <v>55083</v>
      </c>
      <c r="F22875" s="7">
        <v>29670.535492340099</v>
      </c>
      <c r="G22875" s="7">
        <v>5575.732</v>
      </c>
    </row>
    <row r="22876" spans="1:7" x14ac:dyDescent="0.3">
      <c r="A22876" t="s">
        <v>9603</v>
      </c>
      <c r="B22876" t="s">
        <v>9604</v>
      </c>
      <c r="C22876" t="s">
        <v>312</v>
      </c>
      <c r="D22876" t="s">
        <v>468</v>
      </c>
      <c r="E22876" s="7">
        <v>3111458</v>
      </c>
      <c r="F22876" s="7">
        <v>40679.046931556702</v>
      </c>
      <c r="G22876" s="7">
        <v>7714.692</v>
      </c>
    </row>
    <row r="22877" spans="1:7" x14ac:dyDescent="0.3">
      <c r="A22877" t="s">
        <v>9603</v>
      </c>
      <c r="B22877" t="s">
        <v>9604</v>
      </c>
      <c r="C22877" t="s">
        <v>313</v>
      </c>
      <c r="D22877" t="s">
        <v>468</v>
      </c>
      <c r="E22877" s="7">
        <v>10</v>
      </c>
      <c r="F22877" s="7">
        <v>1.62</v>
      </c>
      <c r="G22877" s="7">
        <v>0.30299999999999999</v>
      </c>
    </row>
    <row r="22878" spans="1:7" x14ac:dyDescent="0.3">
      <c r="A22878" t="s">
        <v>9603</v>
      </c>
      <c r="B22878" t="s">
        <v>9604</v>
      </c>
      <c r="C22878" t="s">
        <v>318</v>
      </c>
      <c r="D22878" t="s">
        <v>468</v>
      </c>
      <c r="E22878" s="7">
        <v>1</v>
      </c>
      <c r="F22878" s="7">
        <v>18.995050781250001</v>
      </c>
      <c r="G22878" s="7">
        <v>3.5430000000000001</v>
      </c>
    </row>
    <row r="22879" spans="1:7" x14ac:dyDescent="0.3">
      <c r="A22879" t="s">
        <v>9603</v>
      </c>
      <c r="B22879" t="s">
        <v>9604</v>
      </c>
      <c r="C22879" t="s">
        <v>423</v>
      </c>
      <c r="D22879" t="s">
        <v>468</v>
      </c>
      <c r="E22879" s="7">
        <v>48</v>
      </c>
      <c r="F22879" s="7">
        <v>12.8430997467041</v>
      </c>
      <c r="G22879" s="7">
        <v>2.399</v>
      </c>
    </row>
    <row r="22880" spans="1:7" x14ac:dyDescent="0.3">
      <c r="A22880" t="s">
        <v>9603</v>
      </c>
      <c r="B22880" t="s">
        <v>9604</v>
      </c>
      <c r="C22880" t="s">
        <v>443</v>
      </c>
      <c r="D22880" t="s">
        <v>468</v>
      </c>
      <c r="E22880" s="7">
        <v>1</v>
      </c>
      <c r="F22880" s="7">
        <v>11.2256796875</v>
      </c>
      <c r="G22880" s="7">
        <v>2.0950000000000002</v>
      </c>
    </row>
    <row r="22881" spans="1:7" x14ac:dyDescent="0.3">
      <c r="A22881" t="s">
        <v>9605</v>
      </c>
      <c r="B22881" t="s">
        <v>9606</v>
      </c>
      <c r="C22881" t="s">
        <v>281</v>
      </c>
      <c r="D22881" t="s">
        <v>468</v>
      </c>
      <c r="E22881" s="7">
        <v>22246</v>
      </c>
      <c r="F22881" s="7">
        <v>6390.3123738861104</v>
      </c>
      <c r="G22881" s="7">
        <v>1191.9290000000001</v>
      </c>
    </row>
    <row r="22882" spans="1:7" x14ac:dyDescent="0.3">
      <c r="A22882" t="s">
        <v>9605</v>
      </c>
      <c r="B22882" t="s">
        <v>9606</v>
      </c>
      <c r="C22882" t="s">
        <v>299</v>
      </c>
      <c r="D22882" t="s">
        <v>468</v>
      </c>
      <c r="E22882" s="7">
        <v>1</v>
      </c>
      <c r="F22882" s="7">
        <v>1.23535998535156</v>
      </c>
      <c r="G22882" s="7">
        <v>0.23100000000000001</v>
      </c>
    </row>
    <row r="22883" spans="1:7" x14ac:dyDescent="0.3">
      <c r="A22883" t="s">
        <v>9605</v>
      </c>
      <c r="B22883" t="s">
        <v>9606</v>
      </c>
      <c r="C22883" t="s">
        <v>312</v>
      </c>
      <c r="D22883" t="s">
        <v>468</v>
      </c>
      <c r="E22883" s="7">
        <v>6000</v>
      </c>
      <c r="F22883" s="7">
        <v>6159.0027928009004</v>
      </c>
      <c r="G22883" s="7">
        <v>1150.5840000000001</v>
      </c>
    </row>
    <row r="22884" spans="1:7" x14ac:dyDescent="0.3">
      <c r="A22884" t="s">
        <v>9605</v>
      </c>
      <c r="B22884" t="s">
        <v>9606</v>
      </c>
      <c r="C22884" t="s">
        <v>319</v>
      </c>
      <c r="D22884" t="s">
        <v>468</v>
      </c>
      <c r="E22884" s="7">
        <v>44</v>
      </c>
      <c r="F22884" s="7">
        <v>4.5267402343749996</v>
      </c>
      <c r="G22884" s="7">
        <v>0.84599999999999997</v>
      </c>
    </row>
    <row r="22885" spans="1:7" x14ac:dyDescent="0.3">
      <c r="A22885" t="s">
        <v>9605</v>
      </c>
      <c r="B22885" t="s">
        <v>9606</v>
      </c>
      <c r="C22885" t="s">
        <v>419</v>
      </c>
      <c r="D22885" t="s">
        <v>468</v>
      </c>
      <c r="E22885" s="7">
        <v>1</v>
      </c>
      <c r="F22885" s="7">
        <v>23.132470703125001</v>
      </c>
      <c r="G22885" s="7">
        <v>4.38</v>
      </c>
    </row>
    <row r="22886" spans="1:7" x14ac:dyDescent="0.3">
      <c r="A22886" t="s">
        <v>9605</v>
      </c>
      <c r="B22886" t="s">
        <v>9606</v>
      </c>
      <c r="C22886" t="s">
        <v>447</v>
      </c>
      <c r="D22886" t="s">
        <v>468</v>
      </c>
      <c r="E22886" s="7">
        <v>138</v>
      </c>
      <c r="F22886" s="7">
        <v>315.63910443115202</v>
      </c>
      <c r="G22886" s="7">
        <v>52.115000000000002</v>
      </c>
    </row>
    <row r="22887" spans="1:7" x14ac:dyDescent="0.3">
      <c r="A22887" t="s">
        <v>9607</v>
      </c>
      <c r="B22887" t="s">
        <v>9608</v>
      </c>
      <c r="C22887" t="s">
        <v>281</v>
      </c>
      <c r="D22887" t="s">
        <v>468</v>
      </c>
      <c r="E22887" s="7">
        <v>3203647</v>
      </c>
      <c r="F22887" s="7">
        <v>126083.67947644</v>
      </c>
      <c r="G22887" s="7">
        <v>24181.667000000001</v>
      </c>
    </row>
    <row r="22888" spans="1:7" x14ac:dyDescent="0.3">
      <c r="A22888" t="s">
        <v>9607</v>
      </c>
      <c r="B22888" t="s">
        <v>9608</v>
      </c>
      <c r="C22888" t="s">
        <v>302</v>
      </c>
      <c r="D22888" t="s">
        <v>468</v>
      </c>
      <c r="E22888" s="7">
        <v>5</v>
      </c>
      <c r="F22888" s="7">
        <v>22.190869140625001</v>
      </c>
      <c r="G22888" s="7">
        <v>4.2050000000000001</v>
      </c>
    </row>
    <row r="22889" spans="1:7" x14ac:dyDescent="0.3">
      <c r="A22889" t="s">
        <v>9607</v>
      </c>
      <c r="B22889" t="s">
        <v>9608</v>
      </c>
      <c r="C22889" t="s">
        <v>312</v>
      </c>
      <c r="D22889" t="s">
        <v>468</v>
      </c>
      <c r="E22889" s="7">
        <v>173088.400001526</v>
      </c>
      <c r="F22889" s="7">
        <v>11056.601859775699</v>
      </c>
      <c r="G22889" s="7">
        <v>2071.6889999999999</v>
      </c>
    </row>
    <row r="22890" spans="1:7" x14ac:dyDescent="0.3">
      <c r="A22890" t="s">
        <v>9607</v>
      </c>
      <c r="B22890" t="s">
        <v>9608</v>
      </c>
      <c r="C22890" t="s">
        <v>319</v>
      </c>
      <c r="D22890" t="s">
        <v>468</v>
      </c>
      <c r="E22890" s="7">
        <v>150</v>
      </c>
      <c r="F22890" s="7">
        <v>201.25800000000001</v>
      </c>
      <c r="G22890" s="7">
        <v>37.6</v>
      </c>
    </row>
    <row r="22891" spans="1:7" x14ac:dyDescent="0.3">
      <c r="A22891" t="s">
        <v>9607</v>
      </c>
      <c r="B22891" t="s">
        <v>9608</v>
      </c>
      <c r="C22891" t="s">
        <v>323</v>
      </c>
      <c r="D22891" t="s">
        <v>468</v>
      </c>
      <c r="E22891" s="7">
        <v>5</v>
      </c>
      <c r="F22891" s="7">
        <v>2.0375300292968701</v>
      </c>
      <c r="G22891" s="7">
        <v>0.38100000000000001</v>
      </c>
    </row>
    <row r="22892" spans="1:7" x14ac:dyDescent="0.3">
      <c r="A22892" t="s">
        <v>9607</v>
      </c>
      <c r="B22892" t="s">
        <v>9608</v>
      </c>
      <c r="C22892" t="s">
        <v>361</v>
      </c>
      <c r="D22892" t="s">
        <v>468</v>
      </c>
      <c r="E22892" s="7">
        <v>11</v>
      </c>
      <c r="F22892" s="7">
        <v>25.967810546875</v>
      </c>
      <c r="G22892" s="7">
        <v>4.8440000000000003</v>
      </c>
    </row>
    <row r="22893" spans="1:7" x14ac:dyDescent="0.3">
      <c r="A22893" t="s">
        <v>9607</v>
      </c>
      <c r="B22893" t="s">
        <v>9608</v>
      </c>
      <c r="C22893" t="s">
        <v>421</v>
      </c>
      <c r="D22893" t="s">
        <v>468</v>
      </c>
      <c r="E22893" s="7">
        <v>32</v>
      </c>
      <c r="F22893" s="7">
        <v>339.39659375000002</v>
      </c>
      <c r="G22893" s="7">
        <v>63.366999999999997</v>
      </c>
    </row>
    <row r="22894" spans="1:7" x14ac:dyDescent="0.3">
      <c r="A22894" t="s">
        <v>9607</v>
      </c>
      <c r="B22894" t="s">
        <v>9608</v>
      </c>
      <c r="C22894" t="s">
        <v>425</v>
      </c>
      <c r="D22894" t="s">
        <v>468</v>
      </c>
      <c r="E22894" s="7">
        <v>74</v>
      </c>
      <c r="F22894" s="7">
        <v>57.730871093749997</v>
      </c>
      <c r="G22894" s="7">
        <v>10.77</v>
      </c>
    </row>
    <row r="22895" spans="1:7" x14ac:dyDescent="0.3">
      <c r="A22895" t="s">
        <v>9607</v>
      </c>
      <c r="B22895" t="s">
        <v>9608</v>
      </c>
      <c r="C22895" t="s">
        <v>443</v>
      </c>
      <c r="D22895" t="s">
        <v>468</v>
      </c>
      <c r="E22895" s="7">
        <v>28</v>
      </c>
      <c r="F22895" s="7">
        <v>1.92119995117187</v>
      </c>
      <c r="G22895" s="7">
        <v>0.36</v>
      </c>
    </row>
    <row r="22896" spans="1:7" x14ac:dyDescent="0.3">
      <c r="A22896" t="s">
        <v>9607</v>
      </c>
      <c r="B22896" t="s">
        <v>9608</v>
      </c>
      <c r="C22896" t="s">
        <v>447</v>
      </c>
      <c r="D22896" t="s">
        <v>468</v>
      </c>
      <c r="E22896" s="7">
        <v>10</v>
      </c>
      <c r="F22896" s="7">
        <v>864.18126953125</v>
      </c>
      <c r="G22896" s="7">
        <v>161.369</v>
      </c>
    </row>
    <row r="22897" spans="1:7" x14ac:dyDescent="0.3">
      <c r="A22897" t="s">
        <v>9609</v>
      </c>
      <c r="B22897" t="s">
        <v>9610</v>
      </c>
      <c r="C22897" t="s">
        <v>281</v>
      </c>
      <c r="D22897" t="s">
        <v>468</v>
      </c>
      <c r="E22897" s="7">
        <v>37621</v>
      </c>
      <c r="F22897" s="7">
        <v>1672.04309765625</v>
      </c>
      <c r="G22897" s="7">
        <v>311.84399999999999</v>
      </c>
    </row>
    <row r="22898" spans="1:7" x14ac:dyDescent="0.3">
      <c r="A22898" t="s">
        <v>9609</v>
      </c>
      <c r="B22898" t="s">
        <v>9610</v>
      </c>
      <c r="C22898" t="s">
        <v>312</v>
      </c>
      <c r="D22898" t="s">
        <v>468</v>
      </c>
      <c r="E22898" s="7">
        <v>144787.399999619</v>
      </c>
      <c r="F22898" s="7">
        <v>3107.6325515098601</v>
      </c>
      <c r="G22898" s="7">
        <v>591.79200000000003</v>
      </c>
    </row>
    <row r="22899" spans="1:7" x14ac:dyDescent="0.3">
      <c r="A22899" t="s">
        <v>9611</v>
      </c>
      <c r="B22899" t="s">
        <v>9612</v>
      </c>
      <c r="C22899" t="s">
        <v>260</v>
      </c>
      <c r="D22899" t="s">
        <v>468</v>
      </c>
      <c r="E22899" s="7">
        <v>9</v>
      </c>
      <c r="F22899" s="7">
        <v>1366.96284375</v>
      </c>
      <c r="G22899" s="7">
        <v>255.00700000000001</v>
      </c>
    </row>
    <row r="22900" spans="1:7" x14ac:dyDescent="0.3">
      <c r="A22900" t="s">
        <v>9611</v>
      </c>
      <c r="B22900" t="s">
        <v>9612</v>
      </c>
      <c r="C22900" t="s">
        <v>281</v>
      </c>
      <c r="D22900" t="s">
        <v>468</v>
      </c>
      <c r="E22900" s="7">
        <v>2073</v>
      </c>
      <c r="F22900" s="7">
        <v>35106.627621948202</v>
      </c>
      <c r="G22900" s="7">
        <v>6489.3770000000004</v>
      </c>
    </row>
    <row r="22901" spans="1:7" x14ac:dyDescent="0.3">
      <c r="A22901" t="s">
        <v>9611</v>
      </c>
      <c r="B22901" t="s">
        <v>9612</v>
      </c>
      <c r="C22901" t="s">
        <v>302</v>
      </c>
      <c r="D22901" t="s">
        <v>468</v>
      </c>
      <c r="E22901" s="7">
        <v>9</v>
      </c>
      <c r="F22901" s="7">
        <v>1915.7474921875</v>
      </c>
      <c r="G22901" s="7">
        <v>86.391999999999996</v>
      </c>
    </row>
    <row r="22902" spans="1:7" x14ac:dyDescent="0.3">
      <c r="A22902" t="s">
        <v>9611</v>
      </c>
      <c r="B22902" t="s">
        <v>9612</v>
      </c>
      <c r="C22902" t="s">
        <v>312</v>
      </c>
      <c r="D22902" t="s">
        <v>468</v>
      </c>
      <c r="E22902" s="7">
        <v>1547123.1</v>
      </c>
      <c r="F22902" s="7">
        <v>31121.1931441345</v>
      </c>
      <c r="G22902" s="7">
        <v>5813.44</v>
      </c>
    </row>
    <row r="22903" spans="1:7" x14ac:dyDescent="0.3">
      <c r="A22903" t="s">
        <v>9611</v>
      </c>
      <c r="B22903" t="s">
        <v>9612</v>
      </c>
      <c r="C22903" t="s">
        <v>318</v>
      </c>
      <c r="D22903" t="s">
        <v>468</v>
      </c>
      <c r="E22903" s="7">
        <v>2</v>
      </c>
      <c r="F22903" s="7">
        <v>266.911546875</v>
      </c>
      <c r="G22903" s="7">
        <v>49.911999999999999</v>
      </c>
    </row>
    <row r="22904" spans="1:7" x14ac:dyDescent="0.3">
      <c r="A22904" t="s">
        <v>9611</v>
      </c>
      <c r="B22904" t="s">
        <v>9612</v>
      </c>
      <c r="C22904" t="s">
        <v>319</v>
      </c>
      <c r="D22904" t="s">
        <v>468</v>
      </c>
      <c r="E22904" s="7">
        <v>15</v>
      </c>
      <c r="F22904" s="7">
        <v>2457.7916249999998</v>
      </c>
      <c r="G22904" s="7">
        <v>458.51299999999998</v>
      </c>
    </row>
    <row r="22905" spans="1:7" x14ac:dyDescent="0.3">
      <c r="A22905" t="s">
        <v>9611</v>
      </c>
      <c r="B22905" t="s">
        <v>9612</v>
      </c>
      <c r="C22905" t="s">
        <v>323</v>
      </c>
      <c r="D22905" t="s">
        <v>468</v>
      </c>
      <c r="E22905" s="7">
        <v>5</v>
      </c>
      <c r="F22905" s="7">
        <v>567.58256249999999</v>
      </c>
      <c r="G22905" s="7">
        <v>105.923</v>
      </c>
    </row>
    <row r="22906" spans="1:7" x14ac:dyDescent="0.3">
      <c r="A22906" t="s">
        <v>9611</v>
      </c>
      <c r="B22906" t="s">
        <v>9612</v>
      </c>
      <c r="C22906" t="s">
        <v>335</v>
      </c>
      <c r="D22906" t="s">
        <v>468</v>
      </c>
      <c r="E22906" s="7">
        <v>448000</v>
      </c>
      <c r="F22906" s="7">
        <v>7455.6852812500001</v>
      </c>
      <c r="G22906" s="7">
        <v>1390.6880000000001</v>
      </c>
    </row>
    <row r="22907" spans="1:7" x14ac:dyDescent="0.3">
      <c r="A22907" t="s">
        <v>9611</v>
      </c>
      <c r="B22907" t="s">
        <v>9612</v>
      </c>
      <c r="C22907" t="s">
        <v>348</v>
      </c>
      <c r="D22907" t="s">
        <v>468</v>
      </c>
      <c r="E22907" s="7">
        <v>2</v>
      </c>
      <c r="F22907" s="7">
        <v>142.66853125</v>
      </c>
      <c r="G22907" s="7">
        <v>0</v>
      </c>
    </row>
    <row r="22908" spans="1:7" x14ac:dyDescent="0.3">
      <c r="A22908" t="s">
        <v>9611</v>
      </c>
      <c r="B22908" t="s">
        <v>9612</v>
      </c>
      <c r="C22908" t="s">
        <v>361</v>
      </c>
      <c r="D22908" t="s">
        <v>468</v>
      </c>
      <c r="E22908" s="7">
        <v>1</v>
      </c>
      <c r="F22908" s="7">
        <v>185.75248437499999</v>
      </c>
      <c r="G22908" s="7">
        <v>34.643999999999998</v>
      </c>
    </row>
    <row r="22909" spans="1:7" x14ac:dyDescent="0.3">
      <c r="A22909" t="s">
        <v>9611</v>
      </c>
      <c r="B22909" t="s">
        <v>9612</v>
      </c>
      <c r="C22909" t="s">
        <v>421</v>
      </c>
      <c r="D22909" t="s">
        <v>468</v>
      </c>
      <c r="E22909" s="7">
        <v>3</v>
      </c>
      <c r="F22909" s="7">
        <v>639.85792187499999</v>
      </c>
      <c r="G22909" s="7">
        <v>119.46599999999999</v>
      </c>
    </row>
    <row r="22910" spans="1:7" x14ac:dyDescent="0.3">
      <c r="A22910" t="s">
        <v>9611</v>
      </c>
      <c r="B22910" t="s">
        <v>9612</v>
      </c>
      <c r="C22910" t="s">
        <v>443</v>
      </c>
      <c r="D22910" t="s">
        <v>468</v>
      </c>
      <c r="E22910" s="7">
        <v>4</v>
      </c>
      <c r="F22910" s="7">
        <v>360.89993750000002</v>
      </c>
      <c r="G22910" s="7">
        <v>0</v>
      </c>
    </row>
    <row r="22911" spans="1:7" x14ac:dyDescent="0.3">
      <c r="A22911" t="s">
        <v>9611</v>
      </c>
      <c r="B22911" t="s">
        <v>9612</v>
      </c>
      <c r="C22911" t="s">
        <v>447</v>
      </c>
      <c r="D22911" t="s">
        <v>468</v>
      </c>
      <c r="E22911" s="7">
        <v>13</v>
      </c>
      <c r="F22911" s="7">
        <v>3500.61089782715</v>
      </c>
      <c r="G22911" s="7">
        <v>639.00800000000004</v>
      </c>
    </row>
    <row r="22912" spans="1:7" x14ac:dyDescent="0.3">
      <c r="A22912" t="s">
        <v>9613</v>
      </c>
      <c r="B22912" t="s">
        <v>9614</v>
      </c>
      <c r="C22912" t="s">
        <v>281</v>
      </c>
      <c r="D22912" t="s">
        <v>468</v>
      </c>
      <c r="E22912" s="7">
        <v>1053</v>
      </c>
      <c r="F22912" s="7">
        <v>212342.76261792</v>
      </c>
      <c r="G22912" s="7">
        <v>38490.586000000003</v>
      </c>
    </row>
    <row r="22913" spans="1:7" x14ac:dyDescent="0.3">
      <c r="A22913" t="s">
        <v>9613</v>
      </c>
      <c r="B22913" t="s">
        <v>9614</v>
      </c>
      <c r="C22913" t="s">
        <v>299</v>
      </c>
      <c r="D22913" t="s">
        <v>468</v>
      </c>
      <c r="E22913" s="7">
        <v>1</v>
      </c>
      <c r="F22913" s="7">
        <v>29517.428</v>
      </c>
      <c r="G22913" s="7">
        <v>5505.0659999999998</v>
      </c>
    </row>
    <row r="22914" spans="1:7" x14ac:dyDescent="0.3">
      <c r="A22914" t="s">
        <v>9613</v>
      </c>
      <c r="B22914" t="s">
        <v>9614</v>
      </c>
      <c r="C22914" t="s">
        <v>312</v>
      </c>
      <c r="D22914" t="s">
        <v>468</v>
      </c>
      <c r="E22914" s="7">
        <v>12808</v>
      </c>
      <c r="F22914" s="7">
        <v>22269.237681884799</v>
      </c>
      <c r="G22914" s="7">
        <v>3949.9110000000001</v>
      </c>
    </row>
    <row r="22915" spans="1:7" x14ac:dyDescent="0.3">
      <c r="A22915" t="s">
        <v>9613</v>
      </c>
      <c r="B22915" t="s">
        <v>9614</v>
      </c>
      <c r="C22915" t="s">
        <v>318</v>
      </c>
      <c r="D22915" t="s">
        <v>468</v>
      </c>
      <c r="E22915" s="7">
        <v>11</v>
      </c>
      <c r="F22915" s="7">
        <v>17418.511652343801</v>
      </c>
      <c r="G22915" s="7">
        <v>3248.8229999999999</v>
      </c>
    </row>
    <row r="22916" spans="1:7" x14ac:dyDescent="0.3">
      <c r="A22916" t="s">
        <v>9613</v>
      </c>
      <c r="B22916" t="s">
        <v>9614</v>
      </c>
      <c r="C22916" t="s">
        <v>319</v>
      </c>
      <c r="D22916" t="s">
        <v>468</v>
      </c>
      <c r="E22916" s="7">
        <v>33</v>
      </c>
      <c r="F22916" s="7">
        <v>65172.204080078103</v>
      </c>
      <c r="G22916" s="7">
        <v>7658.9719999999998</v>
      </c>
    </row>
    <row r="22917" spans="1:7" x14ac:dyDescent="0.3">
      <c r="A22917" t="s">
        <v>9613</v>
      </c>
      <c r="B22917" t="s">
        <v>9614</v>
      </c>
      <c r="C22917" t="s">
        <v>323</v>
      </c>
      <c r="D22917" t="s">
        <v>468</v>
      </c>
      <c r="E22917" s="7">
        <v>70</v>
      </c>
      <c r="F22917" s="7">
        <v>99330.001894531204</v>
      </c>
      <c r="G22917" s="7">
        <v>13689.495999999999</v>
      </c>
    </row>
    <row r="22918" spans="1:7" x14ac:dyDescent="0.3">
      <c r="A22918" t="s">
        <v>9613</v>
      </c>
      <c r="B22918" t="s">
        <v>9614</v>
      </c>
      <c r="C22918" t="s">
        <v>335</v>
      </c>
      <c r="D22918" t="s">
        <v>468</v>
      </c>
      <c r="E22918" s="7">
        <v>2</v>
      </c>
      <c r="F22918" s="7">
        <v>9235.7260000000006</v>
      </c>
      <c r="G22918" s="7">
        <v>902.64700000000005</v>
      </c>
    </row>
    <row r="22919" spans="1:7" x14ac:dyDescent="0.3">
      <c r="A22919" t="s">
        <v>9613</v>
      </c>
      <c r="B22919" t="s">
        <v>9614</v>
      </c>
      <c r="C22919" t="s">
        <v>361</v>
      </c>
      <c r="D22919" t="s">
        <v>468</v>
      </c>
      <c r="E22919" s="7">
        <v>1</v>
      </c>
      <c r="F22919" s="7">
        <v>1203.4000000000001</v>
      </c>
      <c r="G22919" s="7">
        <v>224.5</v>
      </c>
    </row>
    <row r="22920" spans="1:7" x14ac:dyDescent="0.3">
      <c r="A22920" t="s">
        <v>9613</v>
      </c>
      <c r="B22920" t="s">
        <v>9614</v>
      </c>
      <c r="C22920" t="s">
        <v>401</v>
      </c>
      <c r="D22920" t="s">
        <v>468</v>
      </c>
      <c r="E22920" s="7">
        <v>1</v>
      </c>
      <c r="F22920" s="7">
        <v>3030.9862499999999</v>
      </c>
      <c r="G22920" s="7">
        <v>75.84</v>
      </c>
    </row>
    <row r="22921" spans="1:7" x14ac:dyDescent="0.3">
      <c r="A22921" t="s">
        <v>9613</v>
      </c>
      <c r="B22921" t="s">
        <v>9614</v>
      </c>
      <c r="C22921" t="s">
        <v>447</v>
      </c>
      <c r="D22921" t="s">
        <v>468</v>
      </c>
      <c r="E22921" s="7">
        <v>31</v>
      </c>
      <c r="F22921" s="7">
        <v>38465.265351562499</v>
      </c>
      <c r="G22921" s="7">
        <v>5330.4030000000002</v>
      </c>
    </row>
    <row r="22922" spans="1:7" x14ac:dyDescent="0.3">
      <c r="A22922" t="s">
        <v>9615</v>
      </c>
      <c r="B22922" t="s">
        <v>9616</v>
      </c>
      <c r="C22922" t="s">
        <v>312</v>
      </c>
      <c r="D22922" t="s">
        <v>468</v>
      </c>
      <c r="E22922" s="7">
        <v>200</v>
      </c>
      <c r="F22922" s="7">
        <v>25.005259765624999</v>
      </c>
      <c r="G22922" s="7">
        <v>4.665</v>
      </c>
    </row>
    <row r="22923" spans="1:7" x14ac:dyDescent="0.3">
      <c r="A22923" t="s">
        <v>9615</v>
      </c>
      <c r="B22923" t="s">
        <v>9616</v>
      </c>
      <c r="C22923" t="s">
        <v>348</v>
      </c>
      <c r="D22923" t="s">
        <v>468</v>
      </c>
      <c r="E22923" s="7">
        <v>1</v>
      </c>
      <c r="F22923" s="7">
        <v>198218.16</v>
      </c>
      <c r="G22923" s="7">
        <v>6.5000000000000002E-2</v>
      </c>
    </row>
    <row r="22924" spans="1:7" x14ac:dyDescent="0.3">
      <c r="A22924" t="s">
        <v>9617</v>
      </c>
      <c r="B22924" t="s">
        <v>9618</v>
      </c>
      <c r="C22924" t="s">
        <v>281</v>
      </c>
      <c r="D22924" t="s">
        <v>468</v>
      </c>
      <c r="E22924" s="7">
        <v>8040</v>
      </c>
      <c r="F22924" s="7">
        <v>3052.8884500000499</v>
      </c>
      <c r="G22924" s="7">
        <v>574.57899999999995</v>
      </c>
    </row>
    <row r="22925" spans="1:7" x14ac:dyDescent="0.3">
      <c r="A22925" t="s">
        <v>9617</v>
      </c>
      <c r="B22925" t="s">
        <v>9618</v>
      </c>
      <c r="C22925" t="s">
        <v>312</v>
      </c>
      <c r="D22925" t="s">
        <v>468</v>
      </c>
      <c r="E22925" s="7">
        <v>2194301</v>
      </c>
      <c r="F22925" s="7">
        <v>11942.4761413465</v>
      </c>
      <c r="G22925" s="7">
        <v>2228.7449999999999</v>
      </c>
    </row>
    <row r="22926" spans="1:7" x14ac:dyDescent="0.3">
      <c r="A22926" t="s">
        <v>9617</v>
      </c>
      <c r="B22926" t="s">
        <v>9618</v>
      </c>
      <c r="C22926" t="s">
        <v>441</v>
      </c>
      <c r="D22926" t="s">
        <v>468</v>
      </c>
      <c r="E22926" s="7">
        <v>1</v>
      </c>
      <c r="F22926" s="7">
        <v>3.24905004882813</v>
      </c>
      <c r="G22926" s="7">
        <v>0.60699999999999998</v>
      </c>
    </row>
    <row r="22927" spans="1:7" x14ac:dyDescent="0.3">
      <c r="A22927" t="s">
        <v>9617</v>
      </c>
      <c r="B22927" t="s">
        <v>9618</v>
      </c>
      <c r="C22927" t="s">
        <v>447</v>
      </c>
      <c r="D22927" t="s">
        <v>468</v>
      </c>
      <c r="E22927" s="7">
        <v>5</v>
      </c>
      <c r="F22927" s="7">
        <v>25.9039296875</v>
      </c>
      <c r="G22927" s="7">
        <v>4.8979999999999997</v>
      </c>
    </row>
    <row r="22928" spans="1:7" x14ac:dyDescent="0.3">
      <c r="A22928" t="s">
        <v>9619</v>
      </c>
      <c r="B22928" t="s">
        <v>9620</v>
      </c>
      <c r="C22928" t="s">
        <v>258</v>
      </c>
      <c r="D22928" t="s">
        <v>468</v>
      </c>
      <c r="E22928" s="7">
        <v>3</v>
      </c>
      <c r="F22928" s="7">
        <v>6.6163100585937498</v>
      </c>
      <c r="G22928" s="7">
        <v>1.302</v>
      </c>
    </row>
    <row r="22929" spans="1:7" x14ac:dyDescent="0.3">
      <c r="A22929" t="s">
        <v>9619</v>
      </c>
      <c r="B22929" t="s">
        <v>9620</v>
      </c>
      <c r="C22929" t="s">
        <v>273</v>
      </c>
      <c r="D22929" t="s">
        <v>468</v>
      </c>
      <c r="E22929" s="7">
        <v>1</v>
      </c>
      <c r="F22929" s="7">
        <v>388.04990624999999</v>
      </c>
      <c r="G22929" s="7">
        <v>72.436999999999998</v>
      </c>
    </row>
    <row r="22930" spans="1:7" x14ac:dyDescent="0.3">
      <c r="A22930" t="s">
        <v>9619</v>
      </c>
      <c r="B22930" t="s">
        <v>9620</v>
      </c>
      <c r="C22930" t="s">
        <v>278</v>
      </c>
      <c r="D22930" t="s">
        <v>468</v>
      </c>
      <c r="E22930" s="7">
        <v>7</v>
      </c>
      <c r="F22930" s="7">
        <v>3647.0440625000001</v>
      </c>
      <c r="G22930" s="7">
        <v>680.18</v>
      </c>
    </row>
    <row r="22931" spans="1:7" x14ac:dyDescent="0.3">
      <c r="A22931" t="s">
        <v>9619</v>
      </c>
      <c r="B22931" t="s">
        <v>9620</v>
      </c>
      <c r="C22931" t="s">
        <v>281</v>
      </c>
      <c r="D22931" t="s">
        <v>468</v>
      </c>
      <c r="E22931" s="7">
        <v>51202</v>
      </c>
      <c r="F22931" s="7">
        <v>164774.89052914601</v>
      </c>
      <c r="G22931" s="7">
        <v>29862.466</v>
      </c>
    </row>
    <row r="22932" spans="1:7" x14ac:dyDescent="0.3">
      <c r="A22932" t="s">
        <v>9619</v>
      </c>
      <c r="B22932" t="s">
        <v>9620</v>
      </c>
      <c r="C22932" t="s">
        <v>286</v>
      </c>
      <c r="D22932" t="s">
        <v>468</v>
      </c>
      <c r="E22932" s="7">
        <v>75</v>
      </c>
      <c r="F22932" s="7">
        <v>1362.3242343750001</v>
      </c>
      <c r="G22932" s="7">
        <v>254.07599999999999</v>
      </c>
    </row>
    <row r="22933" spans="1:7" x14ac:dyDescent="0.3">
      <c r="A22933" t="s">
        <v>9619</v>
      </c>
      <c r="B22933" t="s">
        <v>9620</v>
      </c>
      <c r="C22933" t="s">
        <v>289</v>
      </c>
      <c r="D22933" t="s">
        <v>468</v>
      </c>
      <c r="E22933" s="7">
        <v>3</v>
      </c>
      <c r="F22933" s="7">
        <v>38.016851562500001</v>
      </c>
      <c r="G22933" s="7">
        <v>7.1559999999999997</v>
      </c>
    </row>
    <row r="22934" spans="1:7" x14ac:dyDescent="0.3">
      <c r="A22934" t="s">
        <v>9619</v>
      </c>
      <c r="B22934" t="s">
        <v>9620</v>
      </c>
      <c r="C22934" t="s">
        <v>290</v>
      </c>
      <c r="D22934" t="s">
        <v>468</v>
      </c>
      <c r="E22934" s="7">
        <v>595</v>
      </c>
      <c r="F22934" s="7">
        <v>20977.376812499999</v>
      </c>
      <c r="G22934" s="7">
        <v>6.5000000000000002E-2</v>
      </c>
    </row>
    <row r="22935" spans="1:7" x14ac:dyDescent="0.3">
      <c r="A22935" t="s">
        <v>9619</v>
      </c>
      <c r="B22935" t="s">
        <v>9620</v>
      </c>
      <c r="C22935" t="s">
        <v>291</v>
      </c>
      <c r="D22935" t="s">
        <v>468</v>
      </c>
      <c r="E22935" s="7">
        <v>300</v>
      </c>
      <c r="F22935" s="7">
        <v>828.64706249999995</v>
      </c>
      <c r="G22935" s="7">
        <v>154.60900000000001</v>
      </c>
    </row>
    <row r="22936" spans="1:7" x14ac:dyDescent="0.3">
      <c r="A22936" t="s">
        <v>9619</v>
      </c>
      <c r="B22936" t="s">
        <v>9620</v>
      </c>
      <c r="C22936" t="s">
        <v>299</v>
      </c>
      <c r="D22936" t="s">
        <v>468</v>
      </c>
      <c r="E22936" s="7">
        <v>57</v>
      </c>
      <c r="F22936" s="7">
        <v>29177.019117187501</v>
      </c>
      <c r="G22936" s="7">
        <v>5441.7290000000003</v>
      </c>
    </row>
    <row r="22937" spans="1:7" x14ac:dyDescent="0.3">
      <c r="A22937" t="s">
        <v>9619</v>
      </c>
      <c r="B22937" t="s">
        <v>9620</v>
      </c>
      <c r="C22937" t="s">
        <v>302</v>
      </c>
      <c r="D22937" t="s">
        <v>468</v>
      </c>
      <c r="E22937" s="7">
        <v>1463</v>
      </c>
      <c r="F22937" s="7">
        <v>70200.833759155299</v>
      </c>
      <c r="G22937" s="7">
        <v>13094.925999999999</v>
      </c>
    </row>
    <row r="22938" spans="1:7" x14ac:dyDescent="0.3">
      <c r="A22938" t="s">
        <v>9619</v>
      </c>
      <c r="B22938" t="s">
        <v>9620</v>
      </c>
      <c r="C22938" t="s">
        <v>310</v>
      </c>
      <c r="D22938" t="s">
        <v>468</v>
      </c>
      <c r="E22938" s="7">
        <v>1</v>
      </c>
      <c r="F22938" s="7">
        <v>86.126890625000001</v>
      </c>
      <c r="G22938" s="7">
        <v>16.064</v>
      </c>
    </row>
    <row r="22939" spans="1:7" x14ac:dyDescent="0.3">
      <c r="A22939" t="s">
        <v>9619</v>
      </c>
      <c r="B22939" t="s">
        <v>9620</v>
      </c>
      <c r="C22939" t="s">
        <v>312</v>
      </c>
      <c r="D22939" t="s">
        <v>468</v>
      </c>
      <c r="E22939" s="7">
        <v>3533</v>
      </c>
      <c r="F22939" s="7">
        <v>10815.6175183411</v>
      </c>
      <c r="G22939" s="7">
        <v>2014.875</v>
      </c>
    </row>
    <row r="22940" spans="1:7" x14ac:dyDescent="0.3">
      <c r="A22940" t="s">
        <v>9619</v>
      </c>
      <c r="B22940" t="s">
        <v>9620</v>
      </c>
      <c r="C22940" t="s">
        <v>316</v>
      </c>
      <c r="D22940" t="s">
        <v>468</v>
      </c>
      <c r="E22940" s="7">
        <v>14</v>
      </c>
      <c r="F22940" s="7">
        <v>15376.002468750001</v>
      </c>
      <c r="G22940" s="7">
        <v>2867.759</v>
      </c>
    </row>
    <row r="22941" spans="1:7" x14ac:dyDescent="0.3">
      <c r="A22941" t="s">
        <v>9619</v>
      </c>
      <c r="B22941" t="s">
        <v>9620</v>
      </c>
      <c r="C22941" t="s">
        <v>317</v>
      </c>
      <c r="D22941" t="s">
        <v>468</v>
      </c>
      <c r="E22941" s="7">
        <v>44</v>
      </c>
      <c r="F22941" s="7">
        <v>34930.022749999996</v>
      </c>
      <c r="G22941" s="7">
        <v>6514.9769999999999</v>
      </c>
    </row>
    <row r="22942" spans="1:7" x14ac:dyDescent="0.3">
      <c r="A22942" t="s">
        <v>9619</v>
      </c>
      <c r="B22942" t="s">
        <v>9620</v>
      </c>
      <c r="C22942" t="s">
        <v>318</v>
      </c>
      <c r="D22942" t="s">
        <v>468</v>
      </c>
      <c r="E22942" s="7">
        <v>13</v>
      </c>
      <c r="F22942" s="7">
        <v>4425.2325000000001</v>
      </c>
      <c r="G22942" s="7">
        <v>825.70799999999997</v>
      </c>
    </row>
    <row r="22943" spans="1:7" x14ac:dyDescent="0.3">
      <c r="A22943" t="s">
        <v>9619</v>
      </c>
      <c r="B22943" t="s">
        <v>9620</v>
      </c>
      <c r="C22943" t="s">
        <v>319</v>
      </c>
      <c r="D22943" t="s">
        <v>468</v>
      </c>
      <c r="E22943" s="7">
        <v>331</v>
      </c>
      <c r="F22943" s="7">
        <v>15653.120481445299</v>
      </c>
      <c r="G22943" s="7">
        <v>2869.5540000000001</v>
      </c>
    </row>
    <row r="22944" spans="1:7" x14ac:dyDescent="0.3">
      <c r="A22944" t="s">
        <v>9619</v>
      </c>
      <c r="B22944" t="s">
        <v>9620</v>
      </c>
      <c r="C22944" t="s">
        <v>323</v>
      </c>
      <c r="D22944" t="s">
        <v>468</v>
      </c>
      <c r="E22944" s="7">
        <v>9</v>
      </c>
      <c r="F22944" s="7">
        <v>1464.6778671874999</v>
      </c>
      <c r="G22944" s="7">
        <v>273.36200000000002</v>
      </c>
    </row>
    <row r="22945" spans="1:7" x14ac:dyDescent="0.3">
      <c r="A22945" t="s">
        <v>9619</v>
      </c>
      <c r="B22945" t="s">
        <v>9620</v>
      </c>
      <c r="C22945" t="s">
        <v>324</v>
      </c>
      <c r="D22945" t="s">
        <v>468</v>
      </c>
      <c r="E22945" s="7">
        <v>150</v>
      </c>
      <c r="F22945" s="7">
        <v>599.1</v>
      </c>
      <c r="G22945" s="7">
        <v>0</v>
      </c>
    </row>
    <row r="22946" spans="1:7" x14ac:dyDescent="0.3">
      <c r="A22946" t="s">
        <v>9619</v>
      </c>
      <c r="B22946" t="s">
        <v>9620</v>
      </c>
      <c r="C22946" t="s">
        <v>331</v>
      </c>
      <c r="D22946" t="s">
        <v>468</v>
      </c>
      <c r="E22946" s="7">
        <v>23</v>
      </c>
      <c r="F22946" s="7">
        <v>2896.1698320312498</v>
      </c>
      <c r="G22946" s="7">
        <v>540.20699999999999</v>
      </c>
    </row>
    <row r="22947" spans="1:7" x14ac:dyDescent="0.3">
      <c r="A22947" t="s">
        <v>9619</v>
      </c>
      <c r="B22947" t="s">
        <v>9620</v>
      </c>
      <c r="C22947" t="s">
        <v>335</v>
      </c>
      <c r="D22947" t="s">
        <v>468</v>
      </c>
      <c r="E22947" s="7">
        <v>24</v>
      </c>
      <c r="F22947" s="7">
        <v>1011.55420117188</v>
      </c>
      <c r="G22947" s="7">
        <v>188.66</v>
      </c>
    </row>
    <row r="22948" spans="1:7" x14ac:dyDescent="0.3">
      <c r="A22948" t="s">
        <v>9619</v>
      </c>
      <c r="B22948" t="s">
        <v>9620</v>
      </c>
      <c r="C22948" t="s">
        <v>340</v>
      </c>
      <c r="D22948" t="s">
        <v>468</v>
      </c>
      <c r="E22948" s="7">
        <v>264</v>
      </c>
      <c r="F22948" s="7">
        <v>4125.7535625</v>
      </c>
      <c r="G22948" s="7">
        <v>769.58900000000006</v>
      </c>
    </row>
    <row r="22949" spans="1:7" x14ac:dyDescent="0.3">
      <c r="A22949" t="s">
        <v>9619</v>
      </c>
      <c r="B22949" t="s">
        <v>9620</v>
      </c>
      <c r="C22949" t="s">
        <v>350</v>
      </c>
      <c r="D22949" t="s">
        <v>468</v>
      </c>
      <c r="E22949" s="7">
        <v>1</v>
      </c>
      <c r="F22949" s="7">
        <v>15.940120117187501</v>
      </c>
      <c r="G22949" s="7">
        <v>3.04</v>
      </c>
    </row>
    <row r="22950" spans="1:7" x14ac:dyDescent="0.3">
      <c r="A22950" t="s">
        <v>9619</v>
      </c>
      <c r="B22950" t="s">
        <v>9620</v>
      </c>
      <c r="C22950" t="s">
        <v>361</v>
      </c>
      <c r="D22950" t="s">
        <v>468</v>
      </c>
      <c r="E22950" s="7">
        <v>177</v>
      </c>
      <c r="F22950" s="7">
        <v>3490.4786718750001</v>
      </c>
      <c r="G22950" s="7">
        <v>550.51599999999996</v>
      </c>
    </row>
    <row r="22951" spans="1:7" x14ac:dyDescent="0.3">
      <c r="A22951" t="s">
        <v>9619</v>
      </c>
      <c r="B22951" t="s">
        <v>9620</v>
      </c>
      <c r="C22951" t="s">
        <v>365</v>
      </c>
      <c r="D22951" t="s">
        <v>468</v>
      </c>
      <c r="E22951" s="7">
        <v>258</v>
      </c>
      <c r="F22951" s="7">
        <v>452.51301898193401</v>
      </c>
      <c r="G22951" s="7">
        <v>84.522999999999996</v>
      </c>
    </row>
    <row r="22952" spans="1:7" x14ac:dyDescent="0.3">
      <c r="A22952" t="s">
        <v>9619</v>
      </c>
      <c r="B22952" t="s">
        <v>9620</v>
      </c>
      <c r="C22952" t="s">
        <v>375</v>
      </c>
      <c r="D22952" t="s">
        <v>468</v>
      </c>
      <c r="E22952" s="7">
        <v>6</v>
      </c>
      <c r="F22952" s="7">
        <v>442.96890624999997</v>
      </c>
      <c r="G22952" s="7">
        <v>82.619</v>
      </c>
    </row>
    <row r="22953" spans="1:7" x14ac:dyDescent="0.3">
      <c r="A22953" t="s">
        <v>9619</v>
      </c>
      <c r="B22953" t="s">
        <v>9620</v>
      </c>
      <c r="C22953" t="s">
        <v>401</v>
      </c>
      <c r="D22953" t="s">
        <v>468</v>
      </c>
      <c r="E22953" s="7">
        <v>4</v>
      </c>
      <c r="F22953" s="7">
        <v>4453.57424511719</v>
      </c>
      <c r="G22953" s="7">
        <v>0.39700000000000002</v>
      </c>
    </row>
    <row r="22954" spans="1:7" x14ac:dyDescent="0.3">
      <c r="A22954" t="s">
        <v>9619</v>
      </c>
      <c r="B22954" t="s">
        <v>9620</v>
      </c>
      <c r="C22954" t="s">
        <v>403</v>
      </c>
      <c r="D22954" t="s">
        <v>468</v>
      </c>
      <c r="E22954" s="7">
        <v>1</v>
      </c>
      <c r="F22954" s="7">
        <v>6.0025097656249997</v>
      </c>
      <c r="G22954" s="7">
        <v>1.121</v>
      </c>
    </row>
    <row r="22955" spans="1:7" x14ac:dyDescent="0.3">
      <c r="A22955" t="s">
        <v>9619</v>
      </c>
      <c r="B22955" t="s">
        <v>9620</v>
      </c>
      <c r="C22955" t="s">
        <v>411</v>
      </c>
      <c r="D22955" t="s">
        <v>468</v>
      </c>
      <c r="E22955" s="7">
        <v>7</v>
      </c>
      <c r="F22955" s="7">
        <v>7210.9634003906203</v>
      </c>
      <c r="G22955" s="7">
        <v>1344.9770000000001</v>
      </c>
    </row>
    <row r="22956" spans="1:7" x14ac:dyDescent="0.3">
      <c r="A22956" t="s">
        <v>9619</v>
      </c>
      <c r="B22956" t="s">
        <v>9620</v>
      </c>
      <c r="C22956" t="s">
        <v>421</v>
      </c>
      <c r="D22956" t="s">
        <v>468</v>
      </c>
      <c r="E22956" s="7">
        <v>14</v>
      </c>
      <c r="F22956" s="7">
        <v>3981.4883562011701</v>
      </c>
      <c r="G22956" s="7">
        <v>742.68700000000001</v>
      </c>
    </row>
    <row r="22957" spans="1:7" x14ac:dyDescent="0.3">
      <c r="A22957" t="s">
        <v>9619</v>
      </c>
      <c r="B22957" t="s">
        <v>9620</v>
      </c>
      <c r="C22957" t="s">
        <v>423</v>
      </c>
      <c r="D22957" t="s">
        <v>468</v>
      </c>
      <c r="E22957" s="7">
        <v>1671</v>
      </c>
      <c r="F22957" s="7">
        <v>4751.2355610351597</v>
      </c>
      <c r="G22957" s="7">
        <v>886.31100000000004</v>
      </c>
    </row>
    <row r="22958" spans="1:7" x14ac:dyDescent="0.3">
      <c r="A22958" t="s">
        <v>9619</v>
      </c>
      <c r="B22958" t="s">
        <v>9620</v>
      </c>
      <c r="C22958" t="s">
        <v>425</v>
      </c>
      <c r="D22958" t="s">
        <v>468</v>
      </c>
      <c r="E22958" s="7">
        <v>30</v>
      </c>
      <c r="F22958" s="7">
        <v>15.3766396484375</v>
      </c>
      <c r="G22958" s="7">
        <v>2.8679999999999999</v>
      </c>
    </row>
    <row r="22959" spans="1:7" x14ac:dyDescent="0.3">
      <c r="A22959" t="s">
        <v>9619</v>
      </c>
      <c r="B22959" t="s">
        <v>9620</v>
      </c>
      <c r="C22959" t="s">
        <v>433</v>
      </c>
      <c r="D22959" t="s">
        <v>468</v>
      </c>
      <c r="E22959" s="7">
        <v>480</v>
      </c>
      <c r="F22959" s="7">
        <v>512.64840624999999</v>
      </c>
      <c r="G22959" s="7">
        <v>95.674999999999997</v>
      </c>
    </row>
    <row r="22960" spans="1:7" x14ac:dyDescent="0.3">
      <c r="A22960" t="s">
        <v>9619</v>
      </c>
      <c r="B22960" t="s">
        <v>9620</v>
      </c>
      <c r="C22960" t="s">
        <v>443</v>
      </c>
      <c r="D22960" t="s">
        <v>468</v>
      </c>
      <c r="E22960" s="7">
        <v>77</v>
      </c>
      <c r="F22960" s="7">
        <v>27227.0494998779</v>
      </c>
      <c r="G22960" s="7">
        <v>5078.259</v>
      </c>
    </row>
    <row r="22961" spans="1:7" x14ac:dyDescent="0.3">
      <c r="A22961" t="s">
        <v>9619</v>
      </c>
      <c r="B22961" t="s">
        <v>9620</v>
      </c>
      <c r="C22961" t="s">
        <v>447</v>
      </c>
      <c r="D22961" t="s">
        <v>468</v>
      </c>
      <c r="E22961" s="7">
        <v>1558</v>
      </c>
      <c r="F22961" s="7">
        <v>73599.573161362598</v>
      </c>
      <c r="G22961" s="7">
        <v>13727.977000000001</v>
      </c>
    </row>
    <row r="22962" spans="1:7" x14ac:dyDescent="0.3">
      <c r="A22962" t="s">
        <v>9621</v>
      </c>
      <c r="B22962" t="s">
        <v>9620</v>
      </c>
      <c r="C22962" t="s">
        <v>281</v>
      </c>
      <c r="D22962" t="s">
        <v>468</v>
      </c>
      <c r="E22962" s="7">
        <v>14447</v>
      </c>
      <c r="F22962" s="7">
        <v>255843.93491888401</v>
      </c>
      <c r="G22962" s="7">
        <v>4615.9809999999998</v>
      </c>
    </row>
    <row r="22963" spans="1:7" x14ac:dyDescent="0.3">
      <c r="A22963" t="s">
        <v>9621</v>
      </c>
      <c r="B22963" t="s">
        <v>9620</v>
      </c>
      <c r="C22963" t="s">
        <v>302</v>
      </c>
      <c r="D22963" t="s">
        <v>468</v>
      </c>
      <c r="E22963" s="7">
        <v>41</v>
      </c>
      <c r="F22963" s="7">
        <v>3567.8544687499998</v>
      </c>
      <c r="G22963" s="7">
        <v>163.33500000000001</v>
      </c>
    </row>
    <row r="22964" spans="1:7" x14ac:dyDescent="0.3">
      <c r="A22964" t="s">
        <v>9621</v>
      </c>
      <c r="B22964" t="s">
        <v>9620</v>
      </c>
      <c r="C22964" t="s">
        <v>312</v>
      </c>
      <c r="D22964" t="s">
        <v>468</v>
      </c>
      <c r="E22964" s="7">
        <v>1673</v>
      </c>
      <c r="F22964" s="7">
        <v>45249.895747558599</v>
      </c>
      <c r="G22964" s="7">
        <v>3543.913</v>
      </c>
    </row>
    <row r="22965" spans="1:7" x14ac:dyDescent="0.3">
      <c r="A22965" t="s">
        <v>9621</v>
      </c>
      <c r="B22965" t="s">
        <v>9620</v>
      </c>
      <c r="C22965" t="s">
        <v>317</v>
      </c>
      <c r="D22965" t="s">
        <v>468</v>
      </c>
      <c r="E22965" s="7">
        <v>1</v>
      </c>
      <c r="F22965" s="7">
        <v>1179.9825000000001</v>
      </c>
      <c r="G22965" s="7">
        <v>220.13300000000001</v>
      </c>
    </row>
    <row r="22966" spans="1:7" x14ac:dyDescent="0.3">
      <c r="A22966" t="s">
        <v>9621</v>
      </c>
      <c r="B22966" t="s">
        <v>9620</v>
      </c>
      <c r="C22966" t="s">
        <v>318</v>
      </c>
      <c r="D22966" t="s">
        <v>468</v>
      </c>
      <c r="E22966" s="7">
        <v>1</v>
      </c>
      <c r="F22966" s="7">
        <v>6012.0429999999997</v>
      </c>
      <c r="G22966" s="7">
        <v>6.5000000000000002E-2</v>
      </c>
    </row>
    <row r="22967" spans="1:7" x14ac:dyDescent="0.3">
      <c r="A22967" t="s">
        <v>9621</v>
      </c>
      <c r="B22967" t="s">
        <v>9620</v>
      </c>
      <c r="C22967" t="s">
        <v>323</v>
      </c>
      <c r="D22967" t="s">
        <v>468</v>
      </c>
      <c r="E22967" s="7">
        <v>162</v>
      </c>
      <c r="F22967" s="7">
        <v>4726.2604174804701</v>
      </c>
      <c r="G22967" s="7">
        <v>474.04700000000003</v>
      </c>
    </row>
    <row r="22968" spans="1:7" x14ac:dyDescent="0.3">
      <c r="A22968" t="s">
        <v>9621</v>
      </c>
      <c r="B22968" t="s">
        <v>9620</v>
      </c>
      <c r="C22968" t="s">
        <v>324</v>
      </c>
      <c r="D22968" t="s">
        <v>468</v>
      </c>
      <c r="E22968" s="7">
        <v>7</v>
      </c>
      <c r="F22968" s="7">
        <v>2536.19</v>
      </c>
      <c r="G22968" s="7">
        <v>0</v>
      </c>
    </row>
    <row r="22969" spans="1:7" x14ac:dyDescent="0.3">
      <c r="A22969" t="s">
        <v>9621</v>
      </c>
      <c r="B22969" t="s">
        <v>9620</v>
      </c>
      <c r="C22969" t="s">
        <v>335</v>
      </c>
      <c r="D22969" t="s">
        <v>468</v>
      </c>
      <c r="E22969" s="7">
        <v>10</v>
      </c>
      <c r="F22969" s="7">
        <v>2010.733375</v>
      </c>
      <c r="G22969" s="7">
        <v>0</v>
      </c>
    </row>
    <row r="22970" spans="1:7" x14ac:dyDescent="0.3">
      <c r="A22970" t="s">
        <v>9621</v>
      </c>
      <c r="B22970" t="s">
        <v>9620</v>
      </c>
      <c r="C22970" t="s">
        <v>361</v>
      </c>
      <c r="D22970" t="s">
        <v>468</v>
      </c>
      <c r="E22970" s="7">
        <v>2</v>
      </c>
      <c r="F22970" s="7">
        <v>179.754453125</v>
      </c>
      <c r="G22970" s="7">
        <v>33.590000000000003</v>
      </c>
    </row>
    <row r="22971" spans="1:7" x14ac:dyDescent="0.3">
      <c r="A22971" t="s">
        <v>9621</v>
      </c>
      <c r="B22971" t="s">
        <v>9620</v>
      </c>
      <c r="C22971" t="s">
        <v>411</v>
      </c>
      <c r="D22971" t="s">
        <v>468</v>
      </c>
      <c r="E22971" s="7">
        <v>54</v>
      </c>
      <c r="F22971" s="7">
        <v>650.32124999999996</v>
      </c>
      <c r="G22971" s="7">
        <v>121.352</v>
      </c>
    </row>
    <row r="22972" spans="1:7" x14ac:dyDescent="0.3">
      <c r="A22972" t="s">
        <v>9621</v>
      </c>
      <c r="B22972" t="s">
        <v>9620</v>
      </c>
      <c r="C22972" t="s">
        <v>421</v>
      </c>
      <c r="D22972" t="s">
        <v>468</v>
      </c>
      <c r="E22972" s="7">
        <v>5</v>
      </c>
      <c r="F22972" s="7">
        <v>3100.3331562499998</v>
      </c>
      <c r="G22972" s="7">
        <v>115.504</v>
      </c>
    </row>
    <row r="22973" spans="1:7" x14ac:dyDescent="0.3">
      <c r="A22973" t="s">
        <v>9621</v>
      </c>
      <c r="B22973" t="s">
        <v>9620</v>
      </c>
      <c r="C22973" t="s">
        <v>423</v>
      </c>
      <c r="D22973" t="s">
        <v>468</v>
      </c>
      <c r="E22973" s="7">
        <v>1</v>
      </c>
      <c r="F22973" s="7">
        <v>366.11340625000003</v>
      </c>
      <c r="G22973" s="7">
        <v>68.346000000000004</v>
      </c>
    </row>
    <row r="22974" spans="1:7" x14ac:dyDescent="0.3">
      <c r="A22974" t="s">
        <v>9621</v>
      </c>
      <c r="B22974" t="s">
        <v>9620</v>
      </c>
      <c r="C22974" t="s">
        <v>447</v>
      </c>
      <c r="D22974" t="s">
        <v>468</v>
      </c>
      <c r="E22974" s="7">
        <v>51</v>
      </c>
      <c r="F22974" s="7">
        <v>3197.7119648437501</v>
      </c>
      <c r="G22974" s="7">
        <v>507.28899999999999</v>
      </c>
    </row>
    <row r="22975" spans="1:7" x14ac:dyDescent="0.3">
      <c r="A22975" t="s">
        <v>9622</v>
      </c>
      <c r="B22975" t="s">
        <v>1597</v>
      </c>
      <c r="C22975" t="s">
        <v>258</v>
      </c>
      <c r="D22975" t="s">
        <v>468</v>
      </c>
      <c r="E22975" s="7">
        <v>1</v>
      </c>
      <c r="F22975" s="7">
        <v>0.86629998779296902</v>
      </c>
      <c r="G22975" s="7">
        <v>0.16300000000000001</v>
      </c>
    </row>
    <row r="22976" spans="1:7" x14ac:dyDescent="0.3">
      <c r="A22976" t="s">
        <v>9622</v>
      </c>
      <c r="B22976" t="s">
        <v>1597</v>
      </c>
      <c r="C22976" t="s">
        <v>281</v>
      </c>
      <c r="D22976" t="s">
        <v>468</v>
      </c>
      <c r="E22976" s="7">
        <v>1244783</v>
      </c>
      <c r="F22976" s="7">
        <v>57191.299161902003</v>
      </c>
      <c r="G22976" s="7">
        <v>10589.45</v>
      </c>
    </row>
    <row r="22977" spans="1:7" x14ac:dyDescent="0.3">
      <c r="A22977" t="s">
        <v>9622</v>
      </c>
      <c r="B22977" t="s">
        <v>1597</v>
      </c>
      <c r="C22977" t="s">
        <v>286</v>
      </c>
      <c r="D22977" t="s">
        <v>468</v>
      </c>
      <c r="E22977" s="7">
        <v>40</v>
      </c>
      <c r="F22977" s="7">
        <v>556.72968749999995</v>
      </c>
      <c r="G22977" s="7">
        <v>103.831</v>
      </c>
    </row>
    <row r="22978" spans="1:7" x14ac:dyDescent="0.3">
      <c r="A22978" t="s">
        <v>9622</v>
      </c>
      <c r="B22978" t="s">
        <v>1597</v>
      </c>
      <c r="C22978" t="s">
        <v>291</v>
      </c>
      <c r="D22978" t="s">
        <v>468</v>
      </c>
      <c r="E22978" s="7">
        <v>195</v>
      </c>
      <c r="F22978" s="7">
        <v>3582.5720624999999</v>
      </c>
      <c r="G22978" s="7">
        <v>668.28300000000002</v>
      </c>
    </row>
    <row r="22979" spans="1:7" x14ac:dyDescent="0.3">
      <c r="A22979" t="s">
        <v>9622</v>
      </c>
      <c r="B22979" t="s">
        <v>1597</v>
      </c>
      <c r="C22979" t="s">
        <v>302</v>
      </c>
      <c r="D22979" t="s">
        <v>468</v>
      </c>
      <c r="E22979" s="7">
        <v>7</v>
      </c>
      <c r="F22979" s="7">
        <v>97.662839996337894</v>
      </c>
      <c r="G22979" s="7">
        <v>18.216000000000001</v>
      </c>
    </row>
    <row r="22980" spans="1:7" x14ac:dyDescent="0.3">
      <c r="A22980" t="s">
        <v>9622</v>
      </c>
      <c r="B22980" t="s">
        <v>1597</v>
      </c>
      <c r="C22980" t="s">
        <v>309</v>
      </c>
      <c r="D22980" t="s">
        <v>468</v>
      </c>
      <c r="E22980" s="7">
        <v>10</v>
      </c>
      <c r="F22980" s="7">
        <v>3.4965200195312498</v>
      </c>
      <c r="G22980" s="7">
        <v>1.764</v>
      </c>
    </row>
    <row r="22981" spans="1:7" x14ac:dyDescent="0.3">
      <c r="A22981" t="s">
        <v>9622</v>
      </c>
      <c r="B22981" t="s">
        <v>1597</v>
      </c>
      <c r="C22981" t="s">
        <v>312</v>
      </c>
      <c r="D22981" t="s">
        <v>468</v>
      </c>
      <c r="E22981" s="7">
        <v>90939</v>
      </c>
      <c r="F22981" s="7">
        <v>52543.496231498699</v>
      </c>
      <c r="G22981" s="7">
        <v>9737.3420000000006</v>
      </c>
    </row>
    <row r="22982" spans="1:7" x14ac:dyDescent="0.3">
      <c r="A22982" t="s">
        <v>9622</v>
      </c>
      <c r="B22982" t="s">
        <v>1597</v>
      </c>
      <c r="C22982" t="s">
        <v>318</v>
      </c>
      <c r="D22982" t="s">
        <v>468</v>
      </c>
      <c r="E22982" s="7">
        <v>9</v>
      </c>
      <c r="F22982" s="7">
        <v>4979.0503867187499</v>
      </c>
      <c r="G22982" s="7">
        <v>928.72500000000002</v>
      </c>
    </row>
    <row r="22983" spans="1:7" x14ac:dyDescent="0.3">
      <c r="A22983" t="s">
        <v>9622</v>
      </c>
      <c r="B22983" t="s">
        <v>1597</v>
      </c>
      <c r="C22983" t="s">
        <v>319</v>
      </c>
      <c r="D22983" t="s">
        <v>468</v>
      </c>
      <c r="E22983" s="7">
        <v>1724</v>
      </c>
      <c r="F22983" s="7">
        <v>6931.2233168945304</v>
      </c>
      <c r="G22983" s="7">
        <v>1292.8820000000001</v>
      </c>
    </row>
    <row r="22984" spans="1:7" x14ac:dyDescent="0.3">
      <c r="A22984" t="s">
        <v>9622</v>
      </c>
      <c r="B22984" t="s">
        <v>1597</v>
      </c>
      <c r="C22984" t="s">
        <v>323</v>
      </c>
      <c r="D22984" t="s">
        <v>468</v>
      </c>
      <c r="E22984" s="7">
        <v>9</v>
      </c>
      <c r="F22984" s="7">
        <v>743.21866577148398</v>
      </c>
      <c r="G22984" s="7">
        <v>138.94200000000001</v>
      </c>
    </row>
    <row r="22985" spans="1:7" x14ac:dyDescent="0.3">
      <c r="A22985" t="s">
        <v>9622</v>
      </c>
      <c r="B22985" t="s">
        <v>1597</v>
      </c>
      <c r="C22985" t="s">
        <v>335</v>
      </c>
      <c r="D22985" t="s">
        <v>468</v>
      </c>
      <c r="E22985" s="7">
        <v>11</v>
      </c>
      <c r="F22985" s="7">
        <v>179.41382031250001</v>
      </c>
      <c r="G22985" s="7">
        <v>33.463000000000001</v>
      </c>
    </row>
    <row r="22986" spans="1:7" x14ac:dyDescent="0.3">
      <c r="A22986" t="s">
        <v>9622</v>
      </c>
      <c r="B22986" t="s">
        <v>1597</v>
      </c>
      <c r="C22986" t="s">
        <v>340</v>
      </c>
      <c r="D22986" t="s">
        <v>468</v>
      </c>
      <c r="E22986" s="7">
        <v>15</v>
      </c>
      <c r="F22986" s="7">
        <v>207.04193359375</v>
      </c>
      <c r="G22986" s="7">
        <v>38.616999999999997</v>
      </c>
    </row>
    <row r="22987" spans="1:7" x14ac:dyDescent="0.3">
      <c r="A22987" t="s">
        <v>9622</v>
      </c>
      <c r="B22987" t="s">
        <v>1597</v>
      </c>
      <c r="C22987" t="s">
        <v>348</v>
      </c>
      <c r="D22987" t="s">
        <v>468</v>
      </c>
      <c r="E22987" s="7">
        <v>1</v>
      </c>
      <c r="F22987" s="7">
        <v>210.01184375</v>
      </c>
      <c r="G22987" s="7">
        <v>39.232999999999997</v>
      </c>
    </row>
    <row r="22988" spans="1:7" x14ac:dyDescent="0.3">
      <c r="A22988" t="s">
        <v>9622</v>
      </c>
      <c r="B22988" t="s">
        <v>1597</v>
      </c>
      <c r="C22988" t="s">
        <v>365</v>
      </c>
      <c r="D22988" t="s">
        <v>468</v>
      </c>
      <c r="E22988" s="7">
        <v>14523</v>
      </c>
      <c r="F22988" s="7">
        <v>3235.9817954282798</v>
      </c>
      <c r="G22988" s="7">
        <v>604.024</v>
      </c>
    </row>
    <row r="22989" spans="1:7" x14ac:dyDescent="0.3">
      <c r="A22989" t="s">
        <v>9622</v>
      </c>
      <c r="B22989" t="s">
        <v>1597</v>
      </c>
      <c r="C22989" t="s">
        <v>375</v>
      </c>
      <c r="D22989" t="s">
        <v>468</v>
      </c>
      <c r="E22989" s="7">
        <v>3</v>
      </c>
      <c r="F22989" s="7">
        <v>1010.901265625</v>
      </c>
      <c r="G22989" s="7">
        <v>188.66800000000001</v>
      </c>
    </row>
    <row r="22990" spans="1:7" x14ac:dyDescent="0.3">
      <c r="A22990" t="s">
        <v>9622</v>
      </c>
      <c r="B22990" t="s">
        <v>1597</v>
      </c>
      <c r="C22990" t="s">
        <v>421</v>
      </c>
      <c r="D22990" t="s">
        <v>468</v>
      </c>
      <c r="E22990" s="7">
        <v>28</v>
      </c>
      <c r="F22990" s="7">
        <v>6741.4305429687502</v>
      </c>
      <c r="G22990" s="7">
        <v>1257.7470000000001</v>
      </c>
    </row>
    <row r="22991" spans="1:7" x14ac:dyDescent="0.3">
      <c r="A22991" t="s">
        <v>9622</v>
      </c>
      <c r="B22991" t="s">
        <v>1597</v>
      </c>
      <c r="C22991" t="s">
        <v>425</v>
      </c>
      <c r="D22991" t="s">
        <v>468</v>
      </c>
      <c r="E22991" s="7">
        <v>1</v>
      </c>
      <c r="F22991" s="7">
        <v>2.8860000000000001</v>
      </c>
      <c r="G22991" s="7">
        <v>0.54</v>
      </c>
    </row>
    <row r="22992" spans="1:7" x14ac:dyDescent="0.3">
      <c r="A22992" t="s">
        <v>9622</v>
      </c>
      <c r="B22992" t="s">
        <v>1597</v>
      </c>
      <c r="C22992" t="s">
        <v>433</v>
      </c>
      <c r="D22992" t="s">
        <v>468</v>
      </c>
      <c r="E22992" s="7">
        <v>310</v>
      </c>
      <c r="F22992" s="7">
        <v>194.287500976563</v>
      </c>
      <c r="G22992" s="7">
        <v>36.304000000000002</v>
      </c>
    </row>
    <row r="22993" spans="1:7" x14ac:dyDescent="0.3">
      <c r="A22993" t="s">
        <v>9622</v>
      </c>
      <c r="B22993" t="s">
        <v>1597</v>
      </c>
      <c r="C22993" t="s">
        <v>441</v>
      </c>
      <c r="D22993" t="s">
        <v>468</v>
      </c>
      <c r="E22993" s="7">
        <v>1</v>
      </c>
      <c r="F22993" s="7">
        <v>0.71671002197265599</v>
      </c>
      <c r="G22993" s="7">
        <v>0.13400000000000001</v>
      </c>
    </row>
    <row r="22994" spans="1:7" x14ac:dyDescent="0.3">
      <c r="A22994" t="s">
        <v>9622</v>
      </c>
      <c r="B22994" t="s">
        <v>1597</v>
      </c>
      <c r="C22994" t="s">
        <v>443</v>
      </c>
      <c r="D22994" t="s">
        <v>468</v>
      </c>
      <c r="E22994" s="7">
        <v>28</v>
      </c>
      <c r="F22994" s="7">
        <v>104.8126484375</v>
      </c>
      <c r="G22994" s="7">
        <v>19.68</v>
      </c>
    </row>
    <row r="22995" spans="1:7" x14ac:dyDescent="0.3">
      <c r="A22995" t="s">
        <v>9622</v>
      </c>
      <c r="B22995" t="s">
        <v>1597</v>
      </c>
      <c r="C22995" t="s">
        <v>447</v>
      </c>
      <c r="D22995" t="s">
        <v>468</v>
      </c>
      <c r="E22995" s="7">
        <v>1209</v>
      </c>
      <c r="F22995" s="7">
        <v>2046.5254047851599</v>
      </c>
      <c r="G22995" s="7">
        <v>381.887</v>
      </c>
    </row>
    <row r="22996" spans="1:7" x14ac:dyDescent="0.3">
      <c r="A22996" t="s">
        <v>9623</v>
      </c>
      <c r="B22996" t="s">
        <v>9624</v>
      </c>
      <c r="C22996" t="s">
        <v>281</v>
      </c>
      <c r="D22996" t="s">
        <v>468</v>
      </c>
      <c r="E22996" s="7">
        <v>180321</v>
      </c>
      <c r="F22996" s="7">
        <v>3191.5125178833</v>
      </c>
      <c r="G22996" s="7">
        <v>595.63699999999994</v>
      </c>
    </row>
    <row r="22997" spans="1:7" x14ac:dyDescent="0.3">
      <c r="A22997" t="s">
        <v>9623</v>
      </c>
      <c r="B22997" t="s">
        <v>9624</v>
      </c>
      <c r="C22997" t="s">
        <v>309</v>
      </c>
      <c r="D22997" t="s">
        <v>468</v>
      </c>
      <c r="E22997" s="7">
        <v>1</v>
      </c>
      <c r="F22997" s="7">
        <v>5.7887202148437504</v>
      </c>
      <c r="G22997" s="7">
        <v>1.081</v>
      </c>
    </row>
    <row r="22998" spans="1:7" x14ac:dyDescent="0.3">
      <c r="A22998" t="s">
        <v>9623</v>
      </c>
      <c r="B22998" t="s">
        <v>9624</v>
      </c>
      <c r="C22998" t="s">
        <v>312</v>
      </c>
      <c r="D22998" t="s">
        <v>468</v>
      </c>
      <c r="E22998" s="7">
        <v>2918</v>
      </c>
      <c r="F22998" s="7">
        <v>6764.4553702392604</v>
      </c>
      <c r="G22998" s="7">
        <v>1258.415</v>
      </c>
    </row>
    <row r="22999" spans="1:7" x14ac:dyDescent="0.3">
      <c r="A22999" t="s">
        <v>9623</v>
      </c>
      <c r="B22999" t="s">
        <v>9624</v>
      </c>
      <c r="C22999" t="s">
        <v>318</v>
      </c>
      <c r="D22999" t="s">
        <v>468</v>
      </c>
      <c r="E22999" s="7">
        <v>2</v>
      </c>
      <c r="F22999" s="7">
        <v>10262.637500000001</v>
      </c>
      <c r="G22999" s="7">
        <v>683.47900000000004</v>
      </c>
    </row>
    <row r="23000" spans="1:7" x14ac:dyDescent="0.3">
      <c r="A23000" t="s">
        <v>9623</v>
      </c>
      <c r="B23000" t="s">
        <v>9624</v>
      </c>
      <c r="C23000" t="s">
        <v>323</v>
      </c>
      <c r="D23000" t="s">
        <v>468</v>
      </c>
      <c r="E23000" s="7">
        <v>5</v>
      </c>
      <c r="F23000" s="7">
        <v>655.76779296874997</v>
      </c>
      <c r="G23000" s="7">
        <v>122.435</v>
      </c>
    </row>
    <row r="23001" spans="1:7" x14ac:dyDescent="0.3">
      <c r="A23001" t="s">
        <v>9623</v>
      </c>
      <c r="B23001" t="s">
        <v>9624</v>
      </c>
      <c r="C23001" t="s">
        <v>361</v>
      </c>
      <c r="D23001" t="s">
        <v>468</v>
      </c>
      <c r="E23001" s="7">
        <v>11</v>
      </c>
      <c r="F23001" s="7">
        <v>1516.1379999999999</v>
      </c>
      <c r="G23001" s="7">
        <v>282.827</v>
      </c>
    </row>
    <row r="23002" spans="1:7" x14ac:dyDescent="0.3">
      <c r="A23002" t="s">
        <v>9623</v>
      </c>
      <c r="B23002" t="s">
        <v>9624</v>
      </c>
      <c r="C23002" t="s">
        <v>447</v>
      </c>
      <c r="D23002" t="s">
        <v>468</v>
      </c>
      <c r="E23002" s="7">
        <v>22</v>
      </c>
      <c r="F23002" s="7">
        <v>1979.9266595153799</v>
      </c>
      <c r="G23002" s="7">
        <v>369.39</v>
      </c>
    </row>
    <row r="23003" spans="1:7" x14ac:dyDescent="0.3">
      <c r="A23003" t="s">
        <v>9625</v>
      </c>
      <c r="B23003" t="s">
        <v>9626</v>
      </c>
      <c r="C23003" t="s">
        <v>265</v>
      </c>
      <c r="D23003" t="s">
        <v>468</v>
      </c>
      <c r="E23003" s="7">
        <v>1</v>
      </c>
      <c r="F23003" s="7">
        <v>9.5839996337890601E-2</v>
      </c>
      <c r="G23003" s="7">
        <v>1.9E-2</v>
      </c>
    </row>
    <row r="23004" spans="1:7" x14ac:dyDescent="0.3">
      <c r="A23004" t="s">
        <v>9625</v>
      </c>
      <c r="B23004" t="s">
        <v>9626</v>
      </c>
      <c r="C23004" t="s">
        <v>281</v>
      </c>
      <c r="D23004" t="s">
        <v>468</v>
      </c>
      <c r="E23004" s="7">
        <v>14276604</v>
      </c>
      <c r="F23004" s="7">
        <v>113099.21782576</v>
      </c>
      <c r="G23004" s="7">
        <v>6995.3760000000002</v>
      </c>
    </row>
    <row r="23005" spans="1:7" x14ac:dyDescent="0.3">
      <c r="A23005" t="s">
        <v>9625</v>
      </c>
      <c r="B23005" t="s">
        <v>9626</v>
      </c>
      <c r="C23005" t="s">
        <v>289</v>
      </c>
      <c r="D23005" t="s">
        <v>468</v>
      </c>
      <c r="E23005" s="7">
        <v>44</v>
      </c>
      <c r="F23005" s="7">
        <v>444.69385937499999</v>
      </c>
      <c r="G23005" s="7">
        <v>82.94</v>
      </c>
    </row>
    <row r="23006" spans="1:7" x14ac:dyDescent="0.3">
      <c r="A23006" t="s">
        <v>9625</v>
      </c>
      <c r="B23006" t="s">
        <v>9626</v>
      </c>
      <c r="C23006" t="s">
        <v>290</v>
      </c>
      <c r="D23006" t="s">
        <v>468</v>
      </c>
      <c r="E23006" s="7">
        <v>1926455</v>
      </c>
      <c r="F23006" s="7">
        <v>13154.225203124999</v>
      </c>
      <c r="G23006" s="7">
        <v>6.5000000000000002E-2</v>
      </c>
    </row>
    <row r="23007" spans="1:7" x14ac:dyDescent="0.3">
      <c r="A23007" t="s">
        <v>9625</v>
      </c>
      <c r="B23007" t="s">
        <v>9626</v>
      </c>
      <c r="C23007" t="s">
        <v>299</v>
      </c>
      <c r="D23007" t="s">
        <v>468</v>
      </c>
      <c r="E23007" s="7">
        <v>250</v>
      </c>
      <c r="F23007" s="7">
        <v>18958.420249999999</v>
      </c>
      <c r="G23007" s="7">
        <v>0.19500000000000001</v>
      </c>
    </row>
    <row r="23008" spans="1:7" x14ac:dyDescent="0.3">
      <c r="A23008" t="s">
        <v>9625</v>
      </c>
      <c r="B23008" t="s">
        <v>9626</v>
      </c>
      <c r="C23008" t="s">
        <v>302</v>
      </c>
      <c r="D23008" t="s">
        <v>468</v>
      </c>
      <c r="E23008" s="7">
        <v>422</v>
      </c>
      <c r="F23008" s="7">
        <v>27250.138217773401</v>
      </c>
      <c r="G23008" s="7">
        <v>110.557</v>
      </c>
    </row>
    <row r="23009" spans="1:7" x14ac:dyDescent="0.3">
      <c r="A23009" t="s">
        <v>9625</v>
      </c>
      <c r="B23009" t="s">
        <v>9626</v>
      </c>
      <c r="C23009" t="s">
        <v>312</v>
      </c>
      <c r="D23009" t="s">
        <v>468</v>
      </c>
      <c r="E23009" s="7">
        <v>19359935</v>
      </c>
      <c r="F23009" s="7">
        <v>108475.97305072</v>
      </c>
      <c r="G23009" s="7">
        <v>19121.264999999999</v>
      </c>
    </row>
    <row r="23010" spans="1:7" x14ac:dyDescent="0.3">
      <c r="A23010" t="s">
        <v>9625</v>
      </c>
      <c r="B23010" t="s">
        <v>9626</v>
      </c>
      <c r="C23010" t="s">
        <v>313</v>
      </c>
      <c r="D23010" t="s">
        <v>468</v>
      </c>
      <c r="E23010" s="7">
        <v>1</v>
      </c>
      <c r="F23010" s="7">
        <v>6.1307700195312496</v>
      </c>
      <c r="G23010" s="7">
        <v>1.1439999999999999</v>
      </c>
    </row>
    <row r="23011" spans="1:7" x14ac:dyDescent="0.3">
      <c r="A23011" t="s">
        <v>9625</v>
      </c>
      <c r="B23011" t="s">
        <v>9626</v>
      </c>
      <c r="C23011" t="s">
        <v>317</v>
      </c>
      <c r="D23011" t="s">
        <v>468</v>
      </c>
      <c r="E23011" s="7">
        <v>563000</v>
      </c>
      <c r="F23011" s="7">
        <v>3590.4</v>
      </c>
      <c r="G23011" s="7">
        <v>0</v>
      </c>
    </row>
    <row r="23012" spans="1:7" x14ac:dyDescent="0.3">
      <c r="A23012" t="s">
        <v>9625</v>
      </c>
      <c r="B23012" t="s">
        <v>9626</v>
      </c>
      <c r="C23012" t="s">
        <v>318</v>
      </c>
      <c r="D23012" t="s">
        <v>468</v>
      </c>
      <c r="E23012" s="7">
        <v>11</v>
      </c>
      <c r="F23012" s="7">
        <v>701.12842187499996</v>
      </c>
      <c r="G23012" s="7">
        <v>6.5000000000000002E-2</v>
      </c>
    </row>
    <row r="23013" spans="1:7" x14ac:dyDescent="0.3">
      <c r="A23013" t="s">
        <v>9625</v>
      </c>
      <c r="B23013" t="s">
        <v>9626</v>
      </c>
      <c r="C23013" t="s">
        <v>319</v>
      </c>
      <c r="D23013" t="s">
        <v>468</v>
      </c>
      <c r="E23013" s="7">
        <v>14</v>
      </c>
      <c r="F23013" s="7">
        <v>21.5363000488281</v>
      </c>
      <c r="G23013" s="7">
        <v>4.0229999999999997</v>
      </c>
    </row>
    <row r="23014" spans="1:7" x14ac:dyDescent="0.3">
      <c r="A23014" t="s">
        <v>9625</v>
      </c>
      <c r="B23014" t="s">
        <v>9626</v>
      </c>
      <c r="C23014" t="s">
        <v>322</v>
      </c>
      <c r="D23014" t="s">
        <v>468</v>
      </c>
      <c r="E23014" s="7">
        <v>4536000</v>
      </c>
      <c r="F23014" s="7">
        <v>18808.025000000001</v>
      </c>
      <c r="G23014" s="7">
        <v>0.32500000000000001</v>
      </c>
    </row>
    <row r="23015" spans="1:7" x14ac:dyDescent="0.3">
      <c r="A23015" t="s">
        <v>9625</v>
      </c>
      <c r="B23015" t="s">
        <v>9626</v>
      </c>
      <c r="C23015" t="s">
        <v>323</v>
      </c>
      <c r="D23015" t="s">
        <v>468</v>
      </c>
      <c r="E23015" s="7">
        <v>472</v>
      </c>
      <c r="F23015" s="7">
        <v>759.635391113281</v>
      </c>
      <c r="G23015" s="7">
        <v>141.74600000000001</v>
      </c>
    </row>
    <row r="23016" spans="1:7" x14ac:dyDescent="0.3">
      <c r="A23016" t="s">
        <v>9625</v>
      </c>
      <c r="B23016" t="s">
        <v>9626</v>
      </c>
      <c r="C23016" t="s">
        <v>335</v>
      </c>
      <c r="D23016" t="s">
        <v>468</v>
      </c>
      <c r="E23016" s="7">
        <v>1</v>
      </c>
      <c r="F23016" s="7">
        <v>1.2286199951171899</v>
      </c>
      <c r="G23016" s="7">
        <v>0.23</v>
      </c>
    </row>
    <row r="23017" spans="1:7" x14ac:dyDescent="0.3">
      <c r="A23017" t="s">
        <v>9625</v>
      </c>
      <c r="B23017" t="s">
        <v>9626</v>
      </c>
      <c r="C23017" t="s">
        <v>340</v>
      </c>
      <c r="D23017" t="s">
        <v>468</v>
      </c>
      <c r="E23017" s="7">
        <v>174</v>
      </c>
      <c r="F23017" s="7">
        <v>1628.7167812499999</v>
      </c>
      <c r="G23017" s="7">
        <v>303.75900000000001</v>
      </c>
    </row>
    <row r="23018" spans="1:7" x14ac:dyDescent="0.3">
      <c r="A23018" t="s">
        <v>9625</v>
      </c>
      <c r="B23018" t="s">
        <v>9626</v>
      </c>
      <c r="C23018" t="s">
        <v>361</v>
      </c>
      <c r="D23018" t="s">
        <v>468</v>
      </c>
      <c r="E23018" s="7">
        <v>65000</v>
      </c>
      <c r="F23018" s="7">
        <v>1147.42</v>
      </c>
      <c r="G23018" s="7">
        <v>1.093</v>
      </c>
    </row>
    <row r="23019" spans="1:7" x14ac:dyDescent="0.3">
      <c r="A23019" t="s">
        <v>9625</v>
      </c>
      <c r="B23019" t="s">
        <v>9626</v>
      </c>
      <c r="C23019" t="s">
        <v>401</v>
      </c>
      <c r="D23019" t="s">
        <v>468</v>
      </c>
      <c r="E23019" s="7">
        <v>710</v>
      </c>
      <c r="F23019" s="7">
        <v>1903.98536999512</v>
      </c>
      <c r="G23019" s="7">
        <v>355.11099999999999</v>
      </c>
    </row>
    <row r="23020" spans="1:7" x14ac:dyDescent="0.3">
      <c r="A23020" t="s">
        <v>9625</v>
      </c>
      <c r="B23020" t="s">
        <v>9626</v>
      </c>
      <c r="C23020" t="s">
        <v>411</v>
      </c>
      <c r="D23020" t="s">
        <v>468</v>
      </c>
      <c r="E23020" s="7">
        <v>17</v>
      </c>
      <c r="F23020" s="7">
        <v>167.17283837890599</v>
      </c>
      <c r="G23020" s="7">
        <v>31.184000000000001</v>
      </c>
    </row>
    <row r="23021" spans="1:7" x14ac:dyDescent="0.3">
      <c r="A23021" t="s">
        <v>9625</v>
      </c>
      <c r="B23021" t="s">
        <v>9626</v>
      </c>
      <c r="C23021" t="s">
        <v>421</v>
      </c>
      <c r="D23021" t="s">
        <v>468</v>
      </c>
      <c r="E23021" s="7">
        <v>45</v>
      </c>
      <c r="F23021" s="7">
        <v>509.64521875000003</v>
      </c>
      <c r="G23021" s="7">
        <v>95.052000000000007</v>
      </c>
    </row>
    <row r="23022" spans="1:7" x14ac:dyDescent="0.3">
      <c r="A23022" t="s">
        <v>9625</v>
      </c>
      <c r="B23022" t="s">
        <v>9626</v>
      </c>
      <c r="C23022" t="s">
        <v>443</v>
      </c>
      <c r="D23022" t="s">
        <v>468</v>
      </c>
      <c r="E23022" s="7">
        <v>2</v>
      </c>
      <c r="F23022" s="7">
        <v>14.7587197265625</v>
      </c>
      <c r="G23022" s="7">
        <v>2.7530000000000001</v>
      </c>
    </row>
    <row r="23023" spans="1:7" x14ac:dyDescent="0.3">
      <c r="A23023" t="s">
        <v>9625</v>
      </c>
      <c r="B23023" t="s">
        <v>9626</v>
      </c>
      <c r="C23023" t="s">
        <v>447</v>
      </c>
      <c r="D23023" t="s">
        <v>468</v>
      </c>
      <c r="E23023" s="7">
        <v>18182</v>
      </c>
      <c r="F23023" s="7">
        <v>11160.290588317899</v>
      </c>
      <c r="G23023" s="7">
        <v>2081.7559999999999</v>
      </c>
    </row>
    <row r="23024" spans="1:7" x14ac:dyDescent="0.3">
      <c r="A23024" t="s">
        <v>9625</v>
      </c>
      <c r="B23024" t="s">
        <v>9626</v>
      </c>
      <c r="C23024" t="s">
        <v>455</v>
      </c>
      <c r="D23024" t="s">
        <v>468</v>
      </c>
      <c r="E23024" s="7">
        <v>1</v>
      </c>
      <c r="F23024" s="7">
        <v>1.9487099609375</v>
      </c>
      <c r="G23024" s="7">
        <v>0.36499999999999999</v>
      </c>
    </row>
    <row r="23025" spans="1:7" x14ac:dyDescent="0.3">
      <c r="A23025" t="s">
        <v>9627</v>
      </c>
      <c r="B23025" t="s">
        <v>9628</v>
      </c>
      <c r="C23025" t="s">
        <v>258</v>
      </c>
      <c r="D23025" t="s">
        <v>468</v>
      </c>
      <c r="E23025" s="7">
        <v>3</v>
      </c>
      <c r="F23025" s="7">
        <v>1.19693994140625</v>
      </c>
      <c r="G23025" s="7">
        <v>0.28899999999999998</v>
      </c>
    </row>
    <row r="23026" spans="1:7" x14ac:dyDescent="0.3">
      <c r="A23026" t="s">
        <v>9627</v>
      </c>
      <c r="B23026" t="s">
        <v>9628</v>
      </c>
      <c r="C23026" t="s">
        <v>278</v>
      </c>
      <c r="D23026" t="s">
        <v>468</v>
      </c>
      <c r="E23026" s="7">
        <v>150</v>
      </c>
      <c r="F23026" s="7">
        <v>0.588880004882812</v>
      </c>
      <c r="G23026" s="7">
        <v>0.111</v>
      </c>
    </row>
    <row r="23027" spans="1:7" x14ac:dyDescent="0.3">
      <c r="A23027" t="s">
        <v>9627</v>
      </c>
      <c r="B23027" t="s">
        <v>9628</v>
      </c>
      <c r="C23027" t="s">
        <v>281</v>
      </c>
      <c r="D23027" t="s">
        <v>468</v>
      </c>
      <c r="E23027" s="7">
        <v>13967192</v>
      </c>
      <c r="F23027" s="7">
        <v>14246.393807452399</v>
      </c>
      <c r="G23027" s="7">
        <v>2662.4189999999999</v>
      </c>
    </row>
    <row r="23028" spans="1:7" x14ac:dyDescent="0.3">
      <c r="A23028" t="s">
        <v>9627</v>
      </c>
      <c r="B23028" t="s">
        <v>9628</v>
      </c>
      <c r="C23028" t="s">
        <v>299</v>
      </c>
      <c r="D23028" t="s">
        <v>468</v>
      </c>
      <c r="E23028" s="7">
        <v>840</v>
      </c>
      <c r="F23028" s="7">
        <v>597.54059472656297</v>
      </c>
      <c r="G23028" s="7">
        <v>111.514</v>
      </c>
    </row>
    <row r="23029" spans="1:7" x14ac:dyDescent="0.3">
      <c r="A23029" t="s">
        <v>9627</v>
      </c>
      <c r="B23029" t="s">
        <v>9628</v>
      </c>
      <c r="C23029" t="s">
        <v>302</v>
      </c>
      <c r="D23029" t="s">
        <v>468</v>
      </c>
      <c r="E23029" s="7">
        <v>5328</v>
      </c>
      <c r="F23029" s="7">
        <v>2832.1620214843801</v>
      </c>
      <c r="G23029" s="7">
        <v>528.27300000000002</v>
      </c>
    </row>
    <row r="23030" spans="1:7" x14ac:dyDescent="0.3">
      <c r="A23030" t="s">
        <v>9627</v>
      </c>
      <c r="B23030" t="s">
        <v>9628</v>
      </c>
      <c r="C23030" t="s">
        <v>312</v>
      </c>
      <c r="D23030" t="s">
        <v>468</v>
      </c>
      <c r="E23030" s="7">
        <v>1802658.9999997001</v>
      </c>
      <c r="F23030" s="7">
        <v>32733.443469473801</v>
      </c>
      <c r="G23030" s="7">
        <v>6105.8779999999997</v>
      </c>
    </row>
    <row r="23031" spans="1:7" x14ac:dyDescent="0.3">
      <c r="A23031" t="s">
        <v>9627</v>
      </c>
      <c r="B23031" t="s">
        <v>9628</v>
      </c>
      <c r="C23031" t="s">
        <v>316</v>
      </c>
      <c r="D23031" t="s">
        <v>468</v>
      </c>
      <c r="E23031" s="7">
        <v>38</v>
      </c>
      <c r="F23031" s="7">
        <v>498.42318749999998</v>
      </c>
      <c r="G23031" s="7">
        <v>93.022000000000006</v>
      </c>
    </row>
    <row r="23032" spans="1:7" x14ac:dyDescent="0.3">
      <c r="A23032" t="s">
        <v>9627</v>
      </c>
      <c r="B23032" t="s">
        <v>9628</v>
      </c>
      <c r="C23032" t="s">
        <v>319</v>
      </c>
      <c r="D23032" t="s">
        <v>468</v>
      </c>
      <c r="E23032" s="7">
        <v>6000</v>
      </c>
      <c r="F23032" s="7">
        <v>437.66932812499999</v>
      </c>
      <c r="G23032" s="7">
        <v>81.694000000000003</v>
      </c>
    </row>
    <row r="23033" spans="1:7" x14ac:dyDescent="0.3">
      <c r="A23033" t="s">
        <v>9627</v>
      </c>
      <c r="B23033" t="s">
        <v>9628</v>
      </c>
      <c r="C23033" t="s">
        <v>323</v>
      </c>
      <c r="D23033" t="s">
        <v>468</v>
      </c>
      <c r="E23033" s="7">
        <v>115200</v>
      </c>
      <c r="F23033" s="7">
        <v>609.47718750000001</v>
      </c>
      <c r="G23033" s="7">
        <v>113.733</v>
      </c>
    </row>
    <row r="23034" spans="1:7" x14ac:dyDescent="0.3">
      <c r="A23034" t="s">
        <v>9627</v>
      </c>
      <c r="B23034" t="s">
        <v>9628</v>
      </c>
      <c r="C23034" t="s">
        <v>340</v>
      </c>
      <c r="D23034" t="s">
        <v>468</v>
      </c>
      <c r="E23034" s="7">
        <v>10</v>
      </c>
      <c r="F23034" s="7">
        <v>43.949500732421903</v>
      </c>
      <c r="G23034" s="7">
        <v>8.202</v>
      </c>
    </row>
    <row r="23035" spans="1:7" x14ac:dyDescent="0.3">
      <c r="A23035" t="s">
        <v>9627</v>
      </c>
      <c r="B23035" t="s">
        <v>9628</v>
      </c>
      <c r="C23035" t="s">
        <v>361</v>
      </c>
      <c r="D23035" t="s">
        <v>468</v>
      </c>
      <c r="E23035" s="7">
        <v>14300</v>
      </c>
      <c r="F23035" s="7">
        <v>671.94377392578099</v>
      </c>
      <c r="G23035" s="7">
        <v>125.393</v>
      </c>
    </row>
    <row r="23036" spans="1:7" x14ac:dyDescent="0.3">
      <c r="A23036" t="s">
        <v>9627</v>
      </c>
      <c r="B23036" t="s">
        <v>9628</v>
      </c>
      <c r="C23036" t="s">
        <v>373</v>
      </c>
      <c r="D23036" t="s">
        <v>468</v>
      </c>
      <c r="E23036" s="7">
        <v>39600</v>
      </c>
      <c r="F23036" s="7">
        <v>2890.5797499999999</v>
      </c>
      <c r="G23036" s="7">
        <v>539.16099999999994</v>
      </c>
    </row>
    <row r="23037" spans="1:7" x14ac:dyDescent="0.3">
      <c r="A23037" t="s">
        <v>9627</v>
      </c>
      <c r="B23037" t="s">
        <v>9628</v>
      </c>
      <c r="C23037" t="s">
        <v>419</v>
      </c>
      <c r="D23037" t="s">
        <v>468</v>
      </c>
      <c r="E23037" s="7">
        <v>54</v>
      </c>
      <c r="F23037" s="7">
        <v>625.55498974609395</v>
      </c>
      <c r="G23037" s="7">
        <v>116.867</v>
      </c>
    </row>
    <row r="23038" spans="1:7" x14ac:dyDescent="0.3">
      <c r="A23038" t="s">
        <v>9627</v>
      </c>
      <c r="B23038" t="s">
        <v>9628</v>
      </c>
      <c r="C23038" t="s">
        <v>433</v>
      </c>
      <c r="D23038" t="s">
        <v>468</v>
      </c>
      <c r="E23038" s="7">
        <v>710</v>
      </c>
      <c r="F23038" s="7">
        <v>467.20416406250001</v>
      </c>
      <c r="G23038" s="7">
        <v>87.27</v>
      </c>
    </row>
    <row r="23039" spans="1:7" x14ac:dyDescent="0.3">
      <c r="A23039" t="s">
        <v>9627</v>
      </c>
      <c r="B23039" t="s">
        <v>9628</v>
      </c>
      <c r="C23039" t="s">
        <v>443</v>
      </c>
      <c r="D23039" t="s">
        <v>468</v>
      </c>
      <c r="E23039" s="7">
        <v>1000</v>
      </c>
      <c r="F23039" s="7">
        <v>534.10117968750001</v>
      </c>
      <c r="G23039" s="7">
        <v>99.679000000000002</v>
      </c>
    </row>
    <row r="23040" spans="1:7" x14ac:dyDescent="0.3">
      <c r="A23040" t="s">
        <v>9627</v>
      </c>
      <c r="B23040" t="s">
        <v>9628</v>
      </c>
      <c r="C23040" t="s">
        <v>447</v>
      </c>
      <c r="D23040" t="s">
        <v>468</v>
      </c>
      <c r="E23040" s="7">
        <v>3870</v>
      </c>
      <c r="F23040" s="7">
        <v>1903.7321130371099</v>
      </c>
      <c r="G23040" s="7">
        <v>355.25200000000001</v>
      </c>
    </row>
    <row r="23041" spans="1:7" x14ac:dyDescent="0.3">
      <c r="A23041" t="s">
        <v>9629</v>
      </c>
      <c r="B23041" t="s">
        <v>9630</v>
      </c>
      <c r="C23041" t="s">
        <v>260</v>
      </c>
      <c r="D23041" t="s">
        <v>468</v>
      </c>
      <c r="E23041" s="7">
        <v>619200</v>
      </c>
      <c r="F23041" s="7">
        <v>4898.7483593750003</v>
      </c>
      <c r="G23041" s="7">
        <v>913.68600000000004</v>
      </c>
    </row>
    <row r="23042" spans="1:7" x14ac:dyDescent="0.3">
      <c r="A23042" t="s">
        <v>9629</v>
      </c>
      <c r="B23042" t="s">
        <v>9630</v>
      </c>
      <c r="C23042" t="s">
        <v>267</v>
      </c>
      <c r="D23042" t="s">
        <v>468</v>
      </c>
      <c r="E23042" s="7">
        <v>24503.200000002998</v>
      </c>
      <c r="F23042" s="7">
        <v>15502.948332763701</v>
      </c>
      <c r="G23042" s="7">
        <v>2892.3760000000002</v>
      </c>
    </row>
    <row r="23043" spans="1:7" x14ac:dyDescent="0.3">
      <c r="A23043" t="s">
        <v>9629</v>
      </c>
      <c r="B23043" t="s">
        <v>9630</v>
      </c>
      <c r="C23043" t="s">
        <v>281</v>
      </c>
      <c r="D23043" t="s">
        <v>468</v>
      </c>
      <c r="E23043" s="7">
        <v>8809521.5</v>
      </c>
      <c r="F23043" s="7">
        <v>119024.713138138</v>
      </c>
      <c r="G23043" s="7">
        <v>16290.041999999999</v>
      </c>
    </row>
    <row r="23044" spans="1:7" x14ac:dyDescent="0.3">
      <c r="A23044" t="s">
        <v>9629</v>
      </c>
      <c r="B23044" t="s">
        <v>9630</v>
      </c>
      <c r="C23044" t="s">
        <v>286</v>
      </c>
      <c r="D23044" t="s">
        <v>468</v>
      </c>
      <c r="E23044" s="7">
        <v>263</v>
      </c>
      <c r="F23044" s="7">
        <v>5397.8338937988301</v>
      </c>
      <c r="G23044" s="7">
        <v>1006.944</v>
      </c>
    </row>
    <row r="23045" spans="1:7" x14ac:dyDescent="0.3">
      <c r="A23045" t="s">
        <v>9629</v>
      </c>
      <c r="B23045" t="s">
        <v>9630</v>
      </c>
      <c r="C23045" t="s">
        <v>289</v>
      </c>
      <c r="D23045" t="s">
        <v>468</v>
      </c>
      <c r="E23045" s="7">
        <v>268</v>
      </c>
      <c r="F23045" s="7">
        <v>2743.4095576171899</v>
      </c>
      <c r="G23045" s="7">
        <v>511.66199999999998</v>
      </c>
    </row>
    <row r="23046" spans="1:7" x14ac:dyDescent="0.3">
      <c r="A23046" t="s">
        <v>9629</v>
      </c>
      <c r="B23046" t="s">
        <v>9630</v>
      </c>
      <c r="C23046" t="s">
        <v>291</v>
      </c>
      <c r="D23046" t="s">
        <v>468</v>
      </c>
      <c r="E23046" s="7">
        <v>5500</v>
      </c>
      <c r="F23046" s="7">
        <v>1758.509125</v>
      </c>
      <c r="G23046" s="7">
        <v>328.09500000000003</v>
      </c>
    </row>
    <row r="23047" spans="1:7" x14ac:dyDescent="0.3">
      <c r="A23047" t="s">
        <v>9629</v>
      </c>
      <c r="B23047" t="s">
        <v>9630</v>
      </c>
      <c r="C23047" t="s">
        <v>299</v>
      </c>
      <c r="D23047" t="s">
        <v>468</v>
      </c>
      <c r="E23047" s="7">
        <v>602870</v>
      </c>
      <c r="F23047" s="7">
        <v>6327.3439658203097</v>
      </c>
      <c r="G23047" s="7">
        <v>1180.2739999999999</v>
      </c>
    </row>
    <row r="23048" spans="1:7" x14ac:dyDescent="0.3">
      <c r="A23048" t="s">
        <v>9629</v>
      </c>
      <c r="B23048" t="s">
        <v>9630</v>
      </c>
      <c r="C23048" t="s">
        <v>302</v>
      </c>
      <c r="D23048" t="s">
        <v>468</v>
      </c>
      <c r="E23048" s="7">
        <v>32863</v>
      </c>
      <c r="F23048" s="7">
        <v>22761.746146972699</v>
      </c>
      <c r="G23048" s="7">
        <v>5221.8559999999998</v>
      </c>
    </row>
    <row r="23049" spans="1:7" x14ac:dyDescent="0.3">
      <c r="A23049" t="s">
        <v>9629</v>
      </c>
      <c r="B23049" t="s">
        <v>9630</v>
      </c>
      <c r="C23049" t="s">
        <v>310</v>
      </c>
      <c r="D23049" t="s">
        <v>468</v>
      </c>
      <c r="E23049" s="7">
        <v>4</v>
      </c>
      <c r="F23049" s="7">
        <v>9.0015000000000001</v>
      </c>
      <c r="G23049" s="7">
        <v>1.68</v>
      </c>
    </row>
    <row r="23050" spans="1:7" x14ac:dyDescent="0.3">
      <c r="A23050" t="s">
        <v>9629</v>
      </c>
      <c r="B23050" t="s">
        <v>9630</v>
      </c>
      <c r="C23050" t="s">
        <v>312</v>
      </c>
      <c r="D23050" t="s">
        <v>468</v>
      </c>
      <c r="E23050" s="7">
        <v>18947975</v>
      </c>
      <c r="F23050" s="7">
        <v>282090.76768945501</v>
      </c>
      <c r="G23050" s="7">
        <v>51517.23</v>
      </c>
    </row>
    <row r="23051" spans="1:7" x14ac:dyDescent="0.3">
      <c r="A23051" t="s">
        <v>9629</v>
      </c>
      <c r="B23051" t="s">
        <v>9630</v>
      </c>
      <c r="C23051" t="s">
        <v>313</v>
      </c>
      <c r="D23051" t="s">
        <v>468</v>
      </c>
      <c r="E23051" s="7">
        <v>125000</v>
      </c>
      <c r="F23051" s="7">
        <v>5174.5074999999997</v>
      </c>
      <c r="G23051" s="7">
        <v>965.11199999999997</v>
      </c>
    </row>
    <row r="23052" spans="1:7" x14ac:dyDescent="0.3">
      <c r="A23052" t="s">
        <v>9629</v>
      </c>
      <c r="B23052" t="s">
        <v>9630</v>
      </c>
      <c r="C23052" t="s">
        <v>316</v>
      </c>
      <c r="D23052" t="s">
        <v>468</v>
      </c>
      <c r="E23052" s="7">
        <v>219</v>
      </c>
      <c r="F23052" s="7">
        <v>3584.9538364257801</v>
      </c>
      <c r="G23052" s="7">
        <v>668.76700000000005</v>
      </c>
    </row>
    <row r="23053" spans="1:7" x14ac:dyDescent="0.3">
      <c r="A23053" t="s">
        <v>9629</v>
      </c>
      <c r="B23053" t="s">
        <v>9630</v>
      </c>
      <c r="C23053" t="s">
        <v>318</v>
      </c>
      <c r="D23053" t="s">
        <v>468</v>
      </c>
      <c r="E23053" s="7">
        <v>315</v>
      </c>
      <c r="F23053" s="7">
        <v>1109.2540703125001</v>
      </c>
      <c r="G23053" s="7">
        <v>207.011</v>
      </c>
    </row>
    <row r="23054" spans="1:7" x14ac:dyDescent="0.3">
      <c r="A23054" t="s">
        <v>9629</v>
      </c>
      <c r="B23054" t="s">
        <v>9630</v>
      </c>
      <c r="C23054" t="s">
        <v>319</v>
      </c>
      <c r="D23054" t="s">
        <v>468</v>
      </c>
      <c r="E23054" s="7">
        <v>33857</v>
      </c>
      <c r="F23054" s="7">
        <v>5764.1423300781298</v>
      </c>
      <c r="G23054" s="7">
        <v>1323.5</v>
      </c>
    </row>
    <row r="23055" spans="1:7" x14ac:dyDescent="0.3">
      <c r="A23055" t="s">
        <v>9629</v>
      </c>
      <c r="B23055" t="s">
        <v>9630</v>
      </c>
      <c r="C23055" t="s">
        <v>323</v>
      </c>
      <c r="D23055" t="s">
        <v>468</v>
      </c>
      <c r="E23055" s="7">
        <v>455</v>
      </c>
      <c r="F23055" s="7">
        <v>1304.1258112793</v>
      </c>
      <c r="G23055" s="7">
        <v>243.50899999999999</v>
      </c>
    </row>
    <row r="23056" spans="1:7" x14ac:dyDescent="0.3">
      <c r="A23056" t="s">
        <v>9629</v>
      </c>
      <c r="B23056" t="s">
        <v>9630</v>
      </c>
      <c r="C23056" t="s">
        <v>331</v>
      </c>
      <c r="D23056" t="s">
        <v>468</v>
      </c>
      <c r="E23056" s="7">
        <v>1063</v>
      </c>
      <c r="F23056" s="7">
        <v>321.28300781249999</v>
      </c>
      <c r="G23056" s="7">
        <v>0</v>
      </c>
    </row>
    <row r="23057" spans="1:7" x14ac:dyDescent="0.3">
      <c r="A23057" t="s">
        <v>9629</v>
      </c>
      <c r="B23057" t="s">
        <v>9630</v>
      </c>
      <c r="C23057" t="s">
        <v>335</v>
      </c>
      <c r="D23057" t="s">
        <v>468</v>
      </c>
      <c r="E23057" s="7">
        <v>391823</v>
      </c>
      <c r="F23057" s="7">
        <v>24390.6145563965</v>
      </c>
      <c r="G23057" s="7">
        <v>4577.1279999999997</v>
      </c>
    </row>
    <row r="23058" spans="1:7" x14ac:dyDescent="0.3">
      <c r="A23058" t="s">
        <v>9629</v>
      </c>
      <c r="B23058" t="s">
        <v>9630</v>
      </c>
      <c r="C23058" t="s">
        <v>340</v>
      </c>
      <c r="D23058" t="s">
        <v>468</v>
      </c>
      <c r="E23058" s="7">
        <v>3452</v>
      </c>
      <c r="F23058" s="7">
        <v>24689.248303291301</v>
      </c>
      <c r="G23058" s="7">
        <v>4575.3999999999996</v>
      </c>
    </row>
    <row r="23059" spans="1:7" x14ac:dyDescent="0.3">
      <c r="A23059" t="s">
        <v>9629</v>
      </c>
      <c r="B23059" t="s">
        <v>9630</v>
      </c>
      <c r="C23059" t="s">
        <v>348</v>
      </c>
      <c r="D23059" t="s">
        <v>468</v>
      </c>
      <c r="E23059" s="7">
        <v>73</v>
      </c>
      <c r="F23059" s="7">
        <v>266.632292480469</v>
      </c>
      <c r="G23059" s="7">
        <v>49.956000000000003</v>
      </c>
    </row>
    <row r="23060" spans="1:7" x14ac:dyDescent="0.3">
      <c r="A23060" t="s">
        <v>9629</v>
      </c>
      <c r="B23060" t="s">
        <v>9630</v>
      </c>
      <c r="C23060" t="s">
        <v>350</v>
      </c>
      <c r="D23060" t="s">
        <v>468</v>
      </c>
      <c r="E23060" s="7">
        <v>2</v>
      </c>
      <c r="F23060" s="7">
        <v>158.07970312500001</v>
      </c>
      <c r="G23060" s="7">
        <v>29.481999999999999</v>
      </c>
    </row>
    <row r="23061" spans="1:7" x14ac:dyDescent="0.3">
      <c r="A23061" t="s">
        <v>9629</v>
      </c>
      <c r="B23061" t="s">
        <v>9630</v>
      </c>
      <c r="C23061" t="s">
        <v>351</v>
      </c>
      <c r="D23061" t="s">
        <v>468</v>
      </c>
      <c r="E23061" s="7">
        <v>220</v>
      </c>
      <c r="F23061" s="7">
        <v>1947.8872343749999</v>
      </c>
      <c r="G23061" s="7">
        <v>363.286</v>
      </c>
    </row>
    <row r="23062" spans="1:7" x14ac:dyDescent="0.3">
      <c r="A23062" t="s">
        <v>9629</v>
      </c>
      <c r="B23062" t="s">
        <v>9630</v>
      </c>
      <c r="C23062" t="s">
        <v>361</v>
      </c>
      <c r="D23062" t="s">
        <v>468</v>
      </c>
      <c r="E23062" s="7">
        <v>774389</v>
      </c>
      <c r="F23062" s="7">
        <v>51884.498423828103</v>
      </c>
      <c r="G23062" s="7">
        <v>11555.254999999999</v>
      </c>
    </row>
    <row r="23063" spans="1:7" x14ac:dyDescent="0.3">
      <c r="A23063" t="s">
        <v>9629</v>
      </c>
      <c r="B23063" t="s">
        <v>9630</v>
      </c>
      <c r="C23063" t="s">
        <v>365</v>
      </c>
      <c r="D23063" t="s">
        <v>468</v>
      </c>
      <c r="E23063" s="7">
        <v>1001</v>
      </c>
      <c r="F23063" s="7">
        <v>15.28975</v>
      </c>
      <c r="G23063" s="7">
        <v>2.9180000000000001</v>
      </c>
    </row>
    <row r="23064" spans="1:7" x14ac:dyDescent="0.3">
      <c r="A23064" t="s">
        <v>9629</v>
      </c>
      <c r="B23064" t="s">
        <v>9630</v>
      </c>
      <c r="C23064" t="s">
        <v>373</v>
      </c>
      <c r="D23064" t="s">
        <v>468</v>
      </c>
      <c r="E23064" s="7">
        <v>27408</v>
      </c>
      <c r="F23064" s="7">
        <v>4207.3883750000005</v>
      </c>
      <c r="G23064" s="7">
        <v>784.81</v>
      </c>
    </row>
    <row r="23065" spans="1:7" x14ac:dyDescent="0.3">
      <c r="A23065" t="s">
        <v>9629</v>
      </c>
      <c r="B23065" t="s">
        <v>9630</v>
      </c>
      <c r="C23065" t="s">
        <v>375</v>
      </c>
      <c r="D23065" t="s">
        <v>468</v>
      </c>
      <c r="E23065" s="7">
        <v>100</v>
      </c>
      <c r="F23065" s="7">
        <v>87.811750000000004</v>
      </c>
      <c r="G23065" s="7">
        <v>16.378</v>
      </c>
    </row>
    <row r="23066" spans="1:7" x14ac:dyDescent="0.3">
      <c r="A23066" t="s">
        <v>9629</v>
      </c>
      <c r="B23066" t="s">
        <v>9630</v>
      </c>
      <c r="C23066" t="s">
        <v>377</v>
      </c>
      <c r="D23066" t="s">
        <v>468</v>
      </c>
      <c r="E23066" s="7">
        <v>3281</v>
      </c>
      <c r="F23066" s="7">
        <v>951.95222656249996</v>
      </c>
      <c r="G23066" s="7">
        <v>177.68199999999999</v>
      </c>
    </row>
    <row r="23067" spans="1:7" x14ac:dyDescent="0.3">
      <c r="A23067" t="s">
        <v>9629</v>
      </c>
      <c r="B23067" t="s">
        <v>9630</v>
      </c>
      <c r="C23067" t="s">
        <v>401</v>
      </c>
      <c r="D23067" t="s">
        <v>468</v>
      </c>
      <c r="E23067" s="7">
        <v>475884</v>
      </c>
      <c r="F23067" s="7">
        <v>35611.3534425049</v>
      </c>
      <c r="G23067" s="7">
        <v>6642.2330000000002</v>
      </c>
    </row>
    <row r="23068" spans="1:7" x14ac:dyDescent="0.3">
      <c r="A23068" t="s">
        <v>9629</v>
      </c>
      <c r="B23068" t="s">
        <v>9630</v>
      </c>
      <c r="C23068" t="s">
        <v>411</v>
      </c>
      <c r="D23068" t="s">
        <v>468</v>
      </c>
      <c r="E23068" s="7">
        <v>4211</v>
      </c>
      <c r="F23068" s="7">
        <v>32455.632260192899</v>
      </c>
      <c r="G23068" s="7">
        <v>6054.0249999999996</v>
      </c>
    </row>
    <row r="23069" spans="1:7" x14ac:dyDescent="0.3">
      <c r="A23069" t="s">
        <v>9629</v>
      </c>
      <c r="B23069" t="s">
        <v>9630</v>
      </c>
      <c r="C23069" t="s">
        <v>417</v>
      </c>
      <c r="D23069" t="s">
        <v>468</v>
      </c>
      <c r="E23069" s="7">
        <v>52300</v>
      </c>
      <c r="F23069" s="7">
        <v>3102.5853403320298</v>
      </c>
      <c r="G23069" s="7">
        <v>578.64499999999998</v>
      </c>
    </row>
    <row r="23070" spans="1:7" x14ac:dyDescent="0.3">
      <c r="A23070" t="s">
        <v>9629</v>
      </c>
      <c r="B23070" t="s">
        <v>9630</v>
      </c>
      <c r="C23070" t="s">
        <v>423</v>
      </c>
      <c r="D23070" t="s">
        <v>468</v>
      </c>
      <c r="E23070" s="7">
        <v>163890</v>
      </c>
      <c r="F23070" s="7">
        <v>6372.6769375000003</v>
      </c>
      <c r="G23070" s="7">
        <v>1188.8720000000001</v>
      </c>
    </row>
    <row r="23071" spans="1:7" x14ac:dyDescent="0.3">
      <c r="A23071" t="s">
        <v>9629</v>
      </c>
      <c r="B23071" t="s">
        <v>9630</v>
      </c>
      <c r="C23071" t="s">
        <v>425</v>
      </c>
      <c r="D23071" t="s">
        <v>468</v>
      </c>
      <c r="E23071" s="7">
        <v>1118</v>
      </c>
      <c r="F23071" s="7">
        <v>6915.2592109375</v>
      </c>
      <c r="G23071" s="7">
        <v>1289.866</v>
      </c>
    </row>
    <row r="23072" spans="1:7" x14ac:dyDescent="0.3">
      <c r="A23072" t="s">
        <v>9629</v>
      </c>
      <c r="B23072" t="s">
        <v>9630</v>
      </c>
      <c r="C23072" t="s">
        <v>3906</v>
      </c>
      <c r="D23072" t="s">
        <v>468</v>
      </c>
      <c r="E23072" s="7">
        <v>11</v>
      </c>
      <c r="F23072" s="7">
        <v>4.1340297851562502</v>
      </c>
      <c r="G23072" s="7">
        <v>0.91100000000000003</v>
      </c>
    </row>
    <row r="23073" spans="1:7" x14ac:dyDescent="0.3">
      <c r="A23073" t="s">
        <v>9629</v>
      </c>
      <c r="B23073" t="s">
        <v>9630</v>
      </c>
      <c r="C23073" t="s">
        <v>433</v>
      </c>
      <c r="D23073" t="s">
        <v>468</v>
      </c>
      <c r="E23073" s="7">
        <v>43200</v>
      </c>
      <c r="F23073" s="7">
        <v>2934.1706015625</v>
      </c>
      <c r="G23073" s="7">
        <v>547.43399999999997</v>
      </c>
    </row>
    <row r="23074" spans="1:7" x14ac:dyDescent="0.3">
      <c r="A23074" t="s">
        <v>9629</v>
      </c>
      <c r="B23074" t="s">
        <v>9630</v>
      </c>
      <c r="C23074" t="s">
        <v>441</v>
      </c>
      <c r="D23074" t="s">
        <v>468</v>
      </c>
      <c r="E23074" s="7">
        <v>10</v>
      </c>
      <c r="F23074" s="7">
        <v>4.3252402343750003</v>
      </c>
      <c r="G23074" s="7">
        <v>0.81</v>
      </c>
    </row>
    <row r="23075" spans="1:7" x14ac:dyDescent="0.3">
      <c r="A23075" t="s">
        <v>9629</v>
      </c>
      <c r="B23075" t="s">
        <v>9630</v>
      </c>
      <c r="C23075" t="s">
        <v>443</v>
      </c>
      <c r="D23075" t="s">
        <v>468</v>
      </c>
      <c r="E23075" s="7">
        <v>318540</v>
      </c>
      <c r="F23075" s="7">
        <v>79553.069520996098</v>
      </c>
      <c r="G23075" s="7">
        <v>1150.1849999999999</v>
      </c>
    </row>
    <row r="23076" spans="1:7" x14ac:dyDescent="0.3">
      <c r="A23076" t="s">
        <v>9629</v>
      </c>
      <c r="B23076" t="s">
        <v>9630</v>
      </c>
      <c r="C23076" t="s">
        <v>447</v>
      </c>
      <c r="D23076" t="s">
        <v>468</v>
      </c>
      <c r="E23076" s="7">
        <v>279794</v>
      </c>
      <c r="F23076" s="7">
        <v>32650.5899918213</v>
      </c>
      <c r="G23076" s="7">
        <v>6090.692</v>
      </c>
    </row>
    <row r="23077" spans="1:7" x14ac:dyDescent="0.3">
      <c r="A23077" t="s">
        <v>9629</v>
      </c>
      <c r="B23077" t="s">
        <v>9630</v>
      </c>
      <c r="C23077" t="s">
        <v>455</v>
      </c>
      <c r="D23077" t="s">
        <v>468</v>
      </c>
      <c r="E23077" s="7">
        <v>86475</v>
      </c>
      <c r="F23077" s="7">
        <v>6472.0249062499997</v>
      </c>
      <c r="G23077" s="7">
        <v>1207.1659999999999</v>
      </c>
    </row>
    <row r="23078" spans="1:7" x14ac:dyDescent="0.3">
      <c r="A23078" t="s">
        <v>9631</v>
      </c>
      <c r="B23078" t="s">
        <v>9632</v>
      </c>
      <c r="C23078" t="s">
        <v>281</v>
      </c>
      <c r="D23078" t="s">
        <v>468</v>
      </c>
      <c r="E23078" s="7">
        <v>1020</v>
      </c>
      <c r="F23078" s="7">
        <v>3243.2307441406301</v>
      </c>
      <c r="G23078" s="7">
        <v>605.13400000000001</v>
      </c>
    </row>
    <row r="23079" spans="1:7" x14ac:dyDescent="0.3">
      <c r="A23079" t="s">
        <v>9631</v>
      </c>
      <c r="B23079" t="s">
        <v>9632</v>
      </c>
      <c r="C23079" t="s">
        <v>312</v>
      </c>
      <c r="D23079" t="s">
        <v>468</v>
      </c>
      <c r="E23079" s="7">
        <v>88</v>
      </c>
      <c r="F23079" s="7">
        <v>670.43290576171898</v>
      </c>
      <c r="G23079" s="7">
        <v>125.178</v>
      </c>
    </row>
    <row r="23080" spans="1:7" x14ac:dyDescent="0.3">
      <c r="A23080" t="s">
        <v>9631</v>
      </c>
      <c r="B23080" t="s">
        <v>9632</v>
      </c>
      <c r="C23080" t="s">
        <v>323</v>
      </c>
      <c r="D23080" t="s">
        <v>468</v>
      </c>
      <c r="E23080" s="7">
        <v>3</v>
      </c>
      <c r="F23080" s="7">
        <v>17.63998046875</v>
      </c>
      <c r="G23080" s="7">
        <v>3.29</v>
      </c>
    </row>
    <row r="23081" spans="1:7" x14ac:dyDescent="0.3">
      <c r="A23081" t="s">
        <v>9631</v>
      </c>
      <c r="B23081" t="s">
        <v>9632</v>
      </c>
      <c r="C23081" t="s">
        <v>361</v>
      </c>
      <c r="D23081" t="s">
        <v>468</v>
      </c>
      <c r="E23081" s="7">
        <v>1</v>
      </c>
      <c r="F23081" s="7">
        <v>63.42</v>
      </c>
      <c r="G23081" s="7">
        <v>0</v>
      </c>
    </row>
    <row r="23082" spans="1:7" x14ac:dyDescent="0.3">
      <c r="A23082" t="s">
        <v>9631</v>
      </c>
      <c r="B23082" t="s">
        <v>9632</v>
      </c>
      <c r="C23082" t="s">
        <v>447</v>
      </c>
      <c r="D23082" t="s">
        <v>468</v>
      </c>
      <c r="E23082" s="7">
        <v>43</v>
      </c>
      <c r="F23082" s="7">
        <v>68.4497414245605</v>
      </c>
      <c r="G23082" s="7">
        <v>12.769</v>
      </c>
    </row>
    <row r="23083" spans="1:7" x14ac:dyDescent="0.3">
      <c r="A23083" t="s">
        <v>9633</v>
      </c>
      <c r="B23083" t="s">
        <v>9634</v>
      </c>
      <c r="C23083" t="s">
        <v>258</v>
      </c>
      <c r="D23083" t="s">
        <v>468</v>
      </c>
      <c r="E23083" s="7">
        <v>2535</v>
      </c>
      <c r="F23083" s="7">
        <v>2420.1506064453101</v>
      </c>
      <c r="G23083" s="7">
        <v>451.39699999999999</v>
      </c>
    </row>
    <row r="23084" spans="1:7" x14ac:dyDescent="0.3">
      <c r="A23084" t="s">
        <v>9633</v>
      </c>
      <c r="B23084" t="s">
        <v>9634</v>
      </c>
      <c r="C23084" t="s">
        <v>273</v>
      </c>
      <c r="D23084" t="s">
        <v>468</v>
      </c>
      <c r="E23084" s="7">
        <v>50</v>
      </c>
      <c r="F23084" s="7">
        <v>96.153261718750002</v>
      </c>
      <c r="G23084" s="7">
        <v>17.937000000000001</v>
      </c>
    </row>
    <row r="23085" spans="1:7" x14ac:dyDescent="0.3">
      <c r="A23085" t="s">
        <v>9633</v>
      </c>
      <c r="B23085" t="s">
        <v>9634</v>
      </c>
      <c r="C23085" t="s">
        <v>281</v>
      </c>
      <c r="D23085" t="s">
        <v>468</v>
      </c>
      <c r="E23085" s="7">
        <v>391781.40000000602</v>
      </c>
      <c r="F23085" s="7">
        <v>52548.171420700099</v>
      </c>
      <c r="G23085" s="7">
        <v>9803.8430000000008</v>
      </c>
    </row>
    <row r="23086" spans="1:7" x14ac:dyDescent="0.3">
      <c r="A23086" t="s">
        <v>9633</v>
      </c>
      <c r="B23086" t="s">
        <v>9634</v>
      </c>
      <c r="C23086" t="s">
        <v>289</v>
      </c>
      <c r="D23086" t="s">
        <v>468</v>
      </c>
      <c r="E23086" s="7">
        <v>284</v>
      </c>
      <c r="F23086" s="7">
        <v>93.904710937499999</v>
      </c>
      <c r="G23086" s="7">
        <v>17.515000000000001</v>
      </c>
    </row>
    <row r="23087" spans="1:7" x14ac:dyDescent="0.3">
      <c r="A23087" t="s">
        <v>9633</v>
      </c>
      <c r="B23087" t="s">
        <v>9634</v>
      </c>
      <c r="C23087" t="s">
        <v>290</v>
      </c>
      <c r="D23087" t="s">
        <v>468</v>
      </c>
      <c r="E23087" s="7">
        <v>50</v>
      </c>
      <c r="F23087" s="7">
        <v>61.003840087890602</v>
      </c>
      <c r="G23087" s="7">
        <v>11.388</v>
      </c>
    </row>
    <row r="23088" spans="1:7" x14ac:dyDescent="0.3">
      <c r="A23088" t="s">
        <v>9633</v>
      </c>
      <c r="B23088" t="s">
        <v>9634</v>
      </c>
      <c r="C23088" t="s">
        <v>299</v>
      </c>
      <c r="D23088" t="s">
        <v>468</v>
      </c>
      <c r="E23088" s="7">
        <v>429</v>
      </c>
      <c r="F23088" s="7">
        <v>2924.8504241332998</v>
      </c>
      <c r="G23088" s="7">
        <v>545.56299999999999</v>
      </c>
    </row>
    <row r="23089" spans="1:7" x14ac:dyDescent="0.3">
      <c r="A23089" t="s">
        <v>9633</v>
      </c>
      <c r="B23089" t="s">
        <v>9634</v>
      </c>
      <c r="C23089" t="s">
        <v>302</v>
      </c>
      <c r="D23089" t="s">
        <v>468</v>
      </c>
      <c r="E23089" s="7">
        <v>5003.5</v>
      </c>
      <c r="F23089" s="7">
        <v>8811.4492178955097</v>
      </c>
      <c r="G23089" s="7">
        <v>1643.875</v>
      </c>
    </row>
    <row r="23090" spans="1:7" x14ac:dyDescent="0.3">
      <c r="A23090" t="s">
        <v>9633</v>
      </c>
      <c r="B23090" t="s">
        <v>9634</v>
      </c>
      <c r="C23090" t="s">
        <v>309</v>
      </c>
      <c r="D23090" t="s">
        <v>468</v>
      </c>
      <c r="E23090" s="7">
        <v>1</v>
      </c>
      <c r="F23090" s="7">
        <v>4.9159702148437496</v>
      </c>
      <c r="G23090" s="7">
        <v>0.91800000000000004</v>
      </c>
    </row>
    <row r="23091" spans="1:7" x14ac:dyDescent="0.3">
      <c r="A23091" t="s">
        <v>9633</v>
      </c>
      <c r="B23091" t="s">
        <v>9634</v>
      </c>
      <c r="C23091" t="s">
        <v>312</v>
      </c>
      <c r="D23091" t="s">
        <v>468</v>
      </c>
      <c r="E23091" s="7">
        <v>94757.461999990002</v>
      </c>
      <c r="F23091" s="7">
        <v>53766.413596063598</v>
      </c>
      <c r="G23091" s="7">
        <v>9961.7379999999994</v>
      </c>
    </row>
    <row r="23092" spans="1:7" x14ac:dyDescent="0.3">
      <c r="A23092" t="s">
        <v>9633</v>
      </c>
      <c r="B23092" t="s">
        <v>9634</v>
      </c>
      <c r="C23092" t="s">
        <v>317</v>
      </c>
      <c r="D23092" t="s">
        <v>468</v>
      </c>
      <c r="E23092" s="7">
        <v>1506</v>
      </c>
      <c r="F23092" s="7">
        <v>359.79999121093698</v>
      </c>
      <c r="G23092" s="7">
        <v>67.201999999999998</v>
      </c>
    </row>
    <row r="23093" spans="1:7" x14ac:dyDescent="0.3">
      <c r="A23093" t="s">
        <v>9633</v>
      </c>
      <c r="B23093" t="s">
        <v>9634</v>
      </c>
      <c r="C23093" t="s">
        <v>318</v>
      </c>
      <c r="D23093" t="s">
        <v>468</v>
      </c>
      <c r="E23093" s="7">
        <v>2</v>
      </c>
      <c r="F23093" s="7">
        <v>16.726649902343802</v>
      </c>
      <c r="G23093" s="7">
        <v>3.1859999999999999</v>
      </c>
    </row>
    <row r="23094" spans="1:7" x14ac:dyDescent="0.3">
      <c r="A23094" t="s">
        <v>9633</v>
      </c>
      <c r="B23094" t="s">
        <v>9634</v>
      </c>
      <c r="C23094" t="s">
        <v>319</v>
      </c>
      <c r="D23094" t="s">
        <v>468</v>
      </c>
      <c r="E23094" s="7">
        <v>4383</v>
      </c>
      <c r="F23094" s="7">
        <v>8765.5719086871104</v>
      </c>
      <c r="G23094" s="7">
        <v>1635.38</v>
      </c>
    </row>
    <row r="23095" spans="1:7" x14ac:dyDescent="0.3">
      <c r="A23095" t="s">
        <v>9633</v>
      </c>
      <c r="B23095" t="s">
        <v>9634</v>
      </c>
      <c r="C23095" t="s">
        <v>323</v>
      </c>
      <c r="D23095" t="s">
        <v>468</v>
      </c>
      <c r="E23095" s="7">
        <v>833.75</v>
      </c>
      <c r="F23095" s="7">
        <v>3644.4007158203099</v>
      </c>
      <c r="G23095" s="7">
        <v>680.149</v>
      </c>
    </row>
    <row r="23096" spans="1:7" x14ac:dyDescent="0.3">
      <c r="A23096" t="s">
        <v>9633</v>
      </c>
      <c r="B23096" t="s">
        <v>9634</v>
      </c>
      <c r="C23096" t="s">
        <v>326</v>
      </c>
      <c r="D23096" t="s">
        <v>468</v>
      </c>
      <c r="E23096" s="7">
        <v>1</v>
      </c>
      <c r="F23096" s="7">
        <v>85.808179687500001</v>
      </c>
      <c r="G23096" s="7">
        <v>16.068999999999999</v>
      </c>
    </row>
    <row r="23097" spans="1:7" x14ac:dyDescent="0.3">
      <c r="A23097" t="s">
        <v>9633</v>
      </c>
      <c r="B23097" t="s">
        <v>9634</v>
      </c>
      <c r="C23097" t="s">
        <v>329</v>
      </c>
      <c r="D23097" t="s">
        <v>468</v>
      </c>
      <c r="E23097" s="7">
        <v>30</v>
      </c>
      <c r="F23097" s="7">
        <v>88.196460937500007</v>
      </c>
      <c r="G23097" s="7">
        <v>16.449000000000002</v>
      </c>
    </row>
    <row r="23098" spans="1:7" x14ac:dyDescent="0.3">
      <c r="A23098" t="s">
        <v>9633</v>
      </c>
      <c r="B23098" t="s">
        <v>9634</v>
      </c>
      <c r="C23098" t="s">
        <v>340</v>
      </c>
      <c r="D23098" t="s">
        <v>468</v>
      </c>
      <c r="E23098" s="7">
        <v>1175</v>
      </c>
      <c r="F23098" s="7">
        <v>430.146357421875</v>
      </c>
      <c r="G23098" s="7">
        <v>80.236000000000004</v>
      </c>
    </row>
    <row r="23099" spans="1:7" x14ac:dyDescent="0.3">
      <c r="A23099" t="s">
        <v>9633</v>
      </c>
      <c r="B23099" t="s">
        <v>9634</v>
      </c>
      <c r="C23099" t="s">
        <v>361</v>
      </c>
      <c r="D23099" t="s">
        <v>468</v>
      </c>
      <c r="E23099" s="7">
        <v>1</v>
      </c>
      <c r="F23099" s="7">
        <v>1648.4010000000001</v>
      </c>
      <c r="G23099" s="7">
        <v>307.49299999999999</v>
      </c>
    </row>
    <row r="23100" spans="1:7" x14ac:dyDescent="0.3">
      <c r="A23100" t="s">
        <v>9633</v>
      </c>
      <c r="B23100" t="s">
        <v>9634</v>
      </c>
      <c r="C23100" t="s">
        <v>365</v>
      </c>
      <c r="D23100" t="s">
        <v>468</v>
      </c>
      <c r="E23100" s="7">
        <v>56062</v>
      </c>
      <c r="F23100" s="7">
        <v>10665.291860961899</v>
      </c>
      <c r="G23100" s="7">
        <v>1990.5350000000001</v>
      </c>
    </row>
    <row r="23101" spans="1:7" x14ac:dyDescent="0.3">
      <c r="A23101" t="s">
        <v>9633</v>
      </c>
      <c r="B23101" t="s">
        <v>9634</v>
      </c>
      <c r="C23101" t="s">
        <v>373</v>
      </c>
      <c r="D23101" t="s">
        <v>468</v>
      </c>
      <c r="E23101" s="7">
        <v>1</v>
      </c>
      <c r="F23101" s="7">
        <v>0.128830001831055</v>
      </c>
      <c r="G23101" s="7">
        <v>2.5000000000000001E-2</v>
      </c>
    </row>
    <row r="23102" spans="1:7" x14ac:dyDescent="0.3">
      <c r="A23102" t="s">
        <v>9633</v>
      </c>
      <c r="B23102" t="s">
        <v>9634</v>
      </c>
      <c r="C23102" t="s">
        <v>419</v>
      </c>
      <c r="D23102" t="s">
        <v>468</v>
      </c>
      <c r="E23102" s="7">
        <v>61</v>
      </c>
      <c r="F23102" s="7">
        <v>89.817851562499996</v>
      </c>
      <c r="G23102" s="7">
        <v>16.763999999999999</v>
      </c>
    </row>
    <row r="23103" spans="1:7" x14ac:dyDescent="0.3">
      <c r="A23103" t="s">
        <v>9633</v>
      </c>
      <c r="B23103" t="s">
        <v>9634</v>
      </c>
      <c r="C23103" t="s">
        <v>421</v>
      </c>
      <c r="D23103" t="s">
        <v>468</v>
      </c>
      <c r="E23103" s="7">
        <v>71</v>
      </c>
      <c r="F23103" s="7">
        <v>155.956150390625</v>
      </c>
      <c r="G23103" s="7">
        <v>29.103999999999999</v>
      </c>
    </row>
    <row r="23104" spans="1:7" x14ac:dyDescent="0.3">
      <c r="A23104" t="s">
        <v>9633</v>
      </c>
      <c r="B23104" t="s">
        <v>9634</v>
      </c>
      <c r="C23104" t="s">
        <v>433</v>
      </c>
      <c r="D23104" t="s">
        <v>468</v>
      </c>
      <c r="E23104" s="7">
        <v>812</v>
      </c>
      <c r="F23104" s="7">
        <v>202.717121398926</v>
      </c>
      <c r="G23104" s="7">
        <v>37.825000000000003</v>
      </c>
    </row>
    <row r="23105" spans="1:7" x14ac:dyDescent="0.3">
      <c r="A23105" t="s">
        <v>9633</v>
      </c>
      <c r="B23105" t="s">
        <v>9634</v>
      </c>
      <c r="C23105" t="s">
        <v>441</v>
      </c>
      <c r="D23105" t="s">
        <v>468</v>
      </c>
      <c r="E23105" s="7">
        <v>26</v>
      </c>
      <c r="F23105" s="7">
        <v>78.019489746093797</v>
      </c>
      <c r="G23105" s="7">
        <v>14.618</v>
      </c>
    </row>
    <row r="23106" spans="1:7" x14ac:dyDescent="0.3">
      <c r="A23106" t="s">
        <v>9633</v>
      </c>
      <c r="B23106" t="s">
        <v>9634</v>
      </c>
      <c r="C23106" t="s">
        <v>443</v>
      </c>
      <c r="D23106" t="s">
        <v>468</v>
      </c>
      <c r="E23106" s="7">
        <v>173</v>
      </c>
      <c r="F23106" s="7">
        <v>2426.9230263671898</v>
      </c>
      <c r="G23106" s="7">
        <v>114.46299999999999</v>
      </c>
    </row>
    <row r="23107" spans="1:7" x14ac:dyDescent="0.3">
      <c r="A23107" t="s">
        <v>9633</v>
      </c>
      <c r="B23107" t="s">
        <v>9634</v>
      </c>
      <c r="C23107" t="s">
        <v>447</v>
      </c>
      <c r="D23107" t="s">
        <v>468</v>
      </c>
      <c r="E23107" s="7">
        <v>270</v>
      </c>
      <c r="F23107" s="7">
        <v>1266.0672853393601</v>
      </c>
      <c r="G23107" s="7">
        <v>236.30600000000001</v>
      </c>
    </row>
    <row r="23108" spans="1:7" x14ac:dyDescent="0.3">
      <c r="A23108" t="s">
        <v>9633</v>
      </c>
      <c r="B23108" t="s">
        <v>9634</v>
      </c>
      <c r="C23108" t="s">
        <v>455</v>
      </c>
      <c r="D23108" t="s">
        <v>468</v>
      </c>
      <c r="E23108" s="7">
        <v>8172</v>
      </c>
      <c r="F23108" s="7">
        <v>6216.6553637695297</v>
      </c>
      <c r="G23108" s="7">
        <v>1159.6279999999999</v>
      </c>
    </row>
    <row r="23109" spans="1:7" x14ac:dyDescent="0.3">
      <c r="A23109" t="s">
        <v>9635</v>
      </c>
      <c r="B23109" t="s">
        <v>9636</v>
      </c>
      <c r="C23109" t="s">
        <v>258</v>
      </c>
      <c r="D23109" t="s">
        <v>468</v>
      </c>
      <c r="E23109" s="7">
        <v>1</v>
      </c>
      <c r="F23109" s="7">
        <v>385.33249999999998</v>
      </c>
      <c r="G23109" s="7">
        <v>71.930000000000007</v>
      </c>
    </row>
    <row r="23110" spans="1:7" x14ac:dyDescent="0.3">
      <c r="A23110" t="s">
        <v>9635</v>
      </c>
      <c r="B23110" t="s">
        <v>9636</v>
      </c>
      <c r="C23110" t="s">
        <v>260</v>
      </c>
      <c r="D23110" t="s">
        <v>468</v>
      </c>
      <c r="E23110" s="7">
        <v>3</v>
      </c>
      <c r="F23110" s="7">
        <v>7771.8911992187504</v>
      </c>
      <c r="G23110" s="7">
        <v>1449.655</v>
      </c>
    </row>
    <row r="23111" spans="1:7" x14ac:dyDescent="0.3">
      <c r="A23111" t="s">
        <v>9635</v>
      </c>
      <c r="B23111" t="s">
        <v>9636</v>
      </c>
      <c r="C23111" t="s">
        <v>266</v>
      </c>
      <c r="D23111" t="s">
        <v>468</v>
      </c>
      <c r="E23111" s="7">
        <v>1</v>
      </c>
      <c r="F23111" s="7">
        <v>1243.293625</v>
      </c>
      <c r="G23111" s="7">
        <v>231.94</v>
      </c>
    </row>
    <row r="23112" spans="1:7" x14ac:dyDescent="0.3">
      <c r="A23112" t="s">
        <v>9635</v>
      </c>
      <c r="B23112" t="s">
        <v>9636</v>
      </c>
      <c r="C23112" t="s">
        <v>281</v>
      </c>
      <c r="D23112" t="s">
        <v>468</v>
      </c>
      <c r="E23112" s="7">
        <v>368</v>
      </c>
      <c r="F23112" s="7">
        <v>16127.639786682101</v>
      </c>
      <c r="G23112" s="7">
        <v>3039.6</v>
      </c>
    </row>
    <row r="23113" spans="1:7" x14ac:dyDescent="0.3">
      <c r="A23113" t="s">
        <v>9635</v>
      </c>
      <c r="B23113" t="s">
        <v>9636</v>
      </c>
      <c r="C23113" t="s">
        <v>298</v>
      </c>
      <c r="D23113" t="s">
        <v>468</v>
      </c>
      <c r="E23113" s="7">
        <v>7</v>
      </c>
      <c r="F23113" s="7">
        <v>782.66984765625</v>
      </c>
      <c r="G23113" s="7">
        <v>146.036</v>
      </c>
    </row>
    <row r="23114" spans="1:7" x14ac:dyDescent="0.3">
      <c r="A23114" t="s">
        <v>9635</v>
      </c>
      <c r="B23114" t="s">
        <v>9636</v>
      </c>
      <c r="C23114" t="s">
        <v>299</v>
      </c>
      <c r="D23114" t="s">
        <v>468</v>
      </c>
      <c r="E23114" s="7">
        <v>28</v>
      </c>
      <c r="F23114" s="7">
        <v>6779.3301225585901</v>
      </c>
      <c r="G23114" s="7">
        <v>114.827</v>
      </c>
    </row>
    <row r="23115" spans="1:7" x14ac:dyDescent="0.3">
      <c r="A23115" t="s">
        <v>9635</v>
      </c>
      <c r="B23115" t="s">
        <v>9636</v>
      </c>
      <c r="C23115" t="s">
        <v>302</v>
      </c>
      <c r="D23115" t="s">
        <v>468</v>
      </c>
      <c r="E23115" s="7">
        <v>199</v>
      </c>
      <c r="F23115" s="7">
        <v>37281.4728664551</v>
      </c>
      <c r="G23115" s="7">
        <v>6954.2259999999997</v>
      </c>
    </row>
    <row r="23116" spans="1:7" x14ac:dyDescent="0.3">
      <c r="A23116" t="s">
        <v>9635</v>
      </c>
      <c r="B23116" t="s">
        <v>9636</v>
      </c>
      <c r="C23116" t="s">
        <v>309</v>
      </c>
      <c r="D23116" t="s">
        <v>468</v>
      </c>
      <c r="E23116" s="7">
        <v>60</v>
      </c>
      <c r="F23116" s="7">
        <v>3.5</v>
      </c>
      <c r="G23116" s="7">
        <v>0.65500000000000003</v>
      </c>
    </row>
    <row r="23117" spans="1:7" x14ac:dyDescent="0.3">
      <c r="A23117" t="s">
        <v>9635</v>
      </c>
      <c r="B23117" t="s">
        <v>9636</v>
      </c>
      <c r="C23117" t="s">
        <v>312</v>
      </c>
      <c r="D23117" t="s">
        <v>468</v>
      </c>
      <c r="E23117" s="7">
        <v>320057</v>
      </c>
      <c r="F23117" s="7">
        <v>63962.5697797756</v>
      </c>
      <c r="G23117" s="7">
        <v>12045.959000000001</v>
      </c>
    </row>
    <row r="23118" spans="1:7" x14ac:dyDescent="0.3">
      <c r="A23118" t="s">
        <v>9635</v>
      </c>
      <c r="B23118" t="s">
        <v>9636</v>
      </c>
      <c r="C23118" t="s">
        <v>317</v>
      </c>
      <c r="D23118" t="s">
        <v>468</v>
      </c>
      <c r="E23118" s="7">
        <v>1</v>
      </c>
      <c r="F23118" s="7">
        <v>6.3988999023437501</v>
      </c>
      <c r="G23118" s="7">
        <v>1.194</v>
      </c>
    </row>
    <row r="23119" spans="1:7" x14ac:dyDescent="0.3">
      <c r="A23119" t="s">
        <v>9635</v>
      </c>
      <c r="B23119" t="s">
        <v>9636</v>
      </c>
      <c r="C23119" t="s">
        <v>318</v>
      </c>
      <c r="D23119" t="s">
        <v>468</v>
      </c>
      <c r="E23119" s="7">
        <v>54</v>
      </c>
      <c r="F23119" s="7">
        <v>9599.6910819091809</v>
      </c>
      <c r="G23119" s="7">
        <v>1790.713</v>
      </c>
    </row>
    <row r="23120" spans="1:7" x14ac:dyDescent="0.3">
      <c r="A23120" t="s">
        <v>9635</v>
      </c>
      <c r="B23120" t="s">
        <v>9636</v>
      </c>
      <c r="C23120" t="s">
        <v>319</v>
      </c>
      <c r="D23120" t="s">
        <v>468</v>
      </c>
      <c r="E23120" s="7">
        <v>377</v>
      </c>
      <c r="F23120" s="7">
        <v>28716.123237792999</v>
      </c>
      <c r="G23120" s="7">
        <v>5357.2060000000001</v>
      </c>
    </row>
    <row r="23121" spans="1:7" x14ac:dyDescent="0.3">
      <c r="A23121" t="s">
        <v>9635</v>
      </c>
      <c r="B23121" t="s">
        <v>9636</v>
      </c>
      <c r="C23121" t="s">
        <v>323</v>
      </c>
      <c r="D23121" t="s">
        <v>468</v>
      </c>
      <c r="E23121" s="7">
        <v>15</v>
      </c>
      <c r="F23121" s="7">
        <v>3464.8495380859399</v>
      </c>
      <c r="G23121" s="7">
        <v>646.59699999999998</v>
      </c>
    </row>
    <row r="23122" spans="1:7" x14ac:dyDescent="0.3">
      <c r="A23122" t="s">
        <v>9635</v>
      </c>
      <c r="B23122" t="s">
        <v>9636</v>
      </c>
      <c r="C23122" t="s">
        <v>331</v>
      </c>
      <c r="D23122" t="s">
        <v>468</v>
      </c>
      <c r="E23122" s="7">
        <v>1</v>
      </c>
      <c r="F23122" s="7">
        <v>1531.035875</v>
      </c>
      <c r="G23122" s="7">
        <v>0</v>
      </c>
    </row>
    <row r="23123" spans="1:7" x14ac:dyDescent="0.3">
      <c r="A23123" t="s">
        <v>9635</v>
      </c>
      <c r="B23123" t="s">
        <v>9636</v>
      </c>
      <c r="C23123" t="s">
        <v>348</v>
      </c>
      <c r="D23123" t="s">
        <v>468</v>
      </c>
      <c r="E23123" s="7">
        <v>85</v>
      </c>
      <c r="F23123" s="7">
        <v>3420.1751622924799</v>
      </c>
      <c r="G23123" s="7">
        <v>637.947</v>
      </c>
    </row>
    <row r="23124" spans="1:7" x14ac:dyDescent="0.3">
      <c r="A23124" t="s">
        <v>9635</v>
      </c>
      <c r="B23124" t="s">
        <v>9636</v>
      </c>
      <c r="C23124" t="s">
        <v>365</v>
      </c>
      <c r="D23124" t="s">
        <v>468</v>
      </c>
      <c r="E23124" s="7">
        <v>54995</v>
      </c>
      <c r="F23124" s="7">
        <v>6654.1026478271497</v>
      </c>
      <c r="G23124" s="7">
        <v>1241.07</v>
      </c>
    </row>
    <row r="23125" spans="1:7" x14ac:dyDescent="0.3">
      <c r="A23125" t="s">
        <v>9635</v>
      </c>
      <c r="B23125" t="s">
        <v>9636</v>
      </c>
      <c r="C23125" t="s">
        <v>375</v>
      </c>
      <c r="D23125" t="s">
        <v>468</v>
      </c>
      <c r="E23125" s="7">
        <v>1</v>
      </c>
      <c r="F23125" s="7">
        <v>519.36749999999995</v>
      </c>
      <c r="G23125" s="7">
        <v>96.927999999999997</v>
      </c>
    </row>
    <row r="23126" spans="1:7" x14ac:dyDescent="0.3">
      <c r="A23126" t="s">
        <v>9635</v>
      </c>
      <c r="B23126" t="s">
        <v>9636</v>
      </c>
      <c r="C23126" t="s">
        <v>401</v>
      </c>
      <c r="D23126" t="s">
        <v>468</v>
      </c>
      <c r="E23126" s="7">
        <v>7</v>
      </c>
      <c r="F23126" s="7">
        <v>8197.074640625</v>
      </c>
      <c r="G23126" s="7">
        <v>1528.8889999999999</v>
      </c>
    </row>
    <row r="23127" spans="1:7" x14ac:dyDescent="0.3">
      <c r="A23127" t="s">
        <v>9635</v>
      </c>
      <c r="B23127" t="s">
        <v>9636</v>
      </c>
      <c r="C23127" t="s">
        <v>411</v>
      </c>
      <c r="D23127" t="s">
        <v>468</v>
      </c>
      <c r="E23127" s="7">
        <v>6</v>
      </c>
      <c r="F23127" s="7">
        <v>377.06496874999999</v>
      </c>
      <c r="G23127" s="7">
        <v>70.388999999999996</v>
      </c>
    </row>
    <row r="23128" spans="1:7" x14ac:dyDescent="0.3">
      <c r="A23128" t="s">
        <v>9635</v>
      </c>
      <c r="B23128" t="s">
        <v>9636</v>
      </c>
      <c r="C23128" t="s">
        <v>421</v>
      </c>
      <c r="D23128" t="s">
        <v>468</v>
      </c>
      <c r="E23128" s="7">
        <v>1199</v>
      </c>
      <c r="F23128" s="7">
        <v>35501.987218261696</v>
      </c>
      <c r="G23128" s="7">
        <v>6621.683</v>
      </c>
    </row>
    <row r="23129" spans="1:7" x14ac:dyDescent="0.3">
      <c r="A23129" t="s">
        <v>9635</v>
      </c>
      <c r="B23129" t="s">
        <v>9636</v>
      </c>
      <c r="C23129" t="s">
        <v>423</v>
      </c>
      <c r="D23129" t="s">
        <v>468</v>
      </c>
      <c r="E23129" s="7">
        <v>1</v>
      </c>
      <c r="F23129" s="7">
        <v>537.90925000000004</v>
      </c>
      <c r="G23129" s="7">
        <v>100.386</v>
      </c>
    </row>
    <row r="23130" spans="1:7" x14ac:dyDescent="0.3">
      <c r="A23130" t="s">
        <v>9635</v>
      </c>
      <c r="B23130" t="s">
        <v>9636</v>
      </c>
      <c r="C23130" t="s">
        <v>425</v>
      </c>
      <c r="D23130" t="s">
        <v>468</v>
      </c>
      <c r="E23130" s="7">
        <v>4</v>
      </c>
      <c r="F23130" s="7">
        <v>838.61955664062498</v>
      </c>
      <c r="G23130" s="7">
        <v>156.471</v>
      </c>
    </row>
    <row r="23131" spans="1:7" x14ac:dyDescent="0.3">
      <c r="A23131" t="s">
        <v>9635</v>
      </c>
      <c r="B23131" t="s">
        <v>9636</v>
      </c>
      <c r="C23131" t="s">
        <v>441</v>
      </c>
      <c r="D23131" t="s">
        <v>468</v>
      </c>
      <c r="E23131" s="7">
        <v>1</v>
      </c>
      <c r="F23131" s="7">
        <v>6.7505498046875001</v>
      </c>
      <c r="G23131" s="7">
        <v>1.26</v>
      </c>
    </row>
    <row r="23132" spans="1:7" x14ac:dyDescent="0.3">
      <c r="A23132" t="s">
        <v>9635</v>
      </c>
      <c r="B23132" t="s">
        <v>9636</v>
      </c>
      <c r="C23132" t="s">
        <v>443</v>
      </c>
      <c r="D23132" t="s">
        <v>468</v>
      </c>
      <c r="E23132" s="7">
        <v>28</v>
      </c>
      <c r="F23132" s="7">
        <v>5452.1494062499996</v>
      </c>
      <c r="G23132" s="7">
        <v>1017.163</v>
      </c>
    </row>
    <row r="23133" spans="1:7" x14ac:dyDescent="0.3">
      <c r="A23133" t="s">
        <v>9635</v>
      </c>
      <c r="B23133" t="s">
        <v>9636</v>
      </c>
      <c r="C23133" t="s">
        <v>447</v>
      </c>
      <c r="D23133" t="s">
        <v>468</v>
      </c>
      <c r="E23133" s="7">
        <v>349.30000001192099</v>
      </c>
      <c r="F23133" s="7">
        <v>18052.6271374512</v>
      </c>
      <c r="G23133" s="7">
        <v>3368.3009999999999</v>
      </c>
    </row>
    <row r="23134" spans="1:7" x14ac:dyDescent="0.3">
      <c r="A23134" t="s">
        <v>9637</v>
      </c>
      <c r="B23134" t="s">
        <v>9638</v>
      </c>
      <c r="C23134" t="s">
        <v>258</v>
      </c>
      <c r="D23134" t="s">
        <v>468</v>
      </c>
      <c r="E23134" s="7">
        <v>1</v>
      </c>
      <c r="F23134" s="7">
        <v>22.084570312499999</v>
      </c>
      <c r="G23134" s="7">
        <v>4.1849999999999996</v>
      </c>
    </row>
    <row r="23135" spans="1:7" x14ac:dyDescent="0.3">
      <c r="A23135" t="s">
        <v>9637</v>
      </c>
      <c r="B23135" t="s">
        <v>9638</v>
      </c>
      <c r="C23135" t="s">
        <v>267</v>
      </c>
      <c r="D23135" t="s">
        <v>468</v>
      </c>
      <c r="E23135" s="7">
        <v>2</v>
      </c>
      <c r="F23135" s="7">
        <v>0.92261999511718795</v>
      </c>
      <c r="G23135" s="7">
        <v>0.17399999999999999</v>
      </c>
    </row>
    <row r="23136" spans="1:7" x14ac:dyDescent="0.3">
      <c r="A23136" t="s">
        <v>9637</v>
      </c>
      <c r="B23136" t="s">
        <v>9638</v>
      </c>
      <c r="C23136" t="s">
        <v>281</v>
      </c>
      <c r="D23136" t="s">
        <v>468</v>
      </c>
      <c r="E23136" s="7">
        <v>34493</v>
      </c>
      <c r="F23136" s="7">
        <v>16516.5220390625</v>
      </c>
      <c r="G23136" s="7">
        <v>3458.1410000000001</v>
      </c>
    </row>
    <row r="23137" spans="1:7" x14ac:dyDescent="0.3">
      <c r="A23137" t="s">
        <v>9637</v>
      </c>
      <c r="B23137" t="s">
        <v>9638</v>
      </c>
      <c r="C23137" t="s">
        <v>289</v>
      </c>
      <c r="D23137" t="s">
        <v>468</v>
      </c>
      <c r="E23137" s="7">
        <v>6</v>
      </c>
      <c r="F23137" s="7">
        <v>4.8850400390625</v>
      </c>
      <c r="G23137" s="7">
        <v>0.91300000000000003</v>
      </c>
    </row>
    <row r="23138" spans="1:7" x14ac:dyDescent="0.3">
      <c r="A23138" t="s">
        <v>9637</v>
      </c>
      <c r="B23138" t="s">
        <v>9638</v>
      </c>
      <c r="C23138" t="s">
        <v>302</v>
      </c>
      <c r="D23138" t="s">
        <v>468</v>
      </c>
      <c r="E23138" s="7">
        <v>38</v>
      </c>
      <c r="F23138" s="7">
        <v>310.81973144531202</v>
      </c>
      <c r="G23138" s="7">
        <v>58.106000000000002</v>
      </c>
    </row>
    <row r="23139" spans="1:7" x14ac:dyDescent="0.3">
      <c r="A23139" t="s">
        <v>9637</v>
      </c>
      <c r="B23139" t="s">
        <v>9638</v>
      </c>
      <c r="C23139" t="s">
        <v>310</v>
      </c>
      <c r="D23139" t="s">
        <v>468</v>
      </c>
      <c r="E23139" s="7">
        <v>84</v>
      </c>
      <c r="F23139" s="7">
        <v>385.880859375</v>
      </c>
      <c r="G23139" s="7">
        <v>71.968999999999994</v>
      </c>
    </row>
    <row r="23140" spans="1:7" x14ac:dyDescent="0.3">
      <c r="A23140" t="s">
        <v>9637</v>
      </c>
      <c r="B23140" t="s">
        <v>9638</v>
      </c>
      <c r="C23140" t="s">
        <v>312</v>
      </c>
      <c r="D23140" t="s">
        <v>468</v>
      </c>
      <c r="E23140" s="7">
        <v>14919</v>
      </c>
      <c r="F23140" s="7">
        <v>6386.6680685729998</v>
      </c>
      <c r="G23140" s="7">
        <v>1193.1990000000001</v>
      </c>
    </row>
    <row r="23141" spans="1:7" x14ac:dyDescent="0.3">
      <c r="A23141" t="s">
        <v>9637</v>
      </c>
      <c r="B23141" t="s">
        <v>9638</v>
      </c>
      <c r="C23141" t="s">
        <v>319</v>
      </c>
      <c r="D23141" t="s">
        <v>468</v>
      </c>
      <c r="E23141" s="7">
        <v>6200</v>
      </c>
      <c r="F23141" s="7">
        <v>3047.0931445312499</v>
      </c>
      <c r="G23141" s="7">
        <v>568.43600000000004</v>
      </c>
    </row>
    <row r="23142" spans="1:7" x14ac:dyDescent="0.3">
      <c r="A23142" t="s">
        <v>9637</v>
      </c>
      <c r="B23142" t="s">
        <v>9638</v>
      </c>
      <c r="C23142" t="s">
        <v>361</v>
      </c>
      <c r="D23142" t="s">
        <v>468</v>
      </c>
      <c r="E23142" s="7">
        <v>27</v>
      </c>
      <c r="F23142" s="7">
        <v>84.810037109375003</v>
      </c>
      <c r="G23142" s="7">
        <v>15.82</v>
      </c>
    </row>
    <row r="23143" spans="1:7" x14ac:dyDescent="0.3">
      <c r="A23143" t="s">
        <v>9637</v>
      </c>
      <c r="B23143" t="s">
        <v>9638</v>
      </c>
      <c r="C23143" t="s">
        <v>421</v>
      </c>
      <c r="D23143" t="s">
        <v>468</v>
      </c>
      <c r="E23143" s="7">
        <v>2</v>
      </c>
      <c r="F23143" s="7">
        <v>317.0546875</v>
      </c>
      <c r="G23143" s="7">
        <v>59.198999999999998</v>
      </c>
    </row>
    <row r="23144" spans="1:7" x14ac:dyDescent="0.3">
      <c r="A23144" t="s">
        <v>9637</v>
      </c>
      <c r="B23144" t="s">
        <v>9638</v>
      </c>
      <c r="C23144" t="s">
        <v>423</v>
      </c>
      <c r="D23144" t="s">
        <v>468</v>
      </c>
      <c r="E23144" s="7">
        <v>50</v>
      </c>
      <c r="F23144" s="7">
        <v>38.846339843750002</v>
      </c>
      <c r="G23144" s="7">
        <v>7.2460000000000004</v>
      </c>
    </row>
    <row r="23145" spans="1:7" x14ac:dyDescent="0.3">
      <c r="A23145" t="s">
        <v>9637</v>
      </c>
      <c r="B23145" t="s">
        <v>9638</v>
      </c>
      <c r="C23145" t="s">
        <v>425</v>
      </c>
      <c r="D23145" t="s">
        <v>468</v>
      </c>
      <c r="E23145" s="7">
        <v>1</v>
      </c>
      <c r="F23145" s="7">
        <v>0.32870999145507801</v>
      </c>
      <c r="G23145" s="7">
        <v>6.2E-2</v>
      </c>
    </row>
    <row r="23146" spans="1:7" x14ac:dyDescent="0.3">
      <c r="A23146" t="s">
        <v>9637</v>
      </c>
      <c r="B23146" t="s">
        <v>9638</v>
      </c>
      <c r="C23146" t="s">
        <v>443</v>
      </c>
      <c r="D23146" t="s">
        <v>468</v>
      </c>
      <c r="E23146" s="7">
        <v>30</v>
      </c>
      <c r="F23146" s="7">
        <v>296.87283984375</v>
      </c>
      <c r="G23146" s="7">
        <v>13.532999999999999</v>
      </c>
    </row>
    <row r="23147" spans="1:7" x14ac:dyDescent="0.3">
      <c r="A23147" t="s">
        <v>9637</v>
      </c>
      <c r="B23147" t="s">
        <v>9638</v>
      </c>
      <c r="C23147" t="s">
        <v>447</v>
      </c>
      <c r="D23147" t="s">
        <v>468</v>
      </c>
      <c r="E23147" s="7">
        <v>23</v>
      </c>
      <c r="F23147" s="7">
        <v>148.863021484375</v>
      </c>
      <c r="G23147" s="7">
        <v>27.965</v>
      </c>
    </row>
    <row r="23148" spans="1:7" x14ac:dyDescent="0.3">
      <c r="A23148" t="s">
        <v>9639</v>
      </c>
      <c r="B23148" t="s">
        <v>9640</v>
      </c>
      <c r="C23148" t="s">
        <v>281</v>
      </c>
      <c r="D23148" t="s">
        <v>468</v>
      </c>
      <c r="E23148" s="7">
        <v>5</v>
      </c>
      <c r="F23148" s="7">
        <v>15.01075</v>
      </c>
      <c r="G23148" s="7">
        <v>2.8010000000000002</v>
      </c>
    </row>
    <row r="23149" spans="1:7" x14ac:dyDescent="0.3">
      <c r="A23149" t="s">
        <v>9639</v>
      </c>
      <c r="B23149" t="s">
        <v>9640</v>
      </c>
      <c r="C23149" t="s">
        <v>302</v>
      </c>
      <c r="D23149" t="s">
        <v>468</v>
      </c>
      <c r="E23149" s="7">
        <v>8458</v>
      </c>
      <c r="F23149" s="7">
        <v>6749.8826420898404</v>
      </c>
      <c r="G23149" s="7">
        <v>1259.0540000000001</v>
      </c>
    </row>
    <row r="23150" spans="1:7" x14ac:dyDescent="0.3">
      <c r="A23150" t="s">
        <v>9639</v>
      </c>
      <c r="B23150" t="s">
        <v>9640</v>
      </c>
      <c r="C23150" t="s">
        <v>312</v>
      </c>
      <c r="D23150" t="s">
        <v>468</v>
      </c>
      <c r="E23150" s="7">
        <v>219333.200012207</v>
      </c>
      <c r="F23150" s="7">
        <v>18521.508327087398</v>
      </c>
      <c r="G23150" s="7">
        <v>781.673</v>
      </c>
    </row>
    <row r="23151" spans="1:7" x14ac:dyDescent="0.3">
      <c r="A23151" t="s">
        <v>9639</v>
      </c>
      <c r="B23151" t="s">
        <v>9640</v>
      </c>
      <c r="C23151" t="s">
        <v>409</v>
      </c>
      <c r="D23151" t="s">
        <v>468</v>
      </c>
      <c r="E23151" s="7">
        <v>360</v>
      </c>
      <c r="F23151" s="7">
        <v>70.077953124999993</v>
      </c>
      <c r="G23151" s="7">
        <v>13.07</v>
      </c>
    </row>
    <row r="23152" spans="1:7" x14ac:dyDescent="0.3">
      <c r="A23152" t="s">
        <v>9639</v>
      </c>
      <c r="B23152" t="s">
        <v>9640</v>
      </c>
      <c r="C23152" t="s">
        <v>443</v>
      </c>
      <c r="D23152" t="s">
        <v>468</v>
      </c>
      <c r="E23152" s="7">
        <v>1</v>
      </c>
      <c r="F23152" s="7">
        <v>1.01666998291016</v>
      </c>
      <c r="G23152" s="7">
        <v>0.19</v>
      </c>
    </row>
    <row r="23153" spans="1:7" x14ac:dyDescent="0.3">
      <c r="A23153" t="s">
        <v>9639</v>
      </c>
      <c r="B23153" t="s">
        <v>9640</v>
      </c>
      <c r="C23153" t="s">
        <v>447</v>
      </c>
      <c r="D23153" t="s">
        <v>468</v>
      </c>
      <c r="E23153" s="7">
        <v>2</v>
      </c>
      <c r="F23153" s="7">
        <v>0.92588000488281297</v>
      </c>
      <c r="G23153" s="7">
        <v>0.17399999999999999</v>
      </c>
    </row>
    <row r="23154" spans="1:7" x14ac:dyDescent="0.3">
      <c r="A23154" t="s">
        <v>9641</v>
      </c>
      <c r="B23154" t="s">
        <v>9642</v>
      </c>
      <c r="C23154" t="s">
        <v>281</v>
      </c>
      <c r="D23154" t="s">
        <v>468</v>
      </c>
      <c r="E23154" s="7">
        <v>1173</v>
      </c>
      <c r="F23154" s="7">
        <v>13429.154312500001</v>
      </c>
      <c r="G23154" s="7">
        <v>1500.0940000000001</v>
      </c>
    </row>
    <row r="23155" spans="1:7" x14ac:dyDescent="0.3">
      <c r="A23155" t="s">
        <v>9641</v>
      </c>
      <c r="B23155" t="s">
        <v>9642</v>
      </c>
      <c r="C23155" t="s">
        <v>318</v>
      </c>
      <c r="D23155" t="s">
        <v>468</v>
      </c>
      <c r="E23155" s="7">
        <v>1</v>
      </c>
      <c r="F23155" s="7">
        <v>14.34816015625</v>
      </c>
      <c r="G23155" s="7">
        <v>2.677</v>
      </c>
    </row>
    <row r="23156" spans="1:7" x14ac:dyDescent="0.3">
      <c r="A23156" t="s">
        <v>9641</v>
      </c>
      <c r="B23156" t="s">
        <v>9642</v>
      </c>
      <c r="C23156" t="s">
        <v>401</v>
      </c>
      <c r="D23156" t="s">
        <v>468</v>
      </c>
      <c r="E23156" s="7">
        <v>35</v>
      </c>
      <c r="F23156" s="7">
        <v>31796.5580625</v>
      </c>
      <c r="G23156" s="7">
        <v>5417.5630000000001</v>
      </c>
    </row>
    <row r="23157" spans="1:7" x14ac:dyDescent="0.3">
      <c r="A23157" t="s">
        <v>9641</v>
      </c>
      <c r="B23157" t="s">
        <v>9642</v>
      </c>
      <c r="C23157" t="s">
        <v>443</v>
      </c>
      <c r="D23157" t="s">
        <v>468</v>
      </c>
      <c r="E23157" s="7">
        <v>1</v>
      </c>
      <c r="F23157" s="7">
        <v>4305.1909999999998</v>
      </c>
      <c r="G23157" s="7">
        <v>802.98400000000004</v>
      </c>
    </row>
    <row r="23158" spans="1:7" x14ac:dyDescent="0.3">
      <c r="A23158" t="s">
        <v>9641</v>
      </c>
      <c r="B23158" t="s">
        <v>9642</v>
      </c>
      <c r="C23158" t="s">
        <v>447</v>
      </c>
      <c r="D23158" t="s">
        <v>468</v>
      </c>
      <c r="E23158" s="7">
        <v>10</v>
      </c>
      <c r="F23158" s="7">
        <v>9002.5239999999994</v>
      </c>
      <c r="G23158" s="7">
        <v>1679.2370000000001</v>
      </c>
    </row>
    <row r="23159" spans="1:7" x14ac:dyDescent="0.3">
      <c r="A23159" t="s">
        <v>9643</v>
      </c>
      <c r="B23159" t="s">
        <v>530</v>
      </c>
      <c r="C23159" t="s">
        <v>254</v>
      </c>
      <c r="D23159" t="s">
        <v>468</v>
      </c>
      <c r="E23159" s="7">
        <v>4</v>
      </c>
      <c r="F23159" s="7">
        <v>67.689039062500001</v>
      </c>
      <c r="G23159" s="7">
        <v>12.625</v>
      </c>
    </row>
    <row r="23160" spans="1:7" x14ac:dyDescent="0.3">
      <c r="A23160" t="s">
        <v>9643</v>
      </c>
      <c r="B23160" t="s">
        <v>530</v>
      </c>
      <c r="C23160" t="s">
        <v>258</v>
      </c>
      <c r="D23160" t="s">
        <v>468</v>
      </c>
      <c r="E23160" s="7">
        <v>80</v>
      </c>
      <c r="F23160" s="7">
        <v>4500.52968603516</v>
      </c>
      <c r="G23160" s="7">
        <v>839.899</v>
      </c>
    </row>
    <row r="23161" spans="1:7" x14ac:dyDescent="0.3">
      <c r="A23161" t="s">
        <v>9643</v>
      </c>
      <c r="B23161" t="s">
        <v>530</v>
      </c>
      <c r="C23161" t="s">
        <v>260</v>
      </c>
      <c r="D23161" t="s">
        <v>468</v>
      </c>
      <c r="E23161" s="7">
        <v>57</v>
      </c>
      <c r="F23161" s="7">
        <v>56.7693203125</v>
      </c>
      <c r="G23161" s="7">
        <v>10.853</v>
      </c>
    </row>
    <row r="23162" spans="1:7" x14ac:dyDescent="0.3">
      <c r="A23162" t="s">
        <v>9643</v>
      </c>
      <c r="B23162" t="s">
        <v>530</v>
      </c>
      <c r="C23162" t="s">
        <v>267</v>
      </c>
      <c r="D23162" t="s">
        <v>468</v>
      </c>
      <c r="E23162" s="7">
        <v>1972</v>
      </c>
      <c r="F23162" s="7">
        <v>362.516679412842</v>
      </c>
      <c r="G23162" s="7">
        <v>67.683000000000007</v>
      </c>
    </row>
    <row r="23163" spans="1:7" x14ac:dyDescent="0.3">
      <c r="A23163" t="s">
        <v>9643</v>
      </c>
      <c r="B23163" t="s">
        <v>530</v>
      </c>
      <c r="C23163" t="s">
        <v>273</v>
      </c>
      <c r="D23163" t="s">
        <v>468</v>
      </c>
      <c r="E23163" s="7">
        <v>14</v>
      </c>
      <c r="F23163" s="7">
        <v>259.59945410156303</v>
      </c>
      <c r="G23163" s="7">
        <v>48.420999999999999</v>
      </c>
    </row>
    <row r="23164" spans="1:7" x14ac:dyDescent="0.3">
      <c r="A23164" t="s">
        <v>9643</v>
      </c>
      <c r="B23164" t="s">
        <v>530</v>
      </c>
      <c r="C23164" t="s">
        <v>275</v>
      </c>
      <c r="D23164" t="s">
        <v>468</v>
      </c>
      <c r="E23164" s="7">
        <v>4</v>
      </c>
      <c r="F23164" s="7">
        <v>64.981859374999999</v>
      </c>
      <c r="G23164" s="7">
        <v>12.186999999999999</v>
      </c>
    </row>
    <row r="23165" spans="1:7" x14ac:dyDescent="0.3">
      <c r="A23165" t="s">
        <v>9643</v>
      </c>
      <c r="B23165" t="s">
        <v>530</v>
      </c>
      <c r="C23165" t="s">
        <v>278</v>
      </c>
      <c r="D23165" t="s">
        <v>468</v>
      </c>
      <c r="E23165" s="7">
        <v>60</v>
      </c>
      <c r="F23165" s="7">
        <v>132.26593750000001</v>
      </c>
      <c r="G23165" s="7">
        <v>24.669</v>
      </c>
    </row>
    <row r="23166" spans="1:7" x14ac:dyDescent="0.3">
      <c r="A23166" t="s">
        <v>9643</v>
      </c>
      <c r="B23166" t="s">
        <v>530</v>
      </c>
      <c r="C23166" t="s">
        <v>281</v>
      </c>
      <c r="D23166" t="s">
        <v>468</v>
      </c>
      <c r="E23166" s="7">
        <v>1732225</v>
      </c>
      <c r="F23166" s="7">
        <v>414909.90829208097</v>
      </c>
      <c r="G23166" s="7">
        <v>52811.360000000001</v>
      </c>
    </row>
    <row r="23167" spans="1:7" x14ac:dyDescent="0.3">
      <c r="A23167" t="s">
        <v>9643</v>
      </c>
      <c r="B23167" t="s">
        <v>530</v>
      </c>
      <c r="C23167" t="s">
        <v>283</v>
      </c>
      <c r="D23167" t="s">
        <v>468</v>
      </c>
      <c r="E23167" s="7">
        <v>30</v>
      </c>
      <c r="F23167" s="7">
        <v>661.46115625000004</v>
      </c>
      <c r="G23167" s="7">
        <v>123.36499999999999</v>
      </c>
    </row>
    <row r="23168" spans="1:7" x14ac:dyDescent="0.3">
      <c r="A23168" t="s">
        <v>9643</v>
      </c>
      <c r="B23168" t="s">
        <v>530</v>
      </c>
      <c r="C23168" t="s">
        <v>286</v>
      </c>
      <c r="D23168" t="s">
        <v>468</v>
      </c>
      <c r="E23168" s="7">
        <v>428</v>
      </c>
      <c r="F23168" s="7">
        <v>13102.9068535156</v>
      </c>
      <c r="G23168" s="7">
        <v>2443.8510000000001</v>
      </c>
    </row>
    <row r="23169" spans="1:7" x14ac:dyDescent="0.3">
      <c r="A23169" t="s">
        <v>9643</v>
      </c>
      <c r="B23169" t="s">
        <v>530</v>
      </c>
      <c r="C23169" t="s">
        <v>287</v>
      </c>
      <c r="D23169" t="s">
        <v>468</v>
      </c>
      <c r="E23169" s="7">
        <v>2</v>
      </c>
      <c r="F23169" s="7">
        <v>273.26628125000002</v>
      </c>
      <c r="G23169" s="7">
        <v>51.030999999999999</v>
      </c>
    </row>
    <row r="23170" spans="1:7" x14ac:dyDescent="0.3">
      <c r="A23170" t="s">
        <v>9643</v>
      </c>
      <c r="B23170" t="s">
        <v>530</v>
      </c>
      <c r="C23170" t="s">
        <v>289</v>
      </c>
      <c r="D23170" t="s">
        <v>468</v>
      </c>
      <c r="E23170" s="7">
        <v>4</v>
      </c>
      <c r="F23170" s="7">
        <v>86.682761718750001</v>
      </c>
      <c r="G23170" s="7">
        <v>16.170999999999999</v>
      </c>
    </row>
    <row r="23171" spans="1:7" x14ac:dyDescent="0.3">
      <c r="A23171" t="s">
        <v>9643</v>
      </c>
      <c r="B23171" t="s">
        <v>530</v>
      </c>
      <c r="C23171" t="s">
        <v>290</v>
      </c>
      <c r="D23171" t="s">
        <v>468</v>
      </c>
      <c r="E23171" s="7">
        <v>216</v>
      </c>
      <c r="F23171" s="7">
        <v>6411.4781621093798</v>
      </c>
      <c r="G23171" s="7">
        <v>235.239</v>
      </c>
    </row>
    <row r="23172" spans="1:7" x14ac:dyDescent="0.3">
      <c r="A23172" t="s">
        <v>9643</v>
      </c>
      <c r="B23172" t="s">
        <v>530</v>
      </c>
      <c r="C23172" t="s">
        <v>291</v>
      </c>
      <c r="D23172" t="s">
        <v>468</v>
      </c>
      <c r="E23172" s="7">
        <v>1596</v>
      </c>
      <c r="F23172" s="7">
        <v>15260.0713984375</v>
      </c>
      <c r="G23172" s="7">
        <v>2846.3919999999998</v>
      </c>
    </row>
    <row r="23173" spans="1:7" x14ac:dyDescent="0.3">
      <c r="A23173" t="s">
        <v>9643</v>
      </c>
      <c r="B23173" t="s">
        <v>530</v>
      </c>
      <c r="C23173" t="s">
        <v>294</v>
      </c>
      <c r="D23173" t="s">
        <v>468</v>
      </c>
      <c r="E23173" s="7">
        <v>3</v>
      </c>
      <c r="F23173" s="7">
        <v>309.40521484375</v>
      </c>
      <c r="G23173" s="7">
        <v>57.771999999999998</v>
      </c>
    </row>
    <row r="23174" spans="1:7" x14ac:dyDescent="0.3">
      <c r="A23174" t="s">
        <v>9643</v>
      </c>
      <c r="B23174" t="s">
        <v>530</v>
      </c>
      <c r="C23174" t="s">
        <v>296</v>
      </c>
      <c r="D23174" t="s">
        <v>468</v>
      </c>
      <c r="E23174" s="7">
        <v>3</v>
      </c>
      <c r="F23174" s="7">
        <v>56.401871337890597</v>
      </c>
      <c r="G23174" s="7">
        <v>10.653</v>
      </c>
    </row>
    <row r="23175" spans="1:7" x14ac:dyDescent="0.3">
      <c r="A23175" t="s">
        <v>9643</v>
      </c>
      <c r="B23175" t="s">
        <v>530</v>
      </c>
      <c r="C23175" t="s">
        <v>298</v>
      </c>
      <c r="D23175" t="s">
        <v>468</v>
      </c>
      <c r="E23175" s="7">
        <v>649</v>
      </c>
      <c r="F23175" s="7">
        <v>3492.5585795898401</v>
      </c>
      <c r="G23175" s="7">
        <v>651.58799999999997</v>
      </c>
    </row>
    <row r="23176" spans="1:7" x14ac:dyDescent="0.3">
      <c r="A23176" t="s">
        <v>9643</v>
      </c>
      <c r="B23176" t="s">
        <v>530</v>
      </c>
      <c r="C23176" t="s">
        <v>299</v>
      </c>
      <c r="D23176" t="s">
        <v>468</v>
      </c>
      <c r="E23176" s="7">
        <v>796</v>
      </c>
      <c r="F23176" s="7">
        <v>25210.225773132301</v>
      </c>
      <c r="G23176" s="7">
        <v>4702.433</v>
      </c>
    </row>
    <row r="23177" spans="1:7" x14ac:dyDescent="0.3">
      <c r="A23177" t="s">
        <v>9643</v>
      </c>
      <c r="B23177" t="s">
        <v>9644</v>
      </c>
      <c r="C23177" t="s">
        <v>302</v>
      </c>
      <c r="D23177" t="s">
        <v>468</v>
      </c>
      <c r="E23177" s="7">
        <v>31867</v>
      </c>
      <c r="F23177" s="7">
        <v>299132.26230139198</v>
      </c>
      <c r="G23177" s="7">
        <v>38716.165999999997</v>
      </c>
    </row>
    <row r="23178" spans="1:7" x14ac:dyDescent="0.3">
      <c r="A23178" t="s">
        <v>9643</v>
      </c>
      <c r="B23178" t="s">
        <v>530</v>
      </c>
      <c r="C23178" t="s">
        <v>309</v>
      </c>
      <c r="D23178" t="s">
        <v>468</v>
      </c>
      <c r="E23178" s="7">
        <v>60</v>
      </c>
      <c r="F23178" s="7">
        <v>84.790929443359403</v>
      </c>
      <c r="G23178" s="7">
        <v>15.896000000000001</v>
      </c>
    </row>
    <row r="23179" spans="1:7" x14ac:dyDescent="0.3">
      <c r="A23179" t="s">
        <v>9643</v>
      </c>
      <c r="B23179" t="s">
        <v>530</v>
      </c>
      <c r="C23179" t="s">
        <v>310</v>
      </c>
      <c r="D23179" t="s">
        <v>468</v>
      </c>
      <c r="E23179" s="7">
        <v>121</v>
      </c>
      <c r="F23179" s="7">
        <v>643.58124999999995</v>
      </c>
      <c r="G23179" s="7">
        <v>120.03</v>
      </c>
    </row>
    <row r="23180" spans="1:7" x14ac:dyDescent="0.3">
      <c r="A23180" t="s">
        <v>9643</v>
      </c>
      <c r="B23180" t="s">
        <v>530</v>
      </c>
      <c r="C23180" t="s">
        <v>312</v>
      </c>
      <c r="D23180" t="s">
        <v>468</v>
      </c>
      <c r="E23180" s="7">
        <v>6556200.5985906096</v>
      </c>
      <c r="F23180" s="7">
        <v>461554.96983449202</v>
      </c>
      <c r="G23180" s="7">
        <v>84682.159</v>
      </c>
    </row>
    <row r="23181" spans="1:7" x14ac:dyDescent="0.3">
      <c r="A23181" t="s">
        <v>9643</v>
      </c>
      <c r="B23181" t="s">
        <v>530</v>
      </c>
      <c r="C23181" t="s">
        <v>314</v>
      </c>
      <c r="D23181" t="s">
        <v>468</v>
      </c>
      <c r="E23181" s="7">
        <v>3</v>
      </c>
      <c r="F23181" s="7">
        <v>27.364910156250001</v>
      </c>
      <c r="G23181" s="7">
        <v>5.1050000000000004</v>
      </c>
    </row>
    <row r="23182" spans="1:7" x14ac:dyDescent="0.3">
      <c r="A23182" t="s">
        <v>9643</v>
      </c>
      <c r="B23182" t="s">
        <v>530</v>
      </c>
      <c r="C23182" t="s">
        <v>316</v>
      </c>
      <c r="D23182" t="s">
        <v>468</v>
      </c>
      <c r="E23182" s="7">
        <v>610</v>
      </c>
      <c r="F23182" s="7">
        <v>9569.0905976562499</v>
      </c>
      <c r="G23182" s="7">
        <v>1784.752</v>
      </c>
    </row>
    <row r="23183" spans="1:7" x14ac:dyDescent="0.3">
      <c r="A23183" t="s">
        <v>9643</v>
      </c>
      <c r="B23183" t="s">
        <v>530</v>
      </c>
      <c r="C23183" t="s">
        <v>317</v>
      </c>
      <c r="D23183" t="s">
        <v>468</v>
      </c>
      <c r="E23183" s="7">
        <v>237</v>
      </c>
      <c r="F23183" s="7">
        <v>3576.09763591003</v>
      </c>
      <c r="G23183" s="7">
        <v>667.34299999999996</v>
      </c>
    </row>
    <row r="23184" spans="1:7" x14ac:dyDescent="0.3">
      <c r="A23184" t="s">
        <v>9643</v>
      </c>
      <c r="B23184" t="s">
        <v>530</v>
      </c>
      <c r="C23184" t="s">
        <v>318</v>
      </c>
      <c r="D23184" t="s">
        <v>468</v>
      </c>
      <c r="E23184" s="7">
        <v>1559</v>
      </c>
      <c r="F23184" s="7">
        <v>49678.823444946298</v>
      </c>
      <c r="G23184" s="7">
        <v>4344.8940000000002</v>
      </c>
    </row>
    <row r="23185" spans="1:7" x14ac:dyDescent="0.3">
      <c r="A23185" t="s">
        <v>9643</v>
      </c>
      <c r="B23185" t="s">
        <v>530</v>
      </c>
      <c r="C23185" t="s">
        <v>319</v>
      </c>
      <c r="D23185" t="s">
        <v>468</v>
      </c>
      <c r="E23185" s="7">
        <v>50732</v>
      </c>
      <c r="F23185" s="7">
        <v>299401.18164733902</v>
      </c>
      <c r="G23185" s="7">
        <v>42459.41</v>
      </c>
    </row>
    <row r="23186" spans="1:7" x14ac:dyDescent="0.3">
      <c r="A23186" t="s">
        <v>9643</v>
      </c>
      <c r="B23186" t="s">
        <v>530</v>
      </c>
      <c r="C23186" t="s">
        <v>322</v>
      </c>
      <c r="D23186" t="s">
        <v>468</v>
      </c>
      <c r="E23186" s="7">
        <v>2</v>
      </c>
      <c r="F23186" s="7">
        <v>4.7242998046875</v>
      </c>
      <c r="G23186" s="7">
        <v>0.88300000000000001</v>
      </c>
    </row>
    <row r="23187" spans="1:7" x14ac:dyDescent="0.3">
      <c r="A23187" t="s">
        <v>9643</v>
      </c>
      <c r="B23187" t="s">
        <v>530</v>
      </c>
      <c r="C23187" t="s">
        <v>323</v>
      </c>
      <c r="D23187" t="s">
        <v>468</v>
      </c>
      <c r="E23187" s="7">
        <v>11153.7</v>
      </c>
      <c r="F23187" s="7">
        <v>39511.481761230498</v>
      </c>
      <c r="G23187" s="7">
        <v>7371.4040000000005</v>
      </c>
    </row>
    <row r="23188" spans="1:7" x14ac:dyDescent="0.3">
      <c r="A23188" t="s">
        <v>9643</v>
      </c>
      <c r="B23188" t="s">
        <v>530</v>
      </c>
      <c r="C23188" t="s">
        <v>326</v>
      </c>
      <c r="D23188" t="s">
        <v>468</v>
      </c>
      <c r="E23188" s="7">
        <v>1</v>
      </c>
      <c r="F23188" s="7">
        <v>51.506890624999997</v>
      </c>
      <c r="G23188" s="7">
        <v>9.6720000000000006</v>
      </c>
    </row>
    <row r="23189" spans="1:7" x14ac:dyDescent="0.3">
      <c r="A23189" t="s">
        <v>9643</v>
      </c>
      <c r="B23189" t="s">
        <v>530</v>
      </c>
      <c r="C23189" t="s">
        <v>331</v>
      </c>
      <c r="D23189" t="s">
        <v>468</v>
      </c>
      <c r="E23189" s="7">
        <v>673</v>
      </c>
      <c r="F23189" s="7">
        <v>364.02017834472701</v>
      </c>
      <c r="G23189" s="7">
        <v>67.894999999999996</v>
      </c>
    </row>
    <row r="23190" spans="1:7" x14ac:dyDescent="0.3">
      <c r="A23190" t="s">
        <v>9643</v>
      </c>
      <c r="B23190" t="s">
        <v>530</v>
      </c>
      <c r="C23190" t="s">
        <v>335</v>
      </c>
      <c r="D23190" t="s">
        <v>468</v>
      </c>
      <c r="E23190" s="7">
        <v>207</v>
      </c>
      <c r="F23190" s="7">
        <v>5636.9103157958998</v>
      </c>
      <c r="G23190" s="7">
        <v>1052.1220000000001</v>
      </c>
    </row>
    <row r="23191" spans="1:7" x14ac:dyDescent="0.3">
      <c r="A23191" t="s">
        <v>9643</v>
      </c>
      <c r="B23191" t="s">
        <v>530</v>
      </c>
      <c r="C23191" t="s">
        <v>339</v>
      </c>
      <c r="D23191" t="s">
        <v>468</v>
      </c>
      <c r="E23191" s="7">
        <v>15</v>
      </c>
      <c r="F23191" s="7">
        <v>10.539179687500001</v>
      </c>
      <c r="G23191" s="7">
        <v>2.0310000000000001</v>
      </c>
    </row>
    <row r="23192" spans="1:7" x14ac:dyDescent="0.3">
      <c r="A23192" t="s">
        <v>9643</v>
      </c>
      <c r="B23192" t="s">
        <v>530</v>
      </c>
      <c r="C23192" t="s">
        <v>340</v>
      </c>
      <c r="D23192" t="s">
        <v>468</v>
      </c>
      <c r="E23192" s="7">
        <v>2081</v>
      </c>
      <c r="F23192" s="7">
        <v>28026.261867630001</v>
      </c>
      <c r="G23192" s="7">
        <v>5228.0789999999997</v>
      </c>
    </row>
    <row r="23193" spans="1:7" x14ac:dyDescent="0.3">
      <c r="A23193" t="s">
        <v>9643</v>
      </c>
      <c r="B23193" t="s">
        <v>530</v>
      </c>
      <c r="C23193" t="s">
        <v>348</v>
      </c>
      <c r="D23193" t="s">
        <v>468</v>
      </c>
      <c r="E23193" s="7">
        <v>1806</v>
      </c>
      <c r="F23193" s="7">
        <v>4665.5646640625</v>
      </c>
      <c r="G23193" s="7">
        <v>297.92599999999999</v>
      </c>
    </row>
    <row r="23194" spans="1:7" x14ac:dyDescent="0.3">
      <c r="A23194" t="s">
        <v>9643</v>
      </c>
      <c r="B23194" t="s">
        <v>530</v>
      </c>
      <c r="C23194" t="s">
        <v>351</v>
      </c>
      <c r="D23194" t="s">
        <v>468</v>
      </c>
      <c r="E23194" s="7">
        <v>1</v>
      </c>
      <c r="F23194" s="7">
        <v>8.475490234375</v>
      </c>
      <c r="G23194" s="7">
        <v>1.581</v>
      </c>
    </row>
    <row r="23195" spans="1:7" x14ac:dyDescent="0.3">
      <c r="A23195" t="s">
        <v>9643</v>
      </c>
      <c r="B23195" t="s">
        <v>530</v>
      </c>
      <c r="C23195" t="s">
        <v>361</v>
      </c>
      <c r="D23195" t="s">
        <v>468</v>
      </c>
      <c r="E23195" s="7">
        <v>569</v>
      </c>
      <c r="F23195" s="7">
        <v>22387.9022606201</v>
      </c>
      <c r="G23195" s="7">
        <v>2299.6579999999999</v>
      </c>
    </row>
    <row r="23196" spans="1:7" x14ac:dyDescent="0.3">
      <c r="A23196" t="s">
        <v>9643</v>
      </c>
      <c r="B23196" t="s">
        <v>530</v>
      </c>
      <c r="C23196" t="s">
        <v>365</v>
      </c>
      <c r="D23196" t="s">
        <v>468</v>
      </c>
      <c r="E23196" s="7">
        <v>307802</v>
      </c>
      <c r="F23196" s="7">
        <v>66084.839236892702</v>
      </c>
      <c r="G23196" s="7">
        <v>12333.125</v>
      </c>
    </row>
    <row r="23197" spans="1:7" x14ac:dyDescent="0.3">
      <c r="A23197" t="s">
        <v>9643</v>
      </c>
      <c r="B23197" t="s">
        <v>530</v>
      </c>
      <c r="C23197" t="s">
        <v>367</v>
      </c>
      <c r="D23197" t="s">
        <v>468</v>
      </c>
      <c r="E23197" s="7">
        <v>3</v>
      </c>
      <c r="F23197" s="7">
        <v>148.18629687500001</v>
      </c>
      <c r="G23197" s="7">
        <v>27.638000000000002</v>
      </c>
    </row>
    <row r="23198" spans="1:7" x14ac:dyDescent="0.3">
      <c r="A23198" t="s">
        <v>9643</v>
      </c>
      <c r="B23198" t="s">
        <v>530</v>
      </c>
      <c r="C23198" t="s">
        <v>373</v>
      </c>
      <c r="D23198" t="s">
        <v>468</v>
      </c>
      <c r="E23198" s="7">
        <v>1</v>
      </c>
      <c r="F23198" s="7">
        <v>0.12197000122070301</v>
      </c>
      <c r="G23198" s="7">
        <v>2.4E-2</v>
      </c>
    </row>
    <row r="23199" spans="1:7" x14ac:dyDescent="0.3">
      <c r="A23199" t="s">
        <v>9643</v>
      </c>
      <c r="B23199" t="s">
        <v>530</v>
      </c>
      <c r="C23199" t="s">
        <v>375</v>
      </c>
      <c r="D23199" t="s">
        <v>468</v>
      </c>
      <c r="E23199" s="7">
        <v>347</v>
      </c>
      <c r="F23199" s="7">
        <v>1304.5881140136701</v>
      </c>
      <c r="G23199" s="7">
        <v>243.61799999999999</v>
      </c>
    </row>
    <row r="23200" spans="1:7" x14ac:dyDescent="0.3">
      <c r="A23200" t="s">
        <v>9643</v>
      </c>
      <c r="B23200" t="s">
        <v>530</v>
      </c>
      <c r="C23200" t="s">
        <v>385</v>
      </c>
      <c r="D23200" t="s">
        <v>468</v>
      </c>
      <c r="E23200" s="7">
        <v>74</v>
      </c>
      <c r="F23200" s="7">
        <v>4190.3963320312496</v>
      </c>
      <c r="G23200" s="7">
        <v>781.65200000000004</v>
      </c>
    </row>
    <row r="23201" spans="1:7" x14ac:dyDescent="0.3">
      <c r="A23201" t="s">
        <v>9643</v>
      </c>
      <c r="B23201" t="s">
        <v>530</v>
      </c>
      <c r="C23201" t="s">
        <v>387</v>
      </c>
      <c r="D23201" t="s">
        <v>468</v>
      </c>
      <c r="E23201" s="7">
        <v>62</v>
      </c>
      <c r="F23201" s="7">
        <v>836.96511523437505</v>
      </c>
      <c r="G23201" s="7">
        <v>156.16499999999999</v>
      </c>
    </row>
    <row r="23202" spans="1:7" x14ac:dyDescent="0.3">
      <c r="A23202" t="s">
        <v>9643</v>
      </c>
      <c r="B23202" t="s">
        <v>530</v>
      </c>
      <c r="C23202" t="s">
        <v>393</v>
      </c>
      <c r="D23202" t="s">
        <v>468</v>
      </c>
      <c r="E23202" s="7">
        <v>1</v>
      </c>
      <c r="F23202" s="7">
        <v>85.651632812499997</v>
      </c>
      <c r="G23202" s="7">
        <v>16.04</v>
      </c>
    </row>
    <row r="23203" spans="1:7" x14ac:dyDescent="0.3">
      <c r="A23203" t="s">
        <v>9643</v>
      </c>
      <c r="B23203" t="s">
        <v>530</v>
      </c>
      <c r="C23203" t="s">
        <v>401</v>
      </c>
      <c r="D23203" t="s">
        <v>468</v>
      </c>
      <c r="E23203" s="7">
        <v>259</v>
      </c>
      <c r="F23203" s="7">
        <v>9710.4534846954302</v>
      </c>
      <c r="G23203" s="7">
        <v>1777.097</v>
      </c>
    </row>
    <row r="23204" spans="1:7" x14ac:dyDescent="0.3">
      <c r="A23204" t="s">
        <v>9643</v>
      </c>
      <c r="B23204" t="s">
        <v>530</v>
      </c>
      <c r="C23204" t="s">
        <v>403</v>
      </c>
      <c r="D23204" t="s">
        <v>468</v>
      </c>
      <c r="E23204" s="7">
        <v>20</v>
      </c>
      <c r="F23204" s="7">
        <v>235.202828125</v>
      </c>
      <c r="G23204" s="7">
        <v>43.866999999999997</v>
      </c>
    </row>
    <row r="23205" spans="1:7" x14ac:dyDescent="0.3">
      <c r="A23205" t="s">
        <v>9643</v>
      </c>
      <c r="B23205" t="s">
        <v>530</v>
      </c>
      <c r="C23205" t="s">
        <v>409</v>
      </c>
      <c r="D23205" t="s">
        <v>468</v>
      </c>
      <c r="E23205" s="7">
        <v>361</v>
      </c>
      <c r="F23205" s="7">
        <v>769.729545043945</v>
      </c>
      <c r="G23205" s="7">
        <v>143.62299999999999</v>
      </c>
    </row>
    <row r="23206" spans="1:7" x14ac:dyDescent="0.3">
      <c r="A23206" t="s">
        <v>9643</v>
      </c>
      <c r="B23206" t="s">
        <v>530</v>
      </c>
      <c r="C23206" t="s">
        <v>411</v>
      </c>
      <c r="D23206" t="s">
        <v>468</v>
      </c>
      <c r="E23206" s="7">
        <v>138</v>
      </c>
      <c r="F23206" s="7">
        <v>19448.3361630859</v>
      </c>
      <c r="G23206" s="7">
        <v>1216.9829999999999</v>
      </c>
    </row>
    <row r="23207" spans="1:7" x14ac:dyDescent="0.3">
      <c r="A23207" t="s">
        <v>9643</v>
      </c>
      <c r="B23207" t="s">
        <v>530</v>
      </c>
      <c r="C23207" t="s">
        <v>419</v>
      </c>
      <c r="D23207" t="s">
        <v>468</v>
      </c>
      <c r="E23207" s="7">
        <v>165</v>
      </c>
      <c r="F23207" s="7">
        <v>11521.869125732401</v>
      </c>
      <c r="G23207" s="7">
        <v>2149.1750000000002</v>
      </c>
    </row>
    <row r="23208" spans="1:7" x14ac:dyDescent="0.3">
      <c r="A23208" t="s">
        <v>9643</v>
      </c>
      <c r="B23208" t="s">
        <v>530</v>
      </c>
      <c r="C23208" t="s">
        <v>421</v>
      </c>
      <c r="D23208" t="s">
        <v>468</v>
      </c>
      <c r="E23208" s="7">
        <v>542</v>
      </c>
      <c r="F23208" s="7">
        <v>4918.3807592773401</v>
      </c>
      <c r="G23208" s="7">
        <v>917.91</v>
      </c>
    </row>
    <row r="23209" spans="1:7" x14ac:dyDescent="0.3">
      <c r="A23209" t="s">
        <v>9643</v>
      </c>
      <c r="B23209" t="s">
        <v>530</v>
      </c>
      <c r="C23209" t="s">
        <v>423</v>
      </c>
      <c r="D23209" t="s">
        <v>468</v>
      </c>
      <c r="E23209" s="7">
        <v>4532</v>
      </c>
      <c r="F23209" s="7">
        <v>7047.8406628723096</v>
      </c>
      <c r="G23209" s="7">
        <v>1314.915</v>
      </c>
    </row>
    <row r="23210" spans="1:7" x14ac:dyDescent="0.3">
      <c r="A23210" t="s">
        <v>9643</v>
      </c>
      <c r="B23210" t="s">
        <v>530</v>
      </c>
      <c r="C23210" t="s">
        <v>425</v>
      </c>
      <c r="D23210" t="s">
        <v>468</v>
      </c>
      <c r="E23210" s="7">
        <v>248</v>
      </c>
      <c r="F23210" s="7">
        <v>4858.6541568603498</v>
      </c>
      <c r="G23210" s="7">
        <v>906.52700000000004</v>
      </c>
    </row>
    <row r="23211" spans="1:7" x14ac:dyDescent="0.3">
      <c r="A23211" t="s">
        <v>9643</v>
      </c>
      <c r="B23211" t="s">
        <v>530</v>
      </c>
      <c r="C23211" t="s">
        <v>433</v>
      </c>
      <c r="D23211" t="s">
        <v>468</v>
      </c>
      <c r="E23211" s="7">
        <v>2270</v>
      </c>
      <c r="F23211" s="7">
        <v>8494.1899433593808</v>
      </c>
      <c r="G23211" s="7">
        <v>1303.4749999999999</v>
      </c>
    </row>
    <row r="23212" spans="1:7" x14ac:dyDescent="0.3">
      <c r="A23212" t="s">
        <v>9643</v>
      </c>
      <c r="B23212" t="s">
        <v>530</v>
      </c>
      <c r="C23212" t="s">
        <v>437</v>
      </c>
      <c r="D23212" t="s">
        <v>468</v>
      </c>
      <c r="E23212" s="7">
        <v>1020</v>
      </c>
      <c r="F23212" s="7">
        <v>2480.2739999999999</v>
      </c>
      <c r="G23212" s="7">
        <v>0</v>
      </c>
    </row>
    <row r="23213" spans="1:7" x14ac:dyDescent="0.3">
      <c r="A23213" t="s">
        <v>9643</v>
      </c>
      <c r="B23213" t="s">
        <v>530</v>
      </c>
      <c r="C23213" t="s">
        <v>441</v>
      </c>
      <c r="D23213" t="s">
        <v>468</v>
      </c>
      <c r="E23213" s="7">
        <v>1380</v>
      </c>
      <c r="F23213" s="7">
        <v>818.20204345703098</v>
      </c>
      <c r="G23213" s="7">
        <v>152.97399999999999</v>
      </c>
    </row>
    <row r="23214" spans="1:7" x14ac:dyDescent="0.3">
      <c r="A23214" t="s">
        <v>9643</v>
      </c>
      <c r="B23214" t="s">
        <v>530</v>
      </c>
      <c r="C23214" t="s">
        <v>443</v>
      </c>
      <c r="D23214" t="s">
        <v>468</v>
      </c>
      <c r="E23214" s="7">
        <v>4063</v>
      </c>
      <c r="F23214" s="7">
        <v>20009.829565223699</v>
      </c>
      <c r="G23214" s="7">
        <v>3362.2539999999999</v>
      </c>
    </row>
    <row r="23215" spans="1:7" x14ac:dyDescent="0.3">
      <c r="A23215" t="s">
        <v>9643</v>
      </c>
      <c r="B23215" t="s">
        <v>530</v>
      </c>
      <c r="C23215" t="s">
        <v>447</v>
      </c>
      <c r="D23215" t="s">
        <v>468</v>
      </c>
      <c r="E23215" s="7">
        <v>73393</v>
      </c>
      <c r="F23215" s="7">
        <v>222845.568670963</v>
      </c>
      <c r="G23215" s="7">
        <v>39321.425000000003</v>
      </c>
    </row>
    <row r="23216" spans="1:7" x14ac:dyDescent="0.3">
      <c r="A23216" t="s">
        <v>9643</v>
      </c>
      <c r="B23216" t="s">
        <v>530</v>
      </c>
      <c r="C23216" t="s">
        <v>455</v>
      </c>
      <c r="D23216" t="s">
        <v>468</v>
      </c>
      <c r="E23216" s="7">
        <v>2411</v>
      </c>
      <c r="F23216" s="7">
        <v>7757.3810561523396</v>
      </c>
      <c r="G23216" s="7">
        <v>1447.172</v>
      </c>
    </row>
    <row r="23217" spans="1:7" x14ac:dyDescent="0.3">
      <c r="A23217" t="s">
        <v>9645</v>
      </c>
      <c r="B23217" t="s">
        <v>9646</v>
      </c>
      <c r="C23217" t="s">
        <v>258</v>
      </c>
      <c r="D23217" t="s">
        <v>468</v>
      </c>
      <c r="E23217" s="7">
        <v>4</v>
      </c>
      <c r="F23217" s="7">
        <v>18.985229980468802</v>
      </c>
      <c r="G23217" s="7">
        <v>3.609</v>
      </c>
    </row>
    <row r="23218" spans="1:7" x14ac:dyDescent="0.3">
      <c r="A23218" t="s">
        <v>9645</v>
      </c>
      <c r="B23218" t="s">
        <v>9646</v>
      </c>
      <c r="C23218" t="s">
        <v>260</v>
      </c>
      <c r="D23218" t="s">
        <v>468</v>
      </c>
      <c r="E23218" s="7">
        <v>3</v>
      </c>
      <c r="F23218" s="7">
        <v>47.186011718750002</v>
      </c>
      <c r="G23218" s="7">
        <v>8.8019999999999996</v>
      </c>
    </row>
    <row r="23219" spans="1:7" x14ac:dyDescent="0.3">
      <c r="A23219" t="s">
        <v>9645</v>
      </c>
      <c r="B23219" t="s">
        <v>9646</v>
      </c>
      <c r="C23219" t="s">
        <v>281</v>
      </c>
      <c r="D23219" t="s">
        <v>468</v>
      </c>
      <c r="E23219" s="7">
        <v>68206</v>
      </c>
      <c r="F23219" s="7">
        <v>17099.136982475298</v>
      </c>
      <c r="G23219" s="7">
        <v>3399.5459999999998</v>
      </c>
    </row>
    <row r="23220" spans="1:7" x14ac:dyDescent="0.3">
      <c r="A23220" t="s">
        <v>9645</v>
      </c>
      <c r="B23220" t="s">
        <v>9646</v>
      </c>
      <c r="C23220" t="s">
        <v>286</v>
      </c>
      <c r="D23220" t="s">
        <v>468</v>
      </c>
      <c r="E23220" s="7">
        <v>260</v>
      </c>
      <c r="F23220" s="7">
        <v>3863.1968828125</v>
      </c>
      <c r="G23220" s="7">
        <v>720.49599999999998</v>
      </c>
    </row>
    <row r="23221" spans="1:7" x14ac:dyDescent="0.3">
      <c r="A23221" t="s">
        <v>9645</v>
      </c>
      <c r="B23221" t="s">
        <v>9646</v>
      </c>
      <c r="C23221" t="s">
        <v>288</v>
      </c>
      <c r="D23221" t="s">
        <v>468</v>
      </c>
      <c r="E23221" s="7">
        <v>1</v>
      </c>
      <c r="F23221" s="7">
        <v>6.8624999999999998</v>
      </c>
      <c r="G23221" s="7">
        <v>1.3460000000000001</v>
      </c>
    </row>
    <row r="23222" spans="1:7" x14ac:dyDescent="0.3">
      <c r="A23222" t="s">
        <v>9645</v>
      </c>
      <c r="B23222" t="s">
        <v>9646</v>
      </c>
      <c r="C23222" t="s">
        <v>302</v>
      </c>
      <c r="D23222" t="s">
        <v>468</v>
      </c>
      <c r="E23222" s="7">
        <v>1</v>
      </c>
      <c r="F23222" s="7">
        <v>8.3105996093750001</v>
      </c>
      <c r="G23222" s="7">
        <v>1.6160000000000001</v>
      </c>
    </row>
    <row r="23223" spans="1:7" x14ac:dyDescent="0.3">
      <c r="A23223" t="s">
        <v>9645</v>
      </c>
      <c r="B23223" t="s">
        <v>9646</v>
      </c>
      <c r="C23223" t="s">
        <v>309</v>
      </c>
      <c r="D23223" t="s">
        <v>468</v>
      </c>
      <c r="E23223" s="7">
        <v>1</v>
      </c>
      <c r="F23223" s="7">
        <v>0.353600006103516</v>
      </c>
      <c r="G23223" s="7">
        <v>6.7000000000000004E-2</v>
      </c>
    </row>
    <row r="23224" spans="1:7" x14ac:dyDescent="0.3">
      <c r="A23224" t="s">
        <v>9645</v>
      </c>
      <c r="B23224" t="s">
        <v>9646</v>
      </c>
      <c r="C23224" t="s">
        <v>312</v>
      </c>
      <c r="D23224" t="s">
        <v>468</v>
      </c>
      <c r="E23224" s="7">
        <v>51363</v>
      </c>
      <c r="F23224" s="7">
        <v>22688.651725219701</v>
      </c>
      <c r="G23224" s="7">
        <v>4280.5969999999998</v>
      </c>
    </row>
    <row r="23225" spans="1:7" x14ac:dyDescent="0.3">
      <c r="A23225" t="s">
        <v>9645</v>
      </c>
      <c r="B23225" t="s">
        <v>9646</v>
      </c>
      <c r="C23225" t="s">
        <v>317</v>
      </c>
      <c r="D23225" t="s">
        <v>468</v>
      </c>
      <c r="E23225" s="7">
        <v>4</v>
      </c>
      <c r="F23225" s="7">
        <v>4.4994600830078104</v>
      </c>
      <c r="G23225" s="7">
        <v>0.84399999999999997</v>
      </c>
    </row>
    <row r="23226" spans="1:7" x14ac:dyDescent="0.3">
      <c r="A23226" t="s">
        <v>9645</v>
      </c>
      <c r="B23226" t="s">
        <v>9646</v>
      </c>
      <c r="C23226" t="s">
        <v>319</v>
      </c>
      <c r="D23226" t="s">
        <v>468</v>
      </c>
      <c r="E23226" s="7">
        <v>142</v>
      </c>
      <c r="F23226" s="7">
        <v>18.397799987793</v>
      </c>
      <c r="G23226" s="7">
        <v>3.5009999999999999</v>
      </c>
    </row>
    <row r="23227" spans="1:7" x14ac:dyDescent="0.3">
      <c r="A23227" t="s">
        <v>9645</v>
      </c>
      <c r="B23227" t="s">
        <v>9646</v>
      </c>
      <c r="C23227" t="s">
        <v>323</v>
      </c>
      <c r="D23227" t="s">
        <v>468</v>
      </c>
      <c r="E23227" s="7">
        <v>1351</v>
      </c>
      <c r="F23227" s="7">
        <v>81948.318147927304</v>
      </c>
      <c r="G23227" s="7">
        <v>15347.529</v>
      </c>
    </row>
    <row r="23228" spans="1:7" x14ac:dyDescent="0.3">
      <c r="A23228" t="s">
        <v>9645</v>
      </c>
      <c r="B23228" t="s">
        <v>9646</v>
      </c>
      <c r="C23228" t="s">
        <v>324</v>
      </c>
      <c r="D23228" t="s">
        <v>468</v>
      </c>
      <c r="E23228" s="7">
        <v>1</v>
      </c>
      <c r="F23228" s="7">
        <v>7.5</v>
      </c>
      <c r="G23228" s="7">
        <v>1.399</v>
      </c>
    </row>
    <row r="23229" spans="1:7" x14ac:dyDescent="0.3">
      <c r="A23229" t="s">
        <v>9645</v>
      </c>
      <c r="B23229" t="s">
        <v>9646</v>
      </c>
      <c r="C23229" t="s">
        <v>340</v>
      </c>
      <c r="D23229" t="s">
        <v>468</v>
      </c>
      <c r="E23229" s="7">
        <v>5</v>
      </c>
      <c r="F23229" s="7">
        <v>17.462630371093798</v>
      </c>
      <c r="G23229" s="7">
        <v>3.2589999999999999</v>
      </c>
    </row>
    <row r="23230" spans="1:7" x14ac:dyDescent="0.3">
      <c r="A23230" t="s">
        <v>9645</v>
      </c>
      <c r="B23230" t="s">
        <v>9646</v>
      </c>
      <c r="C23230" t="s">
        <v>348</v>
      </c>
      <c r="D23230" t="s">
        <v>468</v>
      </c>
      <c r="E23230" s="7">
        <v>1</v>
      </c>
      <c r="F23230" s="7">
        <v>0.68157000732421902</v>
      </c>
      <c r="G23230" s="7">
        <v>0.129</v>
      </c>
    </row>
    <row r="23231" spans="1:7" x14ac:dyDescent="0.3">
      <c r="A23231" t="s">
        <v>9645</v>
      </c>
      <c r="B23231" t="s">
        <v>9646</v>
      </c>
      <c r="C23231" t="s">
        <v>377</v>
      </c>
      <c r="D23231" t="s">
        <v>468</v>
      </c>
      <c r="E23231" s="7">
        <v>1</v>
      </c>
      <c r="F23231" s="7">
        <v>20.79294921875</v>
      </c>
      <c r="G23231" s="7">
        <v>3.944</v>
      </c>
    </row>
    <row r="23232" spans="1:7" x14ac:dyDescent="0.3">
      <c r="A23232" t="s">
        <v>9645</v>
      </c>
      <c r="B23232" t="s">
        <v>9646</v>
      </c>
      <c r="C23232" t="s">
        <v>381</v>
      </c>
      <c r="D23232" t="s">
        <v>468</v>
      </c>
      <c r="E23232" s="7">
        <v>1</v>
      </c>
      <c r="F23232" s="7">
        <v>1</v>
      </c>
      <c r="G23232" s="7">
        <v>0.187</v>
      </c>
    </row>
    <row r="23233" spans="1:7" x14ac:dyDescent="0.3">
      <c r="A23233" t="s">
        <v>9645</v>
      </c>
      <c r="B23233" t="s">
        <v>9646</v>
      </c>
      <c r="C23233" t="s">
        <v>393</v>
      </c>
      <c r="D23233" t="s">
        <v>468</v>
      </c>
      <c r="E23233" s="7">
        <v>1</v>
      </c>
      <c r="F23233" s="7">
        <v>5.1196499023437498</v>
      </c>
      <c r="G23233" s="7">
        <v>0.95499999999999996</v>
      </c>
    </row>
    <row r="23234" spans="1:7" x14ac:dyDescent="0.3">
      <c r="A23234" t="s">
        <v>9645</v>
      </c>
      <c r="B23234" t="s">
        <v>9646</v>
      </c>
      <c r="C23234" t="s">
        <v>401</v>
      </c>
      <c r="D23234" t="s">
        <v>468</v>
      </c>
      <c r="E23234" s="7">
        <v>10</v>
      </c>
      <c r="F23234" s="7">
        <v>18.556359375</v>
      </c>
      <c r="G23234" s="7">
        <v>3.5270000000000001</v>
      </c>
    </row>
    <row r="23235" spans="1:7" x14ac:dyDescent="0.3">
      <c r="A23235" t="s">
        <v>9645</v>
      </c>
      <c r="B23235" t="s">
        <v>9646</v>
      </c>
      <c r="C23235" t="s">
        <v>405</v>
      </c>
      <c r="D23235" t="s">
        <v>468</v>
      </c>
      <c r="E23235" s="7">
        <v>1</v>
      </c>
      <c r="F23235" s="7">
        <v>32.650789062500003</v>
      </c>
      <c r="G23235" s="7">
        <v>6.24</v>
      </c>
    </row>
    <row r="23236" spans="1:7" x14ac:dyDescent="0.3">
      <c r="A23236" t="s">
        <v>9645</v>
      </c>
      <c r="B23236" t="s">
        <v>9646</v>
      </c>
      <c r="C23236" t="s">
        <v>419</v>
      </c>
      <c r="D23236" t="s">
        <v>468</v>
      </c>
      <c r="E23236" s="7">
        <v>1</v>
      </c>
      <c r="F23236" s="7">
        <v>2.4669699707031301</v>
      </c>
      <c r="G23236" s="7">
        <v>0.52600000000000002</v>
      </c>
    </row>
    <row r="23237" spans="1:7" x14ac:dyDescent="0.3">
      <c r="A23237" t="s">
        <v>9645</v>
      </c>
      <c r="B23237" t="s">
        <v>9646</v>
      </c>
      <c r="C23237" t="s">
        <v>425</v>
      </c>
      <c r="D23237" t="s">
        <v>468</v>
      </c>
      <c r="E23237" s="7">
        <v>12</v>
      </c>
      <c r="F23237" s="7">
        <v>0.71114001464843701</v>
      </c>
      <c r="G23237" s="7">
        <v>0.27500000000000002</v>
      </c>
    </row>
    <row r="23238" spans="1:7" x14ac:dyDescent="0.3">
      <c r="A23238" t="s">
        <v>9645</v>
      </c>
      <c r="B23238" t="s">
        <v>9646</v>
      </c>
      <c r="C23238" t="s">
        <v>441</v>
      </c>
      <c r="D23238" t="s">
        <v>468</v>
      </c>
      <c r="E23238" s="7">
        <v>3</v>
      </c>
      <c r="F23238" s="7">
        <v>7.47683996582031</v>
      </c>
      <c r="G23238" s="7">
        <v>1.397</v>
      </c>
    </row>
    <row r="23239" spans="1:7" x14ac:dyDescent="0.3">
      <c r="A23239" t="s">
        <v>9645</v>
      </c>
      <c r="B23239" t="s">
        <v>9646</v>
      </c>
      <c r="C23239" t="s">
        <v>443</v>
      </c>
      <c r="D23239" t="s">
        <v>468</v>
      </c>
      <c r="E23239" s="7">
        <v>22</v>
      </c>
      <c r="F23239" s="7">
        <v>36.878379730224601</v>
      </c>
      <c r="G23239" s="7">
        <v>6.95</v>
      </c>
    </row>
    <row r="23240" spans="1:7" x14ac:dyDescent="0.3">
      <c r="A23240" t="s">
        <v>9645</v>
      </c>
      <c r="B23240" t="s">
        <v>9646</v>
      </c>
      <c r="C23240" t="s">
        <v>447</v>
      </c>
      <c r="D23240" t="s">
        <v>468</v>
      </c>
      <c r="E23240" s="7">
        <v>122.20000000298</v>
      </c>
      <c r="F23240" s="7">
        <v>357.46292431640597</v>
      </c>
      <c r="G23240" s="7">
        <v>67.164000000000001</v>
      </c>
    </row>
    <row r="23241" spans="1:7" x14ac:dyDescent="0.3">
      <c r="A23241" t="s">
        <v>9647</v>
      </c>
      <c r="B23241" t="s">
        <v>9648</v>
      </c>
      <c r="C23241" t="s">
        <v>281</v>
      </c>
      <c r="D23241" t="s">
        <v>468</v>
      </c>
      <c r="E23241" s="7">
        <v>43280</v>
      </c>
      <c r="F23241" s="7">
        <v>546473.80168151902</v>
      </c>
      <c r="G23241" s="7">
        <v>1033.578</v>
      </c>
    </row>
    <row r="23242" spans="1:7" x14ac:dyDescent="0.3">
      <c r="A23242" t="s">
        <v>9647</v>
      </c>
      <c r="B23242" t="s">
        <v>9648</v>
      </c>
      <c r="C23242" t="s">
        <v>290</v>
      </c>
      <c r="D23242" t="s">
        <v>468</v>
      </c>
      <c r="E23242" s="7">
        <v>5102</v>
      </c>
      <c r="F23242" s="7">
        <v>3705.7688437500001</v>
      </c>
      <c r="G23242" s="7">
        <v>6.5000000000000002E-2</v>
      </c>
    </row>
    <row r="23243" spans="1:7" x14ac:dyDescent="0.3">
      <c r="A23243" t="s">
        <v>9647</v>
      </c>
      <c r="B23243" t="s">
        <v>9648</v>
      </c>
      <c r="C23243" t="s">
        <v>302</v>
      </c>
      <c r="D23243" t="s">
        <v>468</v>
      </c>
      <c r="E23243" s="7">
        <v>596</v>
      </c>
      <c r="F23243" s="7">
        <v>20186.435226562498</v>
      </c>
      <c r="G23243" s="7">
        <v>0.32500000000000001</v>
      </c>
    </row>
    <row r="23244" spans="1:7" x14ac:dyDescent="0.3">
      <c r="A23244" t="s">
        <v>9647</v>
      </c>
      <c r="B23244" t="s">
        <v>9648</v>
      </c>
      <c r="C23244" t="s">
        <v>309</v>
      </c>
      <c r="D23244" t="s">
        <v>468</v>
      </c>
      <c r="E23244" s="7">
        <v>50</v>
      </c>
      <c r="F23244" s="7">
        <v>4532.18</v>
      </c>
      <c r="G23244" s="7">
        <v>6.5000000000000002E-2</v>
      </c>
    </row>
    <row r="23245" spans="1:7" x14ac:dyDescent="0.3">
      <c r="A23245" t="s">
        <v>9647</v>
      </c>
      <c r="B23245" t="s">
        <v>9648</v>
      </c>
      <c r="C23245" t="s">
        <v>312</v>
      </c>
      <c r="D23245" t="s">
        <v>468</v>
      </c>
      <c r="E23245" s="7">
        <v>130000</v>
      </c>
      <c r="F23245" s="7">
        <v>50267.787600830103</v>
      </c>
      <c r="G23245" s="7">
        <v>1673.0170000000001</v>
      </c>
    </row>
    <row r="23246" spans="1:7" x14ac:dyDescent="0.3">
      <c r="A23246" t="s">
        <v>9647</v>
      </c>
      <c r="B23246" t="s">
        <v>9648</v>
      </c>
      <c r="C23246" t="s">
        <v>323</v>
      </c>
      <c r="D23246" t="s">
        <v>468</v>
      </c>
      <c r="E23246" s="7">
        <v>22</v>
      </c>
      <c r="F23246" s="7">
        <v>7588.0642500000004</v>
      </c>
      <c r="G23246" s="7">
        <v>0.13</v>
      </c>
    </row>
    <row r="23247" spans="1:7" x14ac:dyDescent="0.3">
      <c r="A23247" t="s">
        <v>9647</v>
      </c>
      <c r="B23247" t="s">
        <v>9648</v>
      </c>
      <c r="C23247" t="s">
        <v>324</v>
      </c>
      <c r="D23247" t="s">
        <v>468</v>
      </c>
      <c r="E23247" s="7">
        <v>20</v>
      </c>
      <c r="F23247" s="7">
        <v>5272.08</v>
      </c>
      <c r="G23247" s="7">
        <v>0</v>
      </c>
    </row>
    <row r="23248" spans="1:7" x14ac:dyDescent="0.3">
      <c r="A23248" t="s">
        <v>9647</v>
      </c>
      <c r="B23248" t="s">
        <v>9648</v>
      </c>
      <c r="C23248" t="s">
        <v>423</v>
      </c>
      <c r="D23248" t="s">
        <v>468</v>
      </c>
      <c r="E23248" s="7">
        <v>12</v>
      </c>
      <c r="F23248" s="7">
        <v>1391.974125</v>
      </c>
      <c r="G23248" s="7">
        <v>6.5000000000000002E-2</v>
      </c>
    </row>
    <row r="23249" spans="1:7" x14ac:dyDescent="0.3">
      <c r="A23249" t="s">
        <v>9647</v>
      </c>
      <c r="B23249" t="s">
        <v>9648</v>
      </c>
      <c r="C23249" t="s">
        <v>425</v>
      </c>
      <c r="D23249" t="s">
        <v>468</v>
      </c>
      <c r="E23249" s="7">
        <v>15</v>
      </c>
      <c r="F23249" s="7">
        <v>512.11618750000002</v>
      </c>
      <c r="G23249" s="7">
        <v>6.5000000000000002E-2</v>
      </c>
    </row>
    <row r="23250" spans="1:7" x14ac:dyDescent="0.3">
      <c r="A23250" t="s">
        <v>9647</v>
      </c>
      <c r="B23250" t="s">
        <v>9648</v>
      </c>
      <c r="C23250" t="s">
        <v>441</v>
      </c>
      <c r="D23250" t="s">
        <v>468</v>
      </c>
      <c r="E23250" s="7">
        <v>16</v>
      </c>
      <c r="F23250" s="7">
        <v>4255.9814999999999</v>
      </c>
      <c r="G23250" s="7">
        <v>0</v>
      </c>
    </row>
    <row r="23251" spans="1:7" x14ac:dyDescent="0.3">
      <c r="A23251" t="s">
        <v>9647</v>
      </c>
      <c r="B23251" t="s">
        <v>9648</v>
      </c>
      <c r="C23251" t="s">
        <v>443</v>
      </c>
      <c r="D23251" t="s">
        <v>468</v>
      </c>
      <c r="E23251" s="7">
        <v>30</v>
      </c>
      <c r="F23251" s="7">
        <v>363.48529687500002</v>
      </c>
      <c r="G23251" s="7">
        <v>27.07</v>
      </c>
    </row>
    <row r="23252" spans="1:7" x14ac:dyDescent="0.3">
      <c r="A23252" t="s">
        <v>9647</v>
      </c>
      <c r="B23252" t="s">
        <v>9648</v>
      </c>
      <c r="C23252" t="s">
        <v>447</v>
      </c>
      <c r="D23252" t="s">
        <v>468</v>
      </c>
      <c r="E23252" s="7">
        <v>1366</v>
      </c>
      <c r="F23252" s="7">
        <v>200174.22031933599</v>
      </c>
      <c r="G23252" s="7">
        <v>1178.4770000000001</v>
      </c>
    </row>
    <row r="23253" spans="1:7" x14ac:dyDescent="0.3">
      <c r="A23253" t="s">
        <v>9649</v>
      </c>
      <c r="B23253" t="s">
        <v>9650</v>
      </c>
      <c r="C23253" t="s">
        <v>258</v>
      </c>
      <c r="D23253" t="s">
        <v>468</v>
      </c>
      <c r="E23253" s="7">
        <v>320</v>
      </c>
      <c r="F23253" s="7">
        <v>1669.1982929687499</v>
      </c>
      <c r="G23253" s="7">
        <v>0</v>
      </c>
    </row>
    <row r="23254" spans="1:7" x14ac:dyDescent="0.3">
      <c r="A23254" t="s">
        <v>9649</v>
      </c>
      <c r="B23254" t="s">
        <v>9651</v>
      </c>
      <c r="C23254" t="s">
        <v>281</v>
      </c>
      <c r="D23254" t="s">
        <v>468</v>
      </c>
      <c r="E23254" s="7">
        <v>35708</v>
      </c>
      <c r="F23254" s="7">
        <v>10136.7230068359</v>
      </c>
      <c r="G23254" s="7">
        <v>1207.518</v>
      </c>
    </row>
    <row r="23255" spans="1:7" x14ac:dyDescent="0.3">
      <c r="A23255" t="s">
        <v>9649</v>
      </c>
      <c r="B23255" t="s">
        <v>9651</v>
      </c>
      <c r="C23255" t="s">
        <v>299</v>
      </c>
      <c r="D23255" t="s">
        <v>468</v>
      </c>
      <c r="E23255" s="7">
        <v>1</v>
      </c>
      <c r="F23255" s="7">
        <v>83.852999999999994</v>
      </c>
      <c r="G23255" s="7">
        <v>15.704000000000001</v>
      </c>
    </row>
    <row r="23256" spans="1:7" x14ac:dyDescent="0.3">
      <c r="A23256" t="s">
        <v>9649</v>
      </c>
      <c r="B23256" t="s">
        <v>9651</v>
      </c>
      <c r="C23256" t="s">
        <v>302</v>
      </c>
      <c r="D23256" t="s">
        <v>468</v>
      </c>
      <c r="E23256" s="7">
        <v>90</v>
      </c>
      <c r="F23256" s="7">
        <v>189.48390624999999</v>
      </c>
      <c r="G23256" s="7">
        <v>0</v>
      </c>
    </row>
    <row r="23257" spans="1:7" x14ac:dyDescent="0.3">
      <c r="A23257" t="s">
        <v>9649</v>
      </c>
      <c r="B23257" t="s">
        <v>9651</v>
      </c>
      <c r="C23257" t="s">
        <v>312</v>
      </c>
      <c r="D23257" t="s">
        <v>468</v>
      </c>
      <c r="E23257" s="7">
        <v>377826</v>
      </c>
      <c r="F23257" s="7">
        <v>26604.209662307701</v>
      </c>
      <c r="G23257" s="7">
        <v>2240.8040000000001</v>
      </c>
    </row>
    <row r="23258" spans="1:7" x14ac:dyDescent="0.3">
      <c r="A23258" t="s">
        <v>9649</v>
      </c>
      <c r="B23258" t="s">
        <v>9651</v>
      </c>
      <c r="C23258" t="s">
        <v>331</v>
      </c>
      <c r="D23258" t="s">
        <v>468</v>
      </c>
      <c r="E23258" s="7">
        <v>4688</v>
      </c>
      <c r="F23258" s="7">
        <v>1672.6802031249999</v>
      </c>
      <c r="G23258" s="7">
        <v>6.5000000000000002E-2</v>
      </c>
    </row>
    <row r="23259" spans="1:7" x14ac:dyDescent="0.3">
      <c r="A23259" t="s">
        <v>9649</v>
      </c>
      <c r="B23259" t="s">
        <v>9651</v>
      </c>
      <c r="C23259" t="s">
        <v>350</v>
      </c>
      <c r="D23259" t="s">
        <v>468</v>
      </c>
      <c r="E23259" s="7">
        <v>9</v>
      </c>
      <c r="F23259" s="7">
        <v>2644.75448632813</v>
      </c>
      <c r="G23259" s="7">
        <v>11.127000000000001</v>
      </c>
    </row>
    <row r="23260" spans="1:7" x14ac:dyDescent="0.3">
      <c r="A23260" t="s">
        <v>9649</v>
      </c>
      <c r="B23260" t="s">
        <v>9650</v>
      </c>
      <c r="C23260" t="s">
        <v>361</v>
      </c>
      <c r="D23260" t="s">
        <v>468</v>
      </c>
      <c r="E23260" s="7">
        <v>310</v>
      </c>
      <c r="F23260" s="7">
        <v>460.74093749999997</v>
      </c>
      <c r="G23260" s="7">
        <v>0</v>
      </c>
    </row>
    <row r="23261" spans="1:7" x14ac:dyDescent="0.3">
      <c r="A23261" t="s">
        <v>9649</v>
      </c>
      <c r="B23261" t="s">
        <v>9650</v>
      </c>
      <c r="C23261" t="s">
        <v>401</v>
      </c>
      <c r="D23261" t="s">
        <v>468</v>
      </c>
      <c r="E23261" s="7">
        <v>30</v>
      </c>
      <c r="F23261" s="7">
        <v>2.3692099609374999</v>
      </c>
      <c r="G23261" s="7">
        <v>0.443</v>
      </c>
    </row>
    <row r="23262" spans="1:7" x14ac:dyDescent="0.3">
      <c r="A23262" t="s">
        <v>9649</v>
      </c>
      <c r="B23262" t="s">
        <v>9651</v>
      </c>
      <c r="C23262" t="s">
        <v>423</v>
      </c>
      <c r="D23262" t="s">
        <v>468</v>
      </c>
      <c r="E23262" s="7">
        <v>3522</v>
      </c>
      <c r="F23262" s="7">
        <v>3821.0897031250001</v>
      </c>
      <c r="G23262" s="7">
        <v>0.13</v>
      </c>
    </row>
    <row r="23263" spans="1:7" x14ac:dyDescent="0.3">
      <c r="A23263" t="s">
        <v>9649</v>
      </c>
      <c r="B23263" t="s">
        <v>9651</v>
      </c>
      <c r="C23263" t="s">
        <v>443</v>
      </c>
      <c r="D23263" t="s">
        <v>468</v>
      </c>
      <c r="E23263" s="7">
        <v>73</v>
      </c>
      <c r="F23263" s="7">
        <v>100.97194921875</v>
      </c>
      <c r="G23263" s="7">
        <v>11.638999999999999</v>
      </c>
    </row>
    <row r="23264" spans="1:7" x14ac:dyDescent="0.3">
      <c r="A23264" t="s">
        <v>9649</v>
      </c>
      <c r="B23264" t="s">
        <v>9651</v>
      </c>
      <c r="C23264" t="s">
        <v>447</v>
      </c>
      <c r="D23264" t="s">
        <v>468</v>
      </c>
      <c r="E23264" s="7">
        <v>268</v>
      </c>
      <c r="F23264" s="7">
        <v>488.16206796264601</v>
      </c>
      <c r="G23264" s="7">
        <v>1.579</v>
      </c>
    </row>
    <row r="23265" spans="1:7" x14ac:dyDescent="0.3">
      <c r="A23265" t="s">
        <v>9652</v>
      </c>
      <c r="B23265" t="s">
        <v>9653</v>
      </c>
      <c r="C23265" t="s">
        <v>254</v>
      </c>
      <c r="D23265" t="s">
        <v>468</v>
      </c>
      <c r="E23265" s="7">
        <v>1</v>
      </c>
      <c r="F23265" s="7">
        <v>1404.5777499999999</v>
      </c>
      <c r="G23265" s="7">
        <v>262.01900000000001</v>
      </c>
    </row>
    <row r="23266" spans="1:7" x14ac:dyDescent="0.3">
      <c r="A23266" t="s">
        <v>9652</v>
      </c>
      <c r="B23266" t="s">
        <v>9653</v>
      </c>
      <c r="C23266" t="s">
        <v>273</v>
      </c>
      <c r="D23266" t="s">
        <v>468</v>
      </c>
      <c r="E23266" s="7">
        <v>1</v>
      </c>
      <c r="F23266" s="7">
        <v>738.88318749999996</v>
      </c>
      <c r="G23266" s="7">
        <v>137.86799999999999</v>
      </c>
    </row>
    <row r="23267" spans="1:7" x14ac:dyDescent="0.3">
      <c r="A23267" t="s">
        <v>9652</v>
      </c>
      <c r="B23267" t="s">
        <v>9653</v>
      </c>
      <c r="C23267" t="s">
        <v>281</v>
      </c>
      <c r="D23267" t="s">
        <v>468</v>
      </c>
      <c r="E23267" s="7">
        <v>2888</v>
      </c>
      <c r="F23267" s="7">
        <v>87157.895476463294</v>
      </c>
      <c r="G23267" s="7">
        <v>7510.4219999999996</v>
      </c>
    </row>
    <row r="23268" spans="1:7" x14ac:dyDescent="0.3">
      <c r="A23268" t="s">
        <v>9652</v>
      </c>
      <c r="B23268" t="s">
        <v>9653</v>
      </c>
      <c r="C23268" t="s">
        <v>302</v>
      </c>
      <c r="D23268" t="s">
        <v>468</v>
      </c>
      <c r="E23268" s="7">
        <v>36</v>
      </c>
      <c r="F23268" s="7">
        <v>67617.583437499998</v>
      </c>
      <c r="G23268" s="7">
        <v>1820.115</v>
      </c>
    </row>
    <row r="23269" spans="1:7" x14ac:dyDescent="0.3">
      <c r="A23269" t="s">
        <v>9652</v>
      </c>
      <c r="B23269" t="s">
        <v>9653</v>
      </c>
      <c r="C23269" t="s">
        <v>312</v>
      </c>
      <c r="D23269" t="s">
        <v>468</v>
      </c>
      <c r="E23269" s="7">
        <v>110</v>
      </c>
      <c r="F23269" s="7">
        <v>4206.3945039062501</v>
      </c>
      <c r="G23269" s="7">
        <v>716.47400000000005</v>
      </c>
    </row>
    <row r="23270" spans="1:7" x14ac:dyDescent="0.3">
      <c r="A23270" t="s">
        <v>9652</v>
      </c>
      <c r="B23270" t="s">
        <v>9653</v>
      </c>
      <c r="C23270" t="s">
        <v>316</v>
      </c>
      <c r="D23270" t="s">
        <v>468</v>
      </c>
      <c r="E23270" s="7">
        <v>18</v>
      </c>
      <c r="F23270" s="7">
        <v>24429.063906250001</v>
      </c>
      <c r="G23270" s="7">
        <v>4556.22</v>
      </c>
    </row>
    <row r="23271" spans="1:7" x14ac:dyDescent="0.3">
      <c r="A23271" t="s">
        <v>9652</v>
      </c>
      <c r="B23271" t="s">
        <v>9653</v>
      </c>
      <c r="C23271" t="s">
        <v>318</v>
      </c>
      <c r="D23271" t="s">
        <v>468</v>
      </c>
      <c r="E23271" s="7">
        <v>2</v>
      </c>
      <c r="F23271" s="7">
        <v>2670.767875</v>
      </c>
      <c r="G23271" s="7">
        <v>498.16500000000002</v>
      </c>
    </row>
    <row r="23272" spans="1:7" x14ac:dyDescent="0.3">
      <c r="A23272" t="s">
        <v>9652</v>
      </c>
      <c r="B23272" t="s">
        <v>9653</v>
      </c>
      <c r="C23272" t="s">
        <v>324</v>
      </c>
      <c r="D23272" t="s">
        <v>468</v>
      </c>
      <c r="E23272" s="7">
        <v>4</v>
      </c>
      <c r="F23272" s="7">
        <v>2396.4</v>
      </c>
      <c r="G23272" s="7">
        <v>0</v>
      </c>
    </row>
    <row r="23273" spans="1:7" x14ac:dyDescent="0.3">
      <c r="A23273" t="s">
        <v>9652</v>
      </c>
      <c r="B23273" t="s">
        <v>9653</v>
      </c>
      <c r="C23273" t="s">
        <v>331</v>
      </c>
      <c r="D23273" t="s">
        <v>468</v>
      </c>
      <c r="E23273" s="7">
        <v>5</v>
      </c>
      <c r="F23273" s="7">
        <v>477.6</v>
      </c>
      <c r="G23273" s="7">
        <v>0</v>
      </c>
    </row>
    <row r="23274" spans="1:7" x14ac:dyDescent="0.3">
      <c r="A23274" t="s">
        <v>9652</v>
      </c>
      <c r="B23274" t="s">
        <v>9653</v>
      </c>
      <c r="C23274" t="s">
        <v>335</v>
      </c>
      <c r="D23274" t="s">
        <v>468</v>
      </c>
      <c r="E23274" s="7">
        <v>287</v>
      </c>
      <c r="F23274" s="7">
        <v>406407.6225</v>
      </c>
      <c r="G23274" s="7">
        <v>6335.2070000000003</v>
      </c>
    </row>
    <row r="23275" spans="1:7" x14ac:dyDescent="0.3">
      <c r="A23275" t="s">
        <v>9652</v>
      </c>
      <c r="B23275" t="s">
        <v>9653</v>
      </c>
      <c r="C23275" t="s">
        <v>387</v>
      </c>
      <c r="D23275" t="s">
        <v>468</v>
      </c>
      <c r="E23275" s="7">
        <v>2</v>
      </c>
      <c r="F23275" s="7">
        <v>1726.4927499999999</v>
      </c>
      <c r="G23275" s="7">
        <v>322.05700000000002</v>
      </c>
    </row>
    <row r="23276" spans="1:7" x14ac:dyDescent="0.3">
      <c r="A23276" t="s">
        <v>9652</v>
      </c>
      <c r="B23276" t="s">
        <v>9653</v>
      </c>
      <c r="C23276" t="s">
        <v>401</v>
      </c>
      <c r="D23276" t="s">
        <v>468</v>
      </c>
      <c r="E23276" s="7">
        <v>38</v>
      </c>
      <c r="F23276" s="7">
        <v>37837.444000000003</v>
      </c>
      <c r="G23276" s="7">
        <v>0</v>
      </c>
    </row>
    <row r="23277" spans="1:7" x14ac:dyDescent="0.3">
      <c r="A23277" t="s">
        <v>9652</v>
      </c>
      <c r="B23277" t="s">
        <v>9653</v>
      </c>
      <c r="C23277" t="s">
        <v>421</v>
      </c>
      <c r="D23277" t="s">
        <v>468</v>
      </c>
      <c r="E23277" s="7">
        <v>57</v>
      </c>
      <c r="F23277" s="7">
        <v>69930.452749999997</v>
      </c>
      <c r="G23277" s="7">
        <v>13042.359</v>
      </c>
    </row>
    <row r="23278" spans="1:7" x14ac:dyDescent="0.3">
      <c r="A23278" t="s">
        <v>9652</v>
      </c>
      <c r="B23278" t="s">
        <v>9653</v>
      </c>
      <c r="C23278" t="s">
        <v>443</v>
      </c>
      <c r="D23278" t="s">
        <v>468</v>
      </c>
      <c r="E23278" s="7">
        <v>1</v>
      </c>
      <c r="F23278" s="7">
        <v>1620.205125</v>
      </c>
      <c r="G23278" s="7">
        <v>302.23500000000001</v>
      </c>
    </row>
    <row r="23279" spans="1:7" x14ac:dyDescent="0.3">
      <c r="A23279" t="s">
        <v>9652</v>
      </c>
      <c r="B23279" t="s">
        <v>9653</v>
      </c>
      <c r="C23279" t="s">
        <v>447</v>
      </c>
      <c r="D23279" t="s">
        <v>468</v>
      </c>
      <c r="E23279" s="7">
        <v>60</v>
      </c>
      <c r="F23279" s="7">
        <v>67801.396999999997</v>
      </c>
      <c r="G23279" s="7">
        <v>12645.359</v>
      </c>
    </row>
    <row r="23280" spans="1:7" x14ac:dyDescent="0.3">
      <c r="A23280" t="s">
        <v>9654</v>
      </c>
      <c r="B23280" t="s">
        <v>9655</v>
      </c>
      <c r="C23280" t="s">
        <v>281</v>
      </c>
      <c r="D23280" t="s">
        <v>468</v>
      </c>
      <c r="E23280" s="7">
        <v>84</v>
      </c>
      <c r="F23280" s="7">
        <v>2380.4023867187502</v>
      </c>
      <c r="G23280" s="7">
        <v>336.48599999999999</v>
      </c>
    </row>
    <row r="23281" spans="1:7" x14ac:dyDescent="0.3">
      <c r="A23281" t="s">
        <v>9654</v>
      </c>
      <c r="B23281" t="s">
        <v>9655</v>
      </c>
      <c r="C23281" t="s">
        <v>312</v>
      </c>
      <c r="D23281" t="s">
        <v>468</v>
      </c>
      <c r="E23281" s="7">
        <v>375</v>
      </c>
      <c r="F23281" s="7">
        <v>1095.1091025390599</v>
      </c>
      <c r="G23281" s="7">
        <v>154.81200000000001</v>
      </c>
    </row>
    <row r="23282" spans="1:7" x14ac:dyDescent="0.3">
      <c r="A23282" t="s">
        <v>9654</v>
      </c>
      <c r="B23282" t="s">
        <v>9655</v>
      </c>
      <c r="C23282" t="s">
        <v>423</v>
      </c>
      <c r="D23282" t="s">
        <v>468</v>
      </c>
      <c r="E23282" s="7">
        <v>312</v>
      </c>
      <c r="F23282" s="7">
        <v>360.35965625</v>
      </c>
      <c r="G23282" s="7">
        <v>50.920999999999999</v>
      </c>
    </row>
    <row r="23283" spans="1:7" x14ac:dyDescent="0.3">
      <c r="A23283" t="s">
        <v>9654</v>
      </c>
      <c r="B23283" t="s">
        <v>9655</v>
      </c>
      <c r="C23283" t="s">
        <v>447</v>
      </c>
      <c r="D23283" t="s">
        <v>468</v>
      </c>
      <c r="E23283" s="7">
        <v>230</v>
      </c>
      <c r="F23283" s="7">
        <v>2146.6020625000001</v>
      </c>
      <c r="G23283" s="7">
        <v>303.31900000000002</v>
      </c>
    </row>
    <row r="23284" spans="1:7" x14ac:dyDescent="0.3">
      <c r="A23284" t="s">
        <v>9656</v>
      </c>
      <c r="B23284" t="s">
        <v>9657</v>
      </c>
      <c r="C23284" t="s">
        <v>312</v>
      </c>
      <c r="D23284" t="s">
        <v>468</v>
      </c>
      <c r="E23284" s="7">
        <v>10122</v>
      </c>
      <c r="F23284" s="7">
        <v>540.269965820312</v>
      </c>
      <c r="G23284" s="7">
        <v>100.833</v>
      </c>
    </row>
    <row r="23285" spans="1:7" x14ac:dyDescent="0.3">
      <c r="A23285" t="s">
        <v>9656</v>
      </c>
      <c r="B23285" t="s">
        <v>9657</v>
      </c>
      <c r="C23285" t="s">
        <v>423</v>
      </c>
      <c r="D23285" t="s">
        <v>468</v>
      </c>
      <c r="E23285" s="7">
        <v>1664</v>
      </c>
      <c r="F23285" s="7">
        <v>622.62162499999999</v>
      </c>
      <c r="G23285" s="7">
        <v>116.125</v>
      </c>
    </row>
    <row r="23286" spans="1:7" x14ac:dyDescent="0.3">
      <c r="A23286" t="s">
        <v>9658</v>
      </c>
      <c r="B23286" t="s">
        <v>9659</v>
      </c>
      <c r="C23286" t="s">
        <v>258</v>
      </c>
      <c r="D23286" t="s">
        <v>468</v>
      </c>
      <c r="E23286" s="7">
        <v>176</v>
      </c>
      <c r="F23286" s="7">
        <v>5476.7333427734402</v>
      </c>
      <c r="G23286" s="7">
        <v>899.59400000000005</v>
      </c>
    </row>
    <row r="23287" spans="1:7" x14ac:dyDescent="0.3">
      <c r="A23287" t="s">
        <v>9658</v>
      </c>
      <c r="B23287" t="s">
        <v>9659</v>
      </c>
      <c r="C23287" t="s">
        <v>267</v>
      </c>
      <c r="D23287" t="s">
        <v>468</v>
      </c>
      <c r="E23287" s="7">
        <v>2</v>
      </c>
      <c r="F23287" s="7">
        <v>26.121860839843698</v>
      </c>
      <c r="G23287" s="7">
        <v>4.9390000000000001</v>
      </c>
    </row>
    <row r="23288" spans="1:7" x14ac:dyDescent="0.3">
      <c r="A23288" t="s">
        <v>9658</v>
      </c>
      <c r="B23288" t="s">
        <v>9659</v>
      </c>
      <c r="C23288" t="s">
        <v>273</v>
      </c>
      <c r="D23288" t="s">
        <v>468</v>
      </c>
      <c r="E23288" s="7">
        <v>5</v>
      </c>
      <c r="F23288" s="7">
        <v>30.514540039062499</v>
      </c>
      <c r="G23288" s="7">
        <v>5.6920000000000002</v>
      </c>
    </row>
    <row r="23289" spans="1:7" x14ac:dyDescent="0.3">
      <c r="A23289" t="s">
        <v>9658</v>
      </c>
      <c r="B23289" t="s">
        <v>9659</v>
      </c>
      <c r="C23289" t="s">
        <v>278</v>
      </c>
      <c r="D23289" t="s">
        <v>468</v>
      </c>
      <c r="E23289" s="7">
        <v>1</v>
      </c>
      <c r="F23289" s="7">
        <v>108.939328125</v>
      </c>
      <c r="G23289" s="7">
        <v>20.382999999999999</v>
      </c>
    </row>
    <row r="23290" spans="1:7" x14ac:dyDescent="0.3">
      <c r="A23290" t="s">
        <v>9658</v>
      </c>
      <c r="B23290" t="s">
        <v>9659</v>
      </c>
      <c r="C23290" t="s">
        <v>281</v>
      </c>
      <c r="D23290" t="s">
        <v>468</v>
      </c>
      <c r="E23290" s="7">
        <v>67687.300000011906</v>
      </c>
      <c r="F23290" s="7">
        <v>167409.19439025901</v>
      </c>
      <c r="G23290" s="7">
        <v>7939.3829999999998</v>
      </c>
    </row>
    <row r="23291" spans="1:7" x14ac:dyDescent="0.3">
      <c r="A23291" t="s">
        <v>9658</v>
      </c>
      <c r="B23291" t="s">
        <v>9659</v>
      </c>
      <c r="C23291" t="s">
        <v>289</v>
      </c>
      <c r="D23291" t="s">
        <v>468</v>
      </c>
      <c r="E23291" s="7">
        <v>2</v>
      </c>
      <c r="F23291" s="7">
        <v>220.97212695312501</v>
      </c>
      <c r="G23291" s="7">
        <v>41.213999999999999</v>
      </c>
    </row>
    <row r="23292" spans="1:7" x14ac:dyDescent="0.3">
      <c r="A23292" t="s">
        <v>9658</v>
      </c>
      <c r="B23292" t="s">
        <v>9659</v>
      </c>
      <c r="C23292" t="s">
        <v>290</v>
      </c>
      <c r="D23292" t="s">
        <v>468</v>
      </c>
      <c r="E23292" s="7">
        <v>1</v>
      </c>
      <c r="F23292" s="7">
        <v>9.2329296875000004</v>
      </c>
      <c r="G23292" s="7">
        <v>1.7230000000000001</v>
      </c>
    </row>
    <row r="23293" spans="1:7" x14ac:dyDescent="0.3">
      <c r="A23293" t="s">
        <v>9658</v>
      </c>
      <c r="B23293" t="s">
        <v>9659</v>
      </c>
      <c r="C23293" t="s">
        <v>299</v>
      </c>
      <c r="D23293" t="s">
        <v>468</v>
      </c>
      <c r="E23293" s="7">
        <v>38</v>
      </c>
      <c r="F23293" s="7">
        <v>211.55851562500001</v>
      </c>
      <c r="G23293" s="7">
        <v>39.588000000000001</v>
      </c>
    </row>
    <row r="23294" spans="1:7" x14ac:dyDescent="0.3">
      <c r="A23294" t="s">
        <v>9658</v>
      </c>
      <c r="B23294" t="s">
        <v>9659</v>
      </c>
      <c r="C23294" t="s">
        <v>302</v>
      </c>
      <c r="D23294" t="s">
        <v>468</v>
      </c>
      <c r="E23294" s="7">
        <v>540</v>
      </c>
      <c r="F23294" s="7">
        <v>131232.09802539099</v>
      </c>
      <c r="G23294" s="7">
        <v>9022.2350000000006</v>
      </c>
    </row>
    <row r="23295" spans="1:7" x14ac:dyDescent="0.3">
      <c r="A23295" t="s">
        <v>9658</v>
      </c>
      <c r="B23295" t="s">
        <v>9659</v>
      </c>
      <c r="C23295" t="s">
        <v>310</v>
      </c>
      <c r="D23295" t="s">
        <v>468</v>
      </c>
      <c r="E23295" s="7">
        <v>2</v>
      </c>
      <c r="F23295" s="7">
        <v>99.494640625000002</v>
      </c>
      <c r="G23295" s="7">
        <v>18.556999999999999</v>
      </c>
    </row>
    <row r="23296" spans="1:7" x14ac:dyDescent="0.3">
      <c r="A23296" t="s">
        <v>9658</v>
      </c>
      <c r="B23296" t="s">
        <v>9659</v>
      </c>
      <c r="C23296" t="s">
        <v>312</v>
      </c>
      <c r="D23296" t="s">
        <v>468</v>
      </c>
      <c r="E23296" s="7">
        <v>734769</v>
      </c>
      <c r="F23296" s="7">
        <v>158220.82552021</v>
      </c>
      <c r="G23296" s="7">
        <v>22778.332999999999</v>
      </c>
    </row>
    <row r="23297" spans="1:7" x14ac:dyDescent="0.3">
      <c r="A23297" t="s">
        <v>9658</v>
      </c>
      <c r="B23297" t="s">
        <v>9659</v>
      </c>
      <c r="C23297" t="s">
        <v>316</v>
      </c>
      <c r="D23297" t="s">
        <v>468</v>
      </c>
      <c r="E23297" s="7">
        <v>25</v>
      </c>
      <c r="F23297" s="7">
        <v>34439.456690429703</v>
      </c>
      <c r="G23297" s="7">
        <v>1755.3219999999999</v>
      </c>
    </row>
    <row r="23298" spans="1:7" x14ac:dyDescent="0.3">
      <c r="A23298" t="s">
        <v>9658</v>
      </c>
      <c r="B23298" t="s">
        <v>9659</v>
      </c>
      <c r="C23298" t="s">
        <v>318</v>
      </c>
      <c r="D23298" t="s">
        <v>468</v>
      </c>
      <c r="E23298" s="7">
        <v>1163</v>
      </c>
      <c r="F23298" s="7">
        <v>1902.0198593749999</v>
      </c>
      <c r="G23298" s="7">
        <v>354.86900000000003</v>
      </c>
    </row>
    <row r="23299" spans="1:7" x14ac:dyDescent="0.3">
      <c r="A23299" t="s">
        <v>9658</v>
      </c>
      <c r="B23299" t="s">
        <v>9659</v>
      </c>
      <c r="C23299" t="s">
        <v>319</v>
      </c>
      <c r="D23299" t="s">
        <v>468</v>
      </c>
      <c r="E23299" s="7">
        <v>34</v>
      </c>
      <c r="F23299" s="7">
        <v>2316.2073496093699</v>
      </c>
      <c r="G23299" s="7">
        <v>431.97500000000002</v>
      </c>
    </row>
    <row r="23300" spans="1:7" x14ac:dyDescent="0.3">
      <c r="A23300" t="s">
        <v>9658</v>
      </c>
      <c r="B23300" t="s">
        <v>9659</v>
      </c>
      <c r="C23300" t="s">
        <v>331</v>
      </c>
      <c r="D23300" t="s">
        <v>468</v>
      </c>
      <c r="E23300" s="7">
        <v>361</v>
      </c>
      <c r="F23300" s="7">
        <v>665.52829602050804</v>
      </c>
      <c r="G23300" s="7">
        <v>12.79</v>
      </c>
    </row>
    <row r="23301" spans="1:7" x14ac:dyDescent="0.3">
      <c r="A23301" t="s">
        <v>9658</v>
      </c>
      <c r="B23301" t="s">
        <v>9659</v>
      </c>
      <c r="C23301" t="s">
        <v>335</v>
      </c>
      <c r="D23301" t="s">
        <v>468</v>
      </c>
      <c r="E23301" s="7">
        <v>133</v>
      </c>
      <c r="F23301" s="7">
        <v>4561.5639672851603</v>
      </c>
      <c r="G23301" s="7">
        <v>157.69399999999999</v>
      </c>
    </row>
    <row r="23302" spans="1:7" x14ac:dyDescent="0.3">
      <c r="A23302" t="s">
        <v>9658</v>
      </c>
      <c r="B23302" t="s">
        <v>9659</v>
      </c>
      <c r="C23302" t="s">
        <v>340</v>
      </c>
      <c r="D23302" t="s">
        <v>468</v>
      </c>
      <c r="E23302" s="7">
        <v>380</v>
      </c>
      <c r="F23302" s="7">
        <v>2194.8027499999998</v>
      </c>
      <c r="G23302" s="7">
        <v>0</v>
      </c>
    </row>
    <row r="23303" spans="1:7" x14ac:dyDescent="0.3">
      <c r="A23303" t="s">
        <v>9658</v>
      </c>
      <c r="B23303" t="s">
        <v>9659</v>
      </c>
      <c r="C23303" t="s">
        <v>350</v>
      </c>
      <c r="D23303" t="s">
        <v>468</v>
      </c>
      <c r="E23303" s="7">
        <v>162</v>
      </c>
      <c r="F23303" s="7">
        <v>9964.4327883300793</v>
      </c>
      <c r="G23303" s="7">
        <v>221.95</v>
      </c>
    </row>
    <row r="23304" spans="1:7" x14ac:dyDescent="0.3">
      <c r="A23304" t="s">
        <v>9658</v>
      </c>
      <c r="B23304" t="s">
        <v>9659</v>
      </c>
      <c r="C23304" t="s">
        <v>361</v>
      </c>
      <c r="D23304" t="s">
        <v>468</v>
      </c>
      <c r="E23304" s="7">
        <v>489</v>
      </c>
      <c r="F23304" s="7">
        <v>15322.332445312501</v>
      </c>
      <c r="G23304" s="7">
        <v>74.396000000000001</v>
      </c>
    </row>
    <row r="23305" spans="1:7" x14ac:dyDescent="0.3">
      <c r="A23305" t="s">
        <v>9658</v>
      </c>
      <c r="B23305" t="s">
        <v>9659</v>
      </c>
      <c r="C23305" t="s">
        <v>385</v>
      </c>
      <c r="D23305" t="s">
        <v>468</v>
      </c>
      <c r="E23305" s="7">
        <v>41</v>
      </c>
      <c r="F23305" s="7">
        <v>2171.7187812500001</v>
      </c>
      <c r="G23305" s="7">
        <v>405.09399999999999</v>
      </c>
    </row>
    <row r="23306" spans="1:7" x14ac:dyDescent="0.3">
      <c r="A23306" t="s">
        <v>9658</v>
      </c>
      <c r="B23306" t="s">
        <v>9659</v>
      </c>
      <c r="C23306" t="s">
        <v>387</v>
      </c>
      <c r="D23306" t="s">
        <v>468</v>
      </c>
      <c r="E23306" s="7">
        <v>1</v>
      </c>
      <c r="F23306" s="7">
        <v>32.599859375000001</v>
      </c>
      <c r="G23306" s="7">
        <v>6.1449999999999996</v>
      </c>
    </row>
    <row r="23307" spans="1:7" x14ac:dyDescent="0.3">
      <c r="A23307" t="s">
        <v>9658</v>
      </c>
      <c r="B23307" t="s">
        <v>9659</v>
      </c>
      <c r="C23307" t="s">
        <v>401</v>
      </c>
      <c r="D23307" t="s">
        <v>468</v>
      </c>
      <c r="E23307" s="7">
        <v>2031</v>
      </c>
      <c r="F23307" s="7">
        <v>25723.374252929701</v>
      </c>
      <c r="G23307" s="7">
        <v>1.919</v>
      </c>
    </row>
    <row r="23308" spans="1:7" x14ac:dyDescent="0.3">
      <c r="A23308" t="s">
        <v>9658</v>
      </c>
      <c r="B23308" t="s">
        <v>9659</v>
      </c>
      <c r="C23308" t="s">
        <v>403</v>
      </c>
      <c r="D23308" t="s">
        <v>468</v>
      </c>
      <c r="E23308" s="7">
        <v>2</v>
      </c>
      <c r="F23308" s="7">
        <v>7.2554599609375003</v>
      </c>
      <c r="G23308" s="7">
        <v>1.3560000000000001</v>
      </c>
    </row>
    <row r="23309" spans="1:7" x14ac:dyDescent="0.3">
      <c r="A23309" t="s">
        <v>9658</v>
      </c>
      <c r="B23309" t="s">
        <v>9659</v>
      </c>
      <c r="C23309" t="s">
        <v>421</v>
      </c>
      <c r="D23309" t="s">
        <v>468</v>
      </c>
      <c r="E23309" s="7">
        <v>4</v>
      </c>
      <c r="F23309" s="7">
        <v>65.511508178710898</v>
      </c>
      <c r="G23309" s="7">
        <v>12.221</v>
      </c>
    </row>
    <row r="23310" spans="1:7" x14ac:dyDescent="0.3">
      <c r="A23310" t="s">
        <v>9658</v>
      </c>
      <c r="B23310" t="s">
        <v>9659</v>
      </c>
      <c r="C23310" t="s">
        <v>423</v>
      </c>
      <c r="D23310" t="s">
        <v>468</v>
      </c>
      <c r="E23310" s="7">
        <v>560</v>
      </c>
      <c r="F23310" s="7">
        <v>2206.8943404541001</v>
      </c>
      <c r="G23310" s="7">
        <v>226.96299999999999</v>
      </c>
    </row>
    <row r="23311" spans="1:7" x14ac:dyDescent="0.3">
      <c r="A23311" t="s">
        <v>9658</v>
      </c>
      <c r="B23311" t="s">
        <v>9659</v>
      </c>
      <c r="C23311" t="s">
        <v>433</v>
      </c>
      <c r="D23311" t="s">
        <v>468</v>
      </c>
      <c r="E23311" s="7">
        <v>19455</v>
      </c>
      <c r="F23311" s="7">
        <v>6009.1599531250004</v>
      </c>
      <c r="G23311" s="7">
        <v>0.19500000000000001</v>
      </c>
    </row>
    <row r="23312" spans="1:7" x14ac:dyDescent="0.3">
      <c r="A23312" t="s">
        <v>9658</v>
      </c>
      <c r="B23312" t="s">
        <v>9659</v>
      </c>
      <c r="C23312" t="s">
        <v>443</v>
      </c>
      <c r="D23312" t="s">
        <v>468</v>
      </c>
      <c r="E23312" s="7">
        <v>157</v>
      </c>
      <c r="F23312" s="7">
        <v>3018.0529936523399</v>
      </c>
      <c r="G23312" s="7">
        <v>9.7620000000000005</v>
      </c>
    </row>
    <row r="23313" spans="1:7" x14ac:dyDescent="0.3">
      <c r="A23313" t="s">
        <v>9658</v>
      </c>
      <c r="B23313" t="s">
        <v>9659</v>
      </c>
      <c r="C23313" t="s">
        <v>447</v>
      </c>
      <c r="D23313" t="s">
        <v>468</v>
      </c>
      <c r="E23313" s="7">
        <v>1387.9</v>
      </c>
      <c r="F23313" s="7">
        <v>111091.630338684</v>
      </c>
      <c r="G23313" s="7">
        <v>19463.448</v>
      </c>
    </row>
    <row r="23314" spans="1:7" x14ac:dyDescent="0.3">
      <c r="A23314" t="s">
        <v>9658</v>
      </c>
      <c r="B23314" t="s">
        <v>9659</v>
      </c>
      <c r="C23314" t="s">
        <v>451</v>
      </c>
      <c r="D23314" t="s">
        <v>468</v>
      </c>
      <c r="E23314" s="7">
        <v>171</v>
      </c>
      <c r="F23314" s="7">
        <v>10928.004999999999</v>
      </c>
      <c r="G23314" s="7">
        <v>6.5000000000000002E-2</v>
      </c>
    </row>
    <row r="23315" spans="1:7" x14ac:dyDescent="0.3">
      <c r="A23315" t="s">
        <v>9660</v>
      </c>
      <c r="B23315" t="s">
        <v>9661</v>
      </c>
      <c r="C23315" t="s">
        <v>267</v>
      </c>
      <c r="D23315" t="s">
        <v>468</v>
      </c>
      <c r="E23315" s="7">
        <v>7</v>
      </c>
      <c r="F23315" s="7">
        <v>26.408569824218699</v>
      </c>
      <c r="G23315" s="7">
        <v>4.9930000000000003</v>
      </c>
    </row>
    <row r="23316" spans="1:7" x14ac:dyDescent="0.3">
      <c r="A23316" t="s">
        <v>9660</v>
      </c>
      <c r="B23316" t="s">
        <v>9661</v>
      </c>
      <c r="C23316" t="s">
        <v>278</v>
      </c>
      <c r="D23316" t="s">
        <v>468</v>
      </c>
      <c r="E23316" s="7">
        <v>2</v>
      </c>
      <c r="F23316" s="7">
        <v>54.868968750000001</v>
      </c>
      <c r="G23316" s="7">
        <v>10.234999999999999</v>
      </c>
    </row>
    <row r="23317" spans="1:7" x14ac:dyDescent="0.3">
      <c r="A23317" t="s">
        <v>9660</v>
      </c>
      <c r="B23317" t="s">
        <v>9661</v>
      </c>
      <c r="C23317" t="s">
        <v>281</v>
      </c>
      <c r="D23317" t="s">
        <v>468</v>
      </c>
      <c r="E23317" s="7">
        <v>202619</v>
      </c>
      <c r="F23317" s="7">
        <v>11210.210529510499</v>
      </c>
      <c r="G23317" s="7">
        <v>2082.569</v>
      </c>
    </row>
    <row r="23318" spans="1:7" x14ac:dyDescent="0.3">
      <c r="A23318" t="s">
        <v>9660</v>
      </c>
      <c r="B23318" t="s">
        <v>9661</v>
      </c>
      <c r="C23318" t="s">
        <v>299</v>
      </c>
      <c r="D23318" t="s">
        <v>468</v>
      </c>
      <c r="E23318" s="7">
        <v>4</v>
      </c>
      <c r="F23318" s="7">
        <v>1372.009828125</v>
      </c>
      <c r="G23318" s="7">
        <v>255.94900000000001</v>
      </c>
    </row>
    <row r="23319" spans="1:7" x14ac:dyDescent="0.3">
      <c r="A23319" t="s">
        <v>9660</v>
      </c>
      <c r="B23319" t="s">
        <v>9661</v>
      </c>
      <c r="C23319" t="s">
        <v>302</v>
      </c>
      <c r="D23319" t="s">
        <v>468</v>
      </c>
      <c r="E23319" s="7">
        <v>1</v>
      </c>
      <c r="F23319" s="7">
        <v>92.052546875000004</v>
      </c>
      <c r="G23319" s="7">
        <v>17.169</v>
      </c>
    </row>
    <row r="23320" spans="1:7" x14ac:dyDescent="0.3">
      <c r="A23320" t="s">
        <v>9660</v>
      </c>
      <c r="B23320" t="s">
        <v>9661</v>
      </c>
      <c r="C23320" t="s">
        <v>312</v>
      </c>
      <c r="D23320" t="s">
        <v>468</v>
      </c>
      <c r="E23320" s="7">
        <v>41532</v>
      </c>
      <c r="F23320" s="7">
        <v>4122.7573132934604</v>
      </c>
      <c r="G23320" s="7">
        <v>766.35699999999997</v>
      </c>
    </row>
    <row r="23321" spans="1:7" x14ac:dyDescent="0.3">
      <c r="A23321" t="s">
        <v>9660</v>
      </c>
      <c r="B23321" t="s">
        <v>9661</v>
      </c>
      <c r="C23321" t="s">
        <v>319</v>
      </c>
      <c r="D23321" t="s">
        <v>468</v>
      </c>
      <c r="E23321" s="7">
        <v>20</v>
      </c>
      <c r="F23321" s="7">
        <v>5.9996699218750003</v>
      </c>
      <c r="G23321" s="7">
        <v>1.1839999999999999</v>
      </c>
    </row>
    <row r="23322" spans="1:7" x14ac:dyDescent="0.3">
      <c r="A23322" t="s">
        <v>9660</v>
      </c>
      <c r="B23322" t="s">
        <v>9661</v>
      </c>
      <c r="C23322" t="s">
        <v>335</v>
      </c>
      <c r="D23322" t="s">
        <v>468</v>
      </c>
      <c r="E23322" s="7">
        <v>1</v>
      </c>
      <c r="F23322" s="7">
        <v>7.17</v>
      </c>
      <c r="G23322" s="7">
        <v>1.403</v>
      </c>
    </row>
    <row r="23323" spans="1:7" x14ac:dyDescent="0.3">
      <c r="A23323" t="s">
        <v>9660</v>
      </c>
      <c r="B23323" t="s">
        <v>9661</v>
      </c>
      <c r="C23323" t="s">
        <v>365</v>
      </c>
      <c r="D23323" t="s">
        <v>468</v>
      </c>
      <c r="E23323" s="7">
        <v>10</v>
      </c>
      <c r="F23323" s="7">
        <v>4</v>
      </c>
      <c r="G23323" s="7">
        <v>0.746</v>
      </c>
    </row>
    <row r="23324" spans="1:7" x14ac:dyDescent="0.3">
      <c r="A23324" t="s">
        <v>9660</v>
      </c>
      <c r="B23324" t="s">
        <v>9661</v>
      </c>
      <c r="C23324" t="s">
        <v>385</v>
      </c>
      <c r="D23324" t="s">
        <v>468</v>
      </c>
      <c r="E23324" s="7">
        <v>100</v>
      </c>
      <c r="F23324" s="7">
        <v>320.84448437499998</v>
      </c>
      <c r="G23324" s="7">
        <v>59.84</v>
      </c>
    </row>
    <row r="23325" spans="1:7" x14ac:dyDescent="0.3">
      <c r="A23325" t="s">
        <v>9660</v>
      </c>
      <c r="B23325" t="s">
        <v>9661</v>
      </c>
      <c r="C23325" t="s">
        <v>425</v>
      </c>
      <c r="D23325" t="s">
        <v>468</v>
      </c>
      <c r="E23325" s="7">
        <v>18</v>
      </c>
      <c r="F23325" s="7">
        <v>87.939117187500003</v>
      </c>
      <c r="G23325" s="7">
        <v>16.401</v>
      </c>
    </row>
    <row r="23326" spans="1:7" x14ac:dyDescent="0.3">
      <c r="A23326" t="s">
        <v>9660</v>
      </c>
      <c r="B23326" t="s">
        <v>9661</v>
      </c>
      <c r="C23326" t="s">
        <v>447</v>
      </c>
      <c r="D23326" t="s">
        <v>468</v>
      </c>
      <c r="E23326" s="7">
        <v>1208</v>
      </c>
      <c r="F23326" s="7">
        <v>3421.9355107421902</v>
      </c>
      <c r="G23326" s="7">
        <v>638.46900000000005</v>
      </c>
    </row>
    <row r="23327" spans="1:7" x14ac:dyDescent="0.3">
      <c r="A23327" t="s">
        <v>9662</v>
      </c>
      <c r="B23327" t="s">
        <v>9663</v>
      </c>
      <c r="C23327" t="s">
        <v>265</v>
      </c>
      <c r="D23327" t="s">
        <v>468</v>
      </c>
      <c r="E23327" s="7">
        <v>4</v>
      </c>
      <c r="F23327" s="7">
        <v>0.95920001220703099</v>
      </c>
      <c r="G23327" s="7">
        <v>0.125</v>
      </c>
    </row>
    <row r="23328" spans="1:7" x14ac:dyDescent="0.3">
      <c r="A23328" t="s">
        <v>9662</v>
      </c>
      <c r="B23328" t="s">
        <v>9663</v>
      </c>
      <c r="C23328" t="s">
        <v>278</v>
      </c>
      <c r="D23328" t="s">
        <v>468</v>
      </c>
      <c r="E23328" s="7">
        <v>2</v>
      </c>
      <c r="F23328" s="7">
        <v>4.867</v>
      </c>
      <c r="G23328" s="7">
        <v>0.63300000000000001</v>
      </c>
    </row>
    <row r="23329" spans="1:7" x14ac:dyDescent="0.3">
      <c r="A23329" t="s">
        <v>9662</v>
      </c>
      <c r="B23329" t="s">
        <v>9663</v>
      </c>
      <c r="C23329" t="s">
        <v>281</v>
      </c>
      <c r="D23329" t="s">
        <v>468</v>
      </c>
      <c r="E23329" s="7">
        <v>10082</v>
      </c>
      <c r="F23329" s="7">
        <v>4497.3318015823397</v>
      </c>
      <c r="G23329" s="7">
        <v>585.22400000000005</v>
      </c>
    </row>
    <row r="23330" spans="1:7" x14ac:dyDescent="0.3">
      <c r="A23330" t="s">
        <v>9662</v>
      </c>
      <c r="B23330" t="s">
        <v>9663</v>
      </c>
      <c r="C23330" t="s">
        <v>286</v>
      </c>
      <c r="D23330" t="s">
        <v>468</v>
      </c>
      <c r="E23330" s="7">
        <v>85</v>
      </c>
      <c r="F23330" s="7">
        <v>1377.326125</v>
      </c>
      <c r="G23330" s="7">
        <v>179.05500000000001</v>
      </c>
    </row>
    <row r="23331" spans="1:7" x14ac:dyDescent="0.3">
      <c r="A23331" t="s">
        <v>9662</v>
      </c>
      <c r="B23331" t="s">
        <v>9663</v>
      </c>
      <c r="C23331" t="s">
        <v>302</v>
      </c>
      <c r="D23331" t="s">
        <v>468</v>
      </c>
      <c r="E23331" s="7">
        <v>1124</v>
      </c>
      <c r="F23331" s="7">
        <v>11029.6140627441</v>
      </c>
      <c r="G23331" s="7">
        <v>1434.3</v>
      </c>
    </row>
    <row r="23332" spans="1:7" x14ac:dyDescent="0.3">
      <c r="A23332" t="s">
        <v>9662</v>
      </c>
      <c r="B23332" t="s">
        <v>9663</v>
      </c>
      <c r="C23332" t="s">
        <v>312</v>
      </c>
      <c r="D23332" t="s">
        <v>468</v>
      </c>
      <c r="E23332" s="7">
        <v>438951.200000107</v>
      </c>
      <c r="F23332" s="7">
        <v>143421.11228338699</v>
      </c>
      <c r="G23332" s="7">
        <v>18719.094000000001</v>
      </c>
    </row>
    <row r="23333" spans="1:7" x14ac:dyDescent="0.3">
      <c r="A23333" t="s">
        <v>9662</v>
      </c>
      <c r="B23333" t="s">
        <v>9663</v>
      </c>
      <c r="C23333" t="s">
        <v>316</v>
      </c>
      <c r="D23333" t="s">
        <v>468</v>
      </c>
      <c r="E23333" s="7">
        <v>284</v>
      </c>
      <c r="F23333" s="7">
        <v>1050.6010156249999</v>
      </c>
      <c r="G23333" s="7">
        <v>136.58699999999999</v>
      </c>
    </row>
    <row r="23334" spans="1:7" x14ac:dyDescent="0.3">
      <c r="A23334" t="s">
        <v>9662</v>
      </c>
      <c r="B23334" t="s">
        <v>9663</v>
      </c>
      <c r="C23334" t="s">
        <v>323</v>
      </c>
      <c r="D23334" t="s">
        <v>468</v>
      </c>
      <c r="E23334" s="7">
        <v>2400</v>
      </c>
      <c r="F23334" s="7">
        <v>2078.437921875</v>
      </c>
      <c r="G23334" s="7">
        <v>270.26600000000002</v>
      </c>
    </row>
    <row r="23335" spans="1:7" x14ac:dyDescent="0.3">
      <c r="A23335" t="s">
        <v>9662</v>
      </c>
      <c r="B23335" t="s">
        <v>9663</v>
      </c>
      <c r="C23335" t="s">
        <v>335</v>
      </c>
      <c r="D23335" t="s">
        <v>468</v>
      </c>
      <c r="E23335" s="7">
        <v>8</v>
      </c>
      <c r="F23335" s="7">
        <v>158.2603125</v>
      </c>
      <c r="G23335" s="7">
        <v>20.574999999999999</v>
      </c>
    </row>
    <row r="23336" spans="1:7" x14ac:dyDescent="0.3">
      <c r="A23336" t="s">
        <v>9662</v>
      </c>
      <c r="B23336" t="s">
        <v>9663</v>
      </c>
      <c r="C23336" t="s">
        <v>340</v>
      </c>
      <c r="D23336" t="s">
        <v>468</v>
      </c>
      <c r="E23336" s="7">
        <v>715</v>
      </c>
      <c r="F23336" s="7">
        <v>1438.37030224609</v>
      </c>
      <c r="G23336" s="7">
        <v>187.06399999999999</v>
      </c>
    </row>
    <row r="23337" spans="1:7" x14ac:dyDescent="0.3">
      <c r="A23337" t="s">
        <v>9662</v>
      </c>
      <c r="B23337" t="s">
        <v>9663</v>
      </c>
      <c r="C23337" t="s">
        <v>421</v>
      </c>
      <c r="D23337" t="s">
        <v>468</v>
      </c>
      <c r="E23337" s="7">
        <v>544.20000000298</v>
      </c>
      <c r="F23337" s="7">
        <v>3103.6562507324202</v>
      </c>
      <c r="G23337" s="7">
        <v>403.57400000000001</v>
      </c>
    </row>
    <row r="23338" spans="1:7" x14ac:dyDescent="0.3">
      <c r="A23338" t="s">
        <v>9662</v>
      </c>
      <c r="B23338" t="s">
        <v>9663</v>
      </c>
      <c r="C23338" t="s">
        <v>443</v>
      </c>
      <c r="D23338" t="s">
        <v>468</v>
      </c>
      <c r="E23338" s="7">
        <v>3</v>
      </c>
      <c r="F23338" s="7">
        <v>16.9676801757813</v>
      </c>
      <c r="G23338" s="7">
        <v>2.2719999999999998</v>
      </c>
    </row>
    <row r="23339" spans="1:7" x14ac:dyDescent="0.3">
      <c r="A23339" t="s">
        <v>9662</v>
      </c>
      <c r="B23339" t="s">
        <v>9663</v>
      </c>
      <c r="C23339" t="s">
        <v>447</v>
      </c>
      <c r="D23339" t="s">
        <v>468</v>
      </c>
      <c r="E23339" s="7">
        <v>1918</v>
      </c>
      <c r="F23339" s="7">
        <v>11014.894943901099</v>
      </c>
      <c r="G23339" s="7">
        <v>1432.6669999999999</v>
      </c>
    </row>
    <row r="23340" spans="1:7" x14ac:dyDescent="0.3">
      <c r="A23340" t="s">
        <v>9664</v>
      </c>
      <c r="B23340" t="s">
        <v>9665</v>
      </c>
      <c r="C23340" t="s">
        <v>281</v>
      </c>
      <c r="D23340" t="s">
        <v>468</v>
      </c>
      <c r="E23340" s="7">
        <v>3524</v>
      </c>
      <c r="F23340" s="7">
        <v>401.78903509521501</v>
      </c>
      <c r="G23340" s="7">
        <v>74.95</v>
      </c>
    </row>
    <row r="23341" spans="1:7" x14ac:dyDescent="0.3">
      <c r="A23341" t="s">
        <v>9664</v>
      </c>
      <c r="B23341" t="s">
        <v>9665</v>
      </c>
      <c r="C23341" t="s">
        <v>302</v>
      </c>
      <c r="D23341" t="s">
        <v>468</v>
      </c>
      <c r="E23341" s="7">
        <v>365</v>
      </c>
      <c r="F23341" s="7">
        <v>1356.100609375</v>
      </c>
      <c r="G23341" s="7">
        <v>252.98</v>
      </c>
    </row>
    <row r="23342" spans="1:7" x14ac:dyDescent="0.3">
      <c r="A23342" t="s">
        <v>9664</v>
      </c>
      <c r="B23342" t="s">
        <v>9665</v>
      </c>
      <c r="C23342" t="s">
        <v>312</v>
      </c>
      <c r="D23342" t="s">
        <v>468</v>
      </c>
      <c r="E23342" s="7">
        <v>36588</v>
      </c>
      <c r="F23342" s="7">
        <v>4463.5123046874996</v>
      </c>
      <c r="G23342" s="7">
        <v>825.30600000000004</v>
      </c>
    </row>
    <row r="23343" spans="1:7" x14ac:dyDescent="0.3">
      <c r="A23343" t="s">
        <v>9666</v>
      </c>
      <c r="B23343" t="s">
        <v>9667</v>
      </c>
      <c r="C23343" t="s">
        <v>260</v>
      </c>
      <c r="D23343" t="s">
        <v>468</v>
      </c>
      <c r="E23343" s="7">
        <v>21</v>
      </c>
      <c r="F23343" s="7">
        <v>68.422888671875</v>
      </c>
      <c r="G23343" s="7">
        <v>12.831</v>
      </c>
    </row>
    <row r="23344" spans="1:7" x14ac:dyDescent="0.3">
      <c r="A23344" t="s">
        <v>9666</v>
      </c>
      <c r="B23344" t="s">
        <v>9667</v>
      </c>
      <c r="C23344" t="s">
        <v>281</v>
      </c>
      <c r="D23344" t="s">
        <v>468</v>
      </c>
      <c r="E23344" s="7">
        <v>23460</v>
      </c>
      <c r="F23344" s="7">
        <v>1799.6041240463301</v>
      </c>
      <c r="G23344" s="7">
        <v>336.16199999999998</v>
      </c>
    </row>
    <row r="23345" spans="1:7" x14ac:dyDescent="0.3">
      <c r="A23345" t="s">
        <v>9666</v>
      </c>
      <c r="B23345" t="s">
        <v>9667</v>
      </c>
      <c r="C23345" t="s">
        <v>299</v>
      </c>
      <c r="D23345" t="s">
        <v>468</v>
      </c>
      <c r="E23345" s="7">
        <v>10</v>
      </c>
      <c r="F23345" s="7">
        <v>12.4772001953125</v>
      </c>
      <c r="G23345" s="7">
        <v>2.3279999999999998</v>
      </c>
    </row>
    <row r="23346" spans="1:7" x14ac:dyDescent="0.3">
      <c r="A23346" t="s">
        <v>9666</v>
      </c>
      <c r="B23346" t="s">
        <v>9667</v>
      </c>
      <c r="C23346" t="s">
        <v>302</v>
      </c>
      <c r="D23346" t="s">
        <v>468</v>
      </c>
      <c r="E23346" s="7">
        <v>1800.33</v>
      </c>
      <c r="F23346" s="7">
        <v>9065.80835357666</v>
      </c>
      <c r="G23346" s="7">
        <v>1691.01</v>
      </c>
    </row>
    <row r="23347" spans="1:7" x14ac:dyDescent="0.3">
      <c r="A23347" t="s">
        <v>9666</v>
      </c>
      <c r="B23347" t="s">
        <v>9667</v>
      </c>
      <c r="C23347" t="s">
        <v>312</v>
      </c>
      <c r="D23347" t="s">
        <v>468</v>
      </c>
      <c r="E23347" s="7">
        <v>21973</v>
      </c>
      <c r="F23347" s="7">
        <v>6376.9180461120604</v>
      </c>
      <c r="G23347" s="7">
        <v>1200.5820000000001</v>
      </c>
    </row>
    <row r="23348" spans="1:7" x14ac:dyDescent="0.3">
      <c r="A23348" t="s">
        <v>9666</v>
      </c>
      <c r="B23348" t="s">
        <v>9667</v>
      </c>
      <c r="C23348" t="s">
        <v>317</v>
      </c>
      <c r="D23348" t="s">
        <v>468</v>
      </c>
      <c r="E23348" s="7">
        <v>1071</v>
      </c>
      <c r="F23348" s="7">
        <v>2796.5294864501998</v>
      </c>
      <c r="G23348" s="7">
        <v>521.72199999999998</v>
      </c>
    </row>
    <row r="23349" spans="1:7" x14ac:dyDescent="0.3">
      <c r="A23349" t="s">
        <v>9666</v>
      </c>
      <c r="B23349" t="s">
        <v>9667</v>
      </c>
      <c r="C23349" t="s">
        <v>319</v>
      </c>
      <c r="D23349" t="s">
        <v>468</v>
      </c>
      <c r="E23349" s="7">
        <v>50</v>
      </c>
      <c r="F23349" s="7">
        <v>12.48</v>
      </c>
      <c r="G23349" s="7">
        <v>2.3929999999999998</v>
      </c>
    </row>
    <row r="23350" spans="1:7" x14ac:dyDescent="0.3">
      <c r="A23350" t="s">
        <v>9666</v>
      </c>
      <c r="B23350" t="s">
        <v>9667</v>
      </c>
      <c r="C23350" t="s">
        <v>323</v>
      </c>
      <c r="D23350" t="s">
        <v>468</v>
      </c>
      <c r="E23350" s="7">
        <v>2238</v>
      </c>
      <c r="F23350" s="7">
        <v>5636.0327639160196</v>
      </c>
      <c r="G23350" s="7">
        <v>1051.4849999999999</v>
      </c>
    </row>
    <row r="23351" spans="1:7" x14ac:dyDescent="0.3">
      <c r="A23351" t="s">
        <v>9666</v>
      </c>
      <c r="B23351" t="s">
        <v>9667</v>
      </c>
      <c r="C23351" t="s">
        <v>329</v>
      </c>
      <c r="D23351" t="s">
        <v>468</v>
      </c>
      <c r="E23351" s="7">
        <v>715</v>
      </c>
      <c r="F23351" s="7">
        <v>1613.1396953125</v>
      </c>
      <c r="G23351" s="7">
        <v>300.86799999999999</v>
      </c>
    </row>
    <row r="23352" spans="1:7" x14ac:dyDescent="0.3">
      <c r="A23352" t="s">
        <v>9666</v>
      </c>
      <c r="B23352" t="s">
        <v>9667</v>
      </c>
      <c r="C23352" t="s">
        <v>419</v>
      </c>
      <c r="D23352" t="s">
        <v>468</v>
      </c>
      <c r="E23352" s="7">
        <v>261</v>
      </c>
      <c r="F23352" s="7">
        <v>2497.0540361328099</v>
      </c>
      <c r="G23352" s="7">
        <v>465.81700000000001</v>
      </c>
    </row>
    <row r="23353" spans="1:7" x14ac:dyDescent="0.3">
      <c r="A23353" t="s">
        <v>9666</v>
      </c>
      <c r="B23353" t="s">
        <v>9667</v>
      </c>
      <c r="C23353" t="s">
        <v>421</v>
      </c>
      <c r="D23353" t="s">
        <v>468</v>
      </c>
      <c r="E23353" s="7">
        <v>194</v>
      </c>
      <c r="F23353" s="7">
        <v>1264.04913842773</v>
      </c>
      <c r="G23353" s="7">
        <v>235.97499999999999</v>
      </c>
    </row>
    <row r="23354" spans="1:7" x14ac:dyDescent="0.3">
      <c r="A23354" t="s">
        <v>9666</v>
      </c>
      <c r="B23354" t="s">
        <v>9667</v>
      </c>
      <c r="C23354" t="s">
        <v>447</v>
      </c>
      <c r="D23354" t="s">
        <v>468</v>
      </c>
      <c r="E23354" s="7">
        <v>1221</v>
      </c>
      <c r="F23354" s="7">
        <v>4891.6860305175796</v>
      </c>
      <c r="G23354" s="7">
        <v>912.48199999999997</v>
      </c>
    </row>
    <row r="23355" spans="1:7" x14ac:dyDescent="0.3">
      <c r="A23355" t="s">
        <v>9668</v>
      </c>
      <c r="B23355" t="s">
        <v>9669</v>
      </c>
      <c r="C23355" t="s">
        <v>281</v>
      </c>
      <c r="D23355" t="s">
        <v>468</v>
      </c>
      <c r="E23355" s="7">
        <v>3341</v>
      </c>
      <c r="F23355" s="7">
        <v>1216.55056738281</v>
      </c>
      <c r="G23355" s="7">
        <v>158.15899999999999</v>
      </c>
    </row>
    <row r="23356" spans="1:7" x14ac:dyDescent="0.3">
      <c r="A23356" t="s">
        <v>9668</v>
      </c>
      <c r="B23356" t="s">
        <v>9669</v>
      </c>
      <c r="C23356" t="s">
        <v>299</v>
      </c>
      <c r="D23356" t="s">
        <v>468</v>
      </c>
      <c r="E23356" s="7">
        <v>38</v>
      </c>
      <c r="F23356" s="7">
        <v>828.09720703125004</v>
      </c>
      <c r="G23356" s="7">
        <v>107.66200000000001</v>
      </c>
    </row>
    <row r="23357" spans="1:7" x14ac:dyDescent="0.3">
      <c r="A23357" t="s">
        <v>9668</v>
      </c>
      <c r="B23357" t="s">
        <v>9669</v>
      </c>
      <c r="C23357" t="s">
        <v>302</v>
      </c>
      <c r="D23357" t="s">
        <v>468</v>
      </c>
      <c r="E23357" s="7">
        <v>119</v>
      </c>
      <c r="F23357" s="7">
        <v>2110.9611455078102</v>
      </c>
      <c r="G23357" s="7">
        <v>274.51400000000001</v>
      </c>
    </row>
    <row r="23358" spans="1:7" x14ac:dyDescent="0.3">
      <c r="A23358" t="s">
        <v>9668</v>
      </c>
      <c r="B23358" t="s">
        <v>9669</v>
      </c>
      <c r="C23358" t="s">
        <v>312</v>
      </c>
      <c r="D23358" t="s">
        <v>468</v>
      </c>
      <c r="E23358" s="7">
        <v>10690</v>
      </c>
      <c r="F23358" s="7">
        <v>5408.5572157592796</v>
      </c>
      <c r="G23358" s="7">
        <v>704.47699999999998</v>
      </c>
    </row>
    <row r="23359" spans="1:7" x14ac:dyDescent="0.3">
      <c r="A23359" t="s">
        <v>9668</v>
      </c>
      <c r="B23359" t="s">
        <v>9669</v>
      </c>
      <c r="C23359" t="s">
        <v>316</v>
      </c>
      <c r="D23359" t="s">
        <v>468</v>
      </c>
      <c r="E23359" s="7">
        <v>91</v>
      </c>
      <c r="F23359" s="7">
        <v>2584.1346914062501</v>
      </c>
      <c r="G23359" s="7">
        <v>335.952</v>
      </c>
    </row>
    <row r="23360" spans="1:7" x14ac:dyDescent="0.3">
      <c r="A23360" t="s">
        <v>9668</v>
      </c>
      <c r="B23360" t="s">
        <v>9669</v>
      </c>
      <c r="C23360" t="s">
        <v>323</v>
      </c>
      <c r="D23360" t="s">
        <v>468</v>
      </c>
      <c r="E23360" s="7">
        <v>161</v>
      </c>
      <c r="F23360" s="7">
        <v>2971.6548124999999</v>
      </c>
      <c r="G23360" s="7">
        <v>386.48</v>
      </c>
    </row>
    <row r="23361" spans="1:7" x14ac:dyDescent="0.3">
      <c r="A23361" t="s">
        <v>9668</v>
      </c>
      <c r="B23361" t="s">
        <v>9669</v>
      </c>
      <c r="C23361" t="s">
        <v>335</v>
      </c>
      <c r="D23361" t="s">
        <v>468</v>
      </c>
      <c r="E23361" s="7">
        <v>2</v>
      </c>
      <c r="F23361" s="7">
        <v>6.1380600585937497</v>
      </c>
      <c r="G23361" s="7">
        <v>0.79900000000000004</v>
      </c>
    </row>
    <row r="23362" spans="1:7" x14ac:dyDescent="0.3">
      <c r="A23362" t="s">
        <v>9668</v>
      </c>
      <c r="B23362" t="s">
        <v>9669</v>
      </c>
      <c r="C23362" t="s">
        <v>379</v>
      </c>
      <c r="D23362" t="s">
        <v>468</v>
      </c>
      <c r="E23362" s="7">
        <v>22</v>
      </c>
      <c r="F23362" s="7">
        <v>788.45639257812502</v>
      </c>
      <c r="G23362" s="7">
        <v>102.503</v>
      </c>
    </row>
    <row r="23363" spans="1:7" x14ac:dyDescent="0.3">
      <c r="A23363" t="s">
        <v>9668</v>
      </c>
      <c r="B23363" t="s">
        <v>9669</v>
      </c>
      <c r="C23363" t="s">
        <v>411</v>
      </c>
      <c r="D23363" t="s">
        <v>468</v>
      </c>
      <c r="E23363" s="7">
        <v>1</v>
      </c>
      <c r="F23363" s="7">
        <v>3.98357006835937</v>
      </c>
      <c r="G23363" s="7">
        <v>0.51800000000000002</v>
      </c>
    </row>
    <row r="23364" spans="1:7" x14ac:dyDescent="0.3">
      <c r="A23364" t="s">
        <v>9668</v>
      </c>
      <c r="B23364" t="s">
        <v>9669</v>
      </c>
      <c r="C23364" t="s">
        <v>421</v>
      </c>
      <c r="D23364" t="s">
        <v>468</v>
      </c>
      <c r="E23364" s="7">
        <v>116</v>
      </c>
      <c r="F23364" s="7">
        <v>3332.2621171874998</v>
      </c>
      <c r="G23364" s="7">
        <v>433.27199999999999</v>
      </c>
    </row>
    <row r="23365" spans="1:7" x14ac:dyDescent="0.3">
      <c r="A23365" t="s">
        <v>9668</v>
      </c>
      <c r="B23365" t="s">
        <v>9669</v>
      </c>
      <c r="C23365" t="s">
        <v>443</v>
      </c>
      <c r="D23365" t="s">
        <v>468</v>
      </c>
      <c r="E23365" s="7">
        <v>75</v>
      </c>
      <c r="F23365" s="7">
        <v>1745.69504589844</v>
      </c>
      <c r="G23365" s="7">
        <v>226.95099999999999</v>
      </c>
    </row>
    <row r="23366" spans="1:7" x14ac:dyDescent="0.3">
      <c r="A23366" t="s">
        <v>9668</v>
      </c>
      <c r="B23366" t="s">
        <v>9669</v>
      </c>
      <c r="C23366" t="s">
        <v>447</v>
      </c>
      <c r="D23366" t="s">
        <v>468</v>
      </c>
      <c r="E23366" s="7">
        <v>410</v>
      </c>
      <c r="F23366" s="7">
        <v>8566.1366306152304</v>
      </c>
      <c r="G23366" s="7">
        <v>1114.307</v>
      </c>
    </row>
    <row r="23367" spans="1:7" x14ac:dyDescent="0.3">
      <c r="A23367" t="s">
        <v>9670</v>
      </c>
      <c r="B23367" t="s">
        <v>9671</v>
      </c>
      <c r="C23367" t="s">
        <v>275</v>
      </c>
      <c r="D23367" t="s">
        <v>468</v>
      </c>
      <c r="E23367" s="7">
        <v>12</v>
      </c>
      <c r="F23367" s="7">
        <v>1681.15095507812</v>
      </c>
      <c r="G23367" s="7">
        <v>218.554</v>
      </c>
    </row>
    <row r="23368" spans="1:7" x14ac:dyDescent="0.3">
      <c r="A23368" t="s">
        <v>9670</v>
      </c>
      <c r="B23368" t="s">
        <v>9671</v>
      </c>
      <c r="C23368" t="s">
        <v>281</v>
      </c>
      <c r="D23368" t="s">
        <v>468</v>
      </c>
      <c r="E23368" s="7">
        <v>20022</v>
      </c>
      <c r="F23368" s="7">
        <v>3453.5011846923799</v>
      </c>
      <c r="G23368" s="7">
        <v>449.1</v>
      </c>
    </row>
    <row r="23369" spans="1:7" x14ac:dyDescent="0.3">
      <c r="A23369" t="s">
        <v>9670</v>
      </c>
      <c r="B23369" t="s">
        <v>9671</v>
      </c>
      <c r="C23369" t="s">
        <v>286</v>
      </c>
      <c r="D23369" t="s">
        <v>468</v>
      </c>
      <c r="E23369" s="7">
        <v>14</v>
      </c>
      <c r="F23369" s="7">
        <v>158.93476953125</v>
      </c>
      <c r="G23369" s="7">
        <v>20.663</v>
      </c>
    </row>
    <row r="23370" spans="1:7" x14ac:dyDescent="0.3">
      <c r="A23370" t="s">
        <v>9670</v>
      </c>
      <c r="B23370" t="s">
        <v>9671</v>
      </c>
      <c r="C23370" t="s">
        <v>302</v>
      </c>
      <c r="D23370" t="s">
        <v>468</v>
      </c>
      <c r="E23370" s="7">
        <v>1460</v>
      </c>
      <c r="F23370" s="7">
        <v>10895.4777895508</v>
      </c>
      <c r="G23370" s="7">
        <v>1416.66</v>
      </c>
    </row>
    <row r="23371" spans="1:7" x14ac:dyDescent="0.3">
      <c r="A23371" t="s">
        <v>9670</v>
      </c>
      <c r="B23371" t="s">
        <v>9671</v>
      </c>
      <c r="C23371" t="s">
        <v>312</v>
      </c>
      <c r="D23371" t="s">
        <v>468</v>
      </c>
      <c r="E23371" s="7">
        <v>16585</v>
      </c>
      <c r="F23371" s="7">
        <v>15394.24393423</v>
      </c>
      <c r="G23371" s="7">
        <v>2003.614</v>
      </c>
    </row>
    <row r="23372" spans="1:7" x14ac:dyDescent="0.3">
      <c r="A23372" t="s">
        <v>9670</v>
      </c>
      <c r="B23372" t="s">
        <v>9671</v>
      </c>
      <c r="C23372" t="s">
        <v>316</v>
      </c>
      <c r="D23372" t="s">
        <v>468</v>
      </c>
      <c r="E23372" s="7">
        <v>10</v>
      </c>
      <c r="F23372" s="7">
        <v>79.799007812499994</v>
      </c>
      <c r="G23372" s="7">
        <v>10.375</v>
      </c>
    </row>
    <row r="23373" spans="1:7" x14ac:dyDescent="0.3">
      <c r="A23373" t="s">
        <v>9670</v>
      </c>
      <c r="B23373" t="s">
        <v>9671</v>
      </c>
      <c r="C23373" t="s">
        <v>379</v>
      </c>
      <c r="D23373" t="s">
        <v>468</v>
      </c>
      <c r="E23373" s="7">
        <v>58</v>
      </c>
      <c r="F23373" s="7">
        <v>2040.4840273437501</v>
      </c>
      <c r="G23373" s="7">
        <v>265.274</v>
      </c>
    </row>
    <row r="23374" spans="1:7" x14ac:dyDescent="0.3">
      <c r="A23374" t="s">
        <v>9670</v>
      </c>
      <c r="B23374" t="s">
        <v>9671</v>
      </c>
      <c r="C23374" t="s">
        <v>443</v>
      </c>
      <c r="D23374" t="s">
        <v>468</v>
      </c>
      <c r="E23374" s="7">
        <v>43</v>
      </c>
      <c r="F23374" s="7">
        <v>766.61818749999998</v>
      </c>
      <c r="G23374" s="7">
        <v>99.725999999999999</v>
      </c>
    </row>
    <row r="23375" spans="1:7" x14ac:dyDescent="0.3">
      <c r="A23375" t="s">
        <v>9670</v>
      </c>
      <c r="B23375" t="s">
        <v>9671</v>
      </c>
      <c r="C23375" t="s">
        <v>447</v>
      </c>
      <c r="D23375" t="s">
        <v>468</v>
      </c>
      <c r="E23375" s="7">
        <v>4080</v>
      </c>
      <c r="F23375" s="7">
        <v>40655.452924804697</v>
      </c>
      <c r="G23375" s="7">
        <v>5286</v>
      </c>
    </row>
    <row r="23376" spans="1:7" x14ac:dyDescent="0.3">
      <c r="A23376" t="s">
        <v>9672</v>
      </c>
      <c r="B23376" t="s">
        <v>9673</v>
      </c>
      <c r="C23376" t="s">
        <v>258</v>
      </c>
      <c r="D23376" t="s">
        <v>468</v>
      </c>
      <c r="E23376" s="7">
        <v>2</v>
      </c>
      <c r="F23376" s="7">
        <v>15.1575400390625</v>
      </c>
      <c r="G23376" s="7">
        <v>1.9710000000000001</v>
      </c>
    </row>
    <row r="23377" spans="1:7" x14ac:dyDescent="0.3">
      <c r="A23377" t="s">
        <v>9672</v>
      </c>
      <c r="B23377" t="s">
        <v>9673</v>
      </c>
      <c r="C23377" t="s">
        <v>281</v>
      </c>
      <c r="D23377" t="s">
        <v>468</v>
      </c>
      <c r="E23377" s="7">
        <v>9724</v>
      </c>
      <c r="F23377" s="7">
        <v>3372.7992746887198</v>
      </c>
      <c r="G23377" s="7">
        <v>481.44900000000001</v>
      </c>
    </row>
    <row r="23378" spans="1:7" x14ac:dyDescent="0.3">
      <c r="A23378" t="s">
        <v>9672</v>
      </c>
      <c r="B23378" t="s">
        <v>9673</v>
      </c>
      <c r="C23378" t="s">
        <v>302</v>
      </c>
      <c r="D23378" t="s">
        <v>468</v>
      </c>
      <c r="E23378" s="7">
        <v>67</v>
      </c>
      <c r="F23378" s="7">
        <v>558.07063134765599</v>
      </c>
      <c r="G23378" s="7">
        <v>72.617000000000004</v>
      </c>
    </row>
    <row r="23379" spans="1:7" x14ac:dyDescent="0.3">
      <c r="A23379" t="s">
        <v>9672</v>
      </c>
      <c r="B23379" t="s">
        <v>9673</v>
      </c>
      <c r="C23379" t="s">
        <v>312</v>
      </c>
      <c r="D23379" t="s">
        <v>468</v>
      </c>
      <c r="E23379" s="7">
        <v>10636.449999988101</v>
      </c>
      <c r="F23379" s="7">
        <v>19975.013675046899</v>
      </c>
      <c r="G23379" s="7">
        <v>2608.2629999999999</v>
      </c>
    </row>
    <row r="23380" spans="1:7" x14ac:dyDescent="0.3">
      <c r="A23380" t="s">
        <v>9672</v>
      </c>
      <c r="B23380" t="s">
        <v>9673</v>
      </c>
      <c r="C23380" t="s">
        <v>319</v>
      </c>
      <c r="D23380" t="s">
        <v>468</v>
      </c>
      <c r="E23380" s="7">
        <v>15</v>
      </c>
      <c r="F23380" s="7">
        <v>9.8715400390625003</v>
      </c>
      <c r="G23380" s="7">
        <v>1.284</v>
      </c>
    </row>
    <row r="23381" spans="1:7" x14ac:dyDescent="0.3">
      <c r="A23381" t="s">
        <v>9672</v>
      </c>
      <c r="B23381" t="s">
        <v>9673</v>
      </c>
      <c r="C23381" t="s">
        <v>323</v>
      </c>
      <c r="D23381" t="s">
        <v>468</v>
      </c>
      <c r="E23381" s="7">
        <v>1</v>
      </c>
      <c r="F23381" s="7">
        <v>12.225459960937499</v>
      </c>
      <c r="G23381" s="7">
        <v>1.59</v>
      </c>
    </row>
    <row r="23382" spans="1:7" x14ac:dyDescent="0.3">
      <c r="A23382" t="s">
        <v>9672</v>
      </c>
      <c r="B23382" t="s">
        <v>9673</v>
      </c>
      <c r="C23382" t="s">
        <v>335</v>
      </c>
      <c r="D23382" t="s">
        <v>468</v>
      </c>
      <c r="E23382" s="7">
        <v>1</v>
      </c>
      <c r="F23382" s="7">
        <v>6.5929702148437501</v>
      </c>
      <c r="G23382" s="7">
        <v>0.85799999999999998</v>
      </c>
    </row>
    <row r="23383" spans="1:7" x14ac:dyDescent="0.3">
      <c r="A23383" t="s">
        <v>9672</v>
      </c>
      <c r="B23383" t="s">
        <v>9673</v>
      </c>
      <c r="C23383" t="s">
        <v>340</v>
      </c>
      <c r="D23383" t="s">
        <v>468</v>
      </c>
      <c r="E23383" s="7">
        <v>406</v>
      </c>
      <c r="F23383" s="7">
        <v>2926.9147187499998</v>
      </c>
      <c r="G23383" s="7">
        <v>380.50799999999998</v>
      </c>
    </row>
    <row r="23384" spans="1:7" x14ac:dyDescent="0.3">
      <c r="A23384" t="s">
        <v>9672</v>
      </c>
      <c r="B23384" t="s">
        <v>9673</v>
      </c>
      <c r="C23384" t="s">
        <v>443</v>
      </c>
      <c r="D23384" t="s">
        <v>468</v>
      </c>
      <c r="E23384" s="7">
        <v>4</v>
      </c>
      <c r="F23384" s="7">
        <v>354.39354052734399</v>
      </c>
      <c r="G23384" s="7">
        <v>46.204000000000001</v>
      </c>
    </row>
    <row r="23385" spans="1:7" x14ac:dyDescent="0.3">
      <c r="A23385" t="s">
        <v>9672</v>
      </c>
      <c r="B23385" t="s">
        <v>9673</v>
      </c>
      <c r="C23385" t="s">
        <v>447</v>
      </c>
      <c r="D23385" t="s">
        <v>468</v>
      </c>
      <c r="E23385" s="7">
        <v>21</v>
      </c>
      <c r="F23385" s="7">
        <v>166.62328710937501</v>
      </c>
      <c r="G23385" s="7">
        <v>21.728999999999999</v>
      </c>
    </row>
    <row r="23386" spans="1:7" x14ac:dyDescent="0.3">
      <c r="A23386" t="s">
        <v>9672</v>
      </c>
      <c r="B23386" t="s">
        <v>9673</v>
      </c>
      <c r="C23386" t="s">
        <v>455</v>
      </c>
      <c r="D23386" t="s">
        <v>468</v>
      </c>
      <c r="E23386" s="7">
        <v>25</v>
      </c>
      <c r="F23386" s="7">
        <v>82.649802734375001</v>
      </c>
      <c r="G23386" s="7">
        <v>10.746</v>
      </c>
    </row>
    <row r="23387" spans="1:7" x14ac:dyDescent="0.3">
      <c r="A23387" t="s">
        <v>9674</v>
      </c>
      <c r="B23387" t="s">
        <v>9675</v>
      </c>
      <c r="C23387" t="s">
        <v>312</v>
      </c>
      <c r="D23387" t="s">
        <v>468</v>
      </c>
      <c r="E23387" s="7">
        <v>60</v>
      </c>
      <c r="F23387" s="7">
        <v>14.421200195312499</v>
      </c>
      <c r="G23387" s="7">
        <v>0.72199999999999998</v>
      </c>
    </row>
    <row r="23388" spans="1:7" x14ac:dyDescent="0.3">
      <c r="A23388" t="s">
        <v>9674</v>
      </c>
      <c r="B23388" t="s">
        <v>9675</v>
      </c>
      <c r="C23388" t="s">
        <v>335</v>
      </c>
      <c r="D23388" t="s">
        <v>468</v>
      </c>
      <c r="E23388" s="7">
        <v>165</v>
      </c>
      <c r="F23388" s="7">
        <v>11839.403640625</v>
      </c>
      <c r="G23388" s="7">
        <v>592.10400000000004</v>
      </c>
    </row>
    <row r="23389" spans="1:7" x14ac:dyDescent="0.3">
      <c r="A23389" t="s">
        <v>9674</v>
      </c>
      <c r="B23389" t="s">
        <v>9675</v>
      </c>
      <c r="C23389" t="s">
        <v>401</v>
      </c>
      <c r="D23389" t="s">
        <v>468</v>
      </c>
      <c r="E23389" s="7">
        <v>741</v>
      </c>
      <c r="F23389" s="7">
        <v>26278.156171875002</v>
      </c>
      <c r="G23389" s="7">
        <v>1314.3050000000001</v>
      </c>
    </row>
    <row r="23390" spans="1:7" x14ac:dyDescent="0.3">
      <c r="A23390" t="s">
        <v>9674</v>
      </c>
      <c r="B23390" t="s">
        <v>9675</v>
      </c>
      <c r="C23390" t="s">
        <v>417</v>
      </c>
      <c r="D23390" t="s">
        <v>468</v>
      </c>
      <c r="E23390" s="7">
        <v>5</v>
      </c>
      <c r="F23390" s="7">
        <v>1341.2226250000001</v>
      </c>
      <c r="G23390" s="7">
        <v>67.061999999999998</v>
      </c>
    </row>
    <row r="23391" spans="1:7" x14ac:dyDescent="0.3">
      <c r="A23391" t="s">
        <v>9674</v>
      </c>
      <c r="B23391" t="s">
        <v>9675</v>
      </c>
      <c r="C23391" t="s">
        <v>421</v>
      </c>
      <c r="D23391" t="s">
        <v>468</v>
      </c>
      <c r="E23391" s="7">
        <v>10</v>
      </c>
      <c r="F23391" s="7">
        <v>2642.8290000000002</v>
      </c>
      <c r="G23391" s="7">
        <v>132.142</v>
      </c>
    </row>
    <row r="23392" spans="1:7" x14ac:dyDescent="0.3">
      <c r="A23392" t="s">
        <v>9674</v>
      </c>
      <c r="B23392" t="s">
        <v>9675</v>
      </c>
      <c r="C23392" t="s">
        <v>447</v>
      </c>
      <c r="D23392" t="s">
        <v>468</v>
      </c>
      <c r="E23392" s="7">
        <v>400</v>
      </c>
      <c r="F23392" s="7">
        <v>5729.8309199218702</v>
      </c>
      <c r="G23392" s="7">
        <v>286.75799999999998</v>
      </c>
    </row>
    <row r="23393" spans="1:7" x14ac:dyDescent="0.3">
      <c r="A23393" t="s">
        <v>9676</v>
      </c>
      <c r="B23393" t="s">
        <v>9677</v>
      </c>
      <c r="C23393" t="s">
        <v>275</v>
      </c>
      <c r="D23393" t="s">
        <v>468</v>
      </c>
      <c r="E23393" s="7">
        <v>1</v>
      </c>
      <c r="F23393" s="7">
        <v>1.1355400390624999</v>
      </c>
      <c r="G23393" s="7">
        <v>0</v>
      </c>
    </row>
    <row r="23394" spans="1:7" x14ac:dyDescent="0.3">
      <c r="A23394" t="s">
        <v>9676</v>
      </c>
      <c r="B23394" t="s">
        <v>9677</v>
      </c>
      <c r="C23394" t="s">
        <v>278</v>
      </c>
      <c r="D23394" t="s">
        <v>468</v>
      </c>
      <c r="E23394" s="7">
        <v>30</v>
      </c>
      <c r="F23394" s="7">
        <v>1.37126000976562</v>
      </c>
      <c r="G23394" s="7">
        <v>0</v>
      </c>
    </row>
    <row r="23395" spans="1:7" x14ac:dyDescent="0.3">
      <c r="A23395" t="s">
        <v>9676</v>
      </c>
      <c r="B23395" t="s">
        <v>9677</v>
      </c>
      <c r="C23395" t="s">
        <v>281</v>
      </c>
      <c r="D23395" t="s">
        <v>468</v>
      </c>
      <c r="E23395" s="7">
        <v>23050</v>
      </c>
      <c r="F23395" s="7">
        <v>9910.0306712188703</v>
      </c>
      <c r="G23395" s="7">
        <v>0.19500000000000001</v>
      </c>
    </row>
    <row r="23396" spans="1:7" x14ac:dyDescent="0.3">
      <c r="A23396" t="s">
        <v>9676</v>
      </c>
      <c r="B23396" t="s">
        <v>9677</v>
      </c>
      <c r="C23396" t="s">
        <v>312</v>
      </c>
      <c r="D23396" t="s">
        <v>468</v>
      </c>
      <c r="E23396" s="7">
        <v>2888</v>
      </c>
      <c r="F23396" s="7">
        <v>2397.8065712890598</v>
      </c>
      <c r="G23396" s="7">
        <v>0.19500000000000001</v>
      </c>
    </row>
    <row r="23397" spans="1:7" x14ac:dyDescent="0.3">
      <c r="A23397" t="s">
        <v>9676</v>
      </c>
      <c r="B23397" t="s">
        <v>9677</v>
      </c>
      <c r="C23397" t="s">
        <v>340</v>
      </c>
      <c r="D23397" t="s">
        <v>468</v>
      </c>
      <c r="E23397" s="7">
        <v>306</v>
      </c>
      <c r="F23397" s="7">
        <v>303.43232519531301</v>
      </c>
      <c r="G23397" s="7">
        <v>0</v>
      </c>
    </row>
    <row r="23398" spans="1:7" x14ac:dyDescent="0.3">
      <c r="A23398" t="s">
        <v>9676</v>
      </c>
      <c r="B23398" t="s">
        <v>9677</v>
      </c>
      <c r="C23398" t="s">
        <v>361</v>
      </c>
      <c r="D23398" t="s">
        <v>468</v>
      </c>
      <c r="E23398" s="7">
        <v>22</v>
      </c>
      <c r="F23398" s="7">
        <v>38.052</v>
      </c>
      <c r="G23398" s="7">
        <v>0</v>
      </c>
    </row>
    <row r="23399" spans="1:7" x14ac:dyDescent="0.3">
      <c r="A23399" t="s">
        <v>9678</v>
      </c>
      <c r="B23399" t="s">
        <v>9679</v>
      </c>
      <c r="C23399" t="s">
        <v>278</v>
      </c>
      <c r="D23399" t="s">
        <v>468</v>
      </c>
      <c r="E23399" s="7">
        <v>5</v>
      </c>
      <c r="F23399" s="7">
        <v>17.792960937499998</v>
      </c>
      <c r="G23399" s="7">
        <v>0</v>
      </c>
    </row>
    <row r="23400" spans="1:7" x14ac:dyDescent="0.3">
      <c r="A23400" t="s">
        <v>9678</v>
      </c>
      <c r="B23400" t="s">
        <v>9679</v>
      </c>
      <c r="C23400" t="s">
        <v>281</v>
      </c>
      <c r="D23400" t="s">
        <v>468</v>
      </c>
      <c r="E23400" s="7">
        <v>574</v>
      </c>
      <c r="F23400" s="7">
        <v>443.67756658935502</v>
      </c>
      <c r="G23400" s="7">
        <v>0</v>
      </c>
    </row>
    <row r="23401" spans="1:7" x14ac:dyDescent="0.3">
      <c r="A23401" t="s">
        <v>9678</v>
      </c>
      <c r="B23401" t="s">
        <v>9679</v>
      </c>
      <c r="C23401" t="s">
        <v>290</v>
      </c>
      <c r="D23401" t="s">
        <v>468</v>
      </c>
      <c r="E23401" s="7">
        <v>3</v>
      </c>
      <c r="F23401" s="7">
        <v>0.76769000244140595</v>
      </c>
      <c r="G23401" s="7">
        <v>0</v>
      </c>
    </row>
    <row r="23402" spans="1:7" x14ac:dyDescent="0.3">
      <c r="A23402" t="s">
        <v>9678</v>
      </c>
      <c r="B23402" t="s">
        <v>9679</v>
      </c>
      <c r="C23402" t="s">
        <v>312</v>
      </c>
      <c r="D23402" t="s">
        <v>468</v>
      </c>
      <c r="E23402" s="7">
        <v>1422</v>
      </c>
      <c r="F23402" s="7">
        <v>142.588731933594</v>
      </c>
      <c r="G23402" s="7">
        <v>0</v>
      </c>
    </row>
    <row r="23403" spans="1:7" x14ac:dyDescent="0.3">
      <c r="A23403" t="s">
        <v>9678</v>
      </c>
      <c r="B23403" t="s">
        <v>9679</v>
      </c>
      <c r="C23403" t="s">
        <v>340</v>
      </c>
      <c r="D23403" t="s">
        <v>468</v>
      </c>
      <c r="E23403" s="7">
        <v>110</v>
      </c>
      <c r="F23403" s="7">
        <v>9.7746001739501995</v>
      </c>
      <c r="G23403" s="7">
        <v>0</v>
      </c>
    </row>
    <row r="23404" spans="1:7" x14ac:dyDescent="0.3">
      <c r="A23404" t="s">
        <v>9680</v>
      </c>
      <c r="B23404" t="s">
        <v>9681</v>
      </c>
      <c r="C23404" t="s">
        <v>273</v>
      </c>
      <c r="D23404" t="s">
        <v>468</v>
      </c>
      <c r="E23404" s="7">
        <v>10</v>
      </c>
      <c r="F23404" s="7">
        <v>1010.92390625</v>
      </c>
      <c r="G23404" s="7">
        <v>0</v>
      </c>
    </row>
    <row r="23405" spans="1:7" x14ac:dyDescent="0.3">
      <c r="A23405" t="s">
        <v>9680</v>
      </c>
      <c r="B23405" t="s">
        <v>9681</v>
      </c>
      <c r="C23405" t="s">
        <v>281</v>
      </c>
      <c r="D23405" t="s">
        <v>468</v>
      </c>
      <c r="E23405" s="7">
        <v>40</v>
      </c>
      <c r="F23405" s="7">
        <v>1440.417375</v>
      </c>
      <c r="G23405" s="7">
        <v>0</v>
      </c>
    </row>
    <row r="23406" spans="1:7" x14ac:dyDescent="0.3">
      <c r="A23406" t="s">
        <v>9680</v>
      </c>
      <c r="B23406" t="s">
        <v>9681</v>
      </c>
      <c r="C23406" t="s">
        <v>312</v>
      </c>
      <c r="D23406" t="s">
        <v>468</v>
      </c>
      <c r="E23406" s="7">
        <v>185</v>
      </c>
      <c r="F23406" s="7">
        <v>5743.2023749999998</v>
      </c>
      <c r="G23406" s="7">
        <v>0.13</v>
      </c>
    </row>
    <row r="23407" spans="1:7" x14ac:dyDescent="0.3">
      <c r="A23407" t="s">
        <v>9680</v>
      </c>
      <c r="B23407" t="s">
        <v>9681</v>
      </c>
      <c r="C23407" t="s">
        <v>316</v>
      </c>
      <c r="D23407" t="s">
        <v>468</v>
      </c>
      <c r="E23407" s="7">
        <v>3358</v>
      </c>
      <c r="F23407" s="7">
        <v>124846.064695312</v>
      </c>
      <c r="G23407" s="7">
        <v>0.78</v>
      </c>
    </row>
    <row r="23408" spans="1:7" x14ac:dyDescent="0.3">
      <c r="A23408" t="s">
        <v>9680</v>
      </c>
      <c r="B23408" t="s">
        <v>9681</v>
      </c>
      <c r="C23408" t="s">
        <v>335</v>
      </c>
      <c r="D23408" t="s">
        <v>468</v>
      </c>
      <c r="E23408" s="7">
        <v>39</v>
      </c>
      <c r="F23408" s="7">
        <v>1435.5251054687501</v>
      </c>
      <c r="G23408" s="7">
        <v>6.5000000000000002E-2</v>
      </c>
    </row>
    <row r="23409" spans="1:7" x14ac:dyDescent="0.3">
      <c r="A23409" t="s">
        <v>9680</v>
      </c>
      <c r="B23409" t="s">
        <v>9681</v>
      </c>
      <c r="C23409" t="s">
        <v>340</v>
      </c>
      <c r="D23409" t="s">
        <v>468</v>
      </c>
      <c r="E23409" s="7">
        <v>18</v>
      </c>
      <c r="F23409" s="7">
        <v>720.20130078124998</v>
      </c>
      <c r="G23409" s="7">
        <v>0.13</v>
      </c>
    </row>
    <row r="23410" spans="1:7" x14ac:dyDescent="0.3">
      <c r="A23410" t="s">
        <v>9680</v>
      </c>
      <c r="B23410" t="s">
        <v>9681</v>
      </c>
      <c r="C23410" t="s">
        <v>348</v>
      </c>
      <c r="D23410" t="s">
        <v>468</v>
      </c>
      <c r="E23410" s="7">
        <v>57</v>
      </c>
      <c r="F23410" s="7">
        <v>2050.8921054687498</v>
      </c>
      <c r="G23410" s="7">
        <v>0</v>
      </c>
    </row>
    <row r="23411" spans="1:7" x14ac:dyDescent="0.3">
      <c r="A23411" t="s">
        <v>9680</v>
      </c>
      <c r="B23411" t="s">
        <v>9681</v>
      </c>
      <c r="C23411" t="s">
        <v>401</v>
      </c>
      <c r="D23411" t="s">
        <v>468</v>
      </c>
      <c r="E23411" s="7">
        <v>45</v>
      </c>
      <c r="F23411" s="7">
        <v>8340.39809375</v>
      </c>
      <c r="G23411" s="7">
        <v>6.5000000000000002E-2</v>
      </c>
    </row>
    <row r="23412" spans="1:7" x14ac:dyDescent="0.3">
      <c r="A23412" t="s">
        <v>9680</v>
      </c>
      <c r="B23412" t="s">
        <v>9681</v>
      </c>
      <c r="C23412" t="s">
        <v>421</v>
      </c>
      <c r="D23412" t="s">
        <v>468</v>
      </c>
      <c r="E23412" s="7">
        <v>745</v>
      </c>
      <c r="F23412" s="7">
        <v>22728.072078124998</v>
      </c>
      <c r="G23412" s="7">
        <v>0.26</v>
      </c>
    </row>
    <row r="23413" spans="1:7" x14ac:dyDescent="0.3">
      <c r="A23413" t="s">
        <v>9680</v>
      </c>
      <c r="B23413" t="s">
        <v>9681</v>
      </c>
      <c r="C23413" t="s">
        <v>447</v>
      </c>
      <c r="D23413" t="s">
        <v>468</v>
      </c>
      <c r="E23413" s="7">
        <v>364</v>
      </c>
      <c r="F23413" s="7">
        <v>20409.521230468701</v>
      </c>
      <c r="G23413" s="7">
        <v>0.32500000000000001</v>
      </c>
    </row>
    <row r="23414" spans="1:7" x14ac:dyDescent="0.3">
      <c r="A23414" t="s">
        <v>9682</v>
      </c>
      <c r="B23414" t="s">
        <v>530</v>
      </c>
      <c r="C23414" t="s">
        <v>258</v>
      </c>
      <c r="D23414" t="s">
        <v>468</v>
      </c>
      <c r="E23414" s="7">
        <v>1</v>
      </c>
      <c r="F23414" s="7">
        <v>43.2278203125</v>
      </c>
      <c r="G23414" s="7">
        <v>2.2269999999999999</v>
      </c>
    </row>
    <row r="23415" spans="1:7" x14ac:dyDescent="0.3">
      <c r="A23415" t="s">
        <v>9682</v>
      </c>
      <c r="B23415" t="s">
        <v>530</v>
      </c>
      <c r="C23415" t="s">
        <v>260</v>
      </c>
      <c r="D23415" t="s">
        <v>468</v>
      </c>
      <c r="E23415" s="7">
        <v>31</v>
      </c>
      <c r="F23415" s="7">
        <v>21346.504343749999</v>
      </c>
      <c r="G23415" s="7">
        <v>1068.248</v>
      </c>
    </row>
    <row r="23416" spans="1:7" x14ac:dyDescent="0.3">
      <c r="A23416" t="s">
        <v>9682</v>
      </c>
      <c r="B23416" t="s">
        <v>530</v>
      </c>
      <c r="C23416" t="s">
        <v>275</v>
      </c>
      <c r="D23416" t="s">
        <v>468</v>
      </c>
      <c r="E23416" s="7">
        <v>1</v>
      </c>
      <c r="F23416" s="7">
        <v>248.22499999999999</v>
      </c>
      <c r="G23416" s="7">
        <v>12.412000000000001</v>
      </c>
    </row>
    <row r="23417" spans="1:7" x14ac:dyDescent="0.3">
      <c r="A23417" t="s">
        <v>9682</v>
      </c>
      <c r="B23417" t="s">
        <v>530</v>
      </c>
      <c r="C23417" t="s">
        <v>281</v>
      </c>
      <c r="D23417" t="s">
        <v>468</v>
      </c>
      <c r="E23417" s="7">
        <v>125</v>
      </c>
      <c r="F23417" s="7">
        <v>2286.2967805175799</v>
      </c>
      <c r="G23417" s="7">
        <v>114.733</v>
      </c>
    </row>
    <row r="23418" spans="1:7" x14ac:dyDescent="0.3">
      <c r="A23418" t="s">
        <v>9682</v>
      </c>
      <c r="B23418" t="s">
        <v>530</v>
      </c>
      <c r="C23418" t="s">
        <v>302</v>
      </c>
      <c r="D23418" t="s">
        <v>468</v>
      </c>
      <c r="E23418" s="7">
        <v>42</v>
      </c>
      <c r="F23418" s="7">
        <v>913.23003515624998</v>
      </c>
      <c r="G23418" s="7">
        <v>45.732999999999997</v>
      </c>
    </row>
    <row r="23419" spans="1:7" x14ac:dyDescent="0.3">
      <c r="A23419" t="s">
        <v>9682</v>
      </c>
      <c r="B23419" t="s">
        <v>530</v>
      </c>
      <c r="C23419" t="s">
        <v>312</v>
      </c>
      <c r="D23419" t="s">
        <v>468</v>
      </c>
      <c r="E23419" s="7">
        <v>12642</v>
      </c>
      <c r="F23419" s="7">
        <v>16010.709075193399</v>
      </c>
      <c r="G23419" s="7">
        <v>801.99599999999998</v>
      </c>
    </row>
    <row r="23420" spans="1:7" x14ac:dyDescent="0.3">
      <c r="A23420" t="s">
        <v>9682</v>
      </c>
      <c r="B23420" t="s">
        <v>530</v>
      </c>
      <c r="C23420" t="s">
        <v>319</v>
      </c>
      <c r="D23420" t="s">
        <v>468</v>
      </c>
      <c r="E23420" s="7">
        <v>1</v>
      </c>
      <c r="F23420" s="7">
        <v>10</v>
      </c>
      <c r="G23420" s="7">
        <v>0.5</v>
      </c>
    </row>
    <row r="23421" spans="1:7" x14ac:dyDescent="0.3">
      <c r="A23421" t="s">
        <v>9682</v>
      </c>
      <c r="B23421" t="s">
        <v>530</v>
      </c>
      <c r="C23421" t="s">
        <v>323</v>
      </c>
      <c r="D23421" t="s">
        <v>468</v>
      </c>
      <c r="E23421" s="7">
        <v>86</v>
      </c>
      <c r="F23421" s="7">
        <v>704.09973437500003</v>
      </c>
      <c r="G23421" s="7">
        <v>35.277999999999999</v>
      </c>
    </row>
    <row r="23422" spans="1:7" x14ac:dyDescent="0.3">
      <c r="A23422" t="s">
        <v>9682</v>
      </c>
      <c r="B23422" t="s">
        <v>530</v>
      </c>
      <c r="C23422" t="s">
        <v>335</v>
      </c>
      <c r="D23422" t="s">
        <v>468</v>
      </c>
      <c r="E23422" s="7">
        <v>203</v>
      </c>
      <c r="F23422" s="7">
        <v>3664.8852792968801</v>
      </c>
      <c r="G23422" s="7">
        <v>183.25</v>
      </c>
    </row>
    <row r="23423" spans="1:7" x14ac:dyDescent="0.3">
      <c r="A23423" t="s">
        <v>9682</v>
      </c>
      <c r="B23423" t="s">
        <v>530</v>
      </c>
      <c r="C23423" t="s">
        <v>421</v>
      </c>
      <c r="D23423" t="s">
        <v>468</v>
      </c>
      <c r="E23423" s="7">
        <v>2</v>
      </c>
      <c r="F23423" s="7">
        <v>579.40054687500003</v>
      </c>
      <c r="G23423" s="7">
        <v>28.971</v>
      </c>
    </row>
    <row r="23424" spans="1:7" x14ac:dyDescent="0.3">
      <c r="A23424" t="s">
        <v>9682</v>
      </c>
      <c r="B23424" t="s">
        <v>530</v>
      </c>
      <c r="C23424" t="s">
        <v>423</v>
      </c>
      <c r="D23424" t="s">
        <v>468</v>
      </c>
      <c r="E23424" s="7">
        <v>32</v>
      </c>
      <c r="F23424" s="7">
        <v>491.823057565689</v>
      </c>
      <c r="G23424" s="7">
        <v>24.931000000000001</v>
      </c>
    </row>
    <row r="23425" spans="1:7" x14ac:dyDescent="0.3">
      <c r="A23425" t="s">
        <v>9682</v>
      </c>
      <c r="B23425" t="s">
        <v>530</v>
      </c>
      <c r="C23425" t="s">
        <v>447</v>
      </c>
      <c r="D23425" t="s">
        <v>468</v>
      </c>
      <c r="E23425" s="7">
        <v>126.10000000149</v>
      </c>
      <c r="F23425" s="7">
        <v>1855.2807773437501</v>
      </c>
      <c r="G23425" s="7">
        <v>93.031999999999996</v>
      </c>
    </row>
    <row r="23426" spans="1:7" x14ac:dyDescent="0.3">
      <c r="A23426" t="s">
        <v>9683</v>
      </c>
      <c r="B23426" t="s">
        <v>9684</v>
      </c>
      <c r="C23426" t="s">
        <v>281</v>
      </c>
      <c r="D23426" t="s">
        <v>468</v>
      </c>
      <c r="E23426" s="7">
        <v>8</v>
      </c>
      <c r="F23426" s="7">
        <v>159998.28400000001</v>
      </c>
      <c r="G23426" s="7">
        <v>12586.712</v>
      </c>
    </row>
    <row r="23427" spans="1:7" x14ac:dyDescent="0.3">
      <c r="A23427" t="s">
        <v>9683</v>
      </c>
      <c r="B23427" t="s">
        <v>9684</v>
      </c>
      <c r="C23427" t="s">
        <v>302</v>
      </c>
      <c r="D23427" t="s">
        <v>468</v>
      </c>
      <c r="E23427" s="7">
        <v>5</v>
      </c>
      <c r="F23427" s="7">
        <v>152270.64300000001</v>
      </c>
      <c r="G23427" s="7">
        <v>2244.424</v>
      </c>
    </row>
    <row r="23428" spans="1:7" x14ac:dyDescent="0.3">
      <c r="A23428" t="s">
        <v>9683</v>
      </c>
      <c r="B23428" t="s">
        <v>9684</v>
      </c>
      <c r="C23428" t="s">
        <v>312</v>
      </c>
      <c r="D23428" t="s">
        <v>468</v>
      </c>
      <c r="E23428" s="7">
        <v>19</v>
      </c>
      <c r="F23428" s="7">
        <v>1986.94331640625</v>
      </c>
      <c r="G23428" s="7">
        <v>365.91500000000002</v>
      </c>
    </row>
    <row r="23429" spans="1:7" x14ac:dyDescent="0.3">
      <c r="A23429" t="s">
        <v>9683</v>
      </c>
      <c r="B23429" t="s">
        <v>9684</v>
      </c>
      <c r="C23429" t="s">
        <v>319</v>
      </c>
      <c r="D23429" t="s">
        <v>468</v>
      </c>
      <c r="E23429" s="7">
        <v>9</v>
      </c>
      <c r="F23429" s="7">
        <v>266273.902</v>
      </c>
      <c r="G23429" s="7">
        <v>11581.023999999999</v>
      </c>
    </row>
    <row r="23430" spans="1:7" x14ac:dyDescent="0.3">
      <c r="A23430" t="s">
        <v>9683</v>
      </c>
      <c r="B23430" t="s">
        <v>9684</v>
      </c>
      <c r="C23430" t="s">
        <v>361</v>
      </c>
      <c r="D23430" t="s">
        <v>468</v>
      </c>
      <c r="E23430" s="7">
        <v>7</v>
      </c>
      <c r="F23430" s="7">
        <v>415249.08462500002</v>
      </c>
      <c r="G23430" s="7">
        <v>8597.357</v>
      </c>
    </row>
    <row r="23431" spans="1:7" x14ac:dyDescent="0.3">
      <c r="A23431" t="s">
        <v>9683</v>
      </c>
      <c r="B23431" t="s">
        <v>9684</v>
      </c>
      <c r="C23431" t="s">
        <v>447</v>
      </c>
      <c r="D23431" t="s">
        <v>468</v>
      </c>
      <c r="E23431" s="7">
        <v>1</v>
      </c>
      <c r="F23431" s="7">
        <v>163580.79999999999</v>
      </c>
      <c r="G23431" s="7">
        <v>6.5000000000000002E-2</v>
      </c>
    </row>
    <row r="23432" spans="1:7" x14ac:dyDescent="0.3">
      <c r="A23432" t="s">
        <v>9685</v>
      </c>
      <c r="B23432" t="s">
        <v>9686</v>
      </c>
      <c r="C23432" t="s">
        <v>281</v>
      </c>
      <c r="D23432" t="s">
        <v>468</v>
      </c>
      <c r="E23432" s="7">
        <v>1</v>
      </c>
      <c r="F23432" s="7">
        <v>79.758421874999996</v>
      </c>
      <c r="G23432" s="7">
        <v>14.941000000000001</v>
      </c>
    </row>
    <row r="23433" spans="1:7" x14ac:dyDescent="0.3">
      <c r="A23433" t="s">
        <v>9685</v>
      </c>
      <c r="B23433" t="s">
        <v>9686</v>
      </c>
      <c r="C23433" t="s">
        <v>298</v>
      </c>
      <c r="D23433" t="s">
        <v>468</v>
      </c>
      <c r="E23433" s="7">
        <v>2</v>
      </c>
      <c r="F23433" s="7">
        <v>8506.5948906249996</v>
      </c>
      <c r="G23433" s="7">
        <v>1586.548</v>
      </c>
    </row>
    <row r="23434" spans="1:7" x14ac:dyDescent="0.3">
      <c r="A23434" t="s">
        <v>9685</v>
      </c>
      <c r="B23434" t="s">
        <v>9686</v>
      </c>
      <c r="C23434" t="s">
        <v>302</v>
      </c>
      <c r="D23434" t="s">
        <v>468</v>
      </c>
      <c r="E23434" s="7">
        <v>1</v>
      </c>
      <c r="F23434" s="7">
        <v>7006.9515000000001</v>
      </c>
      <c r="G23434" s="7">
        <v>1306.8620000000001</v>
      </c>
    </row>
    <row r="23435" spans="1:7" x14ac:dyDescent="0.3">
      <c r="A23435" t="s">
        <v>9685</v>
      </c>
      <c r="B23435" t="s">
        <v>9686</v>
      </c>
      <c r="C23435" t="s">
        <v>312</v>
      </c>
      <c r="D23435" t="s">
        <v>468</v>
      </c>
      <c r="E23435" s="7">
        <v>10</v>
      </c>
      <c r="F23435" s="7">
        <v>2362.2341621093801</v>
      </c>
      <c r="G23435" s="7">
        <v>440.75900000000001</v>
      </c>
    </row>
    <row r="23436" spans="1:7" x14ac:dyDescent="0.3">
      <c r="A23436" t="s">
        <v>9685</v>
      </c>
      <c r="B23436" t="s">
        <v>9686</v>
      </c>
      <c r="C23436" t="s">
        <v>323</v>
      </c>
      <c r="D23436" t="s">
        <v>468</v>
      </c>
      <c r="E23436" s="7">
        <v>612</v>
      </c>
      <c r="F23436" s="7">
        <v>17644.114971557599</v>
      </c>
      <c r="G23436" s="7">
        <v>3290.902</v>
      </c>
    </row>
    <row r="23437" spans="1:7" x14ac:dyDescent="0.3">
      <c r="A23437" t="s">
        <v>9687</v>
      </c>
      <c r="B23437" t="s">
        <v>9688</v>
      </c>
      <c r="C23437" t="s">
        <v>267</v>
      </c>
      <c r="D23437" t="s">
        <v>468</v>
      </c>
      <c r="E23437" s="7">
        <v>3</v>
      </c>
      <c r="F23437" s="7">
        <v>16.984470703125002</v>
      </c>
      <c r="G23437" s="7">
        <v>3.169</v>
      </c>
    </row>
    <row r="23438" spans="1:7" x14ac:dyDescent="0.3">
      <c r="A23438" t="s">
        <v>9687</v>
      </c>
      <c r="B23438" t="s">
        <v>9688</v>
      </c>
      <c r="C23438" t="s">
        <v>281</v>
      </c>
      <c r="D23438" t="s">
        <v>468</v>
      </c>
      <c r="E23438" s="7">
        <v>148</v>
      </c>
      <c r="F23438" s="7">
        <v>79696.268109375</v>
      </c>
      <c r="G23438" s="7">
        <v>14864.02</v>
      </c>
    </row>
    <row r="23439" spans="1:7" x14ac:dyDescent="0.3">
      <c r="A23439" t="s">
        <v>9687</v>
      </c>
      <c r="B23439" t="s">
        <v>9688</v>
      </c>
      <c r="C23439" t="s">
        <v>312</v>
      </c>
      <c r="D23439" t="s">
        <v>468</v>
      </c>
      <c r="E23439" s="7">
        <v>467</v>
      </c>
      <c r="F23439" s="7">
        <v>178553.64985543099</v>
      </c>
      <c r="G23439" s="7">
        <v>25259.264999999999</v>
      </c>
    </row>
    <row r="23440" spans="1:7" x14ac:dyDescent="0.3">
      <c r="A23440" t="s">
        <v>9687</v>
      </c>
      <c r="B23440" t="s">
        <v>9688</v>
      </c>
      <c r="C23440" t="s">
        <v>318</v>
      </c>
      <c r="D23440" t="s">
        <v>468</v>
      </c>
      <c r="E23440" s="7">
        <v>1</v>
      </c>
      <c r="F23440" s="7">
        <v>1105.5835</v>
      </c>
      <c r="G23440" s="7">
        <v>206.25800000000001</v>
      </c>
    </row>
    <row r="23441" spans="1:7" x14ac:dyDescent="0.3">
      <c r="A23441" t="s">
        <v>9687</v>
      </c>
      <c r="B23441" t="s">
        <v>9688</v>
      </c>
      <c r="C23441" t="s">
        <v>319</v>
      </c>
      <c r="D23441" t="s">
        <v>468</v>
      </c>
      <c r="E23441" s="7">
        <v>2</v>
      </c>
      <c r="F23441" s="7">
        <v>4160.0057500000003</v>
      </c>
      <c r="G23441" s="7">
        <v>775.97299999999996</v>
      </c>
    </row>
    <row r="23442" spans="1:7" x14ac:dyDescent="0.3">
      <c r="A23442" t="s">
        <v>9687</v>
      </c>
      <c r="B23442" t="s">
        <v>9688</v>
      </c>
      <c r="C23442" t="s">
        <v>323</v>
      </c>
      <c r="D23442" t="s">
        <v>468</v>
      </c>
      <c r="E23442" s="7">
        <v>2</v>
      </c>
      <c r="F23442" s="7">
        <v>8957.598</v>
      </c>
      <c r="G23442" s="7">
        <v>1670.7239999999999</v>
      </c>
    </row>
    <row r="23443" spans="1:7" x14ac:dyDescent="0.3">
      <c r="A23443" t="s">
        <v>9687</v>
      </c>
      <c r="B23443" t="s">
        <v>9688</v>
      </c>
      <c r="C23443" t="s">
        <v>361</v>
      </c>
      <c r="D23443" t="s">
        <v>468</v>
      </c>
      <c r="E23443" s="7">
        <v>1</v>
      </c>
      <c r="F23443" s="7">
        <v>125974.08</v>
      </c>
      <c r="G23443" s="7">
        <v>6.5000000000000002E-2</v>
      </c>
    </row>
    <row r="23444" spans="1:7" x14ac:dyDescent="0.3">
      <c r="A23444" t="s">
        <v>9687</v>
      </c>
      <c r="B23444" t="s">
        <v>9688</v>
      </c>
      <c r="C23444" t="s">
        <v>443</v>
      </c>
      <c r="D23444" t="s">
        <v>468</v>
      </c>
      <c r="E23444" s="7">
        <v>1</v>
      </c>
      <c r="F23444" s="7">
        <v>706.93799999999999</v>
      </c>
      <c r="G23444" s="7">
        <v>6.5000000000000002E-2</v>
      </c>
    </row>
    <row r="23445" spans="1:7" x14ac:dyDescent="0.3">
      <c r="A23445" t="s">
        <v>9687</v>
      </c>
      <c r="B23445" t="s">
        <v>9688</v>
      </c>
      <c r="C23445" t="s">
        <v>447</v>
      </c>
      <c r="D23445" t="s">
        <v>468</v>
      </c>
      <c r="E23445" s="7">
        <v>17</v>
      </c>
      <c r="F23445" s="7">
        <v>1156.8857950439501</v>
      </c>
      <c r="G23445" s="7">
        <v>215.827</v>
      </c>
    </row>
    <row r="23446" spans="1:7" x14ac:dyDescent="0.3">
      <c r="A23446" t="s">
        <v>9689</v>
      </c>
      <c r="B23446" t="s">
        <v>9690</v>
      </c>
      <c r="C23446" t="s">
        <v>281</v>
      </c>
      <c r="D23446" t="s">
        <v>468</v>
      </c>
      <c r="E23446" s="7">
        <v>31</v>
      </c>
      <c r="F23446" s="7">
        <v>178635.90275000001</v>
      </c>
      <c r="G23446" s="7">
        <v>0.19500000000000001</v>
      </c>
    </row>
    <row r="23447" spans="1:7" x14ac:dyDescent="0.3">
      <c r="A23447" t="s">
        <v>9689</v>
      </c>
      <c r="B23447" t="s">
        <v>9690</v>
      </c>
      <c r="C23447" t="s">
        <v>302</v>
      </c>
      <c r="D23447" t="s">
        <v>468</v>
      </c>
      <c r="E23447" s="7">
        <v>1</v>
      </c>
      <c r="F23447" s="7">
        <v>47439.5</v>
      </c>
      <c r="G23447" s="7">
        <v>6.5000000000000002E-2</v>
      </c>
    </row>
    <row r="23448" spans="1:7" x14ac:dyDescent="0.3">
      <c r="A23448" t="s">
        <v>9689</v>
      </c>
      <c r="B23448" t="s">
        <v>9690</v>
      </c>
      <c r="C23448" t="s">
        <v>312</v>
      </c>
      <c r="D23448" t="s">
        <v>468</v>
      </c>
      <c r="E23448" s="7">
        <v>14</v>
      </c>
      <c r="F23448" s="7">
        <v>4453.8765507812504</v>
      </c>
      <c r="G23448" s="7">
        <v>830.91700000000003</v>
      </c>
    </row>
    <row r="23449" spans="1:7" x14ac:dyDescent="0.3">
      <c r="A23449" t="s">
        <v>9691</v>
      </c>
      <c r="B23449" t="s">
        <v>9692</v>
      </c>
      <c r="C23449" t="s">
        <v>281</v>
      </c>
      <c r="D23449" t="s">
        <v>468</v>
      </c>
      <c r="E23449" s="7">
        <v>261</v>
      </c>
      <c r="F23449" s="7">
        <v>4123.3907285156201</v>
      </c>
      <c r="G23449" s="7">
        <v>780.54</v>
      </c>
    </row>
    <row r="23450" spans="1:7" x14ac:dyDescent="0.3">
      <c r="A23450" t="s">
        <v>9691</v>
      </c>
      <c r="B23450" t="s">
        <v>9692</v>
      </c>
      <c r="C23450" t="s">
        <v>312</v>
      </c>
      <c r="D23450" t="s">
        <v>468</v>
      </c>
      <c r="E23450" s="7">
        <v>104</v>
      </c>
      <c r="F23450" s="7">
        <v>56297.108292968798</v>
      </c>
      <c r="G23450" s="7">
        <v>1330.558</v>
      </c>
    </row>
    <row r="23451" spans="1:7" x14ac:dyDescent="0.3">
      <c r="A23451" t="s">
        <v>9691</v>
      </c>
      <c r="B23451" t="s">
        <v>9692</v>
      </c>
      <c r="C23451" t="s">
        <v>323</v>
      </c>
      <c r="D23451" t="s">
        <v>468</v>
      </c>
      <c r="E23451" s="7">
        <v>3</v>
      </c>
      <c r="F23451" s="7">
        <v>12998.117</v>
      </c>
      <c r="G23451" s="7">
        <v>2424.2150000000001</v>
      </c>
    </row>
    <row r="23452" spans="1:7" x14ac:dyDescent="0.3">
      <c r="A23452" t="s">
        <v>9693</v>
      </c>
      <c r="B23452" t="s">
        <v>9694</v>
      </c>
      <c r="C23452" t="s">
        <v>312</v>
      </c>
      <c r="D23452" t="s">
        <v>468</v>
      </c>
      <c r="E23452" s="7">
        <v>503</v>
      </c>
      <c r="F23452" s="7">
        <v>1539.09791015625</v>
      </c>
      <c r="G23452" s="7">
        <v>287.62700000000001</v>
      </c>
    </row>
    <row r="23453" spans="1:7" x14ac:dyDescent="0.3">
      <c r="A23453" t="s">
        <v>9693</v>
      </c>
      <c r="B23453" t="s">
        <v>9694</v>
      </c>
      <c r="C23453" t="s">
        <v>335</v>
      </c>
      <c r="D23453" t="s">
        <v>468</v>
      </c>
      <c r="E23453" s="7">
        <v>5</v>
      </c>
      <c r="F23453" s="7">
        <v>56.247671875000002</v>
      </c>
      <c r="G23453" s="7">
        <v>10.491</v>
      </c>
    </row>
    <row r="23454" spans="1:7" x14ac:dyDescent="0.3">
      <c r="A23454" t="s">
        <v>9693</v>
      </c>
      <c r="B23454" t="s">
        <v>9694</v>
      </c>
      <c r="C23454" t="s">
        <v>447</v>
      </c>
      <c r="D23454" t="s">
        <v>468</v>
      </c>
      <c r="E23454" s="7">
        <v>5</v>
      </c>
      <c r="F23454" s="7">
        <v>115.47590624999999</v>
      </c>
      <c r="G23454" s="7">
        <v>21.536999999999999</v>
      </c>
    </row>
    <row r="23455" spans="1:7" x14ac:dyDescent="0.3">
      <c r="A23455" t="s">
        <v>9695</v>
      </c>
      <c r="B23455" t="s">
        <v>9696</v>
      </c>
      <c r="C23455" t="s">
        <v>302</v>
      </c>
      <c r="D23455" t="s">
        <v>468</v>
      </c>
      <c r="E23455" s="7">
        <v>1</v>
      </c>
      <c r="F23455" s="7">
        <v>2901.0970000000002</v>
      </c>
      <c r="G23455" s="7">
        <v>541.12</v>
      </c>
    </row>
    <row r="23456" spans="1:7" x14ac:dyDescent="0.3">
      <c r="A23456" t="s">
        <v>9695</v>
      </c>
      <c r="B23456" t="s">
        <v>9696</v>
      </c>
      <c r="C23456" t="s">
        <v>312</v>
      </c>
      <c r="D23456" t="s">
        <v>468</v>
      </c>
      <c r="E23456" s="7">
        <v>53</v>
      </c>
      <c r="F23456" s="7">
        <v>5690.0663901367197</v>
      </c>
      <c r="G23456" s="7">
        <v>1061.6880000000001</v>
      </c>
    </row>
    <row r="23457" spans="1:7" x14ac:dyDescent="0.3">
      <c r="A23457" t="s">
        <v>9695</v>
      </c>
      <c r="B23457" t="s">
        <v>9696</v>
      </c>
      <c r="C23457" t="s">
        <v>335</v>
      </c>
      <c r="D23457" t="s">
        <v>468</v>
      </c>
      <c r="E23457" s="7">
        <v>1</v>
      </c>
      <c r="F23457" s="7">
        <v>6564.4070000000002</v>
      </c>
      <c r="G23457" s="7">
        <v>1224.328</v>
      </c>
    </row>
    <row r="23458" spans="1:7" x14ac:dyDescent="0.3">
      <c r="A23458" t="s">
        <v>9695</v>
      </c>
      <c r="B23458" t="s">
        <v>9696</v>
      </c>
      <c r="C23458" t="s">
        <v>447</v>
      </c>
      <c r="D23458" t="s">
        <v>468</v>
      </c>
      <c r="E23458" s="7">
        <v>3</v>
      </c>
      <c r="F23458" s="7">
        <v>26472.154999999999</v>
      </c>
      <c r="G23458" s="7">
        <v>4937.2560000000003</v>
      </c>
    </row>
    <row r="23459" spans="1:7" x14ac:dyDescent="0.3">
      <c r="A23459" t="s">
        <v>9697</v>
      </c>
      <c r="B23459" t="s">
        <v>9698</v>
      </c>
      <c r="C23459" t="s">
        <v>281</v>
      </c>
      <c r="D23459" t="s">
        <v>468</v>
      </c>
      <c r="E23459" s="7">
        <v>245</v>
      </c>
      <c r="F23459" s="7">
        <v>89347.128244964595</v>
      </c>
      <c r="G23459" s="7">
        <v>16664.298999999999</v>
      </c>
    </row>
    <row r="23460" spans="1:7" x14ac:dyDescent="0.3">
      <c r="A23460" t="s">
        <v>9697</v>
      </c>
      <c r="B23460" t="s">
        <v>9698</v>
      </c>
      <c r="C23460" t="s">
        <v>302</v>
      </c>
      <c r="D23460" t="s">
        <v>468</v>
      </c>
      <c r="E23460" s="7">
        <v>40.300999999046297</v>
      </c>
      <c r="F23460" s="7">
        <v>9986.1655791015601</v>
      </c>
      <c r="G23460" s="7">
        <v>1865.2149999999999</v>
      </c>
    </row>
    <row r="23461" spans="1:7" x14ac:dyDescent="0.3">
      <c r="A23461" t="s">
        <v>9697</v>
      </c>
      <c r="B23461" t="s">
        <v>9698</v>
      </c>
      <c r="C23461" t="s">
        <v>312</v>
      </c>
      <c r="D23461" t="s">
        <v>468</v>
      </c>
      <c r="E23461" s="7">
        <v>5302</v>
      </c>
      <c r="F23461" s="7">
        <v>56574.882582946797</v>
      </c>
      <c r="G23461" s="7">
        <v>10519.183000000001</v>
      </c>
    </row>
    <row r="23462" spans="1:7" x14ac:dyDescent="0.3">
      <c r="A23462" t="s">
        <v>9697</v>
      </c>
      <c r="B23462" t="s">
        <v>9698</v>
      </c>
      <c r="C23462" t="s">
        <v>319</v>
      </c>
      <c r="D23462" t="s">
        <v>468</v>
      </c>
      <c r="E23462" s="7">
        <v>16</v>
      </c>
      <c r="F23462" s="7">
        <v>9262.1591523437492</v>
      </c>
      <c r="G23462" s="7">
        <v>1727.527</v>
      </c>
    </row>
    <row r="23463" spans="1:7" x14ac:dyDescent="0.3">
      <c r="A23463" t="s">
        <v>9697</v>
      </c>
      <c r="B23463" t="s">
        <v>9698</v>
      </c>
      <c r="C23463" t="s">
        <v>323</v>
      </c>
      <c r="D23463" t="s">
        <v>468</v>
      </c>
      <c r="E23463" s="7">
        <v>27</v>
      </c>
      <c r="F23463" s="7">
        <v>12438.566747070299</v>
      </c>
      <c r="G23463" s="7">
        <v>2320.134</v>
      </c>
    </row>
    <row r="23464" spans="1:7" x14ac:dyDescent="0.3">
      <c r="A23464" t="s">
        <v>9697</v>
      </c>
      <c r="B23464" t="s">
        <v>9698</v>
      </c>
      <c r="C23464" t="s">
        <v>335</v>
      </c>
      <c r="D23464" t="s">
        <v>468</v>
      </c>
      <c r="E23464" s="7">
        <v>264.83000183105497</v>
      </c>
      <c r="F23464" s="7">
        <v>2178.993546875</v>
      </c>
      <c r="G23464" s="7">
        <v>406.40499999999997</v>
      </c>
    </row>
    <row r="23465" spans="1:7" x14ac:dyDescent="0.3">
      <c r="A23465" t="s">
        <v>9697</v>
      </c>
      <c r="B23465" t="s">
        <v>9698</v>
      </c>
      <c r="C23465" t="s">
        <v>385</v>
      </c>
      <c r="D23465" t="s">
        <v>468</v>
      </c>
      <c r="E23465" s="7">
        <v>1</v>
      </c>
      <c r="F23465" s="7">
        <v>1253.2706250000001</v>
      </c>
      <c r="G23465" s="7">
        <v>233.80099999999999</v>
      </c>
    </row>
    <row r="23466" spans="1:7" x14ac:dyDescent="0.3">
      <c r="A23466" t="s">
        <v>9697</v>
      </c>
      <c r="B23466" t="s">
        <v>9698</v>
      </c>
      <c r="C23466" t="s">
        <v>423</v>
      </c>
      <c r="D23466" t="s">
        <v>468</v>
      </c>
      <c r="E23466" s="7">
        <v>3</v>
      </c>
      <c r="F23466" s="7">
        <v>4665.25</v>
      </c>
      <c r="G23466" s="7">
        <v>870.07</v>
      </c>
    </row>
    <row r="23467" spans="1:7" x14ac:dyDescent="0.3">
      <c r="A23467" t="s">
        <v>9697</v>
      </c>
      <c r="B23467" t="s">
        <v>9698</v>
      </c>
      <c r="C23467" t="s">
        <v>443</v>
      </c>
      <c r="D23467" t="s">
        <v>468</v>
      </c>
      <c r="E23467" s="7">
        <v>1</v>
      </c>
      <c r="F23467" s="7">
        <v>9.6987597656250006</v>
      </c>
      <c r="G23467" s="7">
        <v>1.8089999999999999</v>
      </c>
    </row>
    <row r="23468" spans="1:7" x14ac:dyDescent="0.3">
      <c r="A23468" t="s">
        <v>9697</v>
      </c>
      <c r="B23468" t="s">
        <v>9698</v>
      </c>
      <c r="C23468" t="s">
        <v>447</v>
      </c>
      <c r="D23468" t="s">
        <v>468</v>
      </c>
      <c r="E23468" s="7">
        <v>245</v>
      </c>
      <c r="F23468" s="7">
        <v>12179.925328125</v>
      </c>
      <c r="G23468" s="7">
        <v>949.11900000000003</v>
      </c>
    </row>
    <row r="23469" spans="1:7" x14ac:dyDescent="0.3">
      <c r="A23469" t="s">
        <v>9699</v>
      </c>
      <c r="B23469" t="s">
        <v>9700</v>
      </c>
      <c r="C23469" t="s">
        <v>281</v>
      </c>
      <c r="D23469" t="s">
        <v>468</v>
      </c>
      <c r="E23469" s="7">
        <v>2328</v>
      </c>
      <c r="F23469" s="7">
        <v>6980.4974663085904</v>
      </c>
      <c r="G23469" s="7">
        <v>1304.114</v>
      </c>
    </row>
    <row r="23470" spans="1:7" x14ac:dyDescent="0.3">
      <c r="A23470" t="s">
        <v>9699</v>
      </c>
      <c r="B23470" t="s">
        <v>9700</v>
      </c>
      <c r="C23470" t="s">
        <v>302</v>
      </c>
      <c r="D23470" t="s">
        <v>468</v>
      </c>
      <c r="E23470" s="7">
        <v>2</v>
      </c>
      <c r="F23470" s="7">
        <v>65.952499023437497</v>
      </c>
      <c r="G23470" s="7">
        <v>12.433</v>
      </c>
    </row>
    <row r="23471" spans="1:7" x14ac:dyDescent="0.3">
      <c r="A23471" t="s">
        <v>9699</v>
      </c>
      <c r="B23471" t="s">
        <v>9700</v>
      </c>
      <c r="C23471" t="s">
        <v>309</v>
      </c>
      <c r="D23471" t="s">
        <v>468</v>
      </c>
      <c r="E23471" s="7">
        <v>1</v>
      </c>
      <c r="F23471" s="7">
        <v>6.1112700195312497</v>
      </c>
      <c r="G23471" s="7">
        <v>1.141</v>
      </c>
    </row>
    <row r="23472" spans="1:7" x14ac:dyDescent="0.3">
      <c r="A23472" t="s">
        <v>9699</v>
      </c>
      <c r="B23472" t="s">
        <v>9700</v>
      </c>
      <c r="C23472" t="s">
        <v>312</v>
      </c>
      <c r="D23472" t="s">
        <v>468</v>
      </c>
      <c r="E23472" s="7">
        <v>153500.31000000201</v>
      </c>
      <c r="F23472" s="7">
        <v>37268.036363357503</v>
      </c>
      <c r="G23472" s="7">
        <v>6974.9449999999997</v>
      </c>
    </row>
    <row r="23473" spans="1:7" x14ac:dyDescent="0.3">
      <c r="A23473" t="s">
        <v>9699</v>
      </c>
      <c r="B23473" t="s">
        <v>9700</v>
      </c>
      <c r="C23473" t="s">
        <v>317</v>
      </c>
      <c r="D23473" t="s">
        <v>468</v>
      </c>
      <c r="E23473" s="7">
        <v>5</v>
      </c>
      <c r="F23473" s="7">
        <v>30376.148000000001</v>
      </c>
      <c r="G23473" s="7">
        <v>6.5000000000000002E-2</v>
      </c>
    </row>
    <row r="23474" spans="1:7" x14ac:dyDescent="0.3">
      <c r="A23474" t="s">
        <v>9699</v>
      </c>
      <c r="B23474" t="s">
        <v>9700</v>
      </c>
      <c r="C23474" t="s">
        <v>319</v>
      </c>
      <c r="D23474" t="s">
        <v>468</v>
      </c>
      <c r="E23474" s="7">
        <v>1975</v>
      </c>
      <c r="F23474" s="7">
        <v>1485.63733935547</v>
      </c>
      <c r="G23474" s="7">
        <v>277.15300000000002</v>
      </c>
    </row>
    <row r="23475" spans="1:7" x14ac:dyDescent="0.3">
      <c r="A23475" t="s">
        <v>9699</v>
      </c>
      <c r="B23475" t="s">
        <v>9700</v>
      </c>
      <c r="C23475" t="s">
        <v>323</v>
      </c>
      <c r="D23475" t="s">
        <v>468</v>
      </c>
      <c r="E23475" s="7">
        <v>4</v>
      </c>
      <c r="F23475" s="7">
        <v>17.6077900390625</v>
      </c>
      <c r="G23475" s="7">
        <v>3.3530000000000002</v>
      </c>
    </row>
    <row r="23476" spans="1:7" x14ac:dyDescent="0.3">
      <c r="A23476" t="s">
        <v>9699</v>
      </c>
      <c r="B23476" t="s">
        <v>9700</v>
      </c>
      <c r="C23476" t="s">
        <v>359</v>
      </c>
      <c r="D23476" t="s">
        <v>468</v>
      </c>
      <c r="E23476" s="7">
        <v>4</v>
      </c>
      <c r="F23476" s="7">
        <v>4325.78</v>
      </c>
      <c r="G23476" s="7">
        <v>806.82500000000005</v>
      </c>
    </row>
    <row r="23477" spans="1:7" x14ac:dyDescent="0.3">
      <c r="A23477" t="s">
        <v>9699</v>
      </c>
      <c r="B23477" t="s">
        <v>9700</v>
      </c>
      <c r="C23477" t="s">
        <v>361</v>
      </c>
      <c r="D23477" t="s">
        <v>468</v>
      </c>
      <c r="E23477" s="7">
        <v>3</v>
      </c>
      <c r="F23477" s="7">
        <v>720.94721875000005</v>
      </c>
      <c r="G23477" s="7">
        <v>134.523</v>
      </c>
    </row>
    <row r="23478" spans="1:7" x14ac:dyDescent="0.3">
      <c r="A23478" t="s">
        <v>9699</v>
      </c>
      <c r="B23478" t="s">
        <v>9700</v>
      </c>
      <c r="C23478" t="s">
        <v>401</v>
      </c>
      <c r="D23478" t="s">
        <v>468</v>
      </c>
      <c r="E23478" s="7">
        <v>4</v>
      </c>
      <c r="F23478" s="7">
        <v>1001.0036015625</v>
      </c>
      <c r="G23478" s="7">
        <v>186.822</v>
      </c>
    </row>
    <row r="23479" spans="1:7" x14ac:dyDescent="0.3">
      <c r="A23479" t="s">
        <v>9699</v>
      </c>
      <c r="B23479" t="s">
        <v>9700</v>
      </c>
      <c r="C23479" t="s">
        <v>419</v>
      </c>
      <c r="D23479" t="s">
        <v>468</v>
      </c>
      <c r="E23479" s="7">
        <v>1</v>
      </c>
      <c r="F23479" s="7">
        <v>1.3361700439453099</v>
      </c>
      <c r="G23479" s="7">
        <v>0.25</v>
      </c>
    </row>
    <row r="23480" spans="1:7" x14ac:dyDescent="0.3">
      <c r="A23480" t="s">
        <v>9699</v>
      </c>
      <c r="B23480" t="s">
        <v>9700</v>
      </c>
      <c r="C23480" t="s">
        <v>443</v>
      </c>
      <c r="D23480" t="s">
        <v>468</v>
      </c>
      <c r="E23480" s="7">
        <v>4</v>
      </c>
      <c r="F23480" s="7">
        <v>774.03685137939499</v>
      </c>
      <c r="G23480" s="7">
        <v>144.42699999999999</v>
      </c>
    </row>
    <row r="23481" spans="1:7" x14ac:dyDescent="0.3">
      <c r="A23481" t="s">
        <v>9699</v>
      </c>
      <c r="B23481" t="s">
        <v>9700</v>
      </c>
      <c r="C23481" t="s">
        <v>447</v>
      </c>
      <c r="D23481" t="s">
        <v>468</v>
      </c>
      <c r="E23481" s="7">
        <v>66</v>
      </c>
      <c r="F23481" s="7">
        <v>4027.07704980469</v>
      </c>
      <c r="G23481" s="7">
        <v>751.32299999999998</v>
      </c>
    </row>
    <row r="23482" spans="1:7" x14ac:dyDescent="0.3">
      <c r="A23482" t="s">
        <v>9701</v>
      </c>
      <c r="B23482" t="s">
        <v>9702</v>
      </c>
      <c r="C23482" t="s">
        <v>281</v>
      </c>
      <c r="D23482" t="s">
        <v>468</v>
      </c>
      <c r="E23482" s="7">
        <v>50</v>
      </c>
      <c r="F23482" s="7">
        <v>622.93923022460899</v>
      </c>
      <c r="G23482" s="7">
        <v>116.318</v>
      </c>
    </row>
    <row r="23483" spans="1:7" x14ac:dyDescent="0.3">
      <c r="A23483" t="s">
        <v>9701</v>
      </c>
      <c r="B23483" t="s">
        <v>9702</v>
      </c>
      <c r="C23483" t="s">
        <v>312</v>
      </c>
      <c r="D23483" t="s">
        <v>468</v>
      </c>
      <c r="E23483" s="7">
        <v>3227</v>
      </c>
      <c r="F23483" s="7">
        <v>25615.606487209301</v>
      </c>
      <c r="G23483" s="7">
        <v>4778.9989999999998</v>
      </c>
    </row>
    <row r="23484" spans="1:7" x14ac:dyDescent="0.3">
      <c r="A23484" t="s">
        <v>9701</v>
      </c>
      <c r="B23484" t="s">
        <v>9702</v>
      </c>
      <c r="C23484" t="s">
        <v>319</v>
      </c>
      <c r="D23484" t="s">
        <v>468</v>
      </c>
      <c r="E23484" s="7">
        <v>20</v>
      </c>
      <c r="F23484" s="7">
        <v>2485.2772500000001</v>
      </c>
      <c r="G23484" s="7">
        <v>463.57</v>
      </c>
    </row>
    <row r="23485" spans="1:7" x14ac:dyDescent="0.3">
      <c r="A23485" t="s">
        <v>9703</v>
      </c>
      <c r="B23485" t="s">
        <v>9704</v>
      </c>
      <c r="C23485" t="s">
        <v>281</v>
      </c>
      <c r="D23485" t="s">
        <v>468</v>
      </c>
      <c r="E23485" s="7">
        <v>1618</v>
      </c>
      <c r="F23485" s="7">
        <v>23792.137383850099</v>
      </c>
      <c r="G23485" s="7">
        <v>3958.2370000000001</v>
      </c>
    </row>
    <row r="23486" spans="1:7" x14ac:dyDescent="0.3">
      <c r="A23486" t="s">
        <v>9703</v>
      </c>
      <c r="B23486" t="s">
        <v>9704</v>
      </c>
      <c r="C23486" t="s">
        <v>302</v>
      </c>
      <c r="D23486" t="s">
        <v>468</v>
      </c>
      <c r="E23486" s="7">
        <v>2</v>
      </c>
      <c r="F23486" s="7">
        <v>310.36719531249997</v>
      </c>
      <c r="G23486" s="7">
        <v>14.775</v>
      </c>
    </row>
    <row r="23487" spans="1:7" x14ac:dyDescent="0.3">
      <c r="A23487" t="s">
        <v>9703</v>
      </c>
      <c r="B23487" t="s">
        <v>9704</v>
      </c>
      <c r="C23487" t="s">
        <v>312</v>
      </c>
      <c r="D23487" t="s">
        <v>468</v>
      </c>
      <c r="E23487" s="7">
        <v>7560</v>
      </c>
      <c r="F23487" s="7">
        <v>74687.2449011383</v>
      </c>
      <c r="G23487" s="7">
        <v>13826.040999999999</v>
      </c>
    </row>
    <row r="23488" spans="1:7" x14ac:dyDescent="0.3">
      <c r="A23488" t="s">
        <v>9703</v>
      </c>
      <c r="B23488" t="s">
        <v>9704</v>
      </c>
      <c r="C23488" t="s">
        <v>318</v>
      </c>
      <c r="D23488" t="s">
        <v>468</v>
      </c>
      <c r="E23488" s="7">
        <v>37</v>
      </c>
      <c r="F23488" s="7">
        <v>3086.7458437499999</v>
      </c>
      <c r="G23488" s="7">
        <v>575.952</v>
      </c>
    </row>
    <row r="23489" spans="1:7" x14ac:dyDescent="0.3">
      <c r="A23489" t="s">
        <v>9703</v>
      </c>
      <c r="B23489" t="s">
        <v>9704</v>
      </c>
      <c r="C23489" t="s">
        <v>361</v>
      </c>
      <c r="D23489" t="s">
        <v>468</v>
      </c>
      <c r="E23489" s="7">
        <v>2</v>
      </c>
      <c r="F23489" s="7">
        <v>438.0625</v>
      </c>
      <c r="G23489" s="7">
        <v>81.765000000000001</v>
      </c>
    </row>
    <row r="23490" spans="1:7" x14ac:dyDescent="0.3">
      <c r="A23490" t="s">
        <v>9703</v>
      </c>
      <c r="B23490" t="s">
        <v>9704</v>
      </c>
      <c r="C23490" t="s">
        <v>421</v>
      </c>
      <c r="D23490" t="s">
        <v>468</v>
      </c>
      <c r="E23490" s="7">
        <v>6</v>
      </c>
      <c r="F23490" s="7">
        <v>2221.0164374999999</v>
      </c>
      <c r="G23490" s="7">
        <v>414.35199999999998</v>
      </c>
    </row>
    <row r="23491" spans="1:7" x14ac:dyDescent="0.3">
      <c r="A23491" t="s">
        <v>9703</v>
      </c>
      <c r="B23491" t="s">
        <v>9704</v>
      </c>
      <c r="C23491" t="s">
        <v>433</v>
      </c>
      <c r="D23491" t="s">
        <v>468</v>
      </c>
      <c r="E23491" s="7">
        <v>4</v>
      </c>
      <c r="F23491" s="7">
        <v>1404.89529296875</v>
      </c>
      <c r="G23491" s="7">
        <v>262.01799999999997</v>
      </c>
    </row>
    <row r="23492" spans="1:7" x14ac:dyDescent="0.3">
      <c r="A23492" t="s">
        <v>9703</v>
      </c>
      <c r="B23492" t="s">
        <v>9704</v>
      </c>
      <c r="C23492" t="s">
        <v>443</v>
      </c>
      <c r="D23492" t="s">
        <v>468</v>
      </c>
      <c r="E23492" s="7">
        <v>7</v>
      </c>
      <c r="F23492" s="7">
        <v>2525.9753437499999</v>
      </c>
      <c r="G23492" s="7">
        <v>471.233</v>
      </c>
    </row>
    <row r="23493" spans="1:7" x14ac:dyDescent="0.3">
      <c r="A23493" t="s">
        <v>9703</v>
      </c>
      <c r="B23493" t="s">
        <v>9704</v>
      </c>
      <c r="C23493" t="s">
        <v>447</v>
      </c>
      <c r="D23493" t="s">
        <v>468</v>
      </c>
      <c r="E23493" s="7">
        <v>2</v>
      </c>
      <c r="F23493" s="7">
        <v>684.01456250000001</v>
      </c>
      <c r="G23493" s="7">
        <v>127.637</v>
      </c>
    </row>
    <row r="23494" spans="1:7" x14ac:dyDescent="0.3">
      <c r="A23494" t="s">
        <v>9705</v>
      </c>
      <c r="B23494" t="s">
        <v>9706</v>
      </c>
      <c r="C23494" t="s">
        <v>281</v>
      </c>
      <c r="D23494" t="s">
        <v>468</v>
      </c>
      <c r="E23494" s="7">
        <v>6067</v>
      </c>
      <c r="F23494" s="7">
        <v>589.39060827636695</v>
      </c>
      <c r="G23494" s="7">
        <v>109.935</v>
      </c>
    </row>
    <row r="23495" spans="1:7" x14ac:dyDescent="0.3">
      <c r="A23495" t="s">
        <v>9705</v>
      </c>
      <c r="B23495" t="s">
        <v>9706</v>
      </c>
      <c r="C23495" t="s">
        <v>312</v>
      </c>
      <c r="D23495" t="s">
        <v>468</v>
      </c>
      <c r="E23495" s="7">
        <v>2535.7000000029798</v>
      </c>
      <c r="F23495" s="7">
        <v>8204.2508309783898</v>
      </c>
      <c r="G23495" s="7">
        <v>1528.981</v>
      </c>
    </row>
    <row r="23496" spans="1:7" x14ac:dyDescent="0.3">
      <c r="A23496" t="s">
        <v>9705</v>
      </c>
      <c r="B23496" t="s">
        <v>9706</v>
      </c>
      <c r="C23496" t="s">
        <v>318</v>
      </c>
      <c r="D23496" t="s">
        <v>468</v>
      </c>
      <c r="E23496" s="7">
        <v>4</v>
      </c>
      <c r="F23496" s="7">
        <v>7068.7424194335899</v>
      </c>
      <c r="G23496" s="7">
        <v>1318.39</v>
      </c>
    </row>
    <row r="23497" spans="1:7" x14ac:dyDescent="0.3">
      <c r="A23497" t="s">
        <v>9705</v>
      </c>
      <c r="B23497" t="s">
        <v>9706</v>
      </c>
      <c r="C23497" t="s">
        <v>319</v>
      </c>
      <c r="D23497" t="s">
        <v>468</v>
      </c>
      <c r="E23497" s="7">
        <v>1</v>
      </c>
      <c r="F23497" s="7">
        <v>14.275309570312499</v>
      </c>
      <c r="G23497" s="7">
        <v>2.6629999999999998</v>
      </c>
    </row>
    <row r="23498" spans="1:7" x14ac:dyDescent="0.3">
      <c r="A23498" t="s">
        <v>9705</v>
      </c>
      <c r="B23498" t="s">
        <v>9706</v>
      </c>
      <c r="C23498" t="s">
        <v>323</v>
      </c>
      <c r="D23498" t="s">
        <v>468</v>
      </c>
      <c r="E23498" s="7">
        <v>2</v>
      </c>
      <c r="F23498" s="7">
        <v>0.15447000122070301</v>
      </c>
      <c r="G23498" s="7">
        <v>0.03</v>
      </c>
    </row>
    <row r="23499" spans="1:7" x14ac:dyDescent="0.3">
      <c r="A23499" t="s">
        <v>9705</v>
      </c>
      <c r="B23499" t="s">
        <v>9706</v>
      </c>
      <c r="C23499" t="s">
        <v>433</v>
      </c>
      <c r="D23499" t="s">
        <v>468</v>
      </c>
      <c r="E23499" s="7">
        <v>2</v>
      </c>
      <c r="F23499" s="7">
        <v>44.814811279296897</v>
      </c>
      <c r="G23499" s="7">
        <v>8.359</v>
      </c>
    </row>
    <row r="23500" spans="1:7" x14ac:dyDescent="0.3">
      <c r="A23500" t="s">
        <v>9705</v>
      </c>
      <c r="B23500" t="s">
        <v>9706</v>
      </c>
      <c r="C23500" t="s">
        <v>443</v>
      </c>
      <c r="D23500" t="s">
        <v>468</v>
      </c>
      <c r="E23500" s="7">
        <v>46</v>
      </c>
      <c r="F23500" s="7">
        <v>1710.6051770019501</v>
      </c>
      <c r="G23500" s="7">
        <v>319.06099999999998</v>
      </c>
    </row>
    <row r="23501" spans="1:7" x14ac:dyDescent="0.3">
      <c r="A23501" t="s">
        <v>9707</v>
      </c>
      <c r="B23501" t="s">
        <v>9708</v>
      </c>
      <c r="C23501" t="s">
        <v>281</v>
      </c>
      <c r="D23501" t="s">
        <v>468</v>
      </c>
      <c r="E23501" s="7">
        <v>297066</v>
      </c>
      <c r="F23501" s="7">
        <v>21213.194790161098</v>
      </c>
      <c r="G23501" s="7">
        <v>3952.125</v>
      </c>
    </row>
    <row r="23502" spans="1:7" x14ac:dyDescent="0.3">
      <c r="A23502" t="s">
        <v>9707</v>
      </c>
      <c r="B23502" t="s">
        <v>9708</v>
      </c>
      <c r="C23502" t="s">
        <v>299</v>
      </c>
      <c r="D23502" t="s">
        <v>468</v>
      </c>
      <c r="E23502" s="7">
        <v>5</v>
      </c>
      <c r="F23502" s="7">
        <v>247.6212265625</v>
      </c>
      <c r="G23502" s="7">
        <v>46.25</v>
      </c>
    </row>
    <row r="23503" spans="1:7" x14ac:dyDescent="0.3">
      <c r="A23503" t="s">
        <v>9707</v>
      </c>
      <c r="B23503" t="s">
        <v>9708</v>
      </c>
      <c r="C23503" t="s">
        <v>302</v>
      </c>
      <c r="D23503" t="s">
        <v>468</v>
      </c>
      <c r="E23503" s="7">
        <v>20</v>
      </c>
      <c r="F23503" s="7">
        <v>138.58839062499999</v>
      </c>
      <c r="G23503" s="7">
        <v>25.847999999999999</v>
      </c>
    </row>
    <row r="23504" spans="1:7" x14ac:dyDescent="0.3">
      <c r="A23504" t="s">
        <v>9707</v>
      </c>
      <c r="B23504" t="s">
        <v>9708</v>
      </c>
      <c r="C23504" t="s">
        <v>312</v>
      </c>
      <c r="D23504" t="s">
        <v>468</v>
      </c>
      <c r="E23504" s="7">
        <v>41181.119999997303</v>
      </c>
      <c r="F23504" s="7">
        <v>4597.4745920715304</v>
      </c>
      <c r="G23504" s="7">
        <v>858.673</v>
      </c>
    </row>
    <row r="23505" spans="1:7" x14ac:dyDescent="0.3">
      <c r="A23505" t="s">
        <v>9707</v>
      </c>
      <c r="B23505" t="s">
        <v>9708</v>
      </c>
      <c r="C23505" t="s">
        <v>361</v>
      </c>
      <c r="D23505" t="s">
        <v>468</v>
      </c>
      <c r="E23505" s="7">
        <v>1</v>
      </c>
      <c r="F23505" s="7">
        <v>5.2017099609375004</v>
      </c>
      <c r="G23505" s="7">
        <v>0.97199999999999998</v>
      </c>
    </row>
    <row r="23506" spans="1:7" x14ac:dyDescent="0.3">
      <c r="A23506" t="s">
        <v>9707</v>
      </c>
      <c r="B23506" t="s">
        <v>9708</v>
      </c>
      <c r="C23506" t="s">
        <v>385</v>
      </c>
      <c r="D23506" t="s">
        <v>468</v>
      </c>
      <c r="E23506" s="7">
        <v>1</v>
      </c>
      <c r="F23506" s="7">
        <v>0.72785998535156204</v>
      </c>
      <c r="G23506" s="7">
        <v>0.13700000000000001</v>
      </c>
    </row>
    <row r="23507" spans="1:7" x14ac:dyDescent="0.3">
      <c r="A23507" t="s">
        <v>9707</v>
      </c>
      <c r="B23507" t="s">
        <v>9708</v>
      </c>
      <c r="C23507" t="s">
        <v>401</v>
      </c>
      <c r="D23507" t="s">
        <v>468</v>
      </c>
      <c r="E23507" s="7">
        <v>2400</v>
      </c>
      <c r="F23507" s="7">
        <v>20008.498</v>
      </c>
      <c r="G23507" s="7">
        <v>0</v>
      </c>
    </row>
    <row r="23508" spans="1:7" x14ac:dyDescent="0.3">
      <c r="A23508" t="s">
        <v>9707</v>
      </c>
      <c r="B23508" t="s">
        <v>9708</v>
      </c>
      <c r="C23508" t="s">
        <v>447</v>
      </c>
      <c r="D23508" t="s">
        <v>468</v>
      </c>
      <c r="E23508" s="7">
        <v>46</v>
      </c>
      <c r="F23508" s="7">
        <v>979.31475405883805</v>
      </c>
      <c r="G23508" s="7">
        <v>9.4239999999999995</v>
      </c>
    </row>
    <row r="23509" spans="1:7" x14ac:dyDescent="0.3">
      <c r="A23509" t="s">
        <v>9709</v>
      </c>
      <c r="B23509" t="s">
        <v>9710</v>
      </c>
      <c r="C23509" t="s">
        <v>260</v>
      </c>
      <c r="D23509" t="s">
        <v>468</v>
      </c>
      <c r="E23509" s="7">
        <v>1</v>
      </c>
      <c r="F23509" s="7">
        <v>2.6219299316406199</v>
      </c>
      <c r="G23509" s="7">
        <v>0.49099999999999999</v>
      </c>
    </row>
    <row r="23510" spans="1:7" x14ac:dyDescent="0.3">
      <c r="A23510" t="s">
        <v>9709</v>
      </c>
      <c r="B23510" t="s">
        <v>9710</v>
      </c>
      <c r="C23510" t="s">
        <v>281</v>
      </c>
      <c r="D23510" t="s">
        <v>468</v>
      </c>
      <c r="E23510" s="7">
        <v>144364</v>
      </c>
      <c r="F23510" s="7">
        <v>22991.939341049201</v>
      </c>
      <c r="G23510" s="7">
        <v>3417.3980000000001</v>
      </c>
    </row>
    <row r="23511" spans="1:7" x14ac:dyDescent="0.3">
      <c r="A23511" t="s">
        <v>9709</v>
      </c>
      <c r="B23511" t="s">
        <v>9710</v>
      </c>
      <c r="C23511" t="s">
        <v>309</v>
      </c>
      <c r="D23511" t="s">
        <v>468</v>
      </c>
      <c r="E23511" s="7">
        <v>16</v>
      </c>
      <c r="F23511" s="7">
        <v>1.3993699951171901</v>
      </c>
      <c r="G23511" s="7">
        <v>0.32700000000000001</v>
      </c>
    </row>
    <row r="23512" spans="1:7" x14ac:dyDescent="0.3">
      <c r="A23512" t="s">
        <v>9709</v>
      </c>
      <c r="B23512" t="s">
        <v>9710</v>
      </c>
      <c r="C23512" t="s">
        <v>312</v>
      </c>
      <c r="D23512" t="s">
        <v>468</v>
      </c>
      <c r="E23512" s="7">
        <v>88641.520000003293</v>
      </c>
      <c r="F23512" s="7">
        <v>11673.555534667999</v>
      </c>
      <c r="G23512" s="7">
        <v>2136.1239999999998</v>
      </c>
    </row>
    <row r="23513" spans="1:7" x14ac:dyDescent="0.3">
      <c r="A23513" t="s">
        <v>9709</v>
      </c>
      <c r="B23513" t="s">
        <v>9710</v>
      </c>
      <c r="C23513" t="s">
        <v>318</v>
      </c>
      <c r="D23513" t="s">
        <v>468</v>
      </c>
      <c r="E23513" s="7">
        <v>26</v>
      </c>
      <c r="F23513" s="7">
        <v>730.96190472412104</v>
      </c>
      <c r="G23513" s="7">
        <v>136.328</v>
      </c>
    </row>
    <row r="23514" spans="1:7" x14ac:dyDescent="0.3">
      <c r="A23514" t="s">
        <v>9709</v>
      </c>
      <c r="B23514" t="s">
        <v>9710</v>
      </c>
      <c r="C23514" t="s">
        <v>323</v>
      </c>
      <c r="D23514" t="s">
        <v>468</v>
      </c>
      <c r="E23514" s="7">
        <v>2</v>
      </c>
      <c r="F23514" s="7">
        <v>13.513389648437499</v>
      </c>
      <c r="G23514" s="7">
        <v>2.5209999999999999</v>
      </c>
    </row>
    <row r="23515" spans="1:7" x14ac:dyDescent="0.3">
      <c r="A23515" t="s">
        <v>9709</v>
      </c>
      <c r="B23515" t="s">
        <v>9710</v>
      </c>
      <c r="C23515" t="s">
        <v>348</v>
      </c>
      <c r="D23515" t="s">
        <v>468</v>
      </c>
      <c r="E23515" s="7">
        <v>1</v>
      </c>
      <c r="F23515" s="7">
        <v>68.6710390625</v>
      </c>
      <c r="G23515" s="7">
        <v>12.808</v>
      </c>
    </row>
    <row r="23516" spans="1:7" x14ac:dyDescent="0.3">
      <c r="A23516" t="s">
        <v>9709</v>
      </c>
      <c r="B23516" t="s">
        <v>9710</v>
      </c>
      <c r="C23516" t="s">
        <v>361</v>
      </c>
      <c r="D23516" t="s">
        <v>468</v>
      </c>
      <c r="E23516" s="7">
        <v>20</v>
      </c>
      <c r="F23516" s="7">
        <v>11.8999296875</v>
      </c>
      <c r="G23516" s="7">
        <v>2.2200000000000002</v>
      </c>
    </row>
    <row r="23517" spans="1:7" x14ac:dyDescent="0.3">
      <c r="A23517" t="s">
        <v>9709</v>
      </c>
      <c r="B23517" t="s">
        <v>9710</v>
      </c>
      <c r="C23517" t="s">
        <v>419</v>
      </c>
      <c r="D23517" t="s">
        <v>468</v>
      </c>
      <c r="E23517" s="7">
        <v>4</v>
      </c>
      <c r="F23517" s="7">
        <v>63.963410156249999</v>
      </c>
      <c r="G23517" s="7">
        <v>11.930999999999999</v>
      </c>
    </row>
    <row r="23518" spans="1:7" x14ac:dyDescent="0.3">
      <c r="A23518" t="s">
        <v>9709</v>
      </c>
      <c r="B23518" t="s">
        <v>9710</v>
      </c>
      <c r="C23518" t="s">
        <v>421</v>
      </c>
      <c r="D23518" t="s">
        <v>468</v>
      </c>
      <c r="E23518" s="7">
        <v>3</v>
      </c>
      <c r="F23518" s="7">
        <v>10.21733984375</v>
      </c>
      <c r="G23518" s="7">
        <v>1.9059999999999999</v>
      </c>
    </row>
    <row r="23519" spans="1:7" x14ac:dyDescent="0.3">
      <c r="A23519" t="s">
        <v>9709</v>
      </c>
      <c r="B23519" t="s">
        <v>9710</v>
      </c>
      <c r="C23519" t="s">
        <v>443</v>
      </c>
      <c r="D23519" t="s">
        <v>468</v>
      </c>
      <c r="E23519" s="7">
        <v>4</v>
      </c>
      <c r="F23519" s="7">
        <v>6.0400898437499997</v>
      </c>
      <c r="G23519" s="7">
        <v>1.129</v>
      </c>
    </row>
    <row r="23520" spans="1:7" x14ac:dyDescent="0.3">
      <c r="A23520" t="s">
        <v>9709</v>
      </c>
      <c r="B23520" t="s">
        <v>9710</v>
      </c>
      <c r="C23520" t="s">
        <v>447</v>
      </c>
      <c r="D23520" t="s">
        <v>468</v>
      </c>
      <c r="E23520" s="7">
        <v>5012</v>
      </c>
      <c r="F23520" s="7">
        <v>700.66987463378905</v>
      </c>
      <c r="G23520" s="7">
        <v>131.851</v>
      </c>
    </row>
    <row r="23521" spans="1:7" x14ac:dyDescent="0.3">
      <c r="A23521" t="s">
        <v>9711</v>
      </c>
      <c r="B23521" t="s">
        <v>9712</v>
      </c>
      <c r="C23521" t="s">
        <v>275</v>
      </c>
      <c r="D23521" t="s">
        <v>468</v>
      </c>
      <c r="E23521" s="7">
        <v>1</v>
      </c>
      <c r="F23521" s="7">
        <v>0.433179992675781</v>
      </c>
      <c r="G23521" s="7">
        <v>8.2000000000000003E-2</v>
      </c>
    </row>
    <row r="23522" spans="1:7" x14ac:dyDescent="0.3">
      <c r="A23522" t="s">
        <v>9711</v>
      </c>
      <c r="B23522" t="s">
        <v>9712</v>
      </c>
      <c r="C23522" t="s">
        <v>281</v>
      </c>
      <c r="D23522" t="s">
        <v>468</v>
      </c>
      <c r="E23522" s="7">
        <v>344349.40000000602</v>
      </c>
      <c r="F23522" s="7">
        <v>32460.8062521338</v>
      </c>
      <c r="G23522" s="7">
        <v>6056.1080000000002</v>
      </c>
    </row>
    <row r="23523" spans="1:7" x14ac:dyDescent="0.3">
      <c r="A23523" t="s">
        <v>9711</v>
      </c>
      <c r="B23523" t="s">
        <v>9712</v>
      </c>
      <c r="C23523" t="s">
        <v>302</v>
      </c>
      <c r="D23523" t="s">
        <v>468</v>
      </c>
      <c r="E23523" s="7">
        <v>22</v>
      </c>
      <c r="F23523" s="7">
        <v>268.15051562500003</v>
      </c>
      <c r="G23523" s="7">
        <v>50.149000000000001</v>
      </c>
    </row>
    <row r="23524" spans="1:7" x14ac:dyDescent="0.3">
      <c r="A23524" t="s">
        <v>9711</v>
      </c>
      <c r="B23524" t="s">
        <v>9712</v>
      </c>
      <c r="C23524" t="s">
        <v>309</v>
      </c>
      <c r="D23524" t="s">
        <v>468</v>
      </c>
      <c r="E23524" s="7">
        <v>15</v>
      </c>
      <c r="F23524" s="7">
        <v>9.7919902343749996</v>
      </c>
      <c r="G23524" s="7">
        <v>1.827</v>
      </c>
    </row>
    <row r="23525" spans="1:7" x14ac:dyDescent="0.3">
      <c r="A23525" t="s">
        <v>9711</v>
      </c>
      <c r="B23525" t="s">
        <v>9712</v>
      </c>
      <c r="C23525" t="s">
        <v>312</v>
      </c>
      <c r="D23525" t="s">
        <v>468</v>
      </c>
      <c r="E23525" s="7">
        <v>34154</v>
      </c>
      <c r="F23525" s="7">
        <v>8384.7954436492892</v>
      </c>
      <c r="G23525" s="7">
        <v>1557.115</v>
      </c>
    </row>
    <row r="23526" spans="1:7" x14ac:dyDescent="0.3">
      <c r="A23526" t="s">
        <v>9711</v>
      </c>
      <c r="B23526" t="s">
        <v>9712</v>
      </c>
      <c r="C23526" t="s">
        <v>314</v>
      </c>
      <c r="D23526" t="s">
        <v>468</v>
      </c>
      <c r="E23526" s="7">
        <v>50</v>
      </c>
      <c r="F23526" s="7">
        <v>14.6679697265625</v>
      </c>
      <c r="G23526" s="7">
        <v>2.7370000000000001</v>
      </c>
    </row>
    <row r="23527" spans="1:7" x14ac:dyDescent="0.3">
      <c r="A23527" t="s">
        <v>9711</v>
      </c>
      <c r="B23527" t="s">
        <v>9712</v>
      </c>
      <c r="C23527" t="s">
        <v>317</v>
      </c>
      <c r="D23527" t="s">
        <v>468</v>
      </c>
      <c r="E23527" s="7">
        <v>250</v>
      </c>
      <c r="F23527" s="7">
        <v>77.529980316162096</v>
      </c>
      <c r="G23527" s="7">
        <v>14.597</v>
      </c>
    </row>
    <row r="23528" spans="1:7" x14ac:dyDescent="0.3">
      <c r="A23528" t="s">
        <v>9711</v>
      </c>
      <c r="B23528" t="s">
        <v>9712</v>
      </c>
      <c r="C23528" t="s">
        <v>318</v>
      </c>
      <c r="D23528" t="s">
        <v>468</v>
      </c>
      <c r="E23528" s="7">
        <v>42</v>
      </c>
      <c r="F23528" s="7">
        <v>82.727388671875005</v>
      </c>
      <c r="G23528" s="7">
        <v>15.433999999999999</v>
      </c>
    </row>
    <row r="23529" spans="1:7" x14ac:dyDescent="0.3">
      <c r="A23529" t="s">
        <v>9711</v>
      </c>
      <c r="B23529" t="s">
        <v>9712</v>
      </c>
      <c r="C23529" t="s">
        <v>319</v>
      </c>
      <c r="D23529" t="s">
        <v>468</v>
      </c>
      <c r="E23529" s="7">
        <v>1</v>
      </c>
      <c r="F23529" s="7">
        <v>1.54672998046875</v>
      </c>
      <c r="G23529" s="7">
        <v>0.28999999999999998</v>
      </c>
    </row>
    <row r="23530" spans="1:7" x14ac:dyDescent="0.3">
      <c r="A23530" t="s">
        <v>9711</v>
      </c>
      <c r="B23530" t="s">
        <v>9712</v>
      </c>
      <c r="C23530" t="s">
        <v>323</v>
      </c>
      <c r="D23530" t="s">
        <v>468</v>
      </c>
      <c r="E23530" s="7">
        <v>13</v>
      </c>
      <c r="F23530" s="7">
        <v>242.71970996093799</v>
      </c>
      <c r="G23530" s="7">
        <v>45.335000000000001</v>
      </c>
    </row>
    <row r="23531" spans="1:7" x14ac:dyDescent="0.3">
      <c r="A23531" t="s">
        <v>9711</v>
      </c>
      <c r="B23531" t="s">
        <v>9712</v>
      </c>
      <c r="C23531" t="s">
        <v>348</v>
      </c>
      <c r="D23531" t="s">
        <v>468</v>
      </c>
      <c r="E23531" s="7">
        <v>2</v>
      </c>
      <c r="F23531" s="7">
        <v>137.76304296875</v>
      </c>
      <c r="G23531" s="7">
        <v>25.695</v>
      </c>
    </row>
    <row r="23532" spans="1:7" x14ac:dyDescent="0.3">
      <c r="A23532" t="s">
        <v>9711</v>
      </c>
      <c r="B23532" t="s">
        <v>9712</v>
      </c>
      <c r="C23532" t="s">
        <v>385</v>
      </c>
      <c r="D23532" t="s">
        <v>468</v>
      </c>
      <c r="E23532" s="7">
        <v>27</v>
      </c>
      <c r="F23532" s="7">
        <v>175.06139453124999</v>
      </c>
      <c r="G23532" s="7">
        <v>32.652000000000001</v>
      </c>
    </row>
    <row r="23533" spans="1:7" x14ac:dyDescent="0.3">
      <c r="A23533" t="s">
        <v>9711</v>
      </c>
      <c r="B23533" t="s">
        <v>9712</v>
      </c>
      <c r="C23533" t="s">
        <v>411</v>
      </c>
      <c r="D23533" t="s">
        <v>468</v>
      </c>
      <c r="E23533" s="7">
        <v>1</v>
      </c>
      <c r="F23533" s="7">
        <v>92.670187499999997</v>
      </c>
      <c r="G23533" s="7">
        <v>17.283999999999999</v>
      </c>
    </row>
    <row r="23534" spans="1:7" x14ac:dyDescent="0.3">
      <c r="A23534" t="s">
        <v>9711</v>
      </c>
      <c r="B23534" t="s">
        <v>9712</v>
      </c>
      <c r="C23534" t="s">
        <v>419</v>
      </c>
      <c r="D23534" t="s">
        <v>468</v>
      </c>
      <c r="E23534" s="7">
        <v>1</v>
      </c>
      <c r="F23534" s="7">
        <v>17.907250000000001</v>
      </c>
      <c r="G23534" s="7">
        <v>3.3410000000000002</v>
      </c>
    </row>
    <row r="23535" spans="1:7" x14ac:dyDescent="0.3">
      <c r="A23535" t="s">
        <v>9711</v>
      </c>
      <c r="B23535" t="s">
        <v>9712</v>
      </c>
      <c r="C23535" t="s">
        <v>423</v>
      </c>
      <c r="D23535" t="s">
        <v>468</v>
      </c>
      <c r="E23535" s="7">
        <v>2</v>
      </c>
      <c r="F23535" s="7">
        <v>17.052740234375001</v>
      </c>
      <c r="G23535" s="7">
        <v>3.181</v>
      </c>
    </row>
    <row r="23536" spans="1:7" x14ac:dyDescent="0.3">
      <c r="A23536" t="s">
        <v>9711</v>
      </c>
      <c r="B23536" t="s">
        <v>9712</v>
      </c>
      <c r="C23536" t="s">
        <v>425</v>
      </c>
      <c r="D23536" t="s">
        <v>468</v>
      </c>
      <c r="E23536" s="7">
        <v>4</v>
      </c>
      <c r="F23536" s="7">
        <v>3.8476799316406201</v>
      </c>
      <c r="G23536" s="7">
        <v>0.78400000000000003</v>
      </c>
    </row>
    <row r="23537" spans="1:7" x14ac:dyDescent="0.3">
      <c r="A23537" t="s">
        <v>9711</v>
      </c>
      <c r="B23537" t="s">
        <v>9712</v>
      </c>
      <c r="C23537" t="s">
        <v>441</v>
      </c>
      <c r="D23537" t="s">
        <v>468</v>
      </c>
      <c r="E23537" s="7">
        <v>1</v>
      </c>
      <c r="F23537" s="7">
        <v>1.3711700439453101</v>
      </c>
      <c r="G23537" s="7">
        <v>0.25700000000000001</v>
      </c>
    </row>
    <row r="23538" spans="1:7" x14ac:dyDescent="0.3">
      <c r="A23538" t="s">
        <v>9711</v>
      </c>
      <c r="B23538" t="s">
        <v>9712</v>
      </c>
      <c r="C23538" t="s">
        <v>443</v>
      </c>
      <c r="D23538" t="s">
        <v>468</v>
      </c>
      <c r="E23538" s="7">
        <v>11</v>
      </c>
      <c r="F23538" s="7">
        <v>4.5657799224853504</v>
      </c>
      <c r="G23538" s="7">
        <v>0.85499999999999998</v>
      </c>
    </row>
    <row r="23539" spans="1:7" x14ac:dyDescent="0.3">
      <c r="A23539" t="s">
        <v>9711</v>
      </c>
      <c r="B23539" t="s">
        <v>9712</v>
      </c>
      <c r="C23539" t="s">
        <v>447</v>
      </c>
      <c r="D23539" t="s">
        <v>468</v>
      </c>
      <c r="E23539" s="7">
        <v>38</v>
      </c>
      <c r="F23539" s="7">
        <v>301.68321499633799</v>
      </c>
      <c r="G23539" s="7">
        <v>56.332999999999998</v>
      </c>
    </row>
    <row r="23540" spans="1:7" x14ac:dyDescent="0.3">
      <c r="A23540" t="s">
        <v>9713</v>
      </c>
      <c r="B23540" t="s">
        <v>9714</v>
      </c>
      <c r="C23540" t="s">
        <v>281</v>
      </c>
      <c r="D23540" t="s">
        <v>468</v>
      </c>
      <c r="E23540" s="7">
        <v>883</v>
      </c>
      <c r="F23540" s="7">
        <v>2686.79127359009</v>
      </c>
      <c r="G23540" s="7">
        <v>467.892</v>
      </c>
    </row>
    <row r="23541" spans="1:7" x14ac:dyDescent="0.3">
      <c r="A23541" t="s">
        <v>9713</v>
      </c>
      <c r="B23541" t="s">
        <v>9714</v>
      </c>
      <c r="C23541" t="s">
        <v>298</v>
      </c>
      <c r="D23541" t="s">
        <v>468</v>
      </c>
      <c r="E23541" s="7">
        <v>58</v>
      </c>
      <c r="F23541" s="7">
        <v>1135.20563183594</v>
      </c>
      <c r="G23541" s="7">
        <v>212.114</v>
      </c>
    </row>
    <row r="23542" spans="1:7" x14ac:dyDescent="0.3">
      <c r="A23542" t="s">
        <v>9713</v>
      </c>
      <c r="B23542" t="s">
        <v>9714</v>
      </c>
      <c r="C23542" t="s">
        <v>299</v>
      </c>
      <c r="D23542" t="s">
        <v>468</v>
      </c>
      <c r="E23542" s="7">
        <v>2</v>
      </c>
      <c r="F23542" s="7">
        <v>53.380738281249997</v>
      </c>
      <c r="G23542" s="7">
        <v>10.022</v>
      </c>
    </row>
    <row r="23543" spans="1:7" x14ac:dyDescent="0.3">
      <c r="A23543" t="s">
        <v>9713</v>
      </c>
      <c r="B23543" t="s">
        <v>9714</v>
      </c>
      <c r="C23543" t="s">
        <v>302</v>
      </c>
      <c r="D23543" t="s">
        <v>468</v>
      </c>
      <c r="E23543" s="7">
        <v>3</v>
      </c>
      <c r="F23543" s="7">
        <v>221.20112646484401</v>
      </c>
      <c r="G23543" s="7">
        <v>41.256</v>
      </c>
    </row>
    <row r="23544" spans="1:7" x14ac:dyDescent="0.3">
      <c r="A23544" t="s">
        <v>9713</v>
      </c>
      <c r="B23544" t="s">
        <v>9714</v>
      </c>
      <c r="C23544" t="s">
        <v>309</v>
      </c>
      <c r="D23544" t="s">
        <v>468</v>
      </c>
      <c r="E23544" s="7">
        <v>2</v>
      </c>
      <c r="F23544" s="7">
        <v>0.33382000732421901</v>
      </c>
      <c r="G23544" s="7">
        <v>8.1000000000000003E-2</v>
      </c>
    </row>
    <row r="23545" spans="1:7" x14ac:dyDescent="0.3">
      <c r="A23545" t="s">
        <v>9713</v>
      </c>
      <c r="B23545" t="s">
        <v>9714</v>
      </c>
      <c r="C23545" t="s">
        <v>312</v>
      </c>
      <c r="D23545" t="s">
        <v>468</v>
      </c>
      <c r="E23545" s="7">
        <v>36203.400000005997</v>
      </c>
      <c r="F23545" s="7">
        <v>15111.092880668601</v>
      </c>
      <c r="G23545" s="7">
        <v>2820.203</v>
      </c>
    </row>
    <row r="23546" spans="1:7" x14ac:dyDescent="0.3">
      <c r="A23546" t="s">
        <v>9713</v>
      </c>
      <c r="B23546" t="s">
        <v>9714</v>
      </c>
      <c r="C23546" t="s">
        <v>319</v>
      </c>
      <c r="D23546" t="s">
        <v>468</v>
      </c>
      <c r="E23546" s="7">
        <v>3</v>
      </c>
      <c r="F23546" s="7">
        <v>15.1277701416016</v>
      </c>
      <c r="G23546" s="7">
        <v>2.89</v>
      </c>
    </row>
    <row r="23547" spans="1:7" x14ac:dyDescent="0.3">
      <c r="A23547" t="s">
        <v>9713</v>
      </c>
      <c r="B23547" t="s">
        <v>9714</v>
      </c>
      <c r="C23547" t="s">
        <v>348</v>
      </c>
      <c r="D23547" t="s">
        <v>468</v>
      </c>
      <c r="E23547" s="7">
        <v>22</v>
      </c>
      <c r="F23547" s="7">
        <v>554.04</v>
      </c>
      <c r="G23547" s="7">
        <v>103.32899999999999</v>
      </c>
    </row>
    <row r="23548" spans="1:7" x14ac:dyDescent="0.3">
      <c r="A23548" t="s">
        <v>9713</v>
      </c>
      <c r="B23548" t="s">
        <v>9714</v>
      </c>
      <c r="C23548" t="s">
        <v>361</v>
      </c>
      <c r="D23548" t="s">
        <v>468</v>
      </c>
      <c r="E23548" s="7">
        <v>8</v>
      </c>
      <c r="F23548" s="7">
        <v>739.55485253906204</v>
      </c>
      <c r="G23548" s="7">
        <v>138.06200000000001</v>
      </c>
    </row>
    <row r="23549" spans="1:7" x14ac:dyDescent="0.3">
      <c r="A23549" t="s">
        <v>9713</v>
      </c>
      <c r="B23549" t="s">
        <v>9714</v>
      </c>
      <c r="C23549" t="s">
        <v>421</v>
      </c>
      <c r="D23549" t="s">
        <v>468</v>
      </c>
      <c r="E23549" s="7">
        <v>5</v>
      </c>
      <c r="F23549" s="7">
        <v>59.858789062500001</v>
      </c>
      <c r="G23549" s="7">
        <v>11.166</v>
      </c>
    </row>
    <row r="23550" spans="1:7" x14ac:dyDescent="0.3">
      <c r="A23550" t="s">
        <v>9713</v>
      </c>
      <c r="B23550" t="s">
        <v>9714</v>
      </c>
      <c r="C23550" t="s">
        <v>423</v>
      </c>
      <c r="D23550" t="s">
        <v>468</v>
      </c>
      <c r="E23550" s="7">
        <v>71</v>
      </c>
      <c r="F23550" s="7">
        <v>1074.80192871094</v>
      </c>
      <c r="G23550" s="7">
        <v>200.596</v>
      </c>
    </row>
    <row r="23551" spans="1:7" x14ac:dyDescent="0.3">
      <c r="A23551" t="s">
        <v>9713</v>
      </c>
      <c r="B23551" t="s">
        <v>9714</v>
      </c>
      <c r="C23551" t="s">
        <v>443</v>
      </c>
      <c r="D23551" t="s">
        <v>468</v>
      </c>
      <c r="E23551" s="7">
        <v>1</v>
      </c>
      <c r="F23551" s="7">
        <v>2.2235600585937498</v>
      </c>
      <c r="G23551" s="7">
        <v>0.41599999999999998</v>
      </c>
    </row>
    <row r="23552" spans="1:7" x14ac:dyDescent="0.3">
      <c r="A23552" t="s">
        <v>9713</v>
      </c>
      <c r="B23552" t="s">
        <v>9714</v>
      </c>
      <c r="C23552" t="s">
        <v>447</v>
      </c>
      <c r="D23552" t="s">
        <v>468</v>
      </c>
      <c r="E23552" s="7">
        <v>20</v>
      </c>
      <c r="F23552" s="7">
        <v>121.84467080307</v>
      </c>
      <c r="G23552" s="7">
        <v>22.728000000000002</v>
      </c>
    </row>
    <row r="23553" spans="1:7" x14ac:dyDescent="0.3">
      <c r="A23553" t="s">
        <v>9715</v>
      </c>
      <c r="B23553" t="s">
        <v>9716</v>
      </c>
      <c r="C23553" t="s">
        <v>281</v>
      </c>
      <c r="D23553" t="s">
        <v>468</v>
      </c>
      <c r="E23553" s="7">
        <v>325</v>
      </c>
      <c r="F23553" s="7">
        <v>255.46724523925801</v>
      </c>
      <c r="G23553" s="7">
        <v>47.658999999999999</v>
      </c>
    </row>
    <row r="23554" spans="1:7" x14ac:dyDescent="0.3">
      <c r="A23554" t="s">
        <v>9715</v>
      </c>
      <c r="B23554" t="s">
        <v>9716</v>
      </c>
      <c r="C23554" t="s">
        <v>298</v>
      </c>
      <c r="D23554" t="s">
        <v>468</v>
      </c>
      <c r="E23554" s="7">
        <v>1</v>
      </c>
      <c r="F23554" s="7">
        <v>47.907730468750003</v>
      </c>
      <c r="G23554" s="7">
        <v>8.9359999999999999</v>
      </c>
    </row>
    <row r="23555" spans="1:7" x14ac:dyDescent="0.3">
      <c r="A23555" t="s">
        <v>9715</v>
      </c>
      <c r="B23555" t="s">
        <v>9716</v>
      </c>
      <c r="C23555" t="s">
        <v>302</v>
      </c>
      <c r="D23555" t="s">
        <v>468</v>
      </c>
      <c r="E23555" s="7">
        <v>54</v>
      </c>
      <c r="F23555" s="7">
        <v>100.308578125</v>
      </c>
      <c r="G23555" s="7">
        <v>18.709</v>
      </c>
    </row>
    <row r="23556" spans="1:7" x14ac:dyDescent="0.3">
      <c r="A23556" t="s">
        <v>9715</v>
      </c>
      <c r="B23556" t="s">
        <v>9716</v>
      </c>
      <c r="C23556" t="s">
        <v>312</v>
      </c>
      <c r="D23556" t="s">
        <v>468</v>
      </c>
      <c r="E23556" s="7">
        <v>13559</v>
      </c>
      <c r="F23556" s="7">
        <v>3770.2952190055798</v>
      </c>
      <c r="G23556" s="7">
        <v>689.63900000000001</v>
      </c>
    </row>
    <row r="23557" spans="1:7" x14ac:dyDescent="0.3">
      <c r="A23557" t="s">
        <v>9715</v>
      </c>
      <c r="B23557" t="s">
        <v>9716</v>
      </c>
      <c r="C23557" t="s">
        <v>401</v>
      </c>
      <c r="D23557" t="s">
        <v>468</v>
      </c>
      <c r="E23557" s="7">
        <v>10</v>
      </c>
      <c r="F23557" s="7">
        <v>154.455640625</v>
      </c>
      <c r="G23557" s="7">
        <v>28.808</v>
      </c>
    </row>
    <row r="23558" spans="1:7" x14ac:dyDescent="0.3">
      <c r="A23558" t="s">
        <v>9715</v>
      </c>
      <c r="B23558" t="s">
        <v>9716</v>
      </c>
      <c r="C23558" t="s">
        <v>419</v>
      </c>
      <c r="D23558" t="s">
        <v>468</v>
      </c>
      <c r="E23558" s="7">
        <v>1</v>
      </c>
      <c r="F23558" s="7">
        <v>10.522490234375001</v>
      </c>
      <c r="G23558" s="7">
        <v>1.964</v>
      </c>
    </row>
    <row r="23559" spans="1:7" x14ac:dyDescent="0.3">
      <c r="A23559" t="s">
        <v>9717</v>
      </c>
      <c r="B23559" t="s">
        <v>9718</v>
      </c>
      <c r="C23559" t="s">
        <v>260</v>
      </c>
      <c r="D23559" t="s">
        <v>468</v>
      </c>
      <c r="E23559" s="7">
        <v>2</v>
      </c>
      <c r="F23559" s="7">
        <v>1260.7431992187501</v>
      </c>
      <c r="G23559" s="7">
        <v>235.196</v>
      </c>
    </row>
    <row r="23560" spans="1:7" x14ac:dyDescent="0.3">
      <c r="A23560" t="s">
        <v>9717</v>
      </c>
      <c r="B23560" t="s">
        <v>9718</v>
      </c>
      <c r="C23560" t="s">
        <v>278</v>
      </c>
      <c r="D23560" t="s">
        <v>468</v>
      </c>
      <c r="E23560" s="7">
        <v>1</v>
      </c>
      <c r="F23560" s="7">
        <v>25.812939453125001</v>
      </c>
      <c r="G23560" s="7">
        <v>4.88</v>
      </c>
    </row>
    <row r="23561" spans="1:7" x14ac:dyDescent="0.3">
      <c r="A23561" t="s">
        <v>9717</v>
      </c>
      <c r="B23561" t="s">
        <v>9718</v>
      </c>
      <c r="C23561" t="s">
        <v>281</v>
      </c>
      <c r="D23561" t="s">
        <v>468</v>
      </c>
      <c r="E23561" s="7">
        <v>8965.1000000014901</v>
      </c>
      <c r="F23561" s="7">
        <v>7128.6063105354297</v>
      </c>
      <c r="G23561" s="7">
        <v>1324.251</v>
      </c>
    </row>
    <row r="23562" spans="1:7" x14ac:dyDescent="0.3">
      <c r="A23562" t="s">
        <v>9717</v>
      </c>
      <c r="B23562" t="s">
        <v>9718</v>
      </c>
      <c r="C23562" t="s">
        <v>289</v>
      </c>
      <c r="D23562" t="s">
        <v>468</v>
      </c>
      <c r="E23562" s="7">
        <v>2</v>
      </c>
      <c r="F23562" s="7">
        <v>17.144849609375001</v>
      </c>
      <c r="G23562" s="7">
        <v>3.1989999999999998</v>
      </c>
    </row>
    <row r="23563" spans="1:7" x14ac:dyDescent="0.3">
      <c r="A23563" t="s">
        <v>9717</v>
      </c>
      <c r="B23563" t="s">
        <v>9718</v>
      </c>
      <c r="C23563" t="s">
        <v>299</v>
      </c>
      <c r="D23563" t="s">
        <v>468</v>
      </c>
      <c r="E23563" s="7">
        <v>11</v>
      </c>
      <c r="F23563" s="7">
        <v>2202.3542792968801</v>
      </c>
      <c r="G23563" s="7">
        <v>410.875</v>
      </c>
    </row>
    <row r="23564" spans="1:7" x14ac:dyDescent="0.3">
      <c r="A23564" t="s">
        <v>9717</v>
      </c>
      <c r="B23564" t="s">
        <v>9718</v>
      </c>
      <c r="C23564" t="s">
        <v>302</v>
      </c>
      <c r="D23564" t="s">
        <v>468</v>
      </c>
      <c r="E23564" s="7">
        <v>62</v>
      </c>
      <c r="F23564" s="7">
        <v>4511.9576201171903</v>
      </c>
      <c r="G23564" s="7">
        <v>841.89</v>
      </c>
    </row>
    <row r="23565" spans="1:7" x14ac:dyDescent="0.3">
      <c r="A23565" t="s">
        <v>9717</v>
      </c>
      <c r="B23565" t="s">
        <v>9718</v>
      </c>
      <c r="C23565" t="s">
        <v>312</v>
      </c>
      <c r="D23565" t="s">
        <v>468</v>
      </c>
      <c r="E23565" s="7">
        <v>26778.972415924101</v>
      </c>
      <c r="F23565" s="7">
        <v>38049.667625530201</v>
      </c>
      <c r="G23565" s="7">
        <v>7084.8209999999999</v>
      </c>
    </row>
    <row r="23566" spans="1:7" x14ac:dyDescent="0.3">
      <c r="A23566" t="s">
        <v>9717</v>
      </c>
      <c r="B23566" t="s">
        <v>9718</v>
      </c>
      <c r="C23566" t="s">
        <v>318</v>
      </c>
      <c r="D23566" t="s">
        <v>468</v>
      </c>
      <c r="E23566" s="7">
        <v>224.98599994182601</v>
      </c>
      <c r="F23566" s="7">
        <v>541.08551635742197</v>
      </c>
      <c r="G23566" s="7">
        <v>101.247</v>
      </c>
    </row>
    <row r="23567" spans="1:7" x14ac:dyDescent="0.3">
      <c r="A23567" t="s">
        <v>9717</v>
      </c>
      <c r="B23567" t="s">
        <v>9718</v>
      </c>
      <c r="C23567" t="s">
        <v>319</v>
      </c>
      <c r="D23567" t="s">
        <v>468</v>
      </c>
      <c r="E23567" s="7">
        <v>20</v>
      </c>
      <c r="F23567" s="7">
        <v>83.4528605957031</v>
      </c>
      <c r="G23567" s="7">
        <v>15.574</v>
      </c>
    </row>
    <row r="23568" spans="1:7" x14ac:dyDescent="0.3">
      <c r="A23568" t="s">
        <v>9717</v>
      </c>
      <c r="B23568" t="s">
        <v>9718</v>
      </c>
      <c r="C23568" t="s">
        <v>323</v>
      </c>
      <c r="D23568" t="s">
        <v>468</v>
      </c>
      <c r="E23568" s="7">
        <v>17</v>
      </c>
      <c r="F23568" s="7">
        <v>55.1688696289063</v>
      </c>
      <c r="G23568" s="7">
        <v>10.359</v>
      </c>
    </row>
    <row r="23569" spans="1:7" x14ac:dyDescent="0.3">
      <c r="A23569" t="s">
        <v>9717</v>
      </c>
      <c r="B23569" t="s">
        <v>9718</v>
      </c>
      <c r="C23569" t="s">
        <v>340</v>
      </c>
      <c r="D23569" t="s">
        <v>468</v>
      </c>
      <c r="E23569" s="7">
        <v>1</v>
      </c>
      <c r="F23569" s="7">
        <v>21.807820312499999</v>
      </c>
      <c r="G23569" s="7">
        <v>4.0679999999999996</v>
      </c>
    </row>
    <row r="23570" spans="1:7" x14ac:dyDescent="0.3">
      <c r="A23570" t="s">
        <v>9717</v>
      </c>
      <c r="B23570" t="s">
        <v>9718</v>
      </c>
      <c r="C23570" t="s">
        <v>348</v>
      </c>
      <c r="D23570" t="s">
        <v>468</v>
      </c>
      <c r="E23570" s="7">
        <v>2</v>
      </c>
      <c r="F23570" s="7">
        <v>285.59559374999998</v>
      </c>
      <c r="G23570" s="7">
        <v>53.329000000000001</v>
      </c>
    </row>
    <row r="23571" spans="1:7" x14ac:dyDescent="0.3">
      <c r="A23571" t="s">
        <v>9717</v>
      </c>
      <c r="B23571" t="s">
        <v>9718</v>
      </c>
      <c r="C23571" t="s">
        <v>361</v>
      </c>
      <c r="D23571" t="s">
        <v>468</v>
      </c>
      <c r="E23571" s="7">
        <v>20</v>
      </c>
      <c r="F23571" s="7">
        <v>13056.0245810547</v>
      </c>
      <c r="G23571" s="7">
        <v>2434.9679999999998</v>
      </c>
    </row>
    <row r="23572" spans="1:7" x14ac:dyDescent="0.3">
      <c r="A23572" t="s">
        <v>9717</v>
      </c>
      <c r="B23572" t="s">
        <v>9718</v>
      </c>
      <c r="C23572" t="s">
        <v>375</v>
      </c>
      <c r="D23572" t="s">
        <v>468</v>
      </c>
      <c r="E23572" s="7">
        <v>3</v>
      </c>
      <c r="F23572" s="7">
        <v>31.892180664062501</v>
      </c>
      <c r="G23572" s="7">
        <v>5.95</v>
      </c>
    </row>
    <row r="23573" spans="1:7" x14ac:dyDescent="0.3">
      <c r="A23573" t="s">
        <v>9717</v>
      </c>
      <c r="B23573" t="s">
        <v>9718</v>
      </c>
      <c r="C23573" t="s">
        <v>387</v>
      </c>
      <c r="D23573" t="s">
        <v>468</v>
      </c>
      <c r="E23573" s="7">
        <v>95</v>
      </c>
      <c r="F23573" s="7">
        <v>878.34404931640597</v>
      </c>
      <c r="G23573" s="7">
        <v>164.083</v>
      </c>
    </row>
    <row r="23574" spans="1:7" x14ac:dyDescent="0.3">
      <c r="A23574" t="s">
        <v>9717</v>
      </c>
      <c r="B23574" t="s">
        <v>9718</v>
      </c>
      <c r="C23574" t="s">
        <v>411</v>
      </c>
      <c r="D23574" t="s">
        <v>468</v>
      </c>
      <c r="E23574" s="7">
        <v>1</v>
      </c>
      <c r="F23574" s="7">
        <v>2.6362600097656199</v>
      </c>
      <c r="G23574" s="7">
        <v>0.49199999999999999</v>
      </c>
    </row>
    <row r="23575" spans="1:7" x14ac:dyDescent="0.3">
      <c r="A23575" t="s">
        <v>9717</v>
      </c>
      <c r="B23575" t="s">
        <v>9718</v>
      </c>
      <c r="C23575" t="s">
        <v>443</v>
      </c>
      <c r="D23575" t="s">
        <v>468</v>
      </c>
      <c r="E23575" s="7">
        <v>96</v>
      </c>
      <c r="F23575" s="7">
        <v>1858.3496152343801</v>
      </c>
      <c r="G23575" s="7">
        <v>346.59</v>
      </c>
    </row>
    <row r="23576" spans="1:7" x14ac:dyDescent="0.3">
      <c r="A23576" t="s">
        <v>9717</v>
      </c>
      <c r="B23576" t="s">
        <v>9718</v>
      </c>
      <c r="C23576" t="s">
        <v>447</v>
      </c>
      <c r="D23576" t="s">
        <v>468</v>
      </c>
      <c r="E23576" s="7">
        <v>612</v>
      </c>
      <c r="F23576" s="7">
        <v>6896.0229335937502</v>
      </c>
      <c r="G23576" s="7">
        <v>1286.33</v>
      </c>
    </row>
    <row r="23577" spans="1:7" x14ac:dyDescent="0.3">
      <c r="A23577" t="s">
        <v>9717</v>
      </c>
      <c r="B23577" t="s">
        <v>9718</v>
      </c>
      <c r="C23577" t="s">
        <v>455</v>
      </c>
      <c r="D23577" t="s">
        <v>468</v>
      </c>
      <c r="E23577" s="7">
        <v>17</v>
      </c>
      <c r="F23577" s="7">
        <v>149.87378906250001</v>
      </c>
      <c r="G23577" s="7">
        <v>28.084</v>
      </c>
    </row>
    <row r="23578" spans="1:7" x14ac:dyDescent="0.3">
      <c r="A23578" t="s">
        <v>9719</v>
      </c>
      <c r="B23578" t="s">
        <v>9720</v>
      </c>
      <c r="C23578" t="s">
        <v>278</v>
      </c>
      <c r="D23578" t="s">
        <v>468</v>
      </c>
      <c r="E23578" s="7">
        <v>1</v>
      </c>
      <c r="F23578" s="7">
        <v>4.6329702148437502</v>
      </c>
      <c r="G23578" s="7">
        <v>0.86499999999999999</v>
      </c>
    </row>
    <row r="23579" spans="1:7" x14ac:dyDescent="0.3">
      <c r="A23579" t="s">
        <v>9719</v>
      </c>
      <c r="B23579" t="s">
        <v>9720</v>
      </c>
      <c r="C23579" t="s">
        <v>281</v>
      </c>
      <c r="D23579" t="s">
        <v>468</v>
      </c>
      <c r="E23579" s="7">
        <v>1225</v>
      </c>
      <c r="F23579" s="7">
        <v>2108.9529644165</v>
      </c>
      <c r="G23579" s="7">
        <v>389.55</v>
      </c>
    </row>
    <row r="23580" spans="1:7" x14ac:dyDescent="0.3">
      <c r="A23580" t="s">
        <v>9719</v>
      </c>
      <c r="B23580" t="s">
        <v>9720</v>
      </c>
      <c r="C23580" t="s">
        <v>289</v>
      </c>
      <c r="D23580" t="s">
        <v>468</v>
      </c>
      <c r="E23580" s="7">
        <v>3</v>
      </c>
      <c r="F23580" s="7">
        <v>52.763160156250002</v>
      </c>
      <c r="G23580" s="7">
        <v>9.8420000000000005</v>
      </c>
    </row>
    <row r="23581" spans="1:7" x14ac:dyDescent="0.3">
      <c r="A23581" t="s">
        <v>9719</v>
      </c>
      <c r="B23581" t="s">
        <v>9720</v>
      </c>
      <c r="C23581" t="s">
        <v>298</v>
      </c>
      <c r="D23581" t="s">
        <v>468</v>
      </c>
      <c r="E23581" s="7">
        <v>1</v>
      </c>
      <c r="F23581" s="7">
        <v>300.74987499999997</v>
      </c>
      <c r="G23581" s="7">
        <v>56.091000000000001</v>
      </c>
    </row>
    <row r="23582" spans="1:7" x14ac:dyDescent="0.3">
      <c r="A23582" t="s">
        <v>9719</v>
      </c>
      <c r="B23582" t="s">
        <v>9720</v>
      </c>
      <c r="C23582" t="s">
        <v>299</v>
      </c>
      <c r="D23582" t="s">
        <v>468</v>
      </c>
      <c r="E23582" s="7">
        <v>5.0900000035762796</v>
      </c>
      <c r="F23582" s="7">
        <v>363.91621093750001</v>
      </c>
      <c r="G23582" s="7">
        <v>67.94</v>
      </c>
    </row>
    <row r="23583" spans="1:7" x14ac:dyDescent="0.3">
      <c r="A23583" t="s">
        <v>9719</v>
      </c>
      <c r="B23583" t="s">
        <v>9720</v>
      </c>
      <c r="C23583" t="s">
        <v>302</v>
      </c>
      <c r="D23583" t="s">
        <v>468</v>
      </c>
      <c r="E23583" s="7">
        <v>41</v>
      </c>
      <c r="F23583" s="7">
        <v>2171.30707983398</v>
      </c>
      <c r="G23583" s="7">
        <v>405.49299999999999</v>
      </c>
    </row>
    <row r="23584" spans="1:7" x14ac:dyDescent="0.3">
      <c r="A23584" t="s">
        <v>9719</v>
      </c>
      <c r="B23584" t="s">
        <v>9720</v>
      </c>
      <c r="C23584" t="s">
        <v>312</v>
      </c>
      <c r="D23584" t="s">
        <v>468</v>
      </c>
      <c r="E23584" s="7">
        <v>28990</v>
      </c>
      <c r="F23584" s="7">
        <v>24789.0409996567</v>
      </c>
      <c r="G23584" s="7">
        <v>4462.0349999999999</v>
      </c>
    </row>
    <row r="23585" spans="1:7" x14ac:dyDescent="0.3">
      <c r="A23585" t="s">
        <v>9719</v>
      </c>
      <c r="B23585" t="s">
        <v>9720</v>
      </c>
      <c r="C23585" t="s">
        <v>318</v>
      </c>
      <c r="D23585" t="s">
        <v>468</v>
      </c>
      <c r="E23585" s="7">
        <v>8</v>
      </c>
      <c r="F23585" s="7">
        <v>224.92444726562499</v>
      </c>
      <c r="G23585" s="7">
        <v>41.951000000000001</v>
      </c>
    </row>
    <row r="23586" spans="1:7" x14ac:dyDescent="0.3">
      <c r="A23586" t="s">
        <v>9719</v>
      </c>
      <c r="B23586" t="s">
        <v>9720</v>
      </c>
      <c r="C23586" t="s">
        <v>319</v>
      </c>
      <c r="D23586" t="s">
        <v>468</v>
      </c>
      <c r="E23586" s="7">
        <v>35</v>
      </c>
      <c r="F23586" s="7">
        <v>272.49448291015602</v>
      </c>
      <c r="G23586" s="7">
        <v>50.957000000000001</v>
      </c>
    </row>
    <row r="23587" spans="1:7" x14ac:dyDescent="0.3">
      <c r="A23587" t="s">
        <v>9719</v>
      </c>
      <c r="B23587" t="s">
        <v>9720</v>
      </c>
      <c r="C23587" t="s">
        <v>323</v>
      </c>
      <c r="D23587" t="s">
        <v>468</v>
      </c>
      <c r="E23587" s="7">
        <v>1</v>
      </c>
      <c r="F23587" s="7">
        <v>22.46794921875</v>
      </c>
      <c r="G23587" s="7">
        <v>4.1909999999999998</v>
      </c>
    </row>
    <row r="23588" spans="1:7" x14ac:dyDescent="0.3">
      <c r="A23588" t="s">
        <v>9719</v>
      </c>
      <c r="B23588" t="s">
        <v>9720</v>
      </c>
      <c r="C23588" t="s">
        <v>335</v>
      </c>
      <c r="D23588" t="s">
        <v>468</v>
      </c>
      <c r="E23588" s="7">
        <v>2</v>
      </c>
      <c r="F23588" s="7">
        <v>27.742800781250001</v>
      </c>
      <c r="G23588" s="7">
        <v>5.1760000000000002</v>
      </c>
    </row>
    <row r="23589" spans="1:7" x14ac:dyDescent="0.3">
      <c r="A23589" t="s">
        <v>9719</v>
      </c>
      <c r="B23589" t="s">
        <v>9720</v>
      </c>
      <c r="C23589" t="s">
        <v>340</v>
      </c>
      <c r="D23589" t="s">
        <v>468</v>
      </c>
      <c r="E23589" s="7">
        <v>12</v>
      </c>
      <c r="F23589" s="7">
        <v>198.192130859375</v>
      </c>
      <c r="G23589" s="7">
        <v>37.033999999999999</v>
      </c>
    </row>
    <row r="23590" spans="1:7" x14ac:dyDescent="0.3">
      <c r="A23590" t="s">
        <v>9719</v>
      </c>
      <c r="B23590" t="s">
        <v>9720</v>
      </c>
      <c r="C23590" t="s">
        <v>361</v>
      </c>
      <c r="D23590" t="s">
        <v>468</v>
      </c>
      <c r="E23590" s="7">
        <v>22</v>
      </c>
      <c r="F23590" s="7">
        <v>677.83552001953103</v>
      </c>
      <c r="G23590" s="7">
        <v>126.42700000000001</v>
      </c>
    </row>
    <row r="23591" spans="1:7" x14ac:dyDescent="0.3">
      <c r="A23591" t="s">
        <v>9719</v>
      </c>
      <c r="B23591" t="s">
        <v>9720</v>
      </c>
      <c r="C23591" t="s">
        <v>375</v>
      </c>
      <c r="D23591" t="s">
        <v>468</v>
      </c>
      <c r="E23591" s="7">
        <v>1</v>
      </c>
      <c r="F23591" s="7">
        <v>15.639070312499999</v>
      </c>
      <c r="G23591" s="7">
        <v>2.9169999999999998</v>
      </c>
    </row>
    <row r="23592" spans="1:7" x14ac:dyDescent="0.3">
      <c r="A23592" t="s">
        <v>9719</v>
      </c>
      <c r="B23592" t="s">
        <v>9720</v>
      </c>
      <c r="C23592" t="s">
        <v>419</v>
      </c>
      <c r="D23592" t="s">
        <v>468</v>
      </c>
      <c r="E23592" s="7">
        <v>2</v>
      </c>
      <c r="F23592" s="7">
        <v>351.93650000000002</v>
      </c>
      <c r="G23592" s="7">
        <v>65.637</v>
      </c>
    </row>
    <row r="23593" spans="1:7" x14ac:dyDescent="0.3">
      <c r="A23593" t="s">
        <v>9719</v>
      </c>
      <c r="B23593" t="s">
        <v>9720</v>
      </c>
      <c r="C23593" t="s">
        <v>423</v>
      </c>
      <c r="D23593" t="s">
        <v>468</v>
      </c>
      <c r="E23593" s="7">
        <v>3</v>
      </c>
      <c r="F23593" s="7">
        <v>18.932749999999999</v>
      </c>
      <c r="G23593" s="7">
        <v>3.532</v>
      </c>
    </row>
    <row r="23594" spans="1:7" x14ac:dyDescent="0.3">
      <c r="A23594" t="s">
        <v>9719</v>
      </c>
      <c r="B23594" t="s">
        <v>9720</v>
      </c>
      <c r="C23594" t="s">
        <v>447</v>
      </c>
      <c r="D23594" t="s">
        <v>468</v>
      </c>
      <c r="E23594" s="7">
        <v>145</v>
      </c>
      <c r="F23594" s="7">
        <v>1550.06292449951</v>
      </c>
      <c r="G23594" s="7">
        <v>241.94300000000001</v>
      </c>
    </row>
    <row r="23595" spans="1:7" x14ac:dyDescent="0.3">
      <c r="A23595" t="s">
        <v>9721</v>
      </c>
      <c r="B23595" t="s">
        <v>9722</v>
      </c>
      <c r="C23595" t="s">
        <v>281</v>
      </c>
      <c r="D23595" t="s">
        <v>468</v>
      </c>
      <c r="E23595" s="7">
        <v>24679</v>
      </c>
      <c r="F23595" s="7">
        <v>34565.7684209375</v>
      </c>
      <c r="G23595" s="7">
        <v>642.96299999999997</v>
      </c>
    </row>
    <row r="23596" spans="1:7" x14ac:dyDescent="0.3">
      <c r="A23596" t="s">
        <v>9721</v>
      </c>
      <c r="B23596" t="s">
        <v>9722</v>
      </c>
      <c r="C23596" t="s">
        <v>302</v>
      </c>
      <c r="D23596" t="s">
        <v>468</v>
      </c>
      <c r="E23596" s="7">
        <v>8</v>
      </c>
      <c r="F23596" s="7">
        <v>1357.593921875</v>
      </c>
      <c r="G23596" s="7">
        <v>253.19399999999999</v>
      </c>
    </row>
    <row r="23597" spans="1:7" x14ac:dyDescent="0.3">
      <c r="A23597" t="s">
        <v>9721</v>
      </c>
      <c r="B23597" t="s">
        <v>9722</v>
      </c>
      <c r="C23597" t="s">
        <v>312</v>
      </c>
      <c r="D23597" t="s">
        <v>468</v>
      </c>
      <c r="E23597" s="7">
        <v>15735</v>
      </c>
      <c r="F23597" s="7">
        <v>22392.7448423157</v>
      </c>
      <c r="G23597" s="7">
        <v>1146.0440000000001</v>
      </c>
    </row>
    <row r="23598" spans="1:7" x14ac:dyDescent="0.3">
      <c r="A23598" t="s">
        <v>9721</v>
      </c>
      <c r="B23598" t="s">
        <v>9722</v>
      </c>
      <c r="C23598" t="s">
        <v>323</v>
      </c>
      <c r="D23598" t="s">
        <v>468</v>
      </c>
      <c r="E23598" s="7">
        <v>2</v>
      </c>
      <c r="F23598" s="7">
        <v>25.482890625</v>
      </c>
      <c r="G23598" s="7">
        <v>0</v>
      </c>
    </row>
    <row r="23599" spans="1:7" x14ac:dyDescent="0.3">
      <c r="A23599" t="s">
        <v>9721</v>
      </c>
      <c r="B23599" t="s">
        <v>9722</v>
      </c>
      <c r="C23599" t="s">
        <v>423</v>
      </c>
      <c r="D23599" t="s">
        <v>468</v>
      </c>
      <c r="E23599" s="7">
        <v>484</v>
      </c>
      <c r="F23599" s="7">
        <v>877.12149999999997</v>
      </c>
      <c r="G23599" s="7">
        <v>113.316</v>
      </c>
    </row>
    <row r="23600" spans="1:7" x14ac:dyDescent="0.3">
      <c r="A23600" t="s">
        <v>9721</v>
      </c>
      <c r="B23600" t="s">
        <v>9722</v>
      </c>
      <c r="C23600" t="s">
        <v>447</v>
      </c>
      <c r="D23600" t="s">
        <v>468</v>
      </c>
      <c r="E23600" s="7">
        <v>1</v>
      </c>
      <c r="F23600" s="7">
        <v>147.64204687500001</v>
      </c>
      <c r="G23600" s="7">
        <v>27.602</v>
      </c>
    </row>
    <row r="23601" spans="1:7" x14ac:dyDescent="0.3">
      <c r="A23601" t="s">
        <v>9723</v>
      </c>
      <c r="B23601" t="s">
        <v>9722</v>
      </c>
      <c r="C23601" t="s">
        <v>281</v>
      </c>
      <c r="D23601" t="s">
        <v>468</v>
      </c>
      <c r="E23601" s="7">
        <v>1975</v>
      </c>
      <c r="F23601" s="7">
        <v>4540.7310706176804</v>
      </c>
      <c r="G23601" s="7">
        <v>841.50599999999997</v>
      </c>
    </row>
    <row r="23602" spans="1:7" x14ac:dyDescent="0.3">
      <c r="A23602" t="s">
        <v>9723</v>
      </c>
      <c r="B23602" t="s">
        <v>9722</v>
      </c>
      <c r="C23602" t="s">
        <v>302</v>
      </c>
      <c r="D23602" t="s">
        <v>468</v>
      </c>
      <c r="E23602" s="7">
        <v>11</v>
      </c>
      <c r="F23602" s="7">
        <v>153.02864746093701</v>
      </c>
      <c r="G23602" s="7">
        <v>28.542000000000002</v>
      </c>
    </row>
    <row r="23603" spans="1:7" x14ac:dyDescent="0.3">
      <c r="A23603" t="s">
        <v>9723</v>
      </c>
      <c r="B23603" t="s">
        <v>9722</v>
      </c>
      <c r="C23603" t="s">
        <v>312</v>
      </c>
      <c r="D23603" t="s">
        <v>468</v>
      </c>
      <c r="E23603" s="7">
        <v>7410</v>
      </c>
      <c r="F23603" s="7">
        <v>7704.3838073577899</v>
      </c>
      <c r="G23603" s="7">
        <v>1438.145</v>
      </c>
    </row>
    <row r="23604" spans="1:7" x14ac:dyDescent="0.3">
      <c r="A23604" t="s">
        <v>9723</v>
      </c>
      <c r="B23604" t="s">
        <v>9722</v>
      </c>
      <c r="C23604" t="s">
        <v>318</v>
      </c>
      <c r="D23604" t="s">
        <v>468</v>
      </c>
      <c r="E23604" s="7">
        <v>40</v>
      </c>
      <c r="F23604" s="7">
        <v>78.190150390625007</v>
      </c>
      <c r="G23604" s="7">
        <v>14.586</v>
      </c>
    </row>
    <row r="23605" spans="1:7" x14ac:dyDescent="0.3">
      <c r="A23605" t="s">
        <v>9723</v>
      </c>
      <c r="B23605" t="s">
        <v>9722</v>
      </c>
      <c r="C23605" t="s">
        <v>319</v>
      </c>
      <c r="D23605" t="s">
        <v>468</v>
      </c>
      <c r="E23605" s="7">
        <v>4</v>
      </c>
      <c r="F23605" s="7">
        <v>207.24753125000001</v>
      </c>
      <c r="G23605" s="7">
        <v>38.652999999999999</v>
      </c>
    </row>
    <row r="23606" spans="1:7" x14ac:dyDescent="0.3">
      <c r="A23606" t="s">
        <v>9723</v>
      </c>
      <c r="B23606" t="s">
        <v>9722</v>
      </c>
      <c r="C23606" t="s">
        <v>323</v>
      </c>
      <c r="D23606" t="s">
        <v>468</v>
      </c>
      <c r="E23606" s="7">
        <v>1</v>
      </c>
      <c r="F23606" s="7">
        <v>9.0065595703125005</v>
      </c>
      <c r="G23606" s="7">
        <v>1.681</v>
      </c>
    </row>
    <row r="23607" spans="1:7" x14ac:dyDescent="0.3">
      <c r="A23607" t="s">
        <v>9723</v>
      </c>
      <c r="B23607" t="s">
        <v>9722</v>
      </c>
      <c r="C23607" t="s">
        <v>348</v>
      </c>
      <c r="D23607" t="s">
        <v>468</v>
      </c>
      <c r="E23607" s="7">
        <v>1</v>
      </c>
      <c r="F23607" s="7">
        <v>8.0934301757812506</v>
      </c>
      <c r="G23607" s="7">
        <v>1.51</v>
      </c>
    </row>
    <row r="23608" spans="1:7" x14ac:dyDescent="0.3">
      <c r="A23608" t="s">
        <v>9723</v>
      </c>
      <c r="B23608" t="s">
        <v>9722</v>
      </c>
      <c r="C23608" t="s">
        <v>361</v>
      </c>
      <c r="D23608" t="s">
        <v>468</v>
      </c>
      <c r="E23608" s="7">
        <v>28</v>
      </c>
      <c r="F23608" s="7">
        <v>1775.6381249999999</v>
      </c>
      <c r="G23608" s="7">
        <v>331.15699999999998</v>
      </c>
    </row>
    <row r="23609" spans="1:7" x14ac:dyDescent="0.3">
      <c r="A23609" t="s">
        <v>9723</v>
      </c>
      <c r="B23609" t="s">
        <v>9722</v>
      </c>
      <c r="C23609" t="s">
        <v>443</v>
      </c>
      <c r="D23609" t="s">
        <v>468</v>
      </c>
      <c r="E23609" s="7">
        <v>1</v>
      </c>
      <c r="F23609" s="7">
        <v>8.7809404296875009</v>
      </c>
      <c r="G23609" s="7">
        <v>1.639</v>
      </c>
    </row>
    <row r="23610" spans="1:7" x14ac:dyDescent="0.3">
      <c r="A23610" t="s">
        <v>9724</v>
      </c>
      <c r="B23610" t="s">
        <v>9725</v>
      </c>
      <c r="C23610" t="s">
        <v>258</v>
      </c>
      <c r="D23610" t="s">
        <v>468</v>
      </c>
      <c r="E23610" s="7">
        <v>2</v>
      </c>
      <c r="F23610" s="7">
        <v>48.556500732421902</v>
      </c>
      <c r="G23610" s="7">
        <v>9.0579999999999998</v>
      </c>
    </row>
    <row r="23611" spans="1:7" x14ac:dyDescent="0.3">
      <c r="A23611" t="s">
        <v>9724</v>
      </c>
      <c r="B23611" t="s">
        <v>9725</v>
      </c>
      <c r="C23611" t="s">
        <v>260</v>
      </c>
      <c r="D23611" t="s">
        <v>468</v>
      </c>
      <c r="E23611" s="7">
        <v>2</v>
      </c>
      <c r="F23611" s="7">
        <v>852.19322656249994</v>
      </c>
      <c r="G23611" s="7">
        <v>158.93600000000001</v>
      </c>
    </row>
    <row r="23612" spans="1:7" x14ac:dyDescent="0.3">
      <c r="A23612" t="s">
        <v>9724</v>
      </c>
      <c r="B23612" t="s">
        <v>9725</v>
      </c>
      <c r="C23612" t="s">
        <v>273</v>
      </c>
      <c r="D23612" t="s">
        <v>468</v>
      </c>
      <c r="E23612" s="7">
        <v>4</v>
      </c>
      <c r="F23612" s="7">
        <v>20.829140625000001</v>
      </c>
      <c r="G23612" s="7">
        <v>3.9510000000000001</v>
      </c>
    </row>
    <row r="23613" spans="1:7" x14ac:dyDescent="0.3">
      <c r="A23613" t="s">
        <v>9724</v>
      </c>
      <c r="B23613" t="s">
        <v>9725</v>
      </c>
      <c r="C23613" t="s">
        <v>281</v>
      </c>
      <c r="D23613" t="s">
        <v>468</v>
      </c>
      <c r="E23613" s="7">
        <v>218</v>
      </c>
      <c r="F23613" s="7">
        <v>1166.1849465332</v>
      </c>
      <c r="G23613" s="7">
        <v>234.768</v>
      </c>
    </row>
    <row r="23614" spans="1:7" x14ac:dyDescent="0.3">
      <c r="A23614" t="s">
        <v>9724</v>
      </c>
      <c r="B23614" t="s">
        <v>9725</v>
      </c>
      <c r="C23614" t="s">
        <v>299</v>
      </c>
      <c r="D23614" t="s">
        <v>468</v>
      </c>
      <c r="E23614" s="7">
        <v>3</v>
      </c>
      <c r="F23614" s="7">
        <v>14.9550600585938</v>
      </c>
      <c r="G23614" s="7">
        <v>2.7909999999999999</v>
      </c>
    </row>
    <row r="23615" spans="1:7" x14ac:dyDescent="0.3">
      <c r="A23615" t="s">
        <v>9724</v>
      </c>
      <c r="B23615" t="s">
        <v>9725</v>
      </c>
      <c r="C23615" t="s">
        <v>302</v>
      </c>
      <c r="D23615" t="s">
        <v>468</v>
      </c>
      <c r="E23615" s="7">
        <v>25</v>
      </c>
      <c r="F23615" s="7">
        <v>1284.2097539062499</v>
      </c>
      <c r="G23615" s="7">
        <v>239.511</v>
      </c>
    </row>
    <row r="23616" spans="1:7" x14ac:dyDescent="0.3">
      <c r="A23616" t="s">
        <v>9724</v>
      </c>
      <c r="B23616" t="s">
        <v>9725</v>
      </c>
      <c r="C23616" t="s">
        <v>309</v>
      </c>
      <c r="D23616" t="s">
        <v>468</v>
      </c>
      <c r="E23616" s="7">
        <v>2</v>
      </c>
      <c r="F23616" s="7">
        <v>40.785669921874998</v>
      </c>
      <c r="G23616" s="7">
        <v>7.6740000000000004</v>
      </c>
    </row>
    <row r="23617" spans="1:7" x14ac:dyDescent="0.3">
      <c r="A23617" t="s">
        <v>9724</v>
      </c>
      <c r="B23617" t="s">
        <v>9725</v>
      </c>
      <c r="C23617" t="s">
        <v>312</v>
      </c>
      <c r="D23617" t="s">
        <v>468</v>
      </c>
      <c r="E23617" s="7">
        <v>5514</v>
      </c>
      <c r="F23617" s="7">
        <v>4905.9703328399701</v>
      </c>
      <c r="G23617" s="7">
        <v>916.077</v>
      </c>
    </row>
    <row r="23618" spans="1:7" x14ac:dyDescent="0.3">
      <c r="A23618" t="s">
        <v>9724</v>
      </c>
      <c r="B23618" t="s">
        <v>9725</v>
      </c>
      <c r="C23618" t="s">
        <v>318</v>
      </c>
      <c r="D23618" t="s">
        <v>468</v>
      </c>
      <c r="E23618" s="7">
        <v>4</v>
      </c>
      <c r="F23618" s="7">
        <v>16.9955600585937</v>
      </c>
      <c r="G23618" s="7">
        <v>3.1720000000000002</v>
      </c>
    </row>
    <row r="23619" spans="1:7" x14ac:dyDescent="0.3">
      <c r="A23619" t="s">
        <v>9724</v>
      </c>
      <c r="B23619" t="s">
        <v>9725</v>
      </c>
      <c r="C23619" t="s">
        <v>319</v>
      </c>
      <c r="D23619" t="s">
        <v>468</v>
      </c>
      <c r="E23619" s="7">
        <v>3</v>
      </c>
      <c r="F23619" s="7">
        <v>2.2869500122070301</v>
      </c>
      <c r="G23619" s="7">
        <v>0.42799999999999999</v>
      </c>
    </row>
    <row r="23620" spans="1:7" x14ac:dyDescent="0.3">
      <c r="A23620" t="s">
        <v>9724</v>
      </c>
      <c r="B23620" t="s">
        <v>9725</v>
      </c>
      <c r="C23620" t="s">
        <v>323</v>
      </c>
      <c r="D23620" t="s">
        <v>468</v>
      </c>
      <c r="E23620" s="7">
        <v>16</v>
      </c>
      <c r="F23620" s="7">
        <v>54.877268554687497</v>
      </c>
      <c r="G23620" s="7">
        <v>10.237</v>
      </c>
    </row>
    <row r="23621" spans="1:7" x14ac:dyDescent="0.3">
      <c r="A23621" t="s">
        <v>9724</v>
      </c>
      <c r="B23621" t="s">
        <v>9725</v>
      </c>
      <c r="C23621" t="s">
        <v>361</v>
      </c>
      <c r="D23621" t="s">
        <v>468</v>
      </c>
      <c r="E23621" s="7">
        <v>61</v>
      </c>
      <c r="F23621" s="7">
        <v>145.58962158203099</v>
      </c>
      <c r="G23621" s="7">
        <v>27.155999999999999</v>
      </c>
    </row>
    <row r="23622" spans="1:7" x14ac:dyDescent="0.3">
      <c r="A23622" t="s">
        <v>9724</v>
      </c>
      <c r="B23622" t="s">
        <v>9725</v>
      </c>
      <c r="C23622" t="s">
        <v>421</v>
      </c>
      <c r="D23622" t="s">
        <v>468</v>
      </c>
      <c r="E23622" s="7">
        <v>42</v>
      </c>
      <c r="F23622" s="7">
        <v>905.81239453124999</v>
      </c>
      <c r="G23622" s="7">
        <v>168.93700000000001</v>
      </c>
    </row>
    <row r="23623" spans="1:7" x14ac:dyDescent="0.3">
      <c r="A23623" t="s">
        <v>9724</v>
      </c>
      <c r="B23623" t="s">
        <v>9725</v>
      </c>
      <c r="C23623" t="s">
        <v>433</v>
      </c>
      <c r="D23623" t="s">
        <v>468</v>
      </c>
      <c r="E23623" s="7">
        <v>1</v>
      </c>
      <c r="F23623" s="7">
        <v>2.1963999023437499</v>
      </c>
      <c r="G23623" s="7">
        <v>0.41</v>
      </c>
    </row>
    <row r="23624" spans="1:7" x14ac:dyDescent="0.3">
      <c r="A23624" t="s">
        <v>9724</v>
      </c>
      <c r="B23624" t="s">
        <v>9725</v>
      </c>
      <c r="C23624" t="s">
        <v>443</v>
      </c>
      <c r="D23624" t="s">
        <v>468</v>
      </c>
      <c r="E23624" s="7">
        <v>2</v>
      </c>
      <c r="F23624" s="7">
        <v>19.311509765625001</v>
      </c>
      <c r="G23624" s="7">
        <v>3.6040000000000001</v>
      </c>
    </row>
    <row r="23625" spans="1:7" x14ac:dyDescent="0.3">
      <c r="A23625" t="s">
        <v>9724</v>
      </c>
      <c r="B23625" t="s">
        <v>9725</v>
      </c>
      <c r="C23625" t="s">
        <v>447</v>
      </c>
      <c r="D23625" t="s">
        <v>468</v>
      </c>
      <c r="E23625" s="7">
        <v>27</v>
      </c>
      <c r="F23625" s="7">
        <v>333.95317187500001</v>
      </c>
      <c r="G23625" s="7">
        <v>62.351999999999997</v>
      </c>
    </row>
    <row r="23626" spans="1:7" x14ac:dyDescent="0.3">
      <c r="A23626" t="s">
        <v>9726</v>
      </c>
      <c r="B23626" t="s">
        <v>9727</v>
      </c>
      <c r="C23626" t="s">
        <v>260</v>
      </c>
      <c r="D23626" t="s">
        <v>468</v>
      </c>
      <c r="E23626" s="7">
        <v>1</v>
      </c>
      <c r="F23626" s="7">
        <v>2.6219299316406199</v>
      </c>
      <c r="G23626" s="7">
        <v>0.49099999999999999</v>
      </c>
    </row>
    <row r="23627" spans="1:7" x14ac:dyDescent="0.3">
      <c r="A23627" t="s">
        <v>9726</v>
      </c>
      <c r="B23627" t="s">
        <v>9727</v>
      </c>
      <c r="C23627" t="s">
        <v>281</v>
      </c>
      <c r="D23627" t="s">
        <v>468</v>
      </c>
      <c r="E23627" s="7">
        <v>317</v>
      </c>
      <c r="F23627" s="7">
        <v>10181.4463970947</v>
      </c>
      <c r="G23627" s="7">
        <v>922.69200000000001</v>
      </c>
    </row>
    <row r="23628" spans="1:7" x14ac:dyDescent="0.3">
      <c r="A23628" t="s">
        <v>9726</v>
      </c>
      <c r="B23628" t="s">
        <v>9727</v>
      </c>
      <c r="C23628" t="s">
        <v>299</v>
      </c>
      <c r="D23628" t="s">
        <v>468</v>
      </c>
      <c r="E23628" s="7">
        <v>1</v>
      </c>
      <c r="F23628" s="7">
        <v>63.685738281250003</v>
      </c>
      <c r="G23628" s="7">
        <v>11.944000000000001</v>
      </c>
    </row>
    <row r="23629" spans="1:7" x14ac:dyDescent="0.3">
      <c r="A23629" t="s">
        <v>9726</v>
      </c>
      <c r="B23629" t="s">
        <v>9727</v>
      </c>
      <c r="C23629" t="s">
        <v>302</v>
      </c>
      <c r="D23629" t="s">
        <v>468</v>
      </c>
      <c r="E23629" s="7">
        <v>97</v>
      </c>
      <c r="F23629" s="7">
        <v>2333.3543784179701</v>
      </c>
      <c r="G23629" s="7">
        <v>435.447</v>
      </c>
    </row>
    <row r="23630" spans="1:7" x14ac:dyDescent="0.3">
      <c r="A23630" t="s">
        <v>9726</v>
      </c>
      <c r="B23630" t="s">
        <v>9727</v>
      </c>
      <c r="C23630" t="s">
        <v>312</v>
      </c>
      <c r="D23630" t="s">
        <v>468</v>
      </c>
      <c r="E23630" s="7">
        <v>6769</v>
      </c>
      <c r="F23630" s="7">
        <v>6176.9223871803297</v>
      </c>
      <c r="G23630" s="7">
        <v>1152.037</v>
      </c>
    </row>
    <row r="23631" spans="1:7" x14ac:dyDescent="0.3">
      <c r="A23631" t="s">
        <v>9726</v>
      </c>
      <c r="B23631" t="s">
        <v>9727</v>
      </c>
      <c r="C23631" t="s">
        <v>319</v>
      </c>
      <c r="D23631" t="s">
        <v>468</v>
      </c>
      <c r="E23631" s="7">
        <v>4</v>
      </c>
      <c r="F23631" s="7">
        <v>442.48383203125002</v>
      </c>
      <c r="G23631" s="7">
        <v>82.658000000000001</v>
      </c>
    </row>
    <row r="23632" spans="1:7" x14ac:dyDescent="0.3">
      <c r="A23632" t="s">
        <v>9726</v>
      </c>
      <c r="B23632" t="s">
        <v>9727</v>
      </c>
      <c r="C23632" t="s">
        <v>401</v>
      </c>
      <c r="D23632" t="s">
        <v>468</v>
      </c>
      <c r="E23632" s="7">
        <v>2</v>
      </c>
      <c r="F23632" s="7">
        <v>461.61450000000002</v>
      </c>
      <c r="G23632" s="7">
        <v>0</v>
      </c>
    </row>
    <row r="23633" spans="1:7" x14ac:dyDescent="0.3">
      <c r="A23633" t="s">
        <v>9726</v>
      </c>
      <c r="B23633" t="s">
        <v>9727</v>
      </c>
      <c r="C23633" t="s">
        <v>421</v>
      </c>
      <c r="D23633" t="s">
        <v>468</v>
      </c>
      <c r="E23633" s="7">
        <v>1</v>
      </c>
      <c r="F23633" s="7">
        <v>492.19074999999998</v>
      </c>
      <c r="G23633" s="7">
        <v>91.86</v>
      </c>
    </row>
    <row r="23634" spans="1:7" x14ac:dyDescent="0.3">
      <c r="A23634" t="s">
        <v>9726</v>
      </c>
      <c r="B23634" t="s">
        <v>9727</v>
      </c>
      <c r="C23634" t="s">
        <v>443</v>
      </c>
      <c r="D23634" t="s">
        <v>468</v>
      </c>
      <c r="E23634" s="7">
        <v>1</v>
      </c>
      <c r="F23634" s="7">
        <v>4399.4094999999998</v>
      </c>
      <c r="G23634" s="7">
        <v>820.55600000000004</v>
      </c>
    </row>
    <row r="23635" spans="1:7" x14ac:dyDescent="0.3">
      <c r="A23635" t="s">
        <v>9726</v>
      </c>
      <c r="B23635" t="s">
        <v>9727</v>
      </c>
      <c r="C23635" t="s">
        <v>447</v>
      </c>
      <c r="D23635" t="s">
        <v>468</v>
      </c>
      <c r="E23635" s="7">
        <v>85</v>
      </c>
      <c r="F23635" s="7">
        <v>4223.0996259765598</v>
      </c>
      <c r="G23635" s="7">
        <v>143.62700000000001</v>
      </c>
    </row>
    <row r="23636" spans="1:7" x14ac:dyDescent="0.3">
      <c r="A23636" t="s">
        <v>9728</v>
      </c>
      <c r="B23636" t="s">
        <v>9729</v>
      </c>
      <c r="C23636" t="s">
        <v>299</v>
      </c>
      <c r="D23636" t="s">
        <v>468</v>
      </c>
      <c r="E23636" s="7">
        <v>1</v>
      </c>
      <c r="F23636" s="7">
        <v>3398.9877499999998</v>
      </c>
      <c r="G23636" s="7">
        <v>441.93400000000003</v>
      </c>
    </row>
    <row r="23637" spans="1:7" x14ac:dyDescent="0.3">
      <c r="A23637" t="s">
        <v>9728</v>
      </c>
      <c r="B23637" t="s">
        <v>9729</v>
      </c>
      <c r="C23637" t="s">
        <v>302</v>
      </c>
      <c r="D23637" t="s">
        <v>468</v>
      </c>
      <c r="E23637" s="7">
        <v>5</v>
      </c>
      <c r="F23637" s="7">
        <v>15241.175499999999</v>
      </c>
      <c r="G23637" s="7">
        <v>1593.8630000000001</v>
      </c>
    </row>
    <row r="23638" spans="1:7" x14ac:dyDescent="0.3">
      <c r="A23638" t="s">
        <v>9728</v>
      </c>
      <c r="B23638" t="s">
        <v>9729</v>
      </c>
      <c r="C23638" t="s">
        <v>312</v>
      </c>
      <c r="D23638" t="s">
        <v>468</v>
      </c>
      <c r="E23638" s="7">
        <v>1400</v>
      </c>
      <c r="F23638" s="7">
        <v>3435.5544076538099</v>
      </c>
      <c r="G23638" s="7">
        <v>446.97300000000001</v>
      </c>
    </row>
    <row r="23639" spans="1:7" x14ac:dyDescent="0.3">
      <c r="A23639" t="s">
        <v>9728</v>
      </c>
      <c r="B23639" t="s">
        <v>9729</v>
      </c>
      <c r="C23639" t="s">
        <v>319</v>
      </c>
      <c r="D23639" t="s">
        <v>468</v>
      </c>
      <c r="E23639" s="7">
        <v>1</v>
      </c>
      <c r="F23639" s="7">
        <v>3113.0082499999999</v>
      </c>
      <c r="G23639" s="7">
        <v>404.75700000000001</v>
      </c>
    </row>
    <row r="23640" spans="1:7" x14ac:dyDescent="0.3">
      <c r="A23640" t="s">
        <v>9728</v>
      </c>
      <c r="B23640" t="s">
        <v>9729</v>
      </c>
      <c r="C23640" t="s">
        <v>443</v>
      </c>
      <c r="D23640" t="s">
        <v>468</v>
      </c>
      <c r="E23640" s="7">
        <v>2</v>
      </c>
      <c r="F23640" s="7">
        <v>70.563468749999998</v>
      </c>
      <c r="G23640" s="7">
        <v>9.1739999999999995</v>
      </c>
    </row>
    <row r="23641" spans="1:7" x14ac:dyDescent="0.3">
      <c r="A23641" t="s">
        <v>9730</v>
      </c>
      <c r="B23641" t="s">
        <v>9731</v>
      </c>
      <c r="C23641" t="s">
        <v>258</v>
      </c>
      <c r="D23641" t="s">
        <v>468</v>
      </c>
      <c r="E23641" s="7">
        <v>1</v>
      </c>
      <c r="F23641" s="7">
        <v>5.8311401367187496</v>
      </c>
      <c r="G23641" s="7">
        <v>1.089</v>
      </c>
    </row>
    <row r="23642" spans="1:7" x14ac:dyDescent="0.3">
      <c r="A23642" t="s">
        <v>9730</v>
      </c>
      <c r="B23642" t="s">
        <v>9731</v>
      </c>
      <c r="C23642" t="s">
        <v>260</v>
      </c>
      <c r="D23642" t="s">
        <v>468</v>
      </c>
      <c r="E23642" s="7">
        <v>1</v>
      </c>
      <c r="F23642" s="7">
        <v>1843.471875</v>
      </c>
      <c r="G23642" s="7">
        <v>343.87299999999999</v>
      </c>
    </row>
    <row r="23643" spans="1:7" x14ac:dyDescent="0.3">
      <c r="A23643" t="s">
        <v>9730</v>
      </c>
      <c r="B23643" t="s">
        <v>9731</v>
      </c>
      <c r="C23643" t="s">
        <v>281</v>
      </c>
      <c r="D23643" t="s">
        <v>468</v>
      </c>
      <c r="E23643" s="7">
        <v>11</v>
      </c>
      <c r="F23643" s="7">
        <v>4846.0648698730502</v>
      </c>
      <c r="G23643" s="7">
        <v>904.12699999999995</v>
      </c>
    </row>
    <row r="23644" spans="1:7" x14ac:dyDescent="0.3">
      <c r="A23644" t="s">
        <v>9730</v>
      </c>
      <c r="B23644" t="s">
        <v>9731</v>
      </c>
      <c r="C23644" t="s">
        <v>302</v>
      </c>
      <c r="D23644" t="s">
        <v>468</v>
      </c>
      <c r="E23644" s="7">
        <v>17</v>
      </c>
      <c r="F23644" s="7">
        <v>30179.33478125</v>
      </c>
      <c r="G23644" s="7">
        <v>3763.7179999999998</v>
      </c>
    </row>
    <row r="23645" spans="1:7" x14ac:dyDescent="0.3">
      <c r="A23645" t="s">
        <v>9730</v>
      </c>
      <c r="B23645" t="s">
        <v>9731</v>
      </c>
      <c r="C23645" t="s">
        <v>312</v>
      </c>
      <c r="D23645" t="s">
        <v>468</v>
      </c>
      <c r="E23645" s="7">
        <v>24110</v>
      </c>
      <c r="F23645" s="7">
        <v>42529.832273376502</v>
      </c>
      <c r="G23645" s="7">
        <v>6890.9210000000003</v>
      </c>
    </row>
    <row r="23646" spans="1:7" x14ac:dyDescent="0.3">
      <c r="A23646" t="s">
        <v>9730</v>
      </c>
      <c r="B23646" t="s">
        <v>9731</v>
      </c>
      <c r="C23646" t="s">
        <v>318</v>
      </c>
      <c r="D23646" t="s">
        <v>468</v>
      </c>
      <c r="E23646" s="7">
        <v>1</v>
      </c>
      <c r="F23646" s="7">
        <v>424.63796875000003</v>
      </c>
      <c r="G23646" s="7">
        <v>79.260999999999996</v>
      </c>
    </row>
    <row r="23647" spans="1:7" x14ac:dyDescent="0.3">
      <c r="A23647" t="s">
        <v>9730</v>
      </c>
      <c r="B23647" t="s">
        <v>9731</v>
      </c>
      <c r="C23647" t="s">
        <v>319</v>
      </c>
      <c r="D23647" t="s">
        <v>468</v>
      </c>
      <c r="E23647" s="7">
        <v>101</v>
      </c>
      <c r="F23647" s="7">
        <v>107459.548917603</v>
      </c>
      <c r="G23647" s="7">
        <v>2199.9540000000002</v>
      </c>
    </row>
    <row r="23648" spans="1:7" x14ac:dyDescent="0.3">
      <c r="A23648" t="s">
        <v>9730</v>
      </c>
      <c r="B23648" t="s">
        <v>9731</v>
      </c>
      <c r="C23648" t="s">
        <v>323</v>
      </c>
      <c r="D23648" t="s">
        <v>468</v>
      </c>
      <c r="E23648" s="7">
        <v>2</v>
      </c>
      <c r="F23648" s="7">
        <v>972.78159374999996</v>
      </c>
      <c r="G23648" s="7">
        <v>181.55600000000001</v>
      </c>
    </row>
    <row r="23649" spans="1:7" x14ac:dyDescent="0.3">
      <c r="A23649" t="s">
        <v>9730</v>
      </c>
      <c r="B23649" t="s">
        <v>9731</v>
      </c>
      <c r="C23649" t="s">
        <v>335</v>
      </c>
      <c r="D23649" t="s">
        <v>468</v>
      </c>
      <c r="E23649" s="7">
        <v>7</v>
      </c>
      <c r="F23649" s="7">
        <v>12865.130999999999</v>
      </c>
      <c r="G23649" s="7">
        <v>260.74700000000001</v>
      </c>
    </row>
    <row r="23650" spans="1:7" x14ac:dyDescent="0.3">
      <c r="A23650" t="s">
        <v>9730</v>
      </c>
      <c r="B23650" t="s">
        <v>9731</v>
      </c>
      <c r="C23650" t="s">
        <v>361</v>
      </c>
      <c r="D23650" t="s">
        <v>468</v>
      </c>
      <c r="E23650" s="7">
        <v>41</v>
      </c>
      <c r="F23650" s="7">
        <v>1522.3303437500001</v>
      </c>
      <c r="G23650" s="7">
        <v>283.98099999999999</v>
      </c>
    </row>
    <row r="23651" spans="1:7" x14ac:dyDescent="0.3">
      <c r="A23651" t="s">
        <v>9730</v>
      </c>
      <c r="B23651" t="s">
        <v>9731</v>
      </c>
      <c r="C23651" t="s">
        <v>401</v>
      </c>
      <c r="D23651" t="s">
        <v>468</v>
      </c>
      <c r="E23651" s="7">
        <v>1</v>
      </c>
      <c r="F23651" s="7">
        <v>4239.9955</v>
      </c>
      <c r="G23651" s="7">
        <v>42.465000000000003</v>
      </c>
    </row>
    <row r="23652" spans="1:7" x14ac:dyDescent="0.3">
      <c r="A23652" t="s">
        <v>9730</v>
      </c>
      <c r="B23652" t="s">
        <v>9731</v>
      </c>
      <c r="C23652" t="s">
        <v>421</v>
      </c>
      <c r="D23652" t="s">
        <v>468</v>
      </c>
      <c r="E23652" s="7">
        <v>1</v>
      </c>
      <c r="F23652" s="7">
        <v>69.589796875000005</v>
      </c>
      <c r="G23652" s="7">
        <v>13.045</v>
      </c>
    </row>
    <row r="23653" spans="1:7" x14ac:dyDescent="0.3">
      <c r="A23653" t="s">
        <v>9730</v>
      </c>
      <c r="B23653" t="s">
        <v>9731</v>
      </c>
      <c r="C23653" t="s">
        <v>443</v>
      </c>
      <c r="D23653" t="s">
        <v>468</v>
      </c>
      <c r="E23653" s="7">
        <v>4</v>
      </c>
      <c r="F23653" s="7">
        <v>10188.000562499999</v>
      </c>
      <c r="G23653" s="7">
        <v>1900.1949999999999</v>
      </c>
    </row>
    <row r="23654" spans="1:7" x14ac:dyDescent="0.3">
      <c r="A23654" t="s">
        <v>9730</v>
      </c>
      <c r="B23654" t="s">
        <v>9731</v>
      </c>
      <c r="C23654" t="s">
        <v>447</v>
      </c>
      <c r="D23654" t="s">
        <v>468</v>
      </c>
      <c r="E23654" s="7">
        <v>19</v>
      </c>
      <c r="F23654" s="7">
        <v>23128.831820312502</v>
      </c>
      <c r="G23654" s="7">
        <v>1203.9639999999999</v>
      </c>
    </row>
    <row r="23655" spans="1:7" x14ac:dyDescent="0.3">
      <c r="A23655" t="s">
        <v>9732</v>
      </c>
      <c r="B23655" t="s">
        <v>9733</v>
      </c>
      <c r="C23655" t="s">
        <v>260</v>
      </c>
      <c r="D23655" t="s">
        <v>468</v>
      </c>
      <c r="E23655" s="7">
        <v>1</v>
      </c>
      <c r="F23655" s="7">
        <v>78.132843750000006</v>
      </c>
      <c r="G23655" s="7">
        <v>10.157999999999999</v>
      </c>
    </row>
    <row r="23656" spans="1:7" x14ac:dyDescent="0.3">
      <c r="A23656" t="s">
        <v>9732</v>
      </c>
      <c r="B23656" t="s">
        <v>9733</v>
      </c>
      <c r="C23656" t="s">
        <v>281</v>
      </c>
      <c r="D23656" t="s">
        <v>468</v>
      </c>
      <c r="E23656" s="7">
        <v>65</v>
      </c>
      <c r="F23656" s="7">
        <v>37645.722920776403</v>
      </c>
      <c r="G23656" s="7">
        <v>4798.6629999999996</v>
      </c>
    </row>
    <row r="23657" spans="1:7" x14ac:dyDescent="0.3">
      <c r="A23657" t="s">
        <v>9732</v>
      </c>
      <c r="B23657" t="s">
        <v>9733</v>
      </c>
      <c r="C23657" t="s">
        <v>289</v>
      </c>
      <c r="D23657" t="s">
        <v>468</v>
      </c>
      <c r="E23657" s="7">
        <v>390</v>
      </c>
      <c r="F23657" s="7">
        <v>3617.5618572998001</v>
      </c>
      <c r="G23657" s="7">
        <v>470.29300000000001</v>
      </c>
    </row>
    <row r="23658" spans="1:7" x14ac:dyDescent="0.3">
      <c r="A23658" t="s">
        <v>9732</v>
      </c>
      <c r="B23658" t="s">
        <v>9733</v>
      </c>
      <c r="C23658" t="s">
        <v>299</v>
      </c>
      <c r="D23658" t="s">
        <v>468</v>
      </c>
      <c r="E23658" s="7">
        <v>1</v>
      </c>
      <c r="F23658" s="7">
        <v>869.70487500000002</v>
      </c>
      <c r="G23658" s="7">
        <v>113.127</v>
      </c>
    </row>
    <row r="23659" spans="1:7" x14ac:dyDescent="0.3">
      <c r="A23659" t="s">
        <v>9732</v>
      </c>
      <c r="B23659" t="s">
        <v>9733</v>
      </c>
      <c r="C23659" t="s">
        <v>310</v>
      </c>
      <c r="D23659" t="s">
        <v>468</v>
      </c>
      <c r="E23659" s="7">
        <v>5</v>
      </c>
      <c r="F23659" s="7">
        <v>307.65675781250002</v>
      </c>
      <c r="G23659" s="7">
        <v>40</v>
      </c>
    </row>
    <row r="23660" spans="1:7" x14ac:dyDescent="0.3">
      <c r="A23660" t="s">
        <v>9732</v>
      </c>
      <c r="B23660" t="s">
        <v>9733</v>
      </c>
      <c r="C23660" t="s">
        <v>312</v>
      </c>
      <c r="D23660" t="s">
        <v>468</v>
      </c>
      <c r="E23660" s="7">
        <v>3181.3200035095201</v>
      </c>
      <c r="F23660" s="7">
        <v>17012.594772216798</v>
      </c>
      <c r="G23660" s="7">
        <v>2205.4749999999999</v>
      </c>
    </row>
    <row r="23661" spans="1:7" x14ac:dyDescent="0.3">
      <c r="A23661" t="s">
        <v>9732</v>
      </c>
      <c r="B23661" t="s">
        <v>9733</v>
      </c>
      <c r="C23661" t="s">
        <v>318</v>
      </c>
      <c r="D23661" t="s">
        <v>468</v>
      </c>
      <c r="E23661" s="7">
        <v>1</v>
      </c>
      <c r="F23661" s="7">
        <v>2461.2539999999999</v>
      </c>
      <c r="G23661" s="7">
        <v>319.964</v>
      </c>
    </row>
    <row r="23662" spans="1:7" x14ac:dyDescent="0.3">
      <c r="A23662" t="s">
        <v>9732</v>
      </c>
      <c r="B23662" t="s">
        <v>9733</v>
      </c>
      <c r="C23662" t="s">
        <v>319</v>
      </c>
      <c r="D23662" t="s">
        <v>468</v>
      </c>
      <c r="E23662" s="7">
        <v>1</v>
      </c>
      <c r="F23662" s="7">
        <v>12715.357</v>
      </c>
      <c r="G23662" s="7">
        <v>1653.0619999999999</v>
      </c>
    </row>
    <row r="23663" spans="1:7" x14ac:dyDescent="0.3">
      <c r="A23663" t="s">
        <v>9732</v>
      </c>
      <c r="B23663" t="s">
        <v>9733</v>
      </c>
      <c r="C23663" t="s">
        <v>326</v>
      </c>
      <c r="D23663" t="s">
        <v>468</v>
      </c>
      <c r="E23663" s="7">
        <v>4</v>
      </c>
      <c r="F23663" s="7">
        <v>240.15287499999999</v>
      </c>
      <c r="G23663" s="7">
        <v>31.285</v>
      </c>
    </row>
    <row r="23664" spans="1:7" x14ac:dyDescent="0.3">
      <c r="A23664" t="s">
        <v>9732</v>
      </c>
      <c r="B23664" t="s">
        <v>9733</v>
      </c>
      <c r="C23664" t="s">
        <v>361</v>
      </c>
      <c r="D23664" t="s">
        <v>468</v>
      </c>
      <c r="E23664" s="7">
        <v>2</v>
      </c>
      <c r="F23664" s="7">
        <v>554.65187500000002</v>
      </c>
      <c r="G23664" s="7">
        <v>72.17</v>
      </c>
    </row>
    <row r="23665" spans="1:7" x14ac:dyDescent="0.3">
      <c r="A23665" t="s">
        <v>9732</v>
      </c>
      <c r="B23665" t="s">
        <v>9733</v>
      </c>
      <c r="C23665" t="s">
        <v>401</v>
      </c>
      <c r="D23665" t="s">
        <v>468</v>
      </c>
      <c r="E23665" s="7">
        <v>1</v>
      </c>
      <c r="F23665" s="7">
        <v>5651.95</v>
      </c>
      <c r="G23665" s="7">
        <v>734.81899999999996</v>
      </c>
    </row>
    <row r="23666" spans="1:7" x14ac:dyDescent="0.3">
      <c r="A23666" t="s">
        <v>9732</v>
      </c>
      <c r="B23666" t="s">
        <v>9733</v>
      </c>
      <c r="C23666" t="s">
        <v>411</v>
      </c>
      <c r="D23666" t="s">
        <v>468</v>
      </c>
      <c r="E23666" s="7">
        <v>2</v>
      </c>
      <c r="F23666" s="7">
        <v>3731.0189999999998</v>
      </c>
      <c r="G23666" s="7">
        <v>485.09899999999999</v>
      </c>
    </row>
    <row r="23667" spans="1:7" x14ac:dyDescent="0.3">
      <c r="A23667" t="s">
        <v>9732</v>
      </c>
      <c r="B23667" t="s">
        <v>9733</v>
      </c>
      <c r="C23667" t="s">
        <v>417</v>
      </c>
      <c r="D23667" t="s">
        <v>468</v>
      </c>
      <c r="E23667" s="7">
        <v>1</v>
      </c>
      <c r="F23667" s="7">
        <v>7473.9454999999998</v>
      </c>
      <c r="G23667" s="7">
        <v>971.678</v>
      </c>
    </row>
    <row r="23668" spans="1:7" x14ac:dyDescent="0.3">
      <c r="A23668" t="s">
        <v>9732</v>
      </c>
      <c r="B23668" t="s">
        <v>9733</v>
      </c>
      <c r="C23668" t="s">
        <v>421</v>
      </c>
      <c r="D23668" t="s">
        <v>468</v>
      </c>
      <c r="E23668" s="7">
        <v>6</v>
      </c>
      <c r="F23668" s="7">
        <v>21012.952499999999</v>
      </c>
      <c r="G23668" s="7">
        <v>2731.884</v>
      </c>
    </row>
    <row r="23669" spans="1:7" x14ac:dyDescent="0.3">
      <c r="A23669" t="s">
        <v>9732</v>
      </c>
      <c r="B23669" t="s">
        <v>9733</v>
      </c>
      <c r="C23669" t="s">
        <v>441</v>
      </c>
      <c r="D23669" t="s">
        <v>468</v>
      </c>
      <c r="E23669" s="7">
        <v>1</v>
      </c>
      <c r="F23669" s="7">
        <v>233.145515625</v>
      </c>
      <c r="G23669" s="7">
        <v>0</v>
      </c>
    </row>
    <row r="23670" spans="1:7" x14ac:dyDescent="0.3">
      <c r="A23670" t="s">
        <v>9732</v>
      </c>
      <c r="B23670" t="s">
        <v>9733</v>
      </c>
      <c r="C23670" t="s">
        <v>443</v>
      </c>
      <c r="D23670" t="s">
        <v>468</v>
      </c>
      <c r="E23670" s="7">
        <v>2</v>
      </c>
      <c r="F23670" s="7">
        <v>1988.630625</v>
      </c>
      <c r="G23670" s="7">
        <v>0</v>
      </c>
    </row>
    <row r="23671" spans="1:7" x14ac:dyDescent="0.3">
      <c r="A23671" t="s">
        <v>9732</v>
      </c>
      <c r="B23671" t="s">
        <v>9733</v>
      </c>
      <c r="C23671" t="s">
        <v>447</v>
      </c>
      <c r="D23671" t="s">
        <v>468</v>
      </c>
      <c r="E23671" s="7">
        <v>26</v>
      </c>
      <c r="F23671" s="7">
        <v>43716.627429687498</v>
      </c>
      <c r="G23671" s="7">
        <v>3625.5439999999999</v>
      </c>
    </row>
    <row r="23672" spans="1:7" x14ac:dyDescent="0.3">
      <c r="A23672" t="s">
        <v>9734</v>
      </c>
      <c r="B23672" t="s">
        <v>9735</v>
      </c>
      <c r="C23672" t="s">
        <v>278</v>
      </c>
      <c r="D23672" t="s">
        <v>468</v>
      </c>
      <c r="E23672" s="7">
        <v>40</v>
      </c>
      <c r="F23672" s="7">
        <v>6571.1949999999997</v>
      </c>
      <c r="G23672" s="7">
        <v>6.5000000000000002E-2</v>
      </c>
    </row>
    <row r="23673" spans="1:7" x14ac:dyDescent="0.3">
      <c r="A23673" t="s">
        <v>9734</v>
      </c>
      <c r="B23673" t="s">
        <v>9735</v>
      </c>
      <c r="C23673" t="s">
        <v>281</v>
      </c>
      <c r="D23673" t="s">
        <v>468</v>
      </c>
      <c r="E23673" s="7">
        <v>446</v>
      </c>
      <c r="F23673" s="7">
        <v>214897.044069519</v>
      </c>
      <c r="G23673" s="7">
        <v>22312.365000000002</v>
      </c>
    </row>
    <row r="23674" spans="1:7" x14ac:dyDescent="0.3">
      <c r="A23674" t="s">
        <v>9734</v>
      </c>
      <c r="B23674" t="s">
        <v>9735</v>
      </c>
      <c r="C23674" t="s">
        <v>289</v>
      </c>
      <c r="D23674" t="s">
        <v>468</v>
      </c>
      <c r="E23674" s="7">
        <v>5</v>
      </c>
      <c r="F23674" s="7">
        <v>1207.4162187500001</v>
      </c>
      <c r="G23674" s="7">
        <v>157.03200000000001</v>
      </c>
    </row>
    <row r="23675" spans="1:7" x14ac:dyDescent="0.3">
      <c r="A23675" t="s">
        <v>9734</v>
      </c>
      <c r="B23675" t="s">
        <v>9735</v>
      </c>
      <c r="C23675" t="s">
        <v>290</v>
      </c>
      <c r="D23675" t="s">
        <v>468</v>
      </c>
      <c r="E23675" s="7">
        <v>1</v>
      </c>
      <c r="F23675" s="7">
        <v>791.16912500000001</v>
      </c>
      <c r="G23675" s="7">
        <v>6.5000000000000002E-2</v>
      </c>
    </row>
    <row r="23676" spans="1:7" x14ac:dyDescent="0.3">
      <c r="A23676" t="s">
        <v>9734</v>
      </c>
      <c r="B23676" t="s">
        <v>9735</v>
      </c>
      <c r="C23676" t="s">
        <v>299</v>
      </c>
      <c r="D23676" t="s">
        <v>468</v>
      </c>
      <c r="E23676" s="7">
        <v>12</v>
      </c>
      <c r="F23676" s="7">
        <v>19339.891500000002</v>
      </c>
      <c r="G23676" s="7">
        <v>2514.5129999999999</v>
      </c>
    </row>
    <row r="23677" spans="1:7" x14ac:dyDescent="0.3">
      <c r="A23677" t="s">
        <v>9734</v>
      </c>
      <c r="B23677" t="s">
        <v>9735</v>
      </c>
      <c r="C23677" t="s">
        <v>302</v>
      </c>
      <c r="D23677" t="s">
        <v>468</v>
      </c>
      <c r="E23677" s="7">
        <v>16</v>
      </c>
      <c r="F23677" s="7">
        <v>6879.5108984375001</v>
      </c>
      <c r="G23677" s="7">
        <v>894.66499999999996</v>
      </c>
    </row>
    <row r="23678" spans="1:7" x14ac:dyDescent="0.3">
      <c r="A23678" t="s">
        <v>9734</v>
      </c>
      <c r="B23678" t="s">
        <v>9735</v>
      </c>
      <c r="C23678" t="s">
        <v>310</v>
      </c>
      <c r="D23678" t="s">
        <v>468</v>
      </c>
      <c r="E23678" s="7">
        <v>20</v>
      </c>
      <c r="F23678" s="7">
        <v>16480.613489990199</v>
      </c>
      <c r="G23678" s="7">
        <v>2142.873</v>
      </c>
    </row>
    <row r="23679" spans="1:7" x14ac:dyDescent="0.3">
      <c r="A23679" t="s">
        <v>9734</v>
      </c>
      <c r="B23679" t="s">
        <v>9735</v>
      </c>
      <c r="C23679" t="s">
        <v>312</v>
      </c>
      <c r="D23679" t="s">
        <v>468</v>
      </c>
      <c r="E23679" s="7">
        <v>739.44000244140602</v>
      </c>
      <c r="F23679" s="7">
        <v>71508.890912475603</v>
      </c>
      <c r="G23679" s="7">
        <v>8155.6629999999996</v>
      </c>
    </row>
    <row r="23680" spans="1:7" x14ac:dyDescent="0.3">
      <c r="A23680" t="s">
        <v>9734</v>
      </c>
      <c r="B23680" t="s">
        <v>9735</v>
      </c>
      <c r="C23680" t="s">
        <v>319</v>
      </c>
      <c r="D23680" t="s">
        <v>468</v>
      </c>
      <c r="E23680" s="7">
        <v>52</v>
      </c>
      <c r="F23680" s="7">
        <v>70146.244562499996</v>
      </c>
      <c r="G23680" s="7">
        <v>9119.8700000000008</v>
      </c>
    </row>
    <row r="23681" spans="1:7" x14ac:dyDescent="0.3">
      <c r="A23681" t="s">
        <v>9734</v>
      </c>
      <c r="B23681" t="s">
        <v>9735</v>
      </c>
      <c r="C23681" t="s">
        <v>323</v>
      </c>
      <c r="D23681" t="s">
        <v>468</v>
      </c>
      <c r="E23681" s="7">
        <v>29</v>
      </c>
      <c r="F23681" s="7">
        <v>6432.0508671875004</v>
      </c>
      <c r="G23681" s="7">
        <v>836.56</v>
      </c>
    </row>
    <row r="23682" spans="1:7" x14ac:dyDescent="0.3">
      <c r="A23682" t="s">
        <v>9734</v>
      </c>
      <c r="B23682" t="s">
        <v>9735</v>
      </c>
      <c r="C23682" t="s">
        <v>348</v>
      </c>
      <c r="D23682" t="s">
        <v>468</v>
      </c>
      <c r="E23682" s="7">
        <v>5</v>
      </c>
      <c r="F23682" s="7">
        <v>9712.0249999999996</v>
      </c>
      <c r="G23682" s="7">
        <v>1262.761</v>
      </c>
    </row>
    <row r="23683" spans="1:7" x14ac:dyDescent="0.3">
      <c r="A23683" t="s">
        <v>9734</v>
      </c>
      <c r="B23683" t="s">
        <v>9735</v>
      </c>
      <c r="C23683" t="s">
        <v>395</v>
      </c>
      <c r="D23683" t="s">
        <v>468</v>
      </c>
      <c r="E23683" s="7">
        <v>1</v>
      </c>
      <c r="F23683" s="7">
        <v>1670.5685000000001</v>
      </c>
      <c r="G23683" s="7">
        <v>217.239</v>
      </c>
    </row>
    <row r="23684" spans="1:7" x14ac:dyDescent="0.3">
      <c r="A23684" t="s">
        <v>9734</v>
      </c>
      <c r="B23684" t="s">
        <v>9735</v>
      </c>
      <c r="C23684" t="s">
        <v>411</v>
      </c>
      <c r="D23684" t="s">
        <v>468</v>
      </c>
      <c r="E23684" s="7">
        <v>4</v>
      </c>
      <c r="F23684" s="7">
        <v>7677.2508749999997</v>
      </c>
      <c r="G23684" s="7">
        <v>998.11099999999999</v>
      </c>
    </row>
    <row r="23685" spans="1:7" x14ac:dyDescent="0.3">
      <c r="A23685" t="s">
        <v>9734</v>
      </c>
      <c r="B23685" t="s">
        <v>9735</v>
      </c>
      <c r="C23685" t="s">
        <v>423</v>
      </c>
      <c r="D23685" t="s">
        <v>468</v>
      </c>
      <c r="E23685" s="7">
        <v>13</v>
      </c>
      <c r="F23685" s="7">
        <v>5629.8614062500001</v>
      </c>
      <c r="G23685" s="7">
        <v>732.07899999999995</v>
      </c>
    </row>
    <row r="23686" spans="1:7" x14ac:dyDescent="0.3">
      <c r="A23686" t="s">
        <v>9734</v>
      </c>
      <c r="B23686" t="s">
        <v>9735</v>
      </c>
      <c r="C23686" t="s">
        <v>443</v>
      </c>
      <c r="D23686" t="s">
        <v>468</v>
      </c>
      <c r="E23686" s="7">
        <v>5</v>
      </c>
      <c r="F23686" s="7">
        <v>4758.8729999999996</v>
      </c>
      <c r="G23686" s="7">
        <v>6.5000000000000002E-2</v>
      </c>
    </row>
    <row r="23687" spans="1:7" x14ac:dyDescent="0.3">
      <c r="A23687" t="s">
        <v>9734</v>
      </c>
      <c r="B23687" t="s">
        <v>9735</v>
      </c>
      <c r="C23687" t="s">
        <v>447</v>
      </c>
      <c r="D23687" t="s">
        <v>468</v>
      </c>
      <c r="E23687" s="7">
        <v>87</v>
      </c>
      <c r="F23687" s="7">
        <v>98332.354093749993</v>
      </c>
      <c r="G23687" s="7">
        <v>10576.258</v>
      </c>
    </row>
    <row r="23688" spans="1:7" x14ac:dyDescent="0.3">
      <c r="A23688" t="s">
        <v>9736</v>
      </c>
      <c r="B23688" t="s">
        <v>9735</v>
      </c>
      <c r="C23688" t="s">
        <v>254</v>
      </c>
      <c r="D23688" t="s">
        <v>468</v>
      </c>
      <c r="E23688" s="7">
        <v>1</v>
      </c>
      <c r="F23688" s="7">
        <v>1.35869995117187</v>
      </c>
      <c r="G23688" s="7">
        <v>0.17699999999999999</v>
      </c>
    </row>
    <row r="23689" spans="1:7" x14ac:dyDescent="0.3">
      <c r="A23689" t="s">
        <v>9736</v>
      </c>
      <c r="B23689" t="s">
        <v>9735</v>
      </c>
      <c r="C23689" t="s">
        <v>281</v>
      </c>
      <c r="D23689" t="s">
        <v>468</v>
      </c>
      <c r="E23689" s="7">
        <v>1592</v>
      </c>
      <c r="F23689" s="7">
        <v>72322.109079223606</v>
      </c>
      <c r="G23689" s="7">
        <v>9404.1389999999992</v>
      </c>
    </row>
    <row r="23690" spans="1:7" x14ac:dyDescent="0.3">
      <c r="A23690" t="s">
        <v>9736</v>
      </c>
      <c r="B23690" t="s">
        <v>9735</v>
      </c>
      <c r="C23690" t="s">
        <v>289</v>
      </c>
      <c r="D23690" t="s">
        <v>468</v>
      </c>
      <c r="E23690" s="7">
        <v>24</v>
      </c>
      <c r="F23690" s="7">
        <v>6429.7421718750002</v>
      </c>
      <c r="G23690" s="7">
        <v>835.87400000000002</v>
      </c>
    </row>
    <row r="23691" spans="1:7" x14ac:dyDescent="0.3">
      <c r="A23691" t="s">
        <v>9736</v>
      </c>
      <c r="B23691" t="s">
        <v>9735</v>
      </c>
      <c r="C23691" t="s">
        <v>298</v>
      </c>
      <c r="D23691" t="s">
        <v>468</v>
      </c>
      <c r="E23691" s="7">
        <v>5</v>
      </c>
      <c r="F23691" s="7">
        <v>9567.8703750000004</v>
      </c>
      <c r="G23691" s="7">
        <v>1243.8920000000001</v>
      </c>
    </row>
    <row r="23692" spans="1:7" x14ac:dyDescent="0.3">
      <c r="A23692" t="s">
        <v>9736</v>
      </c>
      <c r="B23692" t="s">
        <v>9735</v>
      </c>
      <c r="C23692" t="s">
        <v>299</v>
      </c>
      <c r="D23692" t="s">
        <v>468</v>
      </c>
      <c r="E23692" s="7">
        <v>18</v>
      </c>
      <c r="F23692" s="7">
        <v>4286.6745390625001</v>
      </c>
      <c r="G23692" s="7">
        <v>557.4</v>
      </c>
    </row>
    <row r="23693" spans="1:7" x14ac:dyDescent="0.3">
      <c r="A23693" t="s">
        <v>9736</v>
      </c>
      <c r="B23693" t="s">
        <v>9735</v>
      </c>
      <c r="C23693" t="s">
        <v>302</v>
      </c>
      <c r="D23693" t="s">
        <v>468</v>
      </c>
      <c r="E23693" s="7">
        <v>3</v>
      </c>
      <c r="F23693" s="7">
        <v>1901.782375</v>
      </c>
      <c r="G23693" s="7">
        <v>120.71899999999999</v>
      </c>
    </row>
    <row r="23694" spans="1:7" x14ac:dyDescent="0.3">
      <c r="A23694" t="s">
        <v>9736</v>
      </c>
      <c r="B23694" t="s">
        <v>9735</v>
      </c>
      <c r="C23694" t="s">
        <v>312</v>
      </c>
      <c r="D23694" t="s">
        <v>468</v>
      </c>
      <c r="E23694" s="7">
        <v>334529.59999561298</v>
      </c>
      <c r="F23694" s="7">
        <v>75857.891515937794</v>
      </c>
      <c r="G23694" s="7">
        <v>9858.51</v>
      </c>
    </row>
    <row r="23695" spans="1:7" x14ac:dyDescent="0.3">
      <c r="A23695" t="s">
        <v>9736</v>
      </c>
      <c r="B23695" t="s">
        <v>9735</v>
      </c>
      <c r="C23695" t="s">
        <v>319</v>
      </c>
      <c r="D23695" t="s">
        <v>468</v>
      </c>
      <c r="E23695" s="7">
        <v>2</v>
      </c>
      <c r="F23695" s="7">
        <v>1113.94046875</v>
      </c>
      <c r="G23695" s="7">
        <v>144.87799999999999</v>
      </c>
    </row>
    <row r="23696" spans="1:7" x14ac:dyDescent="0.3">
      <c r="A23696" t="s">
        <v>9736</v>
      </c>
      <c r="B23696" t="s">
        <v>9735</v>
      </c>
      <c r="C23696" t="s">
        <v>323</v>
      </c>
      <c r="D23696" t="s">
        <v>468</v>
      </c>
      <c r="E23696" s="7">
        <v>8</v>
      </c>
      <c r="F23696" s="7">
        <v>335.63486718749999</v>
      </c>
      <c r="G23696" s="7">
        <v>43.698</v>
      </c>
    </row>
    <row r="23697" spans="1:7" x14ac:dyDescent="0.3">
      <c r="A23697" t="s">
        <v>9736</v>
      </c>
      <c r="B23697" t="s">
        <v>9735</v>
      </c>
      <c r="C23697" t="s">
        <v>361</v>
      </c>
      <c r="D23697" t="s">
        <v>468</v>
      </c>
      <c r="E23697" s="7">
        <v>2</v>
      </c>
      <c r="F23697" s="7">
        <v>29697.5</v>
      </c>
      <c r="G23697" s="7">
        <v>3860.8049999999998</v>
      </c>
    </row>
    <row r="23698" spans="1:7" x14ac:dyDescent="0.3">
      <c r="A23698" t="s">
        <v>9736</v>
      </c>
      <c r="B23698" t="s">
        <v>9735</v>
      </c>
      <c r="C23698" t="s">
        <v>419</v>
      </c>
      <c r="D23698" t="s">
        <v>468</v>
      </c>
      <c r="E23698" s="7">
        <v>2</v>
      </c>
      <c r="F23698" s="7">
        <v>2.6163800048828101</v>
      </c>
      <c r="G23698" s="7">
        <v>0.34100000000000003</v>
      </c>
    </row>
    <row r="23699" spans="1:7" x14ac:dyDescent="0.3">
      <c r="A23699" t="s">
        <v>9736</v>
      </c>
      <c r="B23699" t="s">
        <v>9735</v>
      </c>
      <c r="C23699" t="s">
        <v>421</v>
      </c>
      <c r="D23699" t="s">
        <v>468</v>
      </c>
      <c r="E23699" s="7">
        <v>31</v>
      </c>
      <c r="F23699" s="7">
        <v>19374.894968749999</v>
      </c>
      <c r="G23699" s="7">
        <v>2518.7370000000001</v>
      </c>
    </row>
    <row r="23700" spans="1:7" x14ac:dyDescent="0.3">
      <c r="A23700" t="s">
        <v>9736</v>
      </c>
      <c r="B23700" t="s">
        <v>9735</v>
      </c>
      <c r="C23700" t="s">
        <v>423</v>
      </c>
      <c r="D23700" t="s">
        <v>468</v>
      </c>
      <c r="E23700" s="7">
        <v>6450</v>
      </c>
      <c r="F23700" s="7">
        <v>4311.8135000000002</v>
      </c>
      <c r="G23700" s="7">
        <v>560.53599999999994</v>
      </c>
    </row>
    <row r="23701" spans="1:7" x14ac:dyDescent="0.3">
      <c r="A23701" t="s">
        <v>9736</v>
      </c>
      <c r="B23701" t="s">
        <v>9735</v>
      </c>
      <c r="C23701" t="s">
        <v>447</v>
      </c>
      <c r="D23701" t="s">
        <v>468</v>
      </c>
      <c r="E23701" s="7">
        <v>35</v>
      </c>
      <c r="F23701" s="7">
        <v>31236.4953846436</v>
      </c>
      <c r="G23701" s="7">
        <v>4061.2089999999998</v>
      </c>
    </row>
    <row r="23702" spans="1:7" x14ac:dyDescent="0.3">
      <c r="A23702" t="s">
        <v>9737</v>
      </c>
      <c r="B23702" t="s">
        <v>9738</v>
      </c>
      <c r="C23702" t="s">
        <v>260</v>
      </c>
      <c r="D23702" t="s">
        <v>468</v>
      </c>
      <c r="E23702" s="7">
        <v>2</v>
      </c>
      <c r="F23702" s="7">
        <v>2444.8616874999998</v>
      </c>
      <c r="G23702" s="7">
        <v>456.03399999999999</v>
      </c>
    </row>
    <row r="23703" spans="1:7" x14ac:dyDescent="0.3">
      <c r="A23703" t="s">
        <v>9737</v>
      </c>
      <c r="B23703" t="s">
        <v>9738</v>
      </c>
      <c r="C23703" t="s">
        <v>267</v>
      </c>
      <c r="D23703" t="s">
        <v>468</v>
      </c>
      <c r="E23703" s="7">
        <v>1</v>
      </c>
      <c r="F23703" s="7">
        <v>23.241400390625</v>
      </c>
      <c r="G23703" s="7">
        <v>4.4009999999999998</v>
      </c>
    </row>
    <row r="23704" spans="1:7" x14ac:dyDescent="0.3">
      <c r="A23704" t="s">
        <v>9737</v>
      </c>
      <c r="B23704" t="s">
        <v>9738</v>
      </c>
      <c r="C23704" t="s">
        <v>281</v>
      </c>
      <c r="D23704" t="s">
        <v>468</v>
      </c>
      <c r="E23704" s="7">
        <v>4</v>
      </c>
      <c r="F23704" s="7">
        <v>1001.652171875</v>
      </c>
      <c r="G23704" s="7">
        <v>186.87799999999999</v>
      </c>
    </row>
    <row r="23705" spans="1:7" x14ac:dyDescent="0.3">
      <c r="A23705" t="s">
        <v>9737</v>
      </c>
      <c r="B23705" t="s">
        <v>9738</v>
      </c>
      <c r="C23705" t="s">
        <v>298</v>
      </c>
      <c r="D23705" t="s">
        <v>468</v>
      </c>
      <c r="E23705" s="7">
        <v>2</v>
      </c>
      <c r="F23705" s="7">
        <v>511.308875</v>
      </c>
      <c r="G23705" s="7">
        <v>0</v>
      </c>
    </row>
    <row r="23706" spans="1:7" x14ac:dyDescent="0.3">
      <c r="A23706" t="s">
        <v>9737</v>
      </c>
      <c r="B23706" t="s">
        <v>9738</v>
      </c>
      <c r="C23706" t="s">
        <v>302</v>
      </c>
      <c r="D23706" t="s">
        <v>468</v>
      </c>
      <c r="E23706" s="7">
        <v>2</v>
      </c>
      <c r="F23706" s="7">
        <v>1956.4993750000001</v>
      </c>
      <c r="G23706" s="7">
        <v>364.95299999999997</v>
      </c>
    </row>
    <row r="23707" spans="1:7" x14ac:dyDescent="0.3">
      <c r="A23707" t="s">
        <v>9737</v>
      </c>
      <c r="B23707" t="s">
        <v>9738</v>
      </c>
      <c r="C23707" t="s">
        <v>312</v>
      </c>
      <c r="D23707" t="s">
        <v>468</v>
      </c>
      <c r="E23707" s="7">
        <v>225</v>
      </c>
      <c r="F23707" s="7">
        <v>1692.82125784302</v>
      </c>
      <c r="G23707" s="7">
        <v>314.14400000000001</v>
      </c>
    </row>
    <row r="23708" spans="1:7" x14ac:dyDescent="0.3">
      <c r="A23708" t="s">
        <v>9737</v>
      </c>
      <c r="B23708" t="s">
        <v>9738</v>
      </c>
      <c r="C23708" t="s">
        <v>335</v>
      </c>
      <c r="D23708" t="s">
        <v>468</v>
      </c>
      <c r="E23708" s="7">
        <v>6</v>
      </c>
      <c r="F23708" s="7">
        <v>280.66765624999999</v>
      </c>
      <c r="G23708" s="7">
        <v>52.607999999999997</v>
      </c>
    </row>
    <row r="23709" spans="1:7" x14ac:dyDescent="0.3">
      <c r="A23709" t="s">
        <v>9737</v>
      </c>
      <c r="B23709" t="s">
        <v>9738</v>
      </c>
      <c r="C23709" t="s">
        <v>441</v>
      </c>
      <c r="D23709" t="s">
        <v>468</v>
      </c>
      <c r="E23709" s="7">
        <v>3</v>
      </c>
      <c r="F23709" s="7">
        <v>330.50171875000001</v>
      </c>
      <c r="G23709" s="7">
        <v>0</v>
      </c>
    </row>
    <row r="23710" spans="1:7" x14ac:dyDescent="0.3">
      <c r="A23710" t="s">
        <v>9737</v>
      </c>
      <c r="B23710" t="s">
        <v>9738</v>
      </c>
      <c r="C23710" t="s">
        <v>447</v>
      </c>
      <c r="D23710" t="s">
        <v>468</v>
      </c>
      <c r="E23710" s="7">
        <v>7</v>
      </c>
      <c r="F23710" s="7">
        <v>535.11610937499995</v>
      </c>
      <c r="G23710" s="7">
        <v>100.06399999999999</v>
      </c>
    </row>
    <row r="23711" spans="1:7" x14ac:dyDescent="0.3">
      <c r="A23711" t="s">
        <v>9739</v>
      </c>
      <c r="B23711" t="s">
        <v>9740</v>
      </c>
      <c r="C23711" t="s">
        <v>258</v>
      </c>
      <c r="D23711" t="s">
        <v>468</v>
      </c>
      <c r="E23711" s="7">
        <v>7</v>
      </c>
      <c r="F23711" s="7">
        <v>141.817989257812</v>
      </c>
      <c r="G23711" s="7">
        <v>26.454000000000001</v>
      </c>
    </row>
    <row r="23712" spans="1:7" x14ac:dyDescent="0.3">
      <c r="A23712" t="s">
        <v>9739</v>
      </c>
      <c r="B23712" t="s">
        <v>9740</v>
      </c>
      <c r="C23712" t="s">
        <v>260</v>
      </c>
      <c r="D23712" t="s">
        <v>468</v>
      </c>
      <c r="E23712" s="7">
        <v>19</v>
      </c>
      <c r="F23712" s="7">
        <v>5612.0528671874999</v>
      </c>
      <c r="G23712" s="7">
        <v>1046.7270000000001</v>
      </c>
    </row>
    <row r="23713" spans="1:7" x14ac:dyDescent="0.3">
      <c r="A23713" t="s">
        <v>9739</v>
      </c>
      <c r="B23713" t="s">
        <v>9740</v>
      </c>
      <c r="C23713" t="s">
        <v>275</v>
      </c>
      <c r="D23713" t="s">
        <v>468</v>
      </c>
      <c r="E23713" s="7">
        <v>2</v>
      </c>
      <c r="F23713" s="7">
        <v>18.053039062500002</v>
      </c>
      <c r="G23713" s="7">
        <v>3.4329999999999998</v>
      </c>
    </row>
    <row r="23714" spans="1:7" x14ac:dyDescent="0.3">
      <c r="A23714" t="s">
        <v>9739</v>
      </c>
      <c r="B23714" t="s">
        <v>9740</v>
      </c>
      <c r="C23714" t="s">
        <v>278</v>
      </c>
      <c r="D23714" t="s">
        <v>468</v>
      </c>
      <c r="E23714" s="7">
        <v>77</v>
      </c>
      <c r="F23714" s="7">
        <v>1625.7328984374999</v>
      </c>
      <c r="G23714" s="7">
        <v>303.33300000000003</v>
      </c>
    </row>
    <row r="23715" spans="1:7" x14ac:dyDescent="0.3">
      <c r="A23715" t="s">
        <v>9739</v>
      </c>
      <c r="B23715" t="s">
        <v>9740</v>
      </c>
      <c r="C23715" t="s">
        <v>281</v>
      </c>
      <c r="D23715" t="s">
        <v>468</v>
      </c>
      <c r="E23715" s="7">
        <v>12271.3500000119</v>
      </c>
      <c r="F23715" s="7">
        <v>20261.753098266599</v>
      </c>
      <c r="G23715" s="7">
        <v>3781.8209999999999</v>
      </c>
    </row>
    <row r="23716" spans="1:7" x14ac:dyDescent="0.3">
      <c r="A23716" t="s">
        <v>9739</v>
      </c>
      <c r="B23716" t="s">
        <v>9740</v>
      </c>
      <c r="C23716" t="s">
        <v>286</v>
      </c>
      <c r="D23716" t="s">
        <v>468</v>
      </c>
      <c r="E23716" s="7">
        <v>2</v>
      </c>
      <c r="F23716" s="7">
        <v>560.6171875</v>
      </c>
      <c r="G23716" s="7">
        <v>104.556</v>
      </c>
    </row>
    <row r="23717" spans="1:7" x14ac:dyDescent="0.3">
      <c r="A23717" t="s">
        <v>9739</v>
      </c>
      <c r="B23717" t="s">
        <v>9740</v>
      </c>
      <c r="C23717" t="s">
        <v>289</v>
      </c>
      <c r="D23717" t="s">
        <v>468</v>
      </c>
      <c r="E23717" s="7">
        <v>11</v>
      </c>
      <c r="F23717" s="7">
        <v>165.286828125</v>
      </c>
      <c r="G23717" s="7">
        <v>30.829000000000001</v>
      </c>
    </row>
    <row r="23718" spans="1:7" x14ac:dyDescent="0.3">
      <c r="A23718" t="s">
        <v>9739</v>
      </c>
      <c r="B23718" t="s">
        <v>9740</v>
      </c>
      <c r="C23718" t="s">
        <v>290</v>
      </c>
      <c r="D23718" t="s">
        <v>468</v>
      </c>
      <c r="E23718" s="7">
        <v>22</v>
      </c>
      <c r="F23718" s="7">
        <v>879.28168676757798</v>
      </c>
      <c r="G23718" s="7">
        <v>140.44999999999999</v>
      </c>
    </row>
    <row r="23719" spans="1:7" x14ac:dyDescent="0.3">
      <c r="A23719" t="s">
        <v>9739</v>
      </c>
      <c r="B23719" t="s">
        <v>9740</v>
      </c>
      <c r="C23719" t="s">
        <v>298</v>
      </c>
      <c r="D23719" t="s">
        <v>468</v>
      </c>
      <c r="E23719" s="7">
        <v>16</v>
      </c>
      <c r="F23719" s="7">
        <v>818.04118945312496</v>
      </c>
      <c r="G23719" s="7">
        <v>152.58099999999999</v>
      </c>
    </row>
    <row r="23720" spans="1:7" x14ac:dyDescent="0.3">
      <c r="A23720" t="s">
        <v>9739</v>
      </c>
      <c r="B23720" t="s">
        <v>9740</v>
      </c>
      <c r="C23720" t="s">
        <v>299</v>
      </c>
      <c r="D23720" t="s">
        <v>468</v>
      </c>
      <c r="E23720" s="7">
        <v>42</v>
      </c>
      <c r="F23720" s="7">
        <v>693.06916479492202</v>
      </c>
      <c r="G23720" s="7">
        <v>129.476</v>
      </c>
    </row>
    <row r="23721" spans="1:7" x14ac:dyDescent="0.3">
      <c r="A23721" t="s">
        <v>9739</v>
      </c>
      <c r="B23721" t="s">
        <v>9740</v>
      </c>
      <c r="C23721" t="s">
        <v>302</v>
      </c>
      <c r="D23721" t="s">
        <v>468</v>
      </c>
      <c r="E23721" s="7">
        <v>789.20000000298</v>
      </c>
      <c r="F23721" s="7">
        <v>12854.4385133209</v>
      </c>
      <c r="G23721" s="7">
        <v>2367.9299999999998</v>
      </c>
    </row>
    <row r="23722" spans="1:7" x14ac:dyDescent="0.3">
      <c r="A23722" t="s">
        <v>9739</v>
      </c>
      <c r="B23722" t="s">
        <v>9740</v>
      </c>
      <c r="C23722" t="s">
        <v>310</v>
      </c>
      <c r="D23722" t="s">
        <v>468</v>
      </c>
      <c r="E23722" s="7">
        <v>86</v>
      </c>
      <c r="F23722" s="7">
        <v>1267.6796912841801</v>
      </c>
      <c r="G23722" s="7">
        <v>236.61199999999999</v>
      </c>
    </row>
    <row r="23723" spans="1:7" x14ac:dyDescent="0.3">
      <c r="A23723" t="s">
        <v>9739</v>
      </c>
      <c r="B23723" t="s">
        <v>9740</v>
      </c>
      <c r="C23723" t="s">
        <v>312</v>
      </c>
      <c r="D23723" t="s">
        <v>468</v>
      </c>
      <c r="E23723" s="7">
        <v>107337.890000003</v>
      </c>
      <c r="F23723" s="7">
        <v>41797.190855741501</v>
      </c>
      <c r="G23723" s="7">
        <v>7570.4889999999996</v>
      </c>
    </row>
    <row r="23724" spans="1:7" x14ac:dyDescent="0.3">
      <c r="A23724" t="s">
        <v>9739</v>
      </c>
      <c r="B23724" t="s">
        <v>9740</v>
      </c>
      <c r="C23724" t="s">
        <v>316</v>
      </c>
      <c r="D23724" t="s">
        <v>468</v>
      </c>
      <c r="E23724" s="7">
        <v>38</v>
      </c>
      <c r="F23724" s="7">
        <v>1308.8807124023399</v>
      </c>
      <c r="G23724" s="7">
        <v>244.11500000000001</v>
      </c>
    </row>
    <row r="23725" spans="1:7" x14ac:dyDescent="0.3">
      <c r="A23725" t="s">
        <v>9739</v>
      </c>
      <c r="B23725" t="s">
        <v>9740</v>
      </c>
      <c r="C23725" t="s">
        <v>317</v>
      </c>
      <c r="D23725" t="s">
        <v>468</v>
      </c>
      <c r="E23725" s="7">
        <v>1</v>
      </c>
      <c r="F23725" s="7">
        <v>155.66689062500001</v>
      </c>
      <c r="G23725" s="7">
        <v>29.097999999999999</v>
      </c>
    </row>
    <row r="23726" spans="1:7" x14ac:dyDescent="0.3">
      <c r="A23726" t="s">
        <v>9739</v>
      </c>
      <c r="B23726" t="s">
        <v>9740</v>
      </c>
      <c r="C23726" t="s">
        <v>318</v>
      </c>
      <c r="D23726" t="s">
        <v>468</v>
      </c>
      <c r="E23726" s="7">
        <v>20</v>
      </c>
      <c r="F23726" s="7">
        <v>928.06740478515599</v>
      </c>
      <c r="G23726" s="7">
        <v>173.09100000000001</v>
      </c>
    </row>
    <row r="23727" spans="1:7" x14ac:dyDescent="0.3">
      <c r="A23727" t="s">
        <v>9739</v>
      </c>
      <c r="B23727" t="s">
        <v>9740</v>
      </c>
      <c r="C23727" t="s">
        <v>319</v>
      </c>
      <c r="D23727" t="s">
        <v>468</v>
      </c>
      <c r="E23727" s="7">
        <v>543.45000000298</v>
      </c>
      <c r="F23727" s="7">
        <v>14854.768464843701</v>
      </c>
      <c r="G23727" s="7">
        <v>2772.3110000000001</v>
      </c>
    </row>
    <row r="23728" spans="1:7" x14ac:dyDescent="0.3">
      <c r="A23728" t="s">
        <v>9739</v>
      </c>
      <c r="B23728" t="s">
        <v>9740</v>
      </c>
      <c r="C23728" t="s">
        <v>323</v>
      </c>
      <c r="D23728" t="s">
        <v>468</v>
      </c>
      <c r="E23728" s="7">
        <v>3418</v>
      </c>
      <c r="F23728" s="7">
        <v>6789.1638620605499</v>
      </c>
      <c r="G23728" s="7">
        <v>1266.55</v>
      </c>
    </row>
    <row r="23729" spans="1:7" x14ac:dyDescent="0.3">
      <c r="A23729" t="s">
        <v>9739</v>
      </c>
      <c r="B23729" t="s">
        <v>9740</v>
      </c>
      <c r="C23729" t="s">
        <v>335</v>
      </c>
      <c r="D23729" t="s">
        <v>468</v>
      </c>
      <c r="E23729" s="7">
        <v>33</v>
      </c>
      <c r="F23729" s="7">
        <v>731.00982031249998</v>
      </c>
      <c r="G23729" s="7">
        <v>134.792</v>
      </c>
    </row>
    <row r="23730" spans="1:7" x14ac:dyDescent="0.3">
      <c r="A23730" t="s">
        <v>9739</v>
      </c>
      <c r="B23730" t="s">
        <v>9740</v>
      </c>
      <c r="C23730" t="s">
        <v>340</v>
      </c>
      <c r="D23730" t="s">
        <v>468</v>
      </c>
      <c r="E23730" s="7">
        <v>10</v>
      </c>
      <c r="F23730" s="7">
        <v>10.126870117187501</v>
      </c>
      <c r="G23730" s="7">
        <v>1.89</v>
      </c>
    </row>
    <row r="23731" spans="1:7" x14ac:dyDescent="0.3">
      <c r="A23731" t="s">
        <v>9739</v>
      </c>
      <c r="B23731" t="s">
        <v>9740</v>
      </c>
      <c r="C23731" t="s">
        <v>348</v>
      </c>
      <c r="D23731" t="s">
        <v>468</v>
      </c>
      <c r="E23731" s="7">
        <v>67</v>
      </c>
      <c r="F23731" s="7">
        <v>2054.8972846679699</v>
      </c>
      <c r="G23731" s="7">
        <v>381.75799999999998</v>
      </c>
    </row>
    <row r="23732" spans="1:7" x14ac:dyDescent="0.3">
      <c r="A23732" t="s">
        <v>9739</v>
      </c>
      <c r="B23732" t="s">
        <v>9740</v>
      </c>
      <c r="C23732" t="s">
        <v>361</v>
      </c>
      <c r="D23732" t="s">
        <v>468</v>
      </c>
      <c r="E23732" s="7">
        <v>50005</v>
      </c>
      <c r="F23732" s="7">
        <v>458.79058984375001</v>
      </c>
      <c r="G23732" s="7">
        <v>85.567999999999998</v>
      </c>
    </row>
    <row r="23733" spans="1:7" x14ac:dyDescent="0.3">
      <c r="A23733" t="s">
        <v>9739</v>
      </c>
      <c r="B23733" t="s">
        <v>9740</v>
      </c>
      <c r="C23733" t="s">
        <v>375</v>
      </c>
      <c r="D23733" t="s">
        <v>468</v>
      </c>
      <c r="E23733" s="7">
        <v>12</v>
      </c>
      <c r="F23733" s="7">
        <v>866.02529638671899</v>
      </c>
      <c r="G23733" s="7">
        <v>161.53</v>
      </c>
    </row>
    <row r="23734" spans="1:7" x14ac:dyDescent="0.3">
      <c r="A23734" t="s">
        <v>9739</v>
      </c>
      <c r="B23734" t="s">
        <v>9740</v>
      </c>
      <c r="C23734" t="s">
        <v>401</v>
      </c>
      <c r="D23734" t="s">
        <v>468</v>
      </c>
      <c r="E23734" s="7">
        <v>25</v>
      </c>
      <c r="F23734" s="7">
        <v>271.82474755859403</v>
      </c>
      <c r="G23734" s="7">
        <v>50.969000000000001</v>
      </c>
    </row>
    <row r="23735" spans="1:7" x14ac:dyDescent="0.3">
      <c r="A23735" t="s">
        <v>9739</v>
      </c>
      <c r="B23735" t="s">
        <v>9740</v>
      </c>
      <c r="C23735" t="s">
        <v>411</v>
      </c>
      <c r="D23735" t="s">
        <v>468</v>
      </c>
      <c r="E23735" s="7">
        <v>137</v>
      </c>
      <c r="F23735" s="7">
        <v>744.86960034179697</v>
      </c>
      <c r="G23735" s="7">
        <v>139.011</v>
      </c>
    </row>
    <row r="23736" spans="1:7" x14ac:dyDescent="0.3">
      <c r="A23736" t="s">
        <v>9739</v>
      </c>
      <c r="B23736" t="s">
        <v>9740</v>
      </c>
      <c r="C23736" t="s">
        <v>421</v>
      </c>
      <c r="D23736" t="s">
        <v>468</v>
      </c>
      <c r="E23736" s="7">
        <v>72</v>
      </c>
      <c r="F23736" s="7">
        <v>2856.19659912109</v>
      </c>
      <c r="G23736" s="7">
        <v>532.697</v>
      </c>
    </row>
    <row r="23737" spans="1:7" x14ac:dyDescent="0.3">
      <c r="A23737" t="s">
        <v>9739</v>
      </c>
      <c r="B23737" t="s">
        <v>9740</v>
      </c>
      <c r="C23737" t="s">
        <v>423</v>
      </c>
      <c r="D23737" t="s">
        <v>468</v>
      </c>
      <c r="E23737" s="7">
        <v>56</v>
      </c>
      <c r="F23737" s="7">
        <v>689.53296386718796</v>
      </c>
      <c r="G23737" s="7">
        <v>128.60599999999999</v>
      </c>
    </row>
    <row r="23738" spans="1:7" x14ac:dyDescent="0.3">
      <c r="A23738" t="s">
        <v>9739</v>
      </c>
      <c r="B23738" t="s">
        <v>9740</v>
      </c>
      <c r="C23738" t="s">
        <v>443</v>
      </c>
      <c r="D23738" t="s">
        <v>468</v>
      </c>
      <c r="E23738" s="7">
        <v>11.3</v>
      </c>
      <c r="F23738" s="7">
        <v>339.60184912109401</v>
      </c>
      <c r="G23738" s="7">
        <v>63.475999999999999</v>
      </c>
    </row>
    <row r="23739" spans="1:7" x14ac:dyDescent="0.3">
      <c r="A23739" t="s">
        <v>9739</v>
      </c>
      <c r="B23739" t="s">
        <v>9740</v>
      </c>
      <c r="C23739" t="s">
        <v>447</v>
      </c>
      <c r="D23739" t="s">
        <v>468</v>
      </c>
      <c r="E23739" s="7">
        <v>981.70000152587897</v>
      </c>
      <c r="F23739" s="7">
        <v>31918.796283081101</v>
      </c>
      <c r="G23739" s="7">
        <v>5861.6970000000001</v>
      </c>
    </row>
    <row r="23740" spans="1:7" x14ac:dyDescent="0.3">
      <c r="A23740" t="s">
        <v>9741</v>
      </c>
      <c r="B23740" t="s">
        <v>9742</v>
      </c>
      <c r="C23740" t="s">
        <v>281</v>
      </c>
      <c r="D23740" t="s">
        <v>468</v>
      </c>
      <c r="E23740" s="7">
        <v>7416</v>
      </c>
      <c r="F23740" s="7">
        <v>1215.1997375488299</v>
      </c>
      <c r="G23740" s="7">
        <v>175.733</v>
      </c>
    </row>
    <row r="23741" spans="1:7" x14ac:dyDescent="0.3">
      <c r="A23741" t="s">
        <v>9741</v>
      </c>
      <c r="B23741" t="s">
        <v>9742</v>
      </c>
      <c r="C23741" t="s">
        <v>312</v>
      </c>
      <c r="D23741" t="s">
        <v>468</v>
      </c>
      <c r="E23741" s="7">
        <v>880</v>
      </c>
      <c r="F23741" s="7">
        <v>627.934839080811</v>
      </c>
      <c r="G23741" s="7">
        <v>154.041</v>
      </c>
    </row>
    <row r="23742" spans="1:7" x14ac:dyDescent="0.3">
      <c r="A23742" t="s">
        <v>9741</v>
      </c>
      <c r="B23742" t="s">
        <v>9742</v>
      </c>
      <c r="C23742" t="s">
        <v>318</v>
      </c>
      <c r="D23742" t="s">
        <v>468</v>
      </c>
      <c r="E23742" s="7">
        <v>1</v>
      </c>
      <c r="F23742" s="7">
        <v>921.47225000000003</v>
      </c>
      <c r="G23742" s="7">
        <v>223.98400000000001</v>
      </c>
    </row>
    <row r="23743" spans="1:7" x14ac:dyDescent="0.3">
      <c r="A23743" t="s">
        <v>9743</v>
      </c>
      <c r="B23743" t="s">
        <v>9744</v>
      </c>
      <c r="C23743" t="s">
        <v>281</v>
      </c>
      <c r="D23743" t="s">
        <v>468</v>
      </c>
      <c r="E23743" s="7">
        <v>198842</v>
      </c>
      <c r="F23743" s="7">
        <v>145697.64797113001</v>
      </c>
      <c r="G23743" s="7">
        <v>35708.296000000002</v>
      </c>
    </row>
    <row r="23744" spans="1:7" x14ac:dyDescent="0.3">
      <c r="A23744" t="s">
        <v>9743</v>
      </c>
      <c r="B23744" t="s">
        <v>9744</v>
      </c>
      <c r="C23744" t="s">
        <v>312</v>
      </c>
      <c r="D23744" t="s">
        <v>468</v>
      </c>
      <c r="E23744" s="7">
        <v>5543</v>
      </c>
      <c r="F23744" s="7">
        <v>3635.41359866333</v>
      </c>
      <c r="G23744" s="7">
        <v>876.351</v>
      </c>
    </row>
    <row r="23745" spans="1:7" x14ac:dyDescent="0.3">
      <c r="A23745" t="s">
        <v>9745</v>
      </c>
      <c r="B23745" t="s">
        <v>9746</v>
      </c>
      <c r="C23745" t="s">
        <v>281</v>
      </c>
      <c r="D23745" t="s">
        <v>468</v>
      </c>
      <c r="E23745" s="7">
        <v>279362</v>
      </c>
      <c r="F23745" s="7">
        <v>238322.67861874399</v>
      </c>
      <c r="G23745" s="7">
        <v>54912.921000000002</v>
      </c>
    </row>
    <row r="23746" spans="1:7" x14ac:dyDescent="0.3">
      <c r="A23746" t="s">
        <v>9745</v>
      </c>
      <c r="B23746" t="s">
        <v>9746</v>
      </c>
      <c r="C23746" t="s">
        <v>312</v>
      </c>
      <c r="D23746" t="s">
        <v>468</v>
      </c>
      <c r="E23746" s="7">
        <v>96644</v>
      </c>
      <c r="F23746" s="7">
        <v>61538.506843383802</v>
      </c>
      <c r="G23746" s="7">
        <v>14368.671</v>
      </c>
    </row>
    <row r="23747" spans="1:7" x14ac:dyDescent="0.3">
      <c r="A23747" t="s">
        <v>9745</v>
      </c>
      <c r="B23747" t="s">
        <v>9746</v>
      </c>
      <c r="C23747" t="s">
        <v>423</v>
      </c>
      <c r="D23747" t="s">
        <v>468</v>
      </c>
      <c r="E23747" s="7">
        <v>6</v>
      </c>
      <c r="F23747" s="7">
        <v>197.02968749999999</v>
      </c>
      <c r="G23747" s="7">
        <v>47.878999999999998</v>
      </c>
    </row>
    <row r="23748" spans="1:7" x14ac:dyDescent="0.3">
      <c r="A23748" t="s">
        <v>9745</v>
      </c>
      <c r="B23748" t="s">
        <v>9746</v>
      </c>
      <c r="C23748" t="s">
        <v>425</v>
      </c>
      <c r="D23748" t="s">
        <v>468</v>
      </c>
      <c r="E23748" s="7">
        <v>144</v>
      </c>
      <c r="F23748" s="7">
        <v>1573.752125</v>
      </c>
      <c r="G23748" s="7">
        <v>382.488</v>
      </c>
    </row>
    <row r="23749" spans="1:7" x14ac:dyDescent="0.3">
      <c r="A23749" t="s">
        <v>9745</v>
      </c>
      <c r="B23749" t="s">
        <v>9746</v>
      </c>
      <c r="C23749" t="s">
        <v>441</v>
      </c>
      <c r="D23749" t="s">
        <v>468</v>
      </c>
      <c r="E23749" s="7">
        <v>3</v>
      </c>
      <c r="F23749" s="7">
        <v>1.5621400146484401</v>
      </c>
      <c r="G23749" s="7">
        <v>0.38100000000000001</v>
      </c>
    </row>
    <row r="23750" spans="1:7" x14ac:dyDescent="0.3">
      <c r="A23750" t="s">
        <v>9745</v>
      </c>
      <c r="B23750" t="s">
        <v>9746</v>
      </c>
      <c r="C23750" t="s">
        <v>443</v>
      </c>
      <c r="D23750" t="s">
        <v>468</v>
      </c>
      <c r="E23750" s="7">
        <v>10</v>
      </c>
      <c r="F23750" s="7">
        <v>68.078749999999999</v>
      </c>
      <c r="G23750" s="7">
        <v>16.609000000000002</v>
      </c>
    </row>
    <row r="23751" spans="1:7" x14ac:dyDescent="0.3">
      <c r="A23751" t="s">
        <v>9745</v>
      </c>
      <c r="B23751" t="s">
        <v>9746</v>
      </c>
      <c r="C23751" t="s">
        <v>447</v>
      </c>
      <c r="D23751" t="s">
        <v>468</v>
      </c>
      <c r="E23751" s="7">
        <v>31</v>
      </c>
      <c r="F23751" s="7">
        <v>10844.8348613281</v>
      </c>
      <c r="G23751" s="7">
        <v>966.10400000000004</v>
      </c>
    </row>
    <row r="23752" spans="1:7" x14ac:dyDescent="0.3">
      <c r="A23752" t="s">
        <v>9747</v>
      </c>
      <c r="B23752" t="s">
        <v>9748</v>
      </c>
      <c r="C23752" t="s">
        <v>281</v>
      </c>
      <c r="D23752" t="s">
        <v>468</v>
      </c>
      <c r="E23752" s="7">
        <v>11308</v>
      </c>
      <c r="F23752" s="7">
        <v>3019.9523279113801</v>
      </c>
      <c r="G23752" s="7">
        <v>566.32799999999997</v>
      </c>
    </row>
    <row r="23753" spans="1:7" x14ac:dyDescent="0.3">
      <c r="A23753" t="s">
        <v>9747</v>
      </c>
      <c r="B23753" t="s">
        <v>9748</v>
      </c>
      <c r="C23753" t="s">
        <v>312</v>
      </c>
      <c r="D23753" t="s">
        <v>468</v>
      </c>
      <c r="E23753" s="7">
        <v>2717</v>
      </c>
      <c r="F23753" s="7">
        <v>27350.186969799001</v>
      </c>
      <c r="G23753" s="7">
        <v>428.06900000000002</v>
      </c>
    </row>
    <row r="23754" spans="1:7" x14ac:dyDescent="0.3">
      <c r="A23754" t="s">
        <v>9747</v>
      </c>
      <c r="B23754" t="s">
        <v>9748</v>
      </c>
      <c r="C23754" t="s">
        <v>318</v>
      </c>
      <c r="D23754" t="s">
        <v>468</v>
      </c>
      <c r="E23754" s="7">
        <v>4</v>
      </c>
      <c r="F23754" s="7">
        <v>36.756100585937503</v>
      </c>
      <c r="G23754" s="7">
        <v>6.8579999999999997</v>
      </c>
    </row>
    <row r="23755" spans="1:7" x14ac:dyDescent="0.3">
      <c r="A23755" t="s">
        <v>9747</v>
      </c>
      <c r="B23755" t="s">
        <v>9748</v>
      </c>
      <c r="C23755" t="s">
        <v>323</v>
      </c>
      <c r="D23755" t="s">
        <v>468</v>
      </c>
      <c r="E23755" s="7">
        <v>1</v>
      </c>
      <c r="F23755" s="7">
        <v>1.51868994140625</v>
      </c>
      <c r="G23755" s="7">
        <v>0.28399999999999997</v>
      </c>
    </row>
    <row r="23756" spans="1:7" x14ac:dyDescent="0.3">
      <c r="A23756" t="s">
        <v>9747</v>
      </c>
      <c r="B23756" t="s">
        <v>9748</v>
      </c>
      <c r="C23756" t="s">
        <v>447</v>
      </c>
      <c r="D23756" t="s">
        <v>468</v>
      </c>
      <c r="E23756" s="7">
        <v>13</v>
      </c>
      <c r="F23756" s="7">
        <v>165.41968371582001</v>
      </c>
      <c r="G23756" s="7">
        <v>30.855</v>
      </c>
    </row>
    <row r="23757" spans="1:7" x14ac:dyDescent="0.3">
      <c r="A23757" t="s">
        <v>9749</v>
      </c>
      <c r="B23757" t="s">
        <v>9750</v>
      </c>
      <c r="C23757" t="s">
        <v>281</v>
      </c>
      <c r="D23757" t="s">
        <v>468</v>
      </c>
      <c r="E23757" s="7">
        <v>570</v>
      </c>
      <c r="F23757" s="7">
        <v>172.30850878906301</v>
      </c>
      <c r="G23757" s="7">
        <v>41.884999999999998</v>
      </c>
    </row>
    <row r="23758" spans="1:7" x14ac:dyDescent="0.3">
      <c r="A23758" t="s">
        <v>9749</v>
      </c>
      <c r="B23758" t="s">
        <v>9750</v>
      </c>
      <c r="C23758" t="s">
        <v>302</v>
      </c>
      <c r="D23758" t="s">
        <v>468</v>
      </c>
      <c r="E23758" s="7">
        <v>2</v>
      </c>
      <c r="F23758" s="7">
        <v>9.8696201171875</v>
      </c>
      <c r="G23758" s="7">
        <v>2.399</v>
      </c>
    </row>
    <row r="23759" spans="1:7" x14ac:dyDescent="0.3">
      <c r="A23759" t="s">
        <v>9749</v>
      </c>
      <c r="B23759" t="s">
        <v>9750</v>
      </c>
      <c r="C23759" t="s">
        <v>312</v>
      </c>
      <c r="D23759" t="s">
        <v>468</v>
      </c>
      <c r="E23759" s="7">
        <v>3571</v>
      </c>
      <c r="F23759" s="7">
        <v>3776.0781539535501</v>
      </c>
      <c r="G23759" s="7">
        <v>746.84400000000005</v>
      </c>
    </row>
    <row r="23760" spans="1:7" x14ac:dyDescent="0.3">
      <c r="A23760" t="s">
        <v>9751</v>
      </c>
      <c r="B23760" t="s">
        <v>9752</v>
      </c>
      <c r="C23760" t="s">
        <v>281</v>
      </c>
      <c r="D23760" t="s">
        <v>468</v>
      </c>
      <c r="E23760" s="7">
        <v>115</v>
      </c>
      <c r="F23760" s="7">
        <v>508.62108959960898</v>
      </c>
      <c r="G23760" s="7">
        <v>126.116</v>
      </c>
    </row>
    <row r="23761" spans="1:7" x14ac:dyDescent="0.3">
      <c r="A23761" t="s">
        <v>9751</v>
      </c>
      <c r="B23761" t="s">
        <v>9752</v>
      </c>
      <c r="C23761" t="s">
        <v>302</v>
      </c>
      <c r="D23761" t="s">
        <v>468</v>
      </c>
      <c r="E23761" s="7">
        <v>3</v>
      </c>
      <c r="F23761" s="7">
        <v>83.318529296874999</v>
      </c>
      <c r="G23761" s="7">
        <v>20.312999999999999</v>
      </c>
    </row>
    <row r="23762" spans="1:7" x14ac:dyDescent="0.3">
      <c r="A23762" t="s">
        <v>9751</v>
      </c>
      <c r="B23762" t="s">
        <v>9752</v>
      </c>
      <c r="C23762" t="s">
        <v>312</v>
      </c>
      <c r="D23762" t="s">
        <v>468</v>
      </c>
      <c r="E23762" s="7">
        <v>17863</v>
      </c>
      <c r="F23762" s="7">
        <v>8349.1028850174007</v>
      </c>
      <c r="G23762" s="7">
        <v>1988.5350000000001</v>
      </c>
    </row>
    <row r="23763" spans="1:7" x14ac:dyDescent="0.3">
      <c r="A23763" t="s">
        <v>9751</v>
      </c>
      <c r="B23763" t="s">
        <v>9752</v>
      </c>
      <c r="C23763" t="s">
        <v>318</v>
      </c>
      <c r="D23763" t="s">
        <v>468</v>
      </c>
      <c r="E23763" s="7">
        <v>8</v>
      </c>
      <c r="F23763" s="7">
        <v>1.34669995117187</v>
      </c>
      <c r="G23763" s="7">
        <v>0.32800000000000001</v>
      </c>
    </row>
    <row r="23764" spans="1:7" x14ac:dyDescent="0.3">
      <c r="A23764" t="s">
        <v>9751</v>
      </c>
      <c r="B23764" t="s">
        <v>9752</v>
      </c>
      <c r="C23764" t="s">
        <v>319</v>
      </c>
      <c r="D23764" t="s">
        <v>468</v>
      </c>
      <c r="E23764" s="7">
        <v>1</v>
      </c>
      <c r="F23764" s="7">
        <v>112.7781328125</v>
      </c>
      <c r="G23764" s="7">
        <v>27.405999999999999</v>
      </c>
    </row>
    <row r="23765" spans="1:7" x14ac:dyDescent="0.3">
      <c r="A23765" t="s">
        <v>9751</v>
      </c>
      <c r="B23765" t="s">
        <v>9752</v>
      </c>
      <c r="C23765" t="s">
        <v>340</v>
      </c>
      <c r="D23765" t="s">
        <v>468</v>
      </c>
      <c r="E23765" s="7">
        <v>3</v>
      </c>
      <c r="F23765" s="7">
        <v>29.334789062500001</v>
      </c>
      <c r="G23765" s="7">
        <v>7.1959999999999997</v>
      </c>
    </row>
    <row r="23766" spans="1:7" x14ac:dyDescent="0.3">
      <c r="A23766" t="s">
        <v>9751</v>
      </c>
      <c r="B23766" t="s">
        <v>9752</v>
      </c>
      <c r="C23766" t="s">
        <v>403</v>
      </c>
      <c r="D23766" t="s">
        <v>468</v>
      </c>
      <c r="E23766" s="7">
        <v>1</v>
      </c>
      <c r="F23766" s="7">
        <v>43.780769531250002</v>
      </c>
      <c r="G23766" s="7">
        <v>10.705</v>
      </c>
    </row>
    <row r="23767" spans="1:7" x14ac:dyDescent="0.3">
      <c r="A23767" t="s">
        <v>9751</v>
      </c>
      <c r="B23767" t="s">
        <v>9752</v>
      </c>
      <c r="C23767" t="s">
        <v>425</v>
      </c>
      <c r="D23767" t="s">
        <v>468</v>
      </c>
      <c r="E23767" s="7">
        <v>9</v>
      </c>
      <c r="F23767" s="7">
        <v>38.7590692138672</v>
      </c>
      <c r="G23767" s="7">
        <v>9.4239999999999995</v>
      </c>
    </row>
    <row r="23768" spans="1:7" x14ac:dyDescent="0.3">
      <c r="A23768" t="s">
        <v>9753</v>
      </c>
      <c r="B23768" t="s">
        <v>9754</v>
      </c>
      <c r="C23768" t="s">
        <v>302</v>
      </c>
      <c r="D23768" t="s">
        <v>468</v>
      </c>
      <c r="E23768" s="7">
        <v>1</v>
      </c>
      <c r="F23768" s="7">
        <v>282.97243750000001</v>
      </c>
      <c r="G23768" s="7">
        <v>52.774999999999999</v>
      </c>
    </row>
    <row r="23769" spans="1:7" x14ac:dyDescent="0.3">
      <c r="A23769" t="s">
        <v>9753</v>
      </c>
      <c r="B23769" t="s">
        <v>9754</v>
      </c>
      <c r="C23769" t="s">
        <v>312</v>
      </c>
      <c r="D23769" t="s">
        <v>468</v>
      </c>
      <c r="E23769" s="7">
        <v>4915</v>
      </c>
      <c r="F23769" s="7">
        <v>1658.64403289795</v>
      </c>
      <c r="G23769" s="7">
        <v>311.13600000000002</v>
      </c>
    </row>
    <row r="23770" spans="1:7" x14ac:dyDescent="0.3">
      <c r="A23770" t="s">
        <v>9755</v>
      </c>
      <c r="B23770" t="s">
        <v>9756</v>
      </c>
      <c r="C23770" t="s">
        <v>281</v>
      </c>
      <c r="D23770" t="s">
        <v>468</v>
      </c>
      <c r="E23770" s="7">
        <v>60</v>
      </c>
      <c r="F23770" s="7">
        <v>396.51701210021997</v>
      </c>
      <c r="G23770" s="7">
        <v>74.132000000000005</v>
      </c>
    </row>
    <row r="23771" spans="1:7" x14ac:dyDescent="0.3">
      <c r="A23771" t="s">
        <v>9755</v>
      </c>
      <c r="B23771" t="s">
        <v>9756</v>
      </c>
      <c r="C23771" t="s">
        <v>312</v>
      </c>
      <c r="D23771" t="s">
        <v>468</v>
      </c>
      <c r="E23771" s="7">
        <v>2080</v>
      </c>
      <c r="F23771" s="7">
        <v>5327.0265429382298</v>
      </c>
      <c r="G23771" s="7">
        <v>502.24799999999999</v>
      </c>
    </row>
    <row r="23772" spans="1:7" x14ac:dyDescent="0.3">
      <c r="A23772" t="s">
        <v>9755</v>
      </c>
      <c r="B23772" t="s">
        <v>9756</v>
      </c>
      <c r="C23772" t="s">
        <v>348</v>
      </c>
      <c r="D23772" t="s">
        <v>468</v>
      </c>
      <c r="E23772" s="7">
        <v>12</v>
      </c>
      <c r="F23772" s="7">
        <v>422.70193749999999</v>
      </c>
      <c r="G23772" s="7">
        <v>6.5000000000000002E-2</v>
      </c>
    </row>
    <row r="23773" spans="1:7" x14ac:dyDescent="0.3">
      <c r="A23773" t="s">
        <v>9755</v>
      </c>
      <c r="B23773" t="s">
        <v>9756</v>
      </c>
      <c r="C23773" t="s">
        <v>419</v>
      </c>
      <c r="D23773" t="s">
        <v>468</v>
      </c>
      <c r="E23773" s="7">
        <v>1</v>
      </c>
      <c r="F23773" s="7">
        <v>211.50590625000001</v>
      </c>
      <c r="G23773" s="7">
        <v>39.512</v>
      </c>
    </row>
    <row r="23774" spans="1:7" x14ac:dyDescent="0.3">
      <c r="A23774" t="s">
        <v>9755</v>
      </c>
      <c r="B23774" t="s">
        <v>9756</v>
      </c>
      <c r="C23774" t="s">
        <v>443</v>
      </c>
      <c r="D23774" t="s">
        <v>468</v>
      </c>
      <c r="E23774" s="7">
        <v>3</v>
      </c>
      <c r="F23774" s="7">
        <v>29.627400390624999</v>
      </c>
      <c r="G23774" s="7">
        <v>5.5919999999999996</v>
      </c>
    </row>
    <row r="23775" spans="1:7" x14ac:dyDescent="0.3">
      <c r="A23775" t="s">
        <v>9755</v>
      </c>
      <c r="B23775" t="s">
        <v>9756</v>
      </c>
      <c r="C23775" t="s">
        <v>447</v>
      </c>
      <c r="D23775" t="s">
        <v>468</v>
      </c>
      <c r="E23775" s="7">
        <v>29</v>
      </c>
      <c r="F23775" s="7">
        <v>26.298300781249999</v>
      </c>
      <c r="G23775" s="7">
        <v>4.9729999999999999</v>
      </c>
    </row>
    <row r="23776" spans="1:7" x14ac:dyDescent="0.3">
      <c r="A23776" t="s">
        <v>9757</v>
      </c>
      <c r="B23776" t="s">
        <v>9758</v>
      </c>
      <c r="C23776" t="s">
        <v>281</v>
      </c>
      <c r="D23776" t="s">
        <v>468</v>
      </c>
      <c r="E23776" s="7">
        <v>57</v>
      </c>
      <c r="F23776" s="7">
        <v>1223.82671240234</v>
      </c>
      <c r="G23776" s="7">
        <v>232.20599999999999</v>
      </c>
    </row>
    <row r="23777" spans="1:7" x14ac:dyDescent="0.3">
      <c r="A23777" t="s">
        <v>9757</v>
      </c>
      <c r="B23777" t="s">
        <v>9758</v>
      </c>
      <c r="C23777" t="s">
        <v>309</v>
      </c>
      <c r="D23777" t="s">
        <v>468</v>
      </c>
      <c r="E23777" s="7">
        <v>1</v>
      </c>
      <c r="F23777" s="7">
        <v>4.5867797851562502</v>
      </c>
      <c r="G23777" s="7">
        <v>0.85699999999999998</v>
      </c>
    </row>
    <row r="23778" spans="1:7" x14ac:dyDescent="0.3">
      <c r="A23778" t="s">
        <v>9757</v>
      </c>
      <c r="B23778" t="s">
        <v>9758</v>
      </c>
      <c r="C23778" t="s">
        <v>312</v>
      </c>
      <c r="D23778" t="s">
        <v>468</v>
      </c>
      <c r="E23778" s="7">
        <v>382</v>
      </c>
      <c r="F23778" s="7">
        <v>3491.55489398193</v>
      </c>
      <c r="G23778" s="7">
        <v>367.48700000000002</v>
      </c>
    </row>
    <row r="23779" spans="1:7" x14ac:dyDescent="0.3">
      <c r="A23779" t="s">
        <v>9759</v>
      </c>
      <c r="B23779" t="s">
        <v>9760</v>
      </c>
      <c r="C23779" t="s">
        <v>258</v>
      </c>
      <c r="D23779" t="s">
        <v>468</v>
      </c>
      <c r="E23779" s="7">
        <v>2</v>
      </c>
      <c r="F23779" s="7">
        <v>21.048429931640602</v>
      </c>
      <c r="G23779" s="7">
        <v>3.927</v>
      </c>
    </row>
    <row r="23780" spans="1:7" x14ac:dyDescent="0.3">
      <c r="A23780" t="s">
        <v>9759</v>
      </c>
      <c r="B23780" t="s">
        <v>9760</v>
      </c>
      <c r="C23780" t="s">
        <v>281</v>
      </c>
      <c r="D23780" t="s">
        <v>468</v>
      </c>
      <c r="E23780" s="7">
        <v>19768</v>
      </c>
      <c r="F23780" s="7">
        <v>4439.2275119018605</v>
      </c>
      <c r="G23780" s="7">
        <v>853.80899999999997</v>
      </c>
    </row>
    <row r="23781" spans="1:7" x14ac:dyDescent="0.3">
      <c r="A23781" t="s">
        <v>9759</v>
      </c>
      <c r="B23781" t="s">
        <v>9760</v>
      </c>
      <c r="C23781" t="s">
        <v>312</v>
      </c>
      <c r="D23781" t="s">
        <v>468</v>
      </c>
      <c r="E23781" s="7">
        <v>10068</v>
      </c>
      <c r="F23781" s="7">
        <v>5709.4354293823199</v>
      </c>
      <c r="G23781" s="7">
        <v>1021.124</v>
      </c>
    </row>
    <row r="23782" spans="1:7" x14ac:dyDescent="0.3">
      <c r="A23782" t="s">
        <v>9759</v>
      </c>
      <c r="B23782" t="s">
        <v>9760</v>
      </c>
      <c r="C23782" t="s">
        <v>335</v>
      </c>
      <c r="D23782" t="s">
        <v>468</v>
      </c>
      <c r="E23782" s="7">
        <v>20</v>
      </c>
      <c r="F23782" s="7">
        <v>250.99931640624999</v>
      </c>
      <c r="G23782" s="7">
        <v>46.878</v>
      </c>
    </row>
    <row r="23783" spans="1:7" x14ac:dyDescent="0.3">
      <c r="A23783" t="s">
        <v>9759</v>
      </c>
      <c r="B23783" t="s">
        <v>9760</v>
      </c>
      <c r="C23783" t="s">
        <v>375</v>
      </c>
      <c r="D23783" t="s">
        <v>468</v>
      </c>
      <c r="E23783" s="7">
        <v>12</v>
      </c>
      <c r="F23783" s="7">
        <v>89.915247558593705</v>
      </c>
      <c r="G23783" s="7">
        <v>16.771999999999998</v>
      </c>
    </row>
    <row r="23784" spans="1:7" x14ac:dyDescent="0.3">
      <c r="A23784" t="s">
        <v>9759</v>
      </c>
      <c r="B23784" t="s">
        <v>9760</v>
      </c>
      <c r="C23784" t="s">
        <v>443</v>
      </c>
      <c r="D23784" t="s">
        <v>468</v>
      </c>
      <c r="E23784" s="7">
        <v>2</v>
      </c>
      <c r="F23784" s="7">
        <v>405.58890624999998</v>
      </c>
      <c r="G23784" s="7">
        <v>0</v>
      </c>
    </row>
    <row r="23785" spans="1:7" x14ac:dyDescent="0.3">
      <c r="A23785" t="s">
        <v>9759</v>
      </c>
      <c r="B23785" t="s">
        <v>9760</v>
      </c>
      <c r="C23785" t="s">
        <v>447</v>
      </c>
      <c r="D23785" t="s">
        <v>468</v>
      </c>
      <c r="E23785" s="7">
        <v>7</v>
      </c>
      <c r="F23785" s="7">
        <v>143.20287500000001</v>
      </c>
      <c r="G23785" s="7">
        <v>26.71</v>
      </c>
    </row>
    <row r="23786" spans="1:7" x14ac:dyDescent="0.3">
      <c r="A23786" t="s">
        <v>9761</v>
      </c>
      <c r="B23786" t="s">
        <v>9762</v>
      </c>
      <c r="C23786" t="s">
        <v>281</v>
      </c>
      <c r="D23786" t="s">
        <v>468</v>
      </c>
      <c r="E23786" s="7">
        <v>609</v>
      </c>
      <c r="F23786" s="7">
        <v>445.317932220459</v>
      </c>
      <c r="G23786" s="7">
        <v>84.138000000000005</v>
      </c>
    </row>
    <row r="23787" spans="1:7" x14ac:dyDescent="0.3">
      <c r="A23787" t="s">
        <v>9761</v>
      </c>
      <c r="B23787" t="s">
        <v>9762</v>
      </c>
      <c r="C23787" t="s">
        <v>312</v>
      </c>
      <c r="D23787" t="s">
        <v>468</v>
      </c>
      <c r="E23787" s="7">
        <v>1233</v>
      </c>
      <c r="F23787" s="7">
        <v>2134.5730054931601</v>
      </c>
      <c r="G23787" s="7">
        <v>396.06200000000001</v>
      </c>
    </row>
    <row r="23788" spans="1:7" x14ac:dyDescent="0.3">
      <c r="A23788" t="s">
        <v>9761</v>
      </c>
      <c r="B23788" t="s">
        <v>9762</v>
      </c>
      <c r="C23788" t="s">
        <v>319</v>
      </c>
      <c r="D23788" t="s">
        <v>468</v>
      </c>
      <c r="E23788" s="7">
        <v>47</v>
      </c>
      <c r="F23788" s="7">
        <v>486.22786523437497</v>
      </c>
      <c r="G23788" s="7">
        <v>91.204999999999998</v>
      </c>
    </row>
    <row r="23789" spans="1:7" x14ac:dyDescent="0.3">
      <c r="A23789" t="s">
        <v>9761</v>
      </c>
      <c r="B23789" t="s">
        <v>9762</v>
      </c>
      <c r="C23789" t="s">
        <v>335</v>
      </c>
      <c r="D23789" t="s">
        <v>468</v>
      </c>
      <c r="E23789" s="7">
        <v>1</v>
      </c>
      <c r="F23789" s="7">
        <v>24.278820312499999</v>
      </c>
      <c r="G23789" s="7">
        <v>4.5289999999999999</v>
      </c>
    </row>
    <row r="23790" spans="1:7" x14ac:dyDescent="0.3">
      <c r="A23790" t="s">
        <v>9761</v>
      </c>
      <c r="B23790" t="s">
        <v>9762</v>
      </c>
      <c r="C23790" t="s">
        <v>425</v>
      </c>
      <c r="D23790" t="s">
        <v>468</v>
      </c>
      <c r="E23790" s="7">
        <v>42</v>
      </c>
      <c r="F23790" s="7">
        <v>294.16314843750001</v>
      </c>
      <c r="G23790" s="7">
        <v>54.865000000000002</v>
      </c>
    </row>
    <row r="23791" spans="1:7" x14ac:dyDescent="0.3">
      <c r="A23791" t="s">
        <v>9761</v>
      </c>
      <c r="B23791" t="s">
        <v>9762</v>
      </c>
      <c r="C23791" t="s">
        <v>447</v>
      </c>
      <c r="D23791" t="s">
        <v>468</v>
      </c>
      <c r="E23791" s="7">
        <v>8</v>
      </c>
      <c r="F23791" s="7">
        <v>2337.9908515625002</v>
      </c>
      <c r="G23791" s="7">
        <v>436.16899999999998</v>
      </c>
    </row>
    <row r="23792" spans="1:7" x14ac:dyDescent="0.3">
      <c r="A23792" t="s">
        <v>9763</v>
      </c>
      <c r="B23792" t="s">
        <v>9764</v>
      </c>
      <c r="C23792" t="s">
        <v>260</v>
      </c>
      <c r="D23792" t="s">
        <v>468</v>
      </c>
      <c r="E23792" s="7">
        <v>1</v>
      </c>
      <c r="F23792" s="7">
        <v>9.3397695312500009</v>
      </c>
      <c r="G23792" s="7">
        <v>1.8069999999999999</v>
      </c>
    </row>
    <row r="23793" spans="1:7" x14ac:dyDescent="0.3">
      <c r="A23793" t="s">
        <v>9763</v>
      </c>
      <c r="B23793" t="s">
        <v>9764</v>
      </c>
      <c r="C23793" t="s">
        <v>281</v>
      </c>
      <c r="D23793" t="s">
        <v>468</v>
      </c>
      <c r="E23793" s="7">
        <v>13304</v>
      </c>
      <c r="F23793" s="7">
        <v>2988.3920660400399</v>
      </c>
      <c r="G23793" s="7">
        <v>434.18099999999998</v>
      </c>
    </row>
    <row r="23794" spans="1:7" x14ac:dyDescent="0.3">
      <c r="A23794" t="s">
        <v>9763</v>
      </c>
      <c r="B23794" t="s">
        <v>9764</v>
      </c>
      <c r="C23794" t="s">
        <v>302</v>
      </c>
      <c r="D23794" t="s">
        <v>468</v>
      </c>
      <c r="E23794" s="7">
        <v>13</v>
      </c>
      <c r="F23794" s="7">
        <v>254.230623046875</v>
      </c>
      <c r="G23794" s="7">
        <v>47.418999999999997</v>
      </c>
    </row>
    <row r="23795" spans="1:7" x14ac:dyDescent="0.3">
      <c r="A23795" t="s">
        <v>9763</v>
      </c>
      <c r="B23795" t="s">
        <v>9764</v>
      </c>
      <c r="C23795" t="s">
        <v>309</v>
      </c>
      <c r="D23795" t="s">
        <v>468</v>
      </c>
      <c r="E23795" s="7">
        <v>1</v>
      </c>
      <c r="F23795" s="7">
        <v>4.0190800781249996</v>
      </c>
      <c r="G23795" s="7">
        <v>0.75</v>
      </c>
    </row>
    <row r="23796" spans="1:7" x14ac:dyDescent="0.3">
      <c r="A23796" t="s">
        <v>9763</v>
      </c>
      <c r="B23796" t="s">
        <v>9764</v>
      </c>
      <c r="C23796" t="s">
        <v>312</v>
      </c>
      <c r="D23796" t="s">
        <v>468</v>
      </c>
      <c r="E23796" s="7">
        <v>18053</v>
      </c>
      <c r="F23796" s="7">
        <v>11183.283061157201</v>
      </c>
      <c r="G23796" s="7">
        <v>2082.5700000000002</v>
      </c>
    </row>
    <row r="23797" spans="1:7" x14ac:dyDescent="0.3">
      <c r="A23797" t="s">
        <v>9763</v>
      </c>
      <c r="B23797" t="s">
        <v>9764</v>
      </c>
      <c r="C23797" t="s">
        <v>318</v>
      </c>
      <c r="D23797" t="s">
        <v>468</v>
      </c>
      <c r="E23797" s="7">
        <v>1</v>
      </c>
      <c r="F23797" s="7">
        <v>8883.6630000000005</v>
      </c>
      <c r="G23797" s="7">
        <v>88.902000000000001</v>
      </c>
    </row>
    <row r="23798" spans="1:7" x14ac:dyDescent="0.3">
      <c r="A23798" t="s">
        <v>9763</v>
      </c>
      <c r="B23798" t="s">
        <v>9764</v>
      </c>
      <c r="C23798" t="s">
        <v>319</v>
      </c>
      <c r="D23798" t="s">
        <v>468</v>
      </c>
      <c r="E23798" s="7">
        <v>64</v>
      </c>
      <c r="F23798" s="7">
        <v>1948.5667968749999</v>
      </c>
      <c r="G23798" s="7">
        <v>363.42200000000003</v>
      </c>
    </row>
    <row r="23799" spans="1:7" x14ac:dyDescent="0.3">
      <c r="A23799" t="s">
        <v>9763</v>
      </c>
      <c r="B23799" t="s">
        <v>9764</v>
      </c>
      <c r="C23799" t="s">
        <v>335</v>
      </c>
      <c r="D23799" t="s">
        <v>468</v>
      </c>
      <c r="E23799" s="7">
        <v>1</v>
      </c>
      <c r="F23799" s="7">
        <v>18.095429687500001</v>
      </c>
      <c r="G23799" s="7">
        <v>3.3759999999999999</v>
      </c>
    </row>
    <row r="23800" spans="1:7" x14ac:dyDescent="0.3">
      <c r="A23800" t="s">
        <v>9763</v>
      </c>
      <c r="B23800" t="s">
        <v>9764</v>
      </c>
      <c r="C23800" t="s">
        <v>421</v>
      </c>
      <c r="D23800" t="s">
        <v>468</v>
      </c>
      <c r="E23800" s="7">
        <v>1</v>
      </c>
      <c r="F23800" s="7">
        <v>4.9144902343750001</v>
      </c>
      <c r="G23800" s="7">
        <v>0.91700000000000004</v>
      </c>
    </row>
    <row r="23801" spans="1:7" x14ac:dyDescent="0.3">
      <c r="A23801" t="s">
        <v>9763</v>
      </c>
      <c r="B23801" t="s">
        <v>9764</v>
      </c>
      <c r="C23801" t="s">
        <v>425</v>
      </c>
      <c r="D23801" t="s">
        <v>468</v>
      </c>
      <c r="E23801" s="7">
        <v>4</v>
      </c>
      <c r="F23801" s="7">
        <v>207.21790063476601</v>
      </c>
      <c r="G23801" s="7">
        <v>38.65</v>
      </c>
    </row>
    <row r="23802" spans="1:7" x14ac:dyDescent="0.3">
      <c r="A23802" t="s">
        <v>9763</v>
      </c>
      <c r="B23802" t="s">
        <v>9764</v>
      </c>
      <c r="C23802" t="s">
        <v>447</v>
      </c>
      <c r="D23802" t="s">
        <v>468</v>
      </c>
      <c r="E23802" s="7">
        <v>4</v>
      </c>
      <c r="F23802" s="7">
        <v>1646.9603425293001</v>
      </c>
      <c r="G23802" s="7">
        <v>307.22699999999998</v>
      </c>
    </row>
    <row r="23803" spans="1:7" x14ac:dyDescent="0.3">
      <c r="A23803" t="s">
        <v>9763</v>
      </c>
      <c r="B23803" t="s">
        <v>9764</v>
      </c>
      <c r="C23803" t="s">
        <v>455</v>
      </c>
      <c r="D23803" t="s">
        <v>468</v>
      </c>
      <c r="E23803" s="7">
        <v>1</v>
      </c>
      <c r="F23803" s="7">
        <v>119.4945625</v>
      </c>
      <c r="G23803" s="7">
        <v>22.286999999999999</v>
      </c>
    </row>
    <row r="23804" spans="1:7" x14ac:dyDescent="0.3">
      <c r="A23804" t="s">
        <v>9765</v>
      </c>
      <c r="B23804" t="s">
        <v>9766</v>
      </c>
      <c r="C23804" t="s">
        <v>281</v>
      </c>
      <c r="D23804" t="s">
        <v>468</v>
      </c>
      <c r="E23804" s="7">
        <v>27030</v>
      </c>
      <c r="F23804" s="7">
        <v>2883.2543798828101</v>
      </c>
      <c r="G23804" s="7">
        <v>537.89700000000005</v>
      </c>
    </row>
    <row r="23805" spans="1:7" x14ac:dyDescent="0.3">
      <c r="A23805" t="s">
        <v>9765</v>
      </c>
      <c r="B23805" t="s">
        <v>9766</v>
      </c>
      <c r="C23805" t="s">
        <v>312</v>
      </c>
      <c r="D23805" t="s">
        <v>468</v>
      </c>
      <c r="E23805" s="7">
        <v>2391</v>
      </c>
      <c r="F23805" s="7">
        <v>15154.211496398901</v>
      </c>
      <c r="G23805" s="7">
        <v>536.24900000000002</v>
      </c>
    </row>
    <row r="23806" spans="1:7" x14ac:dyDescent="0.3">
      <c r="A23806" t="s">
        <v>9765</v>
      </c>
      <c r="B23806" t="s">
        <v>9766</v>
      </c>
      <c r="C23806" t="s">
        <v>385</v>
      </c>
      <c r="D23806" t="s">
        <v>468</v>
      </c>
      <c r="E23806" s="7">
        <v>1</v>
      </c>
      <c r="F23806" s="7">
        <v>322.47146874999999</v>
      </c>
      <c r="G23806" s="7">
        <v>60.207000000000001</v>
      </c>
    </row>
    <row r="23807" spans="1:7" x14ac:dyDescent="0.3">
      <c r="A23807" t="s">
        <v>9765</v>
      </c>
      <c r="B23807" t="s">
        <v>9766</v>
      </c>
      <c r="C23807" t="s">
        <v>423</v>
      </c>
      <c r="D23807" t="s">
        <v>468</v>
      </c>
      <c r="E23807" s="7">
        <v>84</v>
      </c>
      <c r="F23807" s="7">
        <v>752.84084765625005</v>
      </c>
      <c r="G23807" s="7">
        <v>140.488</v>
      </c>
    </row>
    <row r="23808" spans="1:7" x14ac:dyDescent="0.3">
      <c r="A23808" t="s">
        <v>9765</v>
      </c>
      <c r="B23808" t="s">
        <v>9766</v>
      </c>
      <c r="C23808" t="s">
        <v>443</v>
      </c>
      <c r="D23808" t="s">
        <v>468</v>
      </c>
      <c r="E23808" s="7">
        <v>4</v>
      </c>
      <c r="F23808" s="7">
        <v>3370.0362500000001</v>
      </c>
      <c r="G23808" s="7">
        <v>628.64400000000001</v>
      </c>
    </row>
    <row r="23809" spans="1:7" x14ac:dyDescent="0.3">
      <c r="A23809" t="s">
        <v>9765</v>
      </c>
      <c r="B23809" t="s">
        <v>9766</v>
      </c>
      <c r="C23809" t="s">
        <v>447</v>
      </c>
      <c r="D23809" t="s">
        <v>468</v>
      </c>
      <c r="E23809" s="7">
        <v>3</v>
      </c>
      <c r="F23809" s="7">
        <v>346.3344140625</v>
      </c>
      <c r="G23809" s="7">
        <v>64.66</v>
      </c>
    </row>
    <row r="23810" spans="1:7" x14ac:dyDescent="0.3">
      <c r="A23810" t="s">
        <v>9767</v>
      </c>
      <c r="B23810" t="s">
        <v>9768</v>
      </c>
      <c r="C23810" t="s">
        <v>281</v>
      </c>
      <c r="D23810" t="s">
        <v>468</v>
      </c>
      <c r="E23810" s="7">
        <v>1124</v>
      </c>
      <c r="F23810" s="7">
        <v>4142.2458905334497</v>
      </c>
      <c r="G23810" s="7">
        <v>773.11500000000001</v>
      </c>
    </row>
    <row r="23811" spans="1:7" x14ac:dyDescent="0.3">
      <c r="A23811" t="s">
        <v>9767</v>
      </c>
      <c r="B23811" t="s">
        <v>9768</v>
      </c>
      <c r="C23811" t="s">
        <v>312</v>
      </c>
      <c r="D23811" t="s">
        <v>468</v>
      </c>
      <c r="E23811" s="7">
        <v>72</v>
      </c>
      <c r="F23811" s="7">
        <v>2338.7381982421898</v>
      </c>
      <c r="G23811" s="7">
        <v>150.08600000000001</v>
      </c>
    </row>
    <row r="23812" spans="1:7" x14ac:dyDescent="0.3">
      <c r="A23812" t="s">
        <v>9767</v>
      </c>
      <c r="B23812" t="s">
        <v>9768</v>
      </c>
      <c r="C23812" t="s">
        <v>313</v>
      </c>
      <c r="D23812" t="s">
        <v>468</v>
      </c>
      <c r="E23812" s="7">
        <v>60</v>
      </c>
      <c r="F23812" s="7">
        <v>8693.5470000000005</v>
      </c>
      <c r="G23812" s="7">
        <v>1621.413</v>
      </c>
    </row>
    <row r="23813" spans="1:7" x14ac:dyDescent="0.3">
      <c r="A23813" t="s">
        <v>9767</v>
      </c>
      <c r="B23813" t="s">
        <v>9768</v>
      </c>
      <c r="C23813" t="s">
        <v>323</v>
      </c>
      <c r="D23813" t="s">
        <v>468</v>
      </c>
      <c r="E23813" s="7">
        <v>150</v>
      </c>
      <c r="F23813" s="7">
        <v>2920.826</v>
      </c>
      <c r="G23813" s="7">
        <v>544.79999999999995</v>
      </c>
    </row>
    <row r="23814" spans="1:7" x14ac:dyDescent="0.3">
      <c r="A23814" t="s">
        <v>9769</v>
      </c>
      <c r="B23814" t="s">
        <v>9770</v>
      </c>
      <c r="C23814" t="s">
        <v>312</v>
      </c>
      <c r="D23814" t="s">
        <v>468</v>
      </c>
      <c r="E23814" s="7">
        <v>6</v>
      </c>
      <c r="F23814" s="7">
        <v>1.4437800292968701</v>
      </c>
      <c r="G23814" s="7">
        <v>0.27100000000000002</v>
      </c>
    </row>
    <row r="23815" spans="1:7" x14ac:dyDescent="0.3">
      <c r="A23815" t="s">
        <v>9771</v>
      </c>
      <c r="B23815" t="s">
        <v>9772</v>
      </c>
      <c r="C23815" t="s">
        <v>260</v>
      </c>
      <c r="D23815" t="s">
        <v>468</v>
      </c>
      <c r="E23815" s="7">
        <v>2</v>
      </c>
      <c r="F23815" s="7">
        <v>11390.859</v>
      </c>
      <c r="G23815" s="7">
        <v>113.974</v>
      </c>
    </row>
    <row r="23816" spans="1:7" x14ac:dyDescent="0.3">
      <c r="A23816" t="s">
        <v>9771</v>
      </c>
      <c r="B23816" t="s">
        <v>9772</v>
      </c>
      <c r="C23816" t="s">
        <v>281</v>
      </c>
      <c r="D23816" t="s">
        <v>468</v>
      </c>
      <c r="E23816" s="7">
        <v>5</v>
      </c>
      <c r="F23816" s="7">
        <v>14.7425397949219</v>
      </c>
      <c r="G23816" s="7">
        <v>2.7519999999999998</v>
      </c>
    </row>
    <row r="23817" spans="1:7" x14ac:dyDescent="0.3">
      <c r="A23817" t="s">
        <v>9771</v>
      </c>
      <c r="B23817" t="s">
        <v>9772</v>
      </c>
      <c r="C23817" t="s">
        <v>312</v>
      </c>
      <c r="D23817" t="s">
        <v>468</v>
      </c>
      <c r="E23817" s="7">
        <v>7</v>
      </c>
      <c r="F23817" s="7">
        <v>49.4388981933594</v>
      </c>
      <c r="G23817" s="7">
        <v>9.2880000000000003</v>
      </c>
    </row>
    <row r="23818" spans="1:7" x14ac:dyDescent="0.3">
      <c r="A23818" t="s">
        <v>9771</v>
      </c>
      <c r="B23818" t="s">
        <v>9772</v>
      </c>
      <c r="C23818" t="s">
        <v>335</v>
      </c>
      <c r="D23818" t="s">
        <v>468</v>
      </c>
      <c r="E23818" s="7">
        <v>3</v>
      </c>
      <c r="F23818" s="7">
        <v>576.61639062500001</v>
      </c>
      <c r="G23818" s="7">
        <v>107.608</v>
      </c>
    </row>
    <row r="23819" spans="1:7" x14ac:dyDescent="0.3">
      <c r="A23819" t="s">
        <v>9773</v>
      </c>
      <c r="B23819" t="s">
        <v>9774</v>
      </c>
      <c r="C23819" t="s">
        <v>260</v>
      </c>
      <c r="D23819" t="s">
        <v>468</v>
      </c>
      <c r="E23819" s="7">
        <v>3</v>
      </c>
      <c r="F23819" s="7">
        <v>15972.16</v>
      </c>
      <c r="G23819" s="7">
        <v>159.78700000000001</v>
      </c>
    </row>
    <row r="23820" spans="1:7" x14ac:dyDescent="0.3">
      <c r="A23820" t="s">
        <v>9773</v>
      </c>
      <c r="B23820" t="s">
        <v>9774</v>
      </c>
      <c r="C23820" t="s">
        <v>281</v>
      </c>
      <c r="D23820" t="s">
        <v>468</v>
      </c>
      <c r="E23820" s="7">
        <v>209</v>
      </c>
      <c r="F23820" s="7">
        <v>458.34384478759802</v>
      </c>
      <c r="G23820" s="7">
        <v>85.688000000000002</v>
      </c>
    </row>
    <row r="23821" spans="1:7" x14ac:dyDescent="0.3">
      <c r="A23821" t="s">
        <v>9773</v>
      </c>
      <c r="B23821" t="s">
        <v>9774</v>
      </c>
      <c r="C23821" t="s">
        <v>312</v>
      </c>
      <c r="D23821" t="s">
        <v>468</v>
      </c>
      <c r="E23821" s="7">
        <v>6225.6312561035202</v>
      </c>
      <c r="F23821" s="7">
        <v>6096.2852977294897</v>
      </c>
      <c r="G23821" s="7">
        <v>1017.098</v>
      </c>
    </row>
    <row r="23822" spans="1:7" x14ac:dyDescent="0.3">
      <c r="A23822" t="s">
        <v>9773</v>
      </c>
      <c r="B23822" t="s">
        <v>9774</v>
      </c>
      <c r="C23822" t="s">
        <v>319</v>
      </c>
      <c r="D23822" t="s">
        <v>468</v>
      </c>
      <c r="E23822" s="7">
        <v>2</v>
      </c>
      <c r="F23822" s="7">
        <v>216.03510546875</v>
      </c>
      <c r="G23822" s="7">
        <v>40.290999999999997</v>
      </c>
    </row>
    <row r="23823" spans="1:7" x14ac:dyDescent="0.3">
      <c r="A23823" t="s">
        <v>9773</v>
      </c>
      <c r="B23823" t="s">
        <v>9774</v>
      </c>
      <c r="C23823" t="s">
        <v>419</v>
      </c>
      <c r="D23823" t="s">
        <v>468</v>
      </c>
      <c r="E23823" s="7">
        <v>1</v>
      </c>
      <c r="F23823" s="7">
        <v>2142.9327499999999</v>
      </c>
      <c r="G23823" s="7">
        <v>399.72300000000001</v>
      </c>
    </row>
    <row r="23824" spans="1:7" x14ac:dyDescent="0.3">
      <c r="A23824" t="s">
        <v>9773</v>
      </c>
      <c r="B23824" t="s">
        <v>9774</v>
      </c>
      <c r="C23824" t="s">
        <v>423</v>
      </c>
      <c r="D23824" t="s">
        <v>468</v>
      </c>
      <c r="E23824" s="7">
        <v>2</v>
      </c>
      <c r="F23824" s="7">
        <v>30.834689453125002</v>
      </c>
      <c r="G23824" s="7">
        <v>5.8170000000000002</v>
      </c>
    </row>
    <row r="23825" spans="1:7" x14ac:dyDescent="0.3">
      <c r="A23825" t="s">
        <v>9773</v>
      </c>
      <c r="B23825" t="s">
        <v>9774</v>
      </c>
      <c r="C23825" t="s">
        <v>425</v>
      </c>
      <c r="D23825" t="s">
        <v>468</v>
      </c>
      <c r="E23825" s="7">
        <v>1</v>
      </c>
      <c r="F23825" s="7">
        <v>12.706059570312499</v>
      </c>
      <c r="G23825" s="7">
        <v>3.9380000000000002</v>
      </c>
    </row>
    <row r="23826" spans="1:7" x14ac:dyDescent="0.3">
      <c r="A23826" t="s">
        <v>9773</v>
      </c>
      <c r="B23826" t="s">
        <v>9774</v>
      </c>
      <c r="C23826" t="s">
        <v>443</v>
      </c>
      <c r="D23826" t="s">
        <v>468</v>
      </c>
      <c r="E23826" s="7">
        <v>18.447999987751199</v>
      </c>
      <c r="F23826" s="7">
        <v>1043.9325429687501</v>
      </c>
      <c r="G23826" s="7">
        <v>194.899</v>
      </c>
    </row>
    <row r="23827" spans="1:7" x14ac:dyDescent="0.3">
      <c r="A23827" t="s">
        <v>9773</v>
      </c>
      <c r="B23827" t="s">
        <v>9774</v>
      </c>
      <c r="C23827" t="s">
        <v>447</v>
      </c>
      <c r="D23827" t="s">
        <v>468</v>
      </c>
      <c r="E23827" s="7">
        <v>3.0379999987780999</v>
      </c>
      <c r="F23827" s="7">
        <v>80.238077148437497</v>
      </c>
      <c r="G23827" s="7">
        <v>14.968999999999999</v>
      </c>
    </row>
    <row r="23828" spans="1:7" x14ac:dyDescent="0.3">
      <c r="A23828" t="s">
        <v>9775</v>
      </c>
      <c r="B23828" t="s">
        <v>9776</v>
      </c>
      <c r="C23828" t="s">
        <v>258</v>
      </c>
      <c r="D23828" t="s">
        <v>468</v>
      </c>
      <c r="E23828" s="7">
        <v>1</v>
      </c>
      <c r="F23828" s="7">
        <v>13.290259765625001</v>
      </c>
      <c r="G23828" s="7">
        <v>2.48</v>
      </c>
    </row>
    <row r="23829" spans="1:7" x14ac:dyDescent="0.3">
      <c r="A23829" t="s">
        <v>9775</v>
      </c>
      <c r="B23829" t="s">
        <v>9776</v>
      </c>
      <c r="C23829" t="s">
        <v>281</v>
      </c>
      <c r="D23829" t="s">
        <v>468</v>
      </c>
      <c r="E23829" s="7">
        <v>138</v>
      </c>
      <c r="F23829" s="7">
        <v>901.96595999145495</v>
      </c>
      <c r="G23829" s="7">
        <v>168.363</v>
      </c>
    </row>
    <row r="23830" spans="1:7" x14ac:dyDescent="0.3">
      <c r="A23830" t="s">
        <v>9775</v>
      </c>
      <c r="B23830" t="s">
        <v>9776</v>
      </c>
      <c r="C23830" t="s">
        <v>299</v>
      </c>
      <c r="D23830" t="s">
        <v>468</v>
      </c>
      <c r="E23830" s="7">
        <v>1</v>
      </c>
      <c r="F23830" s="7">
        <v>76.6134921875</v>
      </c>
      <c r="G23830" s="7">
        <v>14.289</v>
      </c>
    </row>
    <row r="23831" spans="1:7" x14ac:dyDescent="0.3">
      <c r="A23831" t="s">
        <v>9775</v>
      </c>
      <c r="B23831" t="s">
        <v>9776</v>
      </c>
      <c r="C23831" t="s">
        <v>312</v>
      </c>
      <c r="D23831" t="s">
        <v>468</v>
      </c>
      <c r="E23831" s="7">
        <v>2594</v>
      </c>
      <c r="F23831" s="7">
        <v>1143.15672781372</v>
      </c>
      <c r="G23831" s="7">
        <v>210.96199999999999</v>
      </c>
    </row>
    <row r="23832" spans="1:7" x14ac:dyDescent="0.3">
      <c r="A23832" t="s">
        <v>9775</v>
      </c>
      <c r="B23832" t="s">
        <v>9776</v>
      </c>
      <c r="C23832" t="s">
        <v>421</v>
      </c>
      <c r="D23832" t="s">
        <v>468</v>
      </c>
      <c r="E23832" s="7">
        <v>1</v>
      </c>
      <c r="F23832" s="7">
        <v>0.19025999450683601</v>
      </c>
      <c r="G23832" s="7">
        <v>3.6999999999999998E-2</v>
      </c>
    </row>
    <row r="23833" spans="1:7" x14ac:dyDescent="0.3">
      <c r="A23833" t="s">
        <v>9775</v>
      </c>
      <c r="B23833" t="s">
        <v>9776</v>
      </c>
      <c r="C23833" t="s">
        <v>447</v>
      </c>
      <c r="D23833" t="s">
        <v>468</v>
      </c>
      <c r="E23833" s="7">
        <v>35</v>
      </c>
      <c r="F23833" s="7">
        <v>635.52809277343704</v>
      </c>
      <c r="G23833" s="7">
        <v>118.667</v>
      </c>
    </row>
    <row r="23834" spans="1:7" x14ac:dyDescent="0.3">
      <c r="A23834" t="s">
        <v>9777</v>
      </c>
      <c r="B23834" t="s">
        <v>9778</v>
      </c>
      <c r="C23834" t="s">
        <v>281</v>
      </c>
      <c r="D23834" t="s">
        <v>468</v>
      </c>
      <c r="E23834" s="7">
        <v>2800</v>
      </c>
      <c r="F23834" s="7">
        <v>34.966319335937499</v>
      </c>
      <c r="G23834" s="7">
        <v>6.5270000000000001</v>
      </c>
    </row>
    <row r="23835" spans="1:7" x14ac:dyDescent="0.3">
      <c r="A23835" t="s">
        <v>9777</v>
      </c>
      <c r="B23835" t="s">
        <v>9778</v>
      </c>
      <c r="C23835" t="s">
        <v>312</v>
      </c>
      <c r="D23835" t="s">
        <v>468</v>
      </c>
      <c r="E23835" s="7">
        <v>53763.53</v>
      </c>
      <c r="F23835" s="7">
        <v>2772.1354316711399</v>
      </c>
      <c r="G23835" s="7">
        <v>507.77699999999999</v>
      </c>
    </row>
    <row r="23836" spans="1:7" x14ac:dyDescent="0.3">
      <c r="A23836" t="s">
        <v>9777</v>
      </c>
      <c r="B23836" t="s">
        <v>9778</v>
      </c>
      <c r="C23836" t="s">
        <v>361</v>
      </c>
      <c r="D23836" t="s">
        <v>468</v>
      </c>
      <c r="E23836" s="7">
        <v>1</v>
      </c>
      <c r="F23836" s="7">
        <v>204.07218750000001</v>
      </c>
      <c r="G23836" s="7">
        <v>38.125999999999998</v>
      </c>
    </row>
    <row r="23837" spans="1:7" x14ac:dyDescent="0.3">
      <c r="A23837" t="s">
        <v>9779</v>
      </c>
      <c r="B23837" t="s">
        <v>9780</v>
      </c>
      <c r="C23837" t="s">
        <v>281</v>
      </c>
      <c r="D23837" t="s">
        <v>468</v>
      </c>
      <c r="E23837" s="7">
        <v>24058</v>
      </c>
      <c r="F23837" s="7">
        <v>598.59819335937505</v>
      </c>
      <c r="G23837" s="7">
        <v>129.29400000000001</v>
      </c>
    </row>
    <row r="23838" spans="1:7" x14ac:dyDescent="0.3">
      <c r="A23838" t="s">
        <v>9779</v>
      </c>
      <c r="B23838" t="s">
        <v>9780</v>
      </c>
      <c r="C23838" t="s">
        <v>302</v>
      </c>
      <c r="D23838" t="s">
        <v>468</v>
      </c>
      <c r="E23838" s="7">
        <v>1</v>
      </c>
      <c r="F23838" s="7">
        <v>27074.080000000002</v>
      </c>
      <c r="G23838" s="7">
        <v>270.80599999999998</v>
      </c>
    </row>
    <row r="23839" spans="1:7" x14ac:dyDescent="0.3">
      <c r="A23839" t="s">
        <v>9779</v>
      </c>
      <c r="B23839" t="s">
        <v>9780</v>
      </c>
      <c r="C23839" t="s">
        <v>312</v>
      </c>
      <c r="D23839" t="s">
        <v>468</v>
      </c>
      <c r="E23839" s="7">
        <v>9230</v>
      </c>
      <c r="F23839" s="7">
        <v>16437.426157958998</v>
      </c>
      <c r="G23839" s="7">
        <v>940.37</v>
      </c>
    </row>
    <row r="23840" spans="1:7" x14ac:dyDescent="0.3">
      <c r="A23840" t="s">
        <v>9779</v>
      </c>
      <c r="B23840" t="s">
        <v>9780</v>
      </c>
      <c r="C23840" t="s">
        <v>319</v>
      </c>
      <c r="D23840" t="s">
        <v>468</v>
      </c>
      <c r="E23840" s="7">
        <v>3</v>
      </c>
      <c r="F23840" s="7">
        <v>434.47500000000002</v>
      </c>
      <c r="G23840" s="7">
        <v>81.03</v>
      </c>
    </row>
    <row r="23841" spans="1:7" x14ac:dyDescent="0.3">
      <c r="A23841" t="s">
        <v>9779</v>
      </c>
      <c r="B23841" t="s">
        <v>9780</v>
      </c>
      <c r="C23841" t="s">
        <v>323</v>
      </c>
      <c r="D23841" t="s">
        <v>468</v>
      </c>
      <c r="E23841" s="7">
        <v>150</v>
      </c>
      <c r="F23841" s="7">
        <v>2896.8254999999999</v>
      </c>
      <c r="G23841" s="7">
        <v>540.32399999999996</v>
      </c>
    </row>
    <row r="23842" spans="1:7" x14ac:dyDescent="0.3">
      <c r="A23842" t="s">
        <v>9781</v>
      </c>
      <c r="B23842" t="s">
        <v>9782</v>
      </c>
      <c r="C23842" t="s">
        <v>312</v>
      </c>
      <c r="D23842" t="s">
        <v>468</v>
      </c>
      <c r="E23842" s="7">
        <v>21</v>
      </c>
      <c r="F23842" s="7">
        <v>65.469131042480498</v>
      </c>
      <c r="G23842" s="7">
        <v>4.3239999999999998</v>
      </c>
    </row>
    <row r="23843" spans="1:7" x14ac:dyDescent="0.3">
      <c r="A23843" t="s">
        <v>9783</v>
      </c>
      <c r="B23843" t="s">
        <v>9784</v>
      </c>
      <c r="C23843" t="s">
        <v>281</v>
      </c>
      <c r="D23843" t="s">
        <v>468</v>
      </c>
      <c r="E23843" s="7">
        <v>277994</v>
      </c>
      <c r="F23843" s="7">
        <v>6875.5528338470504</v>
      </c>
      <c r="G23843" s="7">
        <v>1303.4380000000001</v>
      </c>
    </row>
    <row r="23844" spans="1:7" x14ac:dyDescent="0.3">
      <c r="A23844" t="s">
        <v>9783</v>
      </c>
      <c r="B23844" t="s">
        <v>9784</v>
      </c>
      <c r="C23844" t="s">
        <v>299</v>
      </c>
      <c r="D23844" t="s">
        <v>468</v>
      </c>
      <c r="E23844" s="7">
        <v>4</v>
      </c>
      <c r="F23844" s="7">
        <v>480.91940625000001</v>
      </c>
      <c r="G23844" s="7">
        <v>89.757000000000005</v>
      </c>
    </row>
    <row r="23845" spans="1:7" x14ac:dyDescent="0.3">
      <c r="A23845" t="s">
        <v>9783</v>
      </c>
      <c r="B23845" t="s">
        <v>9784</v>
      </c>
      <c r="C23845" t="s">
        <v>302</v>
      </c>
      <c r="D23845" t="s">
        <v>468</v>
      </c>
      <c r="E23845" s="7">
        <v>2</v>
      </c>
      <c r="F23845" s="7">
        <v>4332.3630312499999</v>
      </c>
      <c r="G23845" s="7">
        <v>808.053</v>
      </c>
    </row>
    <row r="23846" spans="1:7" x14ac:dyDescent="0.3">
      <c r="A23846" t="s">
        <v>9783</v>
      </c>
      <c r="B23846" t="s">
        <v>9784</v>
      </c>
      <c r="C23846" t="s">
        <v>312</v>
      </c>
      <c r="D23846" t="s">
        <v>468</v>
      </c>
      <c r="E23846" s="7">
        <v>256430</v>
      </c>
      <c r="F23846" s="7">
        <v>4460.1304785156299</v>
      </c>
      <c r="G23846" s="7">
        <v>832.51300000000003</v>
      </c>
    </row>
    <row r="23847" spans="1:7" x14ac:dyDescent="0.3">
      <c r="A23847" t="s">
        <v>9783</v>
      </c>
      <c r="B23847" t="s">
        <v>9784</v>
      </c>
      <c r="C23847" t="s">
        <v>319</v>
      </c>
      <c r="D23847" t="s">
        <v>468</v>
      </c>
      <c r="E23847" s="7">
        <v>8</v>
      </c>
      <c r="F23847" s="7">
        <v>1285.79090625</v>
      </c>
      <c r="G23847" s="7">
        <v>239.93199999999999</v>
      </c>
    </row>
    <row r="23848" spans="1:7" x14ac:dyDescent="0.3">
      <c r="A23848" t="s">
        <v>9783</v>
      </c>
      <c r="B23848" t="s">
        <v>9784</v>
      </c>
      <c r="C23848" t="s">
        <v>421</v>
      </c>
      <c r="D23848" t="s">
        <v>468</v>
      </c>
      <c r="E23848" s="7">
        <v>2</v>
      </c>
      <c r="F23848" s="7">
        <v>236.44443749999999</v>
      </c>
      <c r="G23848" s="7">
        <v>44.164000000000001</v>
      </c>
    </row>
    <row r="23849" spans="1:7" x14ac:dyDescent="0.3">
      <c r="A23849" t="s">
        <v>9783</v>
      </c>
      <c r="B23849" t="s">
        <v>9784</v>
      </c>
      <c r="C23849" t="s">
        <v>423</v>
      </c>
      <c r="D23849" t="s">
        <v>468</v>
      </c>
      <c r="E23849" s="7">
        <v>1</v>
      </c>
      <c r="F23849" s="7">
        <v>0.62836999511718705</v>
      </c>
      <c r="G23849" s="7">
        <v>0.11799999999999999</v>
      </c>
    </row>
    <row r="23850" spans="1:7" x14ac:dyDescent="0.3">
      <c r="A23850" t="s">
        <v>9783</v>
      </c>
      <c r="B23850" t="s">
        <v>9784</v>
      </c>
      <c r="C23850" t="s">
        <v>447</v>
      </c>
      <c r="D23850" t="s">
        <v>468</v>
      </c>
      <c r="E23850" s="7">
        <v>1</v>
      </c>
      <c r="F23850" s="7">
        <v>779.41274999999996</v>
      </c>
      <c r="G23850" s="7">
        <v>145.42599999999999</v>
      </c>
    </row>
    <row r="23851" spans="1:7" x14ac:dyDescent="0.3">
      <c r="A23851" t="s">
        <v>9785</v>
      </c>
      <c r="B23851" t="s">
        <v>9786</v>
      </c>
      <c r="C23851" t="s">
        <v>258</v>
      </c>
      <c r="D23851" t="s">
        <v>468</v>
      </c>
      <c r="E23851" s="7">
        <v>16</v>
      </c>
      <c r="F23851" s="7">
        <v>15.643259765625</v>
      </c>
      <c r="G23851" s="7">
        <v>2.92</v>
      </c>
    </row>
    <row r="23852" spans="1:7" x14ac:dyDescent="0.3">
      <c r="A23852" t="s">
        <v>9785</v>
      </c>
      <c r="B23852" t="s">
        <v>9786</v>
      </c>
      <c r="C23852" t="s">
        <v>260</v>
      </c>
      <c r="D23852" t="s">
        <v>468</v>
      </c>
      <c r="E23852" s="7">
        <v>7</v>
      </c>
      <c r="F23852" s="7">
        <v>33186.457390625001</v>
      </c>
      <c r="G23852" s="7">
        <v>257.34500000000003</v>
      </c>
    </row>
    <row r="23853" spans="1:7" x14ac:dyDescent="0.3">
      <c r="A23853" t="s">
        <v>9785</v>
      </c>
      <c r="B23853" t="s">
        <v>9786</v>
      </c>
      <c r="C23853" t="s">
        <v>270</v>
      </c>
      <c r="D23853" t="s">
        <v>468</v>
      </c>
      <c r="E23853" s="7">
        <v>6</v>
      </c>
      <c r="F23853" s="7">
        <v>8286.7521132812508</v>
      </c>
      <c r="G23853" s="7">
        <v>35.645000000000003</v>
      </c>
    </row>
    <row r="23854" spans="1:7" x14ac:dyDescent="0.3">
      <c r="A23854" t="s">
        <v>9785</v>
      </c>
      <c r="B23854" t="s">
        <v>9786</v>
      </c>
      <c r="C23854" t="s">
        <v>275</v>
      </c>
      <c r="D23854" t="s">
        <v>468</v>
      </c>
      <c r="E23854" s="7">
        <v>4</v>
      </c>
      <c r="F23854" s="7">
        <v>38.986878906249999</v>
      </c>
      <c r="G23854" s="7">
        <v>7.2720000000000002</v>
      </c>
    </row>
    <row r="23855" spans="1:7" x14ac:dyDescent="0.3">
      <c r="A23855" t="s">
        <v>9785</v>
      </c>
      <c r="B23855" t="s">
        <v>9786</v>
      </c>
      <c r="C23855" t="s">
        <v>278</v>
      </c>
      <c r="D23855" t="s">
        <v>468</v>
      </c>
      <c r="E23855" s="7">
        <v>2</v>
      </c>
      <c r="F23855" s="7">
        <v>106609.368</v>
      </c>
      <c r="G23855" s="7">
        <v>0.13</v>
      </c>
    </row>
    <row r="23856" spans="1:7" x14ac:dyDescent="0.3">
      <c r="A23856" t="s">
        <v>9785</v>
      </c>
      <c r="B23856" t="s">
        <v>9786</v>
      </c>
      <c r="C23856" t="s">
        <v>281</v>
      </c>
      <c r="D23856" t="s">
        <v>468</v>
      </c>
      <c r="E23856" s="7">
        <v>140342.69999998799</v>
      </c>
      <c r="F23856" s="7">
        <v>78935.021122436505</v>
      </c>
      <c r="G23856" s="7">
        <v>14713.03</v>
      </c>
    </row>
    <row r="23857" spans="1:7" x14ac:dyDescent="0.3">
      <c r="A23857" t="s">
        <v>9785</v>
      </c>
      <c r="B23857" t="s">
        <v>9786</v>
      </c>
      <c r="C23857" t="s">
        <v>298</v>
      </c>
      <c r="D23857" t="s">
        <v>468</v>
      </c>
      <c r="E23857" s="7">
        <v>5</v>
      </c>
      <c r="F23857" s="7">
        <v>84.989742187499999</v>
      </c>
      <c r="G23857" s="7">
        <v>15.852</v>
      </c>
    </row>
    <row r="23858" spans="1:7" x14ac:dyDescent="0.3">
      <c r="A23858" t="s">
        <v>9785</v>
      </c>
      <c r="B23858" t="s">
        <v>9786</v>
      </c>
      <c r="C23858" t="s">
        <v>299</v>
      </c>
      <c r="D23858" t="s">
        <v>468</v>
      </c>
      <c r="E23858" s="7">
        <v>6</v>
      </c>
      <c r="F23858" s="7">
        <v>38.749830078125001</v>
      </c>
      <c r="G23858" s="7">
        <v>7.2939999999999996</v>
      </c>
    </row>
    <row r="23859" spans="1:7" x14ac:dyDescent="0.3">
      <c r="A23859" t="s">
        <v>9785</v>
      </c>
      <c r="B23859" t="s">
        <v>9786</v>
      </c>
      <c r="C23859" t="s">
        <v>302</v>
      </c>
      <c r="D23859" t="s">
        <v>468</v>
      </c>
      <c r="E23859" s="7">
        <v>139</v>
      </c>
      <c r="F23859" s="7">
        <v>19254.517606445301</v>
      </c>
      <c r="G23859" s="7">
        <v>3591.66</v>
      </c>
    </row>
    <row r="23860" spans="1:7" x14ac:dyDescent="0.3">
      <c r="A23860" t="s">
        <v>9785</v>
      </c>
      <c r="B23860" t="s">
        <v>9786</v>
      </c>
      <c r="C23860" t="s">
        <v>309</v>
      </c>
      <c r="D23860" t="s">
        <v>468</v>
      </c>
      <c r="E23860" s="7">
        <v>2</v>
      </c>
      <c r="F23860" s="7">
        <v>1.80269995117188</v>
      </c>
      <c r="G23860" s="7">
        <v>0.33800000000000002</v>
      </c>
    </row>
    <row r="23861" spans="1:7" x14ac:dyDescent="0.3">
      <c r="A23861" t="s">
        <v>9785</v>
      </c>
      <c r="B23861" t="s">
        <v>9786</v>
      </c>
      <c r="C23861" t="s">
        <v>310</v>
      </c>
      <c r="D23861" t="s">
        <v>468</v>
      </c>
      <c r="E23861" s="7">
        <v>21</v>
      </c>
      <c r="F23861" s="7">
        <v>273.696421875</v>
      </c>
      <c r="G23861" s="7">
        <v>51.113999999999997</v>
      </c>
    </row>
    <row r="23862" spans="1:7" x14ac:dyDescent="0.3">
      <c r="A23862" t="s">
        <v>9785</v>
      </c>
      <c r="B23862" t="s">
        <v>9786</v>
      </c>
      <c r="C23862" t="s">
        <v>312</v>
      </c>
      <c r="D23862" t="s">
        <v>468</v>
      </c>
      <c r="E23862" s="7">
        <v>47215.38</v>
      </c>
      <c r="F23862" s="7">
        <v>109057.342942387</v>
      </c>
      <c r="G23862" s="7">
        <v>19109.199000000001</v>
      </c>
    </row>
    <row r="23863" spans="1:7" x14ac:dyDescent="0.3">
      <c r="A23863" t="s">
        <v>9785</v>
      </c>
      <c r="B23863" t="s">
        <v>9786</v>
      </c>
      <c r="C23863" t="s">
        <v>313</v>
      </c>
      <c r="D23863" t="s">
        <v>468</v>
      </c>
      <c r="E23863" s="7">
        <v>6.3300000429153398</v>
      </c>
      <c r="F23863" s="7">
        <v>765.21431640624996</v>
      </c>
      <c r="G23863" s="7">
        <v>142.78100000000001</v>
      </c>
    </row>
    <row r="23864" spans="1:7" x14ac:dyDescent="0.3">
      <c r="A23864" t="s">
        <v>9785</v>
      </c>
      <c r="B23864" t="s">
        <v>9786</v>
      </c>
      <c r="C23864" t="s">
        <v>316</v>
      </c>
      <c r="D23864" t="s">
        <v>468</v>
      </c>
      <c r="E23864" s="7">
        <v>1</v>
      </c>
      <c r="F23864" s="7">
        <v>291.31156249999998</v>
      </c>
      <c r="G23864" s="7">
        <v>54.331000000000003</v>
      </c>
    </row>
    <row r="23865" spans="1:7" x14ac:dyDescent="0.3">
      <c r="A23865" t="s">
        <v>9785</v>
      </c>
      <c r="B23865" t="s">
        <v>9786</v>
      </c>
      <c r="C23865" t="s">
        <v>317</v>
      </c>
      <c r="D23865" t="s">
        <v>468</v>
      </c>
      <c r="E23865" s="7">
        <v>2</v>
      </c>
      <c r="F23865" s="7">
        <v>458.46840624999999</v>
      </c>
      <c r="G23865" s="7">
        <v>85.506</v>
      </c>
    </row>
    <row r="23866" spans="1:7" x14ac:dyDescent="0.3">
      <c r="A23866" t="s">
        <v>9785</v>
      </c>
      <c r="B23866" t="s">
        <v>9786</v>
      </c>
      <c r="C23866" t="s">
        <v>318</v>
      </c>
      <c r="D23866" t="s">
        <v>468</v>
      </c>
      <c r="E23866" s="7">
        <v>63</v>
      </c>
      <c r="F23866" s="7">
        <v>2411.9111505737301</v>
      </c>
      <c r="G23866" s="7">
        <v>450.25299999999999</v>
      </c>
    </row>
    <row r="23867" spans="1:7" x14ac:dyDescent="0.3">
      <c r="A23867" t="s">
        <v>9785</v>
      </c>
      <c r="B23867" t="s">
        <v>9786</v>
      </c>
      <c r="C23867" t="s">
        <v>319</v>
      </c>
      <c r="D23867" t="s">
        <v>468</v>
      </c>
      <c r="E23867" s="7">
        <v>112</v>
      </c>
      <c r="F23867" s="7">
        <v>521.75963562011702</v>
      </c>
      <c r="G23867" s="7">
        <v>94.730999999999995</v>
      </c>
    </row>
    <row r="23868" spans="1:7" x14ac:dyDescent="0.3">
      <c r="A23868" t="s">
        <v>9785</v>
      </c>
      <c r="B23868" t="s">
        <v>9786</v>
      </c>
      <c r="C23868" t="s">
        <v>323</v>
      </c>
      <c r="D23868" t="s">
        <v>468</v>
      </c>
      <c r="E23868" s="7">
        <v>197</v>
      </c>
      <c r="F23868" s="7">
        <v>52214.626629394501</v>
      </c>
      <c r="G23868" s="7">
        <v>530.73800000000006</v>
      </c>
    </row>
    <row r="23869" spans="1:7" x14ac:dyDescent="0.3">
      <c r="A23869" t="s">
        <v>9785</v>
      </c>
      <c r="B23869" t="s">
        <v>9786</v>
      </c>
      <c r="C23869" t="s">
        <v>326</v>
      </c>
      <c r="D23869" t="s">
        <v>468</v>
      </c>
      <c r="E23869" s="7">
        <v>1</v>
      </c>
      <c r="F23869" s="7">
        <v>61.708089843750003</v>
      </c>
      <c r="G23869" s="7">
        <v>11.51</v>
      </c>
    </row>
    <row r="23870" spans="1:7" x14ac:dyDescent="0.3">
      <c r="A23870" t="s">
        <v>9785</v>
      </c>
      <c r="B23870" t="s">
        <v>9786</v>
      </c>
      <c r="C23870" t="s">
        <v>335</v>
      </c>
      <c r="D23870" t="s">
        <v>468</v>
      </c>
      <c r="E23870" s="7">
        <v>37</v>
      </c>
      <c r="F23870" s="7">
        <v>948.10304278564502</v>
      </c>
      <c r="G23870" s="7">
        <v>176.90700000000001</v>
      </c>
    </row>
    <row r="23871" spans="1:7" x14ac:dyDescent="0.3">
      <c r="A23871" t="s">
        <v>9785</v>
      </c>
      <c r="B23871" t="s">
        <v>9786</v>
      </c>
      <c r="C23871" t="s">
        <v>340</v>
      </c>
      <c r="D23871" t="s">
        <v>468</v>
      </c>
      <c r="E23871" s="7">
        <v>30</v>
      </c>
      <c r="F23871" s="7">
        <v>110.923441894531</v>
      </c>
      <c r="G23871" s="7">
        <v>20.763999999999999</v>
      </c>
    </row>
    <row r="23872" spans="1:7" x14ac:dyDescent="0.3">
      <c r="A23872" t="s">
        <v>9785</v>
      </c>
      <c r="B23872" t="s">
        <v>9786</v>
      </c>
      <c r="C23872" t="s">
        <v>348</v>
      </c>
      <c r="D23872" t="s">
        <v>468</v>
      </c>
      <c r="E23872" s="7">
        <v>2</v>
      </c>
      <c r="F23872" s="7">
        <v>7.7299199218750001</v>
      </c>
      <c r="G23872" s="7">
        <v>1.444</v>
      </c>
    </row>
    <row r="23873" spans="1:7" x14ac:dyDescent="0.3">
      <c r="A23873" t="s">
        <v>9785</v>
      </c>
      <c r="B23873" t="s">
        <v>9786</v>
      </c>
      <c r="C23873" t="s">
        <v>359</v>
      </c>
      <c r="D23873" t="s">
        <v>468</v>
      </c>
      <c r="E23873" s="7">
        <v>1</v>
      </c>
      <c r="F23873" s="7">
        <v>14.7769501953125</v>
      </c>
      <c r="G23873" s="7">
        <v>2.7570000000000001</v>
      </c>
    </row>
    <row r="23874" spans="1:7" x14ac:dyDescent="0.3">
      <c r="A23874" t="s">
        <v>9785</v>
      </c>
      <c r="B23874" t="s">
        <v>9786</v>
      </c>
      <c r="C23874" t="s">
        <v>361</v>
      </c>
      <c r="D23874" t="s">
        <v>468</v>
      </c>
      <c r="E23874" s="7">
        <v>8</v>
      </c>
      <c r="F23874" s="7">
        <v>7389.3291308593798</v>
      </c>
      <c r="G23874" s="7">
        <v>1378.1790000000001</v>
      </c>
    </row>
    <row r="23875" spans="1:7" x14ac:dyDescent="0.3">
      <c r="A23875" t="s">
        <v>9785</v>
      </c>
      <c r="B23875" t="s">
        <v>9786</v>
      </c>
      <c r="C23875" t="s">
        <v>373</v>
      </c>
      <c r="D23875" t="s">
        <v>468</v>
      </c>
      <c r="E23875" s="7">
        <v>1</v>
      </c>
      <c r="F23875" s="7">
        <v>207.51349999999999</v>
      </c>
      <c r="G23875" s="7">
        <v>38.767000000000003</v>
      </c>
    </row>
    <row r="23876" spans="1:7" x14ac:dyDescent="0.3">
      <c r="A23876" t="s">
        <v>9785</v>
      </c>
      <c r="B23876" t="s">
        <v>9786</v>
      </c>
      <c r="C23876" t="s">
        <v>375</v>
      </c>
      <c r="D23876" t="s">
        <v>468</v>
      </c>
      <c r="E23876" s="7">
        <v>11</v>
      </c>
      <c r="F23876" s="7">
        <v>70.979318359375</v>
      </c>
      <c r="G23876" s="7">
        <v>13.435</v>
      </c>
    </row>
    <row r="23877" spans="1:7" x14ac:dyDescent="0.3">
      <c r="A23877" t="s">
        <v>9785</v>
      </c>
      <c r="B23877" t="s">
        <v>9786</v>
      </c>
      <c r="C23877" t="s">
        <v>385</v>
      </c>
      <c r="D23877" t="s">
        <v>468</v>
      </c>
      <c r="E23877" s="7">
        <v>369</v>
      </c>
      <c r="F23877" s="7">
        <v>3467.4435869140598</v>
      </c>
      <c r="G23877" s="7">
        <v>646.91600000000005</v>
      </c>
    </row>
    <row r="23878" spans="1:7" x14ac:dyDescent="0.3">
      <c r="A23878" t="s">
        <v>9785</v>
      </c>
      <c r="B23878" t="s">
        <v>9786</v>
      </c>
      <c r="C23878" t="s">
        <v>401</v>
      </c>
      <c r="D23878" t="s">
        <v>468</v>
      </c>
      <c r="E23878" s="7">
        <v>35.300000309944203</v>
      </c>
      <c r="F23878" s="7">
        <v>437.13718847656298</v>
      </c>
      <c r="G23878" s="7">
        <v>81.731999999999999</v>
      </c>
    </row>
    <row r="23879" spans="1:7" x14ac:dyDescent="0.3">
      <c r="A23879" t="s">
        <v>9785</v>
      </c>
      <c r="B23879" t="s">
        <v>9786</v>
      </c>
      <c r="C23879" t="s">
        <v>403</v>
      </c>
      <c r="D23879" t="s">
        <v>468</v>
      </c>
      <c r="E23879" s="7">
        <v>17</v>
      </c>
      <c r="F23879" s="7">
        <v>9.4441199951171892</v>
      </c>
      <c r="G23879" s="7">
        <v>1.768</v>
      </c>
    </row>
    <row r="23880" spans="1:7" x14ac:dyDescent="0.3">
      <c r="A23880" t="s">
        <v>9785</v>
      </c>
      <c r="B23880" t="s">
        <v>9786</v>
      </c>
      <c r="C23880" t="s">
        <v>405</v>
      </c>
      <c r="D23880" t="s">
        <v>468</v>
      </c>
      <c r="E23880" s="7">
        <v>93</v>
      </c>
      <c r="F23880" s="7">
        <v>2916.8029999999999</v>
      </c>
      <c r="G23880" s="7">
        <v>0</v>
      </c>
    </row>
    <row r="23881" spans="1:7" x14ac:dyDescent="0.3">
      <c r="A23881" t="s">
        <v>9785</v>
      </c>
      <c r="B23881" t="s">
        <v>9786</v>
      </c>
      <c r="C23881" t="s">
        <v>409</v>
      </c>
      <c r="D23881" t="s">
        <v>468</v>
      </c>
      <c r="E23881" s="7">
        <v>10</v>
      </c>
      <c r="F23881" s="7">
        <v>1975.6723750000001</v>
      </c>
      <c r="G23881" s="7">
        <v>6.5000000000000002E-2</v>
      </c>
    </row>
    <row r="23882" spans="1:7" x14ac:dyDescent="0.3">
      <c r="A23882" t="s">
        <v>9785</v>
      </c>
      <c r="B23882" t="s">
        <v>9786</v>
      </c>
      <c r="C23882" t="s">
        <v>411</v>
      </c>
      <c r="D23882" t="s">
        <v>468</v>
      </c>
      <c r="E23882" s="7">
        <v>12</v>
      </c>
      <c r="F23882" s="7">
        <v>64.564619506835896</v>
      </c>
      <c r="G23882" s="7">
        <v>12.045</v>
      </c>
    </row>
    <row r="23883" spans="1:7" x14ac:dyDescent="0.3">
      <c r="A23883" t="s">
        <v>9785</v>
      </c>
      <c r="B23883" t="s">
        <v>9786</v>
      </c>
      <c r="C23883" t="s">
        <v>419</v>
      </c>
      <c r="D23883" t="s">
        <v>468</v>
      </c>
      <c r="E23883" s="7">
        <v>6</v>
      </c>
      <c r="F23883" s="7">
        <v>762.77264965820302</v>
      </c>
      <c r="G23883" s="7">
        <v>142.262</v>
      </c>
    </row>
    <row r="23884" spans="1:7" x14ac:dyDescent="0.3">
      <c r="A23884" t="s">
        <v>9785</v>
      </c>
      <c r="B23884" t="s">
        <v>9786</v>
      </c>
      <c r="C23884" t="s">
        <v>421</v>
      </c>
      <c r="D23884" t="s">
        <v>468</v>
      </c>
      <c r="E23884" s="7">
        <v>12</v>
      </c>
      <c r="F23884" s="7">
        <v>1242.7772790527299</v>
      </c>
      <c r="G23884" s="7">
        <v>231.97900000000001</v>
      </c>
    </row>
    <row r="23885" spans="1:7" x14ac:dyDescent="0.3">
      <c r="A23885" t="s">
        <v>9785</v>
      </c>
      <c r="B23885" t="s">
        <v>9786</v>
      </c>
      <c r="C23885" t="s">
        <v>423</v>
      </c>
      <c r="D23885" t="s">
        <v>468</v>
      </c>
      <c r="E23885" s="7">
        <v>211</v>
      </c>
      <c r="F23885" s="7">
        <v>1606.6009573364299</v>
      </c>
      <c r="G23885" s="7">
        <v>299.83999999999997</v>
      </c>
    </row>
    <row r="23886" spans="1:7" x14ac:dyDescent="0.3">
      <c r="A23886" t="s">
        <v>9785</v>
      </c>
      <c r="B23886" t="s">
        <v>9786</v>
      </c>
      <c r="C23886" t="s">
        <v>425</v>
      </c>
      <c r="D23886" t="s">
        <v>468</v>
      </c>
      <c r="E23886" s="7">
        <v>15</v>
      </c>
      <c r="F23886" s="7">
        <v>65.786999023437502</v>
      </c>
      <c r="G23886" s="7">
        <v>12.279</v>
      </c>
    </row>
    <row r="23887" spans="1:7" x14ac:dyDescent="0.3">
      <c r="A23887" t="s">
        <v>9785</v>
      </c>
      <c r="B23887" t="s">
        <v>9786</v>
      </c>
      <c r="C23887" t="s">
        <v>431</v>
      </c>
      <c r="D23887" t="s">
        <v>468</v>
      </c>
      <c r="E23887" s="7">
        <v>2</v>
      </c>
      <c r="F23887" s="7">
        <v>23.740359375000001</v>
      </c>
      <c r="G23887" s="7">
        <v>4.43</v>
      </c>
    </row>
    <row r="23888" spans="1:7" x14ac:dyDescent="0.3">
      <c r="A23888" t="s">
        <v>9785</v>
      </c>
      <c r="B23888" t="s">
        <v>9786</v>
      </c>
      <c r="C23888" t="s">
        <v>433</v>
      </c>
      <c r="D23888" t="s">
        <v>468</v>
      </c>
      <c r="E23888" s="7">
        <v>210</v>
      </c>
      <c r="F23888" s="7">
        <v>38.188799804687498</v>
      </c>
      <c r="G23888" s="7">
        <v>8.3089999999999993</v>
      </c>
    </row>
    <row r="23889" spans="1:7" x14ac:dyDescent="0.3">
      <c r="A23889" t="s">
        <v>9785</v>
      </c>
      <c r="B23889" t="s">
        <v>9786</v>
      </c>
      <c r="C23889" t="s">
        <v>439</v>
      </c>
      <c r="D23889" t="s">
        <v>468</v>
      </c>
      <c r="E23889" s="7">
        <v>1</v>
      </c>
      <c r="F23889" s="7">
        <v>207.34946875</v>
      </c>
      <c r="G23889" s="7">
        <v>38.737000000000002</v>
      </c>
    </row>
    <row r="23890" spans="1:7" x14ac:dyDescent="0.3">
      <c r="A23890" t="s">
        <v>9785</v>
      </c>
      <c r="B23890" t="s">
        <v>9786</v>
      </c>
      <c r="C23890" t="s">
        <v>441</v>
      </c>
      <c r="D23890" t="s">
        <v>468</v>
      </c>
      <c r="E23890" s="7">
        <v>2</v>
      </c>
      <c r="F23890" s="7">
        <v>19.317830078124999</v>
      </c>
      <c r="G23890" s="7">
        <v>3.6040000000000001</v>
      </c>
    </row>
    <row r="23891" spans="1:7" x14ac:dyDescent="0.3">
      <c r="A23891" t="s">
        <v>9785</v>
      </c>
      <c r="B23891" t="s">
        <v>9786</v>
      </c>
      <c r="C23891" t="s">
        <v>443</v>
      </c>
      <c r="D23891" t="s">
        <v>468</v>
      </c>
      <c r="E23891" s="7">
        <v>87</v>
      </c>
      <c r="F23891" s="7">
        <v>7748.5582988281203</v>
      </c>
      <c r="G23891" s="7">
        <v>1261.913</v>
      </c>
    </row>
    <row r="23892" spans="1:7" x14ac:dyDescent="0.3">
      <c r="A23892" t="s">
        <v>9785</v>
      </c>
      <c r="B23892" t="s">
        <v>9786</v>
      </c>
      <c r="C23892" t="s">
        <v>447</v>
      </c>
      <c r="D23892" t="s">
        <v>468</v>
      </c>
      <c r="E23892" s="7">
        <v>286</v>
      </c>
      <c r="F23892" s="7">
        <v>12914.2484682617</v>
      </c>
      <c r="G23892" s="7">
        <v>2247.2109999999998</v>
      </c>
    </row>
    <row r="23893" spans="1:7" x14ac:dyDescent="0.3">
      <c r="A23893" t="s">
        <v>9785</v>
      </c>
      <c r="B23893" t="s">
        <v>9786</v>
      </c>
      <c r="C23893" t="s">
        <v>455</v>
      </c>
      <c r="D23893" t="s">
        <v>468</v>
      </c>
      <c r="E23893" s="7">
        <v>8</v>
      </c>
      <c r="F23893" s="7">
        <v>160.39391796875</v>
      </c>
      <c r="G23893" s="7">
        <v>29.916</v>
      </c>
    </row>
    <row r="23894" spans="1:7" x14ac:dyDescent="0.3">
      <c r="A23894" t="s">
        <v>9787</v>
      </c>
      <c r="B23894" t="s">
        <v>9788</v>
      </c>
      <c r="C23894" t="s">
        <v>281</v>
      </c>
      <c r="D23894" t="s">
        <v>468</v>
      </c>
      <c r="E23894" s="7">
        <v>141573</v>
      </c>
      <c r="F23894" s="7">
        <v>4677.5181676635702</v>
      </c>
      <c r="G23894" s="7">
        <v>893.34</v>
      </c>
    </row>
    <row r="23895" spans="1:7" x14ac:dyDescent="0.3">
      <c r="A23895" t="s">
        <v>9787</v>
      </c>
      <c r="B23895" t="s">
        <v>9788</v>
      </c>
      <c r="C23895" t="s">
        <v>290</v>
      </c>
      <c r="D23895" t="s">
        <v>468</v>
      </c>
      <c r="E23895" s="7">
        <v>4</v>
      </c>
      <c r="F23895" s="7">
        <v>947.62356250000005</v>
      </c>
      <c r="G23895" s="7">
        <v>176.798</v>
      </c>
    </row>
    <row r="23896" spans="1:7" x14ac:dyDescent="0.3">
      <c r="A23896" t="s">
        <v>9787</v>
      </c>
      <c r="B23896" t="s">
        <v>9788</v>
      </c>
      <c r="C23896" t="s">
        <v>299</v>
      </c>
      <c r="D23896" t="s">
        <v>468</v>
      </c>
      <c r="E23896" s="7">
        <v>1</v>
      </c>
      <c r="F23896" s="7">
        <v>36.345820312500003</v>
      </c>
      <c r="G23896" s="7">
        <v>6.78</v>
      </c>
    </row>
    <row r="23897" spans="1:7" x14ac:dyDescent="0.3">
      <c r="A23897" t="s">
        <v>9787</v>
      </c>
      <c r="B23897" t="s">
        <v>9788</v>
      </c>
      <c r="C23897" t="s">
        <v>302</v>
      </c>
      <c r="D23897" t="s">
        <v>468</v>
      </c>
      <c r="E23897" s="7">
        <v>15.5</v>
      </c>
      <c r="F23897" s="7">
        <v>746.26943164062504</v>
      </c>
      <c r="G23897" s="7">
        <v>139.25299999999999</v>
      </c>
    </row>
    <row r="23898" spans="1:7" x14ac:dyDescent="0.3">
      <c r="A23898" t="s">
        <v>9787</v>
      </c>
      <c r="B23898" t="s">
        <v>9788</v>
      </c>
      <c r="C23898" t="s">
        <v>312</v>
      </c>
      <c r="D23898" t="s">
        <v>468</v>
      </c>
      <c r="E23898" s="7">
        <v>698566</v>
      </c>
      <c r="F23898" s="7">
        <v>12617.5346437225</v>
      </c>
      <c r="G23898" s="7">
        <v>2327.9569999999999</v>
      </c>
    </row>
    <row r="23899" spans="1:7" x14ac:dyDescent="0.3">
      <c r="A23899" t="s">
        <v>9787</v>
      </c>
      <c r="B23899" t="s">
        <v>9788</v>
      </c>
      <c r="C23899" t="s">
        <v>318</v>
      </c>
      <c r="D23899" t="s">
        <v>468</v>
      </c>
      <c r="E23899" s="7">
        <v>1</v>
      </c>
      <c r="F23899" s="7">
        <v>6.16710986328125</v>
      </c>
      <c r="G23899" s="7">
        <v>1.1519999999999999</v>
      </c>
    </row>
    <row r="23900" spans="1:7" x14ac:dyDescent="0.3">
      <c r="A23900" t="s">
        <v>9787</v>
      </c>
      <c r="B23900" t="s">
        <v>9788</v>
      </c>
      <c r="C23900" t="s">
        <v>319</v>
      </c>
      <c r="D23900" t="s">
        <v>468</v>
      </c>
      <c r="E23900" s="7">
        <v>8</v>
      </c>
      <c r="F23900" s="7">
        <v>318.70947717285202</v>
      </c>
      <c r="G23900" s="7">
        <v>59.509</v>
      </c>
    </row>
    <row r="23901" spans="1:7" x14ac:dyDescent="0.3">
      <c r="A23901" t="s">
        <v>9787</v>
      </c>
      <c r="B23901" t="s">
        <v>9788</v>
      </c>
      <c r="C23901" t="s">
        <v>323</v>
      </c>
      <c r="D23901" t="s">
        <v>468</v>
      </c>
      <c r="E23901" s="7">
        <v>1</v>
      </c>
      <c r="F23901" s="7">
        <v>1.92361999511719</v>
      </c>
      <c r="G23901" s="7">
        <v>0.36</v>
      </c>
    </row>
    <row r="23902" spans="1:7" x14ac:dyDescent="0.3">
      <c r="A23902" t="s">
        <v>9787</v>
      </c>
      <c r="B23902" t="s">
        <v>9788</v>
      </c>
      <c r="C23902" t="s">
        <v>335</v>
      </c>
      <c r="D23902" t="s">
        <v>468</v>
      </c>
      <c r="E23902" s="7">
        <v>6</v>
      </c>
      <c r="F23902" s="7">
        <v>0.88964001464843701</v>
      </c>
      <c r="G23902" s="7">
        <v>0.16700000000000001</v>
      </c>
    </row>
    <row r="23903" spans="1:7" x14ac:dyDescent="0.3">
      <c r="A23903" t="s">
        <v>9787</v>
      </c>
      <c r="B23903" t="s">
        <v>9788</v>
      </c>
      <c r="C23903" t="s">
        <v>421</v>
      </c>
      <c r="D23903" t="s">
        <v>468</v>
      </c>
      <c r="E23903" s="7">
        <v>3</v>
      </c>
      <c r="F23903" s="7">
        <v>6085.4203749999997</v>
      </c>
      <c r="G23903" s="7">
        <v>1135.0650000000001</v>
      </c>
    </row>
    <row r="23904" spans="1:7" x14ac:dyDescent="0.3">
      <c r="A23904" t="s">
        <v>9787</v>
      </c>
      <c r="B23904" t="s">
        <v>9788</v>
      </c>
      <c r="C23904" t="s">
        <v>443</v>
      </c>
      <c r="D23904" t="s">
        <v>468</v>
      </c>
      <c r="E23904" s="7">
        <v>22</v>
      </c>
      <c r="F23904" s="7">
        <v>369.92822790527299</v>
      </c>
      <c r="G23904" s="7">
        <v>69.132000000000005</v>
      </c>
    </row>
    <row r="23905" spans="1:7" x14ac:dyDescent="0.3">
      <c r="A23905" t="s">
        <v>9787</v>
      </c>
      <c r="B23905" t="s">
        <v>9788</v>
      </c>
      <c r="C23905" t="s">
        <v>447</v>
      </c>
      <c r="D23905" t="s">
        <v>468</v>
      </c>
      <c r="E23905" s="7">
        <v>6</v>
      </c>
      <c r="F23905" s="7">
        <v>303.30255624389599</v>
      </c>
      <c r="G23905" s="7">
        <v>56.633000000000003</v>
      </c>
    </row>
    <row r="23906" spans="1:7" x14ac:dyDescent="0.3">
      <c r="A23906" t="s">
        <v>9789</v>
      </c>
      <c r="B23906" t="s">
        <v>9790</v>
      </c>
      <c r="C23906" t="s">
        <v>278</v>
      </c>
      <c r="D23906" t="s">
        <v>468</v>
      </c>
      <c r="E23906" s="7">
        <v>2</v>
      </c>
      <c r="F23906" s="7">
        <v>41.245558593749998</v>
      </c>
      <c r="G23906" s="7">
        <v>12.353999999999999</v>
      </c>
    </row>
    <row r="23907" spans="1:7" x14ac:dyDescent="0.3">
      <c r="A23907" t="s">
        <v>9789</v>
      </c>
      <c r="B23907" t="s">
        <v>9790</v>
      </c>
      <c r="C23907" t="s">
        <v>281</v>
      </c>
      <c r="D23907" t="s">
        <v>468</v>
      </c>
      <c r="E23907" s="7">
        <v>488</v>
      </c>
      <c r="F23907" s="7">
        <v>568.06124761962894</v>
      </c>
      <c r="G23907" s="7">
        <v>182.02199999999999</v>
      </c>
    </row>
    <row r="23908" spans="1:7" x14ac:dyDescent="0.3">
      <c r="A23908" t="s">
        <v>9789</v>
      </c>
      <c r="B23908" t="s">
        <v>9790</v>
      </c>
      <c r="C23908" t="s">
        <v>289</v>
      </c>
      <c r="D23908" t="s">
        <v>468</v>
      </c>
      <c r="E23908" s="7">
        <v>5</v>
      </c>
      <c r="F23908" s="7">
        <v>60.807400390624998</v>
      </c>
      <c r="G23908" s="7">
        <v>18.216000000000001</v>
      </c>
    </row>
    <row r="23909" spans="1:7" x14ac:dyDescent="0.3">
      <c r="A23909" t="s">
        <v>9789</v>
      </c>
      <c r="B23909" t="s">
        <v>9790</v>
      </c>
      <c r="C23909" t="s">
        <v>299</v>
      </c>
      <c r="D23909" t="s">
        <v>468</v>
      </c>
      <c r="E23909" s="7">
        <v>6</v>
      </c>
      <c r="F23909" s="7">
        <v>69.296439453125004</v>
      </c>
      <c r="G23909" s="7">
        <v>20.757000000000001</v>
      </c>
    </row>
    <row r="23910" spans="1:7" x14ac:dyDescent="0.3">
      <c r="A23910" t="s">
        <v>9789</v>
      </c>
      <c r="B23910" t="s">
        <v>9790</v>
      </c>
      <c r="C23910" t="s">
        <v>302</v>
      </c>
      <c r="D23910" t="s">
        <v>468</v>
      </c>
      <c r="E23910" s="7">
        <v>55</v>
      </c>
      <c r="F23910" s="7">
        <v>859.26661230468801</v>
      </c>
      <c r="G23910" s="7">
        <v>257.35399999999998</v>
      </c>
    </row>
    <row r="23911" spans="1:7" x14ac:dyDescent="0.3">
      <c r="A23911" t="s">
        <v>9789</v>
      </c>
      <c r="B23911" t="s">
        <v>9790</v>
      </c>
      <c r="C23911" t="s">
        <v>312</v>
      </c>
      <c r="D23911" t="s">
        <v>468</v>
      </c>
      <c r="E23911" s="7">
        <v>13528.5</v>
      </c>
      <c r="F23911" s="7">
        <v>5084.5158703994703</v>
      </c>
      <c r="G23911" s="7">
        <v>1523.3610000000001</v>
      </c>
    </row>
    <row r="23912" spans="1:7" x14ac:dyDescent="0.3">
      <c r="A23912" t="s">
        <v>9789</v>
      </c>
      <c r="B23912" t="s">
        <v>9790</v>
      </c>
      <c r="C23912" t="s">
        <v>318</v>
      </c>
      <c r="D23912" t="s">
        <v>468</v>
      </c>
      <c r="E23912" s="7">
        <v>2</v>
      </c>
      <c r="F23912" s="7">
        <v>3.7411298828124999</v>
      </c>
      <c r="G23912" s="7">
        <v>1.1220000000000001</v>
      </c>
    </row>
    <row r="23913" spans="1:7" x14ac:dyDescent="0.3">
      <c r="A23913" t="s">
        <v>9789</v>
      </c>
      <c r="B23913" t="s">
        <v>9790</v>
      </c>
      <c r="C23913" t="s">
        <v>319</v>
      </c>
      <c r="D23913" t="s">
        <v>468</v>
      </c>
      <c r="E23913" s="7">
        <v>16</v>
      </c>
      <c r="F23913" s="7">
        <v>7.1909901123046902</v>
      </c>
      <c r="G23913" s="7">
        <v>2.157</v>
      </c>
    </row>
    <row r="23914" spans="1:7" x14ac:dyDescent="0.3">
      <c r="A23914" t="s">
        <v>9789</v>
      </c>
      <c r="B23914" t="s">
        <v>9790</v>
      </c>
      <c r="C23914" t="s">
        <v>323</v>
      </c>
      <c r="D23914" t="s">
        <v>468</v>
      </c>
      <c r="E23914" s="7">
        <v>2</v>
      </c>
      <c r="F23914" s="7">
        <v>3.34778002929687</v>
      </c>
      <c r="G23914" s="7">
        <v>1.004</v>
      </c>
    </row>
    <row r="23915" spans="1:7" x14ac:dyDescent="0.3">
      <c r="A23915" t="s">
        <v>9789</v>
      </c>
      <c r="B23915" t="s">
        <v>9790</v>
      </c>
      <c r="C23915" t="s">
        <v>340</v>
      </c>
      <c r="D23915" t="s">
        <v>468</v>
      </c>
      <c r="E23915" s="7">
        <v>3</v>
      </c>
      <c r="F23915" s="7">
        <v>11.7714404296875</v>
      </c>
      <c r="G23915" s="7">
        <v>3.5259999999999998</v>
      </c>
    </row>
    <row r="23916" spans="1:7" x14ac:dyDescent="0.3">
      <c r="A23916" t="s">
        <v>9789</v>
      </c>
      <c r="B23916" t="s">
        <v>9790</v>
      </c>
      <c r="C23916" t="s">
        <v>403</v>
      </c>
      <c r="D23916" t="s">
        <v>468</v>
      </c>
      <c r="E23916" s="7">
        <v>1</v>
      </c>
      <c r="F23916" s="7">
        <v>1.4798100585937499</v>
      </c>
      <c r="G23916" s="7">
        <v>0.44400000000000001</v>
      </c>
    </row>
    <row r="23917" spans="1:7" x14ac:dyDescent="0.3">
      <c r="A23917" t="s">
        <v>9789</v>
      </c>
      <c r="B23917" t="s">
        <v>9790</v>
      </c>
      <c r="C23917" t="s">
        <v>411</v>
      </c>
      <c r="D23917" t="s">
        <v>468</v>
      </c>
      <c r="E23917" s="7">
        <v>4</v>
      </c>
      <c r="F23917" s="7">
        <v>3.1912600097656201</v>
      </c>
      <c r="G23917" s="7">
        <v>0.95699999999999996</v>
      </c>
    </row>
    <row r="23918" spans="1:7" x14ac:dyDescent="0.3">
      <c r="A23918" t="s">
        <v>9789</v>
      </c>
      <c r="B23918" t="s">
        <v>9790</v>
      </c>
      <c r="C23918" t="s">
        <v>425</v>
      </c>
      <c r="D23918" t="s">
        <v>468</v>
      </c>
      <c r="E23918" s="7">
        <v>50</v>
      </c>
      <c r="F23918" s="7">
        <v>24.578849365234401</v>
      </c>
      <c r="G23918" s="7">
        <v>7.3659999999999997</v>
      </c>
    </row>
    <row r="23919" spans="1:7" x14ac:dyDescent="0.3">
      <c r="A23919" t="s">
        <v>9789</v>
      </c>
      <c r="B23919" t="s">
        <v>9790</v>
      </c>
      <c r="C23919" t="s">
        <v>433</v>
      </c>
      <c r="D23919" t="s">
        <v>468</v>
      </c>
      <c r="E23919" s="7">
        <v>15</v>
      </c>
      <c r="F23919" s="7">
        <v>39.7821506347656</v>
      </c>
      <c r="G23919" s="7">
        <v>11.92</v>
      </c>
    </row>
    <row r="23920" spans="1:7" x14ac:dyDescent="0.3">
      <c r="A23920" t="s">
        <v>9789</v>
      </c>
      <c r="B23920" t="s">
        <v>9790</v>
      </c>
      <c r="C23920" t="s">
        <v>441</v>
      </c>
      <c r="D23920" t="s">
        <v>468</v>
      </c>
      <c r="E23920" s="7">
        <v>2</v>
      </c>
      <c r="F23920" s="7">
        <v>0.85128997802734396</v>
      </c>
      <c r="G23920" s="7">
        <v>0.44</v>
      </c>
    </row>
    <row r="23921" spans="1:7" x14ac:dyDescent="0.3">
      <c r="A23921" t="s">
        <v>9789</v>
      </c>
      <c r="B23921" t="s">
        <v>9790</v>
      </c>
      <c r="C23921" t="s">
        <v>443</v>
      </c>
      <c r="D23921" t="s">
        <v>468</v>
      </c>
      <c r="E23921" s="7">
        <v>53</v>
      </c>
      <c r="F23921" s="7">
        <v>95.524128417968797</v>
      </c>
      <c r="G23921" s="7">
        <v>28.614999999999998</v>
      </c>
    </row>
    <row r="23922" spans="1:7" x14ac:dyDescent="0.3">
      <c r="A23922" t="s">
        <v>9789</v>
      </c>
      <c r="B23922" t="s">
        <v>9790</v>
      </c>
      <c r="C23922" t="s">
        <v>455</v>
      </c>
      <c r="D23922" t="s">
        <v>468</v>
      </c>
      <c r="E23922" s="7">
        <v>7</v>
      </c>
      <c r="F23922" s="7">
        <v>10.8127001953125</v>
      </c>
      <c r="G23922" s="7">
        <v>3.242</v>
      </c>
    </row>
    <row r="23923" spans="1:7" x14ac:dyDescent="0.3">
      <c r="A23923" t="s">
        <v>9791</v>
      </c>
      <c r="B23923" t="s">
        <v>9792</v>
      </c>
      <c r="C23923" t="s">
        <v>302</v>
      </c>
      <c r="D23923" t="s">
        <v>468</v>
      </c>
      <c r="E23923" s="7">
        <v>3</v>
      </c>
      <c r="F23923" s="7">
        <v>37.248829101562499</v>
      </c>
      <c r="G23923" s="7">
        <v>11.157999999999999</v>
      </c>
    </row>
    <row r="23924" spans="1:7" x14ac:dyDescent="0.3">
      <c r="A23924" t="s">
        <v>9791</v>
      </c>
      <c r="B23924" t="s">
        <v>9792</v>
      </c>
      <c r="C23924" t="s">
        <v>312</v>
      </c>
      <c r="D23924" t="s">
        <v>468</v>
      </c>
      <c r="E23924" s="7">
        <v>490.5</v>
      </c>
      <c r="F23924" s="7">
        <v>1740.4086119384799</v>
      </c>
      <c r="G23924" s="7">
        <v>517.97299999999996</v>
      </c>
    </row>
    <row r="23925" spans="1:7" x14ac:dyDescent="0.3">
      <c r="A23925" t="s">
        <v>9791</v>
      </c>
      <c r="B23925" t="s">
        <v>9792</v>
      </c>
      <c r="C23925" t="s">
        <v>443</v>
      </c>
      <c r="D23925" t="s">
        <v>468</v>
      </c>
      <c r="E23925" s="7">
        <v>1</v>
      </c>
      <c r="F23925" s="7">
        <v>355.28456249999999</v>
      </c>
      <c r="G23925" s="7">
        <v>106.474</v>
      </c>
    </row>
    <row r="23926" spans="1:7" x14ac:dyDescent="0.3">
      <c r="A23926" t="s">
        <v>9793</v>
      </c>
      <c r="B23926" t="s">
        <v>9794</v>
      </c>
      <c r="C23926" t="s">
        <v>281</v>
      </c>
      <c r="D23926" t="s">
        <v>468</v>
      </c>
      <c r="E23926" s="7">
        <v>112</v>
      </c>
      <c r="F23926" s="7">
        <v>46.203891448974602</v>
      </c>
      <c r="G23926" s="7">
        <v>8.6199999999999992</v>
      </c>
    </row>
    <row r="23927" spans="1:7" x14ac:dyDescent="0.3">
      <c r="A23927" t="s">
        <v>9793</v>
      </c>
      <c r="B23927" t="s">
        <v>9794</v>
      </c>
      <c r="C23927" t="s">
        <v>302</v>
      </c>
      <c r="D23927" t="s">
        <v>468</v>
      </c>
      <c r="E23927" s="7">
        <v>3</v>
      </c>
      <c r="F23927" s="7">
        <v>267.96434375000001</v>
      </c>
      <c r="G23927" s="7">
        <v>49.976999999999997</v>
      </c>
    </row>
    <row r="23928" spans="1:7" x14ac:dyDescent="0.3">
      <c r="A23928" t="s">
        <v>9793</v>
      </c>
      <c r="B23928" t="s">
        <v>9794</v>
      </c>
      <c r="C23928" t="s">
        <v>312</v>
      </c>
      <c r="D23928" t="s">
        <v>468</v>
      </c>
      <c r="E23928" s="7">
        <v>1321</v>
      </c>
      <c r="F23928" s="7">
        <v>239.26796435546899</v>
      </c>
      <c r="G23928" s="7">
        <v>45.575000000000003</v>
      </c>
    </row>
    <row r="23929" spans="1:7" x14ac:dyDescent="0.3">
      <c r="A23929" t="s">
        <v>9795</v>
      </c>
      <c r="B23929" t="s">
        <v>9796</v>
      </c>
      <c r="C23929" t="s">
        <v>258</v>
      </c>
      <c r="D23929" t="s">
        <v>468</v>
      </c>
      <c r="E23929" s="7">
        <v>22</v>
      </c>
      <c r="F23929" s="7">
        <v>244.413760742188</v>
      </c>
      <c r="G23929" s="7">
        <v>73.466999999999999</v>
      </c>
    </row>
    <row r="23930" spans="1:7" x14ac:dyDescent="0.3">
      <c r="A23930" t="s">
        <v>9795</v>
      </c>
      <c r="B23930" t="s">
        <v>9796</v>
      </c>
      <c r="C23930" t="s">
        <v>265</v>
      </c>
      <c r="D23930" t="s">
        <v>468</v>
      </c>
      <c r="E23930" s="7">
        <v>1</v>
      </c>
      <c r="F23930" s="7">
        <v>12.1145</v>
      </c>
      <c r="G23930" s="7">
        <v>3.63</v>
      </c>
    </row>
    <row r="23931" spans="1:7" x14ac:dyDescent="0.3">
      <c r="A23931" t="s">
        <v>9795</v>
      </c>
      <c r="B23931" t="s">
        <v>9796</v>
      </c>
      <c r="C23931" t="s">
        <v>278</v>
      </c>
      <c r="D23931" t="s">
        <v>468</v>
      </c>
      <c r="E23931" s="7">
        <v>1</v>
      </c>
      <c r="F23931" s="7">
        <v>9.1693896484374999</v>
      </c>
      <c r="G23931" s="7">
        <v>2.7469999999999999</v>
      </c>
    </row>
    <row r="23932" spans="1:7" x14ac:dyDescent="0.3">
      <c r="A23932" t="s">
        <v>9795</v>
      </c>
      <c r="B23932" t="s">
        <v>9796</v>
      </c>
      <c r="C23932" t="s">
        <v>281</v>
      </c>
      <c r="D23932" t="s">
        <v>468</v>
      </c>
      <c r="E23932" s="7">
        <v>3657</v>
      </c>
      <c r="F23932" s="7">
        <v>42874.391859374999</v>
      </c>
      <c r="G23932" s="7">
        <v>11442.902</v>
      </c>
    </row>
    <row r="23933" spans="1:7" x14ac:dyDescent="0.3">
      <c r="A23933" t="s">
        <v>9795</v>
      </c>
      <c r="B23933" t="s">
        <v>9796</v>
      </c>
      <c r="C23933" t="s">
        <v>289</v>
      </c>
      <c r="D23933" t="s">
        <v>468</v>
      </c>
      <c r="E23933" s="7">
        <v>8</v>
      </c>
      <c r="F23933" s="7">
        <v>302.6600390625</v>
      </c>
      <c r="G23933" s="7">
        <v>90.652000000000001</v>
      </c>
    </row>
    <row r="23934" spans="1:7" x14ac:dyDescent="0.3">
      <c r="A23934" t="s">
        <v>9795</v>
      </c>
      <c r="B23934" t="s">
        <v>9796</v>
      </c>
      <c r="C23934" t="s">
        <v>290</v>
      </c>
      <c r="D23934" t="s">
        <v>468</v>
      </c>
      <c r="E23934" s="7">
        <v>51</v>
      </c>
      <c r="F23934" s="7">
        <v>1890.9224999999999</v>
      </c>
      <c r="G23934" s="7">
        <v>566.34</v>
      </c>
    </row>
    <row r="23935" spans="1:7" x14ac:dyDescent="0.3">
      <c r="A23935" t="s">
        <v>9795</v>
      </c>
      <c r="B23935" t="s">
        <v>9796</v>
      </c>
      <c r="C23935" t="s">
        <v>298</v>
      </c>
      <c r="D23935" t="s">
        <v>468</v>
      </c>
      <c r="E23935" s="7">
        <v>1</v>
      </c>
      <c r="F23935" s="7">
        <v>47.64</v>
      </c>
      <c r="G23935" s="7">
        <v>6.5000000000000002E-2</v>
      </c>
    </row>
    <row r="23936" spans="1:7" x14ac:dyDescent="0.3">
      <c r="A23936" t="s">
        <v>9795</v>
      </c>
      <c r="B23936" t="s">
        <v>9796</v>
      </c>
      <c r="C23936" t="s">
        <v>299</v>
      </c>
      <c r="D23936" t="s">
        <v>468</v>
      </c>
      <c r="E23936" s="7">
        <v>3</v>
      </c>
      <c r="F23936" s="7">
        <v>243.462107421875</v>
      </c>
      <c r="G23936" s="7">
        <v>73.049000000000007</v>
      </c>
    </row>
    <row r="23937" spans="1:7" x14ac:dyDescent="0.3">
      <c r="A23937" t="s">
        <v>9795</v>
      </c>
      <c r="B23937" t="s">
        <v>9796</v>
      </c>
      <c r="C23937" t="s">
        <v>302</v>
      </c>
      <c r="D23937" t="s">
        <v>468</v>
      </c>
      <c r="E23937" s="7">
        <v>46</v>
      </c>
      <c r="F23937" s="7">
        <v>3159.1926899414102</v>
      </c>
      <c r="G23937" s="7">
        <v>946.404</v>
      </c>
    </row>
    <row r="23938" spans="1:7" x14ac:dyDescent="0.3">
      <c r="A23938" t="s">
        <v>9795</v>
      </c>
      <c r="B23938" t="s">
        <v>9796</v>
      </c>
      <c r="C23938" t="s">
        <v>310</v>
      </c>
      <c r="D23938" t="s">
        <v>468</v>
      </c>
      <c r="E23938" s="7">
        <v>2</v>
      </c>
      <c r="F23938" s="7">
        <v>54.832079101562499</v>
      </c>
      <c r="G23938" s="7">
        <v>16.425000000000001</v>
      </c>
    </row>
    <row r="23939" spans="1:7" x14ac:dyDescent="0.3">
      <c r="A23939" t="s">
        <v>9795</v>
      </c>
      <c r="B23939" t="s">
        <v>9796</v>
      </c>
      <c r="C23939" t="s">
        <v>312</v>
      </c>
      <c r="D23939" t="s">
        <v>468</v>
      </c>
      <c r="E23939" s="7">
        <v>23376</v>
      </c>
      <c r="F23939" s="7">
        <v>99471.9216073227</v>
      </c>
      <c r="G23939" s="7">
        <v>27489.431</v>
      </c>
    </row>
    <row r="23940" spans="1:7" x14ac:dyDescent="0.3">
      <c r="A23940" t="s">
        <v>9795</v>
      </c>
      <c r="B23940" t="s">
        <v>9796</v>
      </c>
      <c r="C23940" t="s">
        <v>313</v>
      </c>
      <c r="D23940" t="s">
        <v>468</v>
      </c>
      <c r="E23940" s="7">
        <v>18</v>
      </c>
      <c r="F23940" s="7">
        <v>351.24587109375</v>
      </c>
      <c r="G23940" s="7">
        <v>105.202</v>
      </c>
    </row>
    <row r="23941" spans="1:7" x14ac:dyDescent="0.3">
      <c r="A23941" t="s">
        <v>9795</v>
      </c>
      <c r="B23941" t="s">
        <v>9796</v>
      </c>
      <c r="C23941" t="s">
        <v>318</v>
      </c>
      <c r="D23941" t="s">
        <v>468</v>
      </c>
      <c r="E23941" s="7">
        <v>18</v>
      </c>
      <c r="F23941" s="7">
        <v>174.026325683594</v>
      </c>
      <c r="G23941" s="7">
        <v>52.195999999999998</v>
      </c>
    </row>
    <row r="23942" spans="1:7" x14ac:dyDescent="0.3">
      <c r="A23942" t="s">
        <v>9795</v>
      </c>
      <c r="B23942" t="s">
        <v>9796</v>
      </c>
      <c r="C23942" t="s">
        <v>319</v>
      </c>
      <c r="D23942" t="s">
        <v>468</v>
      </c>
      <c r="E23942" s="7">
        <v>33</v>
      </c>
      <c r="F23942" s="7">
        <v>540.45836132812497</v>
      </c>
      <c r="G23942" s="7">
        <v>162.203</v>
      </c>
    </row>
    <row r="23943" spans="1:7" x14ac:dyDescent="0.3">
      <c r="A23943" t="s">
        <v>9795</v>
      </c>
      <c r="B23943" t="s">
        <v>9796</v>
      </c>
      <c r="C23943" t="s">
        <v>323</v>
      </c>
      <c r="D23943" t="s">
        <v>468</v>
      </c>
      <c r="E23943" s="7">
        <v>40</v>
      </c>
      <c r="F23943" s="7">
        <v>380.46920037841801</v>
      </c>
      <c r="G23943" s="7">
        <v>114.02200000000001</v>
      </c>
    </row>
    <row r="23944" spans="1:7" x14ac:dyDescent="0.3">
      <c r="A23944" t="s">
        <v>9795</v>
      </c>
      <c r="B23944" t="s">
        <v>9796</v>
      </c>
      <c r="C23944" t="s">
        <v>335</v>
      </c>
      <c r="D23944" t="s">
        <v>468</v>
      </c>
      <c r="E23944" s="7">
        <v>17</v>
      </c>
      <c r="F23944" s="7">
        <v>167.95260156250001</v>
      </c>
      <c r="G23944" s="7">
        <v>50.372</v>
      </c>
    </row>
    <row r="23945" spans="1:7" x14ac:dyDescent="0.3">
      <c r="A23945" t="s">
        <v>9795</v>
      </c>
      <c r="B23945" t="s">
        <v>9796</v>
      </c>
      <c r="C23945" t="s">
        <v>340</v>
      </c>
      <c r="D23945" t="s">
        <v>468</v>
      </c>
      <c r="E23945" s="7">
        <v>5</v>
      </c>
      <c r="F23945" s="7">
        <v>243.733620117188</v>
      </c>
      <c r="G23945" s="7">
        <v>73.001000000000005</v>
      </c>
    </row>
    <row r="23946" spans="1:7" x14ac:dyDescent="0.3">
      <c r="A23946" t="s">
        <v>9795</v>
      </c>
      <c r="B23946" t="s">
        <v>9796</v>
      </c>
      <c r="C23946" t="s">
        <v>361</v>
      </c>
      <c r="D23946" t="s">
        <v>468</v>
      </c>
      <c r="E23946" s="7">
        <v>18</v>
      </c>
      <c r="F23946" s="7">
        <v>1750.2144228515599</v>
      </c>
      <c r="G23946" s="7">
        <v>524.26400000000001</v>
      </c>
    </row>
    <row r="23947" spans="1:7" x14ac:dyDescent="0.3">
      <c r="A23947" t="s">
        <v>9795</v>
      </c>
      <c r="B23947" t="s">
        <v>9796</v>
      </c>
      <c r="C23947" t="s">
        <v>373</v>
      </c>
      <c r="D23947" t="s">
        <v>468</v>
      </c>
      <c r="E23947" s="7">
        <v>1</v>
      </c>
      <c r="F23947" s="7">
        <v>5.312330078125</v>
      </c>
      <c r="G23947" s="7">
        <v>1.5920000000000001</v>
      </c>
    </row>
    <row r="23948" spans="1:7" x14ac:dyDescent="0.3">
      <c r="A23948" t="s">
        <v>9795</v>
      </c>
      <c r="B23948" t="s">
        <v>9796</v>
      </c>
      <c r="C23948" t="s">
        <v>375</v>
      </c>
      <c r="D23948" t="s">
        <v>468</v>
      </c>
      <c r="E23948" s="7">
        <v>7</v>
      </c>
      <c r="F23948" s="7">
        <v>50.728571899414099</v>
      </c>
      <c r="G23948" s="7">
        <v>15.196</v>
      </c>
    </row>
    <row r="23949" spans="1:7" x14ac:dyDescent="0.3">
      <c r="A23949" t="s">
        <v>9795</v>
      </c>
      <c r="B23949" t="s">
        <v>9796</v>
      </c>
      <c r="C23949" t="s">
        <v>401</v>
      </c>
      <c r="D23949" t="s">
        <v>468</v>
      </c>
      <c r="E23949" s="7">
        <v>1</v>
      </c>
      <c r="F23949" s="7">
        <v>12.6105</v>
      </c>
      <c r="G23949" s="7">
        <v>3.843</v>
      </c>
    </row>
    <row r="23950" spans="1:7" x14ac:dyDescent="0.3">
      <c r="A23950" t="s">
        <v>9795</v>
      </c>
      <c r="B23950" t="s">
        <v>9796</v>
      </c>
      <c r="C23950" t="s">
        <v>403</v>
      </c>
      <c r="D23950" t="s">
        <v>468</v>
      </c>
      <c r="E23950" s="7">
        <v>3</v>
      </c>
      <c r="F23950" s="7">
        <v>51.491301757812501</v>
      </c>
      <c r="G23950" s="7">
        <v>15.423999999999999</v>
      </c>
    </row>
    <row r="23951" spans="1:7" x14ac:dyDescent="0.3">
      <c r="A23951" t="s">
        <v>9795</v>
      </c>
      <c r="B23951" t="s">
        <v>9796</v>
      </c>
      <c r="C23951" t="s">
        <v>413</v>
      </c>
      <c r="D23951" t="s">
        <v>468</v>
      </c>
      <c r="E23951" s="7">
        <v>324</v>
      </c>
      <c r="F23951" s="7">
        <v>95.341523437500001</v>
      </c>
      <c r="G23951" s="7">
        <v>28.556000000000001</v>
      </c>
    </row>
    <row r="23952" spans="1:7" x14ac:dyDescent="0.3">
      <c r="A23952" t="s">
        <v>9795</v>
      </c>
      <c r="B23952" t="s">
        <v>9796</v>
      </c>
      <c r="C23952" t="s">
        <v>421</v>
      </c>
      <c r="D23952" t="s">
        <v>468</v>
      </c>
      <c r="E23952" s="7">
        <v>1</v>
      </c>
      <c r="F23952" s="7">
        <v>157.339296875</v>
      </c>
      <c r="G23952" s="7">
        <v>47.124000000000002</v>
      </c>
    </row>
    <row r="23953" spans="1:7" x14ac:dyDescent="0.3">
      <c r="A23953" t="s">
        <v>9795</v>
      </c>
      <c r="B23953" t="s">
        <v>9796</v>
      </c>
      <c r="C23953" t="s">
        <v>423</v>
      </c>
      <c r="D23953" t="s">
        <v>468</v>
      </c>
      <c r="E23953" s="7">
        <v>4513.9200134277298</v>
      </c>
      <c r="F23953" s="7">
        <v>2192.35930859375</v>
      </c>
      <c r="G23953" s="7">
        <v>527.29</v>
      </c>
    </row>
    <row r="23954" spans="1:7" x14ac:dyDescent="0.3">
      <c r="A23954" t="s">
        <v>9795</v>
      </c>
      <c r="B23954" t="s">
        <v>9796</v>
      </c>
      <c r="C23954" t="s">
        <v>425</v>
      </c>
      <c r="D23954" t="s">
        <v>468</v>
      </c>
      <c r="E23954" s="7">
        <v>62</v>
      </c>
      <c r="F23954" s="7">
        <v>263.10525585937501</v>
      </c>
      <c r="G23954" s="7">
        <v>78.805000000000007</v>
      </c>
    </row>
    <row r="23955" spans="1:7" x14ac:dyDescent="0.3">
      <c r="A23955" t="s">
        <v>9795</v>
      </c>
      <c r="B23955" t="s">
        <v>9796</v>
      </c>
      <c r="C23955" t="s">
        <v>433</v>
      </c>
      <c r="D23955" t="s">
        <v>468</v>
      </c>
      <c r="E23955" s="7">
        <v>20</v>
      </c>
      <c r="F23955" s="7">
        <v>2408.1867697753901</v>
      </c>
      <c r="G23955" s="7">
        <v>721.38599999999997</v>
      </c>
    </row>
    <row r="23956" spans="1:7" x14ac:dyDescent="0.3">
      <c r="A23956" t="s">
        <v>9795</v>
      </c>
      <c r="B23956" t="s">
        <v>9796</v>
      </c>
      <c r="C23956" t="s">
        <v>443</v>
      </c>
      <c r="D23956" t="s">
        <v>468</v>
      </c>
      <c r="E23956" s="7">
        <v>5</v>
      </c>
      <c r="F23956" s="7">
        <v>787.37406787109398</v>
      </c>
      <c r="G23956" s="7">
        <v>235.89</v>
      </c>
    </row>
    <row r="23957" spans="1:7" x14ac:dyDescent="0.3">
      <c r="A23957" t="s">
        <v>9795</v>
      </c>
      <c r="B23957" t="s">
        <v>9796</v>
      </c>
      <c r="C23957" t="s">
        <v>447</v>
      </c>
      <c r="D23957" t="s">
        <v>468</v>
      </c>
      <c r="E23957" s="7">
        <v>58</v>
      </c>
      <c r="F23957" s="7">
        <v>1727.1099333496099</v>
      </c>
      <c r="G23957" s="7">
        <v>518.20000000000005</v>
      </c>
    </row>
    <row r="23958" spans="1:7" x14ac:dyDescent="0.3">
      <c r="A23958" t="s">
        <v>9795</v>
      </c>
      <c r="B23958" t="s">
        <v>9796</v>
      </c>
      <c r="C23958" t="s">
        <v>455</v>
      </c>
      <c r="D23958" t="s">
        <v>468</v>
      </c>
      <c r="E23958" s="7">
        <v>3</v>
      </c>
      <c r="F23958" s="7">
        <v>29.280339843749999</v>
      </c>
      <c r="G23958" s="7">
        <v>8.8360000000000003</v>
      </c>
    </row>
    <row r="23959" spans="1:7" x14ac:dyDescent="0.3">
      <c r="A23959" t="s">
        <v>9797</v>
      </c>
      <c r="B23959" t="s">
        <v>9798</v>
      </c>
      <c r="C23959" t="s">
        <v>281</v>
      </c>
      <c r="D23959" t="s">
        <v>468</v>
      </c>
      <c r="E23959" s="7">
        <v>344</v>
      </c>
      <c r="F23959" s="7">
        <v>2790.9830277709998</v>
      </c>
      <c r="G23959" s="7">
        <v>521.08900000000006</v>
      </c>
    </row>
    <row r="23960" spans="1:7" x14ac:dyDescent="0.3">
      <c r="A23960" t="s">
        <v>9797</v>
      </c>
      <c r="B23960" t="s">
        <v>9798</v>
      </c>
      <c r="C23960" t="s">
        <v>289</v>
      </c>
      <c r="D23960" t="s">
        <v>468</v>
      </c>
      <c r="E23960" s="7">
        <v>1</v>
      </c>
      <c r="F23960" s="7">
        <v>55.323878906250002</v>
      </c>
      <c r="G23960" s="7">
        <v>10.319000000000001</v>
      </c>
    </row>
    <row r="23961" spans="1:7" x14ac:dyDescent="0.3">
      <c r="A23961" t="s">
        <v>9797</v>
      </c>
      <c r="B23961" t="s">
        <v>9798</v>
      </c>
      <c r="C23961" t="s">
        <v>309</v>
      </c>
      <c r="D23961" t="s">
        <v>468</v>
      </c>
      <c r="E23961" s="7">
        <v>1</v>
      </c>
      <c r="F23961" s="7">
        <v>0.76679998779296898</v>
      </c>
      <c r="G23961" s="7">
        <v>0.14399999999999999</v>
      </c>
    </row>
    <row r="23962" spans="1:7" x14ac:dyDescent="0.3">
      <c r="A23962" t="s">
        <v>9797</v>
      </c>
      <c r="B23962" t="s">
        <v>9798</v>
      </c>
      <c r="C23962" t="s">
        <v>310</v>
      </c>
      <c r="D23962" t="s">
        <v>468</v>
      </c>
      <c r="E23962" s="7">
        <v>1</v>
      </c>
      <c r="F23962" s="7">
        <v>2.0893500976562498</v>
      </c>
      <c r="G23962" s="7">
        <v>0.39100000000000001</v>
      </c>
    </row>
    <row r="23963" spans="1:7" x14ac:dyDescent="0.3">
      <c r="A23963" t="s">
        <v>9797</v>
      </c>
      <c r="B23963" t="s">
        <v>9798</v>
      </c>
      <c r="C23963" t="s">
        <v>312</v>
      </c>
      <c r="D23963" t="s">
        <v>468</v>
      </c>
      <c r="E23963" s="7">
        <v>17699</v>
      </c>
      <c r="F23963" s="7">
        <v>12014.664665611301</v>
      </c>
      <c r="G23963" s="7">
        <v>2241.1219999999998</v>
      </c>
    </row>
    <row r="23964" spans="1:7" x14ac:dyDescent="0.3">
      <c r="A23964" t="s">
        <v>9797</v>
      </c>
      <c r="B23964" t="s">
        <v>9798</v>
      </c>
      <c r="C23964" t="s">
        <v>319</v>
      </c>
      <c r="D23964" t="s">
        <v>468</v>
      </c>
      <c r="E23964" s="7">
        <v>6</v>
      </c>
      <c r="F23964" s="7">
        <v>8.9776300048828102</v>
      </c>
      <c r="G23964" s="7">
        <v>1.6779999999999999</v>
      </c>
    </row>
    <row r="23965" spans="1:7" x14ac:dyDescent="0.3">
      <c r="A23965" t="s">
        <v>9797</v>
      </c>
      <c r="B23965" t="s">
        <v>9798</v>
      </c>
      <c r="C23965" t="s">
        <v>323</v>
      </c>
      <c r="D23965" t="s">
        <v>468</v>
      </c>
      <c r="E23965" s="7">
        <v>3</v>
      </c>
      <c r="F23965" s="7">
        <v>13.7267001953125</v>
      </c>
      <c r="G23965" s="7">
        <v>2.6259999999999999</v>
      </c>
    </row>
    <row r="23966" spans="1:7" x14ac:dyDescent="0.3">
      <c r="A23966" t="s">
        <v>9797</v>
      </c>
      <c r="B23966" t="s">
        <v>9798</v>
      </c>
      <c r="C23966" t="s">
        <v>411</v>
      </c>
      <c r="D23966" t="s">
        <v>468</v>
      </c>
      <c r="E23966" s="7">
        <v>2</v>
      </c>
      <c r="F23966" s="7">
        <v>0.86122998046874999</v>
      </c>
      <c r="G23966" s="7">
        <v>1.522</v>
      </c>
    </row>
    <row r="23967" spans="1:7" x14ac:dyDescent="0.3">
      <c r="A23967" t="s">
        <v>9797</v>
      </c>
      <c r="B23967" t="s">
        <v>9798</v>
      </c>
      <c r="C23967" t="s">
        <v>425</v>
      </c>
      <c r="D23967" t="s">
        <v>468</v>
      </c>
      <c r="E23967" s="7">
        <v>6</v>
      </c>
      <c r="F23967" s="7">
        <v>61.218320312499998</v>
      </c>
      <c r="G23967" s="7">
        <v>11.419</v>
      </c>
    </row>
    <row r="23968" spans="1:7" x14ac:dyDescent="0.3">
      <c r="A23968" t="s">
        <v>9797</v>
      </c>
      <c r="B23968" t="s">
        <v>9798</v>
      </c>
      <c r="C23968" t="s">
        <v>443</v>
      </c>
      <c r="D23968" t="s">
        <v>468</v>
      </c>
      <c r="E23968" s="7">
        <v>1</v>
      </c>
      <c r="F23968" s="7">
        <v>0.90225</v>
      </c>
      <c r="G23968" s="7">
        <v>0.17</v>
      </c>
    </row>
    <row r="23969" spans="1:7" x14ac:dyDescent="0.3">
      <c r="A23969" t="s">
        <v>9797</v>
      </c>
      <c r="B23969" t="s">
        <v>9798</v>
      </c>
      <c r="C23969" t="s">
        <v>447</v>
      </c>
      <c r="D23969" t="s">
        <v>468</v>
      </c>
      <c r="E23969" s="7">
        <v>3</v>
      </c>
      <c r="F23969" s="7">
        <v>14.1383098144531</v>
      </c>
      <c r="G23969" s="7">
        <v>2.6379999999999999</v>
      </c>
    </row>
    <row r="23970" spans="1:7" x14ac:dyDescent="0.3">
      <c r="A23970" t="s">
        <v>9799</v>
      </c>
      <c r="B23970" t="s">
        <v>9800</v>
      </c>
      <c r="C23970" t="s">
        <v>260</v>
      </c>
      <c r="D23970" t="s">
        <v>468</v>
      </c>
      <c r="E23970" s="7">
        <v>17</v>
      </c>
      <c r="F23970" s="7">
        <v>80.346840087890598</v>
      </c>
      <c r="G23970" s="7">
        <v>15.201000000000001</v>
      </c>
    </row>
    <row r="23971" spans="1:7" x14ac:dyDescent="0.3">
      <c r="A23971" t="s">
        <v>9799</v>
      </c>
      <c r="B23971" t="s">
        <v>9800</v>
      </c>
      <c r="C23971" t="s">
        <v>273</v>
      </c>
      <c r="D23971" t="s">
        <v>468</v>
      </c>
      <c r="E23971" s="7">
        <v>7</v>
      </c>
      <c r="F23971" s="7">
        <v>70.187730468750004</v>
      </c>
      <c r="G23971" s="7">
        <v>13.164999999999999</v>
      </c>
    </row>
    <row r="23972" spans="1:7" x14ac:dyDescent="0.3">
      <c r="A23972" t="s">
        <v>9799</v>
      </c>
      <c r="B23972" t="s">
        <v>9800</v>
      </c>
      <c r="C23972" t="s">
        <v>275</v>
      </c>
      <c r="D23972" t="s">
        <v>468</v>
      </c>
      <c r="E23972" s="7">
        <v>23</v>
      </c>
      <c r="F23972" s="7">
        <v>407.85966406249997</v>
      </c>
      <c r="G23972" s="7">
        <v>76.135999999999996</v>
      </c>
    </row>
    <row r="23973" spans="1:7" x14ac:dyDescent="0.3">
      <c r="A23973" t="s">
        <v>9799</v>
      </c>
      <c r="B23973" t="s">
        <v>9800</v>
      </c>
      <c r="C23973" t="s">
        <v>278</v>
      </c>
      <c r="D23973" t="s">
        <v>468</v>
      </c>
      <c r="E23973" s="7">
        <v>30</v>
      </c>
      <c r="F23973" s="7">
        <v>589.22393750000003</v>
      </c>
      <c r="G23973" s="7">
        <v>109.892</v>
      </c>
    </row>
    <row r="23974" spans="1:7" x14ac:dyDescent="0.3">
      <c r="A23974" t="s">
        <v>9799</v>
      </c>
      <c r="B23974" t="s">
        <v>9800</v>
      </c>
      <c r="C23974" t="s">
        <v>281</v>
      </c>
      <c r="D23974" t="s">
        <v>468</v>
      </c>
      <c r="E23974" s="7">
        <v>185167</v>
      </c>
      <c r="F23974" s="7">
        <v>38492.9287282562</v>
      </c>
      <c r="G23974" s="7">
        <v>6248.4129999999996</v>
      </c>
    </row>
    <row r="23975" spans="1:7" x14ac:dyDescent="0.3">
      <c r="A23975" t="s">
        <v>9799</v>
      </c>
      <c r="B23975" t="s">
        <v>9800</v>
      </c>
      <c r="C23975" t="s">
        <v>286</v>
      </c>
      <c r="D23975" t="s">
        <v>468</v>
      </c>
      <c r="E23975" s="7">
        <v>30</v>
      </c>
      <c r="F23975" s="7">
        <v>470.62518749999998</v>
      </c>
      <c r="G23975" s="7">
        <v>87.774000000000001</v>
      </c>
    </row>
    <row r="23976" spans="1:7" x14ac:dyDescent="0.3">
      <c r="A23976" t="s">
        <v>9799</v>
      </c>
      <c r="B23976" t="s">
        <v>9800</v>
      </c>
      <c r="C23976" t="s">
        <v>289</v>
      </c>
      <c r="D23976" t="s">
        <v>468</v>
      </c>
      <c r="E23976" s="7">
        <v>245.50000000745101</v>
      </c>
      <c r="F23976" s="7">
        <v>1862.45531835938</v>
      </c>
      <c r="G23976" s="7">
        <v>347.56</v>
      </c>
    </row>
    <row r="23977" spans="1:7" x14ac:dyDescent="0.3">
      <c r="A23977" t="s">
        <v>9799</v>
      </c>
      <c r="B23977" t="s">
        <v>9800</v>
      </c>
      <c r="C23977" t="s">
        <v>290</v>
      </c>
      <c r="D23977" t="s">
        <v>468</v>
      </c>
      <c r="E23977" s="7">
        <v>5</v>
      </c>
      <c r="F23977" s="7">
        <v>287.37646875000002</v>
      </c>
      <c r="G23977" s="7">
        <v>53.595999999999997</v>
      </c>
    </row>
    <row r="23978" spans="1:7" x14ac:dyDescent="0.3">
      <c r="A23978" t="s">
        <v>9799</v>
      </c>
      <c r="B23978" t="s">
        <v>9800</v>
      </c>
      <c r="C23978" t="s">
        <v>296</v>
      </c>
      <c r="D23978" t="s">
        <v>468</v>
      </c>
      <c r="E23978" s="7">
        <v>6</v>
      </c>
      <c r="F23978" s="7">
        <v>77.292008789062507</v>
      </c>
      <c r="G23978" s="7">
        <v>14.481999999999999</v>
      </c>
    </row>
    <row r="23979" spans="1:7" x14ac:dyDescent="0.3">
      <c r="A23979" t="s">
        <v>9799</v>
      </c>
      <c r="B23979" t="s">
        <v>9800</v>
      </c>
      <c r="C23979" t="s">
        <v>298</v>
      </c>
      <c r="D23979" t="s">
        <v>468</v>
      </c>
      <c r="E23979" s="7">
        <v>3</v>
      </c>
      <c r="F23979" s="7">
        <v>68.074820312499995</v>
      </c>
      <c r="G23979" s="7">
        <v>12.763999999999999</v>
      </c>
    </row>
    <row r="23980" spans="1:7" x14ac:dyDescent="0.3">
      <c r="A23980" t="s">
        <v>9799</v>
      </c>
      <c r="B23980" t="s">
        <v>9800</v>
      </c>
      <c r="C23980" t="s">
        <v>299</v>
      </c>
      <c r="D23980" t="s">
        <v>468</v>
      </c>
      <c r="E23980" s="7">
        <v>36</v>
      </c>
      <c r="F23980" s="7">
        <v>832.28495898437495</v>
      </c>
      <c r="G23980" s="7">
        <v>155.30799999999999</v>
      </c>
    </row>
    <row r="23981" spans="1:7" x14ac:dyDescent="0.3">
      <c r="A23981" t="s">
        <v>9799</v>
      </c>
      <c r="B23981" t="s">
        <v>9800</v>
      </c>
      <c r="C23981" t="s">
        <v>302</v>
      </c>
      <c r="D23981" t="s">
        <v>468</v>
      </c>
      <c r="E23981" s="7">
        <v>953</v>
      </c>
      <c r="F23981" s="7">
        <v>19064.2933981323</v>
      </c>
      <c r="G23981" s="7">
        <v>3557.3649999999998</v>
      </c>
    </row>
    <row r="23982" spans="1:7" x14ac:dyDescent="0.3">
      <c r="A23982" t="s">
        <v>9799</v>
      </c>
      <c r="B23982" t="s">
        <v>9800</v>
      </c>
      <c r="C23982" t="s">
        <v>304</v>
      </c>
      <c r="D23982" t="s">
        <v>468</v>
      </c>
      <c r="E23982" s="7">
        <v>190</v>
      </c>
      <c r="F23982" s="7">
        <v>822.05354687500005</v>
      </c>
      <c r="G23982" s="7">
        <v>153.381</v>
      </c>
    </row>
    <row r="23983" spans="1:7" x14ac:dyDescent="0.3">
      <c r="A23983" t="s">
        <v>9799</v>
      </c>
      <c r="B23983" t="s">
        <v>9800</v>
      </c>
      <c r="C23983" t="s">
        <v>309</v>
      </c>
      <c r="D23983" t="s">
        <v>468</v>
      </c>
      <c r="E23983" s="7">
        <v>60.5</v>
      </c>
      <c r="F23983" s="7">
        <v>153.03486131286601</v>
      </c>
      <c r="G23983" s="7">
        <v>28.631</v>
      </c>
    </row>
    <row r="23984" spans="1:7" x14ac:dyDescent="0.3">
      <c r="A23984" t="s">
        <v>9799</v>
      </c>
      <c r="B23984" t="s">
        <v>9800</v>
      </c>
      <c r="C23984" t="s">
        <v>310</v>
      </c>
      <c r="D23984" t="s">
        <v>468</v>
      </c>
      <c r="E23984" s="7">
        <v>2</v>
      </c>
      <c r="F23984" s="7">
        <v>40.368359374999997</v>
      </c>
      <c r="G23984" s="7">
        <v>7.53</v>
      </c>
    </row>
    <row r="23985" spans="1:7" x14ac:dyDescent="0.3">
      <c r="A23985" t="s">
        <v>9799</v>
      </c>
      <c r="B23985" t="s">
        <v>9800</v>
      </c>
      <c r="C23985" t="s">
        <v>312</v>
      </c>
      <c r="D23985" t="s">
        <v>468</v>
      </c>
      <c r="E23985" s="7">
        <v>6848214.7520000599</v>
      </c>
      <c r="F23985" s="7">
        <v>34422.990576586999</v>
      </c>
      <c r="G23985" s="7">
        <v>6430.3209999999999</v>
      </c>
    </row>
    <row r="23986" spans="1:7" x14ac:dyDescent="0.3">
      <c r="A23986" t="s">
        <v>9799</v>
      </c>
      <c r="B23986" t="s">
        <v>9800</v>
      </c>
      <c r="C23986" t="s">
        <v>313</v>
      </c>
      <c r="D23986" t="s">
        <v>468</v>
      </c>
      <c r="E23986" s="7">
        <v>6088</v>
      </c>
      <c r="F23986" s="7">
        <v>544.45247729492201</v>
      </c>
      <c r="G23986" s="7">
        <v>101.626</v>
      </c>
    </row>
    <row r="23987" spans="1:7" x14ac:dyDescent="0.3">
      <c r="A23987" t="s">
        <v>9799</v>
      </c>
      <c r="B23987" t="s">
        <v>9800</v>
      </c>
      <c r="C23987" t="s">
        <v>316</v>
      </c>
      <c r="D23987" t="s">
        <v>468</v>
      </c>
      <c r="E23987" s="7">
        <v>140</v>
      </c>
      <c r="F23987" s="7">
        <v>2282.85110028076</v>
      </c>
      <c r="G23987" s="7">
        <v>426.05099999999999</v>
      </c>
    </row>
    <row r="23988" spans="1:7" x14ac:dyDescent="0.3">
      <c r="A23988" t="s">
        <v>9799</v>
      </c>
      <c r="B23988" t="s">
        <v>9800</v>
      </c>
      <c r="C23988" t="s">
        <v>317</v>
      </c>
      <c r="D23988" t="s">
        <v>468</v>
      </c>
      <c r="E23988" s="7">
        <v>12</v>
      </c>
      <c r="F23988" s="7">
        <v>187.844881835937</v>
      </c>
      <c r="G23988" s="7">
        <v>35.167999999999999</v>
      </c>
    </row>
    <row r="23989" spans="1:7" x14ac:dyDescent="0.3">
      <c r="A23989" t="s">
        <v>9799</v>
      </c>
      <c r="B23989" t="s">
        <v>9800</v>
      </c>
      <c r="C23989" t="s">
        <v>318</v>
      </c>
      <c r="D23989" t="s">
        <v>468</v>
      </c>
      <c r="E23989" s="7">
        <v>39</v>
      </c>
      <c r="F23989" s="7">
        <v>459.19143005371097</v>
      </c>
      <c r="G23989" s="7">
        <v>86.048000000000002</v>
      </c>
    </row>
    <row r="23990" spans="1:7" x14ac:dyDescent="0.3">
      <c r="A23990" t="s">
        <v>9799</v>
      </c>
      <c r="B23990" t="s">
        <v>9800</v>
      </c>
      <c r="C23990" t="s">
        <v>319</v>
      </c>
      <c r="D23990" t="s">
        <v>468</v>
      </c>
      <c r="E23990" s="7">
        <v>946</v>
      </c>
      <c r="F23990" s="7">
        <v>13605.8929913635</v>
      </c>
      <c r="G23990" s="7">
        <v>2541.806</v>
      </c>
    </row>
    <row r="23991" spans="1:7" x14ac:dyDescent="0.3">
      <c r="A23991" t="s">
        <v>9799</v>
      </c>
      <c r="B23991" t="s">
        <v>9800</v>
      </c>
      <c r="C23991" t="s">
        <v>323</v>
      </c>
      <c r="D23991" t="s">
        <v>468</v>
      </c>
      <c r="E23991" s="7">
        <v>1861</v>
      </c>
      <c r="F23991" s="7">
        <v>34599.460036651602</v>
      </c>
      <c r="G23991" s="7">
        <v>6454.4059999999999</v>
      </c>
    </row>
    <row r="23992" spans="1:7" x14ac:dyDescent="0.3">
      <c r="A23992" t="s">
        <v>9799</v>
      </c>
      <c r="B23992" t="s">
        <v>9800</v>
      </c>
      <c r="C23992" t="s">
        <v>335</v>
      </c>
      <c r="D23992" t="s">
        <v>468</v>
      </c>
      <c r="E23992" s="7">
        <v>167</v>
      </c>
      <c r="F23992" s="7">
        <v>2222.9848447265599</v>
      </c>
      <c r="G23992" s="7">
        <v>414.72300000000001</v>
      </c>
    </row>
    <row r="23993" spans="1:7" x14ac:dyDescent="0.3">
      <c r="A23993" t="s">
        <v>9799</v>
      </c>
      <c r="B23993" t="s">
        <v>9800</v>
      </c>
      <c r="C23993" t="s">
        <v>340</v>
      </c>
      <c r="D23993" t="s">
        <v>468</v>
      </c>
      <c r="E23993" s="7">
        <v>119.940000012517</v>
      </c>
      <c r="F23993" s="7">
        <v>2371.4978101806601</v>
      </c>
      <c r="G23993" s="7">
        <v>442.46199999999999</v>
      </c>
    </row>
    <row r="23994" spans="1:7" x14ac:dyDescent="0.3">
      <c r="A23994" t="s">
        <v>9799</v>
      </c>
      <c r="B23994" t="s">
        <v>9800</v>
      </c>
      <c r="C23994" t="s">
        <v>348</v>
      </c>
      <c r="D23994" t="s">
        <v>468</v>
      </c>
      <c r="E23994" s="7">
        <v>15</v>
      </c>
      <c r="F23994" s="7">
        <v>245.767850585937</v>
      </c>
      <c r="G23994" s="7">
        <v>46.301000000000002</v>
      </c>
    </row>
    <row r="23995" spans="1:7" x14ac:dyDescent="0.3">
      <c r="A23995" t="s">
        <v>9799</v>
      </c>
      <c r="B23995" t="s">
        <v>9800</v>
      </c>
      <c r="C23995" t="s">
        <v>350</v>
      </c>
      <c r="D23995" t="s">
        <v>468</v>
      </c>
      <c r="E23995" s="7">
        <v>25</v>
      </c>
      <c r="F23995" s="7">
        <v>223.64318750000001</v>
      </c>
      <c r="G23995" s="7">
        <v>41.777000000000001</v>
      </c>
    </row>
    <row r="23996" spans="1:7" x14ac:dyDescent="0.3">
      <c r="A23996" t="s">
        <v>9799</v>
      </c>
      <c r="B23996" t="s">
        <v>9800</v>
      </c>
      <c r="C23996" t="s">
        <v>359</v>
      </c>
      <c r="D23996" t="s">
        <v>468</v>
      </c>
      <c r="E23996" s="7">
        <v>8</v>
      </c>
      <c r="F23996" s="7">
        <v>54.164191406249998</v>
      </c>
      <c r="G23996" s="7">
        <v>10.103</v>
      </c>
    </row>
    <row r="23997" spans="1:7" x14ac:dyDescent="0.3">
      <c r="A23997" t="s">
        <v>9799</v>
      </c>
      <c r="B23997" t="s">
        <v>9800</v>
      </c>
      <c r="C23997" t="s">
        <v>361</v>
      </c>
      <c r="D23997" t="s">
        <v>468</v>
      </c>
      <c r="E23997" s="7">
        <v>5</v>
      </c>
      <c r="F23997" s="7">
        <v>721.12573828125005</v>
      </c>
      <c r="G23997" s="7">
        <v>134.56100000000001</v>
      </c>
    </row>
    <row r="23998" spans="1:7" x14ac:dyDescent="0.3">
      <c r="A23998" t="s">
        <v>9799</v>
      </c>
      <c r="B23998" t="s">
        <v>9800</v>
      </c>
      <c r="C23998" t="s">
        <v>365</v>
      </c>
      <c r="D23998" t="s">
        <v>468</v>
      </c>
      <c r="E23998" s="7">
        <v>913</v>
      </c>
      <c r="F23998" s="7">
        <v>1729.96722509766</v>
      </c>
      <c r="G23998" s="7">
        <v>322.79199999999997</v>
      </c>
    </row>
    <row r="23999" spans="1:7" x14ac:dyDescent="0.3">
      <c r="A23999" t="s">
        <v>9799</v>
      </c>
      <c r="B23999" t="s">
        <v>9800</v>
      </c>
      <c r="C23999" t="s">
        <v>373</v>
      </c>
      <c r="D23999" t="s">
        <v>468</v>
      </c>
      <c r="E23999" s="7">
        <v>1</v>
      </c>
      <c r="F23999" s="7">
        <v>387.07231250000001</v>
      </c>
      <c r="G23999" s="7">
        <v>72.254999999999995</v>
      </c>
    </row>
    <row r="24000" spans="1:7" x14ac:dyDescent="0.3">
      <c r="A24000" t="s">
        <v>9799</v>
      </c>
      <c r="B24000" t="s">
        <v>9800</v>
      </c>
      <c r="C24000" t="s">
        <v>375</v>
      </c>
      <c r="D24000" t="s">
        <v>468</v>
      </c>
      <c r="E24000" s="7">
        <v>48</v>
      </c>
      <c r="F24000" s="7">
        <v>563.89900732421904</v>
      </c>
      <c r="G24000" s="7">
        <v>105.26300000000001</v>
      </c>
    </row>
    <row r="24001" spans="1:7" x14ac:dyDescent="0.3">
      <c r="A24001" t="s">
        <v>9799</v>
      </c>
      <c r="B24001" t="s">
        <v>9800</v>
      </c>
      <c r="C24001" t="s">
        <v>385</v>
      </c>
      <c r="D24001" t="s">
        <v>468</v>
      </c>
      <c r="E24001" s="7">
        <v>5</v>
      </c>
      <c r="F24001" s="7">
        <v>155.28270312500001</v>
      </c>
      <c r="G24001" s="7">
        <v>28.962</v>
      </c>
    </row>
    <row r="24002" spans="1:7" x14ac:dyDescent="0.3">
      <c r="A24002" t="s">
        <v>9799</v>
      </c>
      <c r="B24002" t="s">
        <v>9800</v>
      </c>
      <c r="C24002" t="s">
        <v>387</v>
      </c>
      <c r="D24002" t="s">
        <v>468</v>
      </c>
      <c r="E24002" s="7">
        <v>2</v>
      </c>
      <c r="F24002" s="7">
        <v>4.9735400390624998</v>
      </c>
      <c r="G24002" s="7">
        <v>0.995</v>
      </c>
    </row>
    <row r="24003" spans="1:7" x14ac:dyDescent="0.3">
      <c r="A24003" t="s">
        <v>9799</v>
      </c>
      <c r="B24003" t="s">
        <v>9800</v>
      </c>
      <c r="C24003" t="s">
        <v>401</v>
      </c>
      <c r="D24003" t="s">
        <v>468</v>
      </c>
      <c r="E24003" s="7">
        <v>7</v>
      </c>
      <c r="F24003" s="7">
        <v>109.13749124908399</v>
      </c>
      <c r="G24003" s="7">
        <v>20.423999999999999</v>
      </c>
    </row>
    <row r="24004" spans="1:7" x14ac:dyDescent="0.3">
      <c r="A24004" t="s">
        <v>9799</v>
      </c>
      <c r="B24004" t="s">
        <v>9800</v>
      </c>
      <c r="C24004" t="s">
        <v>409</v>
      </c>
      <c r="D24004" t="s">
        <v>468</v>
      </c>
      <c r="E24004" s="7">
        <v>2</v>
      </c>
      <c r="F24004" s="7">
        <v>66.961480468749997</v>
      </c>
      <c r="G24004" s="7">
        <v>12.555999999999999</v>
      </c>
    </row>
    <row r="24005" spans="1:7" x14ac:dyDescent="0.3">
      <c r="A24005" t="s">
        <v>9799</v>
      </c>
      <c r="B24005" t="s">
        <v>9800</v>
      </c>
      <c r="C24005" t="s">
        <v>411</v>
      </c>
      <c r="D24005" t="s">
        <v>468</v>
      </c>
      <c r="E24005" s="7">
        <v>268</v>
      </c>
      <c r="F24005" s="7">
        <v>2205.4255546875002</v>
      </c>
      <c r="G24005" s="7">
        <v>411.416</v>
      </c>
    </row>
    <row r="24006" spans="1:7" x14ac:dyDescent="0.3">
      <c r="A24006" t="s">
        <v>9799</v>
      </c>
      <c r="B24006" t="s">
        <v>9800</v>
      </c>
      <c r="C24006" t="s">
        <v>419</v>
      </c>
      <c r="D24006" t="s">
        <v>468</v>
      </c>
      <c r="E24006" s="7">
        <v>2</v>
      </c>
      <c r="F24006" s="7">
        <v>2.8650899658203102</v>
      </c>
      <c r="G24006" s="7">
        <v>0.60599999999999998</v>
      </c>
    </row>
    <row r="24007" spans="1:7" x14ac:dyDescent="0.3">
      <c r="A24007" t="s">
        <v>9799</v>
      </c>
      <c r="B24007" t="s">
        <v>9800</v>
      </c>
      <c r="C24007" t="s">
        <v>421</v>
      </c>
      <c r="D24007" t="s">
        <v>468</v>
      </c>
      <c r="E24007" s="7">
        <v>55</v>
      </c>
      <c r="F24007" s="7">
        <v>2220.25005957031</v>
      </c>
      <c r="G24007" s="7">
        <v>414.29899999999998</v>
      </c>
    </row>
    <row r="24008" spans="1:7" x14ac:dyDescent="0.3">
      <c r="A24008" t="s">
        <v>9799</v>
      </c>
      <c r="B24008" t="s">
        <v>9800</v>
      </c>
      <c r="C24008" t="s">
        <v>423</v>
      </c>
      <c r="D24008" t="s">
        <v>468</v>
      </c>
      <c r="E24008" s="7">
        <v>912</v>
      </c>
      <c r="F24008" s="7">
        <v>5414.6258382568403</v>
      </c>
      <c r="G24008" s="7">
        <v>1010.1079999999999</v>
      </c>
    </row>
    <row r="24009" spans="1:7" x14ac:dyDescent="0.3">
      <c r="A24009" t="s">
        <v>9799</v>
      </c>
      <c r="B24009" t="s">
        <v>9800</v>
      </c>
      <c r="C24009" t="s">
        <v>433</v>
      </c>
      <c r="D24009" t="s">
        <v>468</v>
      </c>
      <c r="E24009" s="7">
        <v>58</v>
      </c>
      <c r="F24009" s="7">
        <v>1804.8164943847701</v>
      </c>
      <c r="G24009" s="7">
        <v>336.67599999999999</v>
      </c>
    </row>
    <row r="24010" spans="1:7" x14ac:dyDescent="0.3">
      <c r="A24010" t="s">
        <v>9799</v>
      </c>
      <c r="B24010" t="s">
        <v>9800</v>
      </c>
      <c r="C24010" t="s">
        <v>439</v>
      </c>
      <c r="D24010" t="s">
        <v>468</v>
      </c>
      <c r="E24010" s="7">
        <v>7</v>
      </c>
      <c r="F24010" s="7">
        <v>2057.5367500000002</v>
      </c>
      <c r="G24010" s="7">
        <v>383.79599999999999</v>
      </c>
    </row>
    <row r="24011" spans="1:7" x14ac:dyDescent="0.3">
      <c r="A24011" t="s">
        <v>9799</v>
      </c>
      <c r="B24011" t="s">
        <v>9800</v>
      </c>
      <c r="C24011" t="s">
        <v>443</v>
      </c>
      <c r="D24011" t="s">
        <v>468</v>
      </c>
      <c r="E24011" s="7">
        <v>27</v>
      </c>
      <c r="F24011" s="7">
        <v>340.34946626281697</v>
      </c>
      <c r="G24011" s="7">
        <v>63.758000000000003</v>
      </c>
    </row>
    <row r="24012" spans="1:7" x14ac:dyDescent="0.3">
      <c r="A24012" t="s">
        <v>9799</v>
      </c>
      <c r="B24012" t="s">
        <v>9800</v>
      </c>
      <c r="C24012" t="s">
        <v>447</v>
      </c>
      <c r="D24012" t="s">
        <v>468</v>
      </c>
      <c r="E24012" s="7">
        <v>1497</v>
      </c>
      <c r="F24012" s="7">
        <v>17860.469551696799</v>
      </c>
      <c r="G24012" s="7">
        <v>3333.8310000000001</v>
      </c>
    </row>
    <row r="24013" spans="1:7" x14ac:dyDescent="0.3">
      <c r="A24013" t="s">
        <v>9801</v>
      </c>
      <c r="B24013" t="s">
        <v>9802</v>
      </c>
      <c r="C24013" t="s">
        <v>258</v>
      </c>
      <c r="D24013" t="s">
        <v>468</v>
      </c>
      <c r="E24013" s="7">
        <v>35</v>
      </c>
      <c r="F24013" s="7">
        <v>77.674820251464794</v>
      </c>
      <c r="G24013" s="7">
        <v>23.29</v>
      </c>
    </row>
    <row r="24014" spans="1:7" x14ac:dyDescent="0.3">
      <c r="A24014" t="s">
        <v>9801</v>
      </c>
      <c r="B24014" t="s">
        <v>9802</v>
      </c>
      <c r="C24014" t="s">
        <v>278</v>
      </c>
      <c r="D24014" t="s">
        <v>468</v>
      </c>
      <c r="E24014" s="7">
        <v>2</v>
      </c>
      <c r="F24014" s="7">
        <v>6.6478999023437497</v>
      </c>
      <c r="G24014" s="7">
        <v>1.992</v>
      </c>
    </row>
    <row r="24015" spans="1:7" x14ac:dyDescent="0.3">
      <c r="A24015" t="s">
        <v>9801</v>
      </c>
      <c r="B24015" t="s">
        <v>9802</v>
      </c>
      <c r="C24015" t="s">
        <v>281</v>
      </c>
      <c r="D24015" t="s">
        <v>468</v>
      </c>
      <c r="E24015" s="7">
        <v>3979.5</v>
      </c>
      <c r="F24015" s="7">
        <v>1359.2146915588401</v>
      </c>
      <c r="G24015" s="7">
        <v>513.81799999999998</v>
      </c>
    </row>
    <row r="24016" spans="1:7" x14ac:dyDescent="0.3">
      <c r="A24016" t="s">
        <v>9801</v>
      </c>
      <c r="B24016" t="s">
        <v>9802</v>
      </c>
      <c r="C24016" t="s">
        <v>287</v>
      </c>
      <c r="D24016" t="s">
        <v>468</v>
      </c>
      <c r="E24016" s="7">
        <v>2</v>
      </c>
      <c r="F24016" s="7">
        <v>3.2896899414062499</v>
      </c>
      <c r="G24016" s="7">
        <v>0.98599999999999999</v>
      </c>
    </row>
    <row r="24017" spans="1:7" x14ac:dyDescent="0.3">
      <c r="A24017" t="s">
        <v>9801</v>
      </c>
      <c r="B24017" t="s">
        <v>9802</v>
      </c>
      <c r="C24017" t="s">
        <v>299</v>
      </c>
      <c r="D24017" t="s">
        <v>468</v>
      </c>
      <c r="E24017" s="7">
        <v>3</v>
      </c>
      <c r="F24017" s="7">
        <v>7.194</v>
      </c>
      <c r="G24017" s="7">
        <v>2.157</v>
      </c>
    </row>
    <row r="24018" spans="1:7" x14ac:dyDescent="0.3">
      <c r="A24018" t="s">
        <v>9801</v>
      </c>
      <c r="B24018" t="s">
        <v>9802</v>
      </c>
      <c r="C24018" t="s">
        <v>302</v>
      </c>
      <c r="D24018" t="s">
        <v>468</v>
      </c>
      <c r="E24018" s="7">
        <v>3</v>
      </c>
      <c r="F24018" s="7">
        <v>70.928919921875007</v>
      </c>
      <c r="G24018" s="7">
        <v>21.442</v>
      </c>
    </row>
    <row r="24019" spans="1:7" x14ac:dyDescent="0.3">
      <c r="A24019" t="s">
        <v>9801</v>
      </c>
      <c r="B24019" t="s">
        <v>9802</v>
      </c>
      <c r="C24019" t="s">
        <v>309</v>
      </c>
      <c r="D24019" t="s">
        <v>468</v>
      </c>
      <c r="E24019" s="7">
        <v>4</v>
      </c>
      <c r="F24019" s="7">
        <v>5.9825202636718799</v>
      </c>
      <c r="G24019" s="7">
        <v>1.7949999999999999</v>
      </c>
    </row>
    <row r="24020" spans="1:7" x14ac:dyDescent="0.3">
      <c r="A24020" t="s">
        <v>9801</v>
      </c>
      <c r="B24020" t="s">
        <v>9802</v>
      </c>
      <c r="C24020" t="s">
        <v>312</v>
      </c>
      <c r="D24020" t="s">
        <v>468</v>
      </c>
      <c r="E24020" s="7">
        <v>14.1</v>
      </c>
      <c r="F24020" s="7">
        <v>25.719670135497999</v>
      </c>
      <c r="G24020" s="7">
        <v>7.7770000000000001</v>
      </c>
    </row>
    <row r="24021" spans="1:7" x14ac:dyDescent="0.3">
      <c r="A24021" t="s">
        <v>9801</v>
      </c>
      <c r="B24021" t="s">
        <v>9802</v>
      </c>
      <c r="C24021" t="s">
        <v>319</v>
      </c>
      <c r="D24021" t="s">
        <v>468</v>
      </c>
      <c r="E24021" s="7">
        <v>26</v>
      </c>
      <c r="F24021" s="7">
        <v>1545.2336751708999</v>
      </c>
      <c r="G24021" s="7">
        <v>463.32799999999997</v>
      </c>
    </row>
    <row r="24022" spans="1:7" x14ac:dyDescent="0.3">
      <c r="A24022" t="s">
        <v>9801</v>
      </c>
      <c r="B24022" t="s">
        <v>9802</v>
      </c>
      <c r="C24022" t="s">
        <v>320</v>
      </c>
      <c r="D24022" t="s">
        <v>468</v>
      </c>
      <c r="E24022" s="7">
        <v>9</v>
      </c>
      <c r="F24022" s="7">
        <v>7.5209399414062501</v>
      </c>
      <c r="G24022" s="7">
        <v>2.319</v>
      </c>
    </row>
    <row r="24023" spans="1:7" x14ac:dyDescent="0.3">
      <c r="A24023" t="s">
        <v>9801</v>
      </c>
      <c r="B24023" t="s">
        <v>9802</v>
      </c>
      <c r="C24023" t="s">
        <v>324</v>
      </c>
      <c r="D24023" t="s">
        <v>468</v>
      </c>
      <c r="E24023" s="7">
        <v>19</v>
      </c>
      <c r="F24023" s="7">
        <v>39.779070068359403</v>
      </c>
      <c r="G24023" s="7">
        <v>11.928000000000001</v>
      </c>
    </row>
    <row r="24024" spans="1:7" x14ac:dyDescent="0.3">
      <c r="A24024" t="s">
        <v>9801</v>
      </c>
      <c r="B24024" t="s">
        <v>9802</v>
      </c>
      <c r="C24024" t="s">
        <v>335</v>
      </c>
      <c r="D24024" t="s">
        <v>468</v>
      </c>
      <c r="E24024" s="7">
        <v>1</v>
      </c>
      <c r="F24024" s="7">
        <v>1.4138499755859399</v>
      </c>
      <c r="G24024" s="7">
        <v>0.42499999999999999</v>
      </c>
    </row>
    <row r="24025" spans="1:7" x14ac:dyDescent="0.3">
      <c r="A24025" t="s">
        <v>9801</v>
      </c>
      <c r="B24025" t="s">
        <v>9802</v>
      </c>
      <c r="C24025" t="s">
        <v>348</v>
      </c>
      <c r="D24025" t="s">
        <v>468</v>
      </c>
      <c r="E24025" s="7">
        <v>2</v>
      </c>
      <c r="F24025" s="7">
        <v>11.922650390625</v>
      </c>
      <c r="G24025" s="7">
        <v>3.6389999999999998</v>
      </c>
    </row>
    <row r="24026" spans="1:7" x14ac:dyDescent="0.3">
      <c r="A24026" t="s">
        <v>9801</v>
      </c>
      <c r="B24026" t="s">
        <v>9802</v>
      </c>
      <c r="C24026" t="s">
        <v>350</v>
      </c>
      <c r="D24026" t="s">
        <v>468</v>
      </c>
      <c r="E24026" s="7">
        <v>1</v>
      </c>
      <c r="F24026" s="7">
        <v>4.0487099609374999</v>
      </c>
      <c r="G24026" s="7">
        <v>1.214</v>
      </c>
    </row>
    <row r="24027" spans="1:7" x14ac:dyDescent="0.3">
      <c r="A24027" t="s">
        <v>9801</v>
      </c>
      <c r="B24027" t="s">
        <v>9802</v>
      </c>
      <c r="C24027" t="s">
        <v>363</v>
      </c>
      <c r="D24027" t="s">
        <v>468</v>
      </c>
      <c r="E24027" s="7">
        <v>7</v>
      </c>
      <c r="F24027" s="7">
        <v>10.5693599853516</v>
      </c>
      <c r="G24027" s="7">
        <v>3.234</v>
      </c>
    </row>
    <row r="24028" spans="1:7" x14ac:dyDescent="0.3">
      <c r="A24028" t="s">
        <v>9801</v>
      </c>
      <c r="B24028" t="s">
        <v>9802</v>
      </c>
      <c r="C24028" t="s">
        <v>375</v>
      </c>
      <c r="D24028" t="s">
        <v>468</v>
      </c>
      <c r="E24028" s="7">
        <v>1</v>
      </c>
      <c r="F24028" s="7">
        <v>1.2449699707031201</v>
      </c>
      <c r="G24028" s="7">
        <v>0.374</v>
      </c>
    </row>
    <row r="24029" spans="1:7" x14ac:dyDescent="0.3">
      <c r="A24029" t="s">
        <v>9801</v>
      </c>
      <c r="B24029" t="s">
        <v>9802</v>
      </c>
      <c r="C24029" t="s">
        <v>381</v>
      </c>
      <c r="D24029" t="s">
        <v>468</v>
      </c>
      <c r="E24029" s="7">
        <v>315</v>
      </c>
      <c r="F24029" s="7">
        <v>358.13931054687498</v>
      </c>
      <c r="G24029" s="7">
        <v>107.35899999999999</v>
      </c>
    </row>
    <row r="24030" spans="1:7" x14ac:dyDescent="0.3">
      <c r="A24030" t="s">
        <v>9801</v>
      </c>
      <c r="B24030" t="s">
        <v>9802</v>
      </c>
      <c r="C24030" t="s">
        <v>419</v>
      </c>
      <c r="D24030" t="s">
        <v>468</v>
      </c>
      <c r="E24030" s="7">
        <v>26</v>
      </c>
      <c r="F24030" s="7">
        <v>49.182000000000002</v>
      </c>
      <c r="G24030" s="7">
        <v>14.797000000000001</v>
      </c>
    </row>
    <row r="24031" spans="1:7" x14ac:dyDescent="0.3">
      <c r="A24031" t="s">
        <v>9801</v>
      </c>
      <c r="B24031" t="s">
        <v>9802</v>
      </c>
      <c r="C24031" t="s">
        <v>421</v>
      </c>
      <c r="D24031" t="s">
        <v>468</v>
      </c>
      <c r="E24031" s="7">
        <v>11</v>
      </c>
      <c r="F24031" s="7">
        <v>3769.5141562499998</v>
      </c>
      <c r="G24031" s="7">
        <v>1129.107</v>
      </c>
    </row>
    <row r="24032" spans="1:7" x14ac:dyDescent="0.3">
      <c r="A24032" t="s">
        <v>9801</v>
      </c>
      <c r="B24032" t="s">
        <v>9802</v>
      </c>
      <c r="C24032" t="s">
        <v>425</v>
      </c>
      <c r="D24032" t="s">
        <v>468</v>
      </c>
      <c r="E24032" s="7">
        <v>5</v>
      </c>
      <c r="F24032" s="7">
        <v>7.25335998535156</v>
      </c>
      <c r="G24032" s="7">
        <v>2.2400000000000002</v>
      </c>
    </row>
    <row r="24033" spans="1:7" x14ac:dyDescent="0.3">
      <c r="A24033" t="s">
        <v>9801</v>
      </c>
      <c r="B24033" t="s">
        <v>9802</v>
      </c>
      <c r="C24033" t="s">
        <v>6508</v>
      </c>
      <c r="D24033" t="s">
        <v>468</v>
      </c>
      <c r="E24033" s="7">
        <v>2</v>
      </c>
      <c r="F24033" s="7">
        <v>9.8482001953125007</v>
      </c>
      <c r="G24033" s="7">
        <v>3.016</v>
      </c>
    </row>
    <row r="24034" spans="1:7" x14ac:dyDescent="0.3">
      <c r="A24034" t="s">
        <v>9801</v>
      </c>
      <c r="B24034" t="s">
        <v>9802</v>
      </c>
      <c r="C24034" t="s">
        <v>441</v>
      </c>
      <c r="D24034" t="s">
        <v>468</v>
      </c>
      <c r="E24034" s="7">
        <v>20</v>
      </c>
      <c r="F24034" s="7">
        <v>14.3342497558594</v>
      </c>
      <c r="G24034" s="7">
        <v>4.298</v>
      </c>
    </row>
    <row r="24035" spans="1:7" x14ac:dyDescent="0.3">
      <c r="A24035" t="s">
        <v>9801</v>
      </c>
      <c r="B24035" t="s">
        <v>9802</v>
      </c>
      <c r="C24035" t="s">
        <v>443</v>
      </c>
      <c r="D24035" t="s">
        <v>468</v>
      </c>
      <c r="E24035" s="7">
        <v>4</v>
      </c>
      <c r="F24035" s="7">
        <v>31.512879882812499</v>
      </c>
      <c r="G24035" s="7">
        <v>9.5069999999999997</v>
      </c>
    </row>
    <row r="24036" spans="1:7" x14ac:dyDescent="0.3">
      <c r="A24036" t="s">
        <v>9801</v>
      </c>
      <c r="B24036" t="s">
        <v>9802</v>
      </c>
      <c r="C24036" t="s">
        <v>447</v>
      </c>
      <c r="D24036" t="s">
        <v>468</v>
      </c>
      <c r="E24036" s="7">
        <v>25</v>
      </c>
      <c r="F24036" s="7">
        <v>191.08087768554699</v>
      </c>
      <c r="G24036" s="7">
        <v>57.832000000000001</v>
      </c>
    </row>
    <row r="24037" spans="1:7" x14ac:dyDescent="0.3">
      <c r="A24037" t="s">
        <v>9803</v>
      </c>
      <c r="B24037" t="s">
        <v>9804</v>
      </c>
      <c r="C24037" t="s">
        <v>258</v>
      </c>
      <c r="D24037" t="s">
        <v>468</v>
      </c>
      <c r="E24037" s="7">
        <v>9</v>
      </c>
      <c r="F24037" s="7">
        <v>27.817150146484401</v>
      </c>
      <c r="G24037" s="7">
        <v>8.3420000000000005</v>
      </c>
    </row>
    <row r="24038" spans="1:7" x14ac:dyDescent="0.3">
      <c r="A24038" t="s">
        <v>9803</v>
      </c>
      <c r="B24038" t="s">
        <v>9804</v>
      </c>
      <c r="C24038" t="s">
        <v>281</v>
      </c>
      <c r="D24038" t="s">
        <v>468</v>
      </c>
      <c r="E24038" s="7">
        <v>104</v>
      </c>
      <c r="F24038" s="7">
        <v>64.652318557739306</v>
      </c>
      <c r="G24038" s="7">
        <v>19.434999999999999</v>
      </c>
    </row>
    <row r="24039" spans="1:7" x14ac:dyDescent="0.3">
      <c r="A24039" t="s">
        <v>9803</v>
      </c>
      <c r="B24039" t="s">
        <v>9804</v>
      </c>
      <c r="C24039" t="s">
        <v>312</v>
      </c>
      <c r="D24039" t="s">
        <v>468</v>
      </c>
      <c r="E24039" s="7">
        <v>223</v>
      </c>
      <c r="F24039" s="7">
        <v>62.148078887939498</v>
      </c>
      <c r="G24039" s="7">
        <v>18.683</v>
      </c>
    </row>
    <row r="24040" spans="1:7" x14ac:dyDescent="0.3">
      <c r="A24040" t="s">
        <v>9803</v>
      </c>
      <c r="B24040" t="s">
        <v>9804</v>
      </c>
      <c r="C24040" t="s">
        <v>319</v>
      </c>
      <c r="D24040" t="s">
        <v>468</v>
      </c>
      <c r="E24040" s="7">
        <v>2</v>
      </c>
      <c r="F24040" s="7">
        <v>5</v>
      </c>
      <c r="G24040" s="7">
        <v>1.498</v>
      </c>
    </row>
    <row r="24041" spans="1:7" x14ac:dyDescent="0.3">
      <c r="A24041" t="s">
        <v>9803</v>
      </c>
      <c r="B24041" t="s">
        <v>9804</v>
      </c>
      <c r="C24041" t="s">
        <v>324</v>
      </c>
      <c r="D24041" t="s">
        <v>468</v>
      </c>
      <c r="E24041" s="7">
        <v>3</v>
      </c>
      <c r="F24041" s="7">
        <v>4.7425300292968702</v>
      </c>
      <c r="G24041" s="7">
        <v>1.425</v>
      </c>
    </row>
    <row r="24042" spans="1:7" x14ac:dyDescent="0.3">
      <c r="A24042" t="s">
        <v>9803</v>
      </c>
      <c r="B24042" t="s">
        <v>9804</v>
      </c>
      <c r="C24042" t="s">
        <v>411</v>
      </c>
      <c r="D24042" t="s">
        <v>468</v>
      </c>
      <c r="E24042" s="7">
        <v>1</v>
      </c>
      <c r="F24042" s="7">
        <v>7.2617700195312498</v>
      </c>
      <c r="G24042" s="7">
        <v>2.1760000000000002</v>
      </c>
    </row>
    <row r="24043" spans="1:7" x14ac:dyDescent="0.3">
      <c r="A24043" t="s">
        <v>9803</v>
      </c>
      <c r="B24043" t="s">
        <v>9804</v>
      </c>
      <c r="C24043" t="s">
        <v>441</v>
      </c>
      <c r="D24043" t="s">
        <v>468</v>
      </c>
      <c r="E24043" s="7">
        <v>1</v>
      </c>
      <c r="F24043" s="7">
        <v>6.0867001953125</v>
      </c>
      <c r="G24043" s="7">
        <v>1.825</v>
      </c>
    </row>
    <row r="24044" spans="1:7" x14ac:dyDescent="0.3">
      <c r="A24044" t="s">
        <v>9803</v>
      </c>
      <c r="B24044" t="s">
        <v>9804</v>
      </c>
      <c r="C24044" t="s">
        <v>447</v>
      </c>
      <c r="D24044" t="s">
        <v>468</v>
      </c>
      <c r="E24044" s="7">
        <v>15</v>
      </c>
      <c r="F24044" s="7">
        <v>10.4990899658203</v>
      </c>
      <c r="G24044" s="7">
        <v>3.149</v>
      </c>
    </row>
    <row r="24045" spans="1:7" x14ac:dyDescent="0.3">
      <c r="A24045" t="s">
        <v>9805</v>
      </c>
      <c r="B24045" t="s">
        <v>9806</v>
      </c>
      <c r="C24045" t="s">
        <v>281</v>
      </c>
      <c r="D24045" t="s">
        <v>468</v>
      </c>
      <c r="E24045" s="7">
        <v>44</v>
      </c>
      <c r="F24045" s="7">
        <v>16.654490234375</v>
      </c>
      <c r="G24045" s="7">
        <v>4.99</v>
      </c>
    </row>
    <row r="24046" spans="1:7" x14ac:dyDescent="0.3">
      <c r="A24046" t="s">
        <v>9805</v>
      </c>
      <c r="B24046" t="s">
        <v>9806</v>
      </c>
      <c r="C24046" t="s">
        <v>312</v>
      </c>
      <c r="D24046" t="s">
        <v>468</v>
      </c>
      <c r="E24046" s="7">
        <v>1</v>
      </c>
      <c r="F24046" s="7">
        <v>0.26904000854492199</v>
      </c>
      <c r="G24046" s="7">
        <v>8.2000000000000003E-2</v>
      </c>
    </row>
    <row r="24047" spans="1:7" x14ac:dyDescent="0.3">
      <c r="A24047" t="s">
        <v>9805</v>
      </c>
      <c r="B24047" t="s">
        <v>9806</v>
      </c>
      <c r="C24047" t="s">
        <v>381</v>
      </c>
      <c r="D24047" t="s">
        <v>468</v>
      </c>
      <c r="E24047" s="7">
        <v>3</v>
      </c>
      <c r="F24047" s="7">
        <v>3.9493701171875002</v>
      </c>
      <c r="G24047" s="7">
        <v>1.1839999999999999</v>
      </c>
    </row>
    <row r="24048" spans="1:7" x14ac:dyDescent="0.3">
      <c r="A24048" t="s">
        <v>9805</v>
      </c>
      <c r="B24048" t="s">
        <v>9806</v>
      </c>
      <c r="C24048" t="s">
        <v>421</v>
      </c>
      <c r="D24048" t="s">
        <v>468</v>
      </c>
      <c r="E24048" s="7">
        <v>13</v>
      </c>
      <c r="F24048" s="7">
        <v>14418.0011875</v>
      </c>
      <c r="G24048" s="7">
        <v>4318.2719999999999</v>
      </c>
    </row>
    <row r="24049" spans="1:7" x14ac:dyDescent="0.3">
      <c r="A24049" t="s">
        <v>9807</v>
      </c>
      <c r="B24049" t="s">
        <v>9808</v>
      </c>
      <c r="C24049" t="s">
        <v>281</v>
      </c>
      <c r="D24049" t="s">
        <v>468</v>
      </c>
      <c r="E24049" s="7">
        <v>827</v>
      </c>
      <c r="F24049" s="7">
        <v>1042.16955957031</v>
      </c>
      <c r="G24049" s="7">
        <v>312.26799999999997</v>
      </c>
    </row>
    <row r="24050" spans="1:7" x14ac:dyDescent="0.3">
      <c r="A24050" t="s">
        <v>9807</v>
      </c>
      <c r="B24050" t="s">
        <v>9808</v>
      </c>
      <c r="C24050" t="s">
        <v>309</v>
      </c>
      <c r="D24050" t="s">
        <v>468</v>
      </c>
      <c r="E24050" s="7">
        <v>3</v>
      </c>
      <c r="F24050" s="7">
        <v>20.676380859375001</v>
      </c>
      <c r="G24050" s="7">
        <v>6.194</v>
      </c>
    </row>
    <row r="24051" spans="1:7" x14ac:dyDescent="0.3">
      <c r="A24051" t="s">
        <v>9807</v>
      </c>
      <c r="B24051" t="s">
        <v>9808</v>
      </c>
      <c r="C24051" t="s">
        <v>312</v>
      </c>
      <c r="D24051" t="s">
        <v>468</v>
      </c>
      <c r="E24051" s="7">
        <v>1</v>
      </c>
      <c r="F24051" s="7">
        <v>3.6030000000000002</v>
      </c>
      <c r="G24051" s="7">
        <v>1.08</v>
      </c>
    </row>
    <row r="24052" spans="1:7" x14ac:dyDescent="0.3">
      <c r="A24052" t="s">
        <v>9807</v>
      </c>
      <c r="B24052" t="s">
        <v>9808</v>
      </c>
      <c r="C24052" t="s">
        <v>319</v>
      </c>
      <c r="D24052" t="s">
        <v>468</v>
      </c>
      <c r="E24052" s="7">
        <v>1</v>
      </c>
      <c r="F24052" s="7">
        <v>5.6449301757812496</v>
      </c>
      <c r="G24052" s="7">
        <v>1.6910000000000001</v>
      </c>
    </row>
    <row r="24053" spans="1:7" x14ac:dyDescent="0.3">
      <c r="A24053" t="s">
        <v>9807</v>
      </c>
      <c r="B24053" t="s">
        <v>9808</v>
      </c>
      <c r="C24053" t="s">
        <v>377</v>
      </c>
      <c r="D24053" t="s">
        <v>468</v>
      </c>
      <c r="E24053" s="7">
        <v>2</v>
      </c>
      <c r="F24053" s="7">
        <v>5.5979999999999999</v>
      </c>
      <c r="G24053" s="7">
        <v>1.742</v>
      </c>
    </row>
    <row r="24054" spans="1:7" x14ac:dyDescent="0.3">
      <c r="A24054" t="s">
        <v>9807</v>
      </c>
      <c r="B24054" t="s">
        <v>9808</v>
      </c>
      <c r="C24054" t="s">
        <v>421</v>
      </c>
      <c r="D24054" t="s">
        <v>468</v>
      </c>
      <c r="E24054" s="7">
        <v>721</v>
      </c>
      <c r="F24054" s="7">
        <v>5007.1630917968796</v>
      </c>
      <c r="G24054" s="7">
        <v>1499.896</v>
      </c>
    </row>
    <row r="24055" spans="1:7" x14ac:dyDescent="0.3">
      <c r="A24055" t="s">
        <v>9807</v>
      </c>
      <c r="B24055" t="s">
        <v>9808</v>
      </c>
      <c r="C24055" t="s">
        <v>443</v>
      </c>
      <c r="D24055" t="s">
        <v>468</v>
      </c>
      <c r="E24055" s="7">
        <v>1</v>
      </c>
      <c r="F24055" s="7">
        <v>0.48372000122070302</v>
      </c>
      <c r="G24055" s="7">
        <v>0.14599999999999999</v>
      </c>
    </row>
    <row r="24056" spans="1:7" x14ac:dyDescent="0.3">
      <c r="A24056" t="s">
        <v>9809</v>
      </c>
      <c r="B24056" t="s">
        <v>9810</v>
      </c>
      <c r="C24056" t="s">
        <v>281</v>
      </c>
      <c r="D24056" t="s">
        <v>468</v>
      </c>
      <c r="E24056" s="7">
        <v>6802</v>
      </c>
      <c r="F24056" s="7">
        <v>473.64415910339397</v>
      </c>
      <c r="G24056" s="7">
        <v>164.703</v>
      </c>
    </row>
    <row r="24057" spans="1:7" x14ac:dyDescent="0.3">
      <c r="A24057" t="s">
        <v>9809</v>
      </c>
      <c r="B24057" t="s">
        <v>9810</v>
      </c>
      <c r="C24057" t="s">
        <v>312</v>
      </c>
      <c r="D24057" t="s">
        <v>468</v>
      </c>
      <c r="E24057" s="7">
        <v>4.31999999284744</v>
      </c>
      <c r="F24057" s="7">
        <v>2.5632099914550799</v>
      </c>
      <c r="G24057" s="7">
        <v>0.77200000000000002</v>
      </c>
    </row>
    <row r="24058" spans="1:7" x14ac:dyDescent="0.3">
      <c r="A24058" t="s">
        <v>9809</v>
      </c>
      <c r="B24058" t="s">
        <v>9810</v>
      </c>
      <c r="C24058" t="s">
        <v>441</v>
      </c>
      <c r="D24058" t="s">
        <v>468</v>
      </c>
      <c r="E24058" s="7">
        <v>2</v>
      </c>
      <c r="F24058" s="7">
        <v>1.08571997070313</v>
      </c>
      <c r="G24058" s="7">
        <v>0.32600000000000001</v>
      </c>
    </row>
    <row r="24059" spans="1:7" x14ac:dyDescent="0.3">
      <c r="A24059" t="s">
        <v>9811</v>
      </c>
      <c r="B24059" t="s">
        <v>9812</v>
      </c>
      <c r="C24059" t="s">
        <v>258</v>
      </c>
      <c r="D24059" t="s">
        <v>468</v>
      </c>
      <c r="E24059" s="7">
        <v>2</v>
      </c>
      <c r="F24059" s="7">
        <v>0.89679998779296899</v>
      </c>
      <c r="G24059" s="7">
        <v>0.27</v>
      </c>
    </row>
    <row r="24060" spans="1:7" x14ac:dyDescent="0.3">
      <c r="A24060" t="s">
        <v>9811</v>
      </c>
      <c r="B24060" t="s">
        <v>9812</v>
      </c>
      <c r="C24060" t="s">
        <v>281</v>
      </c>
      <c r="D24060" t="s">
        <v>468</v>
      </c>
      <c r="E24060" s="7">
        <v>3980</v>
      </c>
      <c r="F24060" s="7">
        <v>308.43575244140601</v>
      </c>
      <c r="G24060" s="7">
        <v>284.97000000000003</v>
      </c>
    </row>
    <row r="24061" spans="1:7" x14ac:dyDescent="0.3">
      <c r="A24061" t="s">
        <v>9811</v>
      </c>
      <c r="B24061" t="s">
        <v>9812</v>
      </c>
      <c r="C24061" t="s">
        <v>288</v>
      </c>
      <c r="D24061" t="s">
        <v>468</v>
      </c>
      <c r="E24061" s="7">
        <v>2</v>
      </c>
      <c r="F24061" s="7">
        <v>9.8840000000000003</v>
      </c>
      <c r="G24061" s="7">
        <v>2.9609999999999999</v>
      </c>
    </row>
    <row r="24062" spans="1:7" x14ac:dyDescent="0.3">
      <c r="A24062" t="s">
        <v>9811</v>
      </c>
      <c r="B24062" t="s">
        <v>9812</v>
      </c>
      <c r="C24062" t="s">
        <v>312</v>
      </c>
      <c r="D24062" t="s">
        <v>468</v>
      </c>
      <c r="E24062" s="7">
        <v>440</v>
      </c>
      <c r="F24062" s="7">
        <v>27.113299560546899</v>
      </c>
      <c r="G24062" s="7">
        <v>13.141</v>
      </c>
    </row>
    <row r="24063" spans="1:7" x14ac:dyDescent="0.3">
      <c r="A24063" t="s">
        <v>9813</v>
      </c>
      <c r="B24063" t="s">
        <v>9814</v>
      </c>
      <c r="C24063" t="s">
        <v>258</v>
      </c>
      <c r="D24063" t="s">
        <v>468</v>
      </c>
      <c r="E24063" s="7">
        <v>29</v>
      </c>
      <c r="F24063" s="7">
        <v>271.78449777221698</v>
      </c>
      <c r="G24063" s="7">
        <v>82.007999999999996</v>
      </c>
    </row>
    <row r="24064" spans="1:7" x14ac:dyDescent="0.3">
      <c r="A24064" t="s">
        <v>9813</v>
      </c>
      <c r="B24064" t="s">
        <v>9814</v>
      </c>
      <c r="C24064" t="s">
        <v>265</v>
      </c>
      <c r="D24064" t="s">
        <v>468</v>
      </c>
      <c r="E24064" s="7">
        <v>2</v>
      </c>
      <c r="F24064" s="7">
        <v>1.3355100097656201</v>
      </c>
      <c r="G24064" s="7">
        <v>0.40100000000000002</v>
      </c>
    </row>
    <row r="24065" spans="1:7" x14ac:dyDescent="0.3">
      <c r="A24065" t="s">
        <v>9813</v>
      </c>
      <c r="B24065" t="s">
        <v>9814</v>
      </c>
      <c r="C24065" t="s">
        <v>278</v>
      </c>
      <c r="D24065" t="s">
        <v>468</v>
      </c>
      <c r="E24065" s="7">
        <v>12</v>
      </c>
      <c r="F24065" s="7">
        <v>1128.7725625</v>
      </c>
      <c r="G24065" s="7">
        <v>338.07</v>
      </c>
    </row>
    <row r="24066" spans="1:7" x14ac:dyDescent="0.3">
      <c r="A24066" t="s">
        <v>9813</v>
      </c>
      <c r="B24066" t="s">
        <v>9814</v>
      </c>
      <c r="C24066" t="s">
        <v>281</v>
      </c>
      <c r="D24066" t="s">
        <v>468</v>
      </c>
      <c r="E24066" s="7">
        <v>17841</v>
      </c>
      <c r="F24066" s="7">
        <v>13714.522661087</v>
      </c>
      <c r="G24066" s="7">
        <v>4229.7849999999999</v>
      </c>
    </row>
    <row r="24067" spans="1:7" x14ac:dyDescent="0.3">
      <c r="A24067" t="s">
        <v>9813</v>
      </c>
      <c r="B24067" t="s">
        <v>9814</v>
      </c>
      <c r="C24067" t="s">
        <v>298</v>
      </c>
      <c r="D24067" t="s">
        <v>468</v>
      </c>
      <c r="E24067" s="7">
        <v>34</v>
      </c>
      <c r="F24067" s="7">
        <v>653.32394921875004</v>
      </c>
      <c r="G24067" s="7">
        <v>195.738</v>
      </c>
    </row>
    <row r="24068" spans="1:7" x14ac:dyDescent="0.3">
      <c r="A24068" t="s">
        <v>9813</v>
      </c>
      <c r="B24068" t="s">
        <v>9814</v>
      </c>
      <c r="C24068" t="s">
        <v>302</v>
      </c>
      <c r="D24068" t="s">
        <v>468</v>
      </c>
      <c r="E24068" s="7">
        <v>5</v>
      </c>
      <c r="F24068" s="7">
        <v>225.83825390625</v>
      </c>
      <c r="G24068" s="7">
        <v>67.706000000000003</v>
      </c>
    </row>
    <row r="24069" spans="1:7" x14ac:dyDescent="0.3">
      <c r="A24069" t="s">
        <v>9813</v>
      </c>
      <c r="B24069" t="s">
        <v>9814</v>
      </c>
      <c r="C24069" t="s">
        <v>312</v>
      </c>
      <c r="D24069" t="s">
        <v>468</v>
      </c>
      <c r="E24069" s="7">
        <v>17137</v>
      </c>
      <c r="F24069" s="7">
        <v>34204.569115386999</v>
      </c>
      <c r="G24069" s="7">
        <v>9977.5460000000003</v>
      </c>
    </row>
    <row r="24070" spans="1:7" x14ac:dyDescent="0.3">
      <c r="A24070" t="s">
        <v>9813</v>
      </c>
      <c r="B24070" t="s">
        <v>9814</v>
      </c>
      <c r="C24070" t="s">
        <v>318</v>
      </c>
      <c r="D24070" t="s">
        <v>468</v>
      </c>
      <c r="E24070" s="7">
        <v>9</v>
      </c>
      <c r="F24070" s="7">
        <v>650.77711328124997</v>
      </c>
      <c r="G24070" s="7">
        <v>194.91300000000001</v>
      </c>
    </row>
    <row r="24071" spans="1:7" x14ac:dyDescent="0.3">
      <c r="A24071" t="s">
        <v>9813</v>
      </c>
      <c r="B24071" t="s">
        <v>9814</v>
      </c>
      <c r="C24071" t="s">
        <v>319</v>
      </c>
      <c r="D24071" t="s">
        <v>468</v>
      </c>
      <c r="E24071" s="7">
        <v>97</v>
      </c>
      <c r="F24071" s="7">
        <v>9357.8534082031292</v>
      </c>
      <c r="G24071" s="7">
        <v>2802.9119999999998</v>
      </c>
    </row>
    <row r="24072" spans="1:7" x14ac:dyDescent="0.3">
      <c r="A24072" t="s">
        <v>9813</v>
      </c>
      <c r="B24072" t="s">
        <v>9814</v>
      </c>
      <c r="C24072" t="s">
        <v>323</v>
      </c>
      <c r="D24072" t="s">
        <v>468</v>
      </c>
      <c r="E24072" s="7">
        <v>1</v>
      </c>
      <c r="F24072" s="7">
        <v>5.3810097656250004</v>
      </c>
      <c r="G24072" s="7">
        <v>1.613</v>
      </c>
    </row>
    <row r="24073" spans="1:7" x14ac:dyDescent="0.3">
      <c r="A24073" t="s">
        <v>9813</v>
      </c>
      <c r="B24073" t="s">
        <v>9814</v>
      </c>
      <c r="C24073" t="s">
        <v>335</v>
      </c>
      <c r="D24073" t="s">
        <v>468</v>
      </c>
      <c r="E24073" s="7">
        <v>1</v>
      </c>
      <c r="F24073" s="7">
        <v>8.9277597656249998</v>
      </c>
      <c r="G24073" s="7">
        <v>2.6749999999999998</v>
      </c>
    </row>
    <row r="24074" spans="1:7" x14ac:dyDescent="0.3">
      <c r="A24074" t="s">
        <v>9813</v>
      </c>
      <c r="B24074" t="s">
        <v>9814</v>
      </c>
      <c r="C24074" t="s">
        <v>350</v>
      </c>
      <c r="D24074" t="s">
        <v>468</v>
      </c>
      <c r="E24074" s="7">
        <v>1</v>
      </c>
      <c r="F24074" s="7">
        <v>3.6724999999999999</v>
      </c>
      <c r="G24074" s="7">
        <v>1.101</v>
      </c>
    </row>
    <row r="24075" spans="1:7" x14ac:dyDescent="0.3">
      <c r="A24075" t="s">
        <v>9813</v>
      </c>
      <c r="B24075" t="s">
        <v>9814</v>
      </c>
      <c r="C24075" t="s">
        <v>377</v>
      </c>
      <c r="D24075" t="s">
        <v>468</v>
      </c>
      <c r="E24075" s="7">
        <v>1</v>
      </c>
      <c r="F24075" s="7">
        <v>14.896559570312499</v>
      </c>
      <c r="G24075" s="7">
        <v>4.5279999999999996</v>
      </c>
    </row>
    <row r="24076" spans="1:7" x14ac:dyDescent="0.3">
      <c r="A24076" t="s">
        <v>9813</v>
      </c>
      <c r="B24076" t="s">
        <v>9814</v>
      </c>
      <c r="C24076" t="s">
        <v>401</v>
      </c>
      <c r="D24076" t="s">
        <v>468</v>
      </c>
      <c r="E24076" s="7">
        <v>1</v>
      </c>
      <c r="F24076" s="7">
        <v>13.302</v>
      </c>
      <c r="G24076" s="7">
        <v>3.9849999999999999</v>
      </c>
    </row>
    <row r="24077" spans="1:7" x14ac:dyDescent="0.3">
      <c r="A24077" t="s">
        <v>9813</v>
      </c>
      <c r="B24077" t="s">
        <v>9814</v>
      </c>
      <c r="C24077" t="s">
        <v>421</v>
      </c>
      <c r="D24077" t="s">
        <v>468</v>
      </c>
      <c r="E24077" s="7">
        <v>811</v>
      </c>
      <c r="F24077" s="7">
        <v>34462.373127929699</v>
      </c>
      <c r="G24077" s="7">
        <v>10322.707</v>
      </c>
    </row>
    <row r="24078" spans="1:7" x14ac:dyDescent="0.3">
      <c r="A24078" t="s">
        <v>9813</v>
      </c>
      <c r="B24078" t="s">
        <v>9814</v>
      </c>
      <c r="C24078" t="s">
        <v>425</v>
      </c>
      <c r="D24078" t="s">
        <v>468</v>
      </c>
      <c r="E24078" s="7">
        <v>430</v>
      </c>
      <c r="F24078" s="7">
        <v>3199.9165234375</v>
      </c>
      <c r="G24078" s="7">
        <v>958.51</v>
      </c>
    </row>
    <row r="24079" spans="1:7" x14ac:dyDescent="0.3">
      <c r="A24079" t="s">
        <v>9813</v>
      </c>
      <c r="B24079" t="s">
        <v>9814</v>
      </c>
      <c r="C24079" t="s">
        <v>441</v>
      </c>
      <c r="D24079" t="s">
        <v>468</v>
      </c>
      <c r="E24079" s="7">
        <v>16</v>
      </c>
      <c r="F24079" s="7">
        <v>24.896999999999998</v>
      </c>
      <c r="G24079" s="7">
        <v>7.5229999999999997</v>
      </c>
    </row>
    <row r="24080" spans="1:7" x14ac:dyDescent="0.3">
      <c r="A24080" t="s">
        <v>9813</v>
      </c>
      <c r="B24080" t="s">
        <v>9814</v>
      </c>
      <c r="C24080" t="s">
        <v>443</v>
      </c>
      <c r="D24080" t="s">
        <v>468</v>
      </c>
      <c r="E24080" s="7">
        <v>9</v>
      </c>
      <c r="F24080" s="7">
        <v>97.989869140625004</v>
      </c>
      <c r="G24080" s="7">
        <v>29.42</v>
      </c>
    </row>
    <row r="24081" spans="1:7" x14ac:dyDescent="0.3">
      <c r="A24081" t="s">
        <v>9813</v>
      </c>
      <c r="B24081" t="s">
        <v>9814</v>
      </c>
      <c r="C24081" t="s">
        <v>447</v>
      </c>
      <c r="D24081" t="s">
        <v>468</v>
      </c>
      <c r="E24081" s="7">
        <v>52</v>
      </c>
      <c r="F24081" s="7">
        <v>1301.42228283691</v>
      </c>
      <c r="G24081" s="7">
        <v>469.863</v>
      </c>
    </row>
    <row r="24082" spans="1:7" x14ac:dyDescent="0.3">
      <c r="A24082" t="s">
        <v>9815</v>
      </c>
      <c r="B24082" t="s">
        <v>9816</v>
      </c>
      <c r="C24082" t="s">
        <v>258</v>
      </c>
      <c r="D24082" t="s">
        <v>468</v>
      </c>
      <c r="E24082" s="7">
        <v>5</v>
      </c>
      <c r="F24082" s="7">
        <v>13.2793000488281</v>
      </c>
      <c r="G24082" s="7">
        <v>3.9820000000000002</v>
      </c>
    </row>
    <row r="24083" spans="1:7" x14ac:dyDescent="0.3">
      <c r="A24083" t="s">
        <v>9815</v>
      </c>
      <c r="B24083" t="s">
        <v>9816</v>
      </c>
      <c r="C24083" t="s">
        <v>281</v>
      </c>
      <c r="D24083" t="s">
        <v>468</v>
      </c>
      <c r="E24083" s="7">
        <v>313</v>
      </c>
      <c r="F24083" s="7">
        <v>389.50853784179702</v>
      </c>
      <c r="G24083" s="7">
        <v>116.679</v>
      </c>
    </row>
    <row r="24084" spans="1:7" x14ac:dyDescent="0.3">
      <c r="A24084" t="s">
        <v>9815</v>
      </c>
      <c r="B24084" t="s">
        <v>9816</v>
      </c>
      <c r="C24084" t="s">
        <v>312</v>
      </c>
      <c r="D24084" t="s">
        <v>468</v>
      </c>
      <c r="E24084" s="7">
        <v>21</v>
      </c>
      <c r="F24084" s="7">
        <v>17.861439575195298</v>
      </c>
      <c r="G24084" s="7">
        <v>5.3520000000000003</v>
      </c>
    </row>
    <row r="24085" spans="1:7" x14ac:dyDescent="0.3">
      <c r="A24085" t="s">
        <v>9815</v>
      </c>
      <c r="B24085" t="s">
        <v>9816</v>
      </c>
      <c r="C24085" t="s">
        <v>425</v>
      </c>
      <c r="D24085" t="s">
        <v>468</v>
      </c>
      <c r="E24085" s="7">
        <v>10</v>
      </c>
      <c r="F24085" s="7">
        <v>106.670359375</v>
      </c>
      <c r="G24085" s="7">
        <v>31.949000000000002</v>
      </c>
    </row>
    <row r="24086" spans="1:7" x14ac:dyDescent="0.3">
      <c r="A24086" t="s">
        <v>9815</v>
      </c>
      <c r="B24086" t="s">
        <v>9816</v>
      </c>
      <c r="C24086" t="s">
        <v>447</v>
      </c>
      <c r="D24086" t="s">
        <v>468</v>
      </c>
      <c r="E24086" s="7">
        <v>1</v>
      </c>
      <c r="F24086" s="7">
        <v>6.1961201171875002</v>
      </c>
      <c r="G24086" s="7">
        <v>1.857</v>
      </c>
    </row>
    <row r="24087" spans="1:7" x14ac:dyDescent="0.3">
      <c r="A24087" t="s">
        <v>9817</v>
      </c>
      <c r="B24087" t="s">
        <v>9818</v>
      </c>
      <c r="C24087" t="s">
        <v>258</v>
      </c>
      <c r="D24087" t="s">
        <v>468</v>
      </c>
      <c r="E24087" s="7">
        <v>10</v>
      </c>
      <c r="F24087" s="7">
        <v>20.234800048828099</v>
      </c>
      <c r="G24087" s="7">
        <v>6.13</v>
      </c>
    </row>
    <row r="24088" spans="1:7" x14ac:dyDescent="0.3">
      <c r="A24088" t="s">
        <v>9817</v>
      </c>
      <c r="B24088" t="s">
        <v>9818</v>
      </c>
      <c r="C24088" t="s">
        <v>281</v>
      </c>
      <c r="D24088" t="s">
        <v>468</v>
      </c>
      <c r="E24088" s="7">
        <v>1194030</v>
      </c>
      <c r="F24088" s="7">
        <v>66067.080106780995</v>
      </c>
      <c r="G24088" s="7">
        <v>23934.155999999999</v>
      </c>
    </row>
    <row r="24089" spans="1:7" x14ac:dyDescent="0.3">
      <c r="A24089" t="s">
        <v>9817</v>
      </c>
      <c r="B24089" t="s">
        <v>9818</v>
      </c>
      <c r="C24089" t="s">
        <v>312</v>
      </c>
      <c r="D24089" t="s">
        <v>468</v>
      </c>
      <c r="E24089" s="7">
        <v>7099</v>
      </c>
      <c r="F24089" s="7">
        <v>222.02062414550801</v>
      </c>
      <c r="G24089" s="7">
        <v>66.506</v>
      </c>
    </row>
    <row r="24090" spans="1:7" x14ac:dyDescent="0.3">
      <c r="A24090" t="s">
        <v>9817</v>
      </c>
      <c r="B24090" t="s">
        <v>9818</v>
      </c>
      <c r="C24090" t="s">
        <v>319</v>
      </c>
      <c r="D24090" t="s">
        <v>468</v>
      </c>
      <c r="E24090" s="7">
        <v>20</v>
      </c>
      <c r="F24090" s="7">
        <v>51.978250000000003</v>
      </c>
      <c r="G24090" s="7">
        <v>15.568</v>
      </c>
    </row>
    <row r="24091" spans="1:7" x14ac:dyDescent="0.3">
      <c r="A24091" t="s">
        <v>9817</v>
      </c>
      <c r="B24091" t="s">
        <v>9818</v>
      </c>
      <c r="C24091" t="s">
        <v>335</v>
      </c>
      <c r="D24091" t="s">
        <v>468</v>
      </c>
      <c r="E24091" s="7">
        <v>1</v>
      </c>
      <c r="F24091" s="7">
        <v>57.12</v>
      </c>
      <c r="G24091" s="7">
        <v>17.108000000000001</v>
      </c>
    </row>
    <row r="24092" spans="1:7" x14ac:dyDescent="0.3">
      <c r="A24092" t="s">
        <v>9817</v>
      </c>
      <c r="B24092" t="s">
        <v>9818</v>
      </c>
      <c r="C24092" t="s">
        <v>421</v>
      </c>
      <c r="D24092" t="s">
        <v>468</v>
      </c>
      <c r="E24092" s="7">
        <v>350</v>
      </c>
      <c r="F24092" s="7">
        <v>2445.8193124999998</v>
      </c>
      <c r="G24092" s="7">
        <v>732.60500000000002</v>
      </c>
    </row>
    <row r="24093" spans="1:7" x14ac:dyDescent="0.3">
      <c r="A24093" t="s">
        <v>9817</v>
      </c>
      <c r="B24093" t="s">
        <v>9818</v>
      </c>
      <c r="C24093" t="s">
        <v>425</v>
      </c>
      <c r="D24093" t="s">
        <v>468</v>
      </c>
      <c r="E24093" s="7">
        <v>290</v>
      </c>
      <c r="F24093" s="7">
        <v>2178.2036948242198</v>
      </c>
      <c r="G24093" s="7">
        <v>652.41200000000003</v>
      </c>
    </row>
    <row r="24094" spans="1:7" x14ac:dyDescent="0.3">
      <c r="A24094" t="s">
        <v>9817</v>
      </c>
      <c r="B24094" t="s">
        <v>9818</v>
      </c>
      <c r="C24094" t="s">
        <v>441</v>
      </c>
      <c r="D24094" t="s">
        <v>468</v>
      </c>
      <c r="E24094" s="7">
        <v>6</v>
      </c>
      <c r="F24094" s="7">
        <v>73.562280151367204</v>
      </c>
      <c r="G24094" s="7">
        <v>22.036999999999999</v>
      </c>
    </row>
    <row r="24095" spans="1:7" x14ac:dyDescent="0.3">
      <c r="A24095" t="s">
        <v>9817</v>
      </c>
      <c r="B24095" t="s">
        <v>9818</v>
      </c>
      <c r="C24095" t="s">
        <v>447</v>
      </c>
      <c r="D24095" t="s">
        <v>468</v>
      </c>
      <c r="E24095" s="7">
        <v>252</v>
      </c>
      <c r="F24095" s="7">
        <v>38.061360351562499</v>
      </c>
      <c r="G24095" s="7">
        <v>11.531000000000001</v>
      </c>
    </row>
    <row r="24096" spans="1:7" x14ac:dyDescent="0.3">
      <c r="A24096" t="s">
        <v>9819</v>
      </c>
      <c r="B24096" t="s">
        <v>9820</v>
      </c>
      <c r="C24096" t="s">
        <v>258</v>
      </c>
      <c r="D24096" t="s">
        <v>468</v>
      </c>
      <c r="E24096" s="7">
        <v>36</v>
      </c>
      <c r="F24096" s="7">
        <v>260.10638012695301</v>
      </c>
      <c r="G24096" s="7">
        <v>96.396000000000001</v>
      </c>
    </row>
    <row r="24097" spans="1:7" x14ac:dyDescent="0.3">
      <c r="A24097" t="s">
        <v>9819</v>
      </c>
      <c r="B24097" t="s">
        <v>9820</v>
      </c>
      <c r="C24097" t="s">
        <v>264</v>
      </c>
      <c r="D24097" t="s">
        <v>468</v>
      </c>
      <c r="E24097" s="7">
        <v>14</v>
      </c>
      <c r="F24097" s="7">
        <v>22.3319498291016</v>
      </c>
      <c r="G24097" s="7">
        <v>6.6970000000000001</v>
      </c>
    </row>
    <row r="24098" spans="1:7" x14ac:dyDescent="0.3">
      <c r="A24098" t="s">
        <v>9819</v>
      </c>
      <c r="B24098" t="s">
        <v>9820</v>
      </c>
      <c r="C24098" t="s">
        <v>278</v>
      </c>
      <c r="D24098" t="s">
        <v>468</v>
      </c>
      <c r="E24098" s="7">
        <v>13</v>
      </c>
      <c r="F24098" s="7">
        <v>325.35179003906302</v>
      </c>
      <c r="G24098" s="7">
        <v>99.063000000000002</v>
      </c>
    </row>
    <row r="24099" spans="1:7" x14ac:dyDescent="0.3">
      <c r="A24099" t="s">
        <v>9819</v>
      </c>
      <c r="B24099" t="s">
        <v>9820</v>
      </c>
      <c r="C24099" t="s">
        <v>281</v>
      </c>
      <c r="D24099" t="s">
        <v>468</v>
      </c>
      <c r="E24099" s="7">
        <v>1784</v>
      </c>
      <c r="F24099" s="7">
        <v>4919.9254298706101</v>
      </c>
      <c r="G24099" s="7">
        <v>1496.931</v>
      </c>
    </row>
    <row r="24100" spans="1:7" x14ac:dyDescent="0.3">
      <c r="A24100" t="s">
        <v>9819</v>
      </c>
      <c r="B24100" t="s">
        <v>9820</v>
      </c>
      <c r="C24100" t="s">
        <v>9821</v>
      </c>
      <c r="D24100" t="s">
        <v>468</v>
      </c>
      <c r="E24100" s="7">
        <v>1</v>
      </c>
      <c r="F24100" s="7">
        <v>86.610507812500003</v>
      </c>
      <c r="G24100" s="7">
        <v>25.940999999999999</v>
      </c>
    </row>
    <row r="24101" spans="1:7" x14ac:dyDescent="0.3">
      <c r="A24101" t="s">
        <v>9819</v>
      </c>
      <c r="B24101" t="s">
        <v>9820</v>
      </c>
      <c r="C24101" t="s">
        <v>282</v>
      </c>
      <c r="D24101" t="s">
        <v>468</v>
      </c>
      <c r="E24101" s="7">
        <v>2</v>
      </c>
      <c r="F24101" s="7">
        <v>127.3786796875</v>
      </c>
      <c r="G24101" s="7">
        <v>38.151000000000003</v>
      </c>
    </row>
    <row r="24102" spans="1:7" x14ac:dyDescent="0.3">
      <c r="A24102" t="s">
        <v>9819</v>
      </c>
      <c r="B24102" t="s">
        <v>9820</v>
      </c>
      <c r="C24102" t="s">
        <v>309</v>
      </c>
      <c r="D24102" t="s">
        <v>468</v>
      </c>
      <c r="E24102" s="7">
        <v>24</v>
      </c>
      <c r="F24102" s="7">
        <v>53.106499999999997</v>
      </c>
      <c r="G24102" s="7">
        <v>16.303000000000001</v>
      </c>
    </row>
    <row r="24103" spans="1:7" x14ac:dyDescent="0.3">
      <c r="A24103" t="s">
        <v>9819</v>
      </c>
      <c r="B24103" t="s">
        <v>9820</v>
      </c>
      <c r="C24103" t="s">
        <v>312</v>
      </c>
      <c r="D24103" t="s">
        <v>468</v>
      </c>
      <c r="E24103" s="7">
        <v>2</v>
      </c>
      <c r="F24103" s="7">
        <v>10.072009826660199</v>
      </c>
      <c r="G24103" s="7">
        <v>3.0840000000000001</v>
      </c>
    </row>
    <row r="24104" spans="1:7" x14ac:dyDescent="0.3">
      <c r="A24104" t="s">
        <v>9819</v>
      </c>
      <c r="B24104" t="s">
        <v>9820</v>
      </c>
      <c r="C24104" t="s">
        <v>317</v>
      </c>
      <c r="D24104" t="s">
        <v>468</v>
      </c>
      <c r="E24104" s="7">
        <v>94</v>
      </c>
      <c r="F24104" s="7">
        <v>57.274979660034198</v>
      </c>
      <c r="G24104" s="7">
        <v>17.216000000000001</v>
      </c>
    </row>
    <row r="24105" spans="1:7" x14ac:dyDescent="0.3">
      <c r="A24105" t="s">
        <v>9819</v>
      </c>
      <c r="B24105" t="s">
        <v>9820</v>
      </c>
      <c r="C24105" t="s">
        <v>318</v>
      </c>
      <c r="D24105" t="s">
        <v>468</v>
      </c>
      <c r="E24105" s="7">
        <v>31</v>
      </c>
      <c r="F24105" s="7">
        <v>545.79258203125005</v>
      </c>
      <c r="G24105" s="7">
        <v>164.61799999999999</v>
      </c>
    </row>
    <row r="24106" spans="1:7" x14ac:dyDescent="0.3">
      <c r="A24106" t="s">
        <v>9819</v>
      </c>
      <c r="B24106" t="s">
        <v>9820</v>
      </c>
      <c r="C24106" t="s">
        <v>319</v>
      </c>
      <c r="D24106" t="s">
        <v>468</v>
      </c>
      <c r="E24106" s="7">
        <v>120</v>
      </c>
      <c r="F24106" s="7">
        <v>74.239700073242204</v>
      </c>
      <c r="G24106" s="7">
        <v>22.271999999999998</v>
      </c>
    </row>
    <row r="24107" spans="1:7" x14ac:dyDescent="0.3">
      <c r="A24107" t="s">
        <v>9819</v>
      </c>
      <c r="B24107" t="s">
        <v>9820</v>
      </c>
      <c r="C24107" t="s">
        <v>324</v>
      </c>
      <c r="D24107" t="s">
        <v>468</v>
      </c>
      <c r="E24107" s="7">
        <v>24</v>
      </c>
      <c r="F24107" s="7">
        <v>22.9002104492188</v>
      </c>
      <c r="G24107" s="7">
        <v>6.8630000000000004</v>
      </c>
    </row>
    <row r="24108" spans="1:7" x14ac:dyDescent="0.3">
      <c r="A24108" t="s">
        <v>9819</v>
      </c>
      <c r="B24108" t="s">
        <v>9820</v>
      </c>
      <c r="C24108" t="s">
        <v>335</v>
      </c>
      <c r="D24108" t="s">
        <v>468</v>
      </c>
      <c r="E24108" s="7">
        <v>7</v>
      </c>
      <c r="F24108" s="7">
        <v>1.6688000488281201</v>
      </c>
      <c r="G24108" s="7">
        <v>0.501</v>
      </c>
    </row>
    <row r="24109" spans="1:7" x14ac:dyDescent="0.3">
      <c r="A24109" t="s">
        <v>9819</v>
      </c>
      <c r="B24109" t="s">
        <v>9820</v>
      </c>
      <c r="C24109" t="s">
        <v>363</v>
      </c>
      <c r="D24109" t="s">
        <v>468</v>
      </c>
      <c r="E24109" s="7">
        <v>11</v>
      </c>
      <c r="F24109" s="7">
        <v>24.5031700439453</v>
      </c>
      <c r="G24109" s="7">
        <v>7.3460000000000001</v>
      </c>
    </row>
    <row r="24110" spans="1:7" x14ac:dyDescent="0.3">
      <c r="A24110" t="s">
        <v>9819</v>
      </c>
      <c r="B24110" t="s">
        <v>9820</v>
      </c>
      <c r="C24110" t="s">
        <v>375</v>
      </c>
      <c r="D24110" t="s">
        <v>468</v>
      </c>
      <c r="E24110" s="7">
        <v>1</v>
      </c>
      <c r="F24110" s="7">
        <v>1.43711999511719</v>
      </c>
      <c r="G24110" s="7">
        <v>0.432</v>
      </c>
    </row>
    <row r="24111" spans="1:7" x14ac:dyDescent="0.3">
      <c r="A24111" t="s">
        <v>9819</v>
      </c>
      <c r="B24111" t="s">
        <v>9820</v>
      </c>
      <c r="C24111" t="s">
        <v>377</v>
      </c>
      <c r="D24111" t="s">
        <v>468</v>
      </c>
      <c r="E24111" s="7">
        <v>1</v>
      </c>
      <c r="F24111" s="7">
        <v>6.9844999999999997</v>
      </c>
      <c r="G24111" s="7">
        <v>2.093</v>
      </c>
    </row>
    <row r="24112" spans="1:7" x14ac:dyDescent="0.3">
      <c r="A24112" t="s">
        <v>9819</v>
      </c>
      <c r="B24112" t="s">
        <v>9820</v>
      </c>
      <c r="C24112" t="s">
        <v>381</v>
      </c>
      <c r="D24112" t="s">
        <v>468</v>
      </c>
      <c r="E24112" s="7">
        <v>58</v>
      </c>
      <c r="F24112" s="7">
        <v>68.421090515136697</v>
      </c>
      <c r="G24112" s="7">
        <v>20.582999999999998</v>
      </c>
    </row>
    <row r="24113" spans="1:7" x14ac:dyDescent="0.3">
      <c r="A24113" t="s">
        <v>9819</v>
      </c>
      <c r="B24113" t="s">
        <v>9820</v>
      </c>
      <c r="C24113" t="s">
        <v>393</v>
      </c>
      <c r="D24113" t="s">
        <v>468</v>
      </c>
      <c r="E24113" s="7">
        <v>34</v>
      </c>
      <c r="F24113" s="7">
        <v>26.291109886169401</v>
      </c>
      <c r="G24113" s="7">
        <v>7.9329999999999998</v>
      </c>
    </row>
    <row r="24114" spans="1:7" x14ac:dyDescent="0.3">
      <c r="A24114" t="s">
        <v>9819</v>
      </c>
      <c r="B24114" t="s">
        <v>9820</v>
      </c>
      <c r="C24114" t="s">
        <v>421</v>
      </c>
      <c r="D24114" t="s">
        <v>468</v>
      </c>
      <c r="E24114" s="7">
        <v>622</v>
      </c>
      <c r="F24114" s="7">
        <v>268980.47268945299</v>
      </c>
      <c r="G24114" s="7">
        <v>80563.104999999996</v>
      </c>
    </row>
    <row r="24115" spans="1:7" x14ac:dyDescent="0.3">
      <c r="A24115" t="s">
        <v>9819</v>
      </c>
      <c r="B24115" t="s">
        <v>9820</v>
      </c>
      <c r="C24115" t="s">
        <v>425</v>
      </c>
      <c r="D24115" t="s">
        <v>468</v>
      </c>
      <c r="E24115" s="7">
        <v>1</v>
      </c>
      <c r="F24115" s="7">
        <v>1.2575600585937501</v>
      </c>
      <c r="G24115" s="7">
        <v>0.378</v>
      </c>
    </row>
    <row r="24116" spans="1:7" x14ac:dyDescent="0.3">
      <c r="A24116" t="s">
        <v>9819</v>
      </c>
      <c r="B24116" t="s">
        <v>9820</v>
      </c>
      <c r="C24116" t="s">
        <v>441</v>
      </c>
      <c r="D24116" t="s">
        <v>468</v>
      </c>
      <c r="E24116" s="7">
        <v>15</v>
      </c>
      <c r="F24116" s="7">
        <v>132.31395996093701</v>
      </c>
      <c r="G24116" s="7">
        <v>39.701000000000001</v>
      </c>
    </row>
    <row r="24117" spans="1:7" x14ac:dyDescent="0.3">
      <c r="A24117" t="s">
        <v>9819</v>
      </c>
      <c r="B24117" t="s">
        <v>9820</v>
      </c>
      <c r="C24117" t="s">
        <v>443</v>
      </c>
      <c r="D24117" t="s">
        <v>468</v>
      </c>
      <c r="E24117" s="7">
        <v>3</v>
      </c>
      <c r="F24117" s="7">
        <v>3.31869995117188</v>
      </c>
      <c r="G24117" s="7">
        <v>1.0609999999999999</v>
      </c>
    </row>
    <row r="24118" spans="1:7" x14ac:dyDescent="0.3">
      <c r="A24118" t="s">
        <v>9819</v>
      </c>
      <c r="B24118" t="s">
        <v>9820</v>
      </c>
      <c r="C24118" t="s">
        <v>447</v>
      </c>
      <c r="D24118" t="s">
        <v>468</v>
      </c>
      <c r="E24118" s="7">
        <v>46.1500000059605</v>
      </c>
      <c r="F24118" s="7">
        <v>832.41459716796896</v>
      </c>
      <c r="G24118" s="7">
        <v>251.11199999999999</v>
      </c>
    </row>
    <row r="24119" spans="1:7" x14ac:dyDescent="0.3">
      <c r="A24119" t="s">
        <v>9822</v>
      </c>
      <c r="B24119" t="s">
        <v>9823</v>
      </c>
      <c r="C24119" t="s">
        <v>258</v>
      </c>
      <c r="D24119" t="s">
        <v>468</v>
      </c>
      <c r="E24119" s="7">
        <v>6</v>
      </c>
      <c r="F24119" s="7">
        <v>50.8027397460937</v>
      </c>
      <c r="G24119" s="7">
        <v>15.218</v>
      </c>
    </row>
    <row r="24120" spans="1:7" x14ac:dyDescent="0.3">
      <c r="A24120" t="s">
        <v>9822</v>
      </c>
      <c r="B24120" t="s">
        <v>9823</v>
      </c>
      <c r="C24120" t="s">
        <v>281</v>
      </c>
      <c r="D24120" t="s">
        <v>468</v>
      </c>
      <c r="E24120" s="7">
        <v>1307</v>
      </c>
      <c r="F24120" s="7">
        <v>178.320618652344</v>
      </c>
      <c r="G24120" s="7">
        <v>57.164000000000001</v>
      </c>
    </row>
    <row r="24121" spans="1:7" x14ac:dyDescent="0.3">
      <c r="A24121" t="s">
        <v>9822</v>
      </c>
      <c r="B24121" t="s">
        <v>9823</v>
      </c>
      <c r="C24121" t="s">
        <v>312</v>
      </c>
      <c r="D24121" t="s">
        <v>468</v>
      </c>
      <c r="E24121" s="7">
        <v>940</v>
      </c>
      <c r="F24121" s="7">
        <v>132.14031198120099</v>
      </c>
      <c r="G24121" s="7">
        <v>40.64</v>
      </c>
    </row>
    <row r="24122" spans="1:7" x14ac:dyDescent="0.3">
      <c r="A24122" t="s">
        <v>9822</v>
      </c>
      <c r="B24122" t="s">
        <v>9823</v>
      </c>
      <c r="C24122" t="s">
        <v>381</v>
      </c>
      <c r="D24122" t="s">
        <v>468</v>
      </c>
      <c r="E24122" s="7">
        <v>5</v>
      </c>
      <c r="F24122" s="7">
        <v>7.54193994140625</v>
      </c>
      <c r="G24122" s="7">
        <v>2.3250000000000002</v>
      </c>
    </row>
    <row r="24123" spans="1:7" x14ac:dyDescent="0.3">
      <c r="A24123" t="s">
        <v>9822</v>
      </c>
      <c r="B24123" t="s">
        <v>9823</v>
      </c>
      <c r="C24123" t="s">
        <v>421</v>
      </c>
      <c r="D24123" t="s">
        <v>468</v>
      </c>
      <c r="E24123" s="7">
        <v>6</v>
      </c>
      <c r="F24123" s="7">
        <v>2849.3604999999998</v>
      </c>
      <c r="G24123" s="7">
        <v>853.39</v>
      </c>
    </row>
    <row r="24124" spans="1:7" x14ac:dyDescent="0.3">
      <c r="A24124" t="s">
        <v>9822</v>
      </c>
      <c r="B24124" t="s">
        <v>9823</v>
      </c>
      <c r="C24124" t="s">
        <v>425</v>
      </c>
      <c r="D24124" t="s">
        <v>468</v>
      </c>
      <c r="E24124" s="7">
        <v>1</v>
      </c>
      <c r="F24124" s="7">
        <v>3.7023500976562498</v>
      </c>
      <c r="G24124" s="7">
        <v>1.1100000000000001</v>
      </c>
    </row>
    <row r="24125" spans="1:7" x14ac:dyDescent="0.3">
      <c r="A24125" t="s">
        <v>9822</v>
      </c>
      <c r="B24125" t="s">
        <v>9823</v>
      </c>
      <c r="C24125" t="s">
        <v>443</v>
      </c>
      <c r="D24125" t="s">
        <v>468</v>
      </c>
      <c r="E24125" s="7">
        <v>1</v>
      </c>
      <c r="F24125" s="7">
        <v>3.0721999511718701</v>
      </c>
      <c r="G24125" s="7">
        <v>0.92100000000000004</v>
      </c>
    </row>
    <row r="24126" spans="1:7" x14ac:dyDescent="0.3">
      <c r="A24126" t="s">
        <v>9822</v>
      </c>
      <c r="B24126" t="s">
        <v>9823</v>
      </c>
      <c r="C24126" t="s">
        <v>447</v>
      </c>
      <c r="D24126" t="s">
        <v>468</v>
      </c>
      <c r="E24126" s="7">
        <v>5</v>
      </c>
      <c r="F24126" s="7">
        <v>37.703781249999999</v>
      </c>
      <c r="G24126" s="7">
        <v>11.36</v>
      </c>
    </row>
    <row r="24127" spans="1:7" x14ac:dyDescent="0.3">
      <c r="A24127" t="s">
        <v>9824</v>
      </c>
      <c r="B24127" t="s">
        <v>9825</v>
      </c>
      <c r="C24127" t="s">
        <v>281</v>
      </c>
      <c r="D24127" t="s">
        <v>468</v>
      </c>
      <c r="E24127" s="7">
        <v>650</v>
      </c>
      <c r="F24127" s="7">
        <v>421.75656249999997</v>
      </c>
      <c r="G24127" s="7">
        <v>146.61799999999999</v>
      </c>
    </row>
    <row r="24128" spans="1:7" x14ac:dyDescent="0.3">
      <c r="A24128" t="s">
        <v>9824</v>
      </c>
      <c r="B24128" t="s">
        <v>9825</v>
      </c>
      <c r="C24128" t="s">
        <v>312</v>
      </c>
      <c r="D24128" t="s">
        <v>468</v>
      </c>
      <c r="E24128" s="7">
        <v>725</v>
      </c>
      <c r="F24128" s="7">
        <v>113.512467895508</v>
      </c>
      <c r="G24128" s="7">
        <v>38.219000000000001</v>
      </c>
    </row>
    <row r="24129" spans="1:7" x14ac:dyDescent="0.3">
      <c r="A24129" t="s">
        <v>9824</v>
      </c>
      <c r="B24129" t="s">
        <v>9825</v>
      </c>
      <c r="C24129" t="s">
        <v>421</v>
      </c>
      <c r="D24129" t="s">
        <v>468</v>
      </c>
      <c r="E24129" s="7">
        <v>1</v>
      </c>
      <c r="F24129" s="7">
        <v>133.91889062499999</v>
      </c>
      <c r="G24129" s="7">
        <v>40.109000000000002</v>
      </c>
    </row>
    <row r="24130" spans="1:7" x14ac:dyDescent="0.3">
      <c r="A24130" t="s">
        <v>9826</v>
      </c>
      <c r="B24130" t="s">
        <v>9827</v>
      </c>
      <c r="C24130" t="s">
        <v>258</v>
      </c>
      <c r="D24130" t="s">
        <v>468</v>
      </c>
      <c r="E24130" s="7">
        <v>4</v>
      </c>
      <c r="F24130" s="7">
        <v>14.205</v>
      </c>
      <c r="G24130" s="7">
        <v>4.2569999999999997</v>
      </c>
    </row>
    <row r="24131" spans="1:7" x14ac:dyDescent="0.3">
      <c r="A24131" t="s">
        <v>9826</v>
      </c>
      <c r="B24131" t="s">
        <v>9827</v>
      </c>
      <c r="C24131" t="s">
        <v>281</v>
      </c>
      <c r="D24131" t="s">
        <v>468</v>
      </c>
      <c r="E24131" s="7">
        <v>3297</v>
      </c>
      <c r="F24131" s="7">
        <v>2470.9860707397502</v>
      </c>
      <c r="G24131" s="7">
        <v>1376.19</v>
      </c>
    </row>
    <row r="24132" spans="1:7" x14ac:dyDescent="0.3">
      <c r="A24132" t="s">
        <v>9826</v>
      </c>
      <c r="B24132" t="s">
        <v>9827</v>
      </c>
      <c r="C24132" t="s">
        <v>309</v>
      </c>
      <c r="D24132" t="s">
        <v>468</v>
      </c>
      <c r="E24132" s="7">
        <v>1</v>
      </c>
      <c r="F24132" s="7">
        <v>3.1225900878906301</v>
      </c>
      <c r="G24132" s="7">
        <v>0.93600000000000005</v>
      </c>
    </row>
    <row r="24133" spans="1:7" x14ac:dyDescent="0.3">
      <c r="A24133" t="s">
        <v>9826</v>
      </c>
      <c r="B24133" t="s">
        <v>9827</v>
      </c>
      <c r="C24133" t="s">
        <v>312</v>
      </c>
      <c r="D24133" t="s">
        <v>468</v>
      </c>
      <c r="E24133" s="7">
        <v>39986</v>
      </c>
      <c r="F24133" s="7">
        <v>1155.2463137207001</v>
      </c>
      <c r="G24133" s="7">
        <v>348.34199999999998</v>
      </c>
    </row>
    <row r="24134" spans="1:7" x14ac:dyDescent="0.3">
      <c r="A24134" t="s">
        <v>9826</v>
      </c>
      <c r="B24134" t="s">
        <v>9827</v>
      </c>
      <c r="C24134" t="s">
        <v>441</v>
      </c>
      <c r="D24134" t="s">
        <v>468</v>
      </c>
      <c r="E24134" s="7">
        <v>1</v>
      </c>
      <c r="F24134" s="7">
        <v>11.821999999999999</v>
      </c>
      <c r="G24134" s="7">
        <v>3.5419999999999998</v>
      </c>
    </row>
    <row r="24135" spans="1:7" x14ac:dyDescent="0.3">
      <c r="A24135" t="s">
        <v>9826</v>
      </c>
      <c r="B24135" t="s">
        <v>9827</v>
      </c>
      <c r="C24135" t="s">
        <v>447</v>
      </c>
      <c r="D24135" t="s">
        <v>468</v>
      </c>
      <c r="E24135" s="7">
        <v>2</v>
      </c>
      <c r="F24135" s="7">
        <v>11.339</v>
      </c>
      <c r="G24135" s="7">
        <v>3.399</v>
      </c>
    </row>
    <row r="24136" spans="1:7" x14ac:dyDescent="0.3">
      <c r="A24136" t="s">
        <v>9828</v>
      </c>
      <c r="B24136" t="s">
        <v>9829</v>
      </c>
      <c r="C24136" t="s">
        <v>281</v>
      </c>
      <c r="D24136" t="s">
        <v>468</v>
      </c>
      <c r="E24136" s="7">
        <v>474</v>
      </c>
      <c r="F24136" s="7">
        <v>80.398101562500003</v>
      </c>
      <c r="G24136" s="7">
        <v>27.209</v>
      </c>
    </row>
    <row r="24137" spans="1:7" x14ac:dyDescent="0.3">
      <c r="A24137" t="s">
        <v>9828</v>
      </c>
      <c r="B24137" t="s">
        <v>9829</v>
      </c>
      <c r="C24137" t="s">
        <v>312</v>
      </c>
      <c r="D24137" t="s">
        <v>468</v>
      </c>
      <c r="E24137" s="7">
        <v>196</v>
      </c>
      <c r="F24137" s="7">
        <v>147.26378442382801</v>
      </c>
      <c r="G24137" s="7">
        <v>35.789000000000001</v>
      </c>
    </row>
    <row r="24138" spans="1:7" x14ac:dyDescent="0.3">
      <c r="A24138" t="s">
        <v>9830</v>
      </c>
      <c r="B24138" t="s">
        <v>9831</v>
      </c>
      <c r="C24138" t="s">
        <v>281</v>
      </c>
      <c r="D24138" t="s">
        <v>468</v>
      </c>
      <c r="E24138" s="7">
        <v>340</v>
      </c>
      <c r="F24138" s="7">
        <v>64.866621093749998</v>
      </c>
      <c r="G24138" s="7">
        <v>15.763999999999999</v>
      </c>
    </row>
    <row r="24139" spans="1:7" x14ac:dyDescent="0.3">
      <c r="A24139" t="s">
        <v>9830</v>
      </c>
      <c r="B24139" t="s">
        <v>9831</v>
      </c>
      <c r="C24139" t="s">
        <v>312</v>
      </c>
      <c r="D24139" t="s">
        <v>468</v>
      </c>
      <c r="E24139" s="7">
        <v>657</v>
      </c>
      <c r="F24139" s="7">
        <v>176.18291317749001</v>
      </c>
      <c r="G24139" s="7">
        <v>42.890999999999998</v>
      </c>
    </row>
    <row r="24140" spans="1:7" x14ac:dyDescent="0.3">
      <c r="A24140" t="s">
        <v>9830</v>
      </c>
      <c r="B24140" t="s">
        <v>9831</v>
      </c>
      <c r="C24140" t="s">
        <v>361</v>
      </c>
      <c r="D24140" t="s">
        <v>468</v>
      </c>
      <c r="E24140" s="7">
        <v>200</v>
      </c>
      <c r="F24140" s="7">
        <v>13.824</v>
      </c>
      <c r="G24140" s="7">
        <v>3.3610000000000002</v>
      </c>
    </row>
    <row r="24141" spans="1:7" x14ac:dyDescent="0.3">
      <c r="A24141" t="s">
        <v>9832</v>
      </c>
      <c r="B24141" t="s">
        <v>9833</v>
      </c>
      <c r="C24141" t="s">
        <v>281</v>
      </c>
      <c r="D24141" t="s">
        <v>468</v>
      </c>
      <c r="E24141" s="7">
        <v>1</v>
      </c>
      <c r="F24141" s="7">
        <v>22.110390625000001</v>
      </c>
      <c r="G24141" s="7">
        <v>5.4390000000000001</v>
      </c>
    </row>
    <row r="24142" spans="1:7" x14ac:dyDescent="0.3">
      <c r="A24142" t="s">
        <v>9832</v>
      </c>
      <c r="B24142" t="s">
        <v>9833</v>
      </c>
      <c r="C24142" t="s">
        <v>312</v>
      </c>
      <c r="D24142" t="s">
        <v>468</v>
      </c>
      <c r="E24142" s="7">
        <v>10</v>
      </c>
      <c r="F24142" s="7">
        <v>2.9344999999999999</v>
      </c>
      <c r="G24142" s="7">
        <v>0.85399999999999998</v>
      </c>
    </row>
    <row r="24143" spans="1:7" x14ac:dyDescent="0.3">
      <c r="A24143" t="s">
        <v>9832</v>
      </c>
      <c r="B24143" t="s">
        <v>9833</v>
      </c>
      <c r="C24143" t="s">
        <v>335</v>
      </c>
      <c r="D24143" t="s">
        <v>468</v>
      </c>
      <c r="E24143" s="7">
        <v>1</v>
      </c>
      <c r="F24143" s="7">
        <v>4.3042001953125002</v>
      </c>
      <c r="G24143" s="7">
        <v>1.0469999999999999</v>
      </c>
    </row>
    <row r="24144" spans="1:7" x14ac:dyDescent="0.3">
      <c r="A24144" t="s">
        <v>9834</v>
      </c>
      <c r="B24144" t="s">
        <v>9835</v>
      </c>
      <c r="C24144" t="s">
        <v>281</v>
      </c>
      <c r="D24144" t="s">
        <v>468</v>
      </c>
      <c r="E24144" s="7">
        <v>12254</v>
      </c>
      <c r="F24144" s="7">
        <v>683.92792880248999</v>
      </c>
      <c r="G24144" s="7">
        <v>208.60599999999999</v>
      </c>
    </row>
    <row r="24145" spans="1:7" x14ac:dyDescent="0.3">
      <c r="A24145" t="s">
        <v>9834</v>
      </c>
      <c r="B24145" t="s">
        <v>9835</v>
      </c>
      <c r="C24145" t="s">
        <v>312</v>
      </c>
      <c r="D24145" t="s">
        <v>468</v>
      </c>
      <c r="E24145" s="7">
        <v>413</v>
      </c>
      <c r="F24145" s="7">
        <v>115.323330078125</v>
      </c>
      <c r="G24145" s="7">
        <v>28.026</v>
      </c>
    </row>
    <row r="24146" spans="1:7" x14ac:dyDescent="0.3">
      <c r="A24146" t="s">
        <v>9836</v>
      </c>
      <c r="B24146" t="s">
        <v>9837</v>
      </c>
      <c r="C24146" t="s">
        <v>281</v>
      </c>
      <c r="D24146" t="s">
        <v>468</v>
      </c>
      <c r="E24146" s="7">
        <v>31311</v>
      </c>
      <c r="F24146" s="7">
        <v>3048.1628172912601</v>
      </c>
      <c r="G24146" s="7">
        <v>801.56399999999996</v>
      </c>
    </row>
    <row r="24147" spans="1:7" x14ac:dyDescent="0.3">
      <c r="A24147" t="s">
        <v>9836</v>
      </c>
      <c r="B24147" t="s">
        <v>9837</v>
      </c>
      <c r="C24147" t="s">
        <v>312</v>
      </c>
      <c r="D24147" t="s">
        <v>468</v>
      </c>
      <c r="E24147" s="7">
        <v>1318</v>
      </c>
      <c r="F24147" s="7">
        <v>257.26724621582002</v>
      </c>
      <c r="G24147" s="7">
        <v>78.807000000000002</v>
      </c>
    </row>
    <row r="24148" spans="1:7" x14ac:dyDescent="0.3">
      <c r="A24148" t="s">
        <v>9836</v>
      </c>
      <c r="B24148" t="s">
        <v>9837</v>
      </c>
      <c r="C24148" t="s">
        <v>425</v>
      </c>
      <c r="D24148" t="s">
        <v>468</v>
      </c>
      <c r="E24148" s="7">
        <v>70</v>
      </c>
      <c r="F24148" s="7">
        <v>47.863759765624998</v>
      </c>
      <c r="G24148" s="7">
        <v>11.635</v>
      </c>
    </row>
    <row r="24149" spans="1:7" x14ac:dyDescent="0.3">
      <c r="A24149" t="s">
        <v>9838</v>
      </c>
      <c r="B24149" t="s">
        <v>9839</v>
      </c>
      <c r="C24149" t="s">
        <v>258</v>
      </c>
      <c r="D24149" t="s">
        <v>468</v>
      </c>
      <c r="E24149" s="7">
        <v>1</v>
      </c>
      <c r="F24149" s="7">
        <v>2.1724599609375002</v>
      </c>
      <c r="G24149" s="7">
        <v>0.52900000000000003</v>
      </c>
    </row>
    <row r="24150" spans="1:7" x14ac:dyDescent="0.3">
      <c r="A24150" t="s">
        <v>9838</v>
      </c>
      <c r="B24150" t="s">
        <v>9839</v>
      </c>
      <c r="C24150" t="s">
        <v>281</v>
      </c>
      <c r="D24150" t="s">
        <v>468</v>
      </c>
      <c r="E24150" s="7">
        <v>18941</v>
      </c>
      <c r="F24150" s="7">
        <v>3528.4780028533901</v>
      </c>
      <c r="G24150" s="7">
        <v>897.45299999999997</v>
      </c>
    </row>
    <row r="24151" spans="1:7" x14ac:dyDescent="0.3">
      <c r="A24151" t="s">
        <v>9838</v>
      </c>
      <c r="B24151" t="s">
        <v>9839</v>
      </c>
      <c r="C24151" t="s">
        <v>302</v>
      </c>
      <c r="D24151" t="s">
        <v>468</v>
      </c>
      <c r="E24151" s="7">
        <v>1</v>
      </c>
      <c r="F24151" s="7">
        <v>1.4374300537109399</v>
      </c>
      <c r="G24151" s="7">
        <v>0.41499999999999998</v>
      </c>
    </row>
    <row r="24152" spans="1:7" x14ac:dyDescent="0.3">
      <c r="A24152" t="s">
        <v>9838</v>
      </c>
      <c r="B24152" t="s">
        <v>9839</v>
      </c>
      <c r="C24152" t="s">
        <v>312</v>
      </c>
      <c r="D24152" t="s">
        <v>468</v>
      </c>
      <c r="E24152" s="7">
        <v>4048</v>
      </c>
      <c r="F24152" s="7">
        <v>1424.84779412842</v>
      </c>
      <c r="G24152" s="7">
        <v>346.084</v>
      </c>
    </row>
    <row r="24153" spans="1:7" x14ac:dyDescent="0.3">
      <c r="A24153" t="s">
        <v>9838</v>
      </c>
      <c r="B24153" t="s">
        <v>9839</v>
      </c>
      <c r="C24153" t="s">
        <v>324</v>
      </c>
      <c r="D24153" t="s">
        <v>468</v>
      </c>
      <c r="E24153" s="7">
        <v>53</v>
      </c>
      <c r="F24153" s="7">
        <v>68.954980102539096</v>
      </c>
      <c r="G24153" s="7">
        <v>16.782</v>
      </c>
    </row>
    <row r="24154" spans="1:7" x14ac:dyDescent="0.3">
      <c r="A24154" t="s">
        <v>9838</v>
      </c>
      <c r="B24154" t="s">
        <v>9839</v>
      </c>
      <c r="C24154" t="s">
        <v>441</v>
      </c>
      <c r="D24154" t="s">
        <v>468</v>
      </c>
      <c r="E24154" s="7">
        <v>2</v>
      </c>
      <c r="F24154" s="7">
        <v>3.4532301025390599</v>
      </c>
      <c r="G24154" s="7">
        <v>0.84199999999999997</v>
      </c>
    </row>
    <row r="24155" spans="1:7" x14ac:dyDescent="0.3">
      <c r="A24155" t="s">
        <v>9840</v>
      </c>
      <c r="B24155" t="s">
        <v>9841</v>
      </c>
      <c r="C24155" t="s">
        <v>281</v>
      </c>
      <c r="D24155" t="s">
        <v>468</v>
      </c>
      <c r="E24155" s="7">
        <v>7636</v>
      </c>
      <c r="F24155" s="7">
        <v>1031.3956442871099</v>
      </c>
      <c r="G24155" s="7">
        <v>265.65199999999999</v>
      </c>
    </row>
    <row r="24156" spans="1:7" x14ac:dyDescent="0.3">
      <c r="A24156" t="s">
        <v>9840</v>
      </c>
      <c r="B24156" t="s">
        <v>9841</v>
      </c>
      <c r="C24156" t="s">
        <v>312</v>
      </c>
      <c r="D24156" t="s">
        <v>468</v>
      </c>
      <c r="E24156" s="7">
        <v>176424</v>
      </c>
      <c r="F24156" s="7">
        <v>35982.586977130901</v>
      </c>
      <c r="G24156" s="7">
        <v>7512.2780000000002</v>
      </c>
    </row>
    <row r="24157" spans="1:7" x14ac:dyDescent="0.3">
      <c r="A24157" t="s">
        <v>9840</v>
      </c>
      <c r="B24157" t="s">
        <v>9841</v>
      </c>
      <c r="C24157" t="s">
        <v>361</v>
      </c>
      <c r="D24157" t="s">
        <v>468</v>
      </c>
      <c r="E24157" s="7">
        <v>100</v>
      </c>
      <c r="F24157" s="7">
        <v>5.4143999023437503</v>
      </c>
      <c r="G24157" s="7">
        <v>1.3169999999999999</v>
      </c>
    </row>
    <row r="24158" spans="1:7" x14ac:dyDescent="0.3">
      <c r="A24158" t="s">
        <v>9840</v>
      </c>
      <c r="B24158" t="s">
        <v>9841</v>
      </c>
      <c r="C24158" t="s">
        <v>425</v>
      </c>
      <c r="D24158" t="s">
        <v>468</v>
      </c>
      <c r="E24158" s="7">
        <v>28</v>
      </c>
      <c r="F24158" s="7">
        <v>31.022679687499998</v>
      </c>
      <c r="G24158" s="7">
        <v>7.5410000000000004</v>
      </c>
    </row>
    <row r="24159" spans="1:7" x14ac:dyDescent="0.3">
      <c r="A24159" t="s">
        <v>9840</v>
      </c>
      <c r="B24159" t="s">
        <v>9841</v>
      </c>
      <c r="C24159" t="s">
        <v>441</v>
      </c>
      <c r="D24159" t="s">
        <v>468</v>
      </c>
      <c r="E24159" s="7">
        <v>1</v>
      </c>
      <c r="F24159" s="7">
        <v>5.9560000000000004</v>
      </c>
      <c r="G24159" s="7">
        <v>1.448</v>
      </c>
    </row>
    <row r="24160" spans="1:7" x14ac:dyDescent="0.3">
      <c r="A24160" t="s">
        <v>9842</v>
      </c>
      <c r="B24160" t="s">
        <v>9843</v>
      </c>
      <c r="C24160" t="s">
        <v>281</v>
      </c>
      <c r="D24160" t="s">
        <v>468</v>
      </c>
      <c r="E24160" s="7">
        <v>5</v>
      </c>
      <c r="F24160" s="7">
        <v>10.3410500488281</v>
      </c>
      <c r="G24160" s="7">
        <v>2.5150000000000001</v>
      </c>
    </row>
    <row r="24161" spans="1:7" x14ac:dyDescent="0.3">
      <c r="A24161" t="s">
        <v>9842</v>
      </c>
      <c r="B24161" t="s">
        <v>9843</v>
      </c>
      <c r="C24161" t="s">
        <v>312</v>
      </c>
      <c r="D24161" t="s">
        <v>468</v>
      </c>
      <c r="E24161" s="7">
        <v>17184</v>
      </c>
      <c r="F24161" s="7">
        <v>2603.3149029541</v>
      </c>
      <c r="G24161" s="7">
        <v>527.197</v>
      </c>
    </row>
    <row r="24162" spans="1:7" x14ac:dyDescent="0.3">
      <c r="A24162" t="s">
        <v>9844</v>
      </c>
      <c r="B24162" t="s">
        <v>9845</v>
      </c>
      <c r="C24162" t="s">
        <v>281</v>
      </c>
      <c r="D24162" t="s">
        <v>468</v>
      </c>
      <c r="E24162" s="7">
        <v>2165</v>
      </c>
      <c r="F24162" s="7">
        <v>325.50075329589799</v>
      </c>
      <c r="G24162" s="7">
        <v>102.967</v>
      </c>
    </row>
    <row r="24163" spans="1:7" x14ac:dyDescent="0.3">
      <c r="A24163" t="s">
        <v>9844</v>
      </c>
      <c r="B24163" t="s">
        <v>9845</v>
      </c>
      <c r="C24163" t="s">
        <v>312</v>
      </c>
      <c r="D24163" t="s">
        <v>468</v>
      </c>
      <c r="E24163" s="7">
        <v>6893.0799999535102</v>
      </c>
      <c r="F24163" s="7">
        <v>1724.3928829040501</v>
      </c>
      <c r="G24163" s="7">
        <v>433.07400000000001</v>
      </c>
    </row>
    <row r="24164" spans="1:7" x14ac:dyDescent="0.3">
      <c r="A24164" t="s">
        <v>9844</v>
      </c>
      <c r="B24164" t="s">
        <v>9845</v>
      </c>
      <c r="C24164" t="s">
        <v>323</v>
      </c>
      <c r="D24164" t="s">
        <v>468</v>
      </c>
      <c r="E24164" s="7">
        <v>1</v>
      </c>
      <c r="F24164" s="7">
        <v>26.422000000000001</v>
      </c>
      <c r="G24164" s="7">
        <v>6.4870000000000001</v>
      </c>
    </row>
    <row r="24165" spans="1:7" x14ac:dyDescent="0.3">
      <c r="A24165" t="s">
        <v>9846</v>
      </c>
      <c r="B24165" t="s">
        <v>9847</v>
      </c>
      <c r="C24165" t="s">
        <v>281</v>
      </c>
      <c r="D24165" t="s">
        <v>468</v>
      </c>
      <c r="E24165" s="7">
        <v>8879</v>
      </c>
      <c r="F24165" s="7">
        <v>34282.171597030603</v>
      </c>
      <c r="G24165" s="7">
        <v>8331.7070000000003</v>
      </c>
    </row>
    <row r="24166" spans="1:7" x14ac:dyDescent="0.3">
      <c r="A24166" t="s">
        <v>9846</v>
      </c>
      <c r="B24166" t="s">
        <v>9847</v>
      </c>
      <c r="C24166" t="s">
        <v>312</v>
      </c>
      <c r="D24166" t="s">
        <v>468</v>
      </c>
      <c r="E24166" s="7">
        <v>528</v>
      </c>
      <c r="F24166" s="7">
        <v>341.12923144531197</v>
      </c>
      <c r="G24166" s="7">
        <v>82.956000000000003</v>
      </c>
    </row>
    <row r="24167" spans="1:7" x14ac:dyDescent="0.3">
      <c r="A24167" t="s">
        <v>9846</v>
      </c>
      <c r="B24167" t="s">
        <v>9847</v>
      </c>
      <c r="C24167" t="s">
        <v>323</v>
      </c>
      <c r="D24167" t="s">
        <v>468</v>
      </c>
      <c r="E24167" s="7">
        <v>3</v>
      </c>
      <c r="F24167" s="7">
        <v>197.13375781249999</v>
      </c>
      <c r="G24167" s="7">
        <v>47.970999999999997</v>
      </c>
    </row>
    <row r="24168" spans="1:7" x14ac:dyDescent="0.3">
      <c r="A24168" t="s">
        <v>9848</v>
      </c>
      <c r="B24168" t="s">
        <v>9849</v>
      </c>
      <c r="C24168" t="s">
        <v>281</v>
      </c>
      <c r="D24168" t="s">
        <v>468</v>
      </c>
      <c r="E24168" s="7">
        <v>1717</v>
      </c>
      <c r="F24168" s="7">
        <v>926.40755908203096</v>
      </c>
      <c r="G24168" s="7">
        <v>261.077</v>
      </c>
    </row>
    <row r="24169" spans="1:7" x14ac:dyDescent="0.3">
      <c r="A24169" t="s">
        <v>9848</v>
      </c>
      <c r="B24169" t="s">
        <v>9849</v>
      </c>
      <c r="C24169" t="s">
        <v>312</v>
      </c>
      <c r="D24169" t="s">
        <v>468</v>
      </c>
      <c r="E24169" s="7">
        <v>1152</v>
      </c>
      <c r="F24169" s="7">
        <v>623.86898864746104</v>
      </c>
      <c r="G24169" s="7">
        <v>148.303</v>
      </c>
    </row>
    <row r="24170" spans="1:7" x14ac:dyDescent="0.3">
      <c r="A24170" t="s">
        <v>9848</v>
      </c>
      <c r="B24170" t="s">
        <v>9849</v>
      </c>
      <c r="C24170" t="s">
        <v>423</v>
      </c>
      <c r="D24170" t="s">
        <v>468</v>
      </c>
      <c r="E24170" s="7">
        <v>7</v>
      </c>
      <c r="F24170" s="7">
        <v>13.054309570312499</v>
      </c>
      <c r="G24170" s="7">
        <v>3.173</v>
      </c>
    </row>
    <row r="24171" spans="1:7" x14ac:dyDescent="0.3">
      <c r="A24171" t="s">
        <v>9848</v>
      </c>
      <c r="B24171" t="s">
        <v>9849</v>
      </c>
      <c r="C24171" t="s">
        <v>447</v>
      </c>
      <c r="D24171" t="s">
        <v>468</v>
      </c>
      <c r="E24171" s="7">
        <v>1</v>
      </c>
      <c r="F24171" s="7">
        <v>0.12059999847412101</v>
      </c>
      <c r="G24171" s="7">
        <v>3.1E-2</v>
      </c>
    </row>
    <row r="24172" spans="1:7" x14ac:dyDescent="0.3">
      <c r="A24172" t="s">
        <v>9850</v>
      </c>
      <c r="B24172" t="s">
        <v>9851</v>
      </c>
      <c r="C24172" t="s">
        <v>281</v>
      </c>
      <c r="D24172" t="s">
        <v>468</v>
      </c>
      <c r="E24172" s="7">
        <v>922</v>
      </c>
      <c r="F24172" s="7">
        <v>52.601109527587901</v>
      </c>
      <c r="G24172" s="7">
        <v>12.951000000000001</v>
      </c>
    </row>
    <row r="24173" spans="1:7" x14ac:dyDescent="0.3">
      <c r="A24173" t="s">
        <v>9850</v>
      </c>
      <c r="B24173" t="s">
        <v>9851</v>
      </c>
      <c r="C24173" t="s">
        <v>312</v>
      </c>
      <c r="D24173" t="s">
        <v>468</v>
      </c>
      <c r="E24173" s="7">
        <v>1637</v>
      </c>
      <c r="F24173" s="7">
        <v>2132.0544230651899</v>
      </c>
      <c r="G24173" s="7">
        <v>517.99400000000003</v>
      </c>
    </row>
    <row r="24174" spans="1:7" x14ac:dyDescent="0.3">
      <c r="A24174" t="s">
        <v>9852</v>
      </c>
      <c r="B24174" t="s">
        <v>9853</v>
      </c>
      <c r="C24174" t="s">
        <v>281</v>
      </c>
      <c r="D24174" t="s">
        <v>468</v>
      </c>
      <c r="E24174" s="7">
        <v>242906.33</v>
      </c>
      <c r="F24174" s="7">
        <v>10057.8246710815</v>
      </c>
      <c r="G24174" s="7">
        <v>2519.0320000000002</v>
      </c>
    </row>
    <row r="24175" spans="1:7" x14ac:dyDescent="0.3">
      <c r="A24175" t="s">
        <v>9854</v>
      </c>
      <c r="B24175" t="s">
        <v>9855</v>
      </c>
      <c r="C24175" t="s">
        <v>281</v>
      </c>
      <c r="D24175" t="s">
        <v>468</v>
      </c>
      <c r="E24175" s="7">
        <v>20300</v>
      </c>
      <c r="F24175" s="7">
        <v>434.45106249999998</v>
      </c>
      <c r="G24175" s="7">
        <v>138.76499999999999</v>
      </c>
    </row>
    <row r="24176" spans="1:7" x14ac:dyDescent="0.3">
      <c r="A24176" t="s">
        <v>9854</v>
      </c>
      <c r="B24176" t="s">
        <v>9855</v>
      </c>
      <c r="C24176" t="s">
        <v>312</v>
      </c>
      <c r="D24176" t="s">
        <v>468</v>
      </c>
      <c r="E24176" s="7">
        <v>120</v>
      </c>
      <c r="F24176" s="7">
        <v>1.97331005859375</v>
      </c>
      <c r="G24176" s="7">
        <v>0.48099999999999998</v>
      </c>
    </row>
    <row r="24177" spans="1:7" x14ac:dyDescent="0.3">
      <c r="A24177" t="s">
        <v>9856</v>
      </c>
      <c r="B24177" t="s">
        <v>9857</v>
      </c>
      <c r="C24177" t="s">
        <v>281</v>
      </c>
      <c r="D24177" t="s">
        <v>468</v>
      </c>
      <c r="E24177" s="7">
        <v>261</v>
      </c>
      <c r="F24177" s="7">
        <v>99.348599609375</v>
      </c>
      <c r="G24177" s="7">
        <v>24.143999999999998</v>
      </c>
    </row>
    <row r="24178" spans="1:7" x14ac:dyDescent="0.3">
      <c r="A24178" t="s">
        <v>9856</v>
      </c>
      <c r="B24178" t="s">
        <v>9857</v>
      </c>
      <c r="C24178" t="s">
        <v>312</v>
      </c>
      <c r="D24178" t="s">
        <v>468</v>
      </c>
      <c r="E24178" s="7">
        <v>3653</v>
      </c>
      <c r="F24178" s="7">
        <v>13.0711096191406</v>
      </c>
      <c r="G24178" s="7">
        <v>3.7290000000000001</v>
      </c>
    </row>
    <row r="24179" spans="1:7" x14ac:dyDescent="0.3">
      <c r="A24179" t="s">
        <v>9858</v>
      </c>
      <c r="B24179" t="s">
        <v>9859</v>
      </c>
      <c r="C24179" t="s">
        <v>281</v>
      </c>
      <c r="D24179" t="s">
        <v>468</v>
      </c>
      <c r="E24179" s="7">
        <v>8000</v>
      </c>
      <c r="F24179" s="7">
        <v>157.50895312500001</v>
      </c>
      <c r="G24179" s="7">
        <v>38.274999999999999</v>
      </c>
    </row>
    <row r="24180" spans="1:7" x14ac:dyDescent="0.3">
      <c r="A24180" t="s">
        <v>9860</v>
      </c>
      <c r="B24180" t="s">
        <v>9861</v>
      </c>
      <c r="C24180" t="s">
        <v>281</v>
      </c>
      <c r="D24180" t="s">
        <v>468</v>
      </c>
      <c r="E24180" s="7">
        <v>12000</v>
      </c>
      <c r="F24180" s="7">
        <v>433.32090917968702</v>
      </c>
      <c r="G24180" s="7">
        <v>105.3</v>
      </c>
    </row>
    <row r="24181" spans="1:7" x14ac:dyDescent="0.3">
      <c r="A24181" t="s">
        <v>9860</v>
      </c>
      <c r="B24181" t="s">
        <v>9861</v>
      </c>
      <c r="C24181" t="s">
        <v>312</v>
      </c>
      <c r="D24181" t="s">
        <v>468</v>
      </c>
      <c r="E24181" s="7">
        <v>210</v>
      </c>
      <c r="F24181" s="7">
        <v>12.297220092773401</v>
      </c>
      <c r="G24181" s="7">
        <v>2.9910000000000001</v>
      </c>
    </row>
    <row r="24182" spans="1:7" x14ac:dyDescent="0.3">
      <c r="A24182" t="s">
        <v>9862</v>
      </c>
      <c r="B24182" t="s">
        <v>9863</v>
      </c>
      <c r="C24182" t="s">
        <v>281</v>
      </c>
      <c r="D24182" t="s">
        <v>468</v>
      </c>
      <c r="E24182" s="7">
        <v>4004</v>
      </c>
      <c r="F24182" s="7">
        <v>540.34593505859402</v>
      </c>
      <c r="G24182" s="7">
        <v>131.422</v>
      </c>
    </row>
    <row r="24183" spans="1:7" x14ac:dyDescent="0.3">
      <c r="A24183" t="s">
        <v>9864</v>
      </c>
      <c r="B24183" t="s">
        <v>9865</v>
      </c>
      <c r="C24183" t="s">
        <v>281</v>
      </c>
      <c r="D24183" t="s">
        <v>468</v>
      </c>
      <c r="E24183" s="7">
        <v>88</v>
      </c>
      <c r="F24183" s="7">
        <v>36.871031494140603</v>
      </c>
      <c r="G24183" s="7">
        <v>8.9619999999999997</v>
      </c>
    </row>
    <row r="24184" spans="1:7" x14ac:dyDescent="0.3">
      <c r="A24184" t="s">
        <v>9866</v>
      </c>
      <c r="B24184" t="s">
        <v>9867</v>
      </c>
      <c r="C24184" t="s">
        <v>281</v>
      </c>
      <c r="D24184" t="s">
        <v>468</v>
      </c>
      <c r="E24184" s="7">
        <v>604013</v>
      </c>
      <c r="F24184" s="7">
        <v>14446.095606811499</v>
      </c>
      <c r="G24184" s="7">
        <v>3526.18</v>
      </c>
    </row>
    <row r="24185" spans="1:7" x14ac:dyDescent="0.3">
      <c r="A24185" t="s">
        <v>9866</v>
      </c>
      <c r="B24185" t="s">
        <v>9867</v>
      </c>
      <c r="C24185" t="s">
        <v>312</v>
      </c>
      <c r="D24185" t="s">
        <v>468</v>
      </c>
      <c r="E24185" s="7">
        <v>1000</v>
      </c>
      <c r="F24185" s="7">
        <v>13.37158984375</v>
      </c>
      <c r="G24185" s="7">
        <v>4.1740000000000004</v>
      </c>
    </row>
    <row r="24186" spans="1:7" x14ac:dyDescent="0.3">
      <c r="A24186" t="s">
        <v>9866</v>
      </c>
      <c r="B24186" t="s">
        <v>9867</v>
      </c>
      <c r="C24186" t="s">
        <v>319</v>
      </c>
      <c r="D24186" t="s">
        <v>468</v>
      </c>
      <c r="E24186" s="7">
        <v>3264000</v>
      </c>
      <c r="F24186" s="7">
        <v>60521.500375000003</v>
      </c>
      <c r="G24186" s="7">
        <v>14769.54</v>
      </c>
    </row>
    <row r="24187" spans="1:7" x14ac:dyDescent="0.3">
      <c r="A24187" t="s">
        <v>9868</v>
      </c>
      <c r="B24187" t="s">
        <v>9869</v>
      </c>
      <c r="C24187" t="s">
        <v>281</v>
      </c>
      <c r="D24187" t="s">
        <v>468</v>
      </c>
      <c r="E24187" s="7">
        <v>1513.5</v>
      </c>
      <c r="F24187" s="7">
        <v>70.382958984374994</v>
      </c>
      <c r="G24187" s="7">
        <v>17.106000000000002</v>
      </c>
    </row>
    <row r="24188" spans="1:7" x14ac:dyDescent="0.3">
      <c r="A24188" t="s">
        <v>9870</v>
      </c>
      <c r="B24188" t="s">
        <v>9871</v>
      </c>
      <c r="C24188" t="s">
        <v>312</v>
      </c>
      <c r="D24188" t="s">
        <v>468</v>
      </c>
      <c r="E24188" s="7">
        <v>100</v>
      </c>
      <c r="F24188" s="7">
        <v>22.196789062499999</v>
      </c>
      <c r="G24188" s="7">
        <v>5.46</v>
      </c>
    </row>
    <row r="24189" spans="1:7" x14ac:dyDescent="0.3">
      <c r="A24189" t="s">
        <v>9872</v>
      </c>
      <c r="B24189" t="s">
        <v>9873</v>
      </c>
      <c r="C24189" t="s">
        <v>281</v>
      </c>
      <c r="D24189" t="s">
        <v>468</v>
      </c>
      <c r="E24189" s="7">
        <v>300</v>
      </c>
      <c r="F24189" s="7">
        <v>706.46287500000005</v>
      </c>
      <c r="G24189" s="7">
        <v>171.73699999999999</v>
      </c>
    </row>
    <row r="24190" spans="1:7" x14ac:dyDescent="0.3">
      <c r="A24190" t="s">
        <v>9874</v>
      </c>
      <c r="B24190" t="s">
        <v>9875</v>
      </c>
      <c r="C24190" t="s">
        <v>258</v>
      </c>
      <c r="D24190" t="s">
        <v>468</v>
      </c>
      <c r="E24190" s="7">
        <v>2</v>
      </c>
      <c r="F24190" s="7">
        <v>9.07592001342773</v>
      </c>
      <c r="G24190" s="7">
        <v>2.2069999999999999</v>
      </c>
    </row>
    <row r="24191" spans="1:7" x14ac:dyDescent="0.3">
      <c r="A24191" t="s">
        <v>9874</v>
      </c>
      <c r="B24191" t="s">
        <v>9875</v>
      </c>
      <c r="C24191" t="s">
        <v>281</v>
      </c>
      <c r="D24191" t="s">
        <v>468</v>
      </c>
      <c r="E24191" s="7">
        <v>925</v>
      </c>
      <c r="F24191" s="7">
        <v>14.796749999999999</v>
      </c>
      <c r="G24191" s="7">
        <v>3.665</v>
      </c>
    </row>
    <row r="24192" spans="1:7" x14ac:dyDescent="0.3">
      <c r="A24192" t="s">
        <v>9874</v>
      </c>
      <c r="B24192" t="s">
        <v>9875</v>
      </c>
      <c r="C24192" t="s">
        <v>312</v>
      </c>
      <c r="D24192" t="s">
        <v>468</v>
      </c>
      <c r="E24192" s="7">
        <v>61</v>
      </c>
      <c r="F24192" s="7">
        <v>9.1995199737548798</v>
      </c>
      <c r="G24192" s="7">
        <v>2.5640000000000001</v>
      </c>
    </row>
    <row r="24193" spans="1:7" x14ac:dyDescent="0.3">
      <c r="A24193" t="s">
        <v>9874</v>
      </c>
      <c r="B24193" t="s">
        <v>9875</v>
      </c>
      <c r="C24193" t="s">
        <v>324</v>
      </c>
      <c r="D24193" t="s">
        <v>468</v>
      </c>
      <c r="E24193" s="7">
        <v>22</v>
      </c>
      <c r="F24193" s="7">
        <v>3.0005400390624999</v>
      </c>
      <c r="G24193" s="7">
        <v>0.73199999999999998</v>
      </c>
    </row>
    <row r="24194" spans="1:7" x14ac:dyDescent="0.3">
      <c r="A24194" t="s">
        <v>9874</v>
      </c>
      <c r="B24194" t="s">
        <v>9875</v>
      </c>
      <c r="C24194" t="s">
        <v>447</v>
      </c>
      <c r="D24194" t="s">
        <v>468</v>
      </c>
      <c r="E24194" s="7">
        <v>3</v>
      </c>
      <c r="F24194" s="7">
        <v>27.745070312500001</v>
      </c>
      <c r="G24194" s="7">
        <v>6.7460000000000004</v>
      </c>
    </row>
    <row r="24195" spans="1:7" x14ac:dyDescent="0.3">
      <c r="A24195" t="s">
        <v>9876</v>
      </c>
      <c r="B24195" t="s">
        <v>9877</v>
      </c>
      <c r="C24195" t="s">
        <v>281</v>
      </c>
      <c r="D24195" t="s">
        <v>468</v>
      </c>
      <c r="E24195" s="7">
        <v>43805</v>
      </c>
      <c r="F24195" s="7">
        <v>999.48066131591804</v>
      </c>
      <c r="G24195" s="7">
        <v>243.21100000000001</v>
      </c>
    </row>
    <row r="24196" spans="1:7" x14ac:dyDescent="0.3">
      <c r="A24196" t="s">
        <v>9876</v>
      </c>
      <c r="B24196" t="s">
        <v>9877</v>
      </c>
      <c r="C24196" t="s">
        <v>312</v>
      </c>
      <c r="D24196" t="s">
        <v>468</v>
      </c>
      <c r="E24196" s="7">
        <v>43397.300000190698</v>
      </c>
      <c r="F24196" s="7">
        <v>579.49141113281303</v>
      </c>
      <c r="G24196" s="7">
        <v>167.23099999999999</v>
      </c>
    </row>
    <row r="24197" spans="1:7" x14ac:dyDescent="0.3">
      <c r="A24197" t="s">
        <v>9876</v>
      </c>
      <c r="B24197" t="s">
        <v>9877</v>
      </c>
      <c r="C24197" t="s">
        <v>319</v>
      </c>
      <c r="D24197" t="s">
        <v>468</v>
      </c>
      <c r="E24197" s="7">
        <v>4</v>
      </c>
      <c r="F24197" s="7">
        <v>8.0013701171875002</v>
      </c>
      <c r="G24197" s="7">
        <v>1.946</v>
      </c>
    </row>
    <row r="24198" spans="1:7" x14ac:dyDescent="0.3">
      <c r="A24198" t="s">
        <v>9876</v>
      </c>
      <c r="B24198" t="s">
        <v>9877</v>
      </c>
      <c r="C24198" t="s">
        <v>421</v>
      </c>
      <c r="D24198" t="s">
        <v>468</v>
      </c>
      <c r="E24198" s="7">
        <v>1</v>
      </c>
      <c r="F24198" s="7">
        <v>10.6536796875</v>
      </c>
      <c r="G24198" s="7">
        <v>2.59</v>
      </c>
    </row>
    <row r="24199" spans="1:7" x14ac:dyDescent="0.3">
      <c r="A24199" t="s">
        <v>9876</v>
      </c>
      <c r="B24199" t="s">
        <v>9877</v>
      </c>
      <c r="C24199" t="s">
        <v>425</v>
      </c>
      <c r="D24199" t="s">
        <v>468</v>
      </c>
      <c r="E24199" s="7">
        <v>76</v>
      </c>
      <c r="F24199" s="7">
        <v>115.798649414062</v>
      </c>
      <c r="G24199" s="7">
        <v>28.148</v>
      </c>
    </row>
    <row r="24200" spans="1:7" x14ac:dyDescent="0.3">
      <c r="A24200" t="s">
        <v>9876</v>
      </c>
      <c r="B24200" t="s">
        <v>9877</v>
      </c>
      <c r="C24200" t="s">
        <v>455</v>
      </c>
      <c r="D24200" t="s">
        <v>468</v>
      </c>
      <c r="E24200" s="7">
        <v>15</v>
      </c>
      <c r="F24200" s="7">
        <v>2.0006600341796901</v>
      </c>
      <c r="G24200" s="7">
        <v>0.48799999999999999</v>
      </c>
    </row>
    <row r="24201" spans="1:7" x14ac:dyDescent="0.3">
      <c r="A24201" t="s">
        <v>9878</v>
      </c>
      <c r="B24201" t="s">
        <v>9879</v>
      </c>
      <c r="C24201" t="s">
        <v>281</v>
      </c>
      <c r="D24201" t="s">
        <v>468</v>
      </c>
      <c r="E24201" s="7">
        <v>1900</v>
      </c>
      <c r="F24201" s="7">
        <v>102.879171875</v>
      </c>
      <c r="G24201" s="7">
        <v>25</v>
      </c>
    </row>
    <row r="24202" spans="1:7" x14ac:dyDescent="0.3">
      <c r="A24202" t="s">
        <v>9880</v>
      </c>
      <c r="B24202" t="s">
        <v>9881</v>
      </c>
      <c r="C24202" t="s">
        <v>312</v>
      </c>
      <c r="D24202" t="s">
        <v>468</v>
      </c>
      <c r="E24202" s="7">
        <v>40000</v>
      </c>
      <c r="F24202" s="7">
        <v>3793.11866870117</v>
      </c>
      <c r="G24202" s="7">
        <v>988.95799999999997</v>
      </c>
    </row>
    <row r="24203" spans="1:7" x14ac:dyDescent="0.3">
      <c r="A24203" t="s">
        <v>9882</v>
      </c>
      <c r="B24203" t="s">
        <v>9883</v>
      </c>
      <c r="C24203" t="s">
        <v>281</v>
      </c>
      <c r="D24203" t="s">
        <v>468</v>
      </c>
      <c r="E24203" s="7">
        <v>12</v>
      </c>
      <c r="F24203" s="7">
        <v>4.3639699859619103</v>
      </c>
      <c r="G24203" s="7">
        <v>1.141</v>
      </c>
    </row>
    <row r="24204" spans="1:7" x14ac:dyDescent="0.3">
      <c r="A24204" t="s">
        <v>9882</v>
      </c>
      <c r="B24204" t="s">
        <v>9883</v>
      </c>
      <c r="C24204" t="s">
        <v>309</v>
      </c>
      <c r="D24204" t="s">
        <v>468</v>
      </c>
      <c r="E24204" s="7">
        <v>10</v>
      </c>
      <c r="F24204" s="7">
        <v>6.5989199218749999</v>
      </c>
      <c r="G24204" s="7">
        <v>1.6040000000000001</v>
      </c>
    </row>
    <row r="24205" spans="1:7" x14ac:dyDescent="0.3">
      <c r="A24205" t="s">
        <v>9882</v>
      </c>
      <c r="B24205" t="s">
        <v>9883</v>
      </c>
      <c r="C24205" t="s">
        <v>312</v>
      </c>
      <c r="D24205" t="s">
        <v>468</v>
      </c>
      <c r="E24205" s="7">
        <v>3556</v>
      </c>
      <c r="F24205" s="7">
        <v>29.6313306274414</v>
      </c>
      <c r="G24205" s="7">
        <v>7.2670000000000003</v>
      </c>
    </row>
    <row r="24206" spans="1:7" x14ac:dyDescent="0.3">
      <c r="A24206" t="s">
        <v>9884</v>
      </c>
      <c r="B24206" t="s">
        <v>9885</v>
      </c>
      <c r="C24206" t="s">
        <v>281</v>
      </c>
      <c r="D24206" t="s">
        <v>468</v>
      </c>
      <c r="E24206" s="7">
        <v>354</v>
      </c>
      <c r="F24206" s="7">
        <v>144.216220199585</v>
      </c>
      <c r="G24206" s="7">
        <v>35.079000000000001</v>
      </c>
    </row>
    <row r="24207" spans="1:7" x14ac:dyDescent="0.3">
      <c r="A24207" t="s">
        <v>9884</v>
      </c>
      <c r="B24207" t="s">
        <v>9885</v>
      </c>
      <c r="C24207" t="s">
        <v>302</v>
      </c>
      <c r="D24207" t="s">
        <v>468</v>
      </c>
      <c r="E24207" s="7">
        <v>8</v>
      </c>
      <c r="F24207" s="7">
        <v>45.014291015624998</v>
      </c>
      <c r="G24207" s="7">
        <v>10.942</v>
      </c>
    </row>
    <row r="24208" spans="1:7" x14ac:dyDescent="0.3">
      <c r="A24208" t="s">
        <v>9884</v>
      </c>
      <c r="B24208" t="s">
        <v>9885</v>
      </c>
      <c r="C24208" t="s">
        <v>309</v>
      </c>
      <c r="D24208" t="s">
        <v>468</v>
      </c>
      <c r="E24208" s="7">
        <v>3</v>
      </c>
      <c r="F24208" s="7">
        <v>15.564439941406301</v>
      </c>
      <c r="G24208" s="7">
        <v>3.8490000000000002</v>
      </c>
    </row>
    <row r="24209" spans="1:7" x14ac:dyDescent="0.3">
      <c r="A24209" t="s">
        <v>9884</v>
      </c>
      <c r="B24209" t="s">
        <v>9885</v>
      </c>
      <c r="C24209" t="s">
        <v>312</v>
      </c>
      <c r="D24209" t="s">
        <v>468</v>
      </c>
      <c r="E24209" s="7">
        <v>500</v>
      </c>
      <c r="F24209" s="7">
        <v>66.1667398681641</v>
      </c>
      <c r="G24209" s="7">
        <v>15.711</v>
      </c>
    </row>
    <row r="24210" spans="1:7" x14ac:dyDescent="0.3">
      <c r="A24210" t="s">
        <v>9884</v>
      </c>
      <c r="B24210" t="s">
        <v>9885</v>
      </c>
      <c r="C24210" t="s">
        <v>421</v>
      </c>
      <c r="D24210" t="s">
        <v>468</v>
      </c>
      <c r="E24210" s="7">
        <v>1</v>
      </c>
      <c r="F24210" s="7">
        <v>3.3653400878906301</v>
      </c>
      <c r="G24210" s="7">
        <v>0.88400000000000001</v>
      </c>
    </row>
    <row r="24211" spans="1:7" x14ac:dyDescent="0.3">
      <c r="A24211" t="s">
        <v>9884</v>
      </c>
      <c r="B24211" t="s">
        <v>9885</v>
      </c>
      <c r="C24211" t="s">
        <v>455</v>
      </c>
      <c r="D24211" t="s">
        <v>468</v>
      </c>
      <c r="E24211" s="7">
        <v>10</v>
      </c>
      <c r="F24211" s="7">
        <v>10.3882202148438</v>
      </c>
      <c r="G24211" s="7">
        <v>2.5270000000000001</v>
      </c>
    </row>
    <row r="24212" spans="1:7" x14ac:dyDescent="0.3">
      <c r="A24212" t="s">
        <v>9886</v>
      </c>
      <c r="B24212" t="s">
        <v>9887</v>
      </c>
      <c r="C24212" t="s">
        <v>258</v>
      </c>
      <c r="D24212" t="s">
        <v>468</v>
      </c>
      <c r="E24212" s="7">
        <v>4</v>
      </c>
      <c r="F24212" s="7">
        <v>8.5834599609374997</v>
      </c>
      <c r="G24212" s="7">
        <v>2.089</v>
      </c>
    </row>
    <row r="24213" spans="1:7" x14ac:dyDescent="0.3">
      <c r="A24213" t="s">
        <v>9886</v>
      </c>
      <c r="B24213" t="s">
        <v>9887</v>
      </c>
      <c r="C24213" t="s">
        <v>260</v>
      </c>
      <c r="D24213" t="s">
        <v>468</v>
      </c>
      <c r="E24213" s="7">
        <v>2</v>
      </c>
      <c r="F24213" s="7">
        <v>30.5766196289063</v>
      </c>
      <c r="G24213" s="7">
        <v>7.5629999999999997</v>
      </c>
    </row>
    <row r="24214" spans="1:7" x14ac:dyDescent="0.3">
      <c r="A24214" t="s">
        <v>9886</v>
      </c>
      <c r="B24214" t="s">
        <v>9887</v>
      </c>
      <c r="C24214" t="s">
        <v>281</v>
      </c>
      <c r="D24214" t="s">
        <v>468</v>
      </c>
      <c r="E24214" s="7">
        <v>59809.390000164502</v>
      </c>
      <c r="F24214" s="7">
        <v>2896.1156422576901</v>
      </c>
      <c r="G24214" s="7">
        <v>767.11500000000001</v>
      </c>
    </row>
    <row r="24215" spans="1:7" x14ac:dyDescent="0.3">
      <c r="A24215" t="s">
        <v>9886</v>
      </c>
      <c r="B24215" t="s">
        <v>9887</v>
      </c>
      <c r="C24215" t="s">
        <v>302</v>
      </c>
      <c r="D24215" t="s">
        <v>468</v>
      </c>
      <c r="E24215" s="7">
        <v>3</v>
      </c>
      <c r="F24215" s="7">
        <v>14.403490234375001</v>
      </c>
      <c r="G24215" s="7">
        <v>3.5019999999999998</v>
      </c>
    </row>
    <row r="24216" spans="1:7" x14ac:dyDescent="0.3">
      <c r="A24216" t="s">
        <v>9886</v>
      </c>
      <c r="B24216" t="s">
        <v>9887</v>
      </c>
      <c r="C24216" t="s">
        <v>309</v>
      </c>
      <c r="D24216" t="s">
        <v>468</v>
      </c>
      <c r="E24216" s="7">
        <v>38</v>
      </c>
      <c r="F24216" s="7">
        <v>53.179789978027301</v>
      </c>
      <c r="G24216" s="7">
        <v>12.993</v>
      </c>
    </row>
    <row r="24217" spans="1:7" x14ac:dyDescent="0.3">
      <c r="A24217" t="s">
        <v>9886</v>
      </c>
      <c r="B24217" t="s">
        <v>9887</v>
      </c>
      <c r="C24217" t="s">
        <v>312</v>
      </c>
      <c r="D24217" t="s">
        <v>468</v>
      </c>
      <c r="E24217" s="7">
        <v>38577</v>
      </c>
      <c r="F24217" s="7">
        <v>811.14837281799305</v>
      </c>
      <c r="G24217" s="7">
        <v>217.00399999999999</v>
      </c>
    </row>
    <row r="24218" spans="1:7" x14ac:dyDescent="0.3">
      <c r="A24218" t="s">
        <v>9886</v>
      </c>
      <c r="B24218" t="s">
        <v>9887</v>
      </c>
      <c r="C24218" t="s">
        <v>319</v>
      </c>
      <c r="D24218" t="s">
        <v>468</v>
      </c>
      <c r="E24218" s="7">
        <v>16</v>
      </c>
      <c r="F24218" s="7">
        <v>10.225009765625</v>
      </c>
      <c r="G24218" s="7">
        <v>2.488</v>
      </c>
    </row>
    <row r="24219" spans="1:7" x14ac:dyDescent="0.3">
      <c r="A24219" t="s">
        <v>9886</v>
      </c>
      <c r="B24219" t="s">
        <v>9887</v>
      </c>
      <c r="C24219" t="s">
        <v>421</v>
      </c>
      <c r="D24219" t="s">
        <v>468</v>
      </c>
      <c r="E24219" s="7">
        <v>3</v>
      </c>
      <c r="F24219" s="7">
        <v>25.885379150390602</v>
      </c>
      <c r="G24219" s="7">
        <v>6.3579999999999997</v>
      </c>
    </row>
    <row r="24220" spans="1:7" x14ac:dyDescent="0.3">
      <c r="A24220" t="s">
        <v>9886</v>
      </c>
      <c r="B24220" t="s">
        <v>9887</v>
      </c>
      <c r="C24220" t="s">
        <v>425</v>
      </c>
      <c r="D24220" t="s">
        <v>468</v>
      </c>
      <c r="E24220" s="7">
        <v>25</v>
      </c>
      <c r="F24220" s="7">
        <v>3.3348701171875001</v>
      </c>
      <c r="G24220" s="7">
        <v>0.81100000000000005</v>
      </c>
    </row>
    <row r="24221" spans="1:7" x14ac:dyDescent="0.3">
      <c r="A24221" t="s">
        <v>9886</v>
      </c>
      <c r="B24221" t="s">
        <v>9887</v>
      </c>
      <c r="C24221" t="s">
        <v>441</v>
      </c>
      <c r="D24221" t="s">
        <v>468</v>
      </c>
      <c r="E24221" s="7">
        <v>1</v>
      </c>
      <c r="F24221" s="7">
        <v>11.398849609375</v>
      </c>
      <c r="G24221" s="7">
        <v>2.7709999999999999</v>
      </c>
    </row>
    <row r="24222" spans="1:7" x14ac:dyDescent="0.3">
      <c r="A24222" t="s">
        <v>9886</v>
      </c>
      <c r="B24222" t="s">
        <v>9887</v>
      </c>
      <c r="C24222" t="s">
        <v>447</v>
      </c>
      <c r="D24222" t="s">
        <v>468</v>
      </c>
      <c r="E24222" s="7">
        <v>11</v>
      </c>
      <c r="F24222" s="7">
        <v>25.324189880371101</v>
      </c>
      <c r="G24222" s="7">
        <v>6.23</v>
      </c>
    </row>
    <row r="24223" spans="1:7" x14ac:dyDescent="0.3">
      <c r="A24223" t="s">
        <v>9886</v>
      </c>
      <c r="B24223" t="s">
        <v>9887</v>
      </c>
      <c r="C24223" t="s">
        <v>453</v>
      </c>
      <c r="D24223" t="s">
        <v>468</v>
      </c>
      <c r="E24223" s="7">
        <v>1</v>
      </c>
      <c r="F24223" s="7">
        <v>1.2902800292968799</v>
      </c>
      <c r="G24223" s="7">
        <v>0.315</v>
      </c>
    </row>
    <row r="24224" spans="1:7" x14ac:dyDescent="0.3">
      <c r="A24224" t="s">
        <v>9886</v>
      </c>
      <c r="B24224" t="s">
        <v>9887</v>
      </c>
      <c r="C24224" t="s">
        <v>455</v>
      </c>
      <c r="D24224" t="s">
        <v>468</v>
      </c>
      <c r="E24224" s="7">
        <v>12</v>
      </c>
      <c r="F24224" s="7">
        <v>20.0053497314453</v>
      </c>
      <c r="G24224" s="7">
        <v>4.8639999999999999</v>
      </c>
    </row>
    <row r="24225" spans="1:7" x14ac:dyDescent="0.3">
      <c r="A24225" t="s">
        <v>9888</v>
      </c>
      <c r="B24225" t="s">
        <v>9889</v>
      </c>
      <c r="C24225" t="s">
        <v>281</v>
      </c>
      <c r="D24225" t="s">
        <v>468</v>
      </c>
      <c r="E24225" s="7">
        <v>2</v>
      </c>
      <c r="F24225" s="7">
        <v>0.42201000976562503</v>
      </c>
      <c r="G24225" s="7">
        <v>0.104</v>
      </c>
    </row>
    <row r="24226" spans="1:7" x14ac:dyDescent="0.3">
      <c r="A24226" t="s">
        <v>9888</v>
      </c>
      <c r="B24226" t="s">
        <v>9889</v>
      </c>
      <c r="C24226" t="s">
        <v>312</v>
      </c>
      <c r="D24226" t="s">
        <v>468</v>
      </c>
      <c r="E24226" s="7">
        <v>200</v>
      </c>
      <c r="F24226" s="7">
        <v>1.65847998046875</v>
      </c>
      <c r="G24226" s="7">
        <v>0.621</v>
      </c>
    </row>
    <row r="24227" spans="1:7" x14ac:dyDescent="0.3">
      <c r="A24227" t="s">
        <v>9890</v>
      </c>
      <c r="B24227" t="s">
        <v>9891</v>
      </c>
      <c r="C24227" t="s">
        <v>281</v>
      </c>
      <c r="D24227" t="s">
        <v>468</v>
      </c>
      <c r="E24227" s="7">
        <v>344851</v>
      </c>
      <c r="F24227" s="7">
        <v>20345.6572667236</v>
      </c>
      <c r="G24227" s="7">
        <v>6269.951</v>
      </c>
    </row>
    <row r="24228" spans="1:7" x14ac:dyDescent="0.3">
      <c r="A24228" t="s">
        <v>9890</v>
      </c>
      <c r="B24228" t="s">
        <v>9891</v>
      </c>
      <c r="C24228" t="s">
        <v>309</v>
      </c>
      <c r="D24228" t="s">
        <v>468</v>
      </c>
      <c r="E24228" s="7">
        <v>50</v>
      </c>
      <c r="F24228" s="7">
        <v>2.42536010742187</v>
      </c>
      <c r="G24228" s="7">
        <v>0.59</v>
      </c>
    </row>
    <row r="24229" spans="1:7" x14ac:dyDescent="0.3">
      <c r="A24229" t="s">
        <v>9892</v>
      </c>
      <c r="B24229" t="s">
        <v>9893</v>
      </c>
      <c r="C24229" t="s">
        <v>281</v>
      </c>
      <c r="D24229" t="s">
        <v>468</v>
      </c>
      <c r="E24229" s="7">
        <v>50</v>
      </c>
      <c r="F24229" s="7">
        <v>19.4165390625</v>
      </c>
      <c r="G24229" s="7">
        <v>4.7190000000000003</v>
      </c>
    </row>
    <row r="24230" spans="1:7" x14ac:dyDescent="0.3">
      <c r="A24230" t="s">
        <v>9894</v>
      </c>
      <c r="B24230" t="s">
        <v>9895</v>
      </c>
      <c r="C24230" t="s">
        <v>281</v>
      </c>
      <c r="D24230" t="s">
        <v>468</v>
      </c>
      <c r="E24230" s="7">
        <v>111727</v>
      </c>
      <c r="F24230" s="7">
        <v>3212.7117654876702</v>
      </c>
      <c r="G24230" s="7">
        <v>862.99800000000005</v>
      </c>
    </row>
    <row r="24231" spans="1:7" x14ac:dyDescent="0.3">
      <c r="A24231" t="s">
        <v>9894</v>
      </c>
      <c r="B24231" t="s">
        <v>9895</v>
      </c>
      <c r="C24231" t="s">
        <v>309</v>
      </c>
      <c r="D24231" t="s">
        <v>468</v>
      </c>
      <c r="E24231" s="7">
        <v>5</v>
      </c>
      <c r="F24231" s="7">
        <v>6.69893994140625</v>
      </c>
      <c r="G24231" s="7">
        <v>1.6279999999999999</v>
      </c>
    </row>
    <row r="24232" spans="1:7" x14ac:dyDescent="0.3">
      <c r="A24232" t="s">
        <v>9894</v>
      </c>
      <c r="B24232" t="s">
        <v>9895</v>
      </c>
      <c r="C24232" t="s">
        <v>312</v>
      </c>
      <c r="D24232" t="s">
        <v>468</v>
      </c>
      <c r="E24232" s="7">
        <v>32622</v>
      </c>
      <c r="F24232" s="7">
        <v>1098.1105264759101</v>
      </c>
      <c r="G24232" s="7">
        <v>303.81</v>
      </c>
    </row>
    <row r="24233" spans="1:7" x14ac:dyDescent="0.3">
      <c r="A24233" t="s">
        <v>9894</v>
      </c>
      <c r="B24233" t="s">
        <v>9895</v>
      </c>
      <c r="C24233" t="s">
        <v>319</v>
      </c>
      <c r="D24233" t="s">
        <v>468</v>
      </c>
      <c r="E24233" s="7">
        <v>8.0399999999999991</v>
      </c>
      <c r="F24233" s="7">
        <v>4.29437992858887</v>
      </c>
      <c r="G24233" s="7">
        <v>1.1160000000000001</v>
      </c>
    </row>
    <row r="24234" spans="1:7" x14ac:dyDescent="0.3">
      <c r="A24234" t="s">
        <v>9894</v>
      </c>
      <c r="B24234" t="s">
        <v>9895</v>
      </c>
      <c r="C24234" t="s">
        <v>335</v>
      </c>
      <c r="D24234" t="s">
        <v>468</v>
      </c>
      <c r="E24234" s="7">
        <v>16</v>
      </c>
      <c r="F24234" s="7">
        <v>1.9327799911499</v>
      </c>
      <c r="G24234" s="7">
        <v>0.47799999999999998</v>
      </c>
    </row>
    <row r="24235" spans="1:7" x14ac:dyDescent="0.3">
      <c r="A24235" t="s">
        <v>9894</v>
      </c>
      <c r="B24235" t="s">
        <v>9895</v>
      </c>
      <c r="C24235" t="s">
        <v>421</v>
      </c>
      <c r="D24235" t="s">
        <v>468</v>
      </c>
      <c r="E24235" s="7">
        <v>1470</v>
      </c>
      <c r="F24235" s="7">
        <v>735.50553936767596</v>
      </c>
      <c r="G24235" s="7">
        <v>185.26499999999999</v>
      </c>
    </row>
    <row r="24236" spans="1:7" x14ac:dyDescent="0.3">
      <c r="A24236" t="s">
        <v>9894</v>
      </c>
      <c r="B24236" t="s">
        <v>9895</v>
      </c>
      <c r="C24236" t="s">
        <v>447</v>
      </c>
      <c r="D24236" t="s">
        <v>468</v>
      </c>
      <c r="E24236" s="7">
        <v>1</v>
      </c>
      <c r="F24236" s="7">
        <v>5.8972998046875</v>
      </c>
      <c r="G24236" s="7">
        <v>1.4339999999999999</v>
      </c>
    </row>
    <row r="24237" spans="1:7" x14ac:dyDescent="0.3">
      <c r="A24237" t="s">
        <v>9896</v>
      </c>
      <c r="B24237" t="s">
        <v>9897</v>
      </c>
      <c r="C24237" t="s">
        <v>281</v>
      </c>
      <c r="D24237" t="s">
        <v>468</v>
      </c>
      <c r="E24237" s="7">
        <v>1343</v>
      </c>
      <c r="F24237" s="7">
        <v>901.43424902343702</v>
      </c>
      <c r="G24237" s="7">
        <v>294.29000000000002</v>
      </c>
    </row>
    <row r="24238" spans="1:7" x14ac:dyDescent="0.3">
      <c r="A24238" t="s">
        <v>9896</v>
      </c>
      <c r="B24238" t="s">
        <v>9897</v>
      </c>
      <c r="C24238" t="s">
        <v>312</v>
      </c>
      <c r="D24238" t="s">
        <v>468</v>
      </c>
      <c r="E24238" s="7">
        <v>4</v>
      </c>
      <c r="F24238" s="7">
        <v>14.349440429687499</v>
      </c>
      <c r="G24238" s="7">
        <v>4.3639999999999999</v>
      </c>
    </row>
    <row r="24239" spans="1:7" x14ac:dyDescent="0.3">
      <c r="A24239" t="s">
        <v>9896</v>
      </c>
      <c r="B24239" t="s">
        <v>9897</v>
      </c>
      <c r="C24239" t="s">
        <v>335</v>
      </c>
      <c r="D24239" t="s">
        <v>468</v>
      </c>
      <c r="E24239" s="7">
        <v>1</v>
      </c>
      <c r="F24239" s="7">
        <v>2.4164399414062498</v>
      </c>
      <c r="G24239" s="7">
        <v>0.72499999999999998</v>
      </c>
    </row>
    <row r="24240" spans="1:7" x14ac:dyDescent="0.3">
      <c r="A24240" t="s">
        <v>9896</v>
      </c>
      <c r="B24240" t="s">
        <v>9897</v>
      </c>
      <c r="C24240" t="s">
        <v>425</v>
      </c>
      <c r="D24240" t="s">
        <v>468</v>
      </c>
      <c r="E24240" s="7">
        <v>1</v>
      </c>
      <c r="F24240" s="7">
        <v>22.097859374999999</v>
      </c>
      <c r="G24240" s="7">
        <v>6.6189999999999998</v>
      </c>
    </row>
    <row r="24241" spans="1:7" x14ac:dyDescent="0.3">
      <c r="A24241" t="s">
        <v>9896</v>
      </c>
      <c r="B24241" t="s">
        <v>9897</v>
      </c>
      <c r="C24241" t="s">
        <v>431</v>
      </c>
      <c r="D24241" t="s">
        <v>468</v>
      </c>
      <c r="E24241" s="7">
        <v>4</v>
      </c>
      <c r="F24241" s="7">
        <v>85.091250000000002</v>
      </c>
      <c r="G24241" s="7">
        <v>25.550999999999998</v>
      </c>
    </row>
    <row r="24242" spans="1:7" x14ac:dyDescent="0.3">
      <c r="A24242" t="s">
        <v>9898</v>
      </c>
      <c r="B24242" t="s">
        <v>9899</v>
      </c>
      <c r="C24242" t="s">
        <v>281</v>
      </c>
      <c r="D24242" t="s">
        <v>468</v>
      </c>
      <c r="E24242" s="7">
        <v>160</v>
      </c>
      <c r="F24242" s="7">
        <v>2022.2591907348601</v>
      </c>
      <c r="G24242" s="7">
        <v>605.67899999999997</v>
      </c>
    </row>
    <row r="24243" spans="1:7" x14ac:dyDescent="0.3">
      <c r="A24243" t="s">
        <v>9898</v>
      </c>
      <c r="B24243" t="s">
        <v>9899</v>
      </c>
      <c r="C24243" t="s">
        <v>312</v>
      </c>
      <c r="D24243" t="s">
        <v>468</v>
      </c>
      <c r="E24243" s="7">
        <v>623</v>
      </c>
      <c r="F24243" s="7">
        <v>3202.0337070312498</v>
      </c>
      <c r="G24243" s="7">
        <v>960.14599999999996</v>
      </c>
    </row>
    <row r="24244" spans="1:7" x14ac:dyDescent="0.3">
      <c r="A24244" t="s">
        <v>9898</v>
      </c>
      <c r="B24244" t="s">
        <v>9899</v>
      </c>
      <c r="C24244" t="s">
        <v>313</v>
      </c>
      <c r="D24244" t="s">
        <v>468</v>
      </c>
      <c r="E24244" s="7">
        <v>24</v>
      </c>
      <c r="F24244" s="7">
        <v>1089.2974843750001</v>
      </c>
      <c r="G24244" s="7">
        <v>342.75299999999999</v>
      </c>
    </row>
    <row r="24245" spans="1:7" x14ac:dyDescent="0.3">
      <c r="A24245" t="s">
        <v>9898</v>
      </c>
      <c r="B24245" t="s">
        <v>9899</v>
      </c>
      <c r="C24245" t="s">
        <v>425</v>
      </c>
      <c r="D24245" t="s">
        <v>468</v>
      </c>
      <c r="E24245" s="7">
        <v>1</v>
      </c>
      <c r="F24245" s="7">
        <v>3.1024499511718799</v>
      </c>
      <c r="G24245" s="7">
        <v>0.93</v>
      </c>
    </row>
    <row r="24246" spans="1:7" x14ac:dyDescent="0.3">
      <c r="A24246" t="s">
        <v>9900</v>
      </c>
      <c r="B24246" t="s">
        <v>9901</v>
      </c>
      <c r="C24246" t="s">
        <v>281</v>
      </c>
      <c r="D24246" t="s">
        <v>468</v>
      </c>
      <c r="E24246" s="7">
        <v>13685</v>
      </c>
      <c r="F24246" s="7">
        <v>19252.014574279801</v>
      </c>
      <c r="G24246" s="7">
        <v>5819.8280000000004</v>
      </c>
    </row>
    <row r="24247" spans="1:7" x14ac:dyDescent="0.3">
      <c r="A24247" t="s">
        <v>9900</v>
      </c>
      <c r="B24247" t="s">
        <v>9901</v>
      </c>
      <c r="C24247" t="s">
        <v>312</v>
      </c>
      <c r="D24247" t="s">
        <v>468</v>
      </c>
      <c r="E24247" s="7">
        <v>5705</v>
      </c>
      <c r="F24247" s="7">
        <v>10641.9605168457</v>
      </c>
      <c r="G24247" s="7">
        <v>3223.163</v>
      </c>
    </row>
    <row r="24248" spans="1:7" x14ac:dyDescent="0.3">
      <c r="A24248" t="s">
        <v>9900</v>
      </c>
      <c r="B24248" t="s">
        <v>9901</v>
      </c>
      <c r="C24248" t="s">
        <v>313</v>
      </c>
      <c r="D24248" t="s">
        <v>468</v>
      </c>
      <c r="E24248" s="7">
        <v>30</v>
      </c>
      <c r="F24248" s="7">
        <v>384.82192968750002</v>
      </c>
      <c r="G24248" s="7">
        <v>116.81399999999999</v>
      </c>
    </row>
    <row r="24249" spans="1:7" x14ac:dyDescent="0.3">
      <c r="A24249" t="s">
        <v>9900</v>
      </c>
      <c r="B24249" t="s">
        <v>9901</v>
      </c>
      <c r="C24249" t="s">
        <v>361</v>
      </c>
      <c r="D24249" t="s">
        <v>468</v>
      </c>
      <c r="E24249" s="7">
        <v>3</v>
      </c>
      <c r="F24249" s="7">
        <v>7.1333999023437498</v>
      </c>
      <c r="G24249" s="7">
        <v>2.2029999999999998</v>
      </c>
    </row>
    <row r="24250" spans="1:7" x14ac:dyDescent="0.3">
      <c r="A24250" t="s">
        <v>9900</v>
      </c>
      <c r="B24250" t="s">
        <v>9901</v>
      </c>
      <c r="C24250" t="s">
        <v>447</v>
      </c>
      <c r="D24250" t="s">
        <v>468</v>
      </c>
      <c r="E24250" s="7">
        <v>82</v>
      </c>
      <c r="F24250" s="7">
        <v>1336.27998999023</v>
      </c>
      <c r="G24250" s="7">
        <v>400.28399999999999</v>
      </c>
    </row>
    <row r="24251" spans="1:7" x14ac:dyDescent="0.3">
      <c r="A24251" t="s">
        <v>9902</v>
      </c>
      <c r="B24251" t="s">
        <v>9903</v>
      </c>
      <c r="C24251" t="s">
        <v>258</v>
      </c>
      <c r="D24251" t="s">
        <v>468</v>
      </c>
      <c r="E24251" s="7">
        <v>2</v>
      </c>
      <c r="F24251" s="7">
        <v>12.005000000000001</v>
      </c>
      <c r="G24251" s="7">
        <v>3.5960000000000001</v>
      </c>
    </row>
    <row r="24252" spans="1:7" x14ac:dyDescent="0.3">
      <c r="A24252" t="s">
        <v>9902</v>
      </c>
      <c r="B24252" t="s">
        <v>9903</v>
      </c>
      <c r="C24252" t="s">
        <v>281</v>
      </c>
      <c r="D24252" t="s">
        <v>468</v>
      </c>
      <c r="E24252" s="7">
        <v>39483</v>
      </c>
      <c r="F24252" s="7">
        <v>17968.907880187999</v>
      </c>
      <c r="G24252" s="7">
        <v>5976.027</v>
      </c>
    </row>
    <row r="24253" spans="1:7" x14ac:dyDescent="0.3">
      <c r="A24253" t="s">
        <v>9902</v>
      </c>
      <c r="B24253" t="s">
        <v>9903</v>
      </c>
      <c r="C24253" t="s">
        <v>302</v>
      </c>
      <c r="D24253" t="s">
        <v>468</v>
      </c>
      <c r="E24253" s="7">
        <v>1</v>
      </c>
      <c r="F24253" s="7">
        <v>8</v>
      </c>
      <c r="G24253" s="7">
        <v>2.4609999999999999</v>
      </c>
    </row>
    <row r="24254" spans="1:7" x14ac:dyDescent="0.3">
      <c r="A24254" t="s">
        <v>9902</v>
      </c>
      <c r="B24254" t="s">
        <v>9903</v>
      </c>
      <c r="C24254" t="s">
        <v>312</v>
      </c>
      <c r="D24254" t="s">
        <v>468</v>
      </c>
      <c r="E24254" s="7">
        <v>16818</v>
      </c>
      <c r="F24254" s="7">
        <v>9496.4981046142602</v>
      </c>
      <c r="G24254" s="7">
        <v>2868.0970000000002</v>
      </c>
    </row>
    <row r="24255" spans="1:7" x14ac:dyDescent="0.3">
      <c r="A24255" t="s">
        <v>9902</v>
      </c>
      <c r="B24255" t="s">
        <v>9903</v>
      </c>
      <c r="C24255" t="s">
        <v>313</v>
      </c>
      <c r="D24255" t="s">
        <v>468</v>
      </c>
      <c r="E24255" s="7">
        <v>400</v>
      </c>
      <c r="F24255" s="7">
        <v>4225.8975488281203</v>
      </c>
      <c r="G24255" s="7">
        <v>1265.7619999999999</v>
      </c>
    </row>
    <row r="24256" spans="1:7" x14ac:dyDescent="0.3">
      <c r="A24256" t="s">
        <v>9902</v>
      </c>
      <c r="B24256" t="s">
        <v>9903</v>
      </c>
      <c r="C24256" t="s">
        <v>317</v>
      </c>
      <c r="D24256" t="s">
        <v>468</v>
      </c>
      <c r="E24256" s="7">
        <v>2</v>
      </c>
      <c r="F24256" s="7">
        <v>49.883450805664097</v>
      </c>
      <c r="G24256" s="7">
        <v>15.007</v>
      </c>
    </row>
    <row r="24257" spans="1:7" x14ac:dyDescent="0.3">
      <c r="A24257" t="s">
        <v>9902</v>
      </c>
      <c r="B24257" t="s">
        <v>9903</v>
      </c>
      <c r="C24257" t="s">
        <v>319</v>
      </c>
      <c r="D24257" t="s">
        <v>468</v>
      </c>
      <c r="E24257" s="7">
        <v>42</v>
      </c>
      <c r="F24257" s="7">
        <v>482.99696630859398</v>
      </c>
      <c r="G24257" s="7">
        <v>209.459</v>
      </c>
    </row>
    <row r="24258" spans="1:7" x14ac:dyDescent="0.3">
      <c r="A24258" t="s">
        <v>9902</v>
      </c>
      <c r="B24258" t="s">
        <v>9903</v>
      </c>
      <c r="C24258" t="s">
        <v>323</v>
      </c>
      <c r="D24258" t="s">
        <v>468</v>
      </c>
      <c r="E24258" s="7">
        <v>1</v>
      </c>
      <c r="F24258" s="7">
        <v>94.867546875000002</v>
      </c>
      <c r="G24258" s="7">
        <v>28.478999999999999</v>
      </c>
    </row>
    <row r="24259" spans="1:7" x14ac:dyDescent="0.3">
      <c r="A24259" t="s">
        <v>9902</v>
      </c>
      <c r="B24259" t="s">
        <v>9903</v>
      </c>
      <c r="C24259" t="s">
        <v>381</v>
      </c>
      <c r="D24259" t="s">
        <v>468</v>
      </c>
      <c r="E24259" s="7">
        <v>1</v>
      </c>
      <c r="F24259" s="7">
        <v>11.1627900390625</v>
      </c>
      <c r="G24259" s="7">
        <v>3.3439999999999999</v>
      </c>
    </row>
    <row r="24260" spans="1:7" x14ac:dyDescent="0.3">
      <c r="A24260" t="s">
        <v>9902</v>
      </c>
      <c r="B24260" t="s">
        <v>9903</v>
      </c>
      <c r="C24260" t="s">
        <v>423</v>
      </c>
      <c r="D24260" t="s">
        <v>468</v>
      </c>
      <c r="E24260" s="7">
        <v>17</v>
      </c>
      <c r="F24260" s="7">
        <v>17.432330322265599</v>
      </c>
      <c r="G24260" s="7">
        <v>5.2240000000000002</v>
      </c>
    </row>
    <row r="24261" spans="1:7" x14ac:dyDescent="0.3">
      <c r="A24261" t="s">
        <v>9902</v>
      </c>
      <c r="B24261" t="s">
        <v>9903</v>
      </c>
      <c r="C24261" t="s">
        <v>443</v>
      </c>
      <c r="D24261" t="s">
        <v>468</v>
      </c>
      <c r="E24261" s="7">
        <v>2077</v>
      </c>
      <c r="F24261" s="7">
        <v>109.48843359375</v>
      </c>
      <c r="G24261" s="7">
        <v>32.923999999999999</v>
      </c>
    </row>
    <row r="24262" spans="1:7" x14ac:dyDescent="0.3">
      <c r="A24262" t="s">
        <v>9902</v>
      </c>
      <c r="B24262" t="s">
        <v>9903</v>
      </c>
      <c r="C24262" t="s">
        <v>445</v>
      </c>
      <c r="D24262" t="s">
        <v>468</v>
      </c>
      <c r="E24262" s="7">
        <v>1</v>
      </c>
      <c r="F24262" s="7">
        <v>6.4995800781249997</v>
      </c>
      <c r="G24262" s="7">
        <v>1.9470000000000001</v>
      </c>
    </row>
    <row r="24263" spans="1:7" x14ac:dyDescent="0.3">
      <c r="A24263" t="s">
        <v>9902</v>
      </c>
      <c r="B24263" t="s">
        <v>9903</v>
      </c>
      <c r="C24263" t="s">
        <v>447</v>
      </c>
      <c r="D24263" t="s">
        <v>468</v>
      </c>
      <c r="E24263" s="7">
        <v>514</v>
      </c>
      <c r="F24263" s="7">
        <v>576.07470581054702</v>
      </c>
      <c r="G24263" s="7">
        <v>172.87799999999999</v>
      </c>
    </row>
    <row r="24264" spans="1:7" x14ac:dyDescent="0.3">
      <c r="A24264" t="s">
        <v>9904</v>
      </c>
      <c r="B24264" t="s">
        <v>9905</v>
      </c>
      <c r="C24264" t="s">
        <v>281</v>
      </c>
      <c r="D24264" t="s">
        <v>468</v>
      </c>
      <c r="E24264" s="7">
        <v>4</v>
      </c>
      <c r="F24264" s="7">
        <v>67.573859374999998</v>
      </c>
      <c r="G24264" s="7">
        <v>20.239999999999998</v>
      </c>
    </row>
    <row r="24265" spans="1:7" x14ac:dyDescent="0.3">
      <c r="A24265" t="s">
        <v>9904</v>
      </c>
      <c r="B24265" t="s">
        <v>9905</v>
      </c>
      <c r="C24265" t="s">
        <v>312</v>
      </c>
      <c r="D24265" t="s">
        <v>468</v>
      </c>
      <c r="E24265" s="7">
        <v>10104</v>
      </c>
      <c r="F24265" s="7">
        <v>282.666950683594</v>
      </c>
      <c r="G24265" s="7">
        <v>84.811000000000007</v>
      </c>
    </row>
    <row r="24266" spans="1:7" x14ac:dyDescent="0.3">
      <c r="A24266" t="s">
        <v>9906</v>
      </c>
      <c r="B24266" t="s">
        <v>9907</v>
      </c>
      <c r="C24266" t="s">
        <v>270</v>
      </c>
      <c r="D24266" t="s">
        <v>468</v>
      </c>
      <c r="E24266" s="7">
        <v>3</v>
      </c>
      <c r="F24266" s="7">
        <v>6.0461699218750002</v>
      </c>
      <c r="G24266" s="7">
        <v>1.8129999999999999</v>
      </c>
    </row>
    <row r="24267" spans="1:7" x14ac:dyDescent="0.3">
      <c r="A24267" t="s">
        <v>9906</v>
      </c>
      <c r="B24267" t="s">
        <v>9907</v>
      </c>
      <c r="C24267" t="s">
        <v>281</v>
      </c>
      <c r="D24267" t="s">
        <v>468</v>
      </c>
      <c r="E24267" s="7">
        <v>5426</v>
      </c>
      <c r="F24267" s="7">
        <v>952.82901400756805</v>
      </c>
      <c r="G24267" s="7">
        <v>326.93299999999999</v>
      </c>
    </row>
    <row r="24268" spans="1:7" x14ac:dyDescent="0.3">
      <c r="A24268" t="s">
        <v>9906</v>
      </c>
      <c r="B24268" t="s">
        <v>9907</v>
      </c>
      <c r="C24268" t="s">
        <v>299</v>
      </c>
      <c r="D24268" t="s">
        <v>468</v>
      </c>
      <c r="E24268" s="7">
        <v>1</v>
      </c>
      <c r="F24268" s="7">
        <v>0.5</v>
      </c>
      <c r="G24268" s="7">
        <v>0.15</v>
      </c>
    </row>
    <row r="24269" spans="1:7" x14ac:dyDescent="0.3">
      <c r="A24269" t="s">
        <v>9906</v>
      </c>
      <c r="B24269" t="s">
        <v>9907</v>
      </c>
      <c r="C24269" t="s">
        <v>312</v>
      </c>
      <c r="D24269" t="s">
        <v>468</v>
      </c>
      <c r="E24269" s="7">
        <v>46191</v>
      </c>
      <c r="F24269" s="7">
        <v>1185.2837315979</v>
      </c>
      <c r="G24269" s="7">
        <v>356.06599999999997</v>
      </c>
    </row>
    <row r="24270" spans="1:7" x14ac:dyDescent="0.3">
      <c r="A24270" t="s">
        <v>9906</v>
      </c>
      <c r="B24270" t="s">
        <v>9907</v>
      </c>
      <c r="C24270" t="s">
        <v>340</v>
      </c>
      <c r="D24270" t="s">
        <v>468</v>
      </c>
      <c r="E24270" s="7">
        <v>3</v>
      </c>
      <c r="F24270" s="7">
        <v>5.46885009765625</v>
      </c>
      <c r="G24270" s="7">
        <v>1.639</v>
      </c>
    </row>
    <row r="24271" spans="1:7" x14ac:dyDescent="0.3">
      <c r="A24271" t="s">
        <v>9906</v>
      </c>
      <c r="B24271" t="s">
        <v>9907</v>
      </c>
      <c r="C24271" t="s">
        <v>447</v>
      </c>
      <c r="D24271" t="s">
        <v>468</v>
      </c>
      <c r="E24271" s="7">
        <v>1</v>
      </c>
      <c r="F24271" s="7">
        <v>0.41720999145507798</v>
      </c>
      <c r="G24271" s="7">
        <v>0.126</v>
      </c>
    </row>
    <row r="24272" spans="1:7" x14ac:dyDescent="0.3">
      <c r="A24272" t="s">
        <v>9908</v>
      </c>
      <c r="B24272" t="s">
        <v>9909</v>
      </c>
      <c r="C24272" t="s">
        <v>258</v>
      </c>
      <c r="D24272" t="s">
        <v>468</v>
      </c>
      <c r="E24272" s="7">
        <v>1</v>
      </c>
      <c r="F24272" s="7">
        <v>0.42729998779296902</v>
      </c>
      <c r="G24272" s="7">
        <v>0.13</v>
      </c>
    </row>
    <row r="24273" spans="1:7" x14ac:dyDescent="0.3">
      <c r="A24273" t="s">
        <v>9908</v>
      </c>
      <c r="B24273" t="s">
        <v>9909</v>
      </c>
      <c r="C24273" t="s">
        <v>270</v>
      </c>
      <c r="D24273" t="s">
        <v>468</v>
      </c>
      <c r="E24273" s="7">
        <v>7</v>
      </c>
      <c r="F24273" s="7">
        <v>27.133919921874998</v>
      </c>
      <c r="G24273" s="7">
        <v>8.1929999999999996</v>
      </c>
    </row>
    <row r="24274" spans="1:7" x14ac:dyDescent="0.3">
      <c r="A24274" t="s">
        <v>9908</v>
      </c>
      <c r="B24274" t="s">
        <v>9909</v>
      </c>
      <c r="C24274" t="s">
        <v>275</v>
      </c>
      <c r="D24274" t="s">
        <v>468</v>
      </c>
      <c r="E24274" s="7">
        <v>4</v>
      </c>
      <c r="F24274" s="7">
        <v>32.94416015625</v>
      </c>
      <c r="G24274" s="7">
        <v>9.8719999999999999</v>
      </c>
    </row>
    <row r="24275" spans="1:7" x14ac:dyDescent="0.3">
      <c r="A24275" t="s">
        <v>9908</v>
      </c>
      <c r="B24275" t="s">
        <v>9909</v>
      </c>
      <c r="C24275" t="s">
        <v>278</v>
      </c>
      <c r="D24275" t="s">
        <v>468</v>
      </c>
      <c r="E24275" s="7">
        <v>1</v>
      </c>
      <c r="F24275" s="7">
        <v>144.5920625</v>
      </c>
      <c r="G24275" s="7">
        <v>43.305999999999997</v>
      </c>
    </row>
    <row r="24276" spans="1:7" x14ac:dyDescent="0.3">
      <c r="A24276" t="s">
        <v>9908</v>
      </c>
      <c r="B24276" t="s">
        <v>9909</v>
      </c>
      <c r="C24276" t="s">
        <v>281</v>
      </c>
      <c r="D24276" t="s">
        <v>468</v>
      </c>
      <c r="E24276" s="7">
        <v>2638</v>
      </c>
      <c r="F24276" s="7">
        <v>2748.4635093841598</v>
      </c>
      <c r="G24276" s="7">
        <v>828.57799999999997</v>
      </c>
    </row>
    <row r="24277" spans="1:7" x14ac:dyDescent="0.3">
      <c r="A24277" t="s">
        <v>9908</v>
      </c>
      <c r="B24277" t="s">
        <v>9909</v>
      </c>
      <c r="C24277" t="s">
        <v>302</v>
      </c>
      <c r="D24277" t="s">
        <v>468</v>
      </c>
      <c r="E24277" s="7">
        <v>24</v>
      </c>
      <c r="F24277" s="7">
        <v>283.78575634765599</v>
      </c>
      <c r="G24277" s="7">
        <v>85.016000000000005</v>
      </c>
    </row>
    <row r="24278" spans="1:7" x14ac:dyDescent="0.3">
      <c r="A24278" t="s">
        <v>9908</v>
      </c>
      <c r="B24278" t="s">
        <v>9909</v>
      </c>
      <c r="C24278" t="s">
        <v>309</v>
      </c>
      <c r="D24278" t="s">
        <v>468</v>
      </c>
      <c r="E24278" s="7">
        <v>1</v>
      </c>
      <c r="F24278" s="7">
        <v>0.59394000244140599</v>
      </c>
      <c r="G24278" s="7">
        <v>0.17899999999999999</v>
      </c>
    </row>
    <row r="24279" spans="1:7" x14ac:dyDescent="0.3">
      <c r="A24279" t="s">
        <v>9908</v>
      </c>
      <c r="B24279" t="s">
        <v>9909</v>
      </c>
      <c r="C24279" t="s">
        <v>312</v>
      </c>
      <c r="D24279" t="s">
        <v>468</v>
      </c>
      <c r="E24279" s="7">
        <v>91684</v>
      </c>
      <c r="F24279" s="7">
        <v>15794.4686398621</v>
      </c>
      <c r="G24279" s="7">
        <v>4978.4690000000001</v>
      </c>
    </row>
    <row r="24280" spans="1:7" x14ac:dyDescent="0.3">
      <c r="A24280" t="s">
        <v>9908</v>
      </c>
      <c r="B24280" t="s">
        <v>9909</v>
      </c>
      <c r="C24280" t="s">
        <v>313</v>
      </c>
      <c r="D24280" t="s">
        <v>468</v>
      </c>
      <c r="E24280" s="7">
        <v>4</v>
      </c>
      <c r="F24280" s="7">
        <v>188.08335937499999</v>
      </c>
      <c r="G24280" s="7">
        <v>56.335000000000001</v>
      </c>
    </row>
    <row r="24281" spans="1:7" x14ac:dyDescent="0.3">
      <c r="A24281" t="s">
        <v>9908</v>
      </c>
      <c r="B24281" t="s">
        <v>9909</v>
      </c>
      <c r="C24281" t="s">
        <v>319</v>
      </c>
      <c r="D24281" t="s">
        <v>468</v>
      </c>
      <c r="E24281" s="7">
        <v>7</v>
      </c>
      <c r="F24281" s="7">
        <v>42.552179687500001</v>
      </c>
      <c r="G24281" s="7">
        <v>12.747999999999999</v>
      </c>
    </row>
    <row r="24282" spans="1:7" x14ac:dyDescent="0.3">
      <c r="A24282" t="s">
        <v>9908</v>
      </c>
      <c r="B24282" t="s">
        <v>9909</v>
      </c>
      <c r="C24282" t="s">
        <v>423</v>
      </c>
      <c r="D24282" t="s">
        <v>468</v>
      </c>
      <c r="E24282" s="7">
        <v>6</v>
      </c>
      <c r="F24282" s="7">
        <v>25.999919921875001</v>
      </c>
      <c r="G24282" s="7">
        <v>7.8520000000000003</v>
      </c>
    </row>
    <row r="24283" spans="1:7" x14ac:dyDescent="0.3">
      <c r="A24283" t="s">
        <v>9908</v>
      </c>
      <c r="B24283" t="s">
        <v>9909</v>
      </c>
      <c r="C24283" t="s">
        <v>425</v>
      </c>
      <c r="D24283" t="s">
        <v>468</v>
      </c>
      <c r="E24283" s="7">
        <v>3</v>
      </c>
      <c r="F24283" s="7">
        <v>4.4195698242187502</v>
      </c>
      <c r="G24283" s="7">
        <v>1.3240000000000001</v>
      </c>
    </row>
    <row r="24284" spans="1:7" x14ac:dyDescent="0.3">
      <c r="A24284" t="s">
        <v>9908</v>
      </c>
      <c r="B24284" t="s">
        <v>9909</v>
      </c>
      <c r="C24284" t="s">
        <v>441</v>
      </c>
      <c r="D24284" t="s">
        <v>468</v>
      </c>
      <c r="E24284" s="7">
        <v>8</v>
      </c>
      <c r="F24284" s="7">
        <v>13.823579620361301</v>
      </c>
      <c r="G24284" s="7">
        <v>4.1459999999999999</v>
      </c>
    </row>
    <row r="24285" spans="1:7" x14ac:dyDescent="0.3">
      <c r="A24285" t="s">
        <v>9908</v>
      </c>
      <c r="B24285" t="s">
        <v>9909</v>
      </c>
      <c r="C24285" t="s">
        <v>443</v>
      </c>
      <c r="D24285" t="s">
        <v>468</v>
      </c>
      <c r="E24285" s="7">
        <v>2</v>
      </c>
      <c r="F24285" s="7">
        <v>6.7268100585937498</v>
      </c>
      <c r="G24285" s="7">
        <v>2.016</v>
      </c>
    </row>
    <row r="24286" spans="1:7" x14ac:dyDescent="0.3">
      <c r="A24286" t="s">
        <v>9908</v>
      </c>
      <c r="B24286" t="s">
        <v>9909</v>
      </c>
      <c r="C24286" t="s">
        <v>447</v>
      </c>
      <c r="D24286" t="s">
        <v>468</v>
      </c>
      <c r="E24286" s="7">
        <v>327</v>
      </c>
      <c r="F24286" s="7">
        <v>218.37600024414101</v>
      </c>
      <c r="G24286" s="7">
        <v>65.495999999999995</v>
      </c>
    </row>
    <row r="24287" spans="1:7" x14ac:dyDescent="0.3">
      <c r="A24287" t="s">
        <v>9910</v>
      </c>
      <c r="B24287" t="s">
        <v>9911</v>
      </c>
      <c r="C24287" t="s">
        <v>281</v>
      </c>
      <c r="D24287" t="s">
        <v>468</v>
      </c>
      <c r="E24287" s="7">
        <v>3048</v>
      </c>
      <c r="F24287" s="7">
        <v>15261.7298422852</v>
      </c>
      <c r="G24287" s="7">
        <v>4571.2759999999998</v>
      </c>
    </row>
    <row r="24288" spans="1:7" x14ac:dyDescent="0.3">
      <c r="A24288" t="s">
        <v>9910</v>
      </c>
      <c r="B24288" t="s">
        <v>9911</v>
      </c>
      <c r="C24288" t="s">
        <v>312</v>
      </c>
      <c r="D24288" t="s">
        <v>468</v>
      </c>
      <c r="E24288" s="7">
        <v>494</v>
      </c>
      <c r="F24288" s="7">
        <v>2756.68561328125</v>
      </c>
      <c r="G24288" s="7">
        <v>839.15599999999995</v>
      </c>
    </row>
    <row r="24289" spans="1:7" x14ac:dyDescent="0.3">
      <c r="A24289" t="s">
        <v>9910</v>
      </c>
      <c r="B24289" t="s">
        <v>9911</v>
      </c>
      <c r="C24289" t="s">
        <v>381</v>
      </c>
      <c r="D24289" t="s">
        <v>468</v>
      </c>
      <c r="E24289" s="7">
        <v>1</v>
      </c>
      <c r="F24289" s="7">
        <v>10.936360351562501</v>
      </c>
      <c r="G24289" s="7">
        <v>3.2770000000000001</v>
      </c>
    </row>
    <row r="24290" spans="1:7" x14ac:dyDescent="0.3">
      <c r="A24290" t="s">
        <v>9910</v>
      </c>
      <c r="B24290" t="s">
        <v>9911</v>
      </c>
      <c r="C24290" t="s">
        <v>441</v>
      </c>
      <c r="D24290" t="s">
        <v>468</v>
      </c>
      <c r="E24290" s="7">
        <v>4</v>
      </c>
      <c r="F24290" s="7">
        <v>24.2177595214844</v>
      </c>
      <c r="G24290" s="7">
        <v>7.2560000000000002</v>
      </c>
    </row>
    <row r="24291" spans="1:7" x14ac:dyDescent="0.3">
      <c r="A24291" t="s">
        <v>9912</v>
      </c>
      <c r="B24291" t="s">
        <v>9913</v>
      </c>
      <c r="C24291" t="s">
        <v>258</v>
      </c>
      <c r="D24291" t="s">
        <v>468</v>
      </c>
      <c r="E24291" s="7">
        <v>2</v>
      </c>
      <c r="F24291" s="7">
        <v>23.280331054687501</v>
      </c>
      <c r="G24291" s="7">
        <v>7.04</v>
      </c>
    </row>
    <row r="24292" spans="1:7" x14ac:dyDescent="0.3">
      <c r="A24292" t="s">
        <v>9912</v>
      </c>
      <c r="B24292" t="s">
        <v>9913</v>
      </c>
      <c r="C24292" t="s">
        <v>281</v>
      </c>
      <c r="D24292" t="s">
        <v>468</v>
      </c>
      <c r="E24292" s="7">
        <v>34704</v>
      </c>
      <c r="F24292" s="7">
        <v>21444.375612060499</v>
      </c>
      <c r="G24292" s="7">
        <v>6845.4939999999997</v>
      </c>
    </row>
    <row r="24293" spans="1:7" x14ac:dyDescent="0.3">
      <c r="A24293" t="s">
        <v>9912</v>
      </c>
      <c r="B24293" t="s">
        <v>9913</v>
      </c>
      <c r="C24293" t="s">
        <v>309</v>
      </c>
      <c r="D24293" t="s">
        <v>468</v>
      </c>
      <c r="E24293" s="7">
        <v>1</v>
      </c>
      <c r="F24293" s="7">
        <v>0.76700000000000002</v>
      </c>
      <c r="G24293" s="7">
        <v>0.23100000000000001</v>
      </c>
    </row>
    <row r="24294" spans="1:7" x14ac:dyDescent="0.3">
      <c r="A24294" t="s">
        <v>9912</v>
      </c>
      <c r="B24294" t="s">
        <v>9913</v>
      </c>
      <c r="C24294" t="s">
        <v>312</v>
      </c>
      <c r="D24294" t="s">
        <v>468</v>
      </c>
      <c r="E24294" s="7">
        <v>43395</v>
      </c>
      <c r="F24294" s="7">
        <v>6473.0402923812899</v>
      </c>
      <c r="G24294" s="7">
        <v>1965.961</v>
      </c>
    </row>
    <row r="24295" spans="1:7" x14ac:dyDescent="0.3">
      <c r="A24295" t="s">
        <v>9912</v>
      </c>
      <c r="B24295" t="s">
        <v>9913</v>
      </c>
      <c r="C24295" t="s">
        <v>316</v>
      </c>
      <c r="D24295" t="s">
        <v>468</v>
      </c>
      <c r="E24295" s="7">
        <v>2</v>
      </c>
      <c r="F24295" s="7">
        <v>6.3942001953125001</v>
      </c>
      <c r="G24295" s="7">
        <v>1.917</v>
      </c>
    </row>
    <row r="24296" spans="1:7" x14ac:dyDescent="0.3">
      <c r="A24296" t="s">
        <v>9912</v>
      </c>
      <c r="B24296" t="s">
        <v>9913</v>
      </c>
      <c r="C24296" t="s">
        <v>319</v>
      </c>
      <c r="D24296" t="s">
        <v>468</v>
      </c>
      <c r="E24296" s="7">
        <v>3</v>
      </c>
      <c r="F24296" s="7">
        <v>17.961789062499999</v>
      </c>
      <c r="G24296" s="7">
        <v>5.3810000000000002</v>
      </c>
    </row>
    <row r="24297" spans="1:7" x14ac:dyDescent="0.3">
      <c r="A24297" t="s">
        <v>9912</v>
      </c>
      <c r="B24297" t="s">
        <v>9913</v>
      </c>
      <c r="C24297" t="s">
        <v>346</v>
      </c>
      <c r="D24297" t="s">
        <v>468</v>
      </c>
      <c r="E24297" s="7">
        <v>1</v>
      </c>
      <c r="F24297" s="7">
        <v>3.5568000488281299</v>
      </c>
      <c r="G24297" s="7">
        <v>1.0660000000000001</v>
      </c>
    </row>
    <row r="24298" spans="1:7" x14ac:dyDescent="0.3">
      <c r="A24298" t="s">
        <v>9912</v>
      </c>
      <c r="B24298" t="s">
        <v>9913</v>
      </c>
      <c r="C24298" t="s">
        <v>348</v>
      </c>
      <c r="D24298" t="s">
        <v>468</v>
      </c>
      <c r="E24298" s="7">
        <v>1</v>
      </c>
      <c r="F24298" s="7">
        <v>23.154550781249998</v>
      </c>
      <c r="G24298" s="7">
        <v>7.0010000000000003</v>
      </c>
    </row>
    <row r="24299" spans="1:7" x14ac:dyDescent="0.3">
      <c r="A24299" t="s">
        <v>9912</v>
      </c>
      <c r="B24299" t="s">
        <v>9913</v>
      </c>
      <c r="C24299" t="s">
        <v>441</v>
      </c>
      <c r="D24299" t="s">
        <v>468</v>
      </c>
      <c r="E24299" s="7">
        <v>1</v>
      </c>
      <c r="F24299" s="7">
        <v>1.7784000244140601</v>
      </c>
      <c r="G24299" s="7">
        <v>0.53300000000000003</v>
      </c>
    </row>
    <row r="24300" spans="1:7" x14ac:dyDescent="0.3">
      <c r="A24300" t="s">
        <v>9912</v>
      </c>
      <c r="B24300" t="s">
        <v>9913</v>
      </c>
      <c r="C24300" t="s">
        <v>443</v>
      </c>
      <c r="D24300" t="s">
        <v>468</v>
      </c>
      <c r="E24300" s="7">
        <v>1</v>
      </c>
      <c r="F24300" s="7">
        <v>34.058601562500002</v>
      </c>
      <c r="G24300" s="7">
        <v>10.266</v>
      </c>
    </row>
    <row r="24301" spans="1:7" x14ac:dyDescent="0.3">
      <c r="A24301" t="s">
        <v>9912</v>
      </c>
      <c r="B24301" t="s">
        <v>9913</v>
      </c>
      <c r="C24301" t="s">
        <v>447</v>
      </c>
      <c r="D24301" t="s">
        <v>468</v>
      </c>
      <c r="E24301" s="7">
        <v>1</v>
      </c>
      <c r="F24301" s="7">
        <v>36.371250000000003</v>
      </c>
      <c r="G24301" s="7">
        <v>10.959</v>
      </c>
    </row>
    <row r="24302" spans="1:7" x14ac:dyDescent="0.3">
      <c r="A24302" t="s">
        <v>9914</v>
      </c>
      <c r="B24302" t="s">
        <v>9915</v>
      </c>
      <c r="C24302" t="s">
        <v>281</v>
      </c>
      <c r="D24302" t="s">
        <v>468</v>
      </c>
      <c r="E24302" s="7">
        <v>20</v>
      </c>
      <c r="F24302" s="7">
        <v>13.24666015625</v>
      </c>
      <c r="G24302" s="7">
        <v>3.9689999999999999</v>
      </c>
    </row>
    <row r="24303" spans="1:7" x14ac:dyDescent="0.3">
      <c r="A24303" t="s">
        <v>9914</v>
      </c>
      <c r="B24303" t="s">
        <v>9915</v>
      </c>
      <c r="C24303" t="s">
        <v>312</v>
      </c>
      <c r="D24303" t="s">
        <v>468</v>
      </c>
      <c r="E24303" s="7">
        <v>106</v>
      </c>
      <c r="F24303" s="7">
        <v>601.06989727783196</v>
      </c>
      <c r="G24303" s="7">
        <v>180.28800000000001</v>
      </c>
    </row>
    <row r="24304" spans="1:7" x14ac:dyDescent="0.3">
      <c r="A24304" t="s">
        <v>9916</v>
      </c>
      <c r="B24304" t="s">
        <v>9917</v>
      </c>
      <c r="C24304" t="s">
        <v>281</v>
      </c>
      <c r="D24304" t="s">
        <v>468</v>
      </c>
      <c r="E24304" s="7">
        <v>13269</v>
      </c>
      <c r="F24304" s="7">
        <v>550.53313388061497</v>
      </c>
      <c r="G24304" s="7">
        <v>170.32400000000001</v>
      </c>
    </row>
    <row r="24305" spans="1:7" x14ac:dyDescent="0.3">
      <c r="A24305" t="s">
        <v>9916</v>
      </c>
      <c r="B24305" t="s">
        <v>9917</v>
      </c>
      <c r="C24305" t="s">
        <v>312</v>
      </c>
      <c r="D24305" t="s">
        <v>468</v>
      </c>
      <c r="E24305" s="7">
        <v>51455</v>
      </c>
      <c r="F24305" s="7">
        <v>2203.39688354492</v>
      </c>
      <c r="G24305" s="7">
        <v>665.97500000000002</v>
      </c>
    </row>
    <row r="24306" spans="1:7" x14ac:dyDescent="0.3">
      <c r="A24306" t="s">
        <v>9918</v>
      </c>
      <c r="B24306" t="s">
        <v>9919</v>
      </c>
      <c r="C24306" t="s">
        <v>281</v>
      </c>
      <c r="D24306" t="s">
        <v>468</v>
      </c>
      <c r="E24306" s="7">
        <v>14119</v>
      </c>
      <c r="F24306" s="7">
        <v>640.80705844116198</v>
      </c>
      <c r="G24306" s="7">
        <v>124.86799999999999</v>
      </c>
    </row>
    <row r="24307" spans="1:7" x14ac:dyDescent="0.3">
      <c r="A24307" t="s">
        <v>9918</v>
      </c>
      <c r="B24307" t="s">
        <v>9919</v>
      </c>
      <c r="C24307" t="s">
        <v>312</v>
      </c>
      <c r="D24307" t="s">
        <v>468</v>
      </c>
      <c r="E24307" s="7">
        <v>89959</v>
      </c>
      <c r="F24307" s="7">
        <v>343.76340080261201</v>
      </c>
      <c r="G24307" s="7">
        <v>68.825999999999993</v>
      </c>
    </row>
    <row r="24308" spans="1:7" x14ac:dyDescent="0.3">
      <c r="A24308" t="s">
        <v>9918</v>
      </c>
      <c r="B24308" t="s">
        <v>9919</v>
      </c>
      <c r="C24308" t="s">
        <v>323</v>
      </c>
      <c r="D24308" t="s">
        <v>468</v>
      </c>
      <c r="E24308" s="7">
        <v>2</v>
      </c>
      <c r="F24308" s="7">
        <v>14.081249633789101</v>
      </c>
      <c r="G24308" s="7">
        <v>2.629</v>
      </c>
    </row>
    <row r="24309" spans="1:7" x14ac:dyDescent="0.3">
      <c r="A24309" t="s">
        <v>9918</v>
      </c>
      <c r="B24309" t="s">
        <v>9919</v>
      </c>
      <c r="C24309" t="s">
        <v>335</v>
      </c>
      <c r="D24309" t="s">
        <v>468</v>
      </c>
      <c r="E24309" s="7">
        <v>1</v>
      </c>
      <c r="F24309" s="7">
        <v>2.3396201171875002</v>
      </c>
      <c r="G24309" s="7">
        <v>0.437</v>
      </c>
    </row>
    <row r="24310" spans="1:7" x14ac:dyDescent="0.3">
      <c r="A24310" t="s">
        <v>9918</v>
      </c>
      <c r="B24310" t="s">
        <v>9919</v>
      </c>
      <c r="C24310" t="s">
        <v>443</v>
      </c>
      <c r="D24310" t="s">
        <v>468</v>
      </c>
      <c r="E24310" s="7">
        <v>901</v>
      </c>
      <c r="F24310" s="7">
        <v>547.30941503906297</v>
      </c>
      <c r="G24310" s="7">
        <v>102.07599999999999</v>
      </c>
    </row>
    <row r="24311" spans="1:7" x14ac:dyDescent="0.3">
      <c r="A24311" t="s">
        <v>9918</v>
      </c>
      <c r="B24311" t="s">
        <v>9919</v>
      </c>
      <c r="C24311" t="s">
        <v>447</v>
      </c>
      <c r="D24311" t="s">
        <v>468</v>
      </c>
      <c r="E24311" s="7">
        <v>3885</v>
      </c>
      <c r="F24311" s="7">
        <v>1640.9502647705101</v>
      </c>
      <c r="G24311" s="7">
        <v>306.16000000000003</v>
      </c>
    </row>
    <row r="24312" spans="1:7" x14ac:dyDescent="0.3">
      <c r="A24312" t="s">
        <v>9920</v>
      </c>
      <c r="B24312" t="s">
        <v>9921</v>
      </c>
      <c r="C24312" t="s">
        <v>281</v>
      </c>
      <c r="D24312" t="s">
        <v>468</v>
      </c>
      <c r="E24312" s="7">
        <v>960</v>
      </c>
      <c r="F24312" s="7">
        <v>23.808680419921899</v>
      </c>
      <c r="G24312" s="7">
        <v>5.5679999999999996</v>
      </c>
    </row>
    <row r="24313" spans="1:7" x14ac:dyDescent="0.3">
      <c r="A24313" t="s">
        <v>9920</v>
      </c>
      <c r="B24313" t="s">
        <v>9921</v>
      </c>
      <c r="C24313" t="s">
        <v>312</v>
      </c>
      <c r="D24313" t="s">
        <v>468</v>
      </c>
      <c r="E24313" s="7">
        <v>222</v>
      </c>
      <c r="F24313" s="7">
        <v>34.2270294189453</v>
      </c>
      <c r="G24313" s="7">
        <v>6.3860000000000001</v>
      </c>
    </row>
    <row r="24314" spans="1:7" x14ac:dyDescent="0.3">
      <c r="A24314" t="s">
        <v>9922</v>
      </c>
      <c r="B24314" t="s">
        <v>9923</v>
      </c>
      <c r="C24314" t="s">
        <v>278</v>
      </c>
      <c r="D24314" t="s">
        <v>468</v>
      </c>
      <c r="E24314" s="7">
        <v>220</v>
      </c>
      <c r="F24314" s="7">
        <v>103.973787109375</v>
      </c>
      <c r="G24314" s="7">
        <v>19.398</v>
      </c>
    </row>
    <row r="24315" spans="1:7" x14ac:dyDescent="0.3">
      <c r="A24315" t="s">
        <v>9922</v>
      </c>
      <c r="B24315" t="s">
        <v>9923</v>
      </c>
      <c r="C24315" t="s">
        <v>281</v>
      </c>
      <c r="D24315" t="s">
        <v>468</v>
      </c>
      <c r="E24315" s="7">
        <v>4051</v>
      </c>
      <c r="F24315" s="7">
        <v>1436.04024023438</v>
      </c>
      <c r="G24315" s="7">
        <v>277.49299999999999</v>
      </c>
    </row>
    <row r="24316" spans="1:7" x14ac:dyDescent="0.3">
      <c r="A24316" t="s">
        <v>9922</v>
      </c>
      <c r="B24316" t="s">
        <v>9923</v>
      </c>
      <c r="C24316" t="s">
        <v>302</v>
      </c>
      <c r="D24316" t="s">
        <v>468</v>
      </c>
      <c r="E24316" s="7">
        <v>11</v>
      </c>
      <c r="F24316" s="7">
        <v>171.21248144531299</v>
      </c>
      <c r="G24316" s="7">
        <v>31.998999999999999</v>
      </c>
    </row>
    <row r="24317" spans="1:7" x14ac:dyDescent="0.3">
      <c r="A24317" t="s">
        <v>9922</v>
      </c>
      <c r="B24317" t="s">
        <v>9923</v>
      </c>
      <c r="C24317" t="s">
        <v>312</v>
      </c>
      <c r="D24317" t="s">
        <v>468</v>
      </c>
      <c r="E24317" s="7">
        <v>204</v>
      </c>
      <c r="F24317" s="7">
        <v>15.040219970703101</v>
      </c>
      <c r="G24317" s="7">
        <v>2.8740000000000001</v>
      </c>
    </row>
    <row r="24318" spans="1:7" x14ac:dyDescent="0.3">
      <c r="A24318" t="s">
        <v>9922</v>
      </c>
      <c r="B24318" t="s">
        <v>9923</v>
      </c>
      <c r="C24318" t="s">
        <v>317</v>
      </c>
      <c r="D24318" t="s">
        <v>468</v>
      </c>
      <c r="E24318" s="7">
        <v>1</v>
      </c>
      <c r="F24318" s="7">
        <v>17.686499999999999</v>
      </c>
      <c r="G24318" s="7">
        <v>3.3650000000000002</v>
      </c>
    </row>
    <row r="24319" spans="1:7" x14ac:dyDescent="0.3">
      <c r="A24319" t="s">
        <v>9922</v>
      </c>
      <c r="B24319" t="s">
        <v>9923</v>
      </c>
      <c r="C24319" t="s">
        <v>319</v>
      </c>
      <c r="D24319" t="s">
        <v>468</v>
      </c>
      <c r="E24319" s="7">
        <v>40</v>
      </c>
      <c r="F24319" s="7">
        <v>27.766900390625</v>
      </c>
      <c r="G24319" s="7">
        <v>5.3120000000000003</v>
      </c>
    </row>
    <row r="24320" spans="1:7" x14ac:dyDescent="0.3">
      <c r="A24320" t="s">
        <v>9922</v>
      </c>
      <c r="B24320" t="s">
        <v>9923</v>
      </c>
      <c r="C24320" t="s">
        <v>423</v>
      </c>
      <c r="D24320" t="s">
        <v>468</v>
      </c>
      <c r="E24320" s="7">
        <v>110</v>
      </c>
      <c r="F24320" s="7">
        <v>157.423739257813</v>
      </c>
      <c r="G24320" s="7">
        <v>29.369</v>
      </c>
    </row>
    <row r="24321" spans="1:7" x14ac:dyDescent="0.3">
      <c r="A24321" t="s">
        <v>9922</v>
      </c>
      <c r="B24321" t="s">
        <v>9923</v>
      </c>
      <c r="C24321" t="s">
        <v>447</v>
      </c>
      <c r="D24321" t="s">
        <v>468</v>
      </c>
      <c r="E24321" s="7">
        <v>374</v>
      </c>
      <c r="F24321" s="7">
        <v>452.62541082763698</v>
      </c>
      <c r="G24321" s="7">
        <v>84.582999999999998</v>
      </c>
    </row>
    <row r="24322" spans="1:7" x14ac:dyDescent="0.3">
      <c r="A24322" t="s">
        <v>9924</v>
      </c>
      <c r="B24322" t="s">
        <v>9925</v>
      </c>
      <c r="C24322" t="s">
        <v>281</v>
      </c>
      <c r="D24322" t="s">
        <v>468</v>
      </c>
      <c r="E24322" s="7">
        <v>3239</v>
      </c>
      <c r="F24322" s="7">
        <v>548.35749133300806</v>
      </c>
      <c r="G24322" s="7">
        <v>102.285</v>
      </c>
    </row>
    <row r="24323" spans="1:7" x14ac:dyDescent="0.3">
      <c r="A24323" t="s">
        <v>9924</v>
      </c>
      <c r="B24323" t="s">
        <v>9925</v>
      </c>
      <c r="C24323" t="s">
        <v>312</v>
      </c>
      <c r="D24323" t="s">
        <v>468</v>
      </c>
      <c r="E24323" s="7">
        <v>144</v>
      </c>
      <c r="F24323" s="7">
        <v>17.270009887695299</v>
      </c>
      <c r="G24323" s="7">
        <v>3.226</v>
      </c>
    </row>
    <row r="24324" spans="1:7" x14ac:dyDescent="0.3">
      <c r="A24324" t="s">
        <v>9924</v>
      </c>
      <c r="B24324" t="s">
        <v>9925</v>
      </c>
      <c r="C24324" t="s">
        <v>313</v>
      </c>
      <c r="D24324" t="s">
        <v>468</v>
      </c>
      <c r="E24324" s="7">
        <v>3</v>
      </c>
      <c r="F24324" s="7">
        <v>18.537919921875002</v>
      </c>
      <c r="G24324" s="7">
        <v>3.4580000000000002</v>
      </c>
    </row>
    <row r="24325" spans="1:7" x14ac:dyDescent="0.3">
      <c r="A24325" t="s">
        <v>9926</v>
      </c>
      <c r="B24325" t="s">
        <v>9927</v>
      </c>
      <c r="C24325" t="s">
        <v>258</v>
      </c>
      <c r="D24325" t="s">
        <v>468</v>
      </c>
      <c r="E24325" s="7">
        <v>3</v>
      </c>
      <c r="F24325" s="7">
        <v>10.5155400390625</v>
      </c>
      <c r="G24325" s="7">
        <v>2.0289999999999999</v>
      </c>
    </row>
    <row r="24326" spans="1:7" x14ac:dyDescent="0.3">
      <c r="A24326" t="s">
        <v>9926</v>
      </c>
      <c r="B24326" t="s">
        <v>9927</v>
      </c>
      <c r="C24326" t="s">
        <v>260</v>
      </c>
      <c r="D24326" t="s">
        <v>468</v>
      </c>
      <c r="E24326" s="7">
        <v>3</v>
      </c>
      <c r="F24326" s="7">
        <v>1.4964599609375</v>
      </c>
      <c r="G24326" s="7">
        <v>0.28000000000000003</v>
      </c>
    </row>
    <row r="24327" spans="1:7" x14ac:dyDescent="0.3">
      <c r="A24327" t="s">
        <v>9926</v>
      </c>
      <c r="B24327" t="s">
        <v>9927</v>
      </c>
      <c r="C24327" t="s">
        <v>281</v>
      </c>
      <c r="D24327" t="s">
        <v>468</v>
      </c>
      <c r="E24327" s="7">
        <v>12244</v>
      </c>
      <c r="F24327" s="7">
        <v>1039.36357131195</v>
      </c>
      <c r="G24327" s="7">
        <v>226.40299999999999</v>
      </c>
    </row>
    <row r="24328" spans="1:7" x14ac:dyDescent="0.3">
      <c r="A24328" t="s">
        <v>9926</v>
      </c>
      <c r="B24328" t="s">
        <v>9927</v>
      </c>
      <c r="C24328" t="s">
        <v>302</v>
      </c>
      <c r="D24328" t="s">
        <v>468</v>
      </c>
      <c r="E24328" s="7">
        <v>18</v>
      </c>
      <c r="F24328" s="7">
        <v>21.116580078125001</v>
      </c>
      <c r="G24328" s="7">
        <v>3.9430000000000001</v>
      </c>
    </row>
    <row r="24329" spans="1:7" x14ac:dyDescent="0.3">
      <c r="A24329" t="s">
        <v>9926</v>
      </c>
      <c r="B24329" t="s">
        <v>9927</v>
      </c>
      <c r="C24329" t="s">
        <v>312</v>
      </c>
      <c r="D24329" t="s">
        <v>468</v>
      </c>
      <c r="E24329" s="7">
        <v>113651</v>
      </c>
      <c r="F24329" s="7">
        <v>1986.6118774337799</v>
      </c>
      <c r="G24329" s="7">
        <v>390.46199999999999</v>
      </c>
    </row>
    <row r="24330" spans="1:7" x14ac:dyDescent="0.3">
      <c r="A24330" t="s">
        <v>9926</v>
      </c>
      <c r="B24330" t="s">
        <v>9927</v>
      </c>
      <c r="C24330" t="s">
        <v>401</v>
      </c>
      <c r="D24330" t="s">
        <v>468</v>
      </c>
      <c r="E24330" s="7">
        <v>1</v>
      </c>
      <c r="F24330" s="7">
        <v>18.463599609374999</v>
      </c>
      <c r="G24330" s="7">
        <v>3.51</v>
      </c>
    </row>
    <row r="24331" spans="1:7" x14ac:dyDescent="0.3">
      <c r="A24331" t="s">
        <v>9926</v>
      </c>
      <c r="B24331" t="s">
        <v>9927</v>
      </c>
      <c r="C24331" t="s">
        <v>423</v>
      </c>
      <c r="D24331" t="s">
        <v>468</v>
      </c>
      <c r="E24331" s="7">
        <v>7</v>
      </c>
      <c r="F24331" s="7">
        <v>8.5435800781250002</v>
      </c>
      <c r="G24331" s="7">
        <v>1.5960000000000001</v>
      </c>
    </row>
    <row r="24332" spans="1:7" x14ac:dyDescent="0.3">
      <c r="A24332" t="s">
        <v>9926</v>
      </c>
      <c r="B24332" t="s">
        <v>9927</v>
      </c>
      <c r="C24332" t="s">
        <v>441</v>
      </c>
      <c r="D24332" t="s">
        <v>468</v>
      </c>
      <c r="E24332" s="7">
        <v>1</v>
      </c>
      <c r="F24332" s="7">
        <v>2.984</v>
      </c>
      <c r="G24332" s="7">
        <v>0.55800000000000005</v>
      </c>
    </row>
    <row r="24333" spans="1:7" x14ac:dyDescent="0.3">
      <c r="A24333" t="s">
        <v>9926</v>
      </c>
      <c r="B24333" t="s">
        <v>9927</v>
      </c>
      <c r="C24333" t="s">
        <v>443</v>
      </c>
      <c r="D24333" t="s">
        <v>468</v>
      </c>
      <c r="E24333" s="7">
        <v>813</v>
      </c>
      <c r="F24333" s="7">
        <v>153.79140185546899</v>
      </c>
      <c r="G24333" s="7">
        <v>28.82</v>
      </c>
    </row>
    <row r="24334" spans="1:7" x14ac:dyDescent="0.3">
      <c r="A24334" t="s">
        <v>9926</v>
      </c>
      <c r="B24334" t="s">
        <v>9927</v>
      </c>
      <c r="C24334" t="s">
        <v>447</v>
      </c>
      <c r="D24334" t="s">
        <v>468</v>
      </c>
      <c r="E24334" s="7">
        <v>2</v>
      </c>
      <c r="F24334" s="7">
        <v>9.4540700683593695</v>
      </c>
      <c r="G24334" s="7">
        <v>1.831</v>
      </c>
    </row>
    <row r="24335" spans="1:7" x14ac:dyDescent="0.3">
      <c r="A24335" t="s">
        <v>9926</v>
      </c>
      <c r="B24335" t="s">
        <v>9927</v>
      </c>
      <c r="C24335" t="s">
        <v>347</v>
      </c>
      <c r="D24335" t="s">
        <v>468</v>
      </c>
      <c r="E24335" s="7">
        <v>1</v>
      </c>
      <c r="F24335" s="7">
        <v>31.494339843750002</v>
      </c>
      <c r="G24335" s="7">
        <v>5.875</v>
      </c>
    </row>
    <row r="24336" spans="1:7" x14ac:dyDescent="0.3">
      <c r="A24336" t="s">
        <v>9928</v>
      </c>
      <c r="B24336" t="s">
        <v>9929</v>
      </c>
      <c r="C24336" t="s">
        <v>323</v>
      </c>
      <c r="D24336" t="s">
        <v>468</v>
      </c>
      <c r="E24336" s="7">
        <v>175684</v>
      </c>
      <c r="F24336" s="7">
        <v>1216808.2717500001</v>
      </c>
      <c r="G24336" s="7">
        <v>0.32500000000000001</v>
      </c>
    </row>
    <row r="24337" spans="1:7" x14ac:dyDescent="0.3">
      <c r="A24337" t="s">
        <v>9928</v>
      </c>
      <c r="B24337" t="s">
        <v>9929</v>
      </c>
      <c r="C24337" t="s">
        <v>415</v>
      </c>
      <c r="D24337" t="s">
        <v>468</v>
      </c>
      <c r="E24337" s="7">
        <v>741</v>
      </c>
      <c r="F24337" s="7">
        <v>62887.42</v>
      </c>
      <c r="G24337" s="7">
        <v>6.5000000000000002E-2</v>
      </c>
    </row>
    <row r="24338" spans="1:7" x14ac:dyDescent="0.3">
      <c r="A24338" t="s">
        <v>9930</v>
      </c>
      <c r="B24338" t="s">
        <v>9931</v>
      </c>
      <c r="C24338" t="s">
        <v>312</v>
      </c>
      <c r="D24338" t="s">
        <v>468</v>
      </c>
      <c r="E24338" s="7">
        <v>5</v>
      </c>
      <c r="F24338" s="7">
        <v>5.1942001953124999</v>
      </c>
      <c r="G24338" s="7">
        <v>5.3719999999999999</v>
      </c>
    </row>
    <row r="24339" spans="1:7" x14ac:dyDescent="0.3">
      <c r="A24339" t="s">
        <v>9932</v>
      </c>
      <c r="B24339" t="s">
        <v>9933</v>
      </c>
      <c r="C24339" t="s">
        <v>281</v>
      </c>
      <c r="D24339" t="s">
        <v>468</v>
      </c>
      <c r="E24339" s="7">
        <v>400</v>
      </c>
      <c r="F24339" s="7">
        <v>48.962328124999999</v>
      </c>
      <c r="G24339" s="7">
        <v>50.628999999999998</v>
      </c>
    </row>
    <row r="24340" spans="1:7" x14ac:dyDescent="0.3">
      <c r="A24340" t="s">
        <v>9932</v>
      </c>
      <c r="B24340" t="s">
        <v>9933</v>
      </c>
      <c r="C24340" t="s">
        <v>302</v>
      </c>
      <c r="D24340" t="s">
        <v>468</v>
      </c>
      <c r="E24340" s="7">
        <v>9</v>
      </c>
      <c r="F24340" s="7">
        <v>1357.3368789062499</v>
      </c>
      <c r="G24340" s="7">
        <v>6.5000000000000002E-2</v>
      </c>
    </row>
    <row r="24341" spans="1:7" x14ac:dyDescent="0.3">
      <c r="A24341" t="s">
        <v>9934</v>
      </c>
      <c r="B24341" t="s">
        <v>9935</v>
      </c>
      <c r="C24341" t="s">
        <v>302</v>
      </c>
      <c r="D24341" t="s">
        <v>468</v>
      </c>
      <c r="E24341" s="7">
        <v>3</v>
      </c>
      <c r="F24341" s="7">
        <v>57.028160156250003</v>
      </c>
      <c r="G24341" s="7">
        <v>0</v>
      </c>
    </row>
    <row r="24342" spans="1:7" x14ac:dyDescent="0.3">
      <c r="A24342" t="s">
        <v>9936</v>
      </c>
      <c r="B24342" t="s">
        <v>9937</v>
      </c>
      <c r="C24342" t="s">
        <v>312</v>
      </c>
      <c r="D24342" t="s">
        <v>468</v>
      </c>
      <c r="E24342" s="7">
        <v>4</v>
      </c>
      <c r="F24342" s="7">
        <v>1461.00125</v>
      </c>
      <c r="G24342" s="7">
        <v>0</v>
      </c>
    </row>
    <row r="24343" spans="1:7" x14ac:dyDescent="0.3">
      <c r="A24343" t="s">
        <v>9938</v>
      </c>
      <c r="B24343" t="s">
        <v>9939</v>
      </c>
      <c r="C24343" t="s">
        <v>302</v>
      </c>
      <c r="D24343" t="s">
        <v>468</v>
      </c>
      <c r="E24343" s="7">
        <v>30</v>
      </c>
      <c r="F24343" s="7">
        <v>139.3065</v>
      </c>
      <c r="G24343" s="7">
        <v>0</v>
      </c>
    </row>
    <row r="24344" spans="1:7" x14ac:dyDescent="0.3">
      <c r="A24344" t="s">
        <v>9940</v>
      </c>
      <c r="B24344" t="s">
        <v>9941</v>
      </c>
      <c r="C24344" t="s">
        <v>281</v>
      </c>
      <c r="D24344" t="s">
        <v>468</v>
      </c>
      <c r="E24344" s="7">
        <v>1824000</v>
      </c>
      <c r="F24344" s="7">
        <v>309446.25199999998</v>
      </c>
      <c r="G24344" s="7">
        <v>0.19500000000000001</v>
      </c>
    </row>
    <row r="24345" spans="1:7" x14ac:dyDescent="0.3">
      <c r="A24345" t="s">
        <v>9940</v>
      </c>
      <c r="B24345" t="s">
        <v>9941</v>
      </c>
      <c r="C24345" t="s">
        <v>302</v>
      </c>
      <c r="D24345" t="s">
        <v>468</v>
      </c>
      <c r="E24345" s="7">
        <v>82</v>
      </c>
      <c r="F24345" s="7">
        <v>5647.8945000000003</v>
      </c>
      <c r="G24345" s="7">
        <v>6.5000000000000002E-2</v>
      </c>
    </row>
    <row r="24346" spans="1:7" x14ac:dyDescent="0.3">
      <c r="A24346" t="s">
        <v>9942</v>
      </c>
      <c r="B24346" t="s">
        <v>9943</v>
      </c>
      <c r="C24346" t="s">
        <v>299</v>
      </c>
      <c r="D24346" t="s">
        <v>468</v>
      </c>
      <c r="E24346" s="7">
        <v>1</v>
      </c>
      <c r="F24346" s="7">
        <v>307.14762500000001</v>
      </c>
      <c r="G24346" s="7">
        <v>92.057000000000002</v>
      </c>
    </row>
    <row r="24347" spans="1:7" x14ac:dyDescent="0.3">
      <c r="A24347" t="s">
        <v>9942</v>
      </c>
      <c r="B24347" t="s">
        <v>9943</v>
      </c>
      <c r="C24347" t="s">
        <v>312</v>
      </c>
      <c r="D24347" t="s">
        <v>468</v>
      </c>
      <c r="E24347" s="7">
        <v>28</v>
      </c>
      <c r="F24347" s="7">
        <v>25.394630859374999</v>
      </c>
      <c r="G24347" s="7">
        <v>7.6079999999999997</v>
      </c>
    </row>
    <row r="24348" spans="1:7" x14ac:dyDescent="0.3">
      <c r="A24348" t="s">
        <v>9944</v>
      </c>
      <c r="B24348" t="s">
        <v>9945</v>
      </c>
      <c r="C24348" t="s">
        <v>281</v>
      </c>
      <c r="D24348" t="s">
        <v>468</v>
      </c>
      <c r="E24348" s="7">
        <v>1374</v>
      </c>
      <c r="F24348" s="7">
        <v>1134.56947802734</v>
      </c>
      <c r="G24348" s="7">
        <v>747.95399999999995</v>
      </c>
    </row>
    <row r="24349" spans="1:7" x14ac:dyDescent="0.3">
      <c r="A24349" t="s">
        <v>9944</v>
      </c>
      <c r="B24349" t="s">
        <v>9945</v>
      </c>
      <c r="C24349" t="s">
        <v>312</v>
      </c>
      <c r="D24349" t="s">
        <v>468</v>
      </c>
      <c r="E24349" s="7">
        <v>11313.499999523199</v>
      </c>
      <c r="F24349" s="7">
        <v>29520.970870880101</v>
      </c>
      <c r="G24349" s="7">
        <v>13957.273999999999</v>
      </c>
    </row>
    <row r="24350" spans="1:7" x14ac:dyDescent="0.3">
      <c r="A24350" t="s">
        <v>9944</v>
      </c>
      <c r="B24350" t="s">
        <v>9945</v>
      </c>
      <c r="C24350" t="s">
        <v>425</v>
      </c>
      <c r="D24350" t="s">
        <v>468</v>
      </c>
      <c r="E24350" s="7">
        <v>4</v>
      </c>
      <c r="F24350" s="7">
        <v>25.692359374999999</v>
      </c>
      <c r="G24350" s="7">
        <v>15.832000000000001</v>
      </c>
    </row>
    <row r="24351" spans="1:7" x14ac:dyDescent="0.3">
      <c r="A24351" t="s">
        <v>9946</v>
      </c>
      <c r="B24351" t="s">
        <v>9947</v>
      </c>
      <c r="C24351" t="s">
        <v>281</v>
      </c>
      <c r="D24351" t="s">
        <v>468</v>
      </c>
      <c r="E24351" s="7">
        <v>1633</v>
      </c>
      <c r="F24351" s="7">
        <v>8047.75612304688</v>
      </c>
      <c r="G24351" s="7">
        <v>5053.9660000000003</v>
      </c>
    </row>
    <row r="24352" spans="1:7" x14ac:dyDescent="0.3">
      <c r="A24352" t="s">
        <v>9946</v>
      </c>
      <c r="B24352" t="s">
        <v>9947</v>
      </c>
      <c r="C24352" t="s">
        <v>312</v>
      </c>
      <c r="D24352" t="s">
        <v>468</v>
      </c>
      <c r="E24352" s="7">
        <v>700</v>
      </c>
      <c r="F24352" s="7">
        <v>9228.6109181518605</v>
      </c>
      <c r="G24352" s="7">
        <v>3382.2150000000001</v>
      </c>
    </row>
    <row r="24353" spans="1:7" x14ac:dyDescent="0.3">
      <c r="A24353" t="s">
        <v>9946</v>
      </c>
      <c r="B24353" t="s">
        <v>9947</v>
      </c>
      <c r="C24353" t="s">
        <v>319</v>
      </c>
      <c r="D24353" t="s">
        <v>468</v>
      </c>
      <c r="E24353" s="7">
        <v>2</v>
      </c>
      <c r="F24353" s="7">
        <v>12.72</v>
      </c>
      <c r="G24353" s="7">
        <v>7.9</v>
      </c>
    </row>
    <row r="24354" spans="1:7" x14ac:dyDescent="0.3">
      <c r="A24354" t="s">
        <v>9946</v>
      </c>
      <c r="B24354" t="s">
        <v>9947</v>
      </c>
      <c r="C24354" t="s">
        <v>335</v>
      </c>
      <c r="D24354" t="s">
        <v>468</v>
      </c>
      <c r="E24354" s="7">
        <v>10</v>
      </c>
      <c r="F24354" s="7">
        <v>113.1474140625</v>
      </c>
      <c r="G24354" s="7">
        <v>69.757999999999996</v>
      </c>
    </row>
    <row r="24355" spans="1:7" x14ac:dyDescent="0.3">
      <c r="A24355" t="s">
        <v>9946</v>
      </c>
      <c r="B24355" t="s">
        <v>9947</v>
      </c>
      <c r="C24355" t="s">
        <v>423</v>
      </c>
      <c r="D24355" t="s">
        <v>468</v>
      </c>
      <c r="E24355" s="7">
        <v>2</v>
      </c>
      <c r="F24355" s="7">
        <v>9.0258203125000005</v>
      </c>
      <c r="G24355" s="7">
        <v>5.5609999999999999</v>
      </c>
    </row>
    <row r="24356" spans="1:7" x14ac:dyDescent="0.3">
      <c r="A24356" t="s">
        <v>9946</v>
      </c>
      <c r="B24356" t="s">
        <v>9947</v>
      </c>
      <c r="C24356" t="s">
        <v>447</v>
      </c>
      <c r="D24356" t="s">
        <v>468</v>
      </c>
      <c r="E24356" s="7">
        <v>2</v>
      </c>
      <c r="F24356" s="7">
        <v>0.72508001708984404</v>
      </c>
      <c r="G24356" s="7">
        <v>0.44900000000000001</v>
      </c>
    </row>
    <row r="24357" spans="1:7" x14ac:dyDescent="0.3">
      <c r="A24357" t="s">
        <v>9948</v>
      </c>
      <c r="B24357" t="s">
        <v>9949</v>
      </c>
      <c r="C24357" t="s">
        <v>312</v>
      </c>
      <c r="D24357" t="s">
        <v>468</v>
      </c>
      <c r="E24357" s="7">
        <v>313</v>
      </c>
      <c r="F24357" s="7">
        <v>71.7282593994141</v>
      </c>
      <c r="G24357" s="7">
        <v>52.23</v>
      </c>
    </row>
    <row r="24358" spans="1:7" x14ac:dyDescent="0.3">
      <c r="A24358" t="s">
        <v>9950</v>
      </c>
      <c r="B24358" t="s">
        <v>9951</v>
      </c>
      <c r="C24358" t="s">
        <v>281</v>
      </c>
      <c r="D24358" t="s">
        <v>468</v>
      </c>
      <c r="E24358" s="7">
        <v>278</v>
      </c>
      <c r="F24358" s="7">
        <v>129.73269335937499</v>
      </c>
      <c r="G24358" s="7">
        <v>99.688999999999993</v>
      </c>
    </row>
    <row r="24359" spans="1:7" x14ac:dyDescent="0.3">
      <c r="A24359" t="s">
        <v>9950</v>
      </c>
      <c r="B24359" t="s">
        <v>9951</v>
      </c>
      <c r="C24359" t="s">
        <v>312</v>
      </c>
      <c r="D24359" t="s">
        <v>468</v>
      </c>
      <c r="E24359" s="7">
        <v>164</v>
      </c>
      <c r="F24359" s="7">
        <v>641.62964660644502</v>
      </c>
      <c r="G24359" s="7">
        <v>396.24</v>
      </c>
    </row>
    <row r="24360" spans="1:7" x14ac:dyDescent="0.3">
      <c r="A24360" t="s">
        <v>9952</v>
      </c>
      <c r="B24360" t="s">
        <v>9953</v>
      </c>
      <c r="C24360" t="s">
        <v>281</v>
      </c>
      <c r="D24360" t="s">
        <v>468</v>
      </c>
      <c r="E24360" s="7">
        <v>70</v>
      </c>
      <c r="F24360" s="7">
        <v>12526.408598510699</v>
      </c>
      <c r="G24360" s="7">
        <v>1689.144</v>
      </c>
    </row>
    <row r="24361" spans="1:7" x14ac:dyDescent="0.3">
      <c r="A24361" t="s">
        <v>9952</v>
      </c>
      <c r="B24361" t="s">
        <v>9953</v>
      </c>
      <c r="C24361" t="s">
        <v>312</v>
      </c>
      <c r="D24361" t="s">
        <v>468</v>
      </c>
      <c r="E24361" s="7">
        <v>291</v>
      </c>
      <c r="F24361" s="7">
        <v>5929.34171777344</v>
      </c>
      <c r="G24361" s="7">
        <v>2627.68</v>
      </c>
    </row>
    <row r="24362" spans="1:7" x14ac:dyDescent="0.3">
      <c r="A24362" t="s">
        <v>9952</v>
      </c>
      <c r="B24362" t="s">
        <v>9953</v>
      </c>
      <c r="C24362" t="s">
        <v>425</v>
      </c>
      <c r="D24362" t="s">
        <v>468</v>
      </c>
      <c r="E24362" s="7">
        <v>220</v>
      </c>
      <c r="F24362" s="7">
        <v>9070.3060683593794</v>
      </c>
      <c r="G24362" s="7">
        <v>5586.6589999999997</v>
      </c>
    </row>
    <row r="24363" spans="1:7" x14ac:dyDescent="0.3">
      <c r="A24363" t="s">
        <v>9952</v>
      </c>
      <c r="B24363" t="s">
        <v>9953</v>
      </c>
      <c r="C24363" t="s">
        <v>433</v>
      </c>
      <c r="D24363" t="s">
        <v>468</v>
      </c>
      <c r="E24363" s="7">
        <v>5</v>
      </c>
      <c r="F24363" s="7">
        <v>131.52700585937501</v>
      </c>
      <c r="G24363" s="7">
        <v>81.018000000000001</v>
      </c>
    </row>
    <row r="24364" spans="1:7" x14ac:dyDescent="0.3">
      <c r="A24364" t="s">
        <v>9952</v>
      </c>
      <c r="B24364" t="s">
        <v>9953</v>
      </c>
      <c r="C24364" t="s">
        <v>455</v>
      </c>
      <c r="D24364" t="s">
        <v>468</v>
      </c>
      <c r="E24364" s="7">
        <v>36</v>
      </c>
      <c r="F24364" s="7">
        <v>2514.6164472656301</v>
      </c>
      <c r="G24364" s="7">
        <v>1548.8520000000001</v>
      </c>
    </row>
    <row r="24365" spans="1:7" x14ac:dyDescent="0.3">
      <c r="A24365" t="s">
        <v>9954</v>
      </c>
      <c r="B24365" t="s">
        <v>9955</v>
      </c>
      <c r="C24365" t="s">
        <v>281</v>
      </c>
      <c r="D24365" t="s">
        <v>468</v>
      </c>
      <c r="E24365" s="7">
        <v>220</v>
      </c>
      <c r="F24365" s="7">
        <v>497.90932080078102</v>
      </c>
      <c r="G24365" s="7">
        <v>306.75400000000002</v>
      </c>
    </row>
    <row r="24366" spans="1:7" x14ac:dyDescent="0.3">
      <c r="A24366" t="s">
        <v>9954</v>
      </c>
      <c r="B24366" t="s">
        <v>9955</v>
      </c>
      <c r="C24366" t="s">
        <v>299</v>
      </c>
      <c r="D24366" t="s">
        <v>468</v>
      </c>
      <c r="E24366" s="7">
        <v>1</v>
      </c>
      <c r="F24366" s="7">
        <v>1.1789000244140599</v>
      </c>
      <c r="G24366" s="7">
        <v>0.72799999999999998</v>
      </c>
    </row>
    <row r="24367" spans="1:7" x14ac:dyDescent="0.3">
      <c r="A24367" t="s">
        <v>9954</v>
      </c>
      <c r="B24367" t="s">
        <v>9955</v>
      </c>
      <c r="C24367" t="s">
        <v>312</v>
      </c>
      <c r="D24367" t="s">
        <v>468</v>
      </c>
      <c r="E24367" s="7">
        <v>160</v>
      </c>
      <c r="F24367" s="7">
        <v>290.11966992187502</v>
      </c>
      <c r="G24367" s="7">
        <v>32.033999999999999</v>
      </c>
    </row>
    <row r="24368" spans="1:7" x14ac:dyDescent="0.3">
      <c r="A24368" t="s">
        <v>9954</v>
      </c>
      <c r="B24368" t="s">
        <v>9955</v>
      </c>
      <c r="C24368" t="s">
        <v>348</v>
      </c>
      <c r="D24368" t="s">
        <v>468</v>
      </c>
      <c r="E24368" s="7">
        <v>1</v>
      </c>
      <c r="F24368" s="7">
        <v>0.5</v>
      </c>
      <c r="G24368" s="7">
        <v>0.308</v>
      </c>
    </row>
    <row r="24369" spans="1:7" x14ac:dyDescent="0.3">
      <c r="A24369" t="s">
        <v>9954</v>
      </c>
      <c r="B24369" t="s">
        <v>9955</v>
      </c>
      <c r="C24369" t="s">
        <v>425</v>
      </c>
      <c r="D24369" t="s">
        <v>468</v>
      </c>
      <c r="E24369" s="7">
        <v>100</v>
      </c>
      <c r="F24369" s="7">
        <v>1826.74514746094</v>
      </c>
      <c r="G24369" s="7">
        <v>1125.1479999999999</v>
      </c>
    </row>
    <row r="24370" spans="1:7" x14ac:dyDescent="0.3">
      <c r="A24370" t="s">
        <v>9956</v>
      </c>
      <c r="B24370" t="s">
        <v>9957</v>
      </c>
      <c r="C24370" t="s">
        <v>281</v>
      </c>
      <c r="D24370" t="s">
        <v>468</v>
      </c>
      <c r="E24370" s="7">
        <v>1248</v>
      </c>
      <c r="F24370" s="7">
        <v>5470.2095405273403</v>
      </c>
      <c r="G24370" s="7">
        <v>3456.7570000000001</v>
      </c>
    </row>
    <row r="24371" spans="1:7" x14ac:dyDescent="0.3">
      <c r="A24371" t="s">
        <v>9956</v>
      </c>
      <c r="B24371" t="s">
        <v>9957</v>
      </c>
      <c r="C24371" t="s">
        <v>312</v>
      </c>
      <c r="D24371" t="s">
        <v>468</v>
      </c>
      <c r="E24371" s="7">
        <v>1956</v>
      </c>
      <c r="F24371" s="7">
        <v>3214.6107230224602</v>
      </c>
      <c r="G24371" s="7">
        <v>1193.56</v>
      </c>
    </row>
    <row r="24372" spans="1:7" x14ac:dyDescent="0.3">
      <c r="A24372" t="s">
        <v>9956</v>
      </c>
      <c r="B24372" t="s">
        <v>9957</v>
      </c>
      <c r="C24372" t="s">
        <v>425</v>
      </c>
      <c r="D24372" t="s">
        <v>468</v>
      </c>
      <c r="E24372" s="7">
        <v>91</v>
      </c>
      <c r="F24372" s="7">
        <v>917.79566406250001</v>
      </c>
      <c r="G24372" s="7">
        <v>565.303</v>
      </c>
    </row>
    <row r="24373" spans="1:7" x14ac:dyDescent="0.3">
      <c r="A24373" t="s">
        <v>9958</v>
      </c>
      <c r="B24373" t="s">
        <v>9959</v>
      </c>
      <c r="C24373" t="s">
        <v>281</v>
      </c>
      <c r="D24373" t="s">
        <v>468</v>
      </c>
      <c r="E24373" s="7">
        <v>1518</v>
      </c>
      <c r="F24373" s="7">
        <v>9973.4503289356198</v>
      </c>
      <c r="G24373" s="7">
        <v>6146.8869999999997</v>
      </c>
    </row>
    <row r="24374" spans="1:7" x14ac:dyDescent="0.3">
      <c r="A24374" t="s">
        <v>9958</v>
      </c>
      <c r="B24374" t="s">
        <v>9959</v>
      </c>
      <c r="C24374" t="s">
        <v>312</v>
      </c>
      <c r="D24374" t="s">
        <v>468</v>
      </c>
      <c r="E24374" s="7">
        <v>993</v>
      </c>
      <c r="F24374" s="7">
        <v>151.285971435547</v>
      </c>
      <c r="G24374" s="7">
        <v>134.68199999999999</v>
      </c>
    </row>
    <row r="24375" spans="1:7" x14ac:dyDescent="0.3">
      <c r="A24375" t="s">
        <v>9958</v>
      </c>
      <c r="B24375" t="s">
        <v>9959</v>
      </c>
      <c r="C24375" t="s">
        <v>381</v>
      </c>
      <c r="D24375" t="s">
        <v>468</v>
      </c>
      <c r="E24375" s="7">
        <v>1</v>
      </c>
      <c r="F24375" s="7">
        <v>2</v>
      </c>
      <c r="G24375" s="7">
        <v>1.232</v>
      </c>
    </row>
    <row r="24376" spans="1:7" x14ac:dyDescent="0.3">
      <c r="A24376" t="s">
        <v>9958</v>
      </c>
      <c r="B24376" t="s">
        <v>9959</v>
      </c>
      <c r="C24376" t="s">
        <v>423</v>
      </c>
      <c r="D24376" t="s">
        <v>468</v>
      </c>
      <c r="E24376" s="7">
        <v>48</v>
      </c>
      <c r="F24376" s="7">
        <v>81.046478515624997</v>
      </c>
      <c r="G24376" s="7">
        <v>49.92</v>
      </c>
    </row>
    <row r="24377" spans="1:7" x14ac:dyDescent="0.3">
      <c r="A24377" t="s">
        <v>9958</v>
      </c>
      <c r="B24377" t="s">
        <v>9959</v>
      </c>
      <c r="C24377" t="s">
        <v>441</v>
      </c>
      <c r="D24377" t="s">
        <v>468</v>
      </c>
      <c r="E24377" s="7">
        <v>1</v>
      </c>
      <c r="F24377" s="7">
        <v>19.09</v>
      </c>
      <c r="G24377" s="7">
        <v>11.757999999999999</v>
      </c>
    </row>
    <row r="24378" spans="1:7" x14ac:dyDescent="0.3">
      <c r="A24378" t="s">
        <v>9958</v>
      </c>
      <c r="B24378" t="s">
        <v>9959</v>
      </c>
      <c r="C24378" t="s">
        <v>447</v>
      </c>
      <c r="D24378" t="s">
        <v>468</v>
      </c>
      <c r="E24378" s="7">
        <v>12</v>
      </c>
      <c r="F24378" s="7">
        <v>4.4341899414062498</v>
      </c>
      <c r="G24378" s="7">
        <v>2.7349999999999999</v>
      </c>
    </row>
    <row r="24379" spans="1:7" x14ac:dyDescent="0.3">
      <c r="A24379" t="s">
        <v>9960</v>
      </c>
      <c r="B24379" t="s">
        <v>9961</v>
      </c>
      <c r="C24379" t="s">
        <v>265</v>
      </c>
      <c r="D24379" t="s">
        <v>468</v>
      </c>
      <c r="E24379" s="7">
        <v>696</v>
      </c>
      <c r="F24379" s="7">
        <v>574.772875</v>
      </c>
      <c r="G24379" s="7">
        <v>6.5000000000000002E-2</v>
      </c>
    </row>
    <row r="24380" spans="1:7" x14ac:dyDescent="0.3">
      <c r="A24380" t="s">
        <v>9960</v>
      </c>
      <c r="B24380" t="s">
        <v>9961</v>
      </c>
      <c r="C24380" t="s">
        <v>281</v>
      </c>
      <c r="D24380" t="s">
        <v>468</v>
      </c>
      <c r="E24380" s="7">
        <v>5460</v>
      </c>
      <c r="F24380" s="7">
        <v>9491.1474257812497</v>
      </c>
      <c r="G24380" s="7">
        <v>0.19500000000000001</v>
      </c>
    </row>
    <row r="24381" spans="1:7" x14ac:dyDescent="0.3">
      <c r="A24381" t="s">
        <v>9960</v>
      </c>
      <c r="B24381" t="s">
        <v>9961</v>
      </c>
      <c r="C24381" t="s">
        <v>312</v>
      </c>
      <c r="D24381" t="s">
        <v>468</v>
      </c>
      <c r="E24381" s="7">
        <v>2795</v>
      </c>
      <c r="F24381" s="7">
        <v>4800.2336794433604</v>
      </c>
      <c r="G24381" s="7">
        <v>0.19500000000000001</v>
      </c>
    </row>
    <row r="24382" spans="1:7" x14ac:dyDescent="0.3">
      <c r="A24382" t="s">
        <v>9962</v>
      </c>
      <c r="B24382" t="s">
        <v>9963</v>
      </c>
      <c r="C24382" t="s">
        <v>281</v>
      </c>
      <c r="D24382" t="s">
        <v>468</v>
      </c>
      <c r="E24382" s="7">
        <v>1464</v>
      </c>
      <c r="F24382" s="7">
        <v>4132.7536322937003</v>
      </c>
      <c r="G24382" s="7">
        <v>1304.8019999999999</v>
      </c>
    </row>
    <row r="24383" spans="1:7" x14ac:dyDescent="0.3">
      <c r="A24383" t="s">
        <v>9962</v>
      </c>
      <c r="B24383" t="s">
        <v>9963</v>
      </c>
      <c r="C24383" t="s">
        <v>312</v>
      </c>
      <c r="D24383" t="s">
        <v>468</v>
      </c>
      <c r="E24383" s="7">
        <v>22416</v>
      </c>
      <c r="F24383" s="7">
        <v>21752.602639465302</v>
      </c>
      <c r="G24383" s="7">
        <v>8454.8420000000006</v>
      </c>
    </row>
    <row r="24384" spans="1:7" x14ac:dyDescent="0.3">
      <c r="A24384" t="s">
        <v>9962</v>
      </c>
      <c r="B24384" t="s">
        <v>9963</v>
      </c>
      <c r="C24384" t="s">
        <v>443</v>
      </c>
      <c r="D24384" t="s">
        <v>468</v>
      </c>
      <c r="E24384" s="7">
        <v>22</v>
      </c>
      <c r="F24384" s="7">
        <v>4242.2943750000004</v>
      </c>
      <c r="G24384" s="7">
        <v>0</v>
      </c>
    </row>
    <row r="24385" spans="1:7" x14ac:dyDescent="0.3">
      <c r="A24385" t="s">
        <v>9962</v>
      </c>
      <c r="B24385" t="s">
        <v>9963</v>
      </c>
      <c r="C24385" t="s">
        <v>447</v>
      </c>
      <c r="D24385" t="s">
        <v>468</v>
      </c>
      <c r="E24385" s="7">
        <v>1</v>
      </c>
      <c r="F24385" s="7">
        <v>24.993980468749999</v>
      </c>
      <c r="G24385" s="7">
        <v>15.396000000000001</v>
      </c>
    </row>
    <row r="24386" spans="1:7" x14ac:dyDescent="0.3">
      <c r="A24386" t="s">
        <v>9964</v>
      </c>
      <c r="B24386" t="s">
        <v>9965</v>
      </c>
      <c r="C24386" t="s">
        <v>281</v>
      </c>
      <c r="D24386" t="s">
        <v>468</v>
      </c>
      <c r="E24386" s="7">
        <v>2637</v>
      </c>
      <c r="F24386" s="7">
        <v>1227.9798942718501</v>
      </c>
      <c r="G24386" s="7">
        <v>631.54</v>
      </c>
    </row>
    <row r="24387" spans="1:7" x14ac:dyDescent="0.3">
      <c r="A24387" t="s">
        <v>9964</v>
      </c>
      <c r="B24387" t="s">
        <v>9965</v>
      </c>
      <c r="C24387" t="s">
        <v>312</v>
      </c>
      <c r="D24387" t="s">
        <v>468</v>
      </c>
      <c r="E24387" s="7">
        <v>7788</v>
      </c>
      <c r="F24387" s="7">
        <v>6255.6610315017697</v>
      </c>
      <c r="G24387" s="7">
        <v>2517.3820000000001</v>
      </c>
    </row>
    <row r="24388" spans="1:7" x14ac:dyDescent="0.3">
      <c r="A24388" t="s">
        <v>9964</v>
      </c>
      <c r="B24388" t="s">
        <v>9965</v>
      </c>
      <c r="C24388" t="s">
        <v>318</v>
      </c>
      <c r="D24388" t="s">
        <v>468</v>
      </c>
      <c r="E24388" s="7">
        <v>32</v>
      </c>
      <c r="F24388" s="7">
        <v>2450.8106874999999</v>
      </c>
      <c r="G24388" s="7">
        <v>1149.499</v>
      </c>
    </row>
    <row r="24389" spans="1:7" x14ac:dyDescent="0.3">
      <c r="A24389" t="s">
        <v>9964</v>
      </c>
      <c r="B24389" t="s">
        <v>9965</v>
      </c>
      <c r="C24389" t="s">
        <v>319</v>
      </c>
      <c r="D24389" t="s">
        <v>468</v>
      </c>
      <c r="E24389" s="7">
        <v>1</v>
      </c>
      <c r="F24389" s="7">
        <v>0.647830017089844</v>
      </c>
      <c r="G24389" s="7">
        <v>0.30499999999999999</v>
      </c>
    </row>
    <row r="24390" spans="1:7" x14ac:dyDescent="0.3">
      <c r="A24390" t="s">
        <v>9966</v>
      </c>
      <c r="B24390" t="s">
        <v>9967</v>
      </c>
      <c r="C24390" t="s">
        <v>281</v>
      </c>
      <c r="D24390" t="s">
        <v>468</v>
      </c>
      <c r="E24390" s="7">
        <v>142</v>
      </c>
      <c r="F24390" s="7">
        <v>9580.28608642578</v>
      </c>
      <c r="G24390" s="7">
        <v>1786.932</v>
      </c>
    </row>
    <row r="24391" spans="1:7" x14ac:dyDescent="0.3">
      <c r="A24391" t="s">
        <v>9966</v>
      </c>
      <c r="B24391" t="s">
        <v>9967</v>
      </c>
      <c r="C24391" t="s">
        <v>312</v>
      </c>
      <c r="D24391" t="s">
        <v>468</v>
      </c>
      <c r="E24391" s="7">
        <v>2650</v>
      </c>
      <c r="F24391" s="7">
        <v>17176.044465454099</v>
      </c>
      <c r="G24391" s="7">
        <v>3211.451</v>
      </c>
    </row>
    <row r="24392" spans="1:7" x14ac:dyDescent="0.3">
      <c r="A24392" t="s">
        <v>9968</v>
      </c>
      <c r="B24392" t="s">
        <v>9967</v>
      </c>
      <c r="C24392" t="s">
        <v>273</v>
      </c>
      <c r="D24392" t="s">
        <v>468</v>
      </c>
      <c r="E24392" s="7">
        <v>326</v>
      </c>
      <c r="F24392" s="7">
        <v>4374.8756249999997</v>
      </c>
      <c r="G24392" s="7">
        <v>815.98199999999997</v>
      </c>
    </row>
    <row r="24393" spans="1:7" x14ac:dyDescent="0.3">
      <c r="A24393" t="s">
        <v>9968</v>
      </c>
      <c r="B24393" t="s">
        <v>9967</v>
      </c>
      <c r="C24393" t="s">
        <v>281</v>
      </c>
      <c r="D24393" t="s">
        <v>468</v>
      </c>
      <c r="E24393" s="7">
        <v>71</v>
      </c>
      <c r="F24393" s="7">
        <v>553.80132714843796</v>
      </c>
      <c r="G24393" s="7">
        <v>103.288</v>
      </c>
    </row>
    <row r="24394" spans="1:7" x14ac:dyDescent="0.3">
      <c r="A24394" t="s">
        <v>9968</v>
      </c>
      <c r="B24394" t="s">
        <v>9967</v>
      </c>
      <c r="C24394" t="s">
        <v>312</v>
      </c>
      <c r="D24394" t="s">
        <v>468</v>
      </c>
      <c r="E24394" s="7">
        <v>581</v>
      </c>
      <c r="F24394" s="7">
        <v>3142.8558549804702</v>
      </c>
      <c r="G24394" s="7">
        <v>594.88300000000004</v>
      </c>
    </row>
    <row r="24395" spans="1:7" x14ac:dyDescent="0.3">
      <c r="A24395" t="s">
        <v>9969</v>
      </c>
      <c r="B24395" t="s">
        <v>9970</v>
      </c>
      <c r="C24395" t="s">
        <v>281</v>
      </c>
      <c r="D24395" t="s">
        <v>468</v>
      </c>
      <c r="E24395" s="7">
        <v>1862</v>
      </c>
      <c r="F24395" s="7">
        <v>1271.21116455078</v>
      </c>
      <c r="G24395" s="7">
        <v>237.101</v>
      </c>
    </row>
    <row r="24396" spans="1:7" x14ac:dyDescent="0.3">
      <c r="A24396" t="s">
        <v>9969</v>
      </c>
      <c r="B24396" t="s">
        <v>9970</v>
      </c>
      <c r="C24396" t="s">
        <v>312</v>
      </c>
      <c r="D24396" t="s">
        <v>468</v>
      </c>
      <c r="E24396" s="7">
        <v>1126</v>
      </c>
      <c r="F24396" s="7">
        <v>3892.3800651855499</v>
      </c>
      <c r="G24396" s="7">
        <v>729.50800000000004</v>
      </c>
    </row>
    <row r="24397" spans="1:7" x14ac:dyDescent="0.3">
      <c r="A24397" t="s">
        <v>9969</v>
      </c>
      <c r="B24397" t="s">
        <v>9970</v>
      </c>
      <c r="C24397" t="s">
        <v>318</v>
      </c>
      <c r="D24397" t="s">
        <v>468</v>
      </c>
      <c r="E24397" s="7">
        <v>1</v>
      </c>
      <c r="F24397" s="7">
        <v>141.79257812500001</v>
      </c>
      <c r="G24397" s="7">
        <v>26.445</v>
      </c>
    </row>
    <row r="24398" spans="1:7" x14ac:dyDescent="0.3">
      <c r="A24398" t="s">
        <v>9971</v>
      </c>
      <c r="B24398" t="s">
        <v>9972</v>
      </c>
      <c r="C24398" t="s">
        <v>273</v>
      </c>
      <c r="D24398" t="s">
        <v>468</v>
      </c>
      <c r="E24398" s="7">
        <v>2</v>
      </c>
      <c r="F24398" s="7">
        <v>62.391679687500002</v>
      </c>
      <c r="G24398" s="7">
        <v>11.766999999999999</v>
      </c>
    </row>
    <row r="24399" spans="1:7" x14ac:dyDescent="0.3">
      <c r="A24399" t="s">
        <v>9971</v>
      </c>
      <c r="B24399" t="s">
        <v>9972</v>
      </c>
      <c r="C24399" t="s">
        <v>281</v>
      </c>
      <c r="D24399" t="s">
        <v>468</v>
      </c>
      <c r="E24399" s="7">
        <v>5045</v>
      </c>
      <c r="F24399" s="7">
        <v>90231.331187792995</v>
      </c>
      <c r="G24399" s="7">
        <v>4351.1120000000001</v>
      </c>
    </row>
    <row r="24400" spans="1:7" x14ac:dyDescent="0.3">
      <c r="A24400" t="s">
        <v>9971</v>
      </c>
      <c r="B24400" t="s">
        <v>9972</v>
      </c>
      <c r="C24400" t="s">
        <v>289</v>
      </c>
      <c r="D24400" t="s">
        <v>468</v>
      </c>
      <c r="E24400" s="7">
        <v>20</v>
      </c>
      <c r="F24400" s="7">
        <v>5221.7875624999997</v>
      </c>
      <c r="G24400" s="7">
        <v>195.42400000000001</v>
      </c>
    </row>
    <row r="24401" spans="1:7" x14ac:dyDescent="0.3">
      <c r="A24401" t="s">
        <v>9971</v>
      </c>
      <c r="B24401" t="s">
        <v>9972</v>
      </c>
      <c r="C24401" t="s">
        <v>299</v>
      </c>
      <c r="D24401" t="s">
        <v>468</v>
      </c>
      <c r="E24401" s="7">
        <v>216</v>
      </c>
      <c r="F24401" s="7">
        <v>22170.8410625</v>
      </c>
      <c r="G24401" s="7">
        <v>0.13</v>
      </c>
    </row>
    <row r="24402" spans="1:7" x14ac:dyDescent="0.3">
      <c r="A24402" t="s">
        <v>9971</v>
      </c>
      <c r="B24402" t="s">
        <v>9972</v>
      </c>
      <c r="C24402" t="s">
        <v>302</v>
      </c>
      <c r="D24402" t="s">
        <v>468</v>
      </c>
      <c r="E24402" s="7">
        <v>20</v>
      </c>
      <c r="F24402" s="7">
        <v>2827.8714414062501</v>
      </c>
      <c r="G24402" s="7">
        <v>527.53499999999997</v>
      </c>
    </row>
    <row r="24403" spans="1:7" x14ac:dyDescent="0.3">
      <c r="A24403" t="s">
        <v>9971</v>
      </c>
      <c r="B24403" t="s">
        <v>9972</v>
      </c>
      <c r="C24403" t="s">
        <v>312</v>
      </c>
      <c r="D24403" t="s">
        <v>468</v>
      </c>
      <c r="E24403" s="7">
        <v>12416</v>
      </c>
      <c r="F24403" s="7">
        <v>279578.01091027801</v>
      </c>
      <c r="G24403" s="7">
        <v>14173.03</v>
      </c>
    </row>
    <row r="24404" spans="1:7" x14ac:dyDescent="0.3">
      <c r="A24404" t="s">
        <v>9971</v>
      </c>
      <c r="B24404" t="s">
        <v>9972</v>
      </c>
      <c r="C24404" t="s">
        <v>319</v>
      </c>
      <c r="D24404" t="s">
        <v>468</v>
      </c>
      <c r="E24404" s="7">
        <v>2</v>
      </c>
      <c r="F24404" s="7">
        <v>407.489417480469</v>
      </c>
      <c r="G24404" s="7">
        <v>76.064999999999998</v>
      </c>
    </row>
    <row r="24405" spans="1:7" x14ac:dyDescent="0.3">
      <c r="A24405" t="s">
        <v>9971</v>
      </c>
      <c r="B24405" t="s">
        <v>9972</v>
      </c>
      <c r="C24405" t="s">
        <v>324</v>
      </c>
      <c r="D24405" t="s">
        <v>468</v>
      </c>
      <c r="E24405" s="7">
        <v>10</v>
      </c>
      <c r="F24405" s="7">
        <v>2795.8</v>
      </c>
      <c r="G24405" s="7">
        <v>0</v>
      </c>
    </row>
    <row r="24406" spans="1:7" x14ac:dyDescent="0.3">
      <c r="A24406" t="s">
        <v>9971</v>
      </c>
      <c r="B24406" t="s">
        <v>9972</v>
      </c>
      <c r="C24406" t="s">
        <v>359</v>
      </c>
      <c r="D24406" t="s">
        <v>468</v>
      </c>
      <c r="E24406" s="7">
        <v>237</v>
      </c>
      <c r="F24406" s="7">
        <v>201397.03099999999</v>
      </c>
      <c r="G24406" s="7">
        <v>6.5000000000000002E-2</v>
      </c>
    </row>
    <row r="24407" spans="1:7" x14ac:dyDescent="0.3">
      <c r="A24407" t="s">
        <v>9971</v>
      </c>
      <c r="B24407" t="s">
        <v>9972</v>
      </c>
      <c r="C24407" t="s">
        <v>377</v>
      </c>
      <c r="D24407" t="s">
        <v>468</v>
      </c>
      <c r="E24407" s="7">
        <v>1</v>
      </c>
      <c r="F24407" s="7">
        <v>398.02140624999998</v>
      </c>
      <c r="G24407" s="7">
        <v>74.298000000000002</v>
      </c>
    </row>
    <row r="24408" spans="1:7" x14ac:dyDescent="0.3">
      <c r="A24408" t="s">
        <v>9971</v>
      </c>
      <c r="B24408" t="s">
        <v>9972</v>
      </c>
      <c r="C24408" t="s">
        <v>421</v>
      </c>
      <c r="D24408" t="s">
        <v>468</v>
      </c>
      <c r="E24408" s="7">
        <v>4</v>
      </c>
      <c r="F24408" s="7">
        <v>28.070230468750001</v>
      </c>
      <c r="G24408" s="7">
        <v>5.2359999999999998</v>
      </c>
    </row>
    <row r="24409" spans="1:7" x14ac:dyDescent="0.3">
      <c r="A24409" t="s">
        <v>9971</v>
      </c>
      <c r="B24409" t="s">
        <v>9972</v>
      </c>
      <c r="C24409" t="s">
        <v>423</v>
      </c>
      <c r="D24409" t="s">
        <v>468</v>
      </c>
      <c r="E24409" s="7">
        <v>34</v>
      </c>
      <c r="F24409" s="7">
        <v>4418.0280854110697</v>
      </c>
      <c r="G24409" s="7">
        <v>824.11800000000005</v>
      </c>
    </row>
    <row r="24410" spans="1:7" x14ac:dyDescent="0.3">
      <c r="A24410" t="s">
        <v>9971</v>
      </c>
      <c r="B24410" t="s">
        <v>9972</v>
      </c>
      <c r="C24410" t="s">
        <v>433</v>
      </c>
      <c r="D24410" t="s">
        <v>468</v>
      </c>
      <c r="E24410" s="7">
        <v>45</v>
      </c>
      <c r="F24410" s="7">
        <v>4166.5959999999995</v>
      </c>
      <c r="G24410" s="7">
        <v>6.5000000000000002E-2</v>
      </c>
    </row>
    <row r="24411" spans="1:7" x14ac:dyDescent="0.3">
      <c r="A24411" t="s">
        <v>9971</v>
      </c>
      <c r="B24411" t="s">
        <v>9972</v>
      </c>
      <c r="C24411" t="s">
        <v>443</v>
      </c>
      <c r="D24411" t="s">
        <v>468</v>
      </c>
      <c r="E24411" s="7">
        <v>3</v>
      </c>
      <c r="F24411" s="7">
        <v>1076.136375</v>
      </c>
      <c r="G24411" s="7">
        <v>200.76499999999999</v>
      </c>
    </row>
    <row r="24412" spans="1:7" x14ac:dyDescent="0.3">
      <c r="A24412" t="s">
        <v>9971</v>
      </c>
      <c r="B24412" t="s">
        <v>9972</v>
      </c>
      <c r="C24412" t="s">
        <v>447</v>
      </c>
      <c r="D24412" t="s">
        <v>468</v>
      </c>
      <c r="E24412" s="7">
        <v>89</v>
      </c>
      <c r="F24412" s="7">
        <v>11771.944539062501</v>
      </c>
      <c r="G24412" s="7">
        <v>904.13699999999994</v>
      </c>
    </row>
    <row r="24413" spans="1:7" x14ac:dyDescent="0.3">
      <c r="A24413" t="s">
        <v>9973</v>
      </c>
      <c r="B24413" t="s">
        <v>9972</v>
      </c>
      <c r="C24413" t="s">
        <v>281</v>
      </c>
      <c r="D24413" t="s">
        <v>468</v>
      </c>
      <c r="E24413" s="7">
        <v>4365</v>
      </c>
      <c r="F24413" s="7">
        <v>30096.395495605499</v>
      </c>
      <c r="G24413" s="7">
        <v>5613.6170000000002</v>
      </c>
    </row>
    <row r="24414" spans="1:7" x14ac:dyDescent="0.3">
      <c r="A24414" t="s">
        <v>9973</v>
      </c>
      <c r="B24414" t="s">
        <v>9972</v>
      </c>
      <c r="C24414" t="s">
        <v>302</v>
      </c>
      <c r="D24414" t="s">
        <v>468</v>
      </c>
      <c r="E24414" s="7">
        <v>3</v>
      </c>
      <c r="F24414" s="7">
        <v>24202.579750000001</v>
      </c>
      <c r="G24414" s="7">
        <v>570.23</v>
      </c>
    </row>
    <row r="24415" spans="1:7" x14ac:dyDescent="0.3">
      <c r="A24415" t="s">
        <v>9973</v>
      </c>
      <c r="B24415" t="s">
        <v>9972</v>
      </c>
      <c r="C24415" t="s">
        <v>312</v>
      </c>
      <c r="D24415" t="s">
        <v>468</v>
      </c>
      <c r="E24415" s="7">
        <v>5024</v>
      </c>
      <c r="F24415" s="7">
        <v>58537.274309570297</v>
      </c>
      <c r="G24415" s="7">
        <v>10275.478999999999</v>
      </c>
    </row>
    <row r="24416" spans="1:7" x14ac:dyDescent="0.3">
      <c r="A24416" t="s">
        <v>9973</v>
      </c>
      <c r="B24416" t="s">
        <v>9972</v>
      </c>
      <c r="C24416" t="s">
        <v>319</v>
      </c>
      <c r="D24416" t="s">
        <v>468</v>
      </c>
      <c r="E24416" s="7">
        <v>2</v>
      </c>
      <c r="F24416" s="7">
        <v>6900.7560000000003</v>
      </c>
      <c r="G24416" s="7">
        <v>1287.057</v>
      </c>
    </row>
    <row r="24417" spans="1:7" x14ac:dyDescent="0.3">
      <c r="A24417" t="s">
        <v>9973</v>
      </c>
      <c r="B24417" t="s">
        <v>9972</v>
      </c>
      <c r="C24417" t="s">
        <v>323</v>
      </c>
      <c r="D24417" t="s">
        <v>468</v>
      </c>
      <c r="E24417" s="7">
        <v>3</v>
      </c>
      <c r="F24417" s="7">
        <v>429.75623437500002</v>
      </c>
      <c r="G24417" s="7">
        <v>80.152000000000001</v>
      </c>
    </row>
    <row r="24418" spans="1:7" x14ac:dyDescent="0.3">
      <c r="A24418" t="s">
        <v>9973</v>
      </c>
      <c r="B24418" t="s">
        <v>9972</v>
      </c>
      <c r="C24418" t="s">
        <v>361</v>
      </c>
      <c r="D24418" t="s">
        <v>468</v>
      </c>
      <c r="E24418" s="7">
        <v>9</v>
      </c>
      <c r="F24418" s="7">
        <v>3379.4173283691398</v>
      </c>
      <c r="G24418" s="7">
        <v>33.798000000000002</v>
      </c>
    </row>
    <row r="24419" spans="1:7" x14ac:dyDescent="0.3">
      <c r="A24419" t="s">
        <v>9973</v>
      </c>
      <c r="B24419" t="s">
        <v>9972</v>
      </c>
      <c r="C24419" t="s">
        <v>375</v>
      </c>
      <c r="D24419" t="s">
        <v>468</v>
      </c>
      <c r="E24419" s="7">
        <v>2</v>
      </c>
      <c r="F24419" s="7">
        <v>2636.0550800781202</v>
      </c>
      <c r="G24419" s="7">
        <v>485.84399999999999</v>
      </c>
    </row>
    <row r="24420" spans="1:7" x14ac:dyDescent="0.3">
      <c r="A24420" t="s">
        <v>9973</v>
      </c>
      <c r="B24420" t="s">
        <v>9972</v>
      </c>
      <c r="C24420" t="s">
        <v>433</v>
      </c>
      <c r="D24420" t="s">
        <v>468</v>
      </c>
      <c r="E24420" s="7">
        <v>1</v>
      </c>
      <c r="F24420" s="7">
        <v>2249.817</v>
      </c>
      <c r="G24420" s="7">
        <v>419.65699999999998</v>
      </c>
    </row>
    <row r="24421" spans="1:7" x14ac:dyDescent="0.3">
      <c r="A24421" t="s">
        <v>9974</v>
      </c>
      <c r="B24421" t="s">
        <v>9975</v>
      </c>
      <c r="C24421" t="s">
        <v>281</v>
      </c>
      <c r="D24421" t="s">
        <v>468</v>
      </c>
      <c r="E24421" s="7">
        <v>6594</v>
      </c>
      <c r="F24421" s="7">
        <v>15110.6889389343</v>
      </c>
      <c r="G24421" s="7">
        <v>2821.1109999999999</v>
      </c>
    </row>
    <row r="24422" spans="1:7" x14ac:dyDescent="0.3">
      <c r="A24422" t="s">
        <v>9974</v>
      </c>
      <c r="B24422" t="s">
        <v>9975</v>
      </c>
      <c r="C24422" t="s">
        <v>298</v>
      </c>
      <c r="D24422" t="s">
        <v>468</v>
      </c>
      <c r="E24422" s="7">
        <v>1</v>
      </c>
      <c r="F24422" s="7">
        <v>3835.36175</v>
      </c>
      <c r="G24422" s="7">
        <v>6.5000000000000002E-2</v>
      </c>
    </row>
    <row r="24423" spans="1:7" x14ac:dyDescent="0.3">
      <c r="A24423" t="s">
        <v>9974</v>
      </c>
      <c r="B24423" t="s">
        <v>9975</v>
      </c>
      <c r="C24423" t="s">
        <v>302</v>
      </c>
      <c r="D24423" t="s">
        <v>468</v>
      </c>
      <c r="E24423" s="7">
        <v>16</v>
      </c>
      <c r="F24423" s="7">
        <v>1490.6154960937499</v>
      </c>
      <c r="G24423" s="7">
        <v>278.00900000000001</v>
      </c>
    </row>
    <row r="24424" spans="1:7" x14ac:dyDescent="0.3">
      <c r="A24424" t="s">
        <v>9974</v>
      </c>
      <c r="B24424" t="s">
        <v>9975</v>
      </c>
      <c r="C24424" t="s">
        <v>312</v>
      </c>
      <c r="D24424" t="s">
        <v>468</v>
      </c>
      <c r="E24424" s="7">
        <v>21632</v>
      </c>
      <c r="F24424" s="7">
        <v>57913.142673217801</v>
      </c>
      <c r="G24424" s="7">
        <v>10681.212</v>
      </c>
    </row>
    <row r="24425" spans="1:7" x14ac:dyDescent="0.3">
      <c r="A24425" t="s">
        <v>9974</v>
      </c>
      <c r="B24425" t="s">
        <v>9975</v>
      </c>
      <c r="C24425" t="s">
        <v>313</v>
      </c>
      <c r="D24425" t="s">
        <v>468</v>
      </c>
      <c r="E24425" s="7">
        <v>10</v>
      </c>
      <c r="F24425" s="7">
        <v>5602.2089999999998</v>
      </c>
      <c r="G24425" s="7">
        <v>1044.8779999999999</v>
      </c>
    </row>
    <row r="24426" spans="1:7" x14ac:dyDescent="0.3">
      <c r="A24426" t="s">
        <v>9974</v>
      </c>
      <c r="B24426" t="s">
        <v>9975</v>
      </c>
      <c r="C24426" t="s">
        <v>319</v>
      </c>
      <c r="D24426" t="s">
        <v>468</v>
      </c>
      <c r="E24426" s="7">
        <v>4</v>
      </c>
      <c r="F24426" s="7">
        <v>525.64785156250002</v>
      </c>
      <c r="G24426" s="7">
        <v>98.100999999999999</v>
      </c>
    </row>
    <row r="24427" spans="1:7" x14ac:dyDescent="0.3">
      <c r="A24427" t="s">
        <v>9974</v>
      </c>
      <c r="B24427" t="s">
        <v>9975</v>
      </c>
      <c r="C24427" t="s">
        <v>335</v>
      </c>
      <c r="D24427" t="s">
        <v>468</v>
      </c>
      <c r="E24427" s="7">
        <v>1</v>
      </c>
      <c r="F24427" s="7">
        <v>182.972375</v>
      </c>
      <c r="G24427" s="7">
        <v>34.125</v>
      </c>
    </row>
    <row r="24428" spans="1:7" x14ac:dyDescent="0.3">
      <c r="A24428" t="s">
        <v>9974</v>
      </c>
      <c r="B24428" t="s">
        <v>9975</v>
      </c>
      <c r="C24428" t="s">
        <v>361</v>
      </c>
      <c r="D24428" t="s">
        <v>468</v>
      </c>
      <c r="E24428" s="7">
        <v>30</v>
      </c>
      <c r="F24428" s="7">
        <v>139.524</v>
      </c>
      <c r="G24428" s="7">
        <v>6.5000000000000002E-2</v>
      </c>
    </row>
    <row r="24429" spans="1:7" x14ac:dyDescent="0.3">
      <c r="A24429" t="s">
        <v>9974</v>
      </c>
      <c r="B24429" t="s">
        <v>9975</v>
      </c>
      <c r="C24429" t="s">
        <v>375</v>
      </c>
      <c r="D24429" t="s">
        <v>468</v>
      </c>
      <c r="E24429" s="7">
        <v>2</v>
      </c>
      <c r="F24429" s="7">
        <v>63.905890624999998</v>
      </c>
      <c r="G24429" s="7">
        <v>11.92</v>
      </c>
    </row>
    <row r="24430" spans="1:7" x14ac:dyDescent="0.3">
      <c r="A24430" t="s">
        <v>9974</v>
      </c>
      <c r="B24430" t="s">
        <v>9975</v>
      </c>
      <c r="C24430" t="s">
        <v>403</v>
      </c>
      <c r="D24430" t="s">
        <v>468</v>
      </c>
      <c r="E24430" s="7">
        <v>2</v>
      </c>
      <c r="F24430" s="7">
        <v>12.5639702148437</v>
      </c>
      <c r="G24430" s="7">
        <v>2.41</v>
      </c>
    </row>
    <row r="24431" spans="1:7" x14ac:dyDescent="0.3">
      <c r="A24431" t="s">
        <v>9974</v>
      </c>
      <c r="B24431" t="s">
        <v>9975</v>
      </c>
      <c r="C24431" t="s">
        <v>433</v>
      </c>
      <c r="D24431" t="s">
        <v>468</v>
      </c>
      <c r="E24431" s="7">
        <v>1</v>
      </c>
      <c r="F24431" s="7">
        <v>2025.0621249999999</v>
      </c>
      <c r="G24431" s="7">
        <v>377.74099999999999</v>
      </c>
    </row>
    <row r="24432" spans="1:7" x14ac:dyDescent="0.3">
      <c r="A24432" t="s">
        <v>9974</v>
      </c>
      <c r="B24432" t="s">
        <v>9975</v>
      </c>
      <c r="C24432" t="s">
        <v>443</v>
      </c>
      <c r="D24432" t="s">
        <v>468</v>
      </c>
      <c r="E24432" s="7">
        <v>11</v>
      </c>
      <c r="F24432" s="7">
        <v>93.188156250000006</v>
      </c>
      <c r="G24432" s="7">
        <v>17.446000000000002</v>
      </c>
    </row>
    <row r="24433" spans="1:7" x14ac:dyDescent="0.3">
      <c r="A24433" t="s">
        <v>9974</v>
      </c>
      <c r="B24433" t="s">
        <v>9975</v>
      </c>
      <c r="C24433" t="s">
        <v>447</v>
      </c>
      <c r="D24433" t="s">
        <v>468</v>
      </c>
      <c r="E24433" s="7">
        <v>75</v>
      </c>
      <c r="F24433" s="7">
        <v>510.210321533203</v>
      </c>
      <c r="G24433" s="7">
        <v>95.24</v>
      </c>
    </row>
    <row r="24434" spans="1:7" x14ac:dyDescent="0.3">
      <c r="A24434" t="s">
        <v>9976</v>
      </c>
      <c r="B24434" t="s">
        <v>9977</v>
      </c>
      <c r="C24434" t="s">
        <v>270</v>
      </c>
      <c r="D24434" t="s">
        <v>468</v>
      </c>
      <c r="E24434" s="7">
        <v>7</v>
      </c>
      <c r="F24434" s="7">
        <v>5.9850097656249996</v>
      </c>
      <c r="G24434" s="7">
        <v>3.6880000000000002</v>
      </c>
    </row>
    <row r="24435" spans="1:7" x14ac:dyDescent="0.3">
      <c r="A24435" t="s">
        <v>9976</v>
      </c>
      <c r="B24435" t="s">
        <v>9977</v>
      </c>
      <c r="C24435" t="s">
        <v>281</v>
      </c>
      <c r="D24435" t="s">
        <v>468</v>
      </c>
      <c r="E24435" s="7">
        <v>32241</v>
      </c>
      <c r="F24435" s="7">
        <v>332678.10067522398</v>
      </c>
      <c r="G24435" s="7">
        <v>42477.997000000003</v>
      </c>
    </row>
    <row r="24436" spans="1:7" x14ac:dyDescent="0.3">
      <c r="A24436" t="s">
        <v>9976</v>
      </c>
      <c r="B24436" t="s">
        <v>9977</v>
      </c>
      <c r="C24436" t="s">
        <v>302</v>
      </c>
      <c r="D24436" t="s">
        <v>468</v>
      </c>
      <c r="E24436" s="7">
        <v>2</v>
      </c>
      <c r="F24436" s="7">
        <v>187.89198437499999</v>
      </c>
      <c r="G24436" s="7">
        <v>115.724</v>
      </c>
    </row>
    <row r="24437" spans="1:7" x14ac:dyDescent="0.3">
      <c r="A24437" t="s">
        <v>9976</v>
      </c>
      <c r="B24437" t="s">
        <v>9977</v>
      </c>
      <c r="C24437" t="s">
        <v>312</v>
      </c>
      <c r="D24437" t="s">
        <v>468</v>
      </c>
      <c r="E24437" s="7">
        <v>85582.5</v>
      </c>
      <c r="F24437" s="7">
        <v>171643.61133828701</v>
      </c>
      <c r="G24437" s="7">
        <v>72109.622000000003</v>
      </c>
    </row>
    <row r="24438" spans="1:7" x14ac:dyDescent="0.3">
      <c r="A24438" t="s">
        <v>9976</v>
      </c>
      <c r="B24438" t="s">
        <v>9977</v>
      </c>
      <c r="C24438" t="s">
        <v>335</v>
      </c>
      <c r="D24438" t="s">
        <v>468</v>
      </c>
      <c r="E24438" s="7">
        <v>5</v>
      </c>
      <c r="F24438" s="7">
        <v>17.354500000000002</v>
      </c>
      <c r="G24438" s="7">
        <v>10.756</v>
      </c>
    </row>
    <row r="24439" spans="1:7" x14ac:dyDescent="0.3">
      <c r="A24439" t="s">
        <v>9976</v>
      </c>
      <c r="B24439" t="s">
        <v>9977</v>
      </c>
      <c r="C24439" t="s">
        <v>363</v>
      </c>
      <c r="D24439" t="s">
        <v>468</v>
      </c>
      <c r="E24439" s="7">
        <v>425</v>
      </c>
      <c r="F24439" s="7">
        <v>4332.4133886718701</v>
      </c>
      <c r="G24439" s="7">
        <v>2668.4940000000001</v>
      </c>
    </row>
    <row r="24440" spans="1:7" x14ac:dyDescent="0.3">
      <c r="A24440" t="s">
        <v>9976</v>
      </c>
      <c r="B24440" t="s">
        <v>9977</v>
      </c>
      <c r="C24440" t="s">
        <v>411</v>
      </c>
      <c r="D24440" t="s">
        <v>468</v>
      </c>
      <c r="E24440" s="7">
        <v>35</v>
      </c>
      <c r="F24440" s="7">
        <v>12.0128798828125</v>
      </c>
      <c r="G24440" s="7">
        <v>7.407</v>
      </c>
    </row>
    <row r="24441" spans="1:7" x14ac:dyDescent="0.3">
      <c r="A24441" t="s">
        <v>9976</v>
      </c>
      <c r="B24441" t="s">
        <v>9977</v>
      </c>
      <c r="C24441" t="s">
        <v>423</v>
      </c>
      <c r="D24441" t="s">
        <v>468</v>
      </c>
      <c r="E24441" s="7">
        <v>1</v>
      </c>
      <c r="F24441" s="7">
        <v>43.762441406249998</v>
      </c>
      <c r="G24441" s="7">
        <v>27.02</v>
      </c>
    </row>
    <row r="24442" spans="1:7" x14ac:dyDescent="0.3">
      <c r="A24442" t="s">
        <v>9976</v>
      </c>
      <c r="B24442" t="s">
        <v>9977</v>
      </c>
      <c r="C24442" t="s">
        <v>425</v>
      </c>
      <c r="D24442" t="s">
        <v>468</v>
      </c>
      <c r="E24442" s="7">
        <v>5</v>
      </c>
      <c r="F24442" s="7">
        <v>33.622968749999998</v>
      </c>
      <c r="G24442" s="7">
        <v>20.774000000000001</v>
      </c>
    </row>
    <row r="24443" spans="1:7" x14ac:dyDescent="0.3">
      <c r="A24443" t="s">
        <v>9976</v>
      </c>
      <c r="B24443" t="s">
        <v>9977</v>
      </c>
      <c r="C24443" t="s">
        <v>447</v>
      </c>
      <c r="D24443" t="s">
        <v>468</v>
      </c>
      <c r="E24443" s="7">
        <v>11</v>
      </c>
      <c r="F24443" s="7">
        <v>78.625062835693399</v>
      </c>
      <c r="G24443" s="7">
        <v>48.436</v>
      </c>
    </row>
    <row r="24444" spans="1:7" x14ac:dyDescent="0.3">
      <c r="A24444" t="s">
        <v>9976</v>
      </c>
      <c r="B24444" t="s">
        <v>9977</v>
      </c>
      <c r="C24444" t="s">
        <v>347</v>
      </c>
      <c r="D24444" t="s">
        <v>468</v>
      </c>
      <c r="E24444" s="7">
        <v>11</v>
      </c>
      <c r="F24444" s="7">
        <v>29.595800781249999</v>
      </c>
      <c r="G24444" s="7">
        <v>18.228999999999999</v>
      </c>
    </row>
    <row r="24445" spans="1:7" x14ac:dyDescent="0.3">
      <c r="A24445" t="s">
        <v>9978</v>
      </c>
      <c r="B24445" t="s">
        <v>9979</v>
      </c>
      <c r="C24445" t="s">
        <v>281</v>
      </c>
      <c r="D24445" t="s">
        <v>468</v>
      </c>
      <c r="E24445" s="7">
        <v>3200</v>
      </c>
      <c r="F24445" s="7">
        <v>7966.7732026367203</v>
      </c>
      <c r="G24445" s="7">
        <v>0.13</v>
      </c>
    </row>
    <row r="24446" spans="1:7" x14ac:dyDescent="0.3">
      <c r="A24446" t="s">
        <v>9978</v>
      </c>
      <c r="B24446" t="s">
        <v>9979</v>
      </c>
      <c r="C24446" t="s">
        <v>302</v>
      </c>
      <c r="D24446" t="s">
        <v>468</v>
      </c>
      <c r="E24446" s="7">
        <v>3</v>
      </c>
      <c r="F24446" s="7">
        <v>23.873559570312501</v>
      </c>
      <c r="G24446" s="7">
        <v>6.5000000000000002E-2</v>
      </c>
    </row>
    <row r="24447" spans="1:7" x14ac:dyDescent="0.3">
      <c r="A24447" t="s">
        <v>9978</v>
      </c>
      <c r="B24447" t="s">
        <v>9979</v>
      </c>
      <c r="C24447" t="s">
        <v>312</v>
      </c>
      <c r="D24447" t="s">
        <v>468</v>
      </c>
      <c r="E24447" s="7">
        <v>2080</v>
      </c>
      <c r="F24447" s="7">
        <v>3209.9242133789098</v>
      </c>
      <c r="G24447" s="7">
        <v>0.45500000000000002</v>
      </c>
    </row>
    <row r="24448" spans="1:7" x14ac:dyDescent="0.3">
      <c r="A24448" t="s">
        <v>9978</v>
      </c>
      <c r="B24448" t="s">
        <v>9979</v>
      </c>
      <c r="C24448" t="s">
        <v>319</v>
      </c>
      <c r="D24448" t="s">
        <v>468</v>
      </c>
      <c r="E24448" s="7">
        <v>1</v>
      </c>
      <c r="F24448" s="7">
        <v>26.665880859375001</v>
      </c>
      <c r="G24448" s="7">
        <v>0</v>
      </c>
    </row>
    <row r="24449" spans="1:7" x14ac:dyDescent="0.3">
      <c r="A24449" t="s">
        <v>9980</v>
      </c>
      <c r="B24449" t="s">
        <v>9981</v>
      </c>
      <c r="C24449" t="s">
        <v>258</v>
      </c>
      <c r="D24449" t="s">
        <v>468</v>
      </c>
      <c r="E24449" s="7">
        <v>4</v>
      </c>
      <c r="F24449" s="7">
        <v>8.1507299804687499</v>
      </c>
      <c r="G24449" s="7">
        <v>5.0220000000000002</v>
      </c>
    </row>
    <row r="24450" spans="1:7" x14ac:dyDescent="0.3">
      <c r="A24450" t="s">
        <v>9980</v>
      </c>
      <c r="B24450" t="s">
        <v>9981</v>
      </c>
      <c r="C24450" t="s">
        <v>281</v>
      </c>
      <c r="D24450" t="s">
        <v>468</v>
      </c>
      <c r="E24450" s="7">
        <v>100772.239998477</v>
      </c>
      <c r="F24450" s="7">
        <v>153969.13761797699</v>
      </c>
      <c r="G24450" s="7">
        <v>95575.801000000007</v>
      </c>
    </row>
    <row r="24451" spans="1:7" x14ac:dyDescent="0.3">
      <c r="A24451" t="s">
        <v>9980</v>
      </c>
      <c r="B24451" t="s">
        <v>9981</v>
      </c>
      <c r="C24451" t="s">
        <v>302</v>
      </c>
      <c r="D24451" t="s">
        <v>468</v>
      </c>
      <c r="E24451" s="7">
        <v>2252.05399997532</v>
      </c>
      <c r="F24451" s="7">
        <v>2361.07168380141</v>
      </c>
      <c r="G24451" s="7">
        <v>1454.386</v>
      </c>
    </row>
    <row r="24452" spans="1:7" x14ac:dyDescent="0.3">
      <c r="A24452" t="s">
        <v>9980</v>
      </c>
      <c r="B24452" t="s">
        <v>9981</v>
      </c>
      <c r="C24452" t="s">
        <v>309</v>
      </c>
      <c r="D24452" t="s">
        <v>468</v>
      </c>
      <c r="E24452" s="7">
        <v>22</v>
      </c>
      <c r="F24452" s="7">
        <v>1436.8154902343699</v>
      </c>
      <c r="G24452" s="7">
        <v>439.846</v>
      </c>
    </row>
    <row r="24453" spans="1:7" x14ac:dyDescent="0.3">
      <c r="A24453" t="s">
        <v>9980</v>
      </c>
      <c r="B24453" t="s">
        <v>9981</v>
      </c>
      <c r="C24453" t="s">
        <v>312</v>
      </c>
      <c r="D24453" t="s">
        <v>468</v>
      </c>
      <c r="E24453" s="7">
        <v>75348.410009765605</v>
      </c>
      <c r="F24453" s="7">
        <v>118884.111029457</v>
      </c>
      <c r="G24453" s="7">
        <v>61212.457000000002</v>
      </c>
    </row>
    <row r="24454" spans="1:7" x14ac:dyDescent="0.3">
      <c r="A24454" t="s">
        <v>9980</v>
      </c>
      <c r="B24454" t="s">
        <v>9981</v>
      </c>
      <c r="C24454" t="s">
        <v>318</v>
      </c>
      <c r="D24454" t="s">
        <v>468</v>
      </c>
      <c r="E24454" s="7">
        <v>2</v>
      </c>
      <c r="F24454" s="7">
        <v>32.058849609375002</v>
      </c>
      <c r="G24454" s="7">
        <v>19.748999999999999</v>
      </c>
    </row>
    <row r="24455" spans="1:7" x14ac:dyDescent="0.3">
      <c r="A24455" t="s">
        <v>9980</v>
      </c>
      <c r="B24455" t="s">
        <v>9981</v>
      </c>
      <c r="C24455" t="s">
        <v>323</v>
      </c>
      <c r="D24455" t="s">
        <v>468</v>
      </c>
      <c r="E24455" s="7">
        <v>8</v>
      </c>
      <c r="F24455" s="7">
        <v>5.7267202148437502</v>
      </c>
      <c r="G24455" s="7">
        <v>3.544</v>
      </c>
    </row>
    <row r="24456" spans="1:7" x14ac:dyDescent="0.3">
      <c r="A24456" t="s">
        <v>9980</v>
      </c>
      <c r="B24456" t="s">
        <v>9981</v>
      </c>
      <c r="C24456" t="s">
        <v>335</v>
      </c>
      <c r="D24456" t="s">
        <v>468</v>
      </c>
      <c r="E24456" s="7">
        <v>2</v>
      </c>
      <c r="F24456" s="7">
        <v>247.64028124999999</v>
      </c>
      <c r="G24456" s="7">
        <v>152.524</v>
      </c>
    </row>
    <row r="24457" spans="1:7" x14ac:dyDescent="0.3">
      <c r="A24457" t="s">
        <v>9980</v>
      </c>
      <c r="B24457" t="s">
        <v>9981</v>
      </c>
      <c r="C24457" t="s">
        <v>340</v>
      </c>
      <c r="D24457" t="s">
        <v>468</v>
      </c>
      <c r="E24457" s="7">
        <v>4</v>
      </c>
      <c r="F24457" s="7">
        <v>4.8301098632812502</v>
      </c>
      <c r="G24457" s="7">
        <v>2.9780000000000002</v>
      </c>
    </row>
    <row r="24458" spans="1:7" x14ac:dyDescent="0.3">
      <c r="A24458" t="s">
        <v>9980</v>
      </c>
      <c r="B24458" t="s">
        <v>9981</v>
      </c>
      <c r="C24458" t="s">
        <v>361</v>
      </c>
      <c r="D24458" t="s">
        <v>468</v>
      </c>
      <c r="E24458" s="7">
        <v>2</v>
      </c>
      <c r="F24458" s="7">
        <v>45.767421874999997</v>
      </c>
      <c r="G24458" s="7">
        <v>28.192</v>
      </c>
    </row>
    <row r="24459" spans="1:7" x14ac:dyDescent="0.3">
      <c r="A24459" t="s">
        <v>9980</v>
      </c>
      <c r="B24459" t="s">
        <v>9981</v>
      </c>
      <c r="C24459" t="s">
        <v>375</v>
      </c>
      <c r="D24459" t="s">
        <v>468</v>
      </c>
      <c r="E24459" s="7">
        <v>1.20000000298023</v>
      </c>
      <c r="F24459" s="7">
        <v>3.4788500061035199</v>
      </c>
      <c r="G24459" s="7">
        <v>0.214</v>
      </c>
    </row>
    <row r="24460" spans="1:7" x14ac:dyDescent="0.3">
      <c r="A24460" t="s">
        <v>9980</v>
      </c>
      <c r="B24460" t="s">
        <v>9981</v>
      </c>
      <c r="C24460" t="s">
        <v>5258</v>
      </c>
      <c r="D24460" t="s">
        <v>468</v>
      </c>
      <c r="E24460" s="7">
        <v>1</v>
      </c>
      <c r="F24460" s="7">
        <v>5</v>
      </c>
      <c r="G24460" s="7">
        <v>3.08</v>
      </c>
    </row>
    <row r="24461" spans="1:7" x14ac:dyDescent="0.3">
      <c r="A24461" t="s">
        <v>9980</v>
      </c>
      <c r="B24461" t="s">
        <v>9981</v>
      </c>
      <c r="C24461" t="s">
        <v>393</v>
      </c>
      <c r="D24461" t="s">
        <v>468</v>
      </c>
      <c r="E24461" s="7">
        <v>6</v>
      </c>
      <c r="F24461" s="7">
        <v>108.886629882812</v>
      </c>
      <c r="G24461" s="7">
        <v>67.138999999999996</v>
      </c>
    </row>
    <row r="24462" spans="1:7" x14ac:dyDescent="0.3">
      <c r="A24462" t="s">
        <v>9980</v>
      </c>
      <c r="B24462" t="s">
        <v>9981</v>
      </c>
      <c r="C24462" t="s">
        <v>401</v>
      </c>
      <c r="D24462" t="s">
        <v>468</v>
      </c>
      <c r="E24462" s="7">
        <v>7</v>
      </c>
      <c r="F24462" s="7">
        <v>17.080049804687501</v>
      </c>
      <c r="G24462" s="7">
        <v>10.523999999999999</v>
      </c>
    </row>
    <row r="24463" spans="1:7" x14ac:dyDescent="0.3">
      <c r="A24463" t="s">
        <v>9980</v>
      </c>
      <c r="B24463" t="s">
        <v>9981</v>
      </c>
      <c r="C24463" t="s">
        <v>423</v>
      </c>
      <c r="D24463" t="s">
        <v>468</v>
      </c>
      <c r="E24463" s="7">
        <v>22</v>
      </c>
      <c r="F24463" s="7">
        <v>66.936550903320295</v>
      </c>
      <c r="G24463" s="7">
        <v>41.232999999999997</v>
      </c>
    </row>
    <row r="24464" spans="1:7" x14ac:dyDescent="0.3">
      <c r="A24464" t="s">
        <v>9980</v>
      </c>
      <c r="B24464" t="s">
        <v>9981</v>
      </c>
      <c r="C24464" t="s">
        <v>425</v>
      </c>
      <c r="D24464" t="s">
        <v>468</v>
      </c>
      <c r="E24464" s="7">
        <v>15.2000000029802</v>
      </c>
      <c r="F24464" s="7">
        <v>26.363339980602301</v>
      </c>
      <c r="G24464" s="7">
        <v>16.245999999999999</v>
      </c>
    </row>
    <row r="24465" spans="1:7" x14ac:dyDescent="0.3">
      <c r="A24465" t="s">
        <v>9980</v>
      </c>
      <c r="B24465" t="s">
        <v>9981</v>
      </c>
      <c r="C24465" t="s">
        <v>433</v>
      </c>
      <c r="D24465" t="s">
        <v>468</v>
      </c>
      <c r="E24465" s="7">
        <v>6</v>
      </c>
      <c r="F24465" s="7">
        <v>10.1095700683594</v>
      </c>
      <c r="G24465" s="7">
        <v>6.2290000000000001</v>
      </c>
    </row>
    <row r="24466" spans="1:7" x14ac:dyDescent="0.3">
      <c r="A24466" t="s">
        <v>9980</v>
      </c>
      <c r="B24466" t="s">
        <v>9981</v>
      </c>
      <c r="C24466" t="s">
        <v>439</v>
      </c>
      <c r="D24466" t="s">
        <v>468</v>
      </c>
      <c r="E24466" s="7">
        <v>55</v>
      </c>
      <c r="F24466" s="7">
        <v>429.12640625</v>
      </c>
      <c r="G24466" s="7">
        <v>264.303</v>
      </c>
    </row>
    <row r="24467" spans="1:7" x14ac:dyDescent="0.3">
      <c r="A24467" t="s">
        <v>9980</v>
      </c>
      <c r="B24467" t="s">
        <v>9981</v>
      </c>
      <c r="C24467" t="s">
        <v>447</v>
      </c>
      <c r="D24467" t="s">
        <v>468</v>
      </c>
      <c r="E24467" s="7">
        <v>5</v>
      </c>
      <c r="F24467" s="7">
        <v>11.980570312499999</v>
      </c>
      <c r="G24467" s="7">
        <v>7.3810000000000002</v>
      </c>
    </row>
    <row r="24468" spans="1:7" x14ac:dyDescent="0.3">
      <c r="A24468" t="s">
        <v>9982</v>
      </c>
      <c r="B24468" t="s">
        <v>9983</v>
      </c>
      <c r="C24468" t="s">
        <v>270</v>
      </c>
      <c r="D24468" t="s">
        <v>468</v>
      </c>
      <c r="E24468" s="7">
        <v>105</v>
      </c>
      <c r="F24468" s="7">
        <v>51.746949218749997</v>
      </c>
      <c r="G24468" s="7">
        <v>32.006</v>
      </c>
    </row>
    <row r="24469" spans="1:7" x14ac:dyDescent="0.3">
      <c r="A24469" t="s">
        <v>9982</v>
      </c>
      <c r="B24469" t="s">
        <v>9983</v>
      </c>
      <c r="C24469" t="s">
        <v>281</v>
      </c>
      <c r="D24469" t="s">
        <v>468</v>
      </c>
      <c r="E24469" s="7">
        <v>40273</v>
      </c>
      <c r="F24469" s="7">
        <v>78249.447218154906</v>
      </c>
      <c r="G24469" s="7">
        <v>44642.292000000001</v>
      </c>
    </row>
    <row r="24470" spans="1:7" x14ac:dyDescent="0.3">
      <c r="A24470" t="s">
        <v>9982</v>
      </c>
      <c r="B24470" t="s">
        <v>9983</v>
      </c>
      <c r="C24470" t="s">
        <v>302</v>
      </c>
      <c r="D24470" t="s">
        <v>468</v>
      </c>
      <c r="E24470" s="7">
        <v>1</v>
      </c>
      <c r="F24470" s="7">
        <v>47.889050781249999</v>
      </c>
      <c r="G24470" s="7">
        <v>29.495999999999999</v>
      </c>
    </row>
    <row r="24471" spans="1:7" x14ac:dyDescent="0.3">
      <c r="A24471" t="s">
        <v>9982</v>
      </c>
      <c r="B24471" t="s">
        <v>9983</v>
      </c>
      <c r="C24471" t="s">
        <v>312</v>
      </c>
      <c r="D24471" t="s">
        <v>468</v>
      </c>
      <c r="E24471" s="7">
        <v>14330.5999999046</v>
      </c>
      <c r="F24471" s="7">
        <v>51579.9016173325</v>
      </c>
      <c r="G24471" s="7">
        <v>27594.653999999999</v>
      </c>
    </row>
    <row r="24472" spans="1:7" x14ac:dyDescent="0.3">
      <c r="A24472" t="s">
        <v>9982</v>
      </c>
      <c r="B24472" t="s">
        <v>9983</v>
      </c>
      <c r="C24472" t="s">
        <v>319</v>
      </c>
      <c r="D24472" t="s">
        <v>468</v>
      </c>
      <c r="E24472" s="7">
        <v>42</v>
      </c>
      <c r="F24472" s="7">
        <v>453.89400000000001</v>
      </c>
      <c r="G24472" s="7">
        <v>279.62099999999998</v>
      </c>
    </row>
    <row r="24473" spans="1:7" x14ac:dyDescent="0.3">
      <c r="A24473" t="s">
        <v>9982</v>
      </c>
      <c r="B24473" t="s">
        <v>9983</v>
      </c>
      <c r="C24473" t="s">
        <v>335</v>
      </c>
      <c r="D24473" t="s">
        <v>468</v>
      </c>
      <c r="E24473" s="7">
        <v>29</v>
      </c>
      <c r="F24473" s="7">
        <v>615.731349609375</v>
      </c>
      <c r="G24473" s="7">
        <v>379.25599999999997</v>
      </c>
    </row>
    <row r="24474" spans="1:7" x14ac:dyDescent="0.3">
      <c r="A24474" t="s">
        <v>9982</v>
      </c>
      <c r="B24474" t="s">
        <v>9983</v>
      </c>
      <c r="C24474" t="s">
        <v>401</v>
      </c>
      <c r="D24474" t="s">
        <v>468</v>
      </c>
      <c r="E24474" s="7">
        <v>2</v>
      </c>
      <c r="F24474" s="7">
        <v>0.70432000732421896</v>
      </c>
      <c r="G24474" s="7">
        <v>9.1999999999999998E-2</v>
      </c>
    </row>
    <row r="24475" spans="1:7" x14ac:dyDescent="0.3">
      <c r="A24475" t="s">
        <v>9982</v>
      </c>
      <c r="B24475" t="s">
        <v>9983</v>
      </c>
      <c r="C24475" t="s">
        <v>419</v>
      </c>
      <c r="D24475" t="s">
        <v>468</v>
      </c>
      <c r="E24475" s="7">
        <v>1</v>
      </c>
      <c r="F24475" s="7">
        <v>2.80656005859375</v>
      </c>
      <c r="G24475" s="7">
        <v>1.7949999999999999</v>
      </c>
    </row>
    <row r="24476" spans="1:7" x14ac:dyDescent="0.3">
      <c r="A24476" t="s">
        <v>9982</v>
      </c>
      <c r="B24476" t="s">
        <v>9983</v>
      </c>
      <c r="C24476" t="s">
        <v>423</v>
      </c>
      <c r="D24476" t="s">
        <v>468</v>
      </c>
      <c r="E24476" s="7">
        <v>4</v>
      </c>
      <c r="F24476" s="7">
        <v>61.490029296875001</v>
      </c>
      <c r="G24476" s="7">
        <v>37.875</v>
      </c>
    </row>
    <row r="24477" spans="1:7" x14ac:dyDescent="0.3">
      <c r="A24477" t="s">
        <v>9982</v>
      </c>
      <c r="B24477" t="s">
        <v>9983</v>
      </c>
      <c r="C24477" t="s">
        <v>433</v>
      </c>
      <c r="D24477" t="s">
        <v>468</v>
      </c>
      <c r="E24477" s="7">
        <v>5</v>
      </c>
      <c r="F24477" s="7">
        <v>104.62471679687501</v>
      </c>
      <c r="G24477" s="7">
        <v>64.441999999999993</v>
      </c>
    </row>
    <row r="24478" spans="1:7" x14ac:dyDescent="0.3">
      <c r="A24478" t="s">
        <v>9984</v>
      </c>
      <c r="B24478" t="s">
        <v>9985</v>
      </c>
      <c r="C24478" t="s">
        <v>260</v>
      </c>
      <c r="D24478" t="s">
        <v>468</v>
      </c>
      <c r="E24478" s="7">
        <v>1</v>
      </c>
      <c r="F24478" s="7">
        <v>0.2</v>
      </c>
      <c r="G24478" s="7">
        <v>0.124</v>
      </c>
    </row>
    <row r="24479" spans="1:7" x14ac:dyDescent="0.3">
      <c r="A24479" t="s">
        <v>9984</v>
      </c>
      <c r="B24479" t="s">
        <v>9985</v>
      </c>
      <c r="C24479" t="s">
        <v>281</v>
      </c>
      <c r="D24479" t="s">
        <v>468</v>
      </c>
      <c r="E24479" s="7">
        <v>8371.0900001525897</v>
      </c>
      <c r="F24479" s="7">
        <v>11335.1205847778</v>
      </c>
      <c r="G24479" s="7">
        <v>7862.2430000000004</v>
      </c>
    </row>
    <row r="24480" spans="1:7" x14ac:dyDescent="0.3">
      <c r="A24480" t="s">
        <v>9984</v>
      </c>
      <c r="B24480" t="s">
        <v>9985</v>
      </c>
      <c r="C24480" t="s">
        <v>312</v>
      </c>
      <c r="D24480" t="s">
        <v>468</v>
      </c>
      <c r="E24480" s="7">
        <v>13884.660027215499</v>
      </c>
      <c r="F24480" s="7">
        <v>32915.517447318998</v>
      </c>
      <c r="G24480" s="7">
        <v>15101.786</v>
      </c>
    </row>
    <row r="24481" spans="1:7" x14ac:dyDescent="0.3">
      <c r="A24481" t="s">
        <v>9984</v>
      </c>
      <c r="B24481" t="s">
        <v>9985</v>
      </c>
      <c r="C24481" t="s">
        <v>318</v>
      </c>
      <c r="D24481" t="s">
        <v>468</v>
      </c>
      <c r="E24481" s="7">
        <v>2</v>
      </c>
      <c r="F24481" s="7">
        <v>1338.2146875000001</v>
      </c>
      <c r="G24481" s="7">
        <v>824.27499999999998</v>
      </c>
    </row>
    <row r="24482" spans="1:7" x14ac:dyDescent="0.3">
      <c r="A24482" t="s">
        <v>9984</v>
      </c>
      <c r="B24482" t="s">
        <v>9985</v>
      </c>
      <c r="C24482" t="s">
        <v>335</v>
      </c>
      <c r="D24482" t="s">
        <v>468</v>
      </c>
      <c r="E24482" s="7">
        <v>3</v>
      </c>
      <c r="F24482" s="7">
        <v>30.984839843749999</v>
      </c>
      <c r="G24482" s="7">
        <v>19.085999999999999</v>
      </c>
    </row>
    <row r="24483" spans="1:7" x14ac:dyDescent="0.3">
      <c r="A24483" t="s">
        <v>9984</v>
      </c>
      <c r="B24483" t="s">
        <v>9985</v>
      </c>
      <c r="C24483" t="s">
        <v>361</v>
      </c>
      <c r="D24483" t="s">
        <v>468</v>
      </c>
      <c r="E24483" s="7">
        <v>6</v>
      </c>
      <c r="F24483" s="7">
        <v>1821.380796875</v>
      </c>
      <c r="G24483" s="7">
        <v>1121.864</v>
      </c>
    </row>
    <row r="24484" spans="1:7" x14ac:dyDescent="0.3">
      <c r="A24484" t="s">
        <v>9986</v>
      </c>
      <c r="B24484" t="s">
        <v>9987</v>
      </c>
      <c r="C24484" t="s">
        <v>281</v>
      </c>
      <c r="D24484" t="s">
        <v>468</v>
      </c>
      <c r="E24484" s="7">
        <v>15930</v>
      </c>
      <c r="F24484" s="7">
        <v>15428.2325846558</v>
      </c>
      <c r="G24484" s="7">
        <v>10856.977000000001</v>
      </c>
    </row>
    <row r="24485" spans="1:7" x14ac:dyDescent="0.3">
      <c r="A24485" t="s">
        <v>9986</v>
      </c>
      <c r="B24485" t="s">
        <v>9987</v>
      </c>
      <c r="C24485" t="s">
        <v>312</v>
      </c>
      <c r="D24485" t="s">
        <v>468</v>
      </c>
      <c r="E24485" s="7">
        <v>11316.836408138301</v>
      </c>
      <c r="F24485" s="7">
        <v>45137.027596474603</v>
      </c>
      <c r="G24485" s="7">
        <v>21378.46</v>
      </c>
    </row>
    <row r="24486" spans="1:7" x14ac:dyDescent="0.3">
      <c r="A24486" t="s">
        <v>9986</v>
      </c>
      <c r="B24486" t="s">
        <v>9987</v>
      </c>
      <c r="C24486" t="s">
        <v>313</v>
      </c>
      <c r="D24486" t="s">
        <v>468</v>
      </c>
      <c r="E24486" s="7">
        <v>51</v>
      </c>
      <c r="F24486" s="7">
        <v>2387.1448125000002</v>
      </c>
      <c r="G24486" s="7">
        <v>728.44200000000001</v>
      </c>
    </row>
    <row r="24487" spans="1:7" x14ac:dyDescent="0.3">
      <c r="A24487" t="s">
        <v>9986</v>
      </c>
      <c r="B24487" t="s">
        <v>9987</v>
      </c>
      <c r="C24487" t="s">
        <v>318</v>
      </c>
      <c r="D24487" t="s">
        <v>468</v>
      </c>
      <c r="E24487" s="7">
        <v>1</v>
      </c>
      <c r="F24487" s="7">
        <v>113.216890625</v>
      </c>
      <c r="G24487" s="7">
        <v>69.798000000000002</v>
      </c>
    </row>
    <row r="24488" spans="1:7" x14ac:dyDescent="0.3">
      <c r="A24488" t="s">
        <v>9986</v>
      </c>
      <c r="B24488" t="s">
        <v>9987</v>
      </c>
      <c r="C24488" t="s">
        <v>425</v>
      </c>
      <c r="D24488" t="s">
        <v>468</v>
      </c>
      <c r="E24488" s="7">
        <v>120</v>
      </c>
      <c r="F24488" s="7">
        <v>2041.39676489258</v>
      </c>
      <c r="G24488" s="7">
        <v>1257.3779999999999</v>
      </c>
    </row>
    <row r="24489" spans="1:7" x14ac:dyDescent="0.3">
      <c r="A24489" t="s">
        <v>9986</v>
      </c>
      <c r="B24489" t="s">
        <v>9987</v>
      </c>
      <c r="C24489" t="s">
        <v>443</v>
      </c>
      <c r="D24489" t="s">
        <v>468</v>
      </c>
      <c r="E24489" s="7">
        <v>1</v>
      </c>
      <c r="F24489" s="7">
        <v>0.90133001708984395</v>
      </c>
      <c r="G24489" s="7">
        <v>0.55700000000000005</v>
      </c>
    </row>
    <row r="24490" spans="1:7" x14ac:dyDescent="0.3">
      <c r="A24490" t="s">
        <v>9988</v>
      </c>
      <c r="B24490" t="s">
        <v>9989</v>
      </c>
      <c r="C24490" t="s">
        <v>258</v>
      </c>
      <c r="D24490" t="s">
        <v>468</v>
      </c>
      <c r="E24490" s="7">
        <v>2</v>
      </c>
      <c r="F24490" s="7">
        <v>1.89776000976563</v>
      </c>
      <c r="G24490" s="7">
        <v>1.1719999999999999</v>
      </c>
    </row>
    <row r="24491" spans="1:7" x14ac:dyDescent="0.3">
      <c r="A24491" t="s">
        <v>9988</v>
      </c>
      <c r="B24491" t="s">
        <v>9989</v>
      </c>
      <c r="C24491" t="s">
        <v>267</v>
      </c>
      <c r="D24491" t="s">
        <v>468</v>
      </c>
      <c r="E24491" s="7">
        <v>140</v>
      </c>
      <c r="F24491" s="7">
        <v>29096.552464843699</v>
      </c>
      <c r="G24491" s="7">
        <v>17920.805</v>
      </c>
    </row>
    <row r="24492" spans="1:7" x14ac:dyDescent="0.3">
      <c r="A24492" t="s">
        <v>9988</v>
      </c>
      <c r="B24492" t="s">
        <v>9989</v>
      </c>
      <c r="C24492" t="s">
        <v>275</v>
      </c>
      <c r="D24492" t="s">
        <v>468</v>
      </c>
      <c r="E24492" s="7">
        <v>1</v>
      </c>
      <c r="F24492" s="7">
        <v>5.0495400390625003</v>
      </c>
      <c r="G24492" s="7">
        <v>3.1110000000000002</v>
      </c>
    </row>
    <row r="24493" spans="1:7" x14ac:dyDescent="0.3">
      <c r="A24493" t="s">
        <v>9988</v>
      </c>
      <c r="B24493" t="s">
        <v>9989</v>
      </c>
      <c r="C24493" t="s">
        <v>281</v>
      </c>
      <c r="D24493" t="s">
        <v>468</v>
      </c>
      <c r="E24493" s="7">
        <v>37827.199999999997</v>
      </c>
      <c r="F24493" s="7">
        <v>64626.055325775102</v>
      </c>
      <c r="G24493" s="7">
        <v>42279.976999999999</v>
      </c>
    </row>
    <row r="24494" spans="1:7" x14ac:dyDescent="0.3">
      <c r="A24494" t="s">
        <v>9988</v>
      </c>
      <c r="B24494" t="s">
        <v>9989</v>
      </c>
      <c r="C24494" t="s">
        <v>302</v>
      </c>
      <c r="D24494" t="s">
        <v>468</v>
      </c>
      <c r="E24494" s="7">
        <v>54</v>
      </c>
      <c r="F24494" s="7">
        <v>1872.1868750000001</v>
      </c>
      <c r="G24494" s="7">
        <v>1153.0840000000001</v>
      </c>
    </row>
    <row r="24495" spans="1:7" x14ac:dyDescent="0.3">
      <c r="A24495" t="s">
        <v>9988</v>
      </c>
      <c r="B24495" t="s">
        <v>9989</v>
      </c>
      <c r="C24495" t="s">
        <v>312</v>
      </c>
      <c r="D24495" t="s">
        <v>468</v>
      </c>
      <c r="E24495" s="7">
        <v>39633.799999237097</v>
      </c>
      <c r="F24495" s="7">
        <v>105766.49437235801</v>
      </c>
      <c r="G24495" s="7">
        <v>49562.631000000001</v>
      </c>
    </row>
    <row r="24496" spans="1:7" x14ac:dyDescent="0.3">
      <c r="A24496" t="s">
        <v>9988</v>
      </c>
      <c r="B24496" t="s">
        <v>9989</v>
      </c>
      <c r="C24496" t="s">
        <v>313</v>
      </c>
      <c r="D24496" t="s">
        <v>468</v>
      </c>
      <c r="E24496" s="7">
        <v>61</v>
      </c>
      <c r="F24496" s="7">
        <v>833.33235937500001</v>
      </c>
      <c r="G24496" s="7">
        <v>254.363</v>
      </c>
    </row>
    <row r="24497" spans="1:7" x14ac:dyDescent="0.3">
      <c r="A24497" t="s">
        <v>9988</v>
      </c>
      <c r="B24497" t="s">
        <v>9989</v>
      </c>
      <c r="C24497" t="s">
        <v>318</v>
      </c>
      <c r="D24497" t="s">
        <v>468</v>
      </c>
      <c r="E24497" s="7">
        <v>3</v>
      </c>
      <c r="F24497" s="7">
        <v>24.7621791992187</v>
      </c>
      <c r="G24497" s="7">
        <v>15.255000000000001</v>
      </c>
    </row>
    <row r="24498" spans="1:7" x14ac:dyDescent="0.3">
      <c r="A24498" t="s">
        <v>9988</v>
      </c>
      <c r="B24498" t="s">
        <v>9989</v>
      </c>
      <c r="C24498" t="s">
        <v>335</v>
      </c>
      <c r="D24498" t="s">
        <v>468</v>
      </c>
      <c r="E24498" s="7">
        <v>7</v>
      </c>
      <c r="F24498" s="7">
        <v>88.061152343749995</v>
      </c>
      <c r="G24498" s="7">
        <v>54.24</v>
      </c>
    </row>
    <row r="24499" spans="1:7" x14ac:dyDescent="0.3">
      <c r="A24499" t="s">
        <v>9988</v>
      </c>
      <c r="B24499" t="s">
        <v>9989</v>
      </c>
      <c r="C24499" t="s">
        <v>361</v>
      </c>
      <c r="D24499" t="s">
        <v>468</v>
      </c>
      <c r="E24499" s="7">
        <v>1105</v>
      </c>
      <c r="F24499" s="7">
        <v>511.90382275390601</v>
      </c>
      <c r="G24499" s="7">
        <v>245.71</v>
      </c>
    </row>
    <row r="24500" spans="1:7" x14ac:dyDescent="0.3">
      <c r="A24500" t="s">
        <v>9988</v>
      </c>
      <c r="B24500" t="s">
        <v>9989</v>
      </c>
      <c r="C24500" t="s">
        <v>363</v>
      </c>
      <c r="D24500" t="s">
        <v>468</v>
      </c>
      <c r="E24500" s="7">
        <v>1</v>
      </c>
      <c r="F24500" s="7">
        <v>4</v>
      </c>
      <c r="G24500" s="7">
        <v>2.464</v>
      </c>
    </row>
    <row r="24501" spans="1:7" x14ac:dyDescent="0.3">
      <c r="A24501" t="s">
        <v>9988</v>
      </c>
      <c r="B24501" t="s">
        <v>9989</v>
      </c>
      <c r="C24501" t="s">
        <v>375</v>
      </c>
      <c r="D24501" t="s">
        <v>468</v>
      </c>
      <c r="E24501" s="7">
        <v>2</v>
      </c>
      <c r="F24501" s="7">
        <v>1.6722399902343701</v>
      </c>
      <c r="G24501" s="7">
        <v>1.032</v>
      </c>
    </row>
    <row r="24502" spans="1:7" x14ac:dyDescent="0.3">
      <c r="A24502" t="s">
        <v>9988</v>
      </c>
      <c r="B24502" t="s">
        <v>9989</v>
      </c>
      <c r="C24502" t="s">
        <v>381</v>
      </c>
      <c r="D24502" t="s">
        <v>468</v>
      </c>
      <c r="E24502" s="7">
        <v>1</v>
      </c>
      <c r="F24502" s="7">
        <v>3</v>
      </c>
      <c r="G24502" s="7">
        <v>1.8480000000000001</v>
      </c>
    </row>
    <row r="24503" spans="1:7" x14ac:dyDescent="0.3">
      <c r="A24503" t="s">
        <v>9988</v>
      </c>
      <c r="B24503" t="s">
        <v>9989</v>
      </c>
      <c r="C24503" t="s">
        <v>401</v>
      </c>
      <c r="D24503" t="s">
        <v>468</v>
      </c>
      <c r="E24503" s="7">
        <v>76</v>
      </c>
      <c r="F24503" s="7">
        <v>127.122369750977</v>
      </c>
      <c r="G24503" s="7">
        <v>67.724000000000004</v>
      </c>
    </row>
    <row r="24504" spans="1:7" x14ac:dyDescent="0.3">
      <c r="A24504" t="s">
        <v>9988</v>
      </c>
      <c r="B24504" t="s">
        <v>9989</v>
      </c>
      <c r="C24504" t="s">
        <v>411</v>
      </c>
      <c r="D24504" t="s">
        <v>468</v>
      </c>
      <c r="E24504" s="7">
        <v>9</v>
      </c>
      <c r="F24504" s="7">
        <v>221.917697753906</v>
      </c>
      <c r="G24504" s="7">
        <v>136.68700000000001</v>
      </c>
    </row>
    <row r="24505" spans="1:7" x14ac:dyDescent="0.3">
      <c r="A24505" t="s">
        <v>9988</v>
      </c>
      <c r="B24505" t="s">
        <v>9989</v>
      </c>
      <c r="C24505" t="s">
        <v>415</v>
      </c>
      <c r="D24505" t="s">
        <v>468</v>
      </c>
      <c r="E24505" s="7">
        <v>1</v>
      </c>
      <c r="F24505" s="7">
        <v>8</v>
      </c>
      <c r="G24505" s="7">
        <v>4.9930000000000003</v>
      </c>
    </row>
    <row r="24506" spans="1:7" x14ac:dyDescent="0.3">
      <c r="A24506" t="s">
        <v>9988</v>
      </c>
      <c r="B24506" t="s">
        <v>9989</v>
      </c>
      <c r="C24506" t="s">
        <v>423</v>
      </c>
      <c r="D24506" t="s">
        <v>468</v>
      </c>
      <c r="E24506" s="7">
        <v>3</v>
      </c>
      <c r="F24506" s="7">
        <v>40.80862890625</v>
      </c>
      <c r="G24506" s="7">
        <v>25.135999999999999</v>
      </c>
    </row>
    <row r="24507" spans="1:7" x14ac:dyDescent="0.3">
      <c r="A24507" t="s">
        <v>9988</v>
      </c>
      <c r="B24507" t="s">
        <v>9989</v>
      </c>
      <c r="C24507" t="s">
        <v>425</v>
      </c>
      <c r="D24507" t="s">
        <v>468</v>
      </c>
      <c r="E24507" s="7">
        <v>426</v>
      </c>
      <c r="F24507" s="7">
        <v>2399.7603146972701</v>
      </c>
      <c r="G24507" s="7">
        <v>1417.779</v>
      </c>
    </row>
    <row r="24508" spans="1:7" x14ac:dyDescent="0.3">
      <c r="A24508" t="s">
        <v>9988</v>
      </c>
      <c r="B24508" t="s">
        <v>9989</v>
      </c>
      <c r="C24508" t="s">
        <v>441</v>
      </c>
      <c r="D24508" t="s">
        <v>468</v>
      </c>
      <c r="E24508" s="7">
        <v>1</v>
      </c>
      <c r="F24508" s="7">
        <v>0.81676000976562502</v>
      </c>
      <c r="G24508" s="7">
        <v>0.50600000000000001</v>
      </c>
    </row>
    <row r="24509" spans="1:7" x14ac:dyDescent="0.3">
      <c r="A24509" t="s">
        <v>9988</v>
      </c>
      <c r="B24509" t="s">
        <v>9989</v>
      </c>
      <c r="C24509" t="s">
        <v>443</v>
      </c>
      <c r="D24509" t="s">
        <v>468</v>
      </c>
      <c r="E24509" s="7">
        <v>19</v>
      </c>
      <c r="F24509" s="7">
        <v>919.83816992187496</v>
      </c>
      <c r="G24509" s="7">
        <v>5.8070000000000004</v>
      </c>
    </row>
    <row r="24510" spans="1:7" x14ac:dyDescent="0.3">
      <c r="A24510" t="s">
        <v>9988</v>
      </c>
      <c r="B24510" t="s">
        <v>9989</v>
      </c>
      <c r="C24510" t="s">
        <v>445</v>
      </c>
      <c r="D24510" t="s">
        <v>468</v>
      </c>
      <c r="E24510" s="7">
        <v>53</v>
      </c>
      <c r="F24510" s="7">
        <v>67.702901367187494</v>
      </c>
      <c r="G24510" s="7">
        <v>8.8030000000000008</v>
      </c>
    </row>
    <row r="24511" spans="1:7" x14ac:dyDescent="0.3">
      <c r="A24511" t="s">
        <v>9988</v>
      </c>
      <c r="B24511" t="s">
        <v>9989</v>
      </c>
      <c r="C24511" t="s">
        <v>447</v>
      </c>
      <c r="D24511" t="s">
        <v>468</v>
      </c>
      <c r="E24511" s="7">
        <v>3</v>
      </c>
      <c r="F24511" s="7">
        <v>62.467088623046898</v>
      </c>
      <c r="G24511" s="7">
        <v>38.607999999999997</v>
      </c>
    </row>
    <row r="24512" spans="1:7" x14ac:dyDescent="0.3">
      <c r="A24512" t="s">
        <v>9988</v>
      </c>
      <c r="B24512" t="s">
        <v>9989</v>
      </c>
      <c r="C24512" t="s">
        <v>455</v>
      </c>
      <c r="D24512" t="s">
        <v>468</v>
      </c>
      <c r="E24512" s="7">
        <v>33</v>
      </c>
      <c r="F24512" s="7">
        <v>3452.4606757812498</v>
      </c>
      <c r="G24512" s="7">
        <v>2126.4180000000001</v>
      </c>
    </row>
    <row r="24513" spans="1:7" x14ac:dyDescent="0.3">
      <c r="A24513" t="s">
        <v>9990</v>
      </c>
      <c r="B24513" t="s">
        <v>9991</v>
      </c>
      <c r="C24513" t="s">
        <v>265</v>
      </c>
      <c r="D24513" t="s">
        <v>468</v>
      </c>
      <c r="E24513" s="7">
        <v>390</v>
      </c>
      <c r="F24513" s="7">
        <v>289.17218359374999</v>
      </c>
      <c r="G24513" s="7">
        <v>0</v>
      </c>
    </row>
    <row r="24514" spans="1:7" x14ac:dyDescent="0.3">
      <c r="A24514" t="s">
        <v>9990</v>
      </c>
      <c r="B24514" t="s">
        <v>9991</v>
      </c>
      <c r="C24514" t="s">
        <v>281</v>
      </c>
      <c r="D24514" t="s">
        <v>468</v>
      </c>
      <c r="E24514" s="7">
        <v>1199</v>
      </c>
      <c r="F24514" s="7">
        <v>1736.19012597656</v>
      </c>
      <c r="G24514" s="7">
        <v>0</v>
      </c>
    </row>
    <row r="24515" spans="1:7" x14ac:dyDescent="0.3">
      <c r="A24515" t="s">
        <v>9990</v>
      </c>
      <c r="B24515" t="s">
        <v>9991</v>
      </c>
      <c r="C24515" t="s">
        <v>312</v>
      </c>
      <c r="D24515" t="s">
        <v>468</v>
      </c>
      <c r="E24515" s="7">
        <v>423</v>
      </c>
      <c r="F24515" s="7">
        <v>685.64447460937504</v>
      </c>
      <c r="G24515" s="7">
        <v>0</v>
      </c>
    </row>
    <row r="24516" spans="1:7" x14ac:dyDescent="0.3">
      <c r="A24516" t="s">
        <v>9992</v>
      </c>
      <c r="B24516" t="s">
        <v>9993</v>
      </c>
      <c r="C24516" t="s">
        <v>281</v>
      </c>
      <c r="D24516" t="s">
        <v>468</v>
      </c>
      <c r="E24516" s="7">
        <v>9690</v>
      </c>
      <c r="F24516" s="7">
        <v>7555.0941962890602</v>
      </c>
      <c r="G24516" s="7">
        <v>4884.9129999999996</v>
      </c>
    </row>
    <row r="24517" spans="1:7" x14ac:dyDescent="0.3">
      <c r="A24517" t="s">
        <v>9992</v>
      </c>
      <c r="B24517" t="s">
        <v>9993</v>
      </c>
      <c r="C24517" t="s">
        <v>302</v>
      </c>
      <c r="D24517" t="s">
        <v>468</v>
      </c>
      <c r="E24517" s="7">
        <v>1</v>
      </c>
      <c r="F24517" s="7">
        <v>2.74839990234375</v>
      </c>
      <c r="G24517" s="7">
        <v>1.76</v>
      </c>
    </row>
    <row r="24518" spans="1:7" x14ac:dyDescent="0.3">
      <c r="A24518" t="s">
        <v>9992</v>
      </c>
      <c r="B24518" t="s">
        <v>9993</v>
      </c>
      <c r="C24518" t="s">
        <v>312</v>
      </c>
      <c r="D24518" t="s">
        <v>468</v>
      </c>
      <c r="E24518" s="7">
        <v>30000</v>
      </c>
      <c r="F24518" s="7">
        <v>14878.690918456999</v>
      </c>
      <c r="G24518" s="7">
        <v>7710.6170000000002</v>
      </c>
    </row>
    <row r="24519" spans="1:7" x14ac:dyDescent="0.3">
      <c r="A24519" t="s">
        <v>9992</v>
      </c>
      <c r="B24519" t="s">
        <v>9993</v>
      </c>
      <c r="C24519" t="s">
        <v>313</v>
      </c>
      <c r="D24519" t="s">
        <v>468</v>
      </c>
      <c r="E24519" s="7">
        <v>90</v>
      </c>
      <c r="F24519" s="7">
        <v>91.631890624999997</v>
      </c>
      <c r="G24519" s="7">
        <v>56.438000000000002</v>
      </c>
    </row>
    <row r="24520" spans="1:7" x14ac:dyDescent="0.3">
      <c r="A24520" t="s">
        <v>9992</v>
      </c>
      <c r="B24520" t="s">
        <v>9993</v>
      </c>
      <c r="C24520" t="s">
        <v>423</v>
      </c>
      <c r="D24520" t="s">
        <v>468</v>
      </c>
      <c r="E24520" s="7">
        <v>49</v>
      </c>
      <c r="F24520" s="7">
        <v>104.14598046875</v>
      </c>
      <c r="G24520" s="7">
        <v>64.147000000000006</v>
      </c>
    </row>
    <row r="24521" spans="1:7" x14ac:dyDescent="0.3">
      <c r="A24521" t="s">
        <v>9994</v>
      </c>
      <c r="B24521" t="s">
        <v>9995</v>
      </c>
      <c r="C24521" t="s">
        <v>265</v>
      </c>
      <c r="D24521" t="s">
        <v>468</v>
      </c>
      <c r="E24521" s="7">
        <v>11131</v>
      </c>
      <c r="F24521" s="7">
        <v>8562.6339582519504</v>
      </c>
      <c r="G24521" s="7">
        <v>3378.5169999999998</v>
      </c>
    </row>
    <row r="24522" spans="1:7" x14ac:dyDescent="0.3">
      <c r="A24522" t="s">
        <v>9994</v>
      </c>
      <c r="B24522" t="s">
        <v>9995</v>
      </c>
      <c r="C24522" t="s">
        <v>281</v>
      </c>
      <c r="D24522" t="s">
        <v>468</v>
      </c>
      <c r="E24522" s="7">
        <v>12325</v>
      </c>
      <c r="F24522" s="7">
        <v>5835.8759442138698</v>
      </c>
      <c r="G24522" s="7">
        <v>3772.585</v>
      </c>
    </row>
    <row r="24523" spans="1:7" x14ac:dyDescent="0.3">
      <c r="A24523" t="s">
        <v>9994</v>
      </c>
      <c r="B24523" t="s">
        <v>9995</v>
      </c>
      <c r="C24523" t="s">
        <v>312</v>
      </c>
      <c r="D24523" t="s">
        <v>468</v>
      </c>
      <c r="E24523" s="7">
        <v>43642</v>
      </c>
      <c r="F24523" s="7">
        <v>53798.580150085501</v>
      </c>
      <c r="G24523" s="7">
        <v>23138.413</v>
      </c>
    </row>
    <row r="24524" spans="1:7" x14ac:dyDescent="0.3">
      <c r="A24524" t="s">
        <v>9994</v>
      </c>
      <c r="B24524" t="s">
        <v>9995</v>
      </c>
      <c r="C24524" t="s">
        <v>313</v>
      </c>
      <c r="D24524" t="s">
        <v>468</v>
      </c>
      <c r="E24524" s="7">
        <v>180</v>
      </c>
      <c r="F24524" s="7">
        <v>179.28954687500001</v>
      </c>
      <c r="G24524" s="7">
        <v>110.429</v>
      </c>
    </row>
    <row r="24525" spans="1:7" x14ac:dyDescent="0.3">
      <c r="A24525" t="s">
        <v>9994</v>
      </c>
      <c r="B24525" t="s">
        <v>9995</v>
      </c>
      <c r="C24525" t="s">
        <v>319</v>
      </c>
      <c r="D24525" t="s">
        <v>468</v>
      </c>
      <c r="E24525" s="7">
        <v>1</v>
      </c>
      <c r="F24525" s="7">
        <v>5.34</v>
      </c>
      <c r="G24525" s="7">
        <v>3.355</v>
      </c>
    </row>
    <row r="24526" spans="1:7" x14ac:dyDescent="0.3">
      <c r="A24526" t="s">
        <v>9994</v>
      </c>
      <c r="B24526" t="s">
        <v>9995</v>
      </c>
      <c r="C24526" t="s">
        <v>323</v>
      </c>
      <c r="D24526" t="s">
        <v>468</v>
      </c>
      <c r="E24526" s="7">
        <v>4</v>
      </c>
      <c r="F24526" s="7">
        <v>158.01754296875001</v>
      </c>
      <c r="G24526" s="7">
        <v>97.326999999999998</v>
      </c>
    </row>
    <row r="24527" spans="1:7" x14ac:dyDescent="0.3">
      <c r="A24527" t="s">
        <v>9994</v>
      </c>
      <c r="B24527" t="s">
        <v>9995</v>
      </c>
      <c r="C24527" t="s">
        <v>375</v>
      </c>
      <c r="D24527" t="s">
        <v>468</v>
      </c>
      <c r="E24527" s="7">
        <v>45</v>
      </c>
      <c r="F24527" s="7">
        <v>224.40127600097699</v>
      </c>
      <c r="G24527" s="7">
        <v>138.21700000000001</v>
      </c>
    </row>
    <row r="24528" spans="1:7" x14ac:dyDescent="0.3">
      <c r="A24528" t="s">
        <v>9994</v>
      </c>
      <c r="B24528" t="s">
        <v>9995</v>
      </c>
      <c r="C24528" t="s">
        <v>425</v>
      </c>
      <c r="D24528" t="s">
        <v>468</v>
      </c>
      <c r="E24528" s="7">
        <v>231</v>
      </c>
      <c r="F24528" s="7">
        <v>383.72439062500001</v>
      </c>
      <c r="G24528" s="7">
        <v>311.43200000000002</v>
      </c>
    </row>
    <row r="24529" spans="1:7" x14ac:dyDescent="0.3">
      <c r="A24529" t="s">
        <v>9996</v>
      </c>
      <c r="B24529" t="s">
        <v>4209</v>
      </c>
      <c r="C24529" t="s">
        <v>281</v>
      </c>
      <c r="D24529" t="s">
        <v>468</v>
      </c>
      <c r="E24529" s="7">
        <v>319</v>
      </c>
      <c r="F24529" s="7">
        <v>416.65876953125002</v>
      </c>
      <c r="G24529" s="7">
        <v>256.63600000000002</v>
      </c>
    </row>
    <row r="24530" spans="1:7" x14ac:dyDescent="0.3">
      <c r="A24530" t="s">
        <v>9996</v>
      </c>
      <c r="B24530" t="s">
        <v>4209</v>
      </c>
      <c r="C24530" t="s">
        <v>312</v>
      </c>
      <c r="D24530" t="s">
        <v>468</v>
      </c>
      <c r="E24530" s="7">
        <v>1</v>
      </c>
      <c r="F24530" s="7">
        <v>0.12975999450683601</v>
      </c>
      <c r="G24530" s="7">
        <v>0.1</v>
      </c>
    </row>
    <row r="24531" spans="1:7" x14ac:dyDescent="0.3">
      <c r="A24531" t="s">
        <v>9996</v>
      </c>
      <c r="B24531" t="s">
        <v>4209</v>
      </c>
      <c r="C24531" t="s">
        <v>447</v>
      </c>
      <c r="D24531" t="s">
        <v>468</v>
      </c>
      <c r="E24531" s="7">
        <v>1</v>
      </c>
      <c r="F24531" s="7">
        <v>9.9997597656250008</v>
      </c>
      <c r="G24531" s="7">
        <v>6.1589999999999998</v>
      </c>
    </row>
    <row r="24532" spans="1:7" x14ac:dyDescent="0.3">
      <c r="A24532" t="s">
        <v>9997</v>
      </c>
      <c r="B24532" t="s">
        <v>9998</v>
      </c>
      <c r="C24532" t="s">
        <v>258</v>
      </c>
      <c r="D24532" t="s">
        <v>468</v>
      </c>
      <c r="E24532" s="7">
        <v>1</v>
      </c>
      <c r="F24532" s="7">
        <v>28.555759765625002</v>
      </c>
      <c r="G24532" s="7">
        <v>17.654</v>
      </c>
    </row>
    <row r="24533" spans="1:7" x14ac:dyDescent="0.3">
      <c r="A24533" t="s">
        <v>9997</v>
      </c>
      <c r="B24533" t="s">
        <v>9998</v>
      </c>
      <c r="C24533" t="s">
        <v>265</v>
      </c>
      <c r="D24533" t="s">
        <v>468</v>
      </c>
      <c r="E24533" s="7">
        <v>4</v>
      </c>
      <c r="F24533" s="7">
        <v>8.6421100006103497</v>
      </c>
      <c r="G24533" s="7">
        <v>5.327</v>
      </c>
    </row>
    <row r="24534" spans="1:7" x14ac:dyDescent="0.3">
      <c r="A24534" t="s">
        <v>9997</v>
      </c>
      <c r="B24534" t="s">
        <v>9998</v>
      </c>
      <c r="C24534" t="s">
        <v>275</v>
      </c>
      <c r="D24534" t="s">
        <v>468</v>
      </c>
      <c r="E24534" s="7">
        <v>6</v>
      </c>
      <c r="F24534" s="7">
        <v>4.2957600097656297</v>
      </c>
      <c r="G24534" s="7">
        <v>2.6509999999999998</v>
      </c>
    </row>
    <row r="24535" spans="1:7" x14ac:dyDescent="0.3">
      <c r="A24535" t="s">
        <v>9997</v>
      </c>
      <c r="B24535" t="s">
        <v>9998</v>
      </c>
      <c r="C24535" t="s">
        <v>281</v>
      </c>
      <c r="D24535" t="s">
        <v>468</v>
      </c>
      <c r="E24535" s="7">
        <v>225124</v>
      </c>
      <c r="F24535" s="7">
        <v>262394.69736492197</v>
      </c>
      <c r="G24535" s="7">
        <v>168292.64199999999</v>
      </c>
    </row>
    <row r="24536" spans="1:7" x14ac:dyDescent="0.3">
      <c r="A24536" t="s">
        <v>9997</v>
      </c>
      <c r="B24536" t="s">
        <v>9998</v>
      </c>
      <c r="C24536" t="s">
        <v>302</v>
      </c>
      <c r="D24536" t="s">
        <v>468</v>
      </c>
      <c r="E24536" s="7">
        <v>50</v>
      </c>
      <c r="F24536" s="7">
        <v>97.179882812499997</v>
      </c>
      <c r="G24536" s="7">
        <v>60.802</v>
      </c>
    </row>
    <row r="24537" spans="1:7" x14ac:dyDescent="0.3">
      <c r="A24537" t="s">
        <v>9997</v>
      </c>
      <c r="B24537" t="s">
        <v>9998</v>
      </c>
      <c r="C24537" t="s">
        <v>312</v>
      </c>
      <c r="D24537" t="s">
        <v>468</v>
      </c>
      <c r="E24537" s="7">
        <v>37117.460002446198</v>
      </c>
      <c r="F24537" s="7">
        <v>62436.6155300217</v>
      </c>
      <c r="G24537" s="7">
        <v>33765.839999999997</v>
      </c>
    </row>
    <row r="24538" spans="1:7" x14ac:dyDescent="0.3">
      <c r="A24538" t="s">
        <v>9997</v>
      </c>
      <c r="B24538" t="s">
        <v>9998</v>
      </c>
      <c r="C24538" t="s">
        <v>313</v>
      </c>
      <c r="D24538" t="s">
        <v>468</v>
      </c>
      <c r="E24538" s="7">
        <v>3</v>
      </c>
      <c r="F24538" s="7">
        <v>103.24876953125001</v>
      </c>
      <c r="G24538" s="7">
        <v>63.595999999999997</v>
      </c>
    </row>
    <row r="24539" spans="1:7" x14ac:dyDescent="0.3">
      <c r="A24539" t="s">
        <v>9997</v>
      </c>
      <c r="B24539" t="s">
        <v>9998</v>
      </c>
      <c r="C24539" t="s">
        <v>318</v>
      </c>
      <c r="D24539" t="s">
        <v>468</v>
      </c>
      <c r="E24539" s="7">
        <v>616</v>
      </c>
      <c r="F24539" s="7">
        <v>5409.8987496337904</v>
      </c>
      <c r="G24539" s="7">
        <v>2781.5349999999999</v>
      </c>
    </row>
    <row r="24540" spans="1:7" x14ac:dyDescent="0.3">
      <c r="A24540" t="s">
        <v>9997</v>
      </c>
      <c r="B24540" t="s">
        <v>9998</v>
      </c>
      <c r="C24540" t="s">
        <v>323</v>
      </c>
      <c r="D24540" t="s">
        <v>468</v>
      </c>
      <c r="E24540" s="7">
        <v>1</v>
      </c>
      <c r="F24540" s="7">
        <v>2.4056000976562499</v>
      </c>
      <c r="G24540" s="7">
        <v>1.4830000000000001</v>
      </c>
    </row>
    <row r="24541" spans="1:7" x14ac:dyDescent="0.3">
      <c r="A24541" t="s">
        <v>9997</v>
      </c>
      <c r="B24541" t="s">
        <v>9998</v>
      </c>
      <c r="C24541" t="s">
        <v>335</v>
      </c>
      <c r="D24541" t="s">
        <v>468</v>
      </c>
      <c r="E24541" s="7">
        <v>812</v>
      </c>
      <c r="F24541" s="7">
        <v>6693.4573728027299</v>
      </c>
      <c r="G24541" s="7">
        <v>4122.6840000000002</v>
      </c>
    </row>
    <row r="24542" spans="1:7" x14ac:dyDescent="0.3">
      <c r="A24542" t="s">
        <v>9997</v>
      </c>
      <c r="B24542" t="s">
        <v>9998</v>
      </c>
      <c r="C24542" t="s">
        <v>346</v>
      </c>
      <c r="D24542" t="s">
        <v>468</v>
      </c>
      <c r="E24542" s="7">
        <v>16</v>
      </c>
      <c r="F24542" s="7">
        <v>10.670400390625</v>
      </c>
      <c r="G24542" s="7">
        <v>6.5739999999999998</v>
      </c>
    </row>
    <row r="24543" spans="1:7" x14ac:dyDescent="0.3">
      <c r="A24543" t="s">
        <v>9997</v>
      </c>
      <c r="B24543" t="s">
        <v>9998</v>
      </c>
      <c r="C24543" t="s">
        <v>375</v>
      </c>
      <c r="D24543" t="s">
        <v>468</v>
      </c>
      <c r="E24543" s="7">
        <v>2</v>
      </c>
      <c r="F24543" s="7">
        <v>3.8301201171875001</v>
      </c>
      <c r="G24543" s="7">
        <v>2.3620000000000001</v>
      </c>
    </row>
    <row r="24544" spans="1:7" x14ac:dyDescent="0.3">
      <c r="A24544" t="s">
        <v>9997</v>
      </c>
      <c r="B24544" t="s">
        <v>9998</v>
      </c>
      <c r="C24544" t="s">
        <v>381</v>
      </c>
      <c r="D24544" t="s">
        <v>468</v>
      </c>
      <c r="E24544" s="7">
        <v>1</v>
      </c>
      <c r="F24544" s="7">
        <v>6.0066098632812501</v>
      </c>
      <c r="G24544" s="7">
        <v>3.7010000000000001</v>
      </c>
    </row>
    <row r="24545" spans="1:7" x14ac:dyDescent="0.3">
      <c r="A24545" t="s">
        <v>9997</v>
      </c>
      <c r="B24545" t="s">
        <v>9998</v>
      </c>
      <c r="C24545" t="s">
        <v>393</v>
      </c>
      <c r="D24545" t="s">
        <v>468</v>
      </c>
      <c r="E24545" s="7">
        <v>1</v>
      </c>
      <c r="F24545" s="7">
        <v>10</v>
      </c>
      <c r="G24545" s="7">
        <v>6.1589999999999998</v>
      </c>
    </row>
    <row r="24546" spans="1:7" x14ac:dyDescent="0.3">
      <c r="A24546" t="s">
        <v>9997</v>
      </c>
      <c r="B24546" t="s">
        <v>9998</v>
      </c>
      <c r="C24546" t="s">
        <v>401</v>
      </c>
      <c r="D24546" t="s">
        <v>468</v>
      </c>
      <c r="E24546" s="7">
        <v>3294.25</v>
      </c>
      <c r="F24546" s="7">
        <v>496.59882296752897</v>
      </c>
      <c r="G24546" s="7">
        <v>280.46100000000001</v>
      </c>
    </row>
    <row r="24547" spans="1:7" x14ac:dyDescent="0.3">
      <c r="A24547" t="s">
        <v>9997</v>
      </c>
      <c r="B24547" t="s">
        <v>9998</v>
      </c>
      <c r="C24547" t="s">
        <v>405</v>
      </c>
      <c r="D24547" t="s">
        <v>468</v>
      </c>
      <c r="E24547" s="7">
        <v>2</v>
      </c>
      <c r="F24547" s="7">
        <v>50.19151171875</v>
      </c>
      <c r="G24547" s="7">
        <v>30.914000000000001</v>
      </c>
    </row>
    <row r="24548" spans="1:7" x14ac:dyDescent="0.3">
      <c r="A24548" t="s">
        <v>9997</v>
      </c>
      <c r="B24548" t="s">
        <v>9998</v>
      </c>
      <c r="C24548" t="s">
        <v>421</v>
      </c>
      <c r="D24548" t="s">
        <v>468</v>
      </c>
      <c r="E24548" s="7">
        <v>2</v>
      </c>
      <c r="F24548" s="7">
        <v>46.105359374999999</v>
      </c>
      <c r="G24548" s="7">
        <v>28.463000000000001</v>
      </c>
    </row>
    <row r="24549" spans="1:7" x14ac:dyDescent="0.3">
      <c r="A24549" t="s">
        <v>9997</v>
      </c>
      <c r="B24549" t="s">
        <v>9998</v>
      </c>
      <c r="C24549" t="s">
        <v>423</v>
      </c>
      <c r="D24549" t="s">
        <v>468</v>
      </c>
      <c r="E24549" s="7">
        <v>20</v>
      </c>
      <c r="F24549" s="7">
        <v>80.423950683593802</v>
      </c>
      <c r="G24549" s="7">
        <v>49.543999999999997</v>
      </c>
    </row>
    <row r="24550" spans="1:7" x14ac:dyDescent="0.3">
      <c r="A24550" t="s">
        <v>9997</v>
      </c>
      <c r="B24550" t="s">
        <v>9998</v>
      </c>
      <c r="C24550" t="s">
        <v>425</v>
      </c>
      <c r="D24550" t="s">
        <v>468</v>
      </c>
      <c r="E24550" s="7">
        <v>964.71999979019199</v>
      </c>
      <c r="F24550" s="7">
        <v>9906.7235981445301</v>
      </c>
      <c r="G24550" s="7">
        <v>6102.018</v>
      </c>
    </row>
    <row r="24551" spans="1:7" x14ac:dyDescent="0.3">
      <c r="A24551" t="s">
        <v>9997</v>
      </c>
      <c r="B24551" t="s">
        <v>9998</v>
      </c>
      <c r="C24551" t="s">
        <v>439</v>
      </c>
      <c r="D24551" t="s">
        <v>468</v>
      </c>
      <c r="E24551" s="7">
        <v>4</v>
      </c>
      <c r="F24551" s="7">
        <v>182.47007812499999</v>
      </c>
      <c r="G24551" s="7">
        <v>112.386</v>
      </c>
    </row>
    <row r="24552" spans="1:7" x14ac:dyDescent="0.3">
      <c r="A24552" t="s">
        <v>9997</v>
      </c>
      <c r="B24552" t="s">
        <v>9998</v>
      </c>
      <c r="C24552" t="s">
        <v>441</v>
      </c>
      <c r="D24552" t="s">
        <v>468</v>
      </c>
      <c r="E24552" s="7">
        <v>48</v>
      </c>
      <c r="F24552" s="7">
        <v>573.384330078125</v>
      </c>
      <c r="G24552" s="7">
        <v>353.18</v>
      </c>
    </row>
    <row r="24553" spans="1:7" x14ac:dyDescent="0.3">
      <c r="A24553" t="s">
        <v>9997</v>
      </c>
      <c r="B24553" t="s">
        <v>9998</v>
      </c>
      <c r="C24553" t="s">
        <v>443</v>
      </c>
      <c r="D24553" t="s">
        <v>468</v>
      </c>
      <c r="E24553" s="7">
        <v>66</v>
      </c>
      <c r="F24553" s="7">
        <v>12512.29284375</v>
      </c>
      <c r="G24553" s="7">
        <v>0.19500000000000001</v>
      </c>
    </row>
    <row r="24554" spans="1:7" x14ac:dyDescent="0.3">
      <c r="A24554" t="s">
        <v>9997</v>
      </c>
      <c r="B24554" t="s">
        <v>9998</v>
      </c>
      <c r="C24554" t="s">
        <v>447</v>
      </c>
      <c r="D24554" t="s">
        <v>468</v>
      </c>
      <c r="E24554" s="7">
        <v>7</v>
      </c>
      <c r="F24554" s="7">
        <v>14.0306397399902</v>
      </c>
      <c r="G24554" s="7">
        <v>8.7119999999999997</v>
      </c>
    </row>
    <row r="24555" spans="1:7" x14ac:dyDescent="0.3">
      <c r="A24555" t="s">
        <v>9997</v>
      </c>
      <c r="B24555" t="s">
        <v>9998</v>
      </c>
      <c r="C24555" t="s">
        <v>455</v>
      </c>
      <c r="D24555" t="s">
        <v>468</v>
      </c>
      <c r="E24555" s="7">
        <v>9</v>
      </c>
      <c r="F24555" s="7">
        <v>59.550559814453102</v>
      </c>
      <c r="G24555" s="7">
        <v>36.752000000000002</v>
      </c>
    </row>
    <row r="24556" spans="1:7" x14ac:dyDescent="0.3">
      <c r="A24556" t="s">
        <v>9999</v>
      </c>
      <c r="B24556" t="s">
        <v>10000</v>
      </c>
      <c r="C24556" t="s">
        <v>273</v>
      </c>
      <c r="D24556" t="s">
        <v>468</v>
      </c>
      <c r="E24556" s="7">
        <v>4</v>
      </c>
      <c r="F24556" s="7">
        <v>12.8957099609375</v>
      </c>
      <c r="G24556" s="7">
        <v>6.0490000000000004</v>
      </c>
    </row>
    <row r="24557" spans="1:7" x14ac:dyDescent="0.3">
      <c r="A24557" t="s">
        <v>9999</v>
      </c>
      <c r="B24557" t="s">
        <v>10000</v>
      </c>
      <c r="C24557" t="s">
        <v>281</v>
      </c>
      <c r="D24557" t="s">
        <v>468</v>
      </c>
      <c r="E24557" s="7">
        <v>67922.849945068403</v>
      </c>
      <c r="F24557" s="7">
        <v>12689.578413075</v>
      </c>
      <c r="G24557" s="7">
        <v>6134.9350000000004</v>
      </c>
    </row>
    <row r="24558" spans="1:7" x14ac:dyDescent="0.3">
      <c r="A24558" t="s">
        <v>9999</v>
      </c>
      <c r="B24558" t="s">
        <v>10000</v>
      </c>
      <c r="C24558" t="s">
        <v>310</v>
      </c>
      <c r="D24558" t="s">
        <v>468</v>
      </c>
      <c r="E24558" s="7">
        <v>6</v>
      </c>
      <c r="F24558" s="7">
        <v>8.1001899414062493</v>
      </c>
      <c r="G24558" s="7">
        <v>3.8029999999999999</v>
      </c>
    </row>
    <row r="24559" spans="1:7" x14ac:dyDescent="0.3">
      <c r="A24559" t="s">
        <v>9999</v>
      </c>
      <c r="B24559" t="s">
        <v>10000</v>
      </c>
      <c r="C24559" t="s">
        <v>312</v>
      </c>
      <c r="D24559" t="s">
        <v>468</v>
      </c>
      <c r="E24559" s="7">
        <v>1088246.0526835399</v>
      </c>
      <c r="F24559" s="7">
        <v>165635.39047886399</v>
      </c>
      <c r="G24559" s="7">
        <v>61122.75</v>
      </c>
    </row>
    <row r="24560" spans="1:7" x14ac:dyDescent="0.3">
      <c r="A24560" t="s">
        <v>9999</v>
      </c>
      <c r="B24560" t="s">
        <v>10000</v>
      </c>
      <c r="C24560" t="s">
        <v>335</v>
      </c>
      <c r="D24560" t="s">
        <v>468</v>
      </c>
      <c r="E24560" s="7">
        <v>1</v>
      </c>
      <c r="F24560" s="7">
        <v>0.13900000000000001</v>
      </c>
      <c r="G24560" s="7">
        <v>6.6000000000000003E-2</v>
      </c>
    </row>
    <row r="24561" spans="1:7" x14ac:dyDescent="0.3">
      <c r="A24561" t="s">
        <v>9999</v>
      </c>
      <c r="B24561" t="s">
        <v>10000</v>
      </c>
      <c r="C24561" t="s">
        <v>340</v>
      </c>
      <c r="D24561" t="s">
        <v>468</v>
      </c>
      <c r="E24561" s="7">
        <v>2</v>
      </c>
      <c r="F24561" s="7">
        <v>9.7987597656250003</v>
      </c>
      <c r="G24561" s="7">
        <v>4.6619999999999999</v>
      </c>
    </row>
    <row r="24562" spans="1:7" x14ac:dyDescent="0.3">
      <c r="A24562" t="s">
        <v>9999</v>
      </c>
      <c r="B24562" t="s">
        <v>10000</v>
      </c>
      <c r="C24562" t="s">
        <v>351</v>
      </c>
      <c r="D24562" t="s">
        <v>468</v>
      </c>
      <c r="E24562" s="7">
        <v>10</v>
      </c>
      <c r="F24562" s="7">
        <v>11.3663701171875</v>
      </c>
      <c r="G24562" s="7">
        <v>5.3330000000000002</v>
      </c>
    </row>
    <row r="24563" spans="1:7" x14ac:dyDescent="0.3">
      <c r="A24563" t="s">
        <v>9999</v>
      </c>
      <c r="B24563" t="s">
        <v>10000</v>
      </c>
      <c r="C24563" t="s">
        <v>447</v>
      </c>
      <c r="D24563" t="s">
        <v>468</v>
      </c>
      <c r="E24563" s="7">
        <v>5</v>
      </c>
      <c r="F24563" s="7">
        <v>332.61096874999998</v>
      </c>
      <c r="G24563" s="7">
        <v>156.06100000000001</v>
      </c>
    </row>
    <row r="24564" spans="1:7" x14ac:dyDescent="0.3">
      <c r="A24564" t="s">
        <v>10001</v>
      </c>
      <c r="B24564" t="s">
        <v>10002</v>
      </c>
      <c r="C24564" t="s">
        <v>264</v>
      </c>
      <c r="D24564" t="s">
        <v>468</v>
      </c>
      <c r="E24564" s="7">
        <v>1</v>
      </c>
      <c r="F24564" s="7">
        <v>2.9779799804687501</v>
      </c>
      <c r="G24564" s="7">
        <v>1.3979999999999999</v>
      </c>
    </row>
    <row r="24565" spans="1:7" x14ac:dyDescent="0.3">
      <c r="A24565" t="s">
        <v>10001</v>
      </c>
      <c r="B24565" t="s">
        <v>10002</v>
      </c>
      <c r="C24565" t="s">
        <v>281</v>
      </c>
      <c r="D24565" t="s">
        <v>468</v>
      </c>
      <c r="E24565" s="7">
        <v>3919.7000007629399</v>
      </c>
      <c r="F24565" s="7">
        <v>4640.7267834320101</v>
      </c>
      <c r="G24565" s="7">
        <v>2259.8330000000001</v>
      </c>
    </row>
    <row r="24566" spans="1:7" x14ac:dyDescent="0.3">
      <c r="A24566" t="s">
        <v>10001</v>
      </c>
      <c r="B24566" t="s">
        <v>10002</v>
      </c>
      <c r="C24566" t="s">
        <v>309</v>
      </c>
      <c r="D24566" t="s">
        <v>468</v>
      </c>
      <c r="E24566" s="7">
        <v>2</v>
      </c>
      <c r="F24566" s="7">
        <v>2.5191298828124999</v>
      </c>
      <c r="G24566" s="7">
        <v>1.1819999999999999</v>
      </c>
    </row>
    <row r="24567" spans="1:7" x14ac:dyDescent="0.3">
      <c r="A24567" t="s">
        <v>10001</v>
      </c>
      <c r="B24567" t="s">
        <v>10002</v>
      </c>
      <c r="C24567" t="s">
        <v>312</v>
      </c>
      <c r="D24567" t="s">
        <v>468</v>
      </c>
      <c r="E24567" s="7">
        <v>7316.0000610351599</v>
      </c>
      <c r="F24567" s="7">
        <v>11875.3413961639</v>
      </c>
      <c r="G24567" s="7">
        <v>5123.1059999999998</v>
      </c>
    </row>
    <row r="24568" spans="1:7" x14ac:dyDescent="0.3">
      <c r="A24568" t="s">
        <v>10001</v>
      </c>
      <c r="B24568" t="s">
        <v>10002</v>
      </c>
      <c r="C24568" t="s">
        <v>319</v>
      </c>
      <c r="D24568" t="s">
        <v>468</v>
      </c>
      <c r="E24568" s="7">
        <v>2</v>
      </c>
      <c r="F24568" s="7">
        <v>7.2462900390625</v>
      </c>
      <c r="G24568" s="7">
        <v>3.4</v>
      </c>
    </row>
    <row r="24569" spans="1:7" x14ac:dyDescent="0.3">
      <c r="A24569" t="s">
        <v>10001</v>
      </c>
      <c r="B24569" t="s">
        <v>10002</v>
      </c>
      <c r="C24569" t="s">
        <v>323</v>
      </c>
      <c r="D24569" t="s">
        <v>468</v>
      </c>
      <c r="E24569" s="7">
        <v>2</v>
      </c>
      <c r="F24569" s="7">
        <v>4.8032001953124999</v>
      </c>
      <c r="G24569" s="7">
        <v>2.254</v>
      </c>
    </row>
    <row r="24570" spans="1:7" x14ac:dyDescent="0.3">
      <c r="A24570" t="s">
        <v>10001</v>
      </c>
      <c r="B24570" t="s">
        <v>10002</v>
      </c>
      <c r="C24570" t="s">
        <v>361</v>
      </c>
      <c r="D24570" t="s">
        <v>468</v>
      </c>
      <c r="E24570" s="7">
        <v>20</v>
      </c>
      <c r="F24570" s="7">
        <v>50.735999999999997</v>
      </c>
      <c r="G24570" s="7">
        <v>0</v>
      </c>
    </row>
    <row r="24571" spans="1:7" x14ac:dyDescent="0.3">
      <c r="A24571" t="s">
        <v>10001</v>
      </c>
      <c r="B24571" t="s">
        <v>10002</v>
      </c>
      <c r="C24571" t="s">
        <v>365</v>
      </c>
      <c r="D24571" t="s">
        <v>468</v>
      </c>
      <c r="E24571" s="7">
        <v>40</v>
      </c>
      <c r="F24571" s="7">
        <v>22.882450195312501</v>
      </c>
      <c r="G24571" s="7">
        <v>10.734999999999999</v>
      </c>
    </row>
    <row r="24572" spans="1:7" x14ac:dyDescent="0.3">
      <c r="A24572" t="s">
        <v>10001</v>
      </c>
      <c r="B24572" t="s">
        <v>10002</v>
      </c>
      <c r="C24572" t="s">
        <v>381</v>
      </c>
      <c r="D24572" t="s">
        <v>468</v>
      </c>
      <c r="E24572" s="7">
        <v>48</v>
      </c>
      <c r="F24572" s="7">
        <v>111.212109863281</v>
      </c>
      <c r="G24572" s="7">
        <v>52.170999999999999</v>
      </c>
    </row>
    <row r="24573" spans="1:7" x14ac:dyDescent="0.3">
      <c r="A24573" t="s">
        <v>10001</v>
      </c>
      <c r="B24573" t="s">
        <v>10002</v>
      </c>
      <c r="C24573" t="s">
        <v>401</v>
      </c>
      <c r="D24573" t="s">
        <v>468</v>
      </c>
      <c r="E24573" s="7">
        <v>8</v>
      </c>
      <c r="F24573" s="7">
        <v>29.974399902343698</v>
      </c>
      <c r="G24573" s="7">
        <v>14.061999999999999</v>
      </c>
    </row>
    <row r="24574" spans="1:7" x14ac:dyDescent="0.3">
      <c r="A24574" t="s">
        <v>10001</v>
      </c>
      <c r="B24574" t="s">
        <v>10002</v>
      </c>
      <c r="C24574" t="s">
        <v>423</v>
      </c>
      <c r="D24574" t="s">
        <v>468</v>
      </c>
      <c r="E24574" s="7">
        <v>3</v>
      </c>
      <c r="F24574" s="7">
        <v>156.3658125</v>
      </c>
      <c r="G24574" s="7">
        <v>73.400999999999996</v>
      </c>
    </row>
    <row r="24575" spans="1:7" x14ac:dyDescent="0.3">
      <c r="A24575" t="s">
        <v>10001</v>
      </c>
      <c r="B24575" t="s">
        <v>10002</v>
      </c>
      <c r="C24575" t="s">
        <v>425</v>
      </c>
      <c r="D24575" t="s">
        <v>468</v>
      </c>
      <c r="E24575" s="7">
        <v>3</v>
      </c>
      <c r="F24575" s="7">
        <v>22.097859374999999</v>
      </c>
      <c r="G24575" s="7">
        <v>0</v>
      </c>
    </row>
    <row r="24576" spans="1:7" x14ac:dyDescent="0.3">
      <c r="A24576" t="s">
        <v>10001</v>
      </c>
      <c r="B24576" t="s">
        <v>10002</v>
      </c>
      <c r="C24576" t="s">
        <v>441</v>
      </c>
      <c r="D24576" t="s">
        <v>468</v>
      </c>
      <c r="E24576" s="7">
        <v>9</v>
      </c>
      <c r="F24576" s="7">
        <v>36.747820251464802</v>
      </c>
      <c r="G24576" s="7">
        <v>17.239000000000001</v>
      </c>
    </row>
    <row r="24577" spans="1:7" x14ac:dyDescent="0.3">
      <c r="A24577" t="s">
        <v>10001</v>
      </c>
      <c r="B24577" t="s">
        <v>10002</v>
      </c>
      <c r="C24577" t="s">
        <v>443</v>
      </c>
      <c r="D24577" t="s">
        <v>468</v>
      </c>
      <c r="E24577" s="7">
        <v>22</v>
      </c>
      <c r="F24577" s="7">
        <v>37.679640136718803</v>
      </c>
      <c r="G24577" s="7">
        <v>17.678999999999998</v>
      </c>
    </row>
    <row r="24578" spans="1:7" x14ac:dyDescent="0.3">
      <c r="A24578" t="s">
        <v>10001</v>
      </c>
      <c r="B24578" t="s">
        <v>10002</v>
      </c>
      <c r="C24578" t="s">
        <v>445</v>
      </c>
      <c r="D24578" t="s">
        <v>468</v>
      </c>
      <c r="E24578" s="7">
        <v>3</v>
      </c>
      <c r="F24578" s="7">
        <v>24.37280078125</v>
      </c>
      <c r="G24578" s="7">
        <v>0</v>
      </c>
    </row>
    <row r="24579" spans="1:7" x14ac:dyDescent="0.3">
      <c r="A24579" t="s">
        <v>10001</v>
      </c>
      <c r="B24579" t="s">
        <v>10002</v>
      </c>
      <c r="C24579" t="s">
        <v>447</v>
      </c>
      <c r="D24579" t="s">
        <v>468</v>
      </c>
      <c r="E24579" s="7">
        <v>3</v>
      </c>
      <c r="F24579" s="7">
        <v>152.459120605469</v>
      </c>
      <c r="G24579" s="7">
        <v>71.635999999999996</v>
      </c>
    </row>
    <row r="24580" spans="1:7" x14ac:dyDescent="0.3">
      <c r="A24580" t="s">
        <v>10003</v>
      </c>
      <c r="B24580" t="s">
        <v>10004</v>
      </c>
      <c r="C24580" t="s">
        <v>281</v>
      </c>
      <c r="D24580" t="s">
        <v>468</v>
      </c>
      <c r="E24580" s="7">
        <v>1431</v>
      </c>
      <c r="F24580" s="7">
        <v>501.37605664062499</v>
      </c>
      <c r="G24580" s="7">
        <v>259.33199999999999</v>
      </c>
    </row>
    <row r="24581" spans="1:7" x14ac:dyDescent="0.3">
      <c r="A24581" t="s">
        <v>10003</v>
      </c>
      <c r="B24581" t="s">
        <v>10004</v>
      </c>
      <c r="C24581" t="s">
        <v>312</v>
      </c>
      <c r="D24581" t="s">
        <v>468</v>
      </c>
      <c r="E24581" s="7">
        <v>798</v>
      </c>
      <c r="F24581" s="7">
        <v>5190.3194953002903</v>
      </c>
      <c r="G24581" s="7">
        <v>1555.1420000000001</v>
      </c>
    </row>
    <row r="24582" spans="1:7" x14ac:dyDescent="0.3">
      <c r="A24582" t="s">
        <v>10003</v>
      </c>
      <c r="B24582" t="s">
        <v>10004</v>
      </c>
      <c r="C24582" t="s">
        <v>323</v>
      </c>
      <c r="D24582" t="s">
        <v>468</v>
      </c>
      <c r="E24582" s="7">
        <v>40</v>
      </c>
      <c r="F24582" s="7">
        <v>1002.5518125</v>
      </c>
      <c r="G24582" s="7">
        <v>356.911</v>
      </c>
    </row>
    <row r="24583" spans="1:7" x14ac:dyDescent="0.3">
      <c r="A24583" t="s">
        <v>10005</v>
      </c>
      <c r="B24583" t="s">
        <v>10006</v>
      </c>
      <c r="C24583" t="s">
        <v>270</v>
      </c>
      <c r="D24583" t="s">
        <v>468</v>
      </c>
      <c r="E24583" s="7">
        <v>6</v>
      </c>
      <c r="F24583" s="7">
        <v>7.1820097656249997</v>
      </c>
      <c r="G24583" s="7">
        <v>2.5579999999999998</v>
      </c>
    </row>
    <row r="24584" spans="1:7" x14ac:dyDescent="0.3">
      <c r="A24584" t="s">
        <v>10005</v>
      </c>
      <c r="B24584" t="s">
        <v>10006</v>
      </c>
      <c r="C24584" t="s">
        <v>281</v>
      </c>
      <c r="D24584" t="s">
        <v>468</v>
      </c>
      <c r="E24584" s="7">
        <v>280.5</v>
      </c>
      <c r="F24584" s="7">
        <v>98.1007891387939</v>
      </c>
      <c r="G24584" s="7">
        <v>41.357999999999997</v>
      </c>
    </row>
    <row r="24585" spans="1:7" x14ac:dyDescent="0.3">
      <c r="A24585" t="s">
        <v>10005</v>
      </c>
      <c r="B24585" t="s">
        <v>781</v>
      </c>
      <c r="C24585" t="s">
        <v>312</v>
      </c>
      <c r="D24585" t="s">
        <v>479</v>
      </c>
      <c r="E24585" s="7">
        <v>3</v>
      </c>
      <c r="F24585" s="7">
        <v>0.94499999999999995</v>
      </c>
      <c r="G24585" s="7">
        <v>0.33700000000000002</v>
      </c>
    </row>
    <row r="24586" spans="1:7" x14ac:dyDescent="0.3">
      <c r="A24586" t="s">
        <v>10005</v>
      </c>
      <c r="B24586" t="s">
        <v>10006</v>
      </c>
      <c r="C24586" t="s">
        <v>312</v>
      </c>
      <c r="D24586" t="s">
        <v>468</v>
      </c>
      <c r="E24586" s="7">
        <v>360060.87000053399</v>
      </c>
      <c r="F24586" s="7">
        <v>423284.12960242701</v>
      </c>
      <c r="G24586" s="7">
        <v>119566.50599999999</v>
      </c>
    </row>
    <row r="24587" spans="1:7" x14ac:dyDescent="0.3">
      <c r="A24587" t="s">
        <v>10005</v>
      </c>
      <c r="B24587" t="s">
        <v>10006</v>
      </c>
      <c r="C24587" t="s">
        <v>313</v>
      </c>
      <c r="D24587" t="s">
        <v>468</v>
      </c>
      <c r="E24587" s="7">
        <v>570</v>
      </c>
      <c r="F24587" s="7">
        <v>35.783910156250002</v>
      </c>
      <c r="G24587" s="7">
        <v>12.805</v>
      </c>
    </row>
    <row r="24588" spans="1:7" x14ac:dyDescent="0.3">
      <c r="A24588" t="s">
        <v>10005</v>
      </c>
      <c r="B24588" t="s">
        <v>10006</v>
      </c>
      <c r="C24588" t="s">
        <v>323</v>
      </c>
      <c r="D24588" t="s">
        <v>468</v>
      </c>
      <c r="E24588" s="7">
        <v>380</v>
      </c>
      <c r="F24588" s="7">
        <v>6991.4661880469303</v>
      </c>
      <c r="G24588" s="7">
        <v>2488.9679999999998</v>
      </c>
    </row>
    <row r="24589" spans="1:7" x14ac:dyDescent="0.3">
      <c r="A24589" t="s">
        <v>10005</v>
      </c>
      <c r="B24589" t="s">
        <v>10006</v>
      </c>
      <c r="C24589" t="s">
        <v>381</v>
      </c>
      <c r="D24589" t="s">
        <v>468</v>
      </c>
      <c r="E24589" s="7">
        <v>94</v>
      </c>
      <c r="F24589" s="7">
        <v>324.35442968749999</v>
      </c>
      <c r="G24589" s="7">
        <v>115.536</v>
      </c>
    </row>
    <row r="24590" spans="1:7" x14ac:dyDescent="0.3">
      <c r="A24590" t="s">
        <v>10005</v>
      </c>
      <c r="B24590" t="s">
        <v>10006</v>
      </c>
      <c r="C24590" t="s">
        <v>401</v>
      </c>
      <c r="D24590" t="s">
        <v>468</v>
      </c>
      <c r="E24590" s="7">
        <v>180</v>
      </c>
      <c r="F24590" s="7">
        <v>188.81466162109399</v>
      </c>
      <c r="G24590" s="7">
        <v>66.570999999999998</v>
      </c>
    </row>
    <row r="24591" spans="1:7" x14ac:dyDescent="0.3">
      <c r="A24591" t="s">
        <v>10005</v>
      </c>
      <c r="B24591" t="s">
        <v>10006</v>
      </c>
      <c r="C24591" t="s">
        <v>425</v>
      </c>
      <c r="D24591" t="s">
        <v>468</v>
      </c>
      <c r="E24591" s="7">
        <v>382</v>
      </c>
      <c r="F24591" s="7">
        <v>8848.7081425781307</v>
      </c>
      <c r="G24591" s="7">
        <v>3150.4459999999999</v>
      </c>
    </row>
    <row r="24592" spans="1:7" x14ac:dyDescent="0.3">
      <c r="A24592" t="s">
        <v>10005</v>
      </c>
      <c r="B24592" t="s">
        <v>10006</v>
      </c>
      <c r="C24592" t="s">
        <v>433</v>
      </c>
      <c r="D24592" t="s">
        <v>468</v>
      </c>
      <c r="E24592" s="7">
        <v>30</v>
      </c>
      <c r="F24592" s="7">
        <v>2244.36884375</v>
      </c>
      <c r="G24592" s="7">
        <v>799</v>
      </c>
    </row>
    <row r="24593" spans="1:7" x14ac:dyDescent="0.3">
      <c r="A24593" t="s">
        <v>10007</v>
      </c>
      <c r="B24593" t="s">
        <v>10008</v>
      </c>
      <c r="C24593" t="s">
        <v>258</v>
      </c>
      <c r="D24593" t="s">
        <v>468</v>
      </c>
      <c r="E24593" s="7">
        <v>2</v>
      </c>
      <c r="F24593" s="7">
        <v>0.97630996704101602</v>
      </c>
      <c r="G24593" s="7">
        <v>0.35</v>
      </c>
    </row>
    <row r="24594" spans="1:7" x14ac:dyDescent="0.3">
      <c r="A24594" t="s">
        <v>10007</v>
      </c>
      <c r="B24594" t="s">
        <v>10008</v>
      </c>
      <c r="C24594" t="s">
        <v>267</v>
      </c>
      <c r="D24594" t="s">
        <v>468</v>
      </c>
      <c r="E24594" s="7">
        <v>2</v>
      </c>
      <c r="F24594" s="7">
        <v>1.50818005371094</v>
      </c>
      <c r="G24594" s="7">
        <v>0.53800000000000003</v>
      </c>
    </row>
    <row r="24595" spans="1:7" x14ac:dyDescent="0.3">
      <c r="A24595" t="s">
        <v>10007</v>
      </c>
      <c r="B24595" t="s">
        <v>10008</v>
      </c>
      <c r="C24595" t="s">
        <v>281</v>
      </c>
      <c r="D24595" t="s">
        <v>468</v>
      </c>
      <c r="E24595" s="7">
        <v>749</v>
      </c>
      <c r="F24595" s="7">
        <v>451.84034146118199</v>
      </c>
      <c r="G24595" s="7">
        <v>162.595</v>
      </c>
    </row>
    <row r="24596" spans="1:7" x14ac:dyDescent="0.3">
      <c r="A24596" t="s">
        <v>10007</v>
      </c>
      <c r="B24596" t="s">
        <v>10008</v>
      </c>
      <c r="C24596" t="s">
        <v>309</v>
      </c>
      <c r="D24596" t="s">
        <v>468</v>
      </c>
      <c r="E24596" s="7">
        <v>1</v>
      </c>
      <c r="F24596" s="7">
        <v>0.120699996948242</v>
      </c>
      <c r="G24596" s="7">
        <v>4.3999999999999997E-2</v>
      </c>
    </row>
    <row r="24597" spans="1:7" x14ac:dyDescent="0.3">
      <c r="A24597" t="s">
        <v>10007</v>
      </c>
      <c r="B24597" t="s">
        <v>10008</v>
      </c>
      <c r="C24597" t="s">
        <v>312</v>
      </c>
      <c r="D24597" t="s">
        <v>468</v>
      </c>
      <c r="E24597" s="7">
        <v>1322</v>
      </c>
      <c r="F24597" s="7">
        <v>339.830434631348</v>
      </c>
      <c r="G24597" s="7">
        <v>141.67500000000001</v>
      </c>
    </row>
    <row r="24598" spans="1:7" x14ac:dyDescent="0.3">
      <c r="A24598" t="s">
        <v>10007</v>
      </c>
      <c r="B24598" t="s">
        <v>10008</v>
      </c>
      <c r="C24598" t="s">
        <v>317</v>
      </c>
      <c r="D24598" t="s">
        <v>468</v>
      </c>
      <c r="E24598" s="7">
        <v>4</v>
      </c>
      <c r="F24598" s="7">
        <v>7.9493299560546902</v>
      </c>
      <c r="G24598" s="7">
        <v>2.8359999999999999</v>
      </c>
    </row>
    <row r="24599" spans="1:7" x14ac:dyDescent="0.3">
      <c r="A24599" t="s">
        <v>10007</v>
      </c>
      <c r="B24599" t="s">
        <v>10008</v>
      </c>
      <c r="C24599" t="s">
        <v>319</v>
      </c>
      <c r="D24599" t="s">
        <v>468</v>
      </c>
      <c r="E24599" s="7">
        <v>1</v>
      </c>
      <c r="F24599" s="7">
        <v>1.3494999999999999</v>
      </c>
      <c r="G24599" s="7">
        <v>0.48099999999999998</v>
      </c>
    </row>
    <row r="24600" spans="1:7" x14ac:dyDescent="0.3">
      <c r="A24600" t="s">
        <v>10007</v>
      </c>
      <c r="B24600" t="s">
        <v>10008</v>
      </c>
      <c r="C24600" t="s">
        <v>375</v>
      </c>
      <c r="D24600" t="s">
        <v>468</v>
      </c>
      <c r="E24600" s="7">
        <v>7</v>
      </c>
      <c r="F24600" s="7">
        <v>142.93730810546899</v>
      </c>
      <c r="G24600" s="7">
        <v>0</v>
      </c>
    </row>
    <row r="24601" spans="1:7" x14ac:dyDescent="0.3">
      <c r="A24601" t="s">
        <v>10007</v>
      </c>
      <c r="B24601" t="s">
        <v>10008</v>
      </c>
      <c r="C24601" t="s">
        <v>381</v>
      </c>
      <c r="D24601" t="s">
        <v>468</v>
      </c>
      <c r="E24601" s="7">
        <v>6</v>
      </c>
      <c r="F24601" s="7">
        <v>15.7821401367188</v>
      </c>
      <c r="G24601" s="7">
        <v>5.6219999999999999</v>
      </c>
    </row>
    <row r="24602" spans="1:7" x14ac:dyDescent="0.3">
      <c r="A24602" t="s">
        <v>10007</v>
      </c>
      <c r="B24602" t="s">
        <v>10008</v>
      </c>
      <c r="C24602" t="s">
        <v>411</v>
      </c>
      <c r="D24602" t="s">
        <v>468</v>
      </c>
      <c r="E24602" s="7">
        <v>2</v>
      </c>
      <c r="F24602" s="7">
        <v>2.63744000244141</v>
      </c>
      <c r="G24602" s="7">
        <v>0.94099999999999995</v>
      </c>
    </row>
    <row r="24603" spans="1:7" x14ac:dyDescent="0.3">
      <c r="A24603" t="s">
        <v>10007</v>
      </c>
      <c r="B24603" t="s">
        <v>10008</v>
      </c>
      <c r="C24603" t="s">
        <v>443</v>
      </c>
      <c r="D24603" t="s">
        <v>468</v>
      </c>
      <c r="E24603" s="7">
        <v>3</v>
      </c>
      <c r="F24603" s="7">
        <v>2.09764001464844</v>
      </c>
      <c r="G24603" s="7">
        <v>0.749</v>
      </c>
    </row>
    <row r="24604" spans="1:7" x14ac:dyDescent="0.3">
      <c r="A24604" t="s">
        <v>10009</v>
      </c>
      <c r="B24604" t="s">
        <v>10010</v>
      </c>
      <c r="C24604" t="s">
        <v>258</v>
      </c>
      <c r="D24604" t="s">
        <v>468</v>
      </c>
      <c r="E24604" s="7">
        <v>6</v>
      </c>
      <c r="F24604" s="7">
        <v>2.3827799224853501</v>
      </c>
      <c r="G24604" s="7">
        <v>0.85399999999999998</v>
      </c>
    </row>
    <row r="24605" spans="1:7" x14ac:dyDescent="0.3">
      <c r="A24605" t="s">
        <v>10009</v>
      </c>
      <c r="B24605" t="s">
        <v>10010</v>
      </c>
      <c r="C24605" t="s">
        <v>275</v>
      </c>
      <c r="D24605" t="s">
        <v>468</v>
      </c>
      <c r="E24605" s="7">
        <v>2</v>
      </c>
      <c r="F24605" s="7">
        <v>1.25925</v>
      </c>
      <c r="G24605" s="7">
        <v>0.44900000000000001</v>
      </c>
    </row>
    <row r="24606" spans="1:7" x14ac:dyDescent="0.3">
      <c r="A24606" t="s">
        <v>10009</v>
      </c>
      <c r="B24606" t="s">
        <v>10010</v>
      </c>
      <c r="C24606" t="s">
        <v>278</v>
      </c>
      <c r="D24606" t="s">
        <v>468</v>
      </c>
      <c r="E24606" s="7">
        <v>78</v>
      </c>
      <c r="F24606" s="7">
        <v>1.72856994628906</v>
      </c>
      <c r="G24606" s="7">
        <v>0.61799999999999999</v>
      </c>
    </row>
    <row r="24607" spans="1:7" x14ac:dyDescent="0.3">
      <c r="A24607" t="s">
        <v>10009</v>
      </c>
      <c r="B24607" t="s">
        <v>10010</v>
      </c>
      <c r="C24607" t="s">
        <v>281</v>
      </c>
      <c r="D24607" t="s">
        <v>468</v>
      </c>
      <c r="E24607" s="7">
        <v>263069.98999994999</v>
      </c>
      <c r="F24607" s="7">
        <v>119027.476915001</v>
      </c>
      <c r="G24607" s="7">
        <v>43263.093999999997</v>
      </c>
    </row>
    <row r="24608" spans="1:7" x14ac:dyDescent="0.3">
      <c r="A24608" t="s">
        <v>10009</v>
      </c>
      <c r="B24608" t="s">
        <v>10010</v>
      </c>
      <c r="C24608" t="s">
        <v>302</v>
      </c>
      <c r="D24608" t="s">
        <v>468</v>
      </c>
      <c r="E24608" s="7">
        <v>2</v>
      </c>
      <c r="F24608" s="7">
        <v>90.105656249999996</v>
      </c>
      <c r="G24608" s="7">
        <v>32.079000000000001</v>
      </c>
    </row>
    <row r="24609" spans="1:7" x14ac:dyDescent="0.3">
      <c r="A24609" t="s">
        <v>10009</v>
      </c>
      <c r="B24609" t="s">
        <v>10010</v>
      </c>
      <c r="C24609" t="s">
        <v>309</v>
      </c>
      <c r="D24609" t="s">
        <v>468</v>
      </c>
      <c r="E24609" s="7">
        <v>1</v>
      </c>
      <c r="F24609" s="7">
        <v>0.50407000732421903</v>
      </c>
      <c r="G24609" s="7">
        <v>0.18</v>
      </c>
    </row>
    <row r="24610" spans="1:7" x14ac:dyDescent="0.3">
      <c r="A24610" t="s">
        <v>10009</v>
      </c>
      <c r="B24610" t="s">
        <v>10010</v>
      </c>
      <c r="C24610" t="s">
        <v>312</v>
      </c>
      <c r="D24610" t="s">
        <v>468</v>
      </c>
      <c r="E24610" s="7">
        <v>613638.90998087102</v>
      </c>
      <c r="F24610" s="7">
        <v>187154.81803119701</v>
      </c>
      <c r="G24610" s="7">
        <v>65900.520999999993</v>
      </c>
    </row>
    <row r="24611" spans="1:7" x14ac:dyDescent="0.3">
      <c r="A24611" t="s">
        <v>10009</v>
      </c>
      <c r="B24611" t="s">
        <v>10010</v>
      </c>
      <c r="C24611" t="s">
        <v>318</v>
      </c>
      <c r="D24611" t="s">
        <v>468</v>
      </c>
      <c r="E24611" s="7">
        <v>3</v>
      </c>
      <c r="F24611" s="7">
        <v>21.327569824218699</v>
      </c>
      <c r="G24611" s="7">
        <v>7.5960000000000001</v>
      </c>
    </row>
    <row r="24612" spans="1:7" x14ac:dyDescent="0.3">
      <c r="A24612" t="s">
        <v>10009</v>
      </c>
      <c r="B24612" t="s">
        <v>10010</v>
      </c>
      <c r="C24612" t="s">
        <v>319</v>
      </c>
      <c r="D24612" t="s">
        <v>468</v>
      </c>
      <c r="E24612" s="7">
        <v>6</v>
      </c>
      <c r="F24612" s="7">
        <v>18.601730468749999</v>
      </c>
      <c r="G24612" s="7">
        <v>6.6230000000000002</v>
      </c>
    </row>
    <row r="24613" spans="1:7" x14ac:dyDescent="0.3">
      <c r="A24613" t="s">
        <v>10009</v>
      </c>
      <c r="B24613" t="s">
        <v>10010</v>
      </c>
      <c r="C24613" t="s">
        <v>323</v>
      </c>
      <c r="D24613" t="s">
        <v>468</v>
      </c>
      <c r="E24613" s="7">
        <v>45</v>
      </c>
      <c r="F24613" s="7">
        <v>340.93124566650403</v>
      </c>
      <c r="G24613" s="7">
        <v>121.485</v>
      </c>
    </row>
    <row r="24614" spans="1:7" x14ac:dyDescent="0.3">
      <c r="A24614" t="s">
        <v>10009</v>
      </c>
      <c r="B24614" t="s">
        <v>10010</v>
      </c>
      <c r="C24614" t="s">
        <v>335</v>
      </c>
      <c r="D24614" t="s">
        <v>468</v>
      </c>
      <c r="E24614" s="7">
        <v>3</v>
      </c>
      <c r="F24614" s="7">
        <v>2.4888798828124998</v>
      </c>
      <c r="G24614" s="7">
        <v>0.88700000000000001</v>
      </c>
    </row>
    <row r="24615" spans="1:7" x14ac:dyDescent="0.3">
      <c r="A24615" t="s">
        <v>10009</v>
      </c>
      <c r="B24615" t="s">
        <v>10010</v>
      </c>
      <c r="C24615" t="s">
        <v>361</v>
      </c>
      <c r="D24615" t="s">
        <v>468</v>
      </c>
      <c r="E24615" s="7">
        <v>100</v>
      </c>
      <c r="F24615" s="7">
        <v>21.28880078125</v>
      </c>
      <c r="G24615" s="7">
        <v>0</v>
      </c>
    </row>
    <row r="24616" spans="1:7" x14ac:dyDescent="0.3">
      <c r="A24616" t="s">
        <v>10009</v>
      </c>
      <c r="B24616" t="s">
        <v>10010</v>
      </c>
      <c r="C24616" t="s">
        <v>363</v>
      </c>
      <c r="D24616" t="s">
        <v>468</v>
      </c>
      <c r="E24616" s="7">
        <v>1</v>
      </c>
      <c r="F24616" s="7">
        <v>2.0634399414062501</v>
      </c>
      <c r="G24616" s="7">
        <v>0.73599999999999999</v>
      </c>
    </row>
    <row r="24617" spans="1:7" x14ac:dyDescent="0.3">
      <c r="A24617" t="s">
        <v>10009</v>
      </c>
      <c r="B24617" t="s">
        <v>10010</v>
      </c>
      <c r="C24617" t="s">
        <v>381</v>
      </c>
      <c r="D24617" t="s">
        <v>468</v>
      </c>
      <c r="E24617" s="7">
        <v>1072</v>
      </c>
      <c r="F24617" s="7">
        <v>357.909360839844</v>
      </c>
      <c r="G24617" s="7">
        <v>128.41399999999999</v>
      </c>
    </row>
    <row r="24618" spans="1:7" x14ac:dyDescent="0.3">
      <c r="A24618" t="s">
        <v>10009</v>
      </c>
      <c r="B24618" t="s">
        <v>10010</v>
      </c>
      <c r="C24618" t="s">
        <v>401</v>
      </c>
      <c r="D24618" t="s">
        <v>468</v>
      </c>
      <c r="E24618" s="7">
        <v>42</v>
      </c>
      <c r="F24618" s="7">
        <v>29.4332295837402</v>
      </c>
      <c r="G24618" s="7">
        <v>1.873</v>
      </c>
    </row>
    <row r="24619" spans="1:7" x14ac:dyDescent="0.3">
      <c r="A24619" t="s">
        <v>10009</v>
      </c>
      <c r="B24619" t="s">
        <v>10010</v>
      </c>
      <c r="C24619" t="s">
        <v>423</v>
      </c>
      <c r="D24619" t="s">
        <v>468</v>
      </c>
      <c r="E24619" s="7">
        <v>60</v>
      </c>
      <c r="F24619" s="7">
        <v>291.45540625000001</v>
      </c>
      <c r="G24619" s="7">
        <v>103.825</v>
      </c>
    </row>
    <row r="24620" spans="1:7" x14ac:dyDescent="0.3">
      <c r="A24620" t="s">
        <v>10009</v>
      </c>
      <c r="B24620" t="s">
        <v>10010</v>
      </c>
      <c r="C24620" t="s">
        <v>425</v>
      </c>
      <c r="D24620" t="s">
        <v>468</v>
      </c>
      <c r="E24620" s="7">
        <v>1349</v>
      </c>
      <c r="F24620" s="7">
        <v>2911.9093346557602</v>
      </c>
      <c r="G24620" s="7">
        <v>1034.32</v>
      </c>
    </row>
    <row r="24621" spans="1:7" x14ac:dyDescent="0.3">
      <c r="A24621" t="s">
        <v>10009</v>
      </c>
      <c r="B24621" t="s">
        <v>10010</v>
      </c>
      <c r="C24621" t="s">
        <v>441</v>
      </c>
      <c r="D24621" t="s">
        <v>468</v>
      </c>
      <c r="E24621" s="7">
        <v>1644</v>
      </c>
      <c r="F24621" s="7">
        <v>593.73741870117203</v>
      </c>
      <c r="G24621" s="7">
        <v>212.37</v>
      </c>
    </row>
    <row r="24622" spans="1:7" x14ac:dyDescent="0.3">
      <c r="A24622" t="s">
        <v>10009</v>
      </c>
      <c r="B24622" t="s">
        <v>10010</v>
      </c>
      <c r="C24622" t="s">
        <v>443</v>
      </c>
      <c r="D24622" t="s">
        <v>468</v>
      </c>
      <c r="E24622" s="7">
        <v>71</v>
      </c>
      <c r="F24622" s="7">
        <v>3557.2003324127199</v>
      </c>
      <c r="G24622" s="7">
        <v>8.1180000000000003</v>
      </c>
    </row>
    <row r="24623" spans="1:7" x14ac:dyDescent="0.3">
      <c r="A24623" t="s">
        <v>10009</v>
      </c>
      <c r="B24623" t="s">
        <v>10010</v>
      </c>
      <c r="C24623" t="s">
        <v>447</v>
      </c>
      <c r="D24623" t="s">
        <v>468</v>
      </c>
      <c r="E24623" s="7">
        <v>10</v>
      </c>
      <c r="F24623" s="7">
        <v>16.6646701202393</v>
      </c>
      <c r="G24623" s="7">
        <v>6.07</v>
      </c>
    </row>
    <row r="24624" spans="1:7" x14ac:dyDescent="0.3">
      <c r="A24624" t="s">
        <v>10009</v>
      </c>
      <c r="B24624" t="s">
        <v>10010</v>
      </c>
      <c r="C24624" t="s">
        <v>455</v>
      </c>
      <c r="D24624" t="s">
        <v>468</v>
      </c>
      <c r="E24624" s="7">
        <v>6</v>
      </c>
      <c r="F24624" s="7">
        <v>13.5446804504395</v>
      </c>
      <c r="G24624" s="7">
        <v>4.8899999999999997</v>
      </c>
    </row>
    <row r="24625" spans="1:7" x14ac:dyDescent="0.3">
      <c r="A24625" t="s">
        <v>10011</v>
      </c>
      <c r="B24625" t="s">
        <v>10012</v>
      </c>
      <c r="C24625" t="s">
        <v>281</v>
      </c>
      <c r="D24625" t="s">
        <v>468</v>
      </c>
      <c r="E24625" s="7">
        <v>738043</v>
      </c>
      <c r="F24625" s="7">
        <v>81412.036729400599</v>
      </c>
      <c r="G24625" s="7">
        <v>30511.508000000002</v>
      </c>
    </row>
    <row r="24626" spans="1:7" x14ac:dyDescent="0.3">
      <c r="A24626" t="s">
        <v>10011</v>
      </c>
      <c r="B24626" t="s">
        <v>10012</v>
      </c>
      <c r="C24626" t="s">
        <v>312</v>
      </c>
      <c r="D24626" t="s">
        <v>468</v>
      </c>
      <c r="E24626" s="7">
        <v>185817.479999542</v>
      </c>
      <c r="F24626" s="7">
        <v>98048.016031200401</v>
      </c>
      <c r="G24626" s="7">
        <v>29862.746999999999</v>
      </c>
    </row>
    <row r="24627" spans="1:7" x14ac:dyDescent="0.3">
      <c r="A24627" t="s">
        <v>10011</v>
      </c>
      <c r="B24627" t="s">
        <v>10012</v>
      </c>
      <c r="C24627" t="s">
        <v>316</v>
      </c>
      <c r="D24627" t="s">
        <v>468</v>
      </c>
      <c r="E24627" s="7">
        <v>9</v>
      </c>
      <c r="F24627" s="7">
        <v>1164.8815625</v>
      </c>
      <c r="G24627" s="7">
        <v>414.83</v>
      </c>
    </row>
    <row r="24628" spans="1:7" x14ac:dyDescent="0.3">
      <c r="A24628" t="s">
        <v>10011</v>
      </c>
      <c r="B24628" t="s">
        <v>10012</v>
      </c>
      <c r="C24628" t="s">
        <v>319</v>
      </c>
      <c r="D24628" t="s">
        <v>468</v>
      </c>
      <c r="E24628" s="7">
        <v>12</v>
      </c>
      <c r="F24628" s="7">
        <v>15.616799804687499</v>
      </c>
      <c r="G24628" s="7">
        <v>5.6260000000000003</v>
      </c>
    </row>
    <row r="24629" spans="1:7" x14ac:dyDescent="0.3">
      <c r="A24629" t="s">
        <v>10011</v>
      </c>
      <c r="B24629" t="s">
        <v>10012</v>
      </c>
      <c r="C24629" t="s">
        <v>348</v>
      </c>
      <c r="D24629" t="s">
        <v>468</v>
      </c>
      <c r="E24629" s="7">
        <v>7</v>
      </c>
      <c r="F24629" s="7">
        <v>5.6930499877929703</v>
      </c>
      <c r="G24629" s="7">
        <v>2.028</v>
      </c>
    </row>
    <row r="24630" spans="1:7" x14ac:dyDescent="0.3">
      <c r="A24630" t="s">
        <v>10011</v>
      </c>
      <c r="B24630" t="s">
        <v>10012</v>
      </c>
      <c r="C24630" t="s">
        <v>361</v>
      </c>
      <c r="D24630" t="s">
        <v>468</v>
      </c>
      <c r="E24630" s="7">
        <v>4</v>
      </c>
      <c r="F24630" s="7">
        <v>464.27990625000001</v>
      </c>
      <c r="G24630" s="7">
        <v>165.351</v>
      </c>
    </row>
    <row r="24631" spans="1:7" x14ac:dyDescent="0.3">
      <c r="A24631" t="s">
        <v>10011</v>
      </c>
      <c r="B24631" t="s">
        <v>10012</v>
      </c>
      <c r="C24631" t="s">
        <v>441</v>
      </c>
      <c r="D24631" t="s">
        <v>468</v>
      </c>
      <c r="E24631" s="7">
        <v>16</v>
      </c>
      <c r="F24631" s="7">
        <v>331.40524096679701</v>
      </c>
      <c r="G24631" s="7">
        <v>118.05200000000001</v>
      </c>
    </row>
    <row r="24632" spans="1:7" x14ac:dyDescent="0.3">
      <c r="A24632" t="s">
        <v>10011</v>
      </c>
      <c r="B24632" t="s">
        <v>10012</v>
      </c>
      <c r="C24632" t="s">
        <v>443</v>
      </c>
      <c r="D24632" t="s">
        <v>468</v>
      </c>
      <c r="E24632" s="7">
        <v>4</v>
      </c>
      <c r="F24632" s="7">
        <v>1</v>
      </c>
      <c r="G24632" s="7">
        <v>0.35599999999999998</v>
      </c>
    </row>
    <row r="24633" spans="1:7" x14ac:dyDescent="0.3">
      <c r="A24633" t="s">
        <v>10011</v>
      </c>
      <c r="B24633" t="s">
        <v>10012</v>
      </c>
      <c r="C24633" t="s">
        <v>447</v>
      </c>
      <c r="D24633" t="s">
        <v>468</v>
      </c>
      <c r="E24633" s="7">
        <v>5</v>
      </c>
      <c r="F24633" s="7">
        <v>0.80282000732421899</v>
      </c>
      <c r="G24633" s="7">
        <v>0.28699999999999998</v>
      </c>
    </row>
    <row r="24634" spans="1:7" x14ac:dyDescent="0.3">
      <c r="A24634" t="s">
        <v>10013</v>
      </c>
      <c r="B24634" t="s">
        <v>10014</v>
      </c>
      <c r="C24634" t="s">
        <v>258</v>
      </c>
      <c r="D24634" t="s">
        <v>468</v>
      </c>
      <c r="E24634" s="7">
        <v>1</v>
      </c>
      <c r="F24634" s="7">
        <v>0.92526000976562495</v>
      </c>
      <c r="G24634" s="7">
        <v>0.33100000000000002</v>
      </c>
    </row>
    <row r="24635" spans="1:7" x14ac:dyDescent="0.3">
      <c r="A24635" t="s">
        <v>10013</v>
      </c>
      <c r="B24635" t="s">
        <v>10014</v>
      </c>
      <c r="C24635" t="s">
        <v>281</v>
      </c>
      <c r="D24635" t="s">
        <v>468</v>
      </c>
      <c r="E24635" s="7">
        <v>797933</v>
      </c>
      <c r="F24635" s="7">
        <v>82548.702277809105</v>
      </c>
      <c r="G24635" s="7">
        <v>33051.777999999998</v>
      </c>
    </row>
    <row r="24636" spans="1:7" x14ac:dyDescent="0.3">
      <c r="A24636" t="s">
        <v>10013</v>
      </c>
      <c r="B24636" t="s">
        <v>10014</v>
      </c>
      <c r="C24636" t="s">
        <v>302</v>
      </c>
      <c r="D24636" t="s">
        <v>468</v>
      </c>
      <c r="E24636" s="7">
        <v>4</v>
      </c>
      <c r="F24636" s="7">
        <v>303.55114843749999</v>
      </c>
      <c r="G24636" s="7">
        <v>108.06699999999999</v>
      </c>
    </row>
    <row r="24637" spans="1:7" x14ac:dyDescent="0.3">
      <c r="A24637" t="s">
        <v>10013</v>
      </c>
      <c r="B24637" t="s">
        <v>10014</v>
      </c>
      <c r="C24637" t="s">
        <v>309</v>
      </c>
      <c r="D24637" t="s">
        <v>468</v>
      </c>
      <c r="E24637" s="7">
        <v>1</v>
      </c>
      <c r="F24637" s="7">
        <v>2.0398599853515602</v>
      </c>
      <c r="G24637" s="7">
        <v>0.72699999999999998</v>
      </c>
    </row>
    <row r="24638" spans="1:7" x14ac:dyDescent="0.3">
      <c r="A24638" t="s">
        <v>10013</v>
      </c>
      <c r="B24638" t="s">
        <v>10014</v>
      </c>
      <c r="C24638" t="s">
        <v>312</v>
      </c>
      <c r="D24638" t="s">
        <v>468</v>
      </c>
      <c r="E24638" s="7">
        <v>21185</v>
      </c>
      <c r="F24638" s="7">
        <v>5470.1627428436304</v>
      </c>
      <c r="G24638" s="7">
        <v>2000.0060000000001</v>
      </c>
    </row>
    <row r="24639" spans="1:7" x14ac:dyDescent="0.3">
      <c r="A24639" t="s">
        <v>10013</v>
      </c>
      <c r="B24639" t="s">
        <v>10014</v>
      </c>
      <c r="C24639" t="s">
        <v>319</v>
      </c>
      <c r="D24639" t="s">
        <v>468</v>
      </c>
      <c r="E24639" s="7">
        <v>6</v>
      </c>
      <c r="F24639" s="7">
        <v>8.9779997558593703</v>
      </c>
      <c r="G24639" s="7">
        <v>3.2</v>
      </c>
    </row>
    <row r="24640" spans="1:7" x14ac:dyDescent="0.3">
      <c r="A24640" t="s">
        <v>10013</v>
      </c>
      <c r="B24640" t="s">
        <v>10014</v>
      </c>
      <c r="C24640" t="s">
        <v>335</v>
      </c>
      <c r="D24640" t="s">
        <v>468</v>
      </c>
      <c r="E24640" s="7">
        <v>1</v>
      </c>
      <c r="F24640" s="7">
        <v>0.479600006103516</v>
      </c>
      <c r="G24640" s="7">
        <v>0.17100000000000001</v>
      </c>
    </row>
    <row r="24641" spans="1:7" x14ac:dyDescent="0.3">
      <c r="A24641" t="s">
        <v>10013</v>
      </c>
      <c r="B24641" t="s">
        <v>10014</v>
      </c>
      <c r="C24641" t="s">
        <v>365</v>
      </c>
      <c r="D24641" t="s">
        <v>468</v>
      </c>
      <c r="E24641" s="7">
        <v>754</v>
      </c>
      <c r="F24641" s="7">
        <v>603.01126757812494</v>
      </c>
      <c r="G24641" s="7">
        <v>214.68299999999999</v>
      </c>
    </row>
    <row r="24642" spans="1:7" x14ac:dyDescent="0.3">
      <c r="A24642" t="s">
        <v>10013</v>
      </c>
      <c r="B24642" t="s">
        <v>10014</v>
      </c>
      <c r="C24642" t="s">
        <v>381</v>
      </c>
      <c r="D24642" t="s">
        <v>468</v>
      </c>
      <c r="E24642" s="7">
        <v>1</v>
      </c>
      <c r="F24642" s="7">
        <v>3.6904599609375</v>
      </c>
      <c r="G24642" s="7">
        <v>1.3149999999999999</v>
      </c>
    </row>
    <row r="24643" spans="1:7" x14ac:dyDescent="0.3">
      <c r="A24643" t="s">
        <v>10013</v>
      </c>
      <c r="B24643" t="s">
        <v>10014</v>
      </c>
      <c r="C24643" t="s">
        <v>425</v>
      </c>
      <c r="D24643" t="s">
        <v>468</v>
      </c>
      <c r="E24643" s="7">
        <v>26</v>
      </c>
      <c r="F24643" s="7">
        <v>80.451720214843704</v>
      </c>
      <c r="G24643" s="7">
        <v>28.646999999999998</v>
      </c>
    </row>
    <row r="24644" spans="1:7" x14ac:dyDescent="0.3">
      <c r="A24644" t="s">
        <v>10013</v>
      </c>
      <c r="B24644" t="s">
        <v>10014</v>
      </c>
      <c r="C24644" t="s">
        <v>441</v>
      </c>
      <c r="D24644" t="s">
        <v>468</v>
      </c>
      <c r="E24644" s="7">
        <v>13</v>
      </c>
      <c r="F24644" s="7">
        <v>24.769899780273398</v>
      </c>
      <c r="G24644" s="7">
        <v>9.4779999999999998</v>
      </c>
    </row>
    <row r="24645" spans="1:7" x14ac:dyDescent="0.3">
      <c r="A24645" t="s">
        <v>10013</v>
      </c>
      <c r="B24645" t="s">
        <v>10014</v>
      </c>
      <c r="C24645" t="s">
        <v>443</v>
      </c>
      <c r="D24645" t="s">
        <v>468</v>
      </c>
      <c r="E24645" s="7">
        <v>5</v>
      </c>
      <c r="F24645" s="7">
        <v>17.408169921875</v>
      </c>
      <c r="G24645" s="7">
        <v>6.1980000000000004</v>
      </c>
    </row>
    <row r="24646" spans="1:7" x14ac:dyDescent="0.3">
      <c r="A24646" t="s">
        <v>10013</v>
      </c>
      <c r="B24646" t="s">
        <v>10014</v>
      </c>
      <c r="C24646" t="s">
        <v>447</v>
      </c>
      <c r="D24646" t="s">
        <v>468</v>
      </c>
      <c r="E24646" s="7">
        <v>6</v>
      </c>
      <c r="F24646" s="7">
        <v>18.202519592285199</v>
      </c>
      <c r="G24646" s="7">
        <v>6.4850000000000003</v>
      </c>
    </row>
    <row r="24647" spans="1:7" x14ac:dyDescent="0.3">
      <c r="A24647" t="s">
        <v>10015</v>
      </c>
      <c r="B24647" t="s">
        <v>10016</v>
      </c>
      <c r="C24647" t="s">
        <v>281</v>
      </c>
      <c r="D24647" t="s">
        <v>468</v>
      </c>
      <c r="E24647" s="7">
        <v>261170</v>
      </c>
      <c r="F24647" s="7">
        <v>24771.251096282998</v>
      </c>
      <c r="G24647" s="7">
        <v>8913.7790000000005</v>
      </c>
    </row>
    <row r="24648" spans="1:7" x14ac:dyDescent="0.3">
      <c r="A24648" t="s">
        <v>10015</v>
      </c>
      <c r="B24648" t="s">
        <v>10016</v>
      </c>
      <c r="C24648" t="s">
        <v>312</v>
      </c>
      <c r="D24648" t="s">
        <v>468</v>
      </c>
      <c r="E24648" s="7">
        <v>27909</v>
      </c>
      <c r="F24648" s="7">
        <v>1094.1260928955101</v>
      </c>
      <c r="G24648" s="7">
        <v>437.18900000000002</v>
      </c>
    </row>
    <row r="24649" spans="1:7" x14ac:dyDescent="0.3">
      <c r="A24649" t="s">
        <v>10015</v>
      </c>
      <c r="B24649" t="s">
        <v>10016</v>
      </c>
      <c r="C24649" t="s">
        <v>318</v>
      </c>
      <c r="D24649" t="s">
        <v>468</v>
      </c>
      <c r="E24649" s="7">
        <v>1</v>
      </c>
      <c r="F24649" s="7">
        <v>2.6562099609374998</v>
      </c>
      <c r="G24649" s="7">
        <v>1.012</v>
      </c>
    </row>
    <row r="24650" spans="1:7" x14ac:dyDescent="0.3">
      <c r="A24650" t="s">
        <v>10017</v>
      </c>
      <c r="B24650" t="s">
        <v>10018</v>
      </c>
      <c r="C24650" t="s">
        <v>258</v>
      </c>
      <c r="D24650" t="s">
        <v>468</v>
      </c>
      <c r="E24650" s="7">
        <v>8</v>
      </c>
      <c r="F24650" s="7">
        <v>1062.0669200439499</v>
      </c>
      <c r="G24650" s="7">
        <v>378.16800000000001</v>
      </c>
    </row>
    <row r="24651" spans="1:7" x14ac:dyDescent="0.3">
      <c r="A24651" t="s">
        <v>10017</v>
      </c>
      <c r="B24651" t="s">
        <v>10018</v>
      </c>
      <c r="C24651" t="s">
        <v>264</v>
      </c>
      <c r="D24651" t="s">
        <v>468</v>
      </c>
      <c r="E24651" s="7">
        <v>129</v>
      </c>
      <c r="F24651" s="7">
        <v>41.316529846191401</v>
      </c>
      <c r="G24651" s="7">
        <v>14.742000000000001</v>
      </c>
    </row>
    <row r="24652" spans="1:7" x14ac:dyDescent="0.3">
      <c r="A24652" t="s">
        <v>10017</v>
      </c>
      <c r="B24652" t="s">
        <v>10018</v>
      </c>
      <c r="C24652" t="s">
        <v>265</v>
      </c>
      <c r="D24652" t="s">
        <v>468</v>
      </c>
      <c r="E24652" s="7">
        <v>3</v>
      </c>
      <c r="F24652" s="7">
        <v>7.2716400451660199</v>
      </c>
      <c r="G24652" s="7">
        <v>2.5910000000000002</v>
      </c>
    </row>
    <row r="24653" spans="1:7" x14ac:dyDescent="0.3">
      <c r="A24653" t="s">
        <v>10017</v>
      </c>
      <c r="B24653" t="s">
        <v>10018</v>
      </c>
      <c r="C24653" t="s">
        <v>267</v>
      </c>
      <c r="D24653" t="s">
        <v>468</v>
      </c>
      <c r="E24653" s="7">
        <v>2</v>
      </c>
      <c r="F24653" s="7">
        <v>33.777218750000003</v>
      </c>
      <c r="G24653" s="7">
        <v>12.026</v>
      </c>
    </row>
    <row r="24654" spans="1:7" x14ac:dyDescent="0.3">
      <c r="A24654" t="s">
        <v>10017</v>
      </c>
      <c r="B24654" t="s">
        <v>10018</v>
      </c>
      <c r="C24654" t="s">
        <v>278</v>
      </c>
      <c r="D24654" t="s">
        <v>468</v>
      </c>
      <c r="E24654" s="7">
        <v>1</v>
      </c>
      <c r="F24654" s="7">
        <v>18.630699218749999</v>
      </c>
      <c r="G24654" s="7">
        <v>6.6340000000000003</v>
      </c>
    </row>
    <row r="24655" spans="1:7" x14ac:dyDescent="0.3">
      <c r="A24655" t="s">
        <v>10017</v>
      </c>
      <c r="B24655" t="s">
        <v>10018</v>
      </c>
      <c r="C24655" t="s">
        <v>281</v>
      </c>
      <c r="D24655" t="s">
        <v>468</v>
      </c>
      <c r="E24655" s="7">
        <v>7791762.8200593302</v>
      </c>
      <c r="F24655" s="7">
        <v>950495.70932260703</v>
      </c>
      <c r="G24655" s="7">
        <v>349127.342</v>
      </c>
    </row>
    <row r="24656" spans="1:7" x14ac:dyDescent="0.3">
      <c r="A24656" t="s">
        <v>10017</v>
      </c>
      <c r="B24656" t="s">
        <v>10018</v>
      </c>
      <c r="C24656" t="s">
        <v>290</v>
      </c>
      <c r="D24656" t="s">
        <v>468</v>
      </c>
      <c r="E24656" s="7">
        <v>1</v>
      </c>
      <c r="F24656" s="7">
        <v>1.5175600585937501</v>
      </c>
      <c r="G24656" s="7">
        <v>0.54100000000000004</v>
      </c>
    </row>
    <row r="24657" spans="1:7" x14ac:dyDescent="0.3">
      <c r="A24657" t="s">
        <v>10017</v>
      </c>
      <c r="B24657" t="s">
        <v>10018</v>
      </c>
      <c r="C24657" t="s">
        <v>299</v>
      </c>
      <c r="D24657" t="s">
        <v>468</v>
      </c>
      <c r="E24657" s="7">
        <v>20</v>
      </c>
      <c r="F24657" s="7">
        <v>16.413199218750002</v>
      </c>
      <c r="G24657" s="7">
        <v>5.8440000000000003</v>
      </c>
    </row>
    <row r="24658" spans="1:7" x14ac:dyDescent="0.3">
      <c r="A24658" t="s">
        <v>10017</v>
      </c>
      <c r="B24658" t="s">
        <v>10018</v>
      </c>
      <c r="C24658" t="s">
        <v>302</v>
      </c>
      <c r="D24658" t="s">
        <v>468</v>
      </c>
      <c r="E24658" s="7">
        <v>223</v>
      </c>
      <c r="F24658" s="7">
        <v>4890.71955627441</v>
      </c>
      <c r="G24658" s="7">
        <v>1741.3150000000001</v>
      </c>
    </row>
    <row r="24659" spans="1:7" x14ac:dyDescent="0.3">
      <c r="A24659" t="s">
        <v>10017</v>
      </c>
      <c r="B24659" t="s">
        <v>10018</v>
      </c>
      <c r="C24659" t="s">
        <v>309</v>
      </c>
      <c r="D24659" t="s">
        <v>468</v>
      </c>
      <c r="E24659" s="7">
        <v>19</v>
      </c>
      <c r="F24659" s="7">
        <v>70.858600463867205</v>
      </c>
      <c r="G24659" s="7">
        <v>25.231000000000002</v>
      </c>
    </row>
    <row r="24660" spans="1:7" x14ac:dyDescent="0.3">
      <c r="A24660" t="s">
        <v>10017</v>
      </c>
      <c r="B24660" t="s">
        <v>10018</v>
      </c>
      <c r="C24660" t="s">
        <v>312</v>
      </c>
      <c r="D24660" t="s">
        <v>468</v>
      </c>
      <c r="E24660" s="7">
        <v>1774880.67000222</v>
      </c>
      <c r="F24660" s="7">
        <v>443366.404153054</v>
      </c>
      <c r="G24660" s="7">
        <v>126246.943</v>
      </c>
    </row>
    <row r="24661" spans="1:7" x14ac:dyDescent="0.3">
      <c r="A24661" t="s">
        <v>10017</v>
      </c>
      <c r="B24661" t="s">
        <v>10018</v>
      </c>
      <c r="C24661" t="s">
        <v>313</v>
      </c>
      <c r="D24661" t="s">
        <v>468</v>
      </c>
      <c r="E24661" s="7">
        <v>50</v>
      </c>
      <c r="F24661" s="7">
        <v>4.9506101074218796</v>
      </c>
      <c r="G24661" s="7">
        <v>1.764</v>
      </c>
    </row>
    <row r="24662" spans="1:7" x14ac:dyDescent="0.3">
      <c r="A24662" t="s">
        <v>10017</v>
      </c>
      <c r="B24662" t="s">
        <v>10018</v>
      </c>
      <c r="C24662" t="s">
        <v>317</v>
      </c>
      <c r="D24662" t="s">
        <v>468</v>
      </c>
      <c r="E24662" s="7">
        <v>49</v>
      </c>
      <c r="F24662" s="7">
        <v>7.0827400360107404</v>
      </c>
      <c r="G24662" s="7">
        <v>2.544</v>
      </c>
    </row>
    <row r="24663" spans="1:7" x14ac:dyDescent="0.3">
      <c r="A24663" t="s">
        <v>10017</v>
      </c>
      <c r="B24663" t="s">
        <v>10018</v>
      </c>
      <c r="C24663" t="s">
        <v>318</v>
      </c>
      <c r="D24663" t="s">
        <v>468</v>
      </c>
      <c r="E24663" s="7">
        <v>50</v>
      </c>
      <c r="F24663" s="7">
        <v>711.46331079101606</v>
      </c>
      <c r="G24663" s="7">
        <v>253.35400000000001</v>
      </c>
    </row>
    <row r="24664" spans="1:7" x14ac:dyDescent="0.3">
      <c r="A24664" t="s">
        <v>10017</v>
      </c>
      <c r="B24664" t="s">
        <v>10018</v>
      </c>
      <c r="C24664" t="s">
        <v>319</v>
      </c>
      <c r="D24664" t="s">
        <v>468</v>
      </c>
      <c r="E24664" s="7">
        <v>327</v>
      </c>
      <c r="F24664" s="7">
        <v>230.937518066406</v>
      </c>
      <c r="G24664" s="7">
        <v>82.227000000000004</v>
      </c>
    </row>
    <row r="24665" spans="1:7" x14ac:dyDescent="0.3">
      <c r="A24665" t="s">
        <v>10017</v>
      </c>
      <c r="B24665" t="s">
        <v>10018</v>
      </c>
      <c r="C24665" t="s">
        <v>323</v>
      </c>
      <c r="D24665" t="s">
        <v>468</v>
      </c>
      <c r="E24665" s="7">
        <v>19</v>
      </c>
      <c r="F24665" s="7">
        <v>309.51013671875</v>
      </c>
      <c r="G24665" s="7">
        <v>110.38500000000001</v>
      </c>
    </row>
    <row r="24666" spans="1:7" x14ac:dyDescent="0.3">
      <c r="A24666" t="s">
        <v>10017</v>
      </c>
      <c r="B24666" t="s">
        <v>10018</v>
      </c>
      <c r="C24666" t="s">
        <v>324</v>
      </c>
      <c r="D24666" t="s">
        <v>468</v>
      </c>
      <c r="E24666" s="7">
        <v>1217</v>
      </c>
      <c r="F24666" s="7">
        <v>614.96863000488304</v>
      </c>
      <c r="G24666" s="7">
        <v>219.089</v>
      </c>
    </row>
    <row r="24667" spans="1:7" x14ac:dyDescent="0.3">
      <c r="A24667" t="s">
        <v>10017</v>
      </c>
      <c r="B24667" t="s">
        <v>10018</v>
      </c>
      <c r="C24667" t="s">
        <v>335</v>
      </c>
      <c r="D24667" t="s">
        <v>468</v>
      </c>
      <c r="E24667" s="7">
        <v>8</v>
      </c>
      <c r="F24667" s="7">
        <v>3.79995004272461</v>
      </c>
      <c r="G24667" s="7">
        <v>1.359</v>
      </c>
    </row>
    <row r="24668" spans="1:7" x14ac:dyDescent="0.3">
      <c r="A24668" t="s">
        <v>10017</v>
      </c>
      <c r="B24668" t="s">
        <v>10018</v>
      </c>
      <c r="C24668" t="s">
        <v>348</v>
      </c>
      <c r="D24668" t="s">
        <v>468</v>
      </c>
      <c r="E24668" s="7">
        <v>1</v>
      </c>
      <c r="F24668" s="7">
        <v>9.8582099609375007</v>
      </c>
      <c r="G24668" s="7">
        <v>3.5760000000000001</v>
      </c>
    </row>
    <row r="24669" spans="1:7" x14ac:dyDescent="0.3">
      <c r="A24669" t="s">
        <v>10017</v>
      </c>
      <c r="B24669" t="s">
        <v>10018</v>
      </c>
      <c r="C24669" t="s">
        <v>361</v>
      </c>
      <c r="D24669" t="s">
        <v>468</v>
      </c>
      <c r="E24669" s="7">
        <v>12</v>
      </c>
      <c r="F24669" s="7">
        <v>664.70266406250005</v>
      </c>
      <c r="G24669" s="7">
        <v>236.702</v>
      </c>
    </row>
    <row r="24670" spans="1:7" x14ac:dyDescent="0.3">
      <c r="A24670" t="s">
        <v>10017</v>
      </c>
      <c r="B24670" t="s">
        <v>10018</v>
      </c>
      <c r="C24670" t="s">
        <v>363</v>
      </c>
      <c r="D24670" t="s">
        <v>468</v>
      </c>
      <c r="E24670" s="7">
        <v>121</v>
      </c>
      <c r="F24670" s="7">
        <v>57.778050231933598</v>
      </c>
      <c r="G24670" s="7">
        <v>20.613</v>
      </c>
    </row>
    <row r="24671" spans="1:7" x14ac:dyDescent="0.3">
      <c r="A24671" t="s">
        <v>10017</v>
      </c>
      <c r="B24671" t="s">
        <v>10018</v>
      </c>
      <c r="C24671" t="s">
        <v>375</v>
      </c>
      <c r="D24671" t="s">
        <v>468</v>
      </c>
      <c r="E24671" s="7">
        <v>2</v>
      </c>
      <c r="F24671" s="7">
        <v>61.043199218749997</v>
      </c>
      <c r="G24671" s="7">
        <v>21.731999999999999</v>
      </c>
    </row>
    <row r="24672" spans="1:7" x14ac:dyDescent="0.3">
      <c r="A24672" t="s">
        <v>10017</v>
      </c>
      <c r="B24672" t="s">
        <v>10018</v>
      </c>
      <c r="C24672" t="s">
        <v>381</v>
      </c>
      <c r="D24672" t="s">
        <v>468</v>
      </c>
      <c r="E24672" s="7">
        <v>3864</v>
      </c>
      <c r="F24672" s="7">
        <v>1624.7049132232701</v>
      </c>
      <c r="G24672" s="7">
        <v>581.68100000000004</v>
      </c>
    </row>
    <row r="24673" spans="1:7" x14ac:dyDescent="0.3">
      <c r="A24673" t="s">
        <v>10017</v>
      </c>
      <c r="B24673" t="s">
        <v>10018</v>
      </c>
      <c r="C24673" t="s">
        <v>393</v>
      </c>
      <c r="D24673" t="s">
        <v>468</v>
      </c>
      <c r="E24673" s="7">
        <v>277</v>
      </c>
      <c r="F24673" s="7">
        <v>207.32799015808101</v>
      </c>
      <c r="G24673" s="7">
        <v>73.980999999999995</v>
      </c>
    </row>
    <row r="24674" spans="1:7" x14ac:dyDescent="0.3">
      <c r="A24674" t="s">
        <v>10017</v>
      </c>
      <c r="B24674" t="s">
        <v>10018</v>
      </c>
      <c r="C24674" t="s">
        <v>401</v>
      </c>
      <c r="D24674" t="s">
        <v>468</v>
      </c>
      <c r="E24674" s="7">
        <v>288</v>
      </c>
      <c r="F24674" s="7">
        <v>86.877580200195297</v>
      </c>
      <c r="G24674" s="7">
        <v>30.645</v>
      </c>
    </row>
    <row r="24675" spans="1:7" x14ac:dyDescent="0.3">
      <c r="A24675" t="s">
        <v>10017</v>
      </c>
      <c r="B24675" t="s">
        <v>10018</v>
      </c>
      <c r="C24675" t="s">
        <v>411</v>
      </c>
      <c r="D24675" t="s">
        <v>468</v>
      </c>
      <c r="E24675" s="7">
        <v>1</v>
      </c>
      <c r="F24675" s="7">
        <v>18.620759765624999</v>
      </c>
      <c r="G24675" s="7">
        <v>6.63</v>
      </c>
    </row>
    <row r="24676" spans="1:7" x14ac:dyDescent="0.3">
      <c r="A24676" t="s">
        <v>10017</v>
      </c>
      <c r="B24676" t="s">
        <v>10018</v>
      </c>
      <c r="C24676" t="s">
        <v>421</v>
      </c>
      <c r="D24676" t="s">
        <v>468</v>
      </c>
      <c r="E24676" s="7">
        <v>4</v>
      </c>
      <c r="F24676" s="7">
        <v>149.65603466796901</v>
      </c>
      <c r="G24676" s="7">
        <v>53.281999999999996</v>
      </c>
    </row>
    <row r="24677" spans="1:7" x14ac:dyDescent="0.3">
      <c r="A24677" t="s">
        <v>10017</v>
      </c>
      <c r="B24677" t="s">
        <v>10018</v>
      </c>
      <c r="C24677" t="s">
        <v>423</v>
      </c>
      <c r="D24677" t="s">
        <v>468</v>
      </c>
      <c r="E24677" s="7">
        <v>3</v>
      </c>
      <c r="F24677" s="7">
        <v>18.328770263671899</v>
      </c>
      <c r="G24677" s="7">
        <v>6.593</v>
      </c>
    </row>
    <row r="24678" spans="1:7" x14ac:dyDescent="0.3">
      <c r="A24678" t="s">
        <v>10017</v>
      </c>
      <c r="B24678" t="s">
        <v>10018</v>
      </c>
      <c r="C24678" t="s">
        <v>425</v>
      </c>
      <c r="D24678" t="s">
        <v>468</v>
      </c>
      <c r="E24678" s="7">
        <v>14</v>
      </c>
      <c r="F24678" s="7">
        <v>126.78091809081999</v>
      </c>
      <c r="G24678" s="7">
        <v>45.137</v>
      </c>
    </row>
    <row r="24679" spans="1:7" x14ac:dyDescent="0.3">
      <c r="A24679" t="s">
        <v>10017</v>
      </c>
      <c r="B24679" t="s">
        <v>10018</v>
      </c>
      <c r="C24679" t="s">
        <v>433</v>
      </c>
      <c r="D24679" t="s">
        <v>468</v>
      </c>
      <c r="E24679" s="7">
        <v>144</v>
      </c>
      <c r="F24679" s="7">
        <v>1522.3798320312501</v>
      </c>
      <c r="G24679" s="7">
        <v>542.04100000000005</v>
      </c>
    </row>
    <row r="24680" spans="1:7" x14ac:dyDescent="0.3">
      <c r="A24680" t="s">
        <v>10017</v>
      </c>
      <c r="B24680" t="s">
        <v>10018</v>
      </c>
      <c r="C24680" t="s">
        <v>441</v>
      </c>
      <c r="D24680" t="s">
        <v>468</v>
      </c>
      <c r="E24680" s="7">
        <v>851</v>
      </c>
      <c r="F24680" s="7">
        <v>916.59001644897501</v>
      </c>
      <c r="G24680" s="7">
        <v>328.37799999999999</v>
      </c>
    </row>
    <row r="24681" spans="1:7" x14ac:dyDescent="0.3">
      <c r="A24681" t="s">
        <v>10017</v>
      </c>
      <c r="B24681" t="s">
        <v>10018</v>
      </c>
      <c r="C24681" t="s">
        <v>443</v>
      </c>
      <c r="D24681" t="s">
        <v>468</v>
      </c>
      <c r="E24681" s="7">
        <v>109</v>
      </c>
      <c r="F24681" s="7">
        <v>685.90739147949205</v>
      </c>
      <c r="G24681" s="7">
        <v>244.33600000000001</v>
      </c>
    </row>
    <row r="24682" spans="1:7" x14ac:dyDescent="0.3">
      <c r="A24682" t="s">
        <v>10017</v>
      </c>
      <c r="B24682" t="s">
        <v>10018</v>
      </c>
      <c r="C24682" t="s">
        <v>445</v>
      </c>
      <c r="D24682" t="s">
        <v>468</v>
      </c>
      <c r="E24682" s="7">
        <v>2</v>
      </c>
      <c r="F24682" s="7">
        <v>2.1669199218749999</v>
      </c>
      <c r="G24682" s="7">
        <v>0</v>
      </c>
    </row>
    <row r="24683" spans="1:7" x14ac:dyDescent="0.3">
      <c r="A24683" t="s">
        <v>10017</v>
      </c>
      <c r="B24683" t="s">
        <v>10018</v>
      </c>
      <c r="C24683" t="s">
        <v>447</v>
      </c>
      <c r="D24683" t="s">
        <v>468</v>
      </c>
      <c r="E24683" s="7">
        <v>109.10000000149</v>
      </c>
      <c r="F24683" s="7">
        <v>12835.199833557101</v>
      </c>
      <c r="G24683" s="7">
        <v>4569.6970000000001</v>
      </c>
    </row>
    <row r="24684" spans="1:7" x14ac:dyDescent="0.3">
      <c r="A24684" t="s">
        <v>10017</v>
      </c>
      <c r="B24684" t="s">
        <v>10018</v>
      </c>
      <c r="C24684" t="s">
        <v>455</v>
      </c>
      <c r="D24684" t="s">
        <v>468</v>
      </c>
      <c r="E24684" s="7">
        <v>2</v>
      </c>
      <c r="F24684" s="7">
        <v>7.5826201171875001</v>
      </c>
      <c r="G24684" s="7">
        <v>2.7</v>
      </c>
    </row>
    <row r="24685" spans="1:7" x14ac:dyDescent="0.3">
      <c r="A24685" t="s">
        <v>10019</v>
      </c>
      <c r="B24685" t="s">
        <v>10020</v>
      </c>
      <c r="C24685" t="s">
        <v>281</v>
      </c>
      <c r="D24685" t="s">
        <v>468</v>
      </c>
      <c r="E24685" s="7">
        <v>21428</v>
      </c>
      <c r="F24685" s="7">
        <v>3409.2279849853498</v>
      </c>
      <c r="G24685" s="7">
        <v>662.03800000000001</v>
      </c>
    </row>
    <row r="24686" spans="1:7" x14ac:dyDescent="0.3">
      <c r="A24686" t="s">
        <v>10019</v>
      </c>
      <c r="B24686" t="s">
        <v>10020</v>
      </c>
      <c r="C24686" t="s">
        <v>312</v>
      </c>
      <c r="D24686" t="s">
        <v>468</v>
      </c>
      <c r="E24686" s="7">
        <v>2272</v>
      </c>
      <c r="F24686" s="7">
        <v>3479.1477294921901</v>
      </c>
      <c r="G24686" s="7">
        <v>654.44000000000005</v>
      </c>
    </row>
    <row r="24687" spans="1:7" x14ac:dyDescent="0.3">
      <c r="A24687" t="s">
        <v>10021</v>
      </c>
      <c r="B24687" t="s">
        <v>10022</v>
      </c>
      <c r="C24687" t="s">
        <v>281</v>
      </c>
      <c r="D24687" t="s">
        <v>468</v>
      </c>
      <c r="E24687" s="7">
        <v>9017.2000007629395</v>
      </c>
      <c r="F24687" s="7">
        <v>72053.960192504906</v>
      </c>
      <c r="G24687" s="7">
        <v>3093.2289999999998</v>
      </c>
    </row>
    <row r="24688" spans="1:7" x14ac:dyDescent="0.3">
      <c r="A24688" t="s">
        <v>10021</v>
      </c>
      <c r="B24688" t="s">
        <v>10022</v>
      </c>
      <c r="C24688" t="s">
        <v>312</v>
      </c>
      <c r="D24688" t="s">
        <v>468</v>
      </c>
      <c r="E24688" s="7">
        <v>6047.1</v>
      </c>
      <c r="F24688" s="7">
        <v>21931.240551391598</v>
      </c>
      <c r="G24688" s="7">
        <v>6582.982</v>
      </c>
    </row>
    <row r="24689" spans="1:7" x14ac:dyDescent="0.3">
      <c r="A24689" t="s">
        <v>10021</v>
      </c>
      <c r="B24689" t="s">
        <v>10022</v>
      </c>
      <c r="C24689" t="s">
        <v>335</v>
      </c>
      <c r="D24689" t="s">
        <v>468</v>
      </c>
      <c r="E24689" s="7">
        <v>17</v>
      </c>
      <c r="F24689" s="7">
        <v>2522.6186837768601</v>
      </c>
      <c r="G24689" s="7">
        <v>755.66499999999996</v>
      </c>
    </row>
    <row r="24690" spans="1:7" x14ac:dyDescent="0.3">
      <c r="A24690" t="s">
        <v>10021</v>
      </c>
      <c r="B24690" t="s">
        <v>10022</v>
      </c>
      <c r="C24690" t="s">
        <v>375</v>
      </c>
      <c r="D24690" t="s">
        <v>468</v>
      </c>
      <c r="E24690" s="7">
        <v>51</v>
      </c>
      <c r="F24690" s="7">
        <v>2295.8182578125002</v>
      </c>
      <c r="G24690" s="7">
        <v>687.73800000000006</v>
      </c>
    </row>
    <row r="24691" spans="1:7" x14ac:dyDescent="0.3">
      <c r="A24691" t="s">
        <v>10023</v>
      </c>
      <c r="B24691" t="s">
        <v>10024</v>
      </c>
      <c r="C24691" t="s">
        <v>281</v>
      </c>
      <c r="D24691" t="s">
        <v>468</v>
      </c>
      <c r="E24691" s="7">
        <v>3326.5</v>
      </c>
      <c r="F24691" s="7">
        <v>465.24079260253899</v>
      </c>
      <c r="G24691" s="7">
        <v>102.741</v>
      </c>
    </row>
    <row r="24692" spans="1:7" x14ac:dyDescent="0.3">
      <c r="A24692" t="s">
        <v>10023</v>
      </c>
      <c r="B24692" t="s">
        <v>10024</v>
      </c>
      <c r="C24692" t="s">
        <v>312</v>
      </c>
      <c r="D24692" t="s">
        <v>468</v>
      </c>
      <c r="E24692" s="7">
        <v>13492</v>
      </c>
      <c r="F24692" s="7">
        <v>61.966640686035198</v>
      </c>
      <c r="G24692" s="7">
        <v>11.56</v>
      </c>
    </row>
    <row r="24693" spans="1:7" x14ac:dyDescent="0.3">
      <c r="A24693" t="s">
        <v>10025</v>
      </c>
      <c r="B24693" t="s">
        <v>10026</v>
      </c>
      <c r="C24693" t="s">
        <v>281</v>
      </c>
      <c r="D24693" t="s">
        <v>468</v>
      </c>
      <c r="E24693" s="7">
        <v>391972.5</v>
      </c>
      <c r="F24693" s="7">
        <v>11524.0446748383</v>
      </c>
      <c r="G24693" s="7">
        <v>2155.8589999999999</v>
      </c>
    </row>
    <row r="24694" spans="1:7" x14ac:dyDescent="0.3">
      <c r="A24694" t="s">
        <v>10025</v>
      </c>
      <c r="B24694" t="s">
        <v>10026</v>
      </c>
      <c r="C24694" t="s">
        <v>312</v>
      </c>
      <c r="D24694" t="s">
        <v>468</v>
      </c>
      <c r="E24694" s="7">
        <v>608</v>
      </c>
      <c r="F24694" s="7">
        <v>556.03506427002003</v>
      </c>
      <c r="G24694" s="7">
        <v>103.779</v>
      </c>
    </row>
    <row r="24695" spans="1:7" x14ac:dyDescent="0.3">
      <c r="A24695" t="s">
        <v>10027</v>
      </c>
      <c r="B24695" t="s">
        <v>10028</v>
      </c>
      <c r="C24695" t="s">
        <v>281</v>
      </c>
      <c r="D24695" t="s">
        <v>468</v>
      </c>
      <c r="E24695" s="7">
        <v>315</v>
      </c>
      <c r="F24695" s="7">
        <v>78.683812500000002</v>
      </c>
      <c r="G24695" s="7">
        <v>21.864999999999998</v>
      </c>
    </row>
    <row r="24696" spans="1:7" x14ac:dyDescent="0.3">
      <c r="A24696" t="s">
        <v>10027</v>
      </c>
      <c r="B24696" t="s">
        <v>10028</v>
      </c>
      <c r="C24696" t="s">
        <v>433</v>
      </c>
      <c r="D24696" t="s">
        <v>468</v>
      </c>
      <c r="E24696" s="7">
        <v>30</v>
      </c>
      <c r="F24696" s="7">
        <v>120.43166796875001</v>
      </c>
      <c r="G24696" s="7">
        <v>22.463999999999999</v>
      </c>
    </row>
    <row r="24697" spans="1:7" x14ac:dyDescent="0.3">
      <c r="A24697" t="s">
        <v>10029</v>
      </c>
      <c r="B24697" t="s">
        <v>10030</v>
      </c>
      <c r="C24697" t="s">
        <v>281</v>
      </c>
      <c r="D24697" t="s">
        <v>468</v>
      </c>
      <c r="E24697" s="7">
        <v>88689.799999237104</v>
      </c>
      <c r="F24697" s="7">
        <v>3044.2850712280301</v>
      </c>
      <c r="G24697" s="7">
        <v>567.774</v>
      </c>
    </row>
    <row r="24698" spans="1:7" x14ac:dyDescent="0.3">
      <c r="A24698" t="s">
        <v>10029</v>
      </c>
      <c r="B24698" t="s">
        <v>10030</v>
      </c>
      <c r="C24698" t="s">
        <v>302</v>
      </c>
      <c r="D24698" t="s">
        <v>468</v>
      </c>
      <c r="E24698" s="7">
        <v>5</v>
      </c>
      <c r="F24698" s="7">
        <v>43.930949218750001</v>
      </c>
      <c r="G24698" s="7">
        <v>8.1959999999999997</v>
      </c>
    </row>
    <row r="24699" spans="1:7" x14ac:dyDescent="0.3">
      <c r="A24699" t="s">
        <v>10029</v>
      </c>
      <c r="B24699" t="s">
        <v>10030</v>
      </c>
      <c r="C24699" t="s">
        <v>312</v>
      </c>
      <c r="D24699" t="s">
        <v>468</v>
      </c>
      <c r="E24699" s="7">
        <v>2580</v>
      </c>
      <c r="F24699" s="7">
        <v>51.684568847656202</v>
      </c>
      <c r="G24699" s="7">
        <v>9.7739999999999991</v>
      </c>
    </row>
    <row r="24700" spans="1:7" x14ac:dyDescent="0.3">
      <c r="A24700" t="s">
        <v>10031</v>
      </c>
      <c r="B24700" t="s">
        <v>10032</v>
      </c>
      <c r="C24700" t="s">
        <v>281</v>
      </c>
      <c r="D24700" t="s">
        <v>468</v>
      </c>
      <c r="E24700" s="7">
        <v>11145905.777752301</v>
      </c>
      <c r="F24700" s="7">
        <v>355223.803443285</v>
      </c>
      <c r="G24700" s="7">
        <v>52008.226000000002</v>
      </c>
    </row>
    <row r="24701" spans="1:7" x14ac:dyDescent="0.3">
      <c r="A24701" t="s">
        <v>10031</v>
      </c>
      <c r="B24701" t="s">
        <v>10032</v>
      </c>
      <c r="C24701" t="s">
        <v>312</v>
      </c>
      <c r="D24701" t="s">
        <v>468</v>
      </c>
      <c r="E24701" s="7">
        <v>949206</v>
      </c>
      <c r="F24701" s="7">
        <v>21793.000978675798</v>
      </c>
      <c r="G24701" s="7">
        <v>3902.41</v>
      </c>
    </row>
    <row r="24702" spans="1:7" x14ac:dyDescent="0.3">
      <c r="A24702" t="s">
        <v>10031</v>
      </c>
      <c r="B24702" t="s">
        <v>10032</v>
      </c>
      <c r="C24702" t="s">
        <v>319</v>
      </c>
      <c r="D24702" t="s">
        <v>468</v>
      </c>
      <c r="E24702" s="7">
        <v>536</v>
      </c>
      <c r="F24702" s="7">
        <v>43.787109375</v>
      </c>
      <c r="G24702" s="7">
        <v>8.1679999999999993</v>
      </c>
    </row>
    <row r="24703" spans="1:7" x14ac:dyDescent="0.3">
      <c r="A24703" t="s">
        <v>10031</v>
      </c>
      <c r="B24703" t="s">
        <v>10032</v>
      </c>
      <c r="C24703" t="s">
        <v>335</v>
      </c>
      <c r="D24703" t="s">
        <v>468</v>
      </c>
      <c r="E24703" s="7">
        <v>7</v>
      </c>
      <c r="F24703" s="7">
        <v>270.81190624999999</v>
      </c>
      <c r="G24703" s="7">
        <v>50.506999999999998</v>
      </c>
    </row>
    <row r="24704" spans="1:7" x14ac:dyDescent="0.3">
      <c r="A24704" t="s">
        <v>10031</v>
      </c>
      <c r="B24704" t="s">
        <v>10032</v>
      </c>
      <c r="C24704" t="s">
        <v>447</v>
      </c>
      <c r="D24704" t="s">
        <v>468</v>
      </c>
      <c r="E24704" s="7">
        <v>1</v>
      </c>
      <c r="F24704" s="7">
        <v>0.99766998291015596</v>
      </c>
      <c r="G24704" s="7">
        <v>0.187</v>
      </c>
    </row>
    <row r="24705" spans="1:7" x14ac:dyDescent="0.3">
      <c r="A24705" t="s">
        <v>10033</v>
      </c>
      <c r="B24705" t="s">
        <v>10034</v>
      </c>
      <c r="C24705" t="s">
        <v>281</v>
      </c>
      <c r="D24705" t="s">
        <v>468</v>
      </c>
      <c r="E24705" s="7">
        <v>1</v>
      </c>
      <c r="F24705" s="7">
        <v>138.91715625000001</v>
      </c>
      <c r="G24705" s="7">
        <v>85.561999999999998</v>
      </c>
    </row>
    <row r="24706" spans="1:7" x14ac:dyDescent="0.3">
      <c r="A24706" t="s">
        <v>10033</v>
      </c>
      <c r="B24706" t="s">
        <v>10034</v>
      </c>
      <c r="C24706" t="s">
        <v>312</v>
      </c>
      <c r="D24706" t="s">
        <v>468</v>
      </c>
      <c r="E24706" s="7">
        <v>13</v>
      </c>
      <c r="F24706" s="7">
        <v>10746.184625</v>
      </c>
      <c r="G24706" s="7">
        <v>4114.18</v>
      </c>
    </row>
    <row r="24707" spans="1:7" x14ac:dyDescent="0.3">
      <c r="A24707" t="s">
        <v>10035</v>
      </c>
      <c r="B24707" t="s">
        <v>10036</v>
      </c>
      <c r="C24707" t="s">
        <v>281</v>
      </c>
      <c r="D24707" t="s">
        <v>468</v>
      </c>
      <c r="E24707" s="7">
        <v>7</v>
      </c>
      <c r="F24707" s="7">
        <v>80225.294500000004</v>
      </c>
      <c r="G24707" s="7">
        <v>2628.21</v>
      </c>
    </row>
    <row r="24708" spans="1:7" x14ac:dyDescent="0.3">
      <c r="A24708" t="s">
        <v>10035</v>
      </c>
      <c r="B24708" t="s">
        <v>10036</v>
      </c>
      <c r="C24708" t="s">
        <v>312</v>
      </c>
      <c r="D24708" t="s">
        <v>468</v>
      </c>
      <c r="E24708" s="7">
        <v>17</v>
      </c>
      <c r="F24708" s="7">
        <v>27683.940781249999</v>
      </c>
      <c r="G24708" s="7">
        <v>2617.8829999999998</v>
      </c>
    </row>
    <row r="24709" spans="1:7" x14ac:dyDescent="0.3">
      <c r="A24709" t="s">
        <v>10037</v>
      </c>
      <c r="B24709" t="s">
        <v>10038</v>
      </c>
      <c r="C24709" t="s">
        <v>281</v>
      </c>
      <c r="D24709" t="s">
        <v>468</v>
      </c>
      <c r="E24709" s="7">
        <v>62151.280006408699</v>
      </c>
      <c r="F24709" s="7">
        <v>18274.723570312501</v>
      </c>
      <c r="G24709" s="7">
        <v>11255.555</v>
      </c>
    </row>
    <row r="24710" spans="1:7" x14ac:dyDescent="0.3">
      <c r="A24710" t="s">
        <v>10037</v>
      </c>
      <c r="B24710" t="s">
        <v>10038</v>
      </c>
      <c r="C24710" t="s">
        <v>302</v>
      </c>
      <c r="D24710" t="s">
        <v>468</v>
      </c>
      <c r="E24710" s="7">
        <v>3</v>
      </c>
      <c r="F24710" s="7">
        <v>10468.078</v>
      </c>
      <c r="G24710" s="7">
        <v>6447.4889999999996</v>
      </c>
    </row>
    <row r="24711" spans="1:7" x14ac:dyDescent="0.3">
      <c r="A24711" t="s">
        <v>10037</v>
      </c>
      <c r="B24711" t="s">
        <v>10038</v>
      </c>
      <c r="C24711" t="s">
        <v>312</v>
      </c>
      <c r="D24711" t="s">
        <v>468</v>
      </c>
      <c r="E24711" s="7">
        <v>128168.41000366199</v>
      </c>
      <c r="F24711" s="7">
        <v>428815.37716845702</v>
      </c>
      <c r="G24711" s="7">
        <v>177290.644</v>
      </c>
    </row>
    <row r="24712" spans="1:7" x14ac:dyDescent="0.3">
      <c r="A24712" t="s">
        <v>10039</v>
      </c>
      <c r="B24712" t="s">
        <v>10040</v>
      </c>
      <c r="C24712" t="s">
        <v>258</v>
      </c>
      <c r="D24712" t="s">
        <v>468</v>
      </c>
      <c r="E24712" s="7">
        <v>193</v>
      </c>
      <c r="F24712" s="7">
        <v>118.973200748444</v>
      </c>
      <c r="G24712" s="7">
        <v>36.765999999999998</v>
      </c>
    </row>
    <row r="24713" spans="1:7" x14ac:dyDescent="0.3">
      <c r="A24713" t="s">
        <v>10039</v>
      </c>
      <c r="B24713" t="s">
        <v>10040</v>
      </c>
      <c r="C24713" t="s">
        <v>260</v>
      </c>
      <c r="D24713" t="s">
        <v>468</v>
      </c>
      <c r="E24713" s="7">
        <v>23</v>
      </c>
      <c r="F24713" s="7">
        <v>8.6151999511718795</v>
      </c>
      <c r="G24713" s="7">
        <v>2.6970000000000001</v>
      </c>
    </row>
    <row r="24714" spans="1:7" x14ac:dyDescent="0.3">
      <c r="A24714" t="s">
        <v>10039</v>
      </c>
      <c r="B24714" t="s">
        <v>10040</v>
      </c>
      <c r="C24714" t="s">
        <v>264</v>
      </c>
      <c r="D24714" t="s">
        <v>468</v>
      </c>
      <c r="E24714" s="7">
        <v>67</v>
      </c>
      <c r="F24714" s="7">
        <v>38.741400146484402</v>
      </c>
      <c r="G24714" s="7">
        <v>11.858000000000001</v>
      </c>
    </row>
    <row r="24715" spans="1:7" x14ac:dyDescent="0.3">
      <c r="A24715" t="s">
        <v>10039</v>
      </c>
      <c r="B24715" t="s">
        <v>10040</v>
      </c>
      <c r="C24715" t="s">
        <v>265</v>
      </c>
      <c r="D24715" t="s">
        <v>468</v>
      </c>
      <c r="E24715" s="7">
        <v>6889.11</v>
      </c>
      <c r="F24715" s="7">
        <v>438.38250268554702</v>
      </c>
      <c r="G24715" s="7">
        <v>133.79</v>
      </c>
    </row>
    <row r="24716" spans="1:7" x14ac:dyDescent="0.3">
      <c r="A24716" t="s">
        <v>10039</v>
      </c>
      <c r="B24716" t="s">
        <v>10040</v>
      </c>
      <c r="C24716" t="s">
        <v>267</v>
      </c>
      <c r="D24716" t="s">
        <v>468</v>
      </c>
      <c r="E24716" s="7">
        <v>7</v>
      </c>
      <c r="F24716" s="7">
        <v>19.2527696533203</v>
      </c>
      <c r="G24716" s="7">
        <v>5.9470000000000001</v>
      </c>
    </row>
    <row r="24717" spans="1:7" x14ac:dyDescent="0.3">
      <c r="A24717" t="s">
        <v>10039</v>
      </c>
      <c r="B24717" t="s">
        <v>10040</v>
      </c>
      <c r="C24717" t="s">
        <v>274</v>
      </c>
      <c r="D24717" t="s">
        <v>468</v>
      </c>
      <c r="E24717" s="7">
        <v>6</v>
      </c>
      <c r="F24717" s="7">
        <v>1</v>
      </c>
      <c r="G24717" s="7">
        <v>0.30599999999999999</v>
      </c>
    </row>
    <row r="24718" spans="1:7" x14ac:dyDescent="0.3">
      <c r="A24718" t="s">
        <v>10039</v>
      </c>
      <c r="B24718" t="s">
        <v>10040</v>
      </c>
      <c r="C24718" t="s">
        <v>281</v>
      </c>
      <c r="D24718" t="s">
        <v>468</v>
      </c>
      <c r="E24718" s="7">
        <v>9813290.2000288107</v>
      </c>
      <c r="F24718" s="7">
        <v>444098.61895839398</v>
      </c>
      <c r="G24718" s="7">
        <v>145810.611</v>
      </c>
    </row>
    <row r="24719" spans="1:7" x14ac:dyDescent="0.3">
      <c r="A24719" t="s">
        <v>10039</v>
      </c>
      <c r="B24719" t="s">
        <v>10040</v>
      </c>
      <c r="C24719" t="s">
        <v>288</v>
      </c>
      <c r="D24719" t="s">
        <v>468</v>
      </c>
      <c r="E24719" s="7">
        <v>2</v>
      </c>
      <c r="F24719" s="7">
        <v>10.993599609375</v>
      </c>
      <c r="G24719" s="7">
        <v>3.3559999999999999</v>
      </c>
    </row>
    <row r="24720" spans="1:7" x14ac:dyDescent="0.3">
      <c r="A24720" t="s">
        <v>10039</v>
      </c>
      <c r="B24720" t="s">
        <v>10040</v>
      </c>
      <c r="C24720" t="s">
        <v>289</v>
      </c>
      <c r="D24720" t="s">
        <v>468</v>
      </c>
      <c r="E24720" s="7">
        <v>1410</v>
      </c>
      <c r="F24720" s="7">
        <v>1483.0678203125001</v>
      </c>
      <c r="G24720" s="7">
        <v>452.613</v>
      </c>
    </row>
    <row r="24721" spans="1:7" x14ac:dyDescent="0.3">
      <c r="A24721" t="s">
        <v>10039</v>
      </c>
      <c r="B24721" t="s">
        <v>10040</v>
      </c>
      <c r="C24721" t="s">
        <v>290</v>
      </c>
      <c r="D24721" t="s">
        <v>468</v>
      </c>
      <c r="E24721" s="7">
        <v>79</v>
      </c>
      <c r="F24721" s="7">
        <v>184.803852172852</v>
      </c>
      <c r="G24721" s="7">
        <v>56.399000000000001</v>
      </c>
    </row>
    <row r="24722" spans="1:7" x14ac:dyDescent="0.3">
      <c r="A24722" t="s">
        <v>10039</v>
      </c>
      <c r="B24722" t="s">
        <v>10040</v>
      </c>
      <c r="C24722" t="s">
        <v>299</v>
      </c>
      <c r="D24722" t="s">
        <v>468</v>
      </c>
      <c r="E24722" s="7">
        <v>12</v>
      </c>
      <c r="F24722" s="7">
        <v>53.134381103515601</v>
      </c>
      <c r="G24722" s="7">
        <v>16.288</v>
      </c>
    </row>
    <row r="24723" spans="1:7" x14ac:dyDescent="0.3">
      <c r="A24723" t="s">
        <v>10039</v>
      </c>
      <c r="B24723" t="s">
        <v>10040</v>
      </c>
      <c r="C24723" t="s">
        <v>302</v>
      </c>
      <c r="D24723" t="s">
        <v>468</v>
      </c>
      <c r="E24723" s="7">
        <v>73.5</v>
      </c>
      <c r="F24723" s="7">
        <v>62.513000244140599</v>
      </c>
      <c r="G24723" s="7">
        <v>19.353999999999999</v>
      </c>
    </row>
    <row r="24724" spans="1:7" x14ac:dyDescent="0.3">
      <c r="A24724" t="s">
        <v>10039</v>
      </c>
      <c r="B24724" t="s">
        <v>10040</v>
      </c>
      <c r="C24724" t="s">
        <v>309</v>
      </c>
      <c r="D24724" t="s">
        <v>468</v>
      </c>
      <c r="E24724" s="7">
        <v>2996</v>
      </c>
      <c r="F24724" s="7">
        <v>374.01368553161598</v>
      </c>
      <c r="G24724" s="7">
        <v>115.57</v>
      </c>
    </row>
    <row r="24725" spans="1:7" x14ac:dyDescent="0.3">
      <c r="A24725" t="s">
        <v>10039</v>
      </c>
      <c r="B24725" t="s">
        <v>10040</v>
      </c>
      <c r="C24725" t="s">
        <v>310</v>
      </c>
      <c r="D24725" t="s">
        <v>468</v>
      </c>
      <c r="E24725" s="7">
        <v>810</v>
      </c>
      <c r="F24725" s="7">
        <v>1218.2320175781299</v>
      </c>
      <c r="G24725" s="7">
        <v>371.77800000000002</v>
      </c>
    </row>
    <row r="24726" spans="1:7" x14ac:dyDescent="0.3">
      <c r="A24726" t="s">
        <v>10039</v>
      </c>
      <c r="B24726" t="s">
        <v>10040</v>
      </c>
      <c r="C24726" t="s">
        <v>312</v>
      </c>
      <c r="D24726" t="s">
        <v>468</v>
      </c>
      <c r="E24726" s="7">
        <v>11081803.1445786</v>
      </c>
      <c r="F24726" s="7">
        <v>138090.875455598</v>
      </c>
      <c r="G24726" s="7">
        <v>44106.78</v>
      </c>
    </row>
    <row r="24727" spans="1:7" x14ac:dyDescent="0.3">
      <c r="A24727" t="s">
        <v>10039</v>
      </c>
      <c r="B24727" t="s">
        <v>10040</v>
      </c>
      <c r="C24727" t="s">
        <v>313</v>
      </c>
      <c r="D24727" t="s">
        <v>468</v>
      </c>
      <c r="E24727" s="7">
        <v>1180</v>
      </c>
      <c r="F24727" s="7">
        <v>1215.62002099609</v>
      </c>
      <c r="G24727" s="7">
        <v>371.05599999999998</v>
      </c>
    </row>
    <row r="24728" spans="1:7" x14ac:dyDescent="0.3">
      <c r="A24728" t="s">
        <v>10039</v>
      </c>
      <c r="B24728" t="s">
        <v>10040</v>
      </c>
      <c r="C24728" t="s">
        <v>316</v>
      </c>
      <c r="D24728" t="s">
        <v>468</v>
      </c>
      <c r="E24728" s="7">
        <v>2</v>
      </c>
      <c r="F24728" s="7">
        <v>1.2559899902343701</v>
      </c>
      <c r="G24728" s="7">
        <v>0.38500000000000001</v>
      </c>
    </row>
    <row r="24729" spans="1:7" x14ac:dyDescent="0.3">
      <c r="A24729" t="s">
        <v>10039</v>
      </c>
      <c r="B24729" t="s">
        <v>10040</v>
      </c>
      <c r="C24729" t="s">
        <v>317</v>
      </c>
      <c r="D24729" t="s">
        <v>468</v>
      </c>
      <c r="E24729" s="7">
        <v>487</v>
      </c>
      <c r="F24729" s="7">
        <v>34.799120498657203</v>
      </c>
      <c r="G24729" s="7">
        <v>10.747999999999999</v>
      </c>
    </row>
    <row r="24730" spans="1:7" x14ac:dyDescent="0.3">
      <c r="A24730" t="s">
        <v>10039</v>
      </c>
      <c r="B24730" t="s">
        <v>10040</v>
      </c>
      <c r="C24730" t="s">
        <v>318</v>
      </c>
      <c r="D24730" t="s">
        <v>468</v>
      </c>
      <c r="E24730" s="7">
        <v>1</v>
      </c>
      <c r="F24730" s="7">
        <v>0.77296002197265601</v>
      </c>
      <c r="G24730" s="7">
        <v>0.23799999999999999</v>
      </c>
    </row>
    <row r="24731" spans="1:7" x14ac:dyDescent="0.3">
      <c r="A24731" t="s">
        <v>10039</v>
      </c>
      <c r="B24731" t="s">
        <v>10040</v>
      </c>
      <c r="C24731" t="s">
        <v>319</v>
      </c>
      <c r="D24731" t="s">
        <v>468</v>
      </c>
      <c r="E24731" s="7">
        <v>447</v>
      </c>
      <c r="F24731" s="7">
        <v>106.583070129395</v>
      </c>
      <c r="G24731" s="7">
        <v>32.741</v>
      </c>
    </row>
    <row r="24732" spans="1:7" x14ac:dyDescent="0.3">
      <c r="A24732" t="s">
        <v>10039</v>
      </c>
      <c r="B24732" t="s">
        <v>10040</v>
      </c>
      <c r="C24732" t="s">
        <v>323</v>
      </c>
      <c r="D24732" t="s">
        <v>468</v>
      </c>
      <c r="E24732" s="7">
        <v>31</v>
      </c>
      <c r="F24732" s="7">
        <v>21.720190185546901</v>
      </c>
      <c r="G24732" s="7">
        <v>6.702</v>
      </c>
    </row>
    <row r="24733" spans="1:7" x14ac:dyDescent="0.3">
      <c r="A24733" t="s">
        <v>10039</v>
      </c>
      <c r="B24733" t="s">
        <v>10040</v>
      </c>
      <c r="C24733" t="s">
        <v>324</v>
      </c>
      <c r="D24733" t="s">
        <v>468</v>
      </c>
      <c r="E24733" s="7">
        <v>731</v>
      </c>
      <c r="F24733" s="7">
        <v>307.61540045165998</v>
      </c>
      <c r="G24733" s="7">
        <v>94.006</v>
      </c>
    </row>
    <row r="24734" spans="1:7" x14ac:dyDescent="0.3">
      <c r="A24734" t="s">
        <v>10039</v>
      </c>
      <c r="B24734" t="s">
        <v>10040</v>
      </c>
      <c r="C24734" t="s">
        <v>326</v>
      </c>
      <c r="D24734" t="s">
        <v>468</v>
      </c>
      <c r="E24734" s="7">
        <v>1</v>
      </c>
      <c r="F24734" s="7">
        <v>38.745281249999998</v>
      </c>
      <c r="G24734" s="7">
        <v>11.89</v>
      </c>
    </row>
    <row r="24735" spans="1:7" x14ac:dyDescent="0.3">
      <c r="A24735" t="s">
        <v>10039</v>
      </c>
      <c r="B24735" t="s">
        <v>10040</v>
      </c>
      <c r="C24735" t="s">
        <v>331</v>
      </c>
      <c r="D24735" t="s">
        <v>468</v>
      </c>
      <c r="E24735" s="7">
        <v>12</v>
      </c>
      <c r="F24735" s="7">
        <v>60.166939697265597</v>
      </c>
      <c r="G24735" s="7">
        <v>0.35399999999999998</v>
      </c>
    </row>
    <row r="24736" spans="1:7" x14ac:dyDescent="0.3">
      <c r="A24736" t="s">
        <v>10039</v>
      </c>
      <c r="B24736" t="s">
        <v>10040</v>
      </c>
      <c r="C24736" t="s">
        <v>335</v>
      </c>
      <c r="D24736" t="s">
        <v>468</v>
      </c>
      <c r="E24736" s="7">
        <v>503</v>
      </c>
      <c r="F24736" s="7">
        <v>236.81222390747101</v>
      </c>
      <c r="G24736" s="7">
        <v>72.495000000000005</v>
      </c>
    </row>
    <row r="24737" spans="1:7" x14ac:dyDescent="0.3">
      <c r="A24737" t="s">
        <v>10039</v>
      </c>
      <c r="B24737" t="s">
        <v>10040</v>
      </c>
      <c r="C24737" t="s">
        <v>340</v>
      </c>
      <c r="D24737" t="s">
        <v>468</v>
      </c>
      <c r="E24737" s="7">
        <v>4</v>
      </c>
      <c r="F24737" s="7">
        <v>6.0499999999999998E-2</v>
      </c>
      <c r="G24737" s="7">
        <v>2.1000000000000001E-2</v>
      </c>
    </row>
    <row r="24738" spans="1:7" x14ac:dyDescent="0.3">
      <c r="A24738" t="s">
        <v>10039</v>
      </c>
      <c r="B24738" t="s">
        <v>10040</v>
      </c>
      <c r="C24738" t="s">
        <v>343</v>
      </c>
      <c r="D24738" t="s">
        <v>468</v>
      </c>
      <c r="E24738" s="7">
        <v>10</v>
      </c>
      <c r="F24738" s="7">
        <v>6.2097597656249999</v>
      </c>
      <c r="G24738" s="7">
        <v>1.8959999999999999</v>
      </c>
    </row>
    <row r="24739" spans="1:7" x14ac:dyDescent="0.3">
      <c r="A24739" t="s">
        <v>10039</v>
      </c>
      <c r="B24739" t="s">
        <v>10040</v>
      </c>
      <c r="C24739" t="s">
        <v>346</v>
      </c>
      <c r="D24739" t="s">
        <v>468</v>
      </c>
      <c r="E24739" s="7">
        <v>65</v>
      </c>
      <c r="F24739" s="7">
        <v>13.9296704101562</v>
      </c>
      <c r="G24739" s="7">
        <v>4.32</v>
      </c>
    </row>
    <row r="24740" spans="1:7" x14ac:dyDescent="0.3">
      <c r="A24740" t="s">
        <v>10039</v>
      </c>
      <c r="B24740" t="s">
        <v>10040</v>
      </c>
      <c r="C24740" t="s">
        <v>348</v>
      </c>
      <c r="D24740" t="s">
        <v>468</v>
      </c>
      <c r="E24740" s="7">
        <v>4</v>
      </c>
      <c r="F24740" s="7">
        <v>13.556079956054701</v>
      </c>
      <c r="G24740" s="7">
        <v>4.2089999999999996</v>
      </c>
    </row>
    <row r="24741" spans="1:7" x14ac:dyDescent="0.3">
      <c r="A24741" t="s">
        <v>10039</v>
      </c>
      <c r="B24741" t="s">
        <v>10040</v>
      </c>
      <c r="C24741" t="s">
        <v>350</v>
      </c>
      <c r="D24741" t="s">
        <v>468</v>
      </c>
      <c r="E24741" s="7">
        <v>12</v>
      </c>
      <c r="F24741" s="7">
        <v>8.4747800292968805</v>
      </c>
      <c r="G24741" s="7">
        <v>2.6549999999999998</v>
      </c>
    </row>
    <row r="24742" spans="1:7" x14ac:dyDescent="0.3">
      <c r="A24742" t="s">
        <v>10039</v>
      </c>
      <c r="B24742" t="s">
        <v>10040</v>
      </c>
      <c r="C24742" t="s">
        <v>359</v>
      </c>
      <c r="D24742" t="s">
        <v>468</v>
      </c>
      <c r="E24742" s="7">
        <v>2</v>
      </c>
      <c r="F24742" s="7">
        <v>12.3102001953125</v>
      </c>
      <c r="G24742" s="7">
        <v>3.8239999999999998</v>
      </c>
    </row>
    <row r="24743" spans="1:7" x14ac:dyDescent="0.3">
      <c r="A24743" t="s">
        <v>10039</v>
      </c>
      <c r="B24743" t="s">
        <v>10040</v>
      </c>
      <c r="C24743" t="s">
        <v>363</v>
      </c>
      <c r="D24743" t="s">
        <v>468</v>
      </c>
      <c r="E24743" s="7">
        <v>72</v>
      </c>
      <c r="F24743" s="7">
        <v>41.652920013427703</v>
      </c>
      <c r="G24743" s="7">
        <v>12.772</v>
      </c>
    </row>
    <row r="24744" spans="1:7" x14ac:dyDescent="0.3">
      <c r="A24744" t="s">
        <v>10039</v>
      </c>
      <c r="B24744" t="s">
        <v>10040</v>
      </c>
      <c r="C24744" t="s">
        <v>371</v>
      </c>
      <c r="D24744" t="s">
        <v>468</v>
      </c>
      <c r="E24744" s="7">
        <v>2</v>
      </c>
      <c r="F24744" s="7">
        <v>0.34564001464843802</v>
      </c>
      <c r="G24744" s="7">
        <v>0.108</v>
      </c>
    </row>
    <row r="24745" spans="1:7" x14ac:dyDescent="0.3">
      <c r="A24745" t="s">
        <v>10039</v>
      </c>
      <c r="B24745" t="s">
        <v>10040</v>
      </c>
      <c r="C24745" t="s">
        <v>373</v>
      </c>
      <c r="D24745" t="s">
        <v>468</v>
      </c>
      <c r="E24745" s="7">
        <v>7</v>
      </c>
      <c r="F24745" s="7">
        <v>8.6842001037597694</v>
      </c>
      <c r="G24745" s="7">
        <v>2.6549999999999998</v>
      </c>
    </row>
    <row r="24746" spans="1:7" x14ac:dyDescent="0.3">
      <c r="A24746" t="s">
        <v>10039</v>
      </c>
      <c r="B24746" t="s">
        <v>10040</v>
      </c>
      <c r="C24746" t="s">
        <v>375</v>
      </c>
      <c r="D24746" t="s">
        <v>468</v>
      </c>
      <c r="E24746" s="7">
        <v>7</v>
      </c>
      <c r="F24746" s="7">
        <v>5.1535800781249996</v>
      </c>
      <c r="G24746" s="7">
        <v>1.581</v>
      </c>
    </row>
    <row r="24747" spans="1:7" x14ac:dyDescent="0.3">
      <c r="A24747" t="s">
        <v>10039</v>
      </c>
      <c r="B24747" t="s">
        <v>10040</v>
      </c>
      <c r="C24747" t="s">
        <v>377</v>
      </c>
      <c r="D24747" t="s">
        <v>468</v>
      </c>
      <c r="E24747" s="7">
        <v>1</v>
      </c>
      <c r="F24747" s="7">
        <v>5.6108500976562503</v>
      </c>
      <c r="G24747" s="7">
        <v>1.7789999999999999</v>
      </c>
    </row>
    <row r="24748" spans="1:7" x14ac:dyDescent="0.3">
      <c r="A24748" t="s">
        <v>10039</v>
      </c>
      <c r="B24748" t="s">
        <v>10040</v>
      </c>
      <c r="C24748" t="s">
        <v>381</v>
      </c>
      <c r="D24748" t="s">
        <v>468</v>
      </c>
      <c r="E24748" s="7">
        <v>2262</v>
      </c>
      <c r="F24748" s="7">
        <v>1152.3713796997099</v>
      </c>
      <c r="G24748" s="7">
        <v>354.66800000000001</v>
      </c>
    </row>
    <row r="24749" spans="1:7" x14ac:dyDescent="0.3">
      <c r="A24749" t="s">
        <v>10039</v>
      </c>
      <c r="B24749" t="s">
        <v>10040</v>
      </c>
      <c r="C24749" t="s">
        <v>387</v>
      </c>
      <c r="D24749" t="s">
        <v>468</v>
      </c>
      <c r="E24749" s="7">
        <v>1</v>
      </c>
      <c r="F24749" s="7">
        <v>0.16782000732421901</v>
      </c>
      <c r="G24749" s="7">
        <v>5.2999999999999999E-2</v>
      </c>
    </row>
    <row r="24750" spans="1:7" x14ac:dyDescent="0.3">
      <c r="A24750" t="s">
        <v>10039</v>
      </c>
      <c r="B24750" t="s">
        <v>10040</v>
      </c>
      <c r="C24750" t="s">
        <v>5258</v>
      </c>
      <c r="D24750" t="s">
        <v>468</v>
      </c>
      <c r="E24750" s="7">
        <v>1</v>
      </c>
      <c r="F24750" s="7">
        <v>5</v>
      </c>
      <c r="G24750" s="7">
        <v>1.591</v>
      </c>
    </row>
    <row r="24751" spans="1:7" x14ac:dyDescent="0.3">
      <c r="A24751" t="s">
        <v>10039</v>
      </c>
      <c r="B24751" t="s">
        <v>10040</v>
      </c>
      <c r="C24751" t="s">
        <v>393</v>
      </c>
      <c r="D24751" t="s">
        <v>468</v>
      </c>
      <c r="E24751" s="7">
        <v>385</v>
      </c>
      <c r="F24751" s="7">
        <v>171.00613195800801</v>
      </c>
      <c r="G24751" s="7">
        <v>52.396000000000001</v>
      </c>
    </row>
    <row r="24752" spans="1:7" x14ac:dyDescent="0.3">
      <c r="A24752" t="s">
        <v>10039</v>
      </c>
      <c r="B24752" t="s">
        <v>10040</v>
      </c>
      <c r="C24752" t="s">
        <v>401</v>
      </c>
      <c r="D24752" t="s">
        <v>468</v>
      </c>
      <c r="E24752" s="7">
        <v>1926</v>
      </c>
      <c r="F24752" s="7">
        <v>190.15905047607399</v>
      </c>
      <c r="G24752" s="7">
        <v>55.704000000000001</v>
      </c>
    </row>
    <row r="24753" spans="1:7" x14ac:dyDescent="0.3">
      <c r="A24753" t="s">
        <v>10039</v>
      </c>
      <c r="B24753" t="s">
        <v>10040</v>
      </c>
      <c r="C24753" t="s">
        <v>409</v>
      </c>
      <c r="D24753" t="s">
        <v>468</v>
      </c>
      <c r="E24753" s="7">
        <v>4</v>
      </c>
      <c r="F24753" s="7">
        <v>5.2817701416015597</v>
      </c>
      <c r="G24753" s="7">
        <v>1.6160000000000001</v>
      </c>
    </row>
    <row r="24754" spans="1:7" x14ac:dyDescent="0.3">
      <c r="A24754" t="s">
        <v>10039</v>
      </c>
      <c r="B24754" t="s">
        <v>10040</v>
      </c>
      <c r="C24754" t="s">
        <v>413</v>
      </c>
      <c r="D24754" t="s">
        <v>468</v>
      </c>
      <c r="E24754" s="7">
        <v>2</v>
      </c>
      <c r="F24754" s="7">
        <v>13.337759765625</v>
      </c>
      <c r="G24754" s="7">
        <v>4.1390000000000002</v>
      </c>
    </row>
    <row r="24755" spans="1:7" x14ac:dyDescent="0.3">
      <c r="A24755" t="s">
        <v>10039</v>
      </c>
      <c r="B24755" t="s">
        <v>10040</v>
      </c>
      <c r="C24755" t="s">
        <v>419</v>
      </c>
      <c r="D24755" t="s">
        <v>468</v>
      </c>
      <c r="E24755" s="7">
        <v>10</v>
      </c>
      <c r="F24755" s="7">
        <v>4</v>
      </c>
      <c r="G24755" s="7">
        <v>1.2210000000000001</v>
      </c>
    </row>
    <row r="24756" spans="1:7" x14ac:dyDescent="0.3">
      <c r="A24756" t="s">
        <v>10039</v>
      </c>
      <c r="B24756" t="s">
        <v>10040</v>
      </c>
      <c r="C24756" t="s">
        <v>423</v>
      </c>
      <c r="D24756" t="s">
        <v>468</v>
      </c>
      <c r="E24756" s="7">
        <v>7</v>
      </c>
      <c r="F24756" s="7">
        <v>10.5462797393799</v>
      </c>
      <c r="G24756" s="7">
        <v>3.2250000000000001</v>
      </c>
    </row>
    <row r="24757" spans="1:7" x14ac:dyDescent="0.3">
      <c r="A24757" t="s">
        <v>10039</v>
      </c>
      <c r="B24757" t="s">
        <v>10040</v>
      </c>
      <c r="C24757" t="s">
        <v>425</v>
      </c>
      <c r="D24757" t="s">
        <v>468</v>
      </c>
      <c r="E24757" s="7">
        <v>6815</v>
      </c>
      <c r="F24757" s="7">
        <v>1574.0349261245699</v>
      </c>
      <c r="G24757" s="7">
        <v>480.54500000000002</v>
      </c>
    </row>
    <row r="24758" spans="1:7" x14ac:dyDescent="0.3">
      <c r="A24758" t="s">
        <v>10039</v>
      </c>
      <c r="B24758" t="s">
        <v>10040</v>
      </c>
      <c r="C24758" t="s">
        <v>427</v>
      </c>
      <c r="D24758" t="s">
        <v>468</v>
      </c>
      <c r="E24758" s="7">
        <v>1</v>
      </c>
      <c r="F24758" s="7">
        <v>2.4020000000000001</v>
      </c>
      <c r="G24758" s="7">
        <v>0.73499999999999999</v>
      </c>
    </row>
    <row r="24759" spans="1:7" x14ac:dyDescent="0.3">
      <c r="A24759" t="s">
        <v>10039</v>
      </c>
      <c r="B24759" t="s">
        <v>10040</v>
      </c>
      <c r="C24759" t="s">
        <v>433</v>
      </c>
      <c r="D24759" t="s">
        <v>468</v>
      </c>
      <c r="E24759" s="7">
        <v>2</v>
      </c>
      <c r="F24759" s="7">
        <v>2.18480999755859</v>
      </c>
      <c r="G24759" s="7">
        <v>0.66900000000000004</v>
      </c>
    </row>
    <row r="24760" spans="1:7" x14ac:dyDescent="0.3">
      <c r="A24760" t="s">
        <v>10039</v>
      </c>
      <c r="B24760" t="s">
        <v>10040</v>
      </c>
      <c r="C24760" t="s">
        <v>441</v>
      </c>
      <c r="D24760" t="s">
        <v>468</v>
      </c>
      <c r="E24760" s="7">
        <v>1990</v>
      </c>
      <c r="F24760" s="7">
        <v>1204.5046692810099</v>
      </c>
      <c r="G24760" s="7">
        <v>368.96600000000001</v>
      </c>
    </row>
    <row r="24761" spans="1:7" x14ac:dyDescent="0.3">
      <c r="A24761" t="s">
        <v>10039</v>
      </c>
      <c r="B24761" t="s">
        <v>10040</v>
      </c>
      <c r="C24761" t="s">
        <v>443</v>
      </c>
      <c r="D24761" t="s">
        <v>468</v>
      </c>
      <c r="E24761" s="7">
        <v>306.050000000745</v>
      </c>
      <c r="F24761" s="7">
        <v>192.109820091248</v>
      </c>
      <c r="G24761" s="7">
        <v>59.33</v>
      </c>
    </row>
    <row r="24762" spans="1:7" x14ac:dyDescent="0.3">
      <c r="A24762" t="s">
        <v>10039</v>
      </c>
      <c r="B24762" t="s">
        <v>10040</v>
      </c>
      <c r="C24762" t="s">
        <v>445</v>
      </c>
      <c r="D24762" t="s">
        <v>468</v>
      </c>
      <c r="E24762" s="7">
        <v>8</v>
      </c>
      <c r="F24762" s="7">
        <v>8.6664902343750008</v>
      </c>
      <c r="G24762" s="7">
        <v>0.47699999999999998</v>
      </c>
    </row>
    <row r="24763" spans="1:7" x14ac:dyDescent="0.3">
      <c r="A24763" t="s">
        <v>10039</v>
      </c>
      <c r="B24763" t="s">
        <v>10040</v>
      </c>
      <c r="C24763" t="s">
        <v>447</v>
      </c>
      <c r="D24763" t="s">
        <v>468</v>
      </c>
      <c r="E24763" s="7">
        <v>228</v>
      </c>
      <c r="F24763" s="7">
        <v>763.75246323394799</v>
      </c>
      <c r="G24763" s="7">
        <v>234.203</v>
      </c>
    </row>
    <row r="24764" spans="1:7" x14ac:dyDescent="0.3">
      <c r="A24764" t="s">
        <v>10039</v>
      </c>
      <c r="B24764" t="s">
        <v>10040</v>
      </c>
      <c r="C24764" t="s">
        <v>453</v>
      </c>
      <c r="D24764" t="s">
        <v>468</v>
      </c>
      <c r="E24764" s="7">
        <v>1</v>
      </c>
      <c r="F24764" s="7">
        <v>2.5702299804687501</v>
      </c>
      <c r="G24764" s="7">
        <v>0.78700000000000003</v>
      </c>
    </row>
    <row r="24765" spans="1:7" x14ac:dyDescent="0.3">
      <c r="A24765" t="s">
        <v>10039</v>
      </c>
      <c r="B24765" t="s">
        <v>10040</v>
      </c>
      <c r="C24765" t="s">
        <v>455</v>
      </c>
      <c r="D24765" t="s">
        <v>468</v>
      </c>
      <c r="E24765" s="7">
        <v>260</v>
      </c>
      <c r="F24765" s="7">
        <v>242.9725</v>
      </c>
      <c r="G24765" s="7">
        <v>74.147999999999996</v>
      </c>
    </row>
    <row r="24766" spans="1:7" x14ac:dyDescent="0.3">
      <c r="A24766" t="s">
        <v>10041</v>
      </c>
      <c r="B24766" t="s">
        <v>10042</v>
      </c>
      <c r="C24766" t="s">
        <v>281</v>
      </c>
      <c r="D24766" t="s">
        <v>468</v>
      </c>
      <c r="E24766" s="7">
        <v>3527</v>
      </c>
      <c r="F24766" s="7">
        <v>3802.78301583862</v>
      </c>
      <c r="G24766" s="7">
        <v>1177.4949999999999</v>
      </c>
    </row>
    <row r="24767" spans="1:7" x14ac:dyDescent="0.3">
      <c r="A24767" t="s">
        <v>10041</v>
      </c>
      <c r="B24767" t="s">
        <v>10042</v>
      </c>
      <c r="C24767" t="s">
        <v>312</v>
      </c>
      <c r="D24767" t="s">
        <v>468</v>
      </c>
      <c r="E24767" s="7">
        <v>1813</v>
      </c>
      <c r="F24767" s="7">
        <v>8356.2244306640605</v>
      </c>
      <c r="G24767" s="7">
        <v>2853.846</v>
      </c>
    </row>
    <row r="24768" spans="1:7" x14ac:dyDescent="0.3">
      <c r="A24768" t="s">
        <v>10041</v>
      </c>
      <c r="B24768" t="s">
        <v>10042</v>
      </c>
      <c r="C24768" t="s">
        <v>319</v>
      </c>
      <c r="D24768" t="s">
        <v>468</v>
      </c>
      <c r="E24768" s="7">
        <v>22</v>
      </c>
      <c r="F24768" s="7">
        <v>5.2030000000000003</v>
      </c>
      <c r="G24768" s="7">
        <v>1.591</v>
      </c>
    </row>
    <row r="24769" spans="1:7" x14ac:dyDescent="0.3">
      <c r="A24769" t="s">
        <v>10043</v>
      </c>
      <c r="B24769" t="s">
        <v>10044</v>
      </c>
      <c r="C24769" t="s">
        <v>281</v>
      </c>
      <c r="D24769" t="s">
        <v>468</v>
      </c>
      <c r="E24769" s="7">
        <v>35005</v>
      </c>
      <c r="F24769" s="7">
        <v>2746.6913442382802</v>
      </c>
      <c r="G24769" s="7">
        <v>839.07799999999997</v>
      </c>
    </row>
    <row r="24770" spans="1:7" x14ac:dyDescent="0.3">
      <c r="A24770" t="s">
        <v>10043</v>
      </c>
      <c r="B24770" t="s">
        <v>10044</v>
      </c>
      <c r="C24770" t="s">
        <v>312</v>
      </c>
      <c r="D24770" t="s">
        <v>468</v>
      </c>
      <c r="E24770" s="7">
        <v>219957</v>
      </c>
      <c r="F24770" s="7">
        <v>1982.06493283844</v>
      </c>
      <c r="G24770" s="7">
        <v>655.74699999999996</v>
      </c>
    </row>
    <row r="24771" spans="1:7" x14ac:dyDescent="0.3">
      <c r="A24771" t="s">
        <v>10043</v>
      </c>
      <c r="B24771" t="s">
        <v>10044</v>
      </c>
      <c r="C24771" t="s">
        <v>319</v>
      </c>
      <c r="D24771" t="s">
        <v>468</v>
      </c>
      <c r="E24771" s="7">
        <v>5</v>
      </c>
      <c r="F24771" s="7">
        <v>125.88270312500001</v>
      </c>
      <c r="G24771" s="7">
        <v>38.414999999999999</v>
      </c>
    </row>
    <row r="24772" spans="1:7" x14ac:dyDescent="0.3">
      <c r="A24772" t="s">
        <v>10043</v>
      </c>
      <c r="B24772" t="s">
        <v>10044</v>
      </c>
      <c r="C24772" t="s">
        <v>399</v>
      </c>
      <c r="D24772" t="s">
        <v>468</v>
      </c>
      <c r="E24772" s="7">
        <v>6</v>
      </c>
      <c r="F24772" s="7">
        <v>1210.1122499999999</v>
      </c>
      <c r="G24772" s="7">
        <v>369.26799999999997</v>
      </c>
    </row>
    <row r="24773" spans="1:7" x14ac:dyDescent="0.3">
      <c r="A24773" t="s">
        <v>10043</v>
      </c>
      <c r="B24773" t="s">
        <v>10044</v>
      </c>
      <c r="C24773" t="s">
        <v>405</v>
      </c>
      <c r="D24773" t="s">
        <v>468</v>
      </c>
      <c r="E24773" s="7">
        <v>4</v>
      </c>
      <c r="F24773" s="7">
        <v>29516.508000000002</v>
      </c>
      <c r="G24773" s="7">
        <v>9007.0959999999995</v>
      </c>
    </row>
    <row r="24774" spans="1:7" x14ac:dyDescent="0.3">
      <c r="A24774" t="s">
        <v>10043</v>
      </c>
      <c r="B24774" t="s">
        <v>10044</v>
      </c>
      <c r="C24774" t="s">
        <v>441</v>
      </c>
      <c r="D24774" t="s">
        <v>468</v>
      </c>
      <c r="E24774" s="7">
        <v>1</v>
      </c>
      <c r="F24774" s="7">
        <v>3.64142993164063</v>
      </c>
      <c r="G24774" s="7">
        <v>1.1140000000000001</v>
      </c>
    </row>
    <row r="24775" spans="1:7" x14ac:dyDescent="0.3">
      <c r="A24775" t="s">
        <v>10045</v>
      </c>
      <c r="B24775" t="s">
        <v>10046</v>
      </c>
      <c r="C24775" t="s">
        <v>281</v>
      </c>
      <c r="D24775" t="s">
        <v>468</v>
      </c>
      <c r="E24775" s="7">
        <v>7309758</v>
      </c>
      <c r="F24775" s="7">
        <v>162155.48317781801</v>
      </c>
      <c r="G24775" s="7">
        <v>88038.182000000001</v>
      </c>
    </row>
    <row r="24776" spans="1:7" x14ac:dyDescent="0.3">
      <c r="A24776" t="s">
        <v>10045</v>
      </c>
      <c r="B24776" t="s">
        <v>10046</v>
      </c>
      <c r="C24776" t="s">
        <v>299</v>
      </c>
      <c r="D24776" t="s">
        <v>468</v>
      </c>
      <c r="E24776" s="7">
        <v>0.10000000149011599</v>
      </c>
      <c r="F24776" s="7">
        <v>1.20369995117187</v>
      </c>
      <c r="G24776" s="7">
        <v>0.65500000000000003</v>
      </c>
    </row>
    <row r="24777" spans="1:7" x14ac:dyDescent="0.3">
      <c r="A24777" t="s">
        <v>10045</v>
      </c>
      <c r="B24777" t="s">
        <v>10046</v>
      </c>
      <c r="C24777" t="s">
        <v>310</v>
      </c>
      <c r="D24777" t="s">
        <v>468</v>
      </c>
      <c r="E24777" s="7">
        <v>16</v>
      </c>
      <c r="F24777" s="7">
        <v>1.8895500488281201</v>
      </c>
      <c r="G24777" s="7">
        <v>1.026</v>
      </c>
    </row>
    <row r="24778" spans="1:7" x14ac:dyDescent="0.3">
      <c r="A24778" t="s">
        <v>10045</v>
      </c>
      <c r="B24778" t="s">
        <v>10046</v>
      </c>
      <c r="C24778" t="s">
        <v>312</v>
      </c>
      <c r="D24778" t="s">
        <v>468</v>
      </c>
      <c r="E24778" s="7">
        <v>1630921</v>
      </c>
      <c r="F24778" s="7">
        <v>14771.4073117065</v>
      </c>
      <c r="G24778" s="7">
        <v>4966.0240000000003</v>
      </c>
    </row>
    <row r="24779" spans="1:7" x14ac:dyDescent="0.3">
      <c r="A24779" t="s">
        <v>10045</v>
      </c>
      <c r="B24779" t="s">
        <v>10046</v>
      </c>
      <c r="C24779" t="s">
        <v>447</v>
      </c>
      <c r="D24779" t="s">
        <v>468</v>
      </c>
      <c r="E24779" s="7">
        <v>36</v>
      </c>
      <c r="F24779" s="7">
        <v>1</v>
      </c>
      <c r="G24779" s="7">
        <v>0.54300000000000004</v>
      </c>
    </row>
    <row r="24780" spans="1:7" x14ac:dyDescent="0.3">
      <c r="A24780" t="s">
        <v>10047</v>
      </c>
      <c r="B24780" t="s">
        <v>10048</v>
      </c>
      <c r="C24780" t="s">
        <v>258</v>
      </c>
      <c r="D24780" t="s">
        <v>468</v>
      </c>
      <c r="E24780" s="7">
        <v>2</v>
      </c>
      <c r="F24780" s="7">
        <v>30.341330078125001</v>
      </c>
      <c r="G24780" s="7">
        <v>9.2620000000000005</v>
      </c>
    </row>
    <row r="24781" spans="1:7" x14ac:dyDescent="0.3">
      <c r="A24781" t="s">
        <v>10047</v>
      </c>
      <c r="B24781" t="s">
        <v>10048</v>
      </c>
      <c r="C24781" t="s">
        <v>281</v>
      </c>
      <c r="D24781" t="s">
        <v>468</v>
      </c>
      <c r="E24781" s="7">
        <v>1910</v>
      </c>
      <c r="F24781" s="7">
        <v>1965.2959272460901</v>
      </c>
      <c r="G24781" s="7">
        <v>600.029</v>
      </c>
    </row>
    <row r="24782" spans="1:7" x14ac:dyDescent="0.3">
      <c r="A24782" t="s">
        <v>10047</v>
      </c>
      <c r="B24782" t="s">
        <v>10048</v>
      </c>
      <c r="C24782" t="s">
        <v>312</v>
      </c>
      <c r="D24782" t="s">
        <v>468</v>
      </c>
      <c r="E24782" s="7">
        <v>4</v>
      </c>
      <c r="F24782" s="7">
        <v>602.76583007812496</v>
      </c>
      <c r="G24782" s="7">
        <v>184.00299999999999</v>
      </c>
    </row>
    <row r="24783" spans="1:7" x14ac:dyDescent="0.3">
      <c r="A24783" t="s">
        <v>10047</v>
      </c>
      <c r="B24783" t="s">
        <v>10048</v>
      </c>
      <c r="C24783" t="s">
        <v>319</v>
      </c>
      <c r="D24783" t="s">
        <v>468</v>
      </c>
      <c r="E24783" s="7">
        <v>45</v>
      </c>
      <c r="F24783" s="7">
        <v>320.97572802734402</v>
      </c>
      <c r="G24783" s="7">
        <v>125.277</v>
      </c>
    </row>
    <row r="24784" spans="1:7" x14ac:dyDescent="0.3">
      <c r="A24784" t="s">
        <v>10047</v>
      </c>
      <c r="B24784" t="s">
        <v>10048</v>
      </c>
      <c r="C24784" t="s">
        <v>335</v>
      </c>
      <c r="D24784" t="s">
        <v>468</v>
      </c>
      <c r="E24784" s="7">
        <v>3</v>
      </c>
      <c r="F24784" s="7">
        <v>19.0568394775391</v>
      </c>
      <c r="G24784" s="7">
        <v>5.8179999999999996</v>
      </c>
    </row>
    <row r="24785" spans="1:7" x14ac:dyDescent="0.3">
      <c r="A24785" t="s">
        <v>10047</v>
      </c>
      <c r="B24785" t="s">
        <v>10048</v>
      </c>
      <c r="C24785" t="s">
        <v>373</v>
      </c>
      <c r="D24785" t="s">
        <v>468</v>
      </c>
      <c r="E24785" s="7">
        <v>1</v>
      </c>
      <c r="F24785" s="7">
        <v>2.1438000488281199</v>
      </c>
      <c r="G24785" s="7">
        <v>0.65600000000000003</v>
      </c>
    </row>
    <row r="24786" spans="1:7" x14ac:dyDescent="0.3">
      <c r="A24786" t="s">
        <v>10047</v>
      </c>
      <c r="B24786" t="s">
        <v>10048</v>
      </c>
      <c r="C24786" t="s">
        <v>425</v>
      </c>
      <c r="D24786" t="s">
        <v>468</v>
      </c>
      <c r="E24786" s="7">
        <v>1</v>
      </c>
      <c r="F24786" s="7">
        <v>0.62815002441406298</v>
      </c>
      <c r="G24786" s="7">
        <v>0.193</v>
      </c>
    </row>
    <row r="24787" spans="1:7" x14ac:dyDescent="0.3">
      <c r="A24787" t="s">
        <v>10047</v>
      </c>
      <c r="B24787" t="s">
        <v>10048</v>
      </c>
      <c r="C24787" t="s">
        <v>441</v>
      </c>
      <c r="D24787" t="s">
        <v>468</v>
      </c>
      <c r="E24787" s="7">
        <v>3</v>
      </c>
      <c r="F24787" s="7">
        <v>48.544199218750002</v>
      </c>
      <c r="G24787" s="7">
        <v>14.88</v>
      </c>
    </row>
    <row r="24788" spans="1:7" x14ac:dyDescent="0.3">
      <c r="A24788" t="s">
        <v>10047</v>
      </c>
      <c r="B24788" t="s">
        <v>10048</v>
      </c>
      <c r="C24788" t="s">
        <v>443</v>
      </c>
      <c r="D24788" t="s">
        <v>468</v>
      </c>
      <c r="E24788" s="7">
        <v>4</v>
      </c>
      <c r="F24788" s="7">
        <v>35.6433291015625</v>
      </c>
      <c r="G24788" s="7">
        <v>10.88</v>
      </c>
    </row>
    <row r="24789" spans="1:7" x14ac:dyDescent="0.3">
      <c r="A24789" t="s">
        <v>10047</v>
      </c>
      <c r="B24789" t="s">
        <v>10048</v>
      </c>
      <c r="C24789" t="s">
        <v>445</v>
      </c>
      <c r="D24789" t="s">
        <v>468</v>
      </c>
      <c r="E24789" s="7">
        <v>3</v>
      </c>
      <c r="F24789" s="7">
        <v>3.2497900390624999</v>
      </c>
      <c r="G24789" s="7">
        <v>0.17899999999999999</v>
      </c>
    </row>
    <row r="24790" spans="1:7" x14ac:dyDescent="0.3">
      <c r="A24790" t="s">
        <v>10047</v>
      </c>
      <c r="B24790" t="s">
        <v>10048</v>
      </c>
      <c r="C24790" t="s">
        <v>447</v>
      </c>
      <c r="D24790" t="s">
        <v>468</v>
      </c>
      <c r="E24790" s="7">
        <v>10</v>
      </c>
      <c r="F24790" s="7">
        <v>268.52564892578101</v>
      </c>
      <c r="G24790" s="7">
        <v>82.147000000000006</v>
      </c>
    </row>
    <row r="24791" spans="1:7" x14ac:dyDescent="0.3">
      <c r="A24791" t="s">
        <v>10049</v>
      </c>
      <c r="B24791" t="s">
        <v>10050</v>
      </c>
      <c r="C24791" t="s">
        <v>258</v>
      </c>
      <c r="D24791" t="s">
        <v>468</v>
      </c>
      <c r="E24791" s="7">
        <v>2</v>
      </c>
      <c r="F24791" s="7">
        <v>1.27053002929688</v>
      </c>
      <c r="G24791" s="7">
        <v>0.39100000000000001</v>
      </c>
    </row>
    <row r="24792" spans="1:7" x14ac:dyDescent="0.3">
      <c r="A24792" t="s">
        <v>10049</v>
      </c>
      <c r="B24792" t="s">
        <v>10050</v>
      </c>
      <c r="C24792" t="s">
        <v>281</v>
      </c>
      <c r="D24792" t="s">
        <v>468</v>
      </c>
      <c r="E24792" s="7">
        <v>319553</v>
      </c>
      <c r="F24792" s="7">
        <v>5323.6628163814503</v>
      </c>
      <c r="G24792" s="7">
        <v>1674.0920000000001</v>
      </c>
    </row>
    <row r="24793" spans="1:7" x14ac:dyDescent="0.3">
      <c r="A24793" t="s">
        <v>10049</v>
      </c>
      <c r="B24793" t="s">
        <v>10050</v>
      </c>
      <c r="C24793" t="s">
        <v>299</v>
      </c>
      <c r="D24793" t="s">
        <v>468</v>
      </c>
      <c r="E24793" s="7">
        <v>2</v>
      </c>
      <c r="F24793" s="7">
        <v>3.4130800781250001</v>
      </c>
      <c r="G24793" s="7">
        <v>1.0429999999999999</v>
      </c>
    </row>
    <row r="24794" spans="1:7" x14ac:dyDescent="0.3">
      <c r="A24794" t="s">
        <v>10049</v>
      </c>
      <c r="B24794" t="s">
        <v>10050</v>
      </c>
      <c r="C24794" t="s">
        <v>312</v>
      </c>
      <c r="D24794" t="s">
        <v>468</v>
      </c>
      <c r="E24794" s="7">
        <v>274769</v>
      </c>
      <c r="F24794" s="7">
        <v>17322.943614602998</v>
      </c>
      <c r="G24794" s="7">
        <v>5385.2520000000004</v>
      </c>
    </row>
    <row r="24795" spans="1:7" x14ac:dyDescent="0.3">
      <c r="A24795" t="s">
        <v>10049</v>
      </c>
      <c r="B24795" t="s">
        <v>10050</v>
      </c>
      <c r="C24795" t="s">
        <v>323</v>
      </c>
      <c r="D24795" t="s">
        <v>468</v>
      </c>
      <c r="E24795" s="7">
        <v>50</v>
      </c>
      <c r="F24795" s="7">
        <v>236.998572265625</v>
      </c>
      <c r="G24795" s="7">
        <v>72.394999999999996</v>
      </c>
    </row>
    <row r="24796" spans="1:7" x14ac:dyDescent="0.3">
      <c r="A24796" t="s">
        <v>10049</v>
      </c>
      <c r="B24796" t="s">
        <v>10050</v>
      </c>
      <c r="C24796" t="s">
        <v>373</v>
      </c>
      <c r="D24796" t="s">
        <v>468</v>
      </c>
      <c r="E24796" s="7">
        <v>1</v>
      </c>
      <c r="F24796" s="7">
        <v>8.94798046875</v>
      </c>
      <c r="G24796" s="7">
        <v>2.7970000000000002</v>
      </c>
    </row>
    <row r="24797" spans="1:7" x14ac:dyDescent="0.3">
      <c r="A24797" t="s">
        <v>10049</v>
      </c>
      <c r="B24797" t="s">
        <v>10050</v>
      </c>
      <c r="C24797" t="s">
        <v>387</v>
      </c>
      <c r="D24797" t="s">
        <v>468</v>
      </c>
      <c r="E24797" s="7">
        <v>12</v>
      </c>
      <c r="F24797" s="7">
        <v>0.69309997558593806</v>
      </c>
      <c r="G24797" s="7">
        <v>0.214</v>
      </c>
    </row>
    <row r="24798" spans="1:7" x14ac:dyDescent="0.3">
      <c r="A24798" t="s">
        <v>10049</v>
      </c>
      <c r="B24798" t="s">
        <v>10050</v>
      </c>
      <c r="C24798" t="s">
        <v>399</v>
      </c>
      <c r="D24798" t="s">
        <v>468</v>
      </c>
      <c r="E24798" s="7">
        <v>36</v>
      </c>
      <c r="F24798" s="7">
        <v>134.12603125000001</v>
      </c>
      <c r="G24798" s="7">
        <v>40.93</v>
      </c>
    </row>
    <row r="24799" spans="1:7" x14ac:dyDescent="0.3">
      <c r="A24799" t="s">
        <v>10049</v>
      </c>
      <c r="B24799" t="s">
        <v>10050</v>
      </c>
      <c r="C24799" t="s">
        <v>441</v>
      </c>
      <c r="D24799" t="s">
        <v>468</v>
      </c>
      <c r="E24799" s="7">
        <v>2</v>
      </c>
      <c r="F24799" s="7">
        <v>6.1609099121093696</v>
      </c>
      <c r="G24799" s="7">
        <v>1.8839999999999999</v>
      </c>
    </row>
    <row r="24800" spans="1:7" x14ac:dyDescent="0.3">
      <c r="A24800" t="s">
        <v>10049</v>
      </c>
      <c r="B24800" t="s">
        <v>10050</v>
      </c>
      <c r="C24800" t="s">
        <v>443</v>
      </c>
      <c r="D24800" t="s">
        <v>468</v>
      </c>
      <c r="E24800" s="7">
        <v>7</v>
      </c>
      <c r="F24800" s="7">
        <v>87.808290405273397</v>
      </c>
      <c r="G24800" s="7">
        <v>26.937000000000001</v>
      </c>
    </row>
    <row r="24801" spans="1:7" x14ac:dyDescent="0.3">
      <c r="A24801" t="s">
        <v>10049</v>
      </c>
      <c r="B24801" t="s">
        <v>10050</v>
      </c>
      <c r="C24801" t="s">
        <v>447</v>
      </c>
      <c r="D24801" t="s">
        <v>468</v>
      </c>
      <c r="E24801" s="7">
        <v>10</v>
      </c>
      <c r="F24801" s="7">
        <v>233.00208398437499</v>
      </c>
      <c r="G24801" s="7">
        <v>71.302000000000007</v>
      </c>
    </row>
    <row r="24802" spans="1:7" x14ac:dyDescent="0.3">
      <c r="A24802" t="s">
        <v>10049</v>
      </c>
      <c r="B24802" t="s">
        <v>10050</v>
      </c>
      <c r="C24802" t="s">
        <v>453</v>
      </c>
      <c r="D24802" t="s">
        <v>468</v>
      </c>
      <c r="E24802" s="7">
        <v>1</v>
      </c>
      <c r="F24802" s="7">
        <v>1.67010998535156</v>
      </c>
      <c r="G24802" s="7">
        <v>0.51200000000000001</v>
      </c>
    </row>
    <row r="24803" spans="1:7" x14ac:dyDescent="0.3">
      <c r="A24803" t="s">
        <v>10051</v>
      </c>
      <c r="B24803" t="s">
        <v>10052</v>
      </c>
      <c r="C24803" t="s">
        <v>281</v>
      </c>
      <c r="D24803" t="s">
        <v>479</v>
      </c>
      <c r="E24803" s="7">
        <v>32</v>
      </c>
      <c r="F24803" s="7">
        <v>39.155889648437501</v>
      </c>
      <c r="G24803" s="7">
        <v>11.952999999999999</v>
      </c>
    </row>
    <row r="24804" spans="1:7" x14ac:dyDescent="0.3">
      <c r="A24804" t="s">
        <v>10051</v>
      </c>
      <c r="B24804" t="s">
        <v>10052</v>
      </c>
      <c r="C24804" t="s">
        <v>309</v>
      </c>
      <c r="D24804" t="s">
        <v>479</v>
      </c>
      <c r="E24804" s="7">
        <v>0.5</v>
      </c>
      <c r="F24804" s="7">
        <v>1.80269995117188</v>
      </c>
      <c r="G24804" s="7">
        <v>0.55200000000000005</v>
      </c>
    </row>
    <row r="24805" spans="1:7" x14ac:dyDescent="0.3">
      <c r="A24805" t="s">
        <v>10051</v>
      </c>
      <c r="B24805" t="s">
        <v>10052</v>
      </c>
      <c r="C24805" t="s">
        <v>312</v>
      </c>
      <c r="D24805" t="s">
        <v>479</v>
      </c>
      <c r="E24805" s="7">
        <v>839</v>
      </c>
      <c r="F24805" s="7">
        <v>147.53627192688</v>
      </c>
      <c r="G24805" s="7">
        <v>45.109000000000002</v>
      </c>
    </row>
    <row r="24806" spans="1:7" x14ac:dyDescent="0.3">
      <c r="A24806" t="s">
        <v>10051</v>
      </c>
      <c r="B24806" t="s">
        <v>10052</v>
      </c>
      <c r="C24806" t="s">
        <v>441</v>
      </c>
      <c r="D24806" t="s">
        <v>479</v>
      </c>
      <c r="E24806" s="7">
        <v>0.730000019073486</v>
      </c>
      <c r="F24806" s="7">
        <v>0.77639001464843704</v>
      </c>
      <c r="G24806" s="7">
        <v>0.23799999999999999</v>
      </c>
    </row>
    <row r="24807" spans="1:7" x14ac:dyDescent="0.3">
      <c r="A24807" t="s">
        <v>10051</v>
      </c>
      <c r="B24807" t="s">
        <v>10052</v>
      </c>
      <c r="C24807" t="s">
        <v>443</v>
      </c>
      <c r="D24807" t="s">
        <v>479</v>
      </c>
      <c r="E24807" s="7">
        <v>2</v>
      </c>
      <c r="F24807" s="7">
        <v>1.2344799804687501</v>
      </c>
      <c r="G24807" s="7">
        <v>0.378</v>
      </c>
    </row>
    <row r="24808" spans="1:7" x14ac:dyDescent="0.3">
      <c r="A24808" t="s">
        <v>10051</v>
      </c>
      <c r="B24808" t="s">
        <v>10052</v>
      </c>
      <c r="C24808" t="s">
        <v>447</v>
      </c>
      <c r="D24808" t="s">
        <v>479</v>
      </c>
      <c r="E24808" s="7">
        <v>0.1</v>
      </c>
      <c r="F24808" s="7">
        <v>0.13016999816894501</v>
      </c>
      <c r="G24808" s="7">
        <v>4.2000000000000003E-2</v>
      </c>
    </row>
    <row r="24809" spans="1:7" x14ac:dyDescent="0.3">
      <c r="A24809" t="s">
        <v>10053</v>
      </c>
      <c r="B24809" t="s">
        <v>10052</v>
      </c>
      <c r="C24809" t="s">
        <v>281</v>
      </c>
      <c r="D24809" t="s">
        <v>479</v>
      </c>
      <c r="E24809" s="7">
        <v>26.653999328613299</v>
      </c>
      <c r="F24809" s="7">
        <v>11.5930102539063</v>
      </c>
      <c r="G24809" s="7">
        <v>3.5430000000000001</v>
      </c>
    </row>
    <row r="24810" spans="1:7" x14ac:dyDescent="0.3">
      <c r="A24810" t="s">
        <v>10053</v>
      </c>
      <c r="B24810" t="s">
        <v>10052</v>
      </c>
      <c r="C24810" t="s">
        <v>312</v>
      </c>
      <c r="D24810" t="s">
        <v>479</v>
      </c>
      <c r="E24810" s="7">
        <v>4874.4000000059596</v>
      </c>
      <c r="F24810" s="7">
        <v>1273.75890832901</v>
      </c>
      <c r="G24810" s="7">
        <v>402.036</v>
      </c>
    </row>
    <row r="24811" spans="1:7" x14ac:dyDescent="0.3">
      <c r="A24811" t="s">
        <v>10053</v>
      </c>
      <c r="B24811" t="s">
        <v>10052</v>
      </c>
      <c r="C24811" t="s">
        <v>348</v>
      </c>
      <c r="D24811" t="s">
        <v>479</v>
      </c>
      <c r="E24811" s="7">
        <v>12.9300000071526</v>
      </c>
      <c r="F24811" s="7">
        <v>6.5718701400756796</v>
      </c>
      <c r="G24811" s="7">
        <v>2.0819999999999999</v>
      </c>
    </row>
    <row r="24812" spans="1:7" x14ac:dyDescent="0.3">
      <c r="A24812" t="s">
        <v>10053</v>
      </c>
      <c r="B24812" t="s">
        <v>10052</v>
      </c>
      <c r="C24812" t="s">
        <v>413</v>
      </c>
      <c r="D24812" t="s">
        <v>479</v>
      </c>
      <c r="E24812" s="7">
        <v>0.20000000298023199</v>
      </c>
      <c r="F24812" s="7">
        <v>0.46679000854492197</v>
      </c>
      <c r="G24812" s="7">
        <v>0.14399999999999999</v>
      </c>
    </row>
    <row r="24813" spans="1:7" x14ac:dyDescent="0.3">
      <c r="A24813" t="s">
        <v>10053</v>
      </c>
      <c r="B24813" t="s">
        <v>10052</v>
      </c>
      <c r="C24813" t="s">
        <v>419</v>
      </c>
      <c r="D24813" t="s">
        <v>479</v>
      </c>
      <c r="E24813" s="7">
        <v>0.40000000596046398</v>
      </c>
      <c r="F24813" s="7">
        <v>1.1728000488281201</v>
      </c>
      <c r="G24813" s="7">
        <v>0.36</v>
      </c>
    </row>
    <row r="24814" spans="1:7" x14ac:dyDescent="0.3">
      <c r="A24814" t="s">
        <v>10053</v>
      </c>
      <c r="B24814" t="s">
        <v>10052</v>
      </c>
      <c r="C24814" t="s">
        <v>441</v>
      </c>
      <c r="D24814" t="s">
        <v>479</v>
      </c>
      <c r="E24814" s="7">
        <v>6.9700001478195199</v>
      </c>
      <c r="F24814" s="7">
        <v>7.3092601318359396</v>
      </c>
      <c r="G24814" s="7">
        <v>2.238</v>
      </c>
    </row>
    <row r="24815" spans="1:7" x14ac:dyDescent="0.3">
      <c r="A24815" t="s">
        <v>10053</v>
      </c>
      <c r="B24815" t="s">
        <v>10052</v>
      </c>
      <c r="C24815" t="s">
        <v>443</v>
      </c>
      <c r="D24815" t="s">
        <v>479</v>
      </c>
      <c r="E24815" s="7">
        <v>3.2000000476837198</v>
      </c>
      <c r="F24815" s="7">
        <v>0.56602000427246102</v>
      </c>
      <c r="G24815" s="7">
        <v>0.183</v>
      </c>
    </row>
    <row r="24816" spans="1:7" x14ac:dyDescent="0.3">
      <c r="A24816" t="s">
        <v>10053</v>
      </c>
      <c r="B24816" t="s">
        <v>10052</v>
      </c>
      <c r="C24816" t="s">
        <v>447</v>
      </c>
      <c r="D24816" t="s">
        <v>479</v>
      </c>
      <c r="E24816" s="7">
        <v>1</v>
      </c>
      <c r="F24816" s="7">
        <v>1.161</v>
      </c>
      <c r="G24816" s="7">
        <v>0.35599999999999998</v>
      </c>
    </row>
    <row r="24817" spans="1:7" x14ac:dyDescent="0.3">
      <c r="A24817" t="s">
        <v>10054</v>
      </c>
      <c r="B24817" t="s">
        <v>10055</v>
      </c>
      <c r="C24817" t="s">
        <v>258</v>
      </c>
      <c r="D24817" t="s">
        <v>479</v>
      </c>
      <c r="E24817" s="7">
        <v>1</v>
      </c>
      <c r="F24817" s="7">
        <v>0.31594000244140602</v>
      </c>
      <c r="G24817" s="7">
        <v>9.8000000000000004E-2</v>
      </c>
    </row>
    <row r="24818" spans="1:7" x14ac:dyDescent="0.3">
      <c r="A24818" t="s">
        <v>10054</v>
      </c>
      <c r="B24818" t="s">
        <v>10055</v>
      </c>
      <c r="C24818" t="s">
        <v>260</v>
      </c>
      <c r="D24818" t="s">
        <v>479</v>
      </c>
      <c r="E24818" s="7">
        <v>8</v>
      </c>
      <c r="F24818" s="7">
        <v>10.731400390625</v>
      </c>
      <c r="G24818" s="7">
        <v>3.343</v>
      </c>
    </row>
    <row r="24819" spans="1:7" x14ac:dyDescent="0.3">
      <c r="A24819" t="s">
        <v>10054</v>
      </c>
      <c r="B24819" t="s">
        <v>10055</v>
      </c>
      <c r="C24819" t="s">
        <v>270</v>
      </c>
      <c r="D24819" t="s">
        <v>479</v>
      </c>
      <c r="E24819" s="7">
        <v>90</v>
      </c>
      <c r="F24819" s="7">
        <v>5.9850097656249996</v>
      </c>
      <c r="G24819" s="7">
        <v>1.8280000000000001</v>
      </c>
    </row>
    <row r="24820" spans="1:7" x14ac:dyDescent="0.3">
      <c r="A24820" t="s">
        <v>10054</v>
      </c>
      <c r="B24820" t="s">
        <v>10055</v>
      </c>
      <c r="C24820" t="s">
        <v>273</v>
      </c>
      <c r="D24820" t="s">
        <v>479</v>
      </c>
      <c r="E24820" s="7">
        <v>0.20000000298023199</v>
      </c>
      <c r="F24820" s="7">
        <v>2.56010009765625</v>
      </c>
      <c r="G24820" s="7">
        <v>0.78300000000000003</v>
      </c>
    </row>
    <row r="24821" spans="1:7" x14ac:dyDescent="0.3">
      <c r="A24821" t="s">
        <v>10054</v>
      </c>
      <c r="B24821" t="s">
        <v>10055</v>
      </c>
      <c r="C24821" t="s">
        <v>281</v>
      </c>
      <c r="D24821" t="s">
        <v>479</v>
      </c>
      <c r="E24821" s="7">
        <v>216485.98992842401</v>
      </c>
      <c r="F24821" s="7">
        <v>50533.830714843003</v>
      </c>
      <c r="G24821" s="7">
        <v>16245.084999999999</v>
      </c>
    </row>
    <row r="24822" spans="1:7" x14ac:dyDescent="0.3">
      <c r="A24822" t="s">
        <v>10054</v>
      </c>
      <c r="B24822" t="s">
        <v>10055</v>
      </c>
      <c r="C24822" t="s">
        <v>299</v>
      </c>
      <c r="D24822" t="s">
        <v>479</v>
      </c>
      <c r="E24822" s="7">
        <v>3</v>
      </c>
      <c r="F24822" s="7">
        <v>4.1136000976562501</v>
      </c>
      <c r="G24822" s="7">
        <v>1.2569999999999999</v>
      </c>
    </row>
    <row r="24823" spans="1:7" x14ac:dyDescent="0.3">
      <c r="A24823" t="s">
        <v>10054</v>
      </c>
      <c r="B24823" t="s">
        <v>10055</v>
      </c>
      <c r="C24823" t="s">
        <v>302</v>
      </c>
      <c r="D24823" t="s">
        <v>479</v>
      </c>
      <c r="E24823" s="7">
        <v>45</v>
      </c>
      <c r="F24823" s="7">
        <v>98.322832031250002</v>
      </c>
      <c r="G24823" s="7">
        <v>30.338999999999999</v>
      </c>
    </row>
    <row r="24824" spans="1:7" x14ac:dyDescent="0.3">
      <c r="A24824" t="s">
        <v>10054</v>
      </c>
      <c r="B24824" t="s">
        <v>10055</v>
      </c>
      <c r="C24824" t="s">
        <v>304</v>
      </c>
      <c r="D24824" t="s">
        <v>479</v>
      </c>
      <c r="E24824" s="7">
        <v>2</v>
      </c>
      <c r="F24824" s="7">
        <v>0.56390997314453095</v>
      </c>
      <c r="G24824" s="7">
        <v>0.17399999999999999</v>
      </c>
    </row>
    <row r="24825" spans="1:7" x14ac:dyDescent="0.3">
      <c r="A24825" t="s">
        <v>10054</v>
      </c>
      <c r="B24825" t="s">
        <v>10055</v>
      </c>
      <c r="C24825" t="s">
        <v>309</v>
      </c>
      <c r="D24825" t="s">
        <v>479</v>
      </c>
      <c r="E24825" s="7">
        <v>1</v>
      </c>
      <c r="F24825" s="7">
        <v>13.6371201171875</v>
      </c>
      <c r="G24825" s="7">
        <v>4.2279999999999998</v>
      </c>
    </row>
    <row r="24826" spans="1:7" x14ac:dyDescent="0.3">
      <c r="A24826" t="s">
        <v>10054</v>
      </c>
      <c r="B24826" t="s">
        <v>10055</v>
      </c>
      <c r="C24826" t="s">
        <v>312</v>
      </c>
      <c r="D24826" t="s">
        <v>479</v>
      </c>
      <c r="E24826" s="7">
        <v>68152.989999694197</v>
      </c>
      <c r="F24826" s="7">
        <v>13726.7522024145</v>
      </c>
      <c r="G24826" s="7">
        <v>4386.2479999999996</v>
      </c>
    </row>
    <row r="24827" spans="1:7" x14ac:dyDescent="0.3">
      <c r="A24827" t="s">
        <v>10054</v>
      </c>
      <c r="B24827" t="s">
        <v>10055</v>
      </c>
      <c r="C24827" t="s">
        <v>319</v>
      </c>
      <c r="D24827" t="s">
        <v>479</v>
      </c>
      <c r="E24827" s="7">
        <v>34.700000062584898</v>
      </c>
      <c r="F24827" s="7">
        <v>34.186500244140603</v>
      </c>
      <c r="G24827" s="7">
        <v>10.507999999999999</v>
      </c>
    </row>
    <row r="24828" spans="1:7" x14ac:dyDescent="0.3">
      <c r="A24828" t="s">
        <v>10054</v>
      </c>
      <c r="B24828" t="s">
        <v>10055</v>
      </c>
      <c r="C24828" t="s">
        <v>346</v>
      </c>
      <c r="D24828" t="s">
        <v>479</v>
      </c>
      <c r="E24828" s="7">
        <v>85</v>
      </c>
      <c r="F24828" s="7">
        <v>9.6488798828124995</v>
      </c>
      <c r="G24828" s="7">
        <v>2.9460000000000002</v>
      </c>
    </row>
    <row r="24829" spans="1:7" x14ac:dyDescent="0.3">
      <c r="A24829" t="s">
        <v>10054</v>
      </c>
      <c r="B24829" t="s">
        <v>10055</v>
      </c>
      <c r="C24829" t="s">
        <v>348</v>
      </c>
      <c r="D24829" t="s">
        <v>479</v>
      </c>
      <c r="E24829" s="7">
        <v>1.3</v>
      </c>
      <c r="F24829" s="7">
        <v>1.96070007324219</v>
      </c>
      <c r="G24829" s="7">
        <v>0.6</v>
      </c>
    </row>
    <row r="24830" spans="1:7" x14ac:dyDescent="0.3">
      <c r="A24830" t="s">
        <v>10054</v>
      </c>
      <c r="B24830" t="s">
        <v>10055</v>
      </c>
      <c r="C24830" t="s">
        <v>359</v>
      </c>
      <c r="D24830" t="s">
        <v>479</v>
      </c>
      <c r="E24830" s="7">
        <v>1</v>
      </c>
      <c r="F24830" s="7">
        <v>5</v>
      </c>
      <c r="G24830" s="7">
        <v>1.526</v>
      </c>
    </row>
    <row r="24831" spans="1:7" x14ac:dyDescent="0.3">
      <c r="A24831" t="s">
        <v>10054</v>
      </c>
      <c r="B24831" t="s">
        <v>10055</v>
      </c>
      <c r="C24831" t="s">
        <v>423</v>
      </c>
      <c r="D24831" t="s">
        <v>479</v>
      </c>
      <c r="E24831" s="7">
        <v>0.10000000149011599</v>
      </c>
      <c r="F24831" s="7">
        <v>8.0160003662109403E-2</v>
      </c>
      <c r="G24831" s="7">
        <v>2.7E-2</v>
      </c>
    </row>
    <row r="24832" spans="1:7" x14ac:dyDescent="0.3">
      <c r="A24832" t="s">
        <v>10054</v>
      </c>
      <c r="B24832" t="s">
        <v>10055</v>
      </c>
      <c r="C24832" t="s">
        <v>425</v>
      </c>
      <c r="D24832" t="s">
        <v>479</v>
      </c>
      <c r="E24832" s="7">
        <v>1</v>
      </c>
      <c r="F24832" s="7">
        <v>0.15538000488281301</v>
      </c>
      <c r="G24832" s="7">
        <v>9.0999999999999998E-2</v>
      </c>
    </row>
    <row r="24833" spans="1:7" x14ac:dyDescent="0.3">
      <c r="A24833" t="s">
        <v>10054</v>
      </c>
      <c r="B24833" t="s">
        <v>10055</v>
      </c>
      <c r="C24833" t="s">
        <v>441</v>
      </c>
      <c r="D24833" t="s">
        <v>479</v>
      </c>
      <c r="E24833" s="7">
        <v>18.409999951124199</v>
      </c>
      <c r="F24833" s="7">
        <v>14.402509948730501</v>
      </c>
      <c r="G24833" s="7">
        <v>4.556</v>
      </c>
    </row>
    <row r="24834" spans="1:7" x14ac:dyDescent="0.3">
      <c r="A24834" t="s">
        <v>10054</v>
      </c>
      <c r="B24834" t="s">
        <v>10055</v>
      </c>
      <c r="C24834" t="s">
        <v>443</v>
      </c>
      <c r="D24834" t="s">
        <v>479</v>
      </c>
      <c r="E24834" s="7">
        <v>41.500000029802301</v>
      </c>
      <c r="F24834" s="7">
        <v>48.8670696868896</v>
      </c>
      <c r="G24834" s="7">
        <v>14.989000000000001</v>
      </c>
    </row>
    <row r="24835" spans="1:7" x14ac:dyDescent="0.3">
      <c r="A24835" t="s">
        <v>10054</v>
      </c>
      <c r="B24835" t="s">
        <v>10055</v>
      </c>
      <c r="C24835" t="s">
        <v>447</v>
      </c>
      <c r="D24835" t="s">
        <v>479</v>
      </c>
      <c r="E24835" s="7">
        <v>12.1000000014901</v>
      </c>
      <c r="F24835" s="7">
        <v>22.8116297607422</v>
      </c>
      <c r="G24835" s="7">
        <v>7.07</v>
      </c>
    </row>
    <row r="24836" spans="1:7" x14ac:dyDescent="0.3">
      <c r="A24836" t="s">
        <v>10056</v>
      </c>
      <c r="B24836" t="s">
        <v>10057</v>
      </c>
      <c r="C24836" t="s">
        <v>281</v>
      </c>
      <c r="D24836" t="s">
        <v>2322</v>
      </c>
      <c r="E24836" s="7">
        <v>120</v>
      </c>
      <c r="F24836" s="7">
        <v>44.512710937500003</v>
      </c>
      <c r="G24836" s="7">
        <v>10.818</v>
      </c>
    </row>
    <row r="24837" spans="1:7" x14ac:dyDescent="0.3">
      <c r="A24837" t="s">
        <v>10056</v>
      </c>
      <c r="B24837" t="s">
        <v>10057</v>
      </c>
      <c r="C24837" t="s">
        <v>312</v>
      </c>
      <c r="D24837" t="s">
        <v>2322</v>
      </c>
      <c r="E24837" s="7">
        <v>1643</v>
      </c>
      <c r="F24837" s="7">
        <v>276.42166552734398</v>
      </c>
      <c r="G24837" s="7">
        <v>68.319999999999993</v>
      </c>
    </row>
    <row r="24838" spans="1:7" x14ac:dyDescent="0.3">
      <c r="A24838" t="s">
        <v>10058</v>
      </c>
      <c r="B24838" t="s">
        <v>10059</v>
      </c>
      <c r="C24838" t="s">
        <v>312</v>
      </c>
      <c r="D24838" t="s">
        <v>468</v>
      </c>
      <c r="E24838" s="7">
        <v>3</v>
      </c>
      <c r="F24838" s="7">
        <v>582.20681249999996</v>
      </c>
      <c r="G24838" s="7">
        <v>141.47800000000001</v>
      </c>
    </row>
    <row r="24839" spans="1:7" x14ac:dyDescent="0.3">
      <c r="A24839" t="s">
        <v>10060</v>
      </c>
      <c r="B24839" t="s">
        <v>10061</v>
      </c>
      <c r="C24839" t="s">
        <v>281</v>
      </c>
      <c r="D24839" t="s">
        <v>468</v>
      </c>
      <c r="E24839" s="7">
        <v>44</v>
      </c>
      <c r="F24839" s="7">
        <v>177.14615112304699</v>
      </c>
      <c r="G24839" s="7">
        <v>43.058999999999997</v>
      </c>
    </row>
    <row r="24840" spans="1:7" x14ac:dyDescent="0.3">
      <c r="A24840" t="s">
        <v>10060</v>
      </c>
      <c r="B24840" t="s">
        <v>10061</v>
      </c>
      <c r="C24840" t="s">
        <v>302</v>
      </c>
      <c r="D24840" t="s">
        <v>468</v>
      </c>
      <c r="E24840" s="7">
        <v>10</v>
      </c>
      <c r="F24840" s="7">
        <v>2</v>
      </c>
      <c r="G24840" s="7">
        <v>0.55100000000000005</v>
      </c>
    </row>
    <row r="24841" spans="1:7" x14ac:dyDescent="0.3">
      <c r="A24841" t="s">
        <v>10060</v>
      </c>
      <c r="B24841" t="s">
        <v>10061</v>
      </c>
      <c r="C24841" t="s">
        <v>312</v>
      </c>
      <c r="D24841" t="s">
        <v>468</v>
      </c>
      <c r="E24841" s="7">
        <v>3171</v>
      </c>
      <c r="F24841" s="7">
        <v>1013.09085906982</v>
      </c>
      <c r="G24841" s="7">
        <v>246.62200000000001</v>
      </c>
    </row>
    <row r="24842" spans="1:7" x14ac:dyDescent="0.3">
      <c r="A24842" t="s">
        <v>10060</v>
      </c>
      <c r="B24842" t="s">
        <v>10061</v>
      </c>
      <c r="C24842" t="s">
        <v>318</v>
      </c>
      <c r="D24842" t="s">
        <v>468</v>
      </c>
      <c r="E24842" s="7">
        <v>10</v>
      </c>
      <c r="F24842" s="7">
        <v>34.016390136718698</v>
      </c>
      <c r="G24842" s="7">
        <v>8.2720000000000002</v>
      </c>
    </row>
    <row r="24843" spans="1:7" x14ac:dyDescent="0.3">
      <c r="A24843" t="s">
        <v>10062</v>
      </c>
      <c r="B24843" t="s">
        <v>10063</v>
      </c>
      <c r="C24843" t="s">
        <v>281</v>
      </c>
      <c r="D24843" t="s">
        <v>468</v>
      </c>
      <c r="E24843" s="7">
        <v>26</v>
      </c>
      <c r="F24843" s="7">
        <v>12.713120117187501</v>
      </c>
      <c r="G24843" s="7">
        <v>3.0920000000000001</v>
      </c>
    </row>
    <row r="24844" spans="1:7" x14ac:dyDescent="0.3">
      <c r="A24844" t="s">
        <v>10062</v>
      </c>
      <c r="B24844" t="s">
        <v>10063</v>
      </c>
      <c r="C24844" t="s">
        <v>312</v>
      </c>
      <c r="D24844" t="s">
        <v>468</v>
      </c>
      <c r="E24844" s="7">
        <v>9</v>
      </c>
      <c r="F24844" s="7">
        <v>48.429359374999997</v>
      </c>
      <c r="G24844" s="7">
        <v>11.834</v>
      </c>
    </row>
    <row r="24845" spans="1:7" x14ac:dyDescent="0.3">
      <c r="A24845" t="s">
        <v>10064</v>
      </c>
      <c r="B24845" t="s">
        <v>10065</v>
      </c>
      <c r="C24845" t="s">
        <v>281</v>
      </c>
      <c r="D24845" t="s">
        <v>468</v>
      </c>
      <c r="E24845" s="7">
        <v>32855</v>
      </c>
      <c r="F24845" s="7">
        <v>625.72048681640604</v>
      </c>
      <c r="G24845" s="7">
        <v>155.49600000000001</v>
      </c>
    </row>
    <row r="24846" spans="1:7" x14ac:dyDescent="0.3">
      <c r="A24846" t="s">
        <v>10064</v>
      </c>
      <c r="B24846" t="s">
        <v>10065</v>
      </c>
      <c r="C24846" t="s">
        <v>312</v>
      </c>
      <c r="D24846" t="s">
        <v>468</v>
      </c>
      <c r="E24846" s="7">
        <v>172</v>
      </c>
      <c r="F24846" s="7">
        <v>13216.0423168335</v>
      </c>
      <c r="G24846" s="7">
        <v>2905.2150000000001</v>
      </c>
    </row>
    <row r="24847" spans="1:7" x14ac:dyDescent="0.3">
      <c r="A24847" t="s">
        <v>10064</v>
      </c>
      <c r="B24847" t="s">
        <v>10065</v>
      </c>
      <c r="C24847" t="s">
        <v>318</v>
      </c>
      <c r="D24847" t="s">
        <v>468</v>
      </c>
      <c r="E24847" s="7">
        <v>6</v>
      </c>
      <c r="F24847" s="7">
        <v>597.11743750000005</v>
      </c>
      <c r="G24847" s="7">
        <v>145.1</v>
      </c>
    </row>
    <row r="24848" spans="1:7" x14ac:dyDescent="0.3">
      <c r="A24848" t="s">
        <v>10064</v>
      </c>
      <c r="B24848" t="s">
        <v>10065</v>
      </c>
      <c r="C24848" t="s">
        <v>319</v>
      </c>
      <c r="D24848" t="s">
        <v>468</v>
      </c>
      <c r="E24848" s="7">
        <v>8</v>
      </c>
      <c r="F24848" s="7">
        <v>2</v>
      </c>
      <c r="G24848" s="7">
        <v>0.48599999999999999</v>
      </c>
    </row>
    <row r="24849" spans="1:7" x14ac:dyDescent="0.3">
      <c r="A24849" t="s">
        <v>10064</v>
      </c>
      <c r="B24849" t="s">
        <v>10065</v>
      </c>
      <c r="C24849" t="s">
        <v>409</v>
      </c>
      <c r="D24849" t="s">
        <v>468</v>
      </c>
      <c r="E24849" s="7">
        <v>18</v>
      </c>
      <c r="F24849" s="7">
        <v>141.81541113281199</v>
      </c>
      <c r="G24849" s="7">
        <v>34.466000000000001</v>
      </c>
    </row>
    <row r="24850" spans="1:7" x14ac:dyDescent="0.3">
      <c r="A24850" t="s">
        <v>10064</v>
      </c>
      <c r="B24850" t="s">
        <v>10065</v>
      </c>
      <c r="C24850" t="s">
        <v>425</v>
      </c>
      <c r="D24850" t="s">
        <v>468</v>
      </c>
      <c r="E24850" s="7">
        <v>22</v>
      </c>
      <c r="F24850" s="7">
        <v>76.132470703124994</v>
      </c>
      <c r="G24850" s="7">
        <v>18.503</v>
      </c>
    </row>
    <row r="24851" spans="1:7" x14ac:dyDescent="0.3">
      <c r="A24851" t="s">
        <v>10064</v>
      </c>
      <c r="B24851" t="s">
        <v>10065</v>
      </c>
      <c r="C24851" t="s">
        <v>441</v>
      </c>
      <c r="D24851" t="s">
        <v>468</v>
      </c>
      <c r="E24851" s="7">
        <v>1</v>
      </c>
      <c r="F24851" s="7">
        <v>2.31263989257813</v>
      </c>
      <c r="G24851" s="7">
        <v>0.56299999999999994</v>
      </c>
    </row>
    <row r="24852" spans="1:7" x14ac:dyDescent="0.3">
      <c r="A24852" t="s">
        <v>10064</v>
      </c>
      <c r="B24852" t="s">
        <v>10065</v>
      </c>
      <c r="C24852" t="s">
        <v>443</v>
      </c>
      <c r="D24852" t="s">
        <v>468</v>
      </c>
      <c r="E24852" s="7">
        <v>1</v>
      </c>
      <c r="F24852" s="7">
        <v>0.92667999267578105</v>
      </c>
      <c r="G24852" s="7">
        <v>0.22600000000000001</v>
      </c>
    </row>
    <row r="24853" spans="1:7" x14ac:dyDescent="0.3">
      <c r="A24853" t="s">
        <v>10064</v>
      </c>
      <c r="B24853" t="s">
        <v>10065</v>
      </c>
      <c r="C24853" t="s">
        <v>447</v>
      </c>
      <c r="D24853" t="s">
        <v>468</v>
      </c>
      <c r="E24853" s="7">
        <v>2</v>
      </c>
      <c r="F24853" s="7">
        <v>10.532510131835901</v>
      </c>
      <c r="G24853" s="7">
        <v>2.5619999999999998</v>
      </c>
    </row>
    <row r="24854" spans="1:7" x14ac:dyDescent="0.3">
      <c r="A24854" t="s">
        <v>10066</v>
      </c>
      <c r="B24854" t="s">
        <v>10067</v>
      </c>
      <c r="C24854" t="s">
        <v>281</v>
      </c>
      <c r="D24854" t="s">
        <v>468</v>
      </c>
      <c r="E24854" s="7">
        <v>22604</v>
      </c>
      <c r="F24854" s="7">
        <v>2643.5242399902299</v>
      </c>
      <c r="G24854" s="7">
        <v>642.51199999999994</v>
      </c>
    </row>
    <row r="24855" spans="1:7" x14ac:dyDescent="0.3">
      <c r="A24855" t="s">
        <v>10066</v>
      </c>
      <c r="B24855" t="s">
        <v>10067</v>
      </c>
      <c r="C24855" t="s">
        <v>302</v>
      </c>
      <c r="D24855" t="s">
        <v>468</v>
      </c>
      <c r="E24855" s="7">
        <v>25</v>
      </c>
      <c r="F24855" s="7">
        <v>3.4626000976562499</v>
      </c>
      <c r="G24855" s="7">
        <v>0.84299999999999997</v>
      </c>
    </row>
    <row r="24856" spans="1:7" x14ac:dyDescent="0.3">
      <c r="A24856" t="s">
        <v>10066</v>
      </c>
      <c r="B24856" t="s">
        <v>10067</v>
      </c>
      <c r="C24856" t="s">
        <v>312</v>
      </c>
      <c r="D24856" t="s">
        <v>468</v>
      </c>
      <c r="E24856" s="7">
        <v>915</v>
      </c>
      <c r="F24856" s="7">
        <v>141.25383203125</v>
      </c>
      <c r="G24856" s="7">
        <v>35.430999999999997</v>
      </c>
    </row>
    <row r="24857" spans="1:7" x14ac:dyDescent="0.3">
      <c r="A24857" t="s">
        <v>10066</v>
      </c>
      <c r="B24857" t="s">
        <v>10067</v>
      </c>
      <c r="C24857" t="s">
        <v>447</v>
      </c>
      <c r="D24857" t="s">
        <v>468</v>
      </c>
      <c r="E24857" s="7">
        <v>1500</v>
      </c>
      <c r="F24857" s="7">
        <v>60.39508984375</v>
      </c>
      <c r="G24857" s="7">
        <v>14.742000000000001</v>
      </c>
    </row>
    <row r="24858" spans="1:7" x14ac:dyDescent="0.3">
      <c r="A24858" t="s">
        <v>10068</v>
      </c>
      <c r="B24858" t="s">
        <v>10069</v>
      </c>
      <c r="C24858" t="s">
        <v>281</v>
      </c>
      <c r="D24858" t="s">
        <v>468</v>
      </c>
      <c r="E24858" s="7">
        <v>135</v>
      </c>
      <c r="F24858" s="7">
        <v>20.9958698272705</v>
      </c>
      <c r="G24858" s="7">
        <v>5.1109999999999998</v>
      </c>
    </row>
    <row r="24859" spans="1:7" x14ac:dyDescent="0.3">
      <c r="A24859" t="s">
        <v>10068</v>
      </c>
      <c r="B24859" t="s">
        <v>10069</v>
      </c>
      <c r="C24859" t="s">
        <v>312</v>
      </c>
      <c r="D24859" t="s">
        <v>468</v>
      </c>
      <c r="E24859" s="7">
        <v>864</v>
      </c>
      <c r="F24859" s="7">
        <v>15.4827099609375</v>
      </c>
      <c r="G24859" s="7">
        <v>7.2149999999999999</v>
      </c>
    </row>
    <row r="24860" spans="1:7" x14ac:dyDescent="0.3">
      <c r="A24860" t="s">
        <v>10070</v>
      </c>
      <c r="B24860" t="s">
        <v>10071</v>
      </c>
      <c r="C24860" t="s">
        <v>281</v>
      </c>
      <c r="D24860" t="s">
        <v>468</v>
      </c>
      <c r="E24860" s="7">
        <v>157320</v>
      </c>
      <c r="F24860" s="7">
        <v>6481.0299786071801</v>
      </c>
      <c r="G24860" s="7">
        <v>1618.104</v>
      </c>
    </row>
    <row r="24861" spans="1:7" x14ac:dyDescent="0.3">
      <c r="A24861" t="s">
        <v>10070</v>
      </c>
      <c r="B24861" t="s">
        <v>10071</v>
      </c>
      <c r="C24861" t="s">
        <v>302</v>
      </c>
      <c r="D24861" t="s">
        <v>468</v>
      </c>
      <c r="E24861" s="7">
        <v>137</v>
      </c>
      <c r="F24861" s="7">
        <v>17.3386000976563</v>
      </c>
      <c r="G24861" s="7">
        <v>4.4109999999999996</v>
      </c>
    </row>
    <row r="24862" spans="1:7" x14ac:dyDescent="0.3">
      <c r="A24862" t="s">
        <v>10070</v>
      </c>
      <c r="B24862" t="s">
        <v>10071</v>
      </c>
      <c r="C24862" t="s">
        <v>312</v>
      </c>
      <c r="D24862" t="s">
        <v>468</v>
      </c>
      <c r="E24862" s="7">
        <v>11368</v>
      </c>
      <c r="F24862" s="7">
        <v>2942.4496379089401</v>
      </c>
      <c r="G24862" s="7">
        <v>724.745</v>
      </c>
    </row>
    <row r="24863" spans="1:7" x14ac:dyDescent="0.3">
      <c r="A24863" t="s">
        <v>10070</v>
      </c>
      <c r="B24863" t="s">
        <v>10071</v>
      </c>
      <c r="C24863" t="s">
        <v>443</v>
      </c>
      <c r="D24863" t="s">
        <v>468</v>
      </c>
      <c r="E24863" s="7">
        <v>2</v>
      </c>
      <c r="F24863" s="7">
        <v>0.87961999511718703</v>
      </c>
      <c r="G24863" s="7">
        <v>0.214</v>
      </c>
    </row>
    <row r="24864" spans="1:7" x14ac:dyDescent="0.3">
      <c r="A24864" t="s">
        <v>10072</v>
      </c>
      <c r="B24864" t="s">
        <v>10073</v>
      </c>
      <c r="C24864" t="s">
        <v>281</v>
      </c>
      <c r="D24864" t="s">
        <v>468</v>
      </c>
      <c r="E24864" s="7">
        <v>78860</v>
      </c>
      <c r="F24864" s="7">
        <v>8998.1444923040908</v>
      </c>
      <c r="G24864" s="7">
        <v>2968.82</v>
      </c>
    </row>
    <row r="24865" spans="1:7" x14ac:dyDescent="0.3">
      <c r="A24865" t="s">
        <v>10072</v>
      </c>
      <c r="B24865" t="s">
        <v>10073</v>
      </c>
      <c r="C24865" t="s">
        <v>312</v>
      </c>
      <c r="D24865" t="s">
        <v>468</v>
      </c>
      <c r="E24865" s="7">
        <v>184</v>
      </c>
      <c r="F24865" s="7">
        <v>12.600080261230501</v>
      </c>
      <c r="G24865" s="7">
        <v>3.0640000000000001</v>
      </c>
    </row>
    <row r="24866" spans="1:7" x14ac:dyDescent="0.3">
      <c r="A24866" t="s">
        <v>10072</v>
      </c>
      <c r="B24866" t="s">
        <v>10073</v>
      </c>
      <c r="C24866" t="s">
        <v>447</v>
      </c>
      <c r="D24866" t="s">
        <v>468</v>
      </c>
      <c r="E24866" s="7">
        <v>9</v>
      </c>
      <c r="F24866" s="7">
        <v>24.0748499145508</v>
      </c>
      <c r="G24866" s="7">
        <v>5.859</v>
      </c>
    </row>
    <row r="24867" spans="1:7" x14ac:dyDescent="0.3">
      <c r="A24867" t="s">
        <v>10074</v>
      </c>
      <c r="B24867" t="s">
        <v>10075</v>
      </c>
      <c r="C24867" t="s">
        <v>281</v>
      </c>
      <c r="D24867" t="s">
        <v>468</v>
      </c>
      <c r="E24867" s="7">
        <v>297201</v>
      </c>
      <c r="F24867" s="7">
        <v>30808.644090774498</v>
      </c>
      <c r="G24867" s="7">
        <v>8468.6749999999993</v>
      </c>
    </row>
    <row r="24868" spans="1:7" x14ac:dyDescent="0.3">
      <c r="A24868" t="s">
        <v>10074</v>
      </c>
      <c r="B24868" t="s">
        <v>10075</v>
      </c>
      <c r="C24868" t="s">
        <v>299</v>
      </c>
      <c r="D24868" t="s">
        <v>468</v>
      </c>
      <c r="E24868" s="7">
        <v>25</v>
      </c>
      <c r="F24868" s="7">
        <v>18.299060546875001</v>
      </c>
      <c r="G24868" s="7">
        <v>4.4470000000000001</v>
      </c>
    </row>
    <row r="24869" spans="1:7" x14ac:dyDescent="0.3">
      <c r="A24869" t="s">
        <v>10074</v>
      </c>
      <c r="B24869" t="s">
        <v>10075</v>
      </c>
      <c r="C24869" t="s">
        <v>302</v>
      </c>
      <c r="D24869" t="s">
        <v>468</v>
      </c>
      <c r="E24869" s="7">
        <v>1</v>
      </c>
      <c r="F24869" s="7">
        <v>1.4922700195312499</v>
      </c>
      <c r="G24869" s="7">
        <v>0.36399999999999999</v>
      </c>
    </row>
    <row r="24870" spans="1:7" x14ac:dyDescent="0.3">
      <c r="A24870" t="s">
        <v>10074</v>
      </c>
      <c r="B24870" t="s">
        <v>10075</v>
      </c>
      <c r="C24870" t="s">
        <v>312</v>
      </c>
      <c r="D24870" t="s">
        <v>468</v>
      </c>
      <c r="E24870" s="7">
        <v>128404</v>
      </c>
      <c r="F24870" s="7">
        <v>9040.63780618286</v>
      </c>
      <c r="G24870" s="7">
        <v>2242.3969999999999</v>
      </c>
    </row>
    <row r="24871" spans="1:7" x14ac:dyDescent="0.3">
      <c r="A24871" t="s">
        <v>10074</v>
      </c>
      <c r="B24871" t="s">
        <v>10075</v>
      </c>
      <c r="C24871" t="s">
        <v>313</v>
      </c>
      <c r="D24871" t="s">
        <v>468</v>
      </c>
      <c r="E24871" s="7">
        <v>2880</v>
      </c>
      <c r="F24871" s="7">
        <v>69.813562500000003</v>
      </c>
      <c r="G24871" s="7">
        <v>16.966000000000001</v>
      </c>
    </row>
    <row r="24872" spans="1:7" x14ac:dyDescent="0.3">
      <c r="A24872" t="s">
        <v>10074</v>
      </c>
      <c r="B24872" t="s">
        <v>10075</v>
      </c>
      <c r="C24872" t="s">
        <v>319</v>
      </c>
      <c r="D24872" t="s">
        <v>468</v>
      </c>
      <c r="E24872" s="7">
        <v>319189</v>
      </c>
      <c r="F24872" s="7">
        <v>36041.933095703098</v>
      </c>
      <c r="G24872" s="7">
        <v>8812.4089999999997</v>
      </c>
    </row>
    <row r="24873" spans="1:7" x14ac:dyDescent="0.3">
      <c r="A24873" t="s">
        <v>10074</v>
      </c>
      <c r="B24873" t="s">
        <v>10075</v>
      </c>
      <c r="C24873" t="s">
        <v>423</v>
      </c>
      <c r="D24873" t="s">
        <v>468</v>
      </c>
      <c r="E24873" s="7">
        <v>4802</v>
      </c>
      <c r="F24873" s="7">
        <v>7025.5856451568598</v>
      </c>
      <c r="G24873" s="7">
        <v>1711.9639999999999</v>
      </c>
    </row>
    <row r="24874" spans="1:7" x14ac:dyDescent="0.3">
      <c r="A24874" t="s">
        <v>10074</v>
      </c>
      <c r="B24874" t="s">
        <v>10075</v>
      </c>
      <c r="C24874" t="s">
        <v>425</v>
      </c>
      <c r="D24874" t="s">
        <v>468</v>
      </c>
      <c r="E24874" s="7">
        <v>12000</v>
      </c>
      <c r="F24874" s="7">
        <v>522.936375</v>
      </c>
      <c r="G24874" s="7">
        <v>150.86699999999999</v>
      </c>
    </row>
    <row r="24875" spans="1:7" x14ac:dyDescent="0.3">
      <c r="A24875" t="s">
        <v>10074</v>
      </c>
      <c r="B24875" t="s">
        <v>10075</v>
      </c>
      <c r="C24875" t="s">
        <v>443</v>
      </c>
      <c r="D24875" t="s">
        <v>468</v>
      </c>
      <c r="E24875" s="7">
        <v>2</v>
      </c>
      <c r="F24875" s="7">
        <v>0.87658001708984401</v>
      </c>
      <c r="G24875" s="7">
        <v>0.214</v>
      </c>
    </row>
    <row r="24876" spans="1:7" x14ac:dyDescent="0.3">
      <c r="A24876" t="s">
        <v>10074</v>
      </c>
      <c r="B24876" t="s">
        <v>10075</v>
      </c>
      <c r="C24876" t="s">
        <v>447</v>
      </c>
      <c r="D24876" t="s">
        <v>468</v>
      </c>
      <c r="E24876" s="7">
        <v>680</v>
      </c>
      <c r="F24876" s="7">
        <v>119.55385546875</v>
      </c>
      <c r="G24876" s="7">
        <v>29.117999999999999</v>
      </c>
    </row>
    <row r="24877" spans="1:7" x14ac:dyDescent="0.3">
      <c r="A24877" t="s">
        <v>10076</v>
      </c>
      <c r="B24877" t="s">
        <v>10077</v>
      </c>
      <c r="C24877" t="s">
        <v>281</v>
      </c>
      <c r="D24877" t="s">
        <v>468</v>
      </c>
      <c r="E24877" s="7">
        <v>27726</v>
      </c>
      <c r="F24877" s="7">
        <v>647.23665324401804</v>
      </c>
      <c r="G24877" s="7">
        <v>203.26400000000001</v>
      </c>
    </row>
    <row r="24878" spans="1:7" x14ac:dyDescent="0.3">
      <c r="A24878" t="s">
        <v>10076</v>
      </c>
      <c r="B24878" t="s">
        <v>10077</v>
      </c>
      <c r="C24878" t="s">
        <v>312</v>
      </c>
      <c r="D24878" t="s">
        <v>468</v>
      </c>
      <c r="E24878" s="7">
        <v>39619</v>
      </c>
      <c r="F24878" s="7">
        <v>1410.5604463500999</v>
      </c>
      <c r="G24878" s="7">
        <v>343.24299999999999</v>
      </c>
    </row>
    <row r="24879" spans="1:7" x14ac:dyDescent="0.3">
      <c r="A24879" t="s">
        <v>10076</v>
      </c>
      <c r="B24879" t="s">
        <v>10077</v>
      </c>
      <c r="C24879" t="s">
        <v>373</v>
      </c>
      <c r="D24879" t="s">
        <v>468</v>
      </c>
      <c r="E24879" s="7">
        <v>1152</v>
      </c>
      <c r="F24879" s="7">
        <v>170.038625</v>
      </c>
      <c r="G24879" s="7">
        <v>41.384999999999998</v>
      </c>
    </row>
    <row r="24880" spans="1:7" x14ac:dyDescent="0.3">
      <c r="A24880" t="s">
        <v>10076</v>
      </c>
      <c r="B24880" t="s">
        <v>10077</v>
      </c>
      <c r="C24880" t="s">
        <v>401</v>
      </c>
      <c r="D24880" t="s">
        <v>468</v>
      </c>
      <c r="E24880" s="7">
        <v>1</v>
      </c>
      <c r="F24880" s="7">
        <v>0.56078997802734398</v>
      </c>
      <c r="G24880" s="7">
        <v>0.13800000000000001</v>
      </c>
    </row>
    <row r="24881" spans="1:7" x14ac:dyDescent="0.3">
      <c r="A24881" t="s">
        <v>10076</v>
      </c>
      <c r="B24881" t="s">
        <v>10077</v>
      </c>
      <c r="C24881" t="s">
        <v>425</v>
      </c>
      <c r="D24881" t="s">
        <v>468</v>
      </c>
      <c r="E24881" s="7">
        <v>1023</v>
      </c>
      <c r="F24881" s="7">
        <v>546.21948001098599</v>
      </c>
      <c r="G24881" s="7">
        <v>132.79900000000001</v>
      </c>
    </row>
    <row r="24882" spans="1:7" x14ac:dyDescent="0.3">
      <c r="A24882" t="s">
        <v>10076</v>
      </c>
      <c r="B24882" t="s">
        <v>10077</v>
      </c>
      <c r="C24882" t="s">
        <v>441</v>
      </c>
      <c r="D24882" t="s">
        <v>468</v>
      </c>
      <c r="E24882" s="7">
        <v>21</v>
      </c>
      <c r="F24882" s="7">
        <v>1.0578800048828101</v>
      </c>
      <c r="G24882" s="7">
        <v>0.32300000000000001</v>
      </c>
    </row>
    <row r="24883" spans="1:7" x14ac:dyDescent="0.3">
      <c r="A24883" t="s">
        <v>10076</v>
      </c>
      <c r="B24883" t="s">
        <v>10077</v>
      </c>
      <c r="C24883" t="s">
        <v>447</v>
      </c>
      <c r="D24883" t="s">
        <v>468</v>
      </c>
      <c r="E24883" s="7">
        <v>2</v>
      </c>
      <c r="F24883" s="7">
        <v>2.95432006835938</v>
      </c>
      <c r="G24883" s="7">
        <v>0.71899999999999997</v>
      </c>
    </row>
    <row r="24884" spans="1:7" x14ac:dyDescent="0.3">
      <c r="A24884" t="s">
        <v>10078</v>
      </c>
      <c r="B24884" t="s">
        <v>10079</v>
      </c>
      <c r="C24884" t="s">
        <v>281</v>
      </c>
      <c r="D24884" t="s">
        <v>468</v>
      </c>
      <c r="E24884" s="7">
        <v>445278.919998169</v>
      </c>
      <c r="F24884" s="7">
        <v>21206.874230026198</v>
      </c>
      <c r="G24884" s="7">
        <v>5330.7929999999997</v>
      </c>
    </row>
    <row r="24885" spans="1:7" x14ac:dyDescent="0.3">
      <c r="A24885" t="s">
        <v>10078</v>
      </c>
      <c r="B24885" t="s">
        <v>10079</v>
      </c>
      <c r="C24885" t="s">
        <v>312</v>
      </c>
      <c r="D24885" t="s">
        <v>468</v>
      </c>
      <c r="E24885" s="7">
        <v>100670</v>
      </c>
      <c r="F24885" s="7">
        <v>26197.342226882902</v>
      </c>
      <c r="G24885" s="7">
        <v>6416.143</v>
      </c>
    </row>
    <row r="24886" spans="1:7" x14ac:dyDescent="0.3">
      <c r="A24886" t="s">
        <v>10078</v>
      </c>
      <c r="B24886" t="s">
        <v>10079</v>
      </c>
      <c r="C24886" t="s">
        <v>313</v>
      </c>
      <c r="D24886" t="s">
        <v>468</v>
      </c>
      <c r="E24886" s="7">
        <v>230</v>
      </c>
      <c r="F24886" s="7">
        <v>260.89685156249999</v>
      </c>
      <c r="G24886" s="7">
        <v>63.401000000000003</v>
      </c>
    </row>
    <row r="24887" spans="1:7" x14ac:dyDescent="0.3">
      <c r="A24887" t="s">
        <v>10078</v>
      </c>
      <c r="B24887" t="s">
        <v>10079</v>
      </c>
      <c r="C24887" t="s">
        <v>317</v>
      </c>
      <c r="D24887" t="s">
        <v>468</v>
      </c>
      <c r="E24887" s="7">
        <v>5</v>
      </c>
      <c r="F24887" s="7">
        <v>1.1870800018310499</v>
      </c>
      <c r="G24887" s="7">
        <v>0.29199999999999998</v>
      </c>
    </row>
    <row r="24888" spans="1:7" x14ac:dyDescent="0.3">
      <c r="A24888" t="s">
        <v>10078</v>
      </c>
      <c r="B24888" t="s">
        <v>10079</v>
      </c>
      <c r="C24888" t="s">
        <v>348</v>
      </c>
      <c r="D24888" t="s">
        <v>468</v>
      </c>
      <c r="E24888" s="7">
        <v>2</v>
      </c>
      <c r="F24888" s="7">
        <v>1</v>
      </c>
      <c r="G24888" s="7">
        <v>0.24299999999999999</v>
      </c>
    </row>
    <row r="24889" spans="1:7" x14ac:dyDescent="0.3">
      <c r="A24889" t="s">
        <v>10078</v>
      </c>
      <c r="B24889" t="s">
        <v>10079</v>
      </c>
      <c r="C24889" t="s">
        <v>365</v>
      </c>
      <c r="D24889" t="s">
        <v>468</v>
      </c>
      <c r="E24889" s="7">
        <v>5390</v>
      </c>
      <c r="F24889" s="7">
        <v>3081.2771140136701</v>
      </c>
      <c r="G24889" s="7">
        <v>798.93700000000001</v>
      </c>
    </row>
    <row r="24890" spans="1:7" x14ac:dyDescent="0.3">
      <c r="A24890" t="s">
        <v>10078</v>
      </c>
      <c r="B24890" t="s">
        <v>10079</v>
      </c>
      <c r="C24890" t="s">
        <v>381</v>
      </c>
      <c r="D24890" t="s">
        <v>468</v>
      </c>
      <c r="E24890" s="7">
        <v>15</v>
      </c>
      <c r="F24890" s="7">
        <v>8.1613599853515595</v>
      </c>
      <c r="G24890" s="7">
        <v>1.9850000000000001</v>
      </c>
    </row>
    <row r="24891" spans="1:7" x14ac:dyDescent="0.3">
      <c r="A24891" t="s">
        <v>10078</v>
      </c>
      <c r="B24891" t="s">
        <v>10079</v>
      </c>
      <c r="C24891" t="s">
        <v>421</v>
      </c>
      <c r="D24891" t="s">
        <v>468</v>
      </c>
      <c r="E24891" s="7">
        <v>1</v>
      </c>
      <c r="F24891" s="7">
        <v>1.54438000488281</v>
      </c>
      <c r="G24891" s="7">
        <v>0.376</v>
      </c>
    </row>
    <row r="24892" spans="1:7" x14ac:dyDescent="0.3">
      <c r="A24892" t="s">
        <v>10078</v>
      </c>
      <c r="B24892" t="s">
        <v>10079</v>
      </c>
      <c r="C24892" t="s">
        <v>425</v>
      </c>
      <c r="D24892" t="s">
        <v>468</v>
      </c>
      <c r="E24892" s="7">
        <v>774</v>
      </c>
      <c r="F24892" s="7">
        <v>565.07496875000004</v>
      </c>
      <c r="G24892" s="7">
        <v>137.316</v>
      </c>
    </row>
    <row r="24893" spans="1:7" x14ac:dyDescent="0.3">
      <c r="A24893" t="s">
        <v>10078</v>
      </c>
      <c r="B24893" t="s">
        <v>10079</v>
      </c>
      <c r="C24893" t="s">
        <v>443</v>
      </c>
      <c r="D24893" t="s">
        <v>468</v>
      </c>
      <c r="E24893" s="7">
        <v>2</v>
      </c>
      <c r="F24893" s="7">
        <v>1.601</v>
      </c>
      <c r="G24893" s="7">
        <v>0.45600000000000002</v>
      </c>
    </row>
    <row r="24894" spans="1:7" x14ac:dyDescent="0.3">
      <c r="A24894" t="s">
        <v>10078</v>
      </c>
      <c r="B24894" t="s">
        <v>10079</v>
      </c>
      <c r="C24894" t="s">
        <v>447</v>
      </c>
      <c r="D24894" t="s">
        <v>468</v>
      </c>
      <c r="E24894" s="7">
        <v>123</v>
      </c>
      <c r="F24894" s="7">
        <v>222.27015640258799</v>
      </c>
      <c r="G24894" s="7">
        <v>54.02</v>
      </c>
    </row>
    <row r="24895" spans="1:7" x14ac:dyDescent="0.3">
      <c r="A24895" t="s">
        <v>10078</v>
      </c>
      <c r="B24895" t="s">
        <v>10079</v>
      </c>
      <c r="C24895" t="s">
        <v>455</v>
      </c>
      <c r="D24895" t="s">
        <v>468</v>
      </c>
      <c r="E24895" s="7">
        <v>770</v>
      </c>
      <c r="F24895" s="7">
        <v>1346.7937175293</v>
      </c>
      <c r="G24895" s="7">
        <v>327.40499999999997</v>
      </c>
    </row>
    <row r="24896" spans="1:7" x14ac:dyDescent="0.3">
      <c r="A24896" t="s">
        <v>10080</v>
      </c>
      <c r="B24896" t="s">
        <v>10081</v>
      </c>
      <c r="C24896" t="s">
        <v>281</v>
      </c>
      <c r="D24896" t="s">
        <v>468</v>
      </c>
      <c r="E24896" s="7">
        <v>812751.39999389602</v>
      </c>
      <c r="F24896" s="7">
        <v>39314.507628967302</v>
      </c>
      <c r="G24896" s="7">
        <v>10202.093000000001</v>
      </c>
    </row>
    <row r="24897" spans="1:7" x14ac:dyDescent="0.3">
      <c r="A24897" t="s">
        <v>10080</v>
      </c>
      <c r="B24897" t="s">
        <v>10081</v>
      </c>
      <c r="C24897" t="s">
        <v>312</v>
      </c>
      <c r="D24897" t="s">
        <v>468</v>
      </c>
      <c r="E24897" s="7">
        <v>75278</v>
      </c>
      <c r="F24897" s="7">
        <v>3822.0977802734401</v>
      </c>
      <c r="G24897" s="7">
        <v>934.09299999999996</v>
      </c>
    </row>
    <row r="24898" spans="1:7" x14ac:dyDescent="0.3">
      <c r="A24898" t="s">
        <v>10080</v>
      </c>
      <c r="B24898" t="s">
        <v>10081</v>
      </c>
      <c r="C24898" t="s">
        <v>319</v>
      </c>
      <c r="D24898" t="s">
        <v>468</v>
      </c>
      <c r="E24898" s="7">
        <v>153718</v>
      </c>
      <c r="F24898" s="7">
        <v>15405.9477695313</v>
      </c>
      <c r="G24898" s="7">
        <v>3743.8440000000001</v>
      </c>
    </row>
    <row r="24899" spans="1:7" x14ac:dyDescent="0.3">
      <c r="A24899" t="s">
        <v>10080</v>
      </c>
      <c r="B24899" t="s">
        <v>10081</v>
      </c>
      <c r="C24899" t="s">
        <v>365</v>
      </c>
      <c r="D24899" t="s">
        <v>468</v>
      </c>
      <c r="E24899" s="7">
        <v>1118</v>
      </c>
      <c r="F24899" s="7">
        <v>743.77853002929703</v>
      </c>
      <c r="G24899" s="7">
        <v>180.81</v>
      </c>
    </row>
    <row r="24900" spans="1:7" x14ac:dyDescent="0.3">
      <c r="A24900" t="s">
        <v>10080</v>
      </c>
      <c r="B24900" t="s">
        <v>10081</v>
      </c>
      <c r="C24900" t="s">
        <v>373</v>
      </c>
      <c r="D24900" t="s">
        <v>468</v>
      </c>
      <c r="E24900" s="7">
        <v>57600</v>
      </c>
      <c r="F24900" s="7">
        <v>1561.8363750000001</v>
      </c>
      <c r="G24900" s="7">
        <v>379.52699999999999</v>
      </c>
    </row>
    <row r="24901" spans="1:7" x14ac:dyDescent="0.3">
      <c r="A24901" t="s">
        <v>10080</v>
      </c>
      <c r="B24901" t="s">
        <v>10081</v>
      </c>
      <c r="C24901" t="s">
        <v>411</v>
      </c>
      <c r="D24901" t="s">
        <v>468</v>
      </c>
      <c r="E24901" s="7">
        <v>2</v>
      </c>
      <c r="F24901" s="7">
        <v>0.62395001220703095</v>
      </c>
      <c r="G24901" s="7">
        <v>0.153</v>
      </c>
    </row>
    <row r="24902" spans="1:7" x14ac:dyDescent="0.3">
      <c r="A24902" t="s">
        <v>10080</v>
      </c>
      <c r="B24902" t="s">
        <v>10081</v>
      </c>
      <c r="C24902" t="s">
        <v>425</v>
      </c>
      <c r="D24902" t="s">
        <v>468</v>
      </c>
      <c r="E24902" s="7">
        <v>9282</v>
      </c>
      <c r="F24902" s="7">
        <v>11877.852632812501</v>
      </c>
      <c r="G24902" s="7">
        <v>2886.4609999999998</v>
      </c>
    </row>
    <row r="24903" spans="1:7" x14ac:dyDescent="0.3">
      <c r="A24903" t="s">
        <v>10080</v>
      </c>
      <c r="B24903" t="s">
        <v>10081</v>
      </c>
      <c r="C24903" t="s">
        <v>443</v>
      </c>
      <c r="D24903" t="s">
        <v>468</v>
      </c>
      <c r="E24903" s="7">
        <v>2</v>
      </c>
      <c r="F24903" s="7">
        <v>1.04139999389648</v>
      </c>
      <c r="G24903" s="7">
        <v>0.32100000000000001</v>
      </c>
    </row>
    <row r="24904" spans="1:7" x14ac:dyDescent="0.3">
      <c r="A24904" t="s">
        <v>10082</v>
      </c>
      <c r="B24904" t="s">
        <v>10083</v>
      </c>
      <c r="C24904" t="s">
        <v>281</v>
      </c>
      <c r="D24904" t="s">
        <v>2322</v>
      </c>
      <c r="E24904" s="7">
        <v>8291</v>
      </c>
      <c r="F24904" s="7">
        <v>5578.9527468261704</v>
      </c>
      <c r="G24904" s="7">
        <v>1292.848</v>
      </c>
    </row>
    <row r="24905" spans="1:7" x14ac:dyDescent="0.3">
      <c r="A24905" t="s">
        <v>10082</v>
      </c>
      <c r="B24905" t="s">
        <v>10083</v>
      </c>
      <c r="C24905" t="s">
        <v>312</v>
      </c>
      <c r="D24905" t="s">
        <v>2322</v>
      </c>
      <c r="E24905" s="7">
        <v>294</v>
      </c>
      <c r="F24905" s="7">
        <v>355.32232104492198</v>
      </c>
      <c r="G24905" s="7">
        <v>87.197999999999993</v>
      </c>
    </row>
    <row r="24906" spans="1:7" x14ac:dyDescent="0.3">
      <c r="A24906" t="s">
        <v>10082</v>
      </c>
      <c r="B24906" t="s">
        <v>10083</v>
      </c>
      <c r="C24906" t="s">
        <v>319</v>
      </c>
      <c r="D24906" t="s">
        <v>2322</v>
      </c>
      <c r="E24906" s="7">
        <v>10</v>
      </c>
      <c r="F24906" s="7">
        <v>0.71594000244140599</v>
      </c>
      <c r="G24906" s="7">
        <v>0.17499999999999999</v>
      </c>
    </row>
    <row r="24907" spans="1:7" x14ac:dyDescent="0.3">
      <c r="A24907" t="s">
        <v>10082</v>
      </c>
      <c r="B24907" t="s">
        <v>10083</v>
      </c>
      <c r="C24907" t="s">
        <v>447</v>
      </c>
      <c r="D24907" t="s">
        <v>2322</v>
      </c>
      <c r="E24907" s="7">
        <v>1</v>
      </c>
      <c r="F24907" s="7">
        <v>7.9585698242187499</v>
      </c>
      <c r="G24907" s="7">
        <v>1.9350000000000001</v>
      </c>
    </row>
    <row r="24908" spans="1:7" x14ac:dyDescent="0.3">
      <c r="A24908" t="s">
        <v>10084</v>
      </c>
      <c r="B24908" t="s">
        <v>10085</v>
      </c>
      <c r="C24908" t="s">
        <v>258</v>
      </c>
      <c r="D24908" t="s">
        <v>468</v>
      </c>
      <c r="E24908" s="7">
        <v>5</v>
      </c>
      <c r="F24908" s="7">
        <v>0.85950000000000004</v>
      </c>
      <c r="G24908" s="7">
        <v>0.20899999999999999</v>
      </c>
    </row>
    <row r="24909" spans="1:7" x14ac:dyDescent="0.3">
      <c r="A24909" t="s">
        <v>10084</v>
      </c>
      <c r="B24909" t="s">
        <v>10085</v>
      </c>
      <c r="C24909" t="s">
        <v>281</v>
      </c>
      <c r="D24909" t="s">
        <v>468</v>
      </c>
      <c r="E24909" s="7">
        <v>293983.67999649001</v>
      </c>
      <c r="F24909" s="7">
        <v>234869.515905601</v>
      </c>
      <c r="G24909" s="7">
        <v>57457.336000000003</v>
      </c>
    </row>
    <row r="24910" spans="1:7" x14ac:dyDescent="0.3">
      <c r="A24910" t="s">
        <v>10084</v>
      </c>
      <c r="B24910" t="s">
        <v>10085</v>
      </c>
      <c r="C24910" t="s">
        <v>302</v>
      </c>
      <c r="D24910" t="s">
        <v>468</v>
      </c>
      <c r="E24910" s="7">
        <v>2</v>
      </c>
      <c r="F24910" s="7">
        <v>1615.1087500000001</v>
      </c>
      <c r="G24910" s="7">
        <v>0</v>
      </c>
    </row>
    <row r="24911" spans="1:7" x14ac:dyDescent="0.3">
      <c r="A24911" t="s">
        <v>10084</v>
      </c>
      <c r="B24911" t="s">
        <v>10085</v>
      </c>
      <c r="C24911" t="s">
        <v>312</v>
      </c>
      <c r="D24911" t="s">
        <v>468</v>
      </c>
      <c r="E24911" s="7">
        <v>301662.45000457799</v>
      </c>
      <c r="F24911" s="7">
        <v>83305.579738445304</v>
      </c>
      <c r="G24911" s="7">
        <v>20491.124</v>
      </c>
    </row>
    <row r="24912" spans="1:7" x14ac:dyDescent="0.3">
      <c r="A24912" t="s">
        <v>10084</v>
      </c>
      <c r="B24912" t="s">
        <v>10085</v>
      </c>
      <c r="C24912" t="s">
        <v>323</v>
      </c>
      <c r="D24912" t="s">
        <v>468</v>
      </c>
      <c r="E24912" s="7">
        <v>1</v>
      </c>
      <c r="F24912" s="7">
        <v>11.061419921875</v>
      </c>
      <c r="G24912" s="7">
        <v>2.754</v>
      </c>
    </row>
    <row r="24913" spans="1:7" x14ac:dyDescent="0.3">
      <c r="A24913" t="s">
        <v>10084</v>
      </c>
      <c r="B24913" t="s">
        <v>10085</v>
      </c>
      <c r="C24913" t="s">
        <v>348</v>
      </c>
      <c r="D24913" t="s">
        <v>468</v>
      </c>
      <c r="E24913" s="7">
        <v>1</v>
      </c>
      <c r="F24913" s="7">
        <v>644.24768749999998</v>
      </c>
      <c r="G24913" s="7">
        <v>156.553</v>
      </c>
    </row>
    <row r="24914" spans="1:7" x14ac:dyDescent="0.3">
      <c r="A24914" t="s">
        <v>10084</v>
      </c>
      <c r="B24914" t="s">
        <v>10085</v>
      </c>
      <c r="C24914" t="s">
        <v>365</v>
      </c>
      <c r="D24914" t="s">
        <v>468</v>
      </c>
      <c r="E24914" s="7">
        <v>2</v>
      </c>
      <c r="F24914" s="7">
        <v>8.8042697753906296</v>
      </c>
      <c r="G24914" s="7">
        <v>2.1419999999999999</v>
      </c>
    </row>
    <row r="24915" spans="1:7" x14ac:dyDescent="0.3">
      <c r="A24915" t="s">
        <v>10084</v>
      </c>
      <c r="B24915" t="s">
        <v>10085</v>
      </c>
      <c r="C24915" t="s">
        <v>381</v>
      </c>
      <c r="D24915" t="s">
        <v>468</v>
      </c>
      <c r="E24915" s="7">
        <v>5</v>
      </c>
      <c r="F24915" s="7">
        <v>4.5789501953125002</v>
      </c>
      <c r="G24915" s="7">
        <v>1.113</v>
      </c>
    </row>
    <row r="24916" spans="1:7" x14ac:dyDescent="0.3">
      <c r="A24916" t="s">
        <v>10084</v>
      </c>
      <c r="B24916" t="s">
        <v>10085</v>
      </c>
      <c r="C24916" t="s">
        <v>423</v>
      </c>
      <c r="D24916" t="s">
        <v>468</v>
      </c>
      <c r="E24916" s="7">
        <v>952</v>
      </c>
      <c r="F24916" s="7">
        <v>12182.138890624999</v>
      </c>
      <c r="G24916" s="7">
        <v>2960.471</v>
      </c>
    </row>
    <row r="24917" spans="1:7" x14ac:dyDescent="0.3">
      <c r="A24917" t="s">
        <v>10084</v>
      </c>
      <c r="B24917" t="s">
        <v>10085</v>
      </c>
      <c r="C24917" t="s">
        <v>441</v>
      </c>
      <c r="D24917" t="s">
        <v>468</v>
      </c>
      <c r="E24917" s="7">
        <v>3</v>
      </c>
      <c r="F24917" s="7">
        <v>3.6407700195312498</v>
      </c>
      <c r="G24917" s="7">
        <v>0.88800000000000001</v>
      </c>
    </row>
    <row r="24918" spans="1:7" x14ac:dyDescent="0.3">
      <c r="A24918" t="s">
        <v>10084</v>
      </c>
      <c r="B24918" t="s">
        <v>10085</v>
      </c>
      <c r="C24918" t="s">
        <v>443</v>
      </c>
      <c r="D24918" t="s">
        <v>468</v>
      </c>
      <c r="E24918" s="7">
        <v>71</v>
      </c>
      <c r="F24918" s="7">
        <v>9.6877100219726593</v>
      </c>
      <c r="G24918" s="7">
        <v>2.4249999999999998</v>
      </c>
    </row>
    <row r="24919" spans="1:7" x14ac:dyDescent="0.3">
      <c r="A24919" t="s">
        <v>10084</v>
      </c>
      <c r="B24919" t="s">
        <v>10085</v>
      </c>
      <c r="C24919" t="s">
        <v>447</v>
      </c>
      <c r="D24919" t="s">
        <v>468</v>
      </c>
      <c r="E24919" s="7">
        <v>308</v>
      </c>
      <c r="F24919" s="7">
        <v>188.791977172852</v>
      </c>
      <c r="G24919" s="7">
        <v>45.953000000000003</v>
      </c>
    </row>
    <row r="24920" spans="1:7" x14ac:dyDescent="0.3">
      <c r="A24920" t="s">
        <v>10086</v>
      </c>
      <c r="B24920" t="s">
        <v>10087</v>
      </c>
      <c r="C24920" t="s">
        <v>258</v>
      </c>
      <c r="D24920" t="s">
        <v>468</v>
      </c>
      <c r="E24920" s="7">
        <v>6</v>
      </c>
      <c r="F24920" s="7">
        <v>1.10054000854492</v>
      </c>
      <c r="G24920" s="7">
        <v>0.27</v>
      </c>
    </row>
    <row r="24921" spans="1:7" x14ac:dyDescent="0.3">
      <c r="A24921" t="s">
        <v>10086</v>
      </c>
      <c r="B24921" t="s">
        <v>10087</v>
      </c>
      <c r="C24921" t="s">
        <v>260</v>
      </c>
      <c r="D24921" t="s">
        <v>468</v>
      </c>
      <c r="E24921" s="7">
        <v>6</v>
      </c>
      <c r="F24921" s="7">
        <v>6</v>
      </c>
      <c r="G24921" s="7">
        <v>1.5229999999999999</v>
      </c>
    </row>
    <row r="24922" spans="1:7" x14ac:dyDescent="0.3">
      <c r="A24922" t="s">
        <v>10086</v>
      </c>
      <c r="B24922" t="s">
        <v>10087</v>
      </c>
      <c r="C24922" t="s">
        <v>281</v>
      </c>
      <c r="D24922" t="s">
        <v>468</v>
      </c>
      <c r="E24922" s="7">
        <v>597881.37996383698</v>
      </c>
      <c r="F24922" s="7">
        <v>57335.262090773598</v>
      </c>
      <c r="G24922" s="7">
        <v>14814.004999999999</v>
      </c>
    </row>
    <row r="24923" spans="1:7" x14ac:dyDescent="0.3">
      <c r="A24923" t="s">
        <v>10086</v>
      </c>
      <c r="B24923" t="s">
        <v>10087</v>
      </c>
      <c r="C24923" t="s">
        <v>289</v>
      </c>
      <c r="D24923" t="s">
        <v>468</v>
      </c>
      <c r="E24923" s="7">
        <v>62</v>
      </c>
      <c r="F24923" s="7">
        <v>300.14067578125002</v>
      </c>
      <c r="G24923" s="7">
        <v>73.007999999999996</v>
      </c>
    </row>
    <row r="24924" spans="1:7" x14ac:dyDescent="0.3">
      <c r="A24924" t="s">
        <v>10086</v>
      </c>
      <c r="B24924" t="s">
        <v>10087</v>
      </c>
      <c r="C24924" t="s">
        <v>299</v>
      </c>
      <c r="D24924" t="s">
        <v>468</v>
      </c>
      <c r="E24924" s="7">
        <v>63</v>
      </c>
      <c r="F24924" s="7">
        <v>65.861226562499994</v>
      </c>
      <c r="G24924" s="7">
        <v>16.006</v>
      </c>
    </row>
    <row r="24925" spans="1:7" x14ac:dyDescent="0.3">
      <c r="A24925" t="s">
        <v>10086</v>
      </c>
      <c r="B24925" t="s">
        <v>10087</v>
      </c>
      <c r="C24925" t="s">
        <v>309</v>
      </c>
      <c r="D24925" t="s">
        <v>468</v>
      </c>
      <c r="E24925" s="7">
        <v>20</v>
      </c>
      <c r="F24925" s="7">
        <v>2.5915900878906299</v>
      </c>
      <c r="G24925" s="7">
        <v>0.63100000000000001</v>
      </c>
    </row>
    <row r="24926" spans="1:7" x14ac:dyDescent="0.3">
      <c r="A24926" t="s">
        <v>10086</v>
      </c>
      <c r="B24926" t="s">
        <v>10087</v>
      </c>
      <c r="C24926" t="s">
        <v>312</v>
      </c>
      <c r="D24926" t="s">
        <v>468</v>
      </c>
      <c r="E24926" s="7">
        <v>792952.02999877895</v>
      </c>
      <c r="F24926" s="7">
        <v>67832.775854579901</v>
      </c>
      <c r="G24926" s="7">
        <v>16727.136999999999</v>
      </c>
    </row>
    <row r="24927" spans="1:7" x14ac:dyDescent="0.3">
      <c r="A24927" t="s">
        <v>10086</v>
      </c>
      <c r="B24927" t="s">
        <v>10087</v>
      </c>
      <c r="C24927" t="s">
        <v>319</v>
      </c>
      <c r="D24927" t="s">
        <v>468</v>
      </c>
      <c r="E24927" s="7">
        <v>6450</v>
      </c>
      <c r="F24927" s="7">
        <v>693.02230078125001</v>
      </c>
      <c r="G24927" s="7">
        <v>168.40899999999999</v>
      </c>
    </row>
    <row r="24928" spans="1:7" x14ac:dyDescent="0.3">
      <c r="A24928" t="s">
        <v>10086</v>
      </c>
      <c r="B24928" t="s">
        <v>10087</v>
      </c>
      <c r="C24928" t="s">
        <v>323</v>
      </c>
      <c r="D24928" t="s">
        <v>468</v>
      </c>
      <c r="E24928" s="7">
        <v>2</v>
      </c>
      <c r="F24928" s="7">
        <v>4.6112598266601603</v>
      </c>
      <c r="G24928" s="7">
        <v>1.1240000000000001</v>
      </c>
    </row>
    <row r="24929" spans="1:7" x14ac:dyDescent="0.3">
      <c r="A24929" t="s">
        <v>10086</v>
      </c>
      <c r="B24929" t="s">
        <v>10087</v>
      </c>
      <c r="C24929" t="s">
        <v>324</v>
      </c>
      <c r="D24929" t="s">
        <v>468</v>
      </c>
      <c r="E24929" s="7">
        <v>1</v>
      </c>
      <c r="F24929" s="7">
        <v>5.5384599609374998</v>
      </c>
      <c r="G24929" s="7">
        <v>1.347</v>
      </c>
    </row>
    <row r="24930" spans="1:7" x14ac:dyDescent="0.3">
      <c r="A24930" t="s">
        <v>10086</v>
      </c>
      <c r="B24930" t="s">
        <v>10087</v>
      </c>
      <c r="C24930" t="s">
        <v>335</v>
      </c>
      <c r="D24930" t="s">
        <v>468</v>
      </c>
      <c r="E24930" s="7">
        <v>242</v>
      </c>
      <c r="F24930" s="7">
        <v>603.58826892089803</v>
      </c>
      <c r="G24930" s="7">
        <v>146.86099999999999</v>
      </c>
    </row>
    <row r="24931" spans="1:7" x14ac:dyDescent="0.3">
      <c r="A24931" t="s">
        <v>10086</v>
      </c>
      <c r="B24931" t="s">
        <v>10087</v>
      </c>
      <c r="C24931" t="s">
        <v>365</v>
      </c>
      <c r="D24931" t="s">
        <v>468</v>
      </c>
      <c r="E24931" s="7">
        <v>262</v>
      </c>
      <c r="F24931" s="7">
        <v>108.80815063476599</v>
      </c>
      <c r="G24931" s="7">
        <v>26.449000000000002</v>
      </c>
    </row>
    <row r="24932" spans="1:7" x14ac:dyDescent="0.3">
      <c r="A24932" t="s">
        <v>10086</v>
      </c>
      <c r="B24932" t="s">
        <v>10087</v>
      </c>
      <c r="C24932" t="s">
        <v>375</v>
      </c>
      <c r="D24932" t="s">
        <v>468</v>
      </c>
      <c r="E24932" s="7">
        <v>1</v>
      </c>
      <c r="F24932" s="7">
        <v>37.614578125000001</v>
      </c>
      <c r="G24932" s="7">
        <v>0</v>
      </c>
    </row>
    <row r="24933" spans="1:7" x14ac:dyDescent="0.3">
      <c r="A24933" t="s">
        <v>10086</v>
      </c>
      <c r="B24933" t="s">
        <v>10087</v>
      </c>
      <c r="C24933" t="s">
        <v>377</v>
      </c>
      <c r="D24933" t="s">
        <v>468</v>
      </c>
      <c r="E24933" s="7">
        <v>18.5</v>
      </c>
      <c r="F24933" s="7">
        <v>1.7860200195312499</v>
      </c>
      <c r="G24933" s="7">
        <v>0.441</v>
      </c>
    </row>
    <row r="24934" spans="1:7" x14ac:dyDescent="0.3">
      <c r="A24934" t="s">
        <v>10086</v>
      </c>
      <c r="B24934" t="s">
        <v>10087</v>
      </c>
      <c r="C24934" t="s">
        <v>381</v>
      </c>
      <c r="D24934" t="s">
        <v>468</v>
      </c>
      <c r="E24934" s="7">
        <v>3</v>
      </c>
      <c r="F24934" s="7">
        <v>5.4804499511718801</v>
      </c>
      <c r="G24934" s="7">
        <v>1.3340000000000001</v>
      </c>
    </row>
    <row r="24935" spans="1:7" x14ac:dyDescent="0.3">
      <c r="A24935" t="s">
        <v>10086</v>
      </c>
      <c r="B24935" t="s">
        <v>10087</v>
      </c>
      <c r="C24935" t="s">
        <v>385</v>
      </c>
      <c r="D24935" t="s">
        <v>468</v>
      </c>
      <c r="E24935" s="7">
        <v>12</v>
      </c>
      <c r="F24935" s="7">
        <v>248.58963281250001</v>
      </c>
      <c r="G24935" s="7">
        <v>60.408999999999999</v>
      </c>
    </row>
    <row r="24936" spans="1:7" x14ac:dyDescent="0.3">
      <c r="A24936" t="s">
        <v>10086</v>
      </c>
      <c r="B24936" t="s">
        <v>10087</v>
      </c>
      <c r="C24936" t="s">
        <v>401</v>
      </c>
      <c r="D24936" t="s">
        <v>468</v>
      </c>
      <c r="E24936" s="7">
        <v>35</v>
      </c>
      <c r="F24936" s="7">
        <v>9.5408801269531196</v>
      </c>
      <c r="G24936" s="7">
        <v>1.677</v>
      </c>
    </row>
    <row r="24937" spans="1:7" x14ac:dyDescent="0.3">
      <c r="A24937" t="s">
        <v>10086</v>
      </c>
      <c r="B24937" t="s">
        <v>10087</v>
      </c>
      <c r="C24937" t="s">
        <v>413</v>
      </c>
      <c r="D24937" t="s">
        <v>468</v>
      </c>
      <c r="E24937" s="7">
        <v>75</v>
      </c>
      <c r="F24937" s="7">
        <v>1.29222998046875</v>
      </c>
      <c r="G24937" s="7">
        <v>0.315</v>
      </c>
    </row>
    <row r="24938" spans="1:7" x14ac:dyDescent="0.3">
      <c r="A24938" t="s">
        <v>10086</v>
      </c>
      <c r="B24938" t="s">
        <v>10087</v>
      </c>
      <c r="C24938" t="s">
        <v>423</v>
      </c>
      <c r="D24938" t="s">
        <v>468</v>
      </c>
      <c r="E24938" s="7">
        <v>124</v>
      </c>
      <c r="F24938" s="7">
        <v>113.630172683716</v>
      </c>
      <c r="G24938" s="7">
        <v>27.646999999999998</v>
      </c>
    </row>
    <row r="24939" spans="1:7" x14ac:dyDescent="0.3">
      <c r="A24939" t="s">
        <v>10086</v>
      </c>
      <c r="B24939" t="s">
        <v>10087</v>
      </c>
      <c r="C24939" t="s">
        <v>425</v>
      </c>
      <c r="D24939" t="s">
        <v>468</v>
      </c>
      <c r="E24939" s="7">
        <v>284</v>
      </c>
      <c r="F24939" s="7">
        <v>101.06293896484399</v>
      </c>
      <c r="G24939" s="7">
        <v>32.075000000000003</v>
      </c>
    </row>
    <row r="24940" spans="1:7" x14ac:dyDescent="0.3">
      <c r="A24940" t="s">
        <v>10086</v>
      </c>
      <c r="B24940" t="s">
        <v>10087</v>
      </c>
      <c r="C24940" t="s">
        <v>441</v>
      </c>
      <c r="D24940" t="s">
        <v>468</v>
      </c>
      <c r="E24940" s="7">
        <v>30</v>
      </c>
      <c r="F24940" s="7">
        <v>203.06441381835899</v>
      </c>
      <c r="G24940" s="7">
        <v>49.417000000000002</v>
      </c>
    </row>
    <row r="24941" spans="1:7" x14ac:dyDescent="0.3">
      <c r="A24941" t="s">
        <v>10086</v>
      </c>
      <c r="B24941" t="s">
        <v>10087</v>
      </c>
      <c r="C24941" t="s">
        <v>443</v>
      </c>
      <c r="D24941" t="s">
        <v>468</v>
      </c>
      <c r="E24941" s="7">
        <v>10</v>
      </c>
      <c r="F24941" s="7">
        <v>13.341549987793</v>
      </c>
      <c r="G24941" s="7">
        <v>3.31</v>
      </c>
    </row>
    <row r="24942" spans="1:7" x14ac:dyDescent="0.3">
      <c r="A24942" t="s">
        <v>10086</v>
      </c>
      <c r="B24942" t="s">
        <v>10087</v>
      </c>
      <c r="C24942" t="s">
        <v>447</v>
      </c>
      <c r="D24942" t="s">
        <v>468</v>
      </c>
      <c r="E24942" s="7">
        <v>58</v>
      </c>
      <c r="F24942" s="7">
        <v>1181.69736401367</v>
      </c>
      <c r="G24942" s="7">
        <v>287.495</v>
      </c>
    </row>
    <row r="24943" spans="1:7" x14ac:dyDescent="0.3">
      <c r="A24943" t="s">
        <v>10086</v>
      </c>
      <c r="B24943" t="s">
        <v>10087</v>
      </c>
      <c r="C24943" t="s">
        <v>455</v>
      </c>
      <c r="D24943" t="s">
        <v>468</v>
      </c>
      <c r="E24943" s="7">
        <v>3</v>
      </c>
      <c r="F24943" s="7">
        <v>23.574799804687501</v>
      </c>
      <c r="G24943" s="7">
        <v>5.7309999999999999</v>
      </c>
    </row>
    <row r="24944" spans="1:7" x14ac:dyDescent="0.3">
      <c r="A24944" t="s">
        <v>10088</v>
      </c>
      <c r="B24944" t="s">
        <v>10089</v>
      </c>
      <c r="C24944" t="s">
        <v>258</v>
      </c>
      <c r="D24944" t="s">
        <v>468</v>
      </c>
      <c r="E24944" s="7">
        <v>2</v>
      </c>
      <c r="F24944" s="7">
        <v>5.6190898437500003</v>
      </c>
      <c r="G24944" s="7">
        <v>1.0489999999999999</v>
      </c>
    </row>
    <row r="24945" spans="1:7" x14ac:dyDescent="0.3">
      <c r="A24945" t="s">
        <v>10088</v>
      </c>
      <c r="B24945" t="s">
        <v>10089</v>
      </c>
      <c r="C24945" t="s">
        <v>281</v>
      </c>
      <c r="D24945" t="s">
        <v>468</v>
      </c>
      <c r="E24945" s="7">
        <v>674</v>
      </c>
      <c r="F24945" s="7">
        <v>115.527509246826</v>
      </c>
      <c r="G24945" s="7">
        <v>21.571999999999999</v>
      </c>
    </row>
    <row r="24946" spans="1:7" x14ac:dyDescent="0.3">
      <c r="A24946" t="s">
        <v>10088</v>
      </c>
      <c r="B24946" t="s">
        <v>10089</v>
      </c>
      <c r="C24946" t="s">
        <v>302</v>
      </c>
      <c r="D24946" t="s">
        <v>468</v>
      </c>
      <c r="E24946" s="7">
        <v>2</v>
      </c>
      <c r="F24946" s="7">
        <v>6.9279999999999999</v>
      </c>
      <c r="G24946" s="7">
        <v>1.3580000000000001</v>
      </c>
    </row>
    <row r="24947" spans="1:7" x14ac:dyDescent="0.3">
      <c r="A24947" t="s">
        <v>10088</v>
      </c>
      <c r="B24947" t="s">
        <v>10089</v>
      </c>
      <c r="C24947" t="s">
        <v>312</v>
      </c>
      <c r="D24947" t="s">
        <v>468</v>
      </c>
      <c r="E24947" s="7">
        <v>107</v>
      </c>
      <c r="F24947" s="7">
        <v>8.7620701293945302</v>
      </c>
      <c r="G24947" s="7">
        <v>1.6379999999999999</v>
      </c>
    </row>
    <row r="24948" spans="1:7" x14ac:dyDescent="0.3">
      <c r="A24948" t="s">
        <v>10088</v>
      </c>
      <c r="B24948" t="s">
        <v>10089</v>
      </c>
      <c r="C24948" t="s">
        <v>359</v>
      </c>
      <c r="D24948" t="s">
        <v>468</v>
      </c>
      <c r="E24948" s="7">
        <v>4</v>
      </c>
      <c r="F24948" s="7">
        <v>80.780580810546894</v>
      </c>
      <c r="G24948" s="7">
        <v>15.071</v>
      </c>
    </row>
    <row r="24949" spans="1:7" x14ac:dyDescent="0.3">
      <c r="A24949" t="s">
        <v>10088</v>
      </c>
      <c r="B24949" t="s">
        <v>10089</v>
      </c>
      <c r="C24949" t="s">
        <v>401</v>
      </c>
      <c r="D24949" t="s">
        <v>468</v>
      </c>
      <c r="E24949" s="7">
        <v>1</v>
      </c>
      <c r="F24949" s="7">
        <v>4.3124399414062502</v>
      </c>
      <c r="G24949" s="7">
        <v>0.80500000000000005</v>
      </c>
    </row>
    <row r="24950" spans="1:7" x14ac:dyDescent="0.3">
      <c r="A24950" t="s">
        <v>10088</v>
      </c>
      <c r="B24950" t="s">
        <v>10089</v>
      </c>
      <c r="C24950" t="s">
        <v>425</v>
      </c>
      <c r="D24950" t="s">
        <v>468</v>
      </c>
      <c r="E24950" s="7">
        <v>1</v>
      </c>
      <c r="F24950" s="7">
        <v>1.2834699707031201</v>
      </c>
      <c r="G24950" s="7">
        <v>0.436</v>
      </c>
    </row>
    <row r="24951" spans="1:7" x14ac:dyDescent="0.3">
      <c r="A24951" t="s">
        <v>10088</v>
      </c>
      <c r="B24951" t="s">
        <v>10089</v>
      </c>
      <c r="C24951" t="s">
        <v>447</v>
      </c>
      <c r="D24951" t="s">
        <v>468</v>
      </c>
      <c r="E24951" s="7">
        <v>1</v>
      </c>
      <c r="F24951" s="7">
        <v>5.1701201171875004</v>
      </c>
      <c r="G24951" s="7">
        <v>0.96499999999999997</v>
      </c>
    </row>
    <row r="24952" spans="1:7" x14ac:dyDescent="0.3">
      <c r="A24952" t="s">
        <v>10090</v>
      </c>
      <c r="B24952" t="s">
        <v>10091</v>
      </c>
      <c r="C24952" t="s">
        <v>281</v>
      </c>
      <c r="D24952" t="s">
        <v>479</v>
      </c>
      <c r="E24952" s="7">
        <v>98.600000038743005</v>
      </c>
      <c r="F24952" s="7">
        <v>214.76305462646499</v>
      </c>
      <c r="G24952" s="7">
        <v>40.265999999999998</v>
      </c>
    </row>
    <row r="24953" spans="1:7" x14ac:dyDescent="0.3">
      <c r="A24953" t="s">
        <v>10090</v>
      </c>
      <c r="B24953" t="s">
        <v>10091</v>
      </c>
      <c r="C24953" t="s">
        <v>312</v>
      </c>
      <c r="D24953" t="s">
        <v>479</v>
      </c>
      <c r="E24953" s="7">
        <v>1551.5499992370601</v>
      </c>
      <c r="F24953" s="7">
        <v>201.672566223145</v>
      </c>
      <c r="G24953" s="7">
        <v>41.915999999999997</v>
      </c>
    </row>
    <row r="24954" spans="1:7" x14ac:dyDescent="0.3">
      <c r="A24954" t="s">
        <v>10090</v>
      </c>
      <c r="B24954" t="s">
        <v>10091</v>
      </c>
      <c r="C24954" t="s">
        <v>319</v>
      </c>
      <c r="D24954" t="s">
        <v>479</v>
      </c>
      <c r="E24954" s="7">
        <v>4</v>
      </c>
      <c r="F24954" s="7">
        <v>13.429</v>
      </c>
      <c r="G24954" s="7">
        <v>2.5710000000000002</v>
      </c>
    </row>
    <row r="24955" spans="1:7" x14ac:dyDescent="0.3">
      <c r="A24955" t="s">
        <v>10090</v>
      </c>
      <c r="B24955" t="s">
        <v>10091</v>
      </c>
      <c r="C24955" t="s">
        <v>447</v>
      </c>
      <c r="D24955" t="s">
        <v>479</v>
      </c>
      <c r="E24955" s="7">
        <v>9.6999999880790693</v>
      </c>
      <c r="F24955" s="7">
        <v>110.700081161499</v>
      </c>
      <c r="G24955" s="7">
        <v>20.788</v>
      </c>
    </row>
    <row r="24956" spans="1:7" x14ac:dyDescent="0.3">
      <c r="A24956" t="s">
        <v>10092</v>
      </c>
      <c r="B24956" t="s">
        <v>10093</v>
      </c>
      <c r="C24956" t="s">
        <v>281</v>
      </c>
      <c r="D24956" t="s">
        <v>468</v>
      </c>
      <c r="E24956" s="7">
        <v>448</v>
      </c>
      <c r="F24956" s="7">
        <v>132.64257955932601</v>
      </c>
      <c r="G24956" s="7">
        <v>24.76</v>
      </c>
    </row>
    <row r="24957" spans="1:7" x14ac:dyDescent="0.3">
      <c r="A24957" t="s">
        <v>10092</v>
      </c>
      <c r="B24957" t="s">
        <v>10093</v>
      </c>
      <c r="C24957" t="s">
        <v>312</v>
      </c>
      <c r="D24957" t="s">
        <v>468</v>
      </c>
      <c r="E24957" s="7">
        <v>110</v>
      </c>
      <c r="F24957" s="7">
        <v>38.168660156249999</v>
      </c>
      <c r="G24957" s="7">
        <v>7.12</v>
      </c>
    </row>
    <row r="24958" spans="1:7" x14ac:dyDescent="0.3">
      <c r="A24958" t="s">
        <v>10094</v>
      </c>
      <c r="B24958" t="s">
        <v>10095</v>
      </c>
      <c r="C24958" t="s">
        <v>281</v>
      </c>
      <c r="D24958" t="s">
        <v>468</v>
      </c>
      <c r="E24958" s="7">
        <v>10271</v>
      </c>
      <c r="F24958" s="7">
        <v>2322.7588633728001</v>
      </c>
      <c r="G24958" s="7">
        <v>441.09</v>
      </c>
    </row>
    <row r="24959" spans="1:7" x14ac:dyDescent="0.3">
      <c r="A24959" t="s">
        <v>10094</v>
      </c>
      <c r="B24959" t="s">
        <v>10095</v>
      </c>
      <c r="C24959" t="s">
        <v>312</v>
      </c>
      <c r="D24959" t="s">
        <v>468</v>
      </c>
      <c r="E24959" s="7">
        <v>2857291.5999755901</v>
      </c>
      <c r="F24959" s="7">
        <v>4902.5397378234902</v>
      </c>
      <c r="G24959" s="7">
        <v>925.53700000000003</v>
      </c>
    </row>
    <row r="24960" spans="1:7" x14ac:dyDescent="0.3">
      <c r="A24960" t="s">
        <v>10094</v>
      </c>
      <c r="B24960" t="s">
        <v>10095</v>
      </c>
      <c r="C24960" t="s">
        <v>359</v>
      </c>
      <c r="D24960" t="s">
        <v>468</v>
      </c>
      <c r="E24960" s="7">
        <v>5</v>
      </c>
      <c r="F24960" s="7">
        <v>186.38476885986299</v>
      </c>
      <c r="G24960" s="7">
        <v>34.767000000000003</v>
      </c>
    </row>
    <row r="24961" spans="1:7" x14ac:dyDescent="0.3">
      <c r="A24961" t="s">
        <v>10094</v>
      </c>
      <c r="B24961" t="s">
        <v>10095</v>
      </c>
      <c r="C24961" t="s">
        <v>361</v>
      </c>
      <c r="D24961" t="s">
        <v>468</v>
      </c>
      <c r="E24961" s="7">
        <v>1</v>
      </c>
      <c r="F24961" s="7">
        <v>10.95858984375</v>
      </c>
      <c r="G24961" s="7">
        <v>2.109</v>
      </c>
    </row>
    <row r="24962" spans="1:7" x14ac:dyDescent="0.3">
      <c r="A24962" t="s">
        <v>10094</v>
      </c>
      <c r="B24962" t="s">
        <v>10095</v>
      </c>
      <c r="C24962" t="s">
        <v>411</v>
      </c>
      <c r="D24962" t="s">
        <v>468</v>
      </c>
      <c r="E24962" s="7">
        <v>1</v>
      </c>
      <c r="F24962" s="7">
        <v>5.1334101562500001</v>
      </c>
      <c r="G24962" s="7">
        <v>1.0229999999999999</v>
      </c>
    </row>
    <row r="24963" spans="1:7" x14ac:dyDescent="0.3">
      <c r="A24963" t="s">
        <v>10094</v>
      </c>
      <c r="B24963" t="s">
        <v>10095</v>
      </c>
      <c r="C24963" t="s">
        <v>447</v>
      </c>
      <c r="D24963" t="s">
        <v>468</v>
      </c>
      <c r="E24963" s="7">
        <v>2010</v>
      </c>
      <c r="F24963" s="7">
        <v>190.958573318481</v>
      </c>
      <c r="G24963" s="7">
        <v>35.975999999999999</v>
      </c>
    </row>
    <row r="24964" spans="1:7" x14ac:dyDescent="0.3">
      <c r="A24964" t="s">
        <v>10094</v>
      </c>
      <c r="B24964" t="s">
        <v>10095</v>
      </c>
      <c r="C24964" t="s">
        <v>347</v>
      </c>
      <c r="D24964" t="s">
        <v>468</v>
      </c>
      <c r="E24964" s="7">
        <v>10</v>
      </c>
      <c r="F24964" s="7">
        <v>5.2626000976562501</v>
      </c>
      <c r="G24964" s="7">
        <v>0.98299999999999998</v>
      </c>
    </row>
    <row r="24965" spans="1:7" x14ac:dyDescent="0.3">
      <c r="A24965" t="s">
        <v>10096</v>
      </c>
      <c r="B24965" t="s">
        <v>10097</v>
      </c>
      <c r="C24965" t="s">
        <v>312</v>
      </c>
      <c r="D24965" t="s">
        <v>468</v>
      </c>
      <c r="E24965" s="7">
        <v>2</v>
      </c>
      <c r="F24965" s="7">
        <v>200</v>
      </c>
      <c r="G24965" s="7">
        <v>6.5000000000000002E-2</v>
      </c>
    </row>
    <row r="24966" spans="1:7" x14ac:dyDescent="0.3">
      <c r="A24966" t="s">
        <v>10098</v>
      </c>
      <c r="B24966" t="s">
        <v>10099</v>
      </c>
      <c r="C24966" t="s">
        <v>281</v>
      </c>
      <c r="D24966" t="s">
        <v>468</v>
      </c>
      <c r="E24966" s="7">
        <v>91</v>
      </c>
      <c r="F24966" s="7">
        <v>335.04820361328098</v>
      </c>
      <c r="G24966" s="7">
        <v>81.492999999999995</v>
      </c>
    </row>
    <row r="24967" spans="1:7" x14ac:dyDescent="0.3">
      <c r="A24967" t="s">
        <v>10098</v>
      </c>
      <c r="B24967" t="s">
        <v>10099</v>
      </c>
      <c r="C24967" t="s">
        <v>312</v>
      </c>
      <c r="D24967" t="s">
        <v>468</v>
      </c>
      <c r="E24967" s="7">
        <v>4042</v>
      </c>
      <c r="F24967" s="7">
        <v>9223.3390544433605</v>
      </c>
      <c r="G24967" s="7">
        <v>2228.2069999999999</v>
      </c>
    </row>
    <row r="24968" spans="1:7" x14ac:dyDescent="0.3">
      <c r="A24968" t="s">
        <v>10098</v>
      </c>
      <c r="B24968" t="s">
        <v>10099</v>
      </c>
      <c r="C24968" t="s">
        <v>447</v>
      </c>
      <c r="D24968" t="s">
        <v>468</v>
      </c>
      <c r="E24968" s="7">
        <v>115</v>
      </c>
      <c r="F24968" s="7">
        <v>1962.21461962891</v>
      </c>
      <c r="G24968" s="7">
        <v>476.9</v>
      </c>
    </row>
    <row r="24969" spans="1:7" x14ac:dyDescent="0.3">
      <c r="A24969" t="s">
        <v>10100</v>
      </c>
      <c r="B24969" t="s">
        <v>10101</v>
      </c>
      <c r="C24969" t="s">
        <v>312</v>
      </c>
      <c r="D24969" t="s">
        <v>479</v>
      </c>
      <c r="E24969" s="7">
        <v>30</v>
      </c>
      <c r="F24969" s="7">
        <v>6.0158298339843697</v>
      </c>
      <c r="G24969" s="7">
        <v>2.4820000000000002</v>
      </c>
    </row>
    <row r="24970" spans="1:7" x14ac:dyDescent="0.3">
      <c r="A24970" t="s">
        <v>10102</v>
      </c>
      <c r="B24970" t="s">
        <v>10103</v>
      </c>
      <c r="C24970" t="s">
        <v>281</v>
      </c>
      <c r="D24970" t="s">
        <v>479</v>
      </c>
      <c r="E24970" s="7">
        <v>180</v>
      </c>
      <c r="F24970" s="7">
        <v>22.693650390624999</v>
      </c>
      <c r="G24970" s="7">
        <v>8.08</v>
      </c>
    </row>
    <row r="24971" spans="1:7" x14ac:dyDescent="0.3">
      <c r="A24971" t="s">
        <v>10102</v>
      </c>
      <c r="B24971" t="s">
        <v>10103</v>
      </c>
      <c r="C24971" t="s">
        <v>312</v>
      </c>
      <c r="D24971" t="s">
        <v>479</v>
      </c>
      <c r="E24971" s="7">
        <v>537</v>
      </c>
      <c r="F24971" s="7">
        <v>243.50182458496101</v>
      </c>
      <c r="G24971" s="7">
        <v>93.981999999999999</v>
      </c>
    </row>
    <row r="24972" spans="1:7" x14ac:dyDescent="0.3">
      <c r="A24972" t="s">
        <v>10104</v>
      </c>
      <c r="B24972" t="s">
        <v>10105</v>
      </c>
      <c r="C24972" t="s">
        <v>281</v>
      </c>
      <c r="D24972" t="s">
        <v>479</v>
      </c>
      <c r="E24972" s="7">
        <v>0.80000001192092896</v>
      </c>
      <c r="F24972" s="7">
        <v>0.38079001617431602</v>
      </c>
      <c r="G24972" s="7">
        <v>0.13800000000000001</v>
      </c>
    </row>
    <row r="24973" spans="1:7" x14ac:dyDescent="0.3">
      <c r="A24973" t="s">
        <v>10104</v>
      </c>
      <c r="B24973" t="s">
        <v>10105</v>
      </c>
      <c r="C24973" t="s">
        <v>312</v>
      </c>
      <c r="D24973" t="s">
        <v>479</v>
      </c>
      <c r="E24973" s="7">
        <v>6312.6830050645804</v>
      </c>
      <c r="F24973" s="7">
        <v>13028.561133728001</v>
      </c>
      <c r="G24973" s="7">
        <v>999.22699999999998</v>
      </c>
    </row>
    <row r="24974" spans="1:7" x14ac:dyDescent="0.3">
      <c r="A24974" t="s">
        <v>10106</v>
      </c>
      <c r="B24974" t="s">
        <v>10107</v>
      </c>
      <c r="C24974" t="s">
        <v>278</v>
      </c>
      <c r="D24974" t="s">
        <v>468</v>
      </c>
      <c r="E24974" s="7">
        <v>30</v>
      </c>
      <c r="F24974" s="7">
        <v>1.5257499999999999</v>
      </c>
      <c r="G24974" s="7">
        <v>0.28599999999999998</v>
      </c>
    </row>
    <row r="24975" spans="1:7" x14ac:dyDescent="0.3">
      <c r="A24975" t="s">
        <v>10106</v>
      </c>
      <c r="B24975" t="s">
        <v>10107</v>
      </c>
      <c r="C24975" t="s">
        <v>281</v>
      </c>
      <c r="D24975" t="s">
        <v>468</v>
      </c>
      <c r="E24975" s="7">
        <v>29648</v>
      </c>
      <c r="F24975" s="7">
        <v>1448.1279437561</v>
      </c>
      <c r="G24975" s="7">
        <v>271.601</v>
      </c>
    </row>
    <row r="24976" spans="1:7" x14ac:dyDescent="0.3">
      <c r="A24976" t="s">
        <v>10106</v>
      </c>
      <c r="B24976" t="s">
        <v>10107</v>
      </c>
      <c r="C24976" t="s">
        <v>312</v>
      </c>
      <c r="D24976" t="s">
        <v>468</v>
      </c>
      <c r="E24976" s="7">
        <v>612158</v>
      </c>
      <c r="F24976" s="7">
        <v>15003.2356800098</v>
      </c>
      <c r="G24976" s="7">
        <v>2827.4259999999999</v>
      </c>
    </row>
    <row r="24977" spans="1:7" x14ac:dyDescent="0.3">
      <c r="A24977" t="s">
        <v>10106</v>
      </c>
      <c r="B24977" t="s">
        <v>10107</v>
      </c>
      <c r="C24977" t="s">
        <v>313</v>
      </c>
      <c r="D24977" t="s">
        <v>468</v>
      </c>
      <c r="E24977" s="7">
        <v>127984</v>
      </c>
      <c r="F24977" s="7">
        <v>46869.362187500003</v>
      </c>
      <c r="G24977" s="7">
        <v>8743.3150000000005</v>
      </c>
    </row>
    <row r="24978" spans="1:7" x14ac:dyDescent="0.3">
      <c r="A24978" t="s">
        <v>10106</v>
      </c>
      <c r="B24978" t="s">
        <v>10107</v>
      </c>
      <c r="C24978" t="s">
        <v>318</v>
      </c>
      <c r="D24978" t="s">
        <v>468</v>
      </c>
      <c r="E24978" s="7">
        <v>3270</v>
      </c>
      <c r="F24978" s="7">
        <v>466.38898437500001</v>
      </c>
      <c r="G24978" s="7">
        <v>87.054000000000002</v>
      </c>
    </row>
    <row r="24979" spans="1:7" x14ac:dyDescent="0.3">
      <c r="A24979" t="s">
        <v>10108</v>
      </c>
      <c r="B24979" t="s">
        <v>10109</v>
      </c>
      <c r="C24979" t="s">
        <v>258</v>
      </c>
      <c r="D24979" t="s">
        <v>468</v>
      </c>
      <c r="E24979" s="7">
        <v>15</v>
      </c>
      <c r="F24979" s="7">
        <v>8.4741699523925806</v>
      </c>
      <c r="G24979" s="7">
        <v>2.617</v>
      </c>
    </row>
    <row r="24980" spans="1:7" x14ac:dyDescent="0.3">
      <c r="A24980" t="s">
        <v>10108</v>
      </c>
      <c r="B24980" t="s">
        <v>10109</v>
      </c>
      <c r="C24980" t="s">
        <v>265</v>
      </c>
      <c r="D24980" t="s">
        <v>468</v>
      </c>
      <c r="E24980" s="7">
        <v>28800</v>
      </c>
      <c r="F24980" s="7">
        <v>3676.6574687500001</v>
      </c>
      <c r="G24980" s="7">
        <v>1101.3599999999999</v>
      </c>
    </row>
    <row r="24981" spans="1:7" x14ac:dyDescent="0.3">
      <c r="A24981" t="s">
        <v>10108</v>
      </c>
      <c r="B24981" t="s">
        <v>10109</v>
      </c>
      <c r="C24981" t="s">
        <v>278</v>
      </c>
      <c r="D24981" t="s">
        <v>468</v>
      </c>
      <c r="E24981" s="7">
        <v>3</v>
      </c>
      <c r="F24981" s="7">
        <v>1.6336199951171899</v>
      </c>
      <c r="G24981" s="7">
        <v>0.49099999999999999</v>
      </c>
    </row>
    <row r="24982" spans="1:7" x14ac:dyDescent="0.3">
      <c r="A24982" t="s">
        <v>10108</v>
      </c>
      <c r="B24982" t="s">
        <v>10109</v>
      </c>
      <c r="C24982" t="s">
        <v>281</v>
      </c>
      <c r="D24982" t="s">
        <v>468</v>
      </c>
      <c r="E24982" s="7">
        <v>10701997</v>
      </c>
      <c r="F24982" s="7">
        <v>77438.620401766995</v>
      </c>
      <c r="G24982" s="7">
        <v>25062.495999999999</v>
      </c>
    </row>
    <row r="24983" spans="1:7" x14ac:dyDescent="0.3">
      <c r="A24983" t="s">
        <v>10108</v>
      </c>
      <c r="B24983" t="s">
        <v>10109</v>
      </c>
      <c r="C24983" t="s">
        <v>302</v>
      </c>
      <c r="D24983" t="s">
        <v>468</v>
      </c>
      <c r="E24983" s="7">
        <v>3</v>
      </c>
      <c r="F24983" s="7">
        <v>6.3601799316406202</v>
      </c>
      <c r="G24983" s="7">
        <v>1.9079999999999999</v>
      </c>
    </row>
    <row r="24984" spans="1:7" x14ac:dyDescent="0.3">
      <c r="A24984" t="s">
        <v>10108</v>
      </c>
      <c r="B24984" t="s">
        <v>10109</v>
      </c>
      <c r="C24984" t="s">
        <v>309</v>
      </c>
      <c r="D24984" t="s">
        <v>468</v>
      </c>
      <c r="E24984" s="7">
        <v>11</v>
      </c>
      <c r="F24984" s="7">
        <v>0.89357000732421898</v>
      </c>
      <c r="G24984" s="7">
        <v>0.26900000000000002</v>
      </c>
    </row>
    <row r="24985" spans="1:7" x14ac:dyDescent="0.3">
      <c r="A24985" t="s">
        <v>10108</v>
      </c>
      <c r="B24985" t="s">
        <v>10109</v>
      </c>
      <c r="C24985" t="s">
        <v>312</v>
      </c>
      <c r="D24985" t="s">
        <v>468</v>
      </c>
      <c r="E24985" s="7">
        <v>13595342.074999999</v>
      </c>
      <c r="F24985" s="7">
        <v>230049.19918008399</v>
      </c>
      <c r="G24985" s="7">
        <v>67445.683000000005</v>
      </c>
    </row>
    <row r="24986" spans="1:7" x14ac:dyDescent="0.3">
      <c r="A24986" t="s">
        <v>10108</v>
      </c>
      <c r="B24986" t="s">
        <v>10109</v>
      </c>
      <c r="C24986" t="s">
        <v>317</v>
      </c>
      <c r="D24986" t="s">
        <v>468</v>
      </c>
      <c r="E24986" s="7">
        <v>86</v>
      </c>
      <c r="F24986" s="7">
        <v>4.7306600189208998</v>
      </c>
      <c r="G24986" s="7">
        <v>1.4319999999999999</v>
      </c>
    </row>
    <row r="24987" spans="1:7" x14ac:dyDescent="0.3">
      <c r="A24987" t="s">
        <v>10108</v>
      </c>
      <c r="B24987" t="s">
        <v>10109</v>
      </c>
      <c r="C24987" t="s">
        <v>318</v>
      </c>
      <c r="D24987" t="s">
        <v>468</v>
      </c>
      <c r="E24987" s="7">
        <v>2</v>
      </c>
      <c r="F24987" s="7">
        <v>5.8649702148437504</v>
      </c>
      <c r="G24987" s="7">
        <v>1.7569999999999999</v>
      </c>
    </row>
    <row r="24988" spans="1:7" x14ac:dyDescent="0.3">
      <c r="A24988" t="s">
        <v>10108</v>
      </c>
      <c r="B24988" t="s">
        <v>10109</v>
      </c>
      <c r="C24988" t="s">
        <v>319</v>
      </c>
      <c r="D24988" t="s">
        <v>468</v>
      </c>
      <c r="E24988" s="7">
        <v>3</v>
      </c>
      <c r="F24988" s="7">
        <v>0.16035000610351599</v>
      </c>
      <c r="G24988" s="7">
        <v>0.05</v>
      </c>
    </row>
    <row r="24989" spans="1:7" x14ac:dyDescent="0.3">
      <c r="A24989" t="s">
        <v>10108</v>
      </c>
      <c r="B24989" t="s">
        <v>10109</v>
      </c>
      <c r="C24989" t="s">
        <v>323</v>
      </c>
      <c r="D24989" t="s">
        <v>468</v>
      </c>
      <c r="E24989" s="7">
        <v>165</v>
      </c>
      <c r="F24989" s="7">
        <v>30.2321504974365</v>
      </c>
      <c r="G24989" s="7">
        <v>9.0649999999999995</v>
      </c>
    </row>
    <row r="24990" spans="1:7" x14ac:dyDescent="0.3">
      <c r="A24990" t="s">
        <v>10108</v>
      </c>
      <c r="B24990" t="s">
        <v>10109</v>
      </c>
      <c r="C24990" t="s">
        <v>324</v>
      </c>
      <c r="D24990" t="s">
        <v>468</v>
      </c>
      <c r="E24990" s="7">
        <v>76</v>
      </c>
      <c r="F24990" s="7">
        <v>22.7846901855469</v>
      </c>
      <c r="G24990" s="7">
        <v>6.8289999999999997</v>
      </c>
    </row>
    <row r="24991" spans="1:7" x14ac:dyDescent="0.3">
      <c r="A24991" t="s">
        <v>10108</v>
      </c>
      <c r="B24991" t="s">
        <v>10109</v>
      </c>
      <c r="C24991" t="s">
        <v>335</v>
      </c>
      <c r="D24991" t="s">
        <v>468</v>
      </c>
      <c r="E24991" s="7">
        <v>179109</v>
      </c>
      <c r="F24991" s="7">
        <v>8091.4758913059204</v>
      </c>
      <c r="G24991" s="7">
        <v>2423.9459999999999</v>
      </c>
    </row>
    <row r="24992" spans="1:7" x14ac:dyDescent="0.3">
      <c r="A24992" t="s">
        <v>10108</v>
      </c>
      <c r="B24992" t="s">
        <v>10109</v>
      </c>
      <c r="C24992" t="s">
        <v>340</v>
      </c>
      <c r="D24992" t="s">
        <v>468</v>
      </c>
      <c r="E24992" s="7">
        <v>20</v>
      </c>
      <c r="F24992" s="7">
        <v>91.463648437499998</v>
      </c>
      <c r="G24992" s="7">
        <v>27.393999999999998</v>
      </c>
    </row>
    <row r="24993" spans="1:7" x14ac:dyDescent="0.3">
      <c r="A24993" t="s">
        <v>10108</v>
      </c>
      <c r="B24993" t="s">
        <v>10109</v>
      </c>
      <c r="C24993" t="s">
        <v>361</v>
      </c>
      <c r="D24993" t="s">
        <v>468</v>
      </c>
      <c r="E24993" s="7">
        <v>1</v>
      </c>
      <c r="F24993" s="7">
        <v>2.7019099121093699</v>
      </c>
      <c r="G24993" s="7">
        <v>2.8000000000000001E-2</v>
      </c>
    </row>
    <row r="24994" spans="1:7" x14ac:dyDescent="0.3">
      <c r="A24994" t="s">
        <v>10108</v>
      </c>
      <c r="B24994" t="s">
        <v>10109</v>
      </c>
      <c r="C24994" t="s">
        <v>365</v>
      </c>
      <c r="D24994" t="s">
        <v>468</v>
      </c>
      <c r="E24994" s="7">
        <v>45</v>
      </c>
      <c r="F24994" s="7">
        <v>0.45</v>
      </c>
      <c r="G24994" s="7">
        <v>0.13600000000000001</v>
      </c>
    </row>
    <row r="24995" spans="1:7" x14ac:dyDescent="0.3">
      <c r="A24995" t="s">
        <v>10108</v>
      </c>
      <c r="B24995" t="s">
        <v>10109</v>
      </c>
      <c r="C24995" t="s">
        <v>421</v>
      </c>
      <c r="D24995" t="s">
        <v>468</v>
      </c>
      <c r="E24995" s="7">
        <v>85284</v>
      </c>
      <c r="F24995" s="7">
        <v>9049.8172402343807</v>
      </c>
      <c r="G24995" s="7">
        <v>2710.598</v>
      </c>
    </row>
    <row r="24996" spans="1:7" x14ac:dyDescent="0.3">
      <c r="A24996" t="s">
        <v>10108</v>
      </c>
      <c r="B24996" t="s">
        <v>10109</v>
      </c>
      <c r="C24996" t="s">
        <v>423</v>
      </c>
      <c r="D24996" t="s">
        <v>468</v>
      </c>
      <c r="E24996" s="7">
        <v>433</v>
      </c>
      <c r="F24996" s="7">
        <v>61.324291503906302</v>
      </c>
      <c r="G24996" s="7">
        <v>18.37</v>
      </c>
    </row>
    <row r="24997" spans="1:7" x14ac:dyDescent="0.3">
      <c r="A24997" t="s">
        <v>10108</v>
      </c>
      <c r="B24997" t="s">
        <v>10109</v>
      </c>
      <c r="C24997" t="s">
        <v>425</v>
      </c>
      <c r="D24997" t="s">
        <v>468</v>
      </c>
      <c r="E24997" s="7">
        <v>29102</v>
      </c>
      <c r="F24997" s="7">
        <v>1747.0097793884299</v>
      </c>
      <c r="G24997" s="7">
        <v>523.4</v>
      </c>
    </row>
    <row r="24998" spans="1:7" x14ac:dyDescent="0.3">
      <c r="A24998" t="s">
        <v>10108</v>
      </c>
      <c r="B24998" t="s">
        <v>10109</v>
      </c>
      <c r="C24998" t="s">
        <v>441</v>
      </c>
      <c r="D24998" t="s">
        <v>468</v>
      </c>
      <c r="E24998" s="7">
        <v>5</v>
      </c>
      <c r="F24998" s="7">
        <v>0.81271997070312496</v>
      </c>
      <c r="G24998" s="7">
        <v>0.24399999999999999</v>
      </c>
    </row>
    <row r="24999" spans="1:7" x14ac:dyDescent="0.3">
      <c r="A24999" t="s">
        <v>10108</v>
      </c>
      <c r="B24999" t="s">
        <v>10109</v>
      </c>
      <c r="C24999" t="s">
        <v>443</v>
      </c>
      <c r="D24999" t="s">
        <v>468</v>
      </c>
      <c r="E24999" s="7">
        <v>12</v>
      </c>
      <c r="F24999" s="7">
        <v>1.34594998168945</v>
      </c>
      <c r="G24999" s="7">
        <v>0.40799999999999997</v>
      </c>
    </row>
    <row r="25000" spans="1:7" x14ac:dyDescent="0.3">
      <c r="A25000" t="s">
        <v>10108</v>
      </c>
      <c r="B25000" t="s">
        <v>10109</v>
      </c>
      <c r="C25000" t="s">
        <v>447</v>
      </c>
      <c r="D25000" t="s">
        <v>468</v>
      </c>
      <c r="E25000" s="7">
        <v>121</v>
      </c>
      <c r="F25000" s="7">
        <v>24.706609802246099</v>
      </c>
      <c r="G25000" s="7">
        <v>7.4089999999999998</v>
      </c>
    </row>
    <row r="25001" spans="1:7" x14ac:dyDescent="0.3">
      <c r="A25001" t="s">
        <v>10110</v>
      </c>
      <c r="B25001" t="s">
        <v>10111</v>
      </c>
      <c r="C25001" t="s">
        <v>268</v>
      </c>
      <c r="D25001" t="s">
        <v>468</v>
      </c>
      <c r="E25001" s="7">
        <v>40</v>
      </c>
      <c r="F25001" s="7">
        <v>3.1246599121093701</v>
      </c>
      <c r="G25001" s="7">
        <v>0.76</v>
      </c>
    </row>
    <row r="25002" spans="1:7" x14ac:dyDescent="0.3">
      <c r="A25002" t="s">
        <v>10110</v>
      </c>
      <c r="B25002" t="s">
        <v>10111</v>
      </c>
      <c r="C25002" t="s">
        <v>273</v>
      </c>
      <c r="D25002" t="s">
        <v>468</v>
      </c>
      <c r="E25002" s="7">
        <v>15</v>
      </c>
      <c r="F25002" s="7">
        <v>1.13570001220703</v>
      </c>
      <c r="G25002" s="7">
        <v>0.27900000000000003</v>
      </c>
    </row>
    <row r="25003" spans="1:7" x14ac:dyDescent="0.3">
      <c r="A25003" t="s">
        <v>10110</v>
      </c>
      <c r="B25003" t="s">
        <v>10111</v>
      </c>
      <c r="C25003" t="s">
        <v>281</v>
      </c>
      <c r="D25003" t="s">
        <v>468</v>
      </c>
      <c r="E25003" s="7">
        <v>1086725.4000244101</v>
      </c>
      <c r="F25003" s="7">
        <v>21935.647314888</v>
      </c>
      <c r="G25003" s="7">
        <v>5539.95</v>
      </c>
    </row>
    <row r="25004" spans="1:7" x14ac:dyDescent="0.3">
      <c r="A25004" t="s">
        <v>10110</v>
      </c>
      <c r="B25004" t="s">
        <v>10111</v>
      </c>
      <c r="C25004" t="s">
        <v>302</v>
      </c>
      <c r="D25004" t="s">
        <v>468</v>
      </c>
      <c r="E25004" s="7">
        <v>10</v>
      </c>
      <c r="F25004" s="7">
        <v>4.8347001953125002</v>
      </c>
      <c r="G25004" s="7">
        <v>1.1919999999999999</v>
      </c>
    </row>
    <row r="25005" spans="1:7" x14ac:dyDescent="0.3">
      <c r="A25005" t="s">
        <v>10110</v>
      </c>
      <c r="B25005" t="s">
        <v>10111</v>
      </c>
      <c r="C25005" t="s">
        <v>312</v>
      </c>
      <c r="D25005" t="s">
        <v>468</v>
      </c>
      <c r="E25005" s="7">
        <v>11004026</v>
      </c>
      <c r="F25005" s="7">
        <v>43263.0637694588</v>
      </c>
      <c r="G25005" s="7">
        <v>10267.671</v>
      </c>
    </row>
    <row r="25006" spans="1:7" x14ac:dyDescent="0.3">
      <c r="A25006" t="s">
        <v>10110</v>
      </c>
      <c r="B25006" t="s">
        <v>10111</v>
      </c>
      <c r="C25006" t="s">
        <v>313</v>
      </c>
      <c r="D25006" t="s">
        <v>468</v>
      </c>
      <c r="E25006" s="7">
        <v>1758</v>
      </c>
      <c r="F25006" s="7">
        <v>133.587861328125</v>
      </c>
      <c r="G25006" s="7">
        <v>32.47</v>
      </c>
    </row>
    <row r="25007" spans="1:7" x14ac:dyDescent="0.3">
      <c r="A25007" t="s">
        <v>10110</v>
      </c>
      <c r="B25007" t="s">
        <v>10111</v>
      </c>
      <c r="C25007" t="s">
        <v>318</v>
      </c>
      <c r="D25007" t="s">
        <v>468</v>
      </c>
      <c r="E25007" s="7">
        <v>2981</v>
      </c>
      <c r="F25007" s="7">
        <v>349.794141479492</v>
      </c>
      <c r="G25007" s="7">
        <v>85.006</v>
      </c>
    </row>
    <row r="25008" spans="1:7" x14ac:dyDescent="0.3">
      <c r="A25008" t="s">
        <v>10110</v>
      </c>
      <c r="B25008" t="s">
        <v>10111</v>
      </c>
      <c r="C25008" t="s">
        <v>319</v>
      </c>
      <c r="D25008" t="s">
        <v>468</v>
      </c>
      <c r="E25008" s="7">
        <v>10</v>
      </c>
      <c r="F25008" s="7">
        <v>0.912890014648438</v>
      </c>
      <c r="G25008" s="7">
        <v>0.223</v>
      </c>
    </row>
    <row r="25009" spans="1:7" x14ac:dyDescent="0.3">
      <c r="A25009" t="s">
        <v>10110</v>
      </c>
      <c r="B25009" t="s">
        <v>10111</v>
      </c>
      <c r="C25009" t="s">
        <v>323</v>
      </c>
      <c r="D25009" t="s">
        <v>468</v>
      </c>
      <c r="E25009" s="7">
        <v>1</v>
      </c>
      <c r="F25009" s="7">
        <v>0.82103997802734396</v>
      </c>
      <c r="G25009" s="7">
        <v>0.20100000000000001</v>
      </c>
    </row>
    <row r="25010" spans="1:7" x14ac:dyDescent="0.3">
      <c r="A25010" t="s">
        <v>10110</v>
      </c>
      <c r="B25010" t="s">
        <v>10111</v>
      </c>
      <c r="C25010" t="s">
        <v>331</v>
      </c>
      <c r="D25010" t="s">
        <v>468</v>
      </c>
      <c r="E25010" s="7">
        <v>2</v>
      </c>
      <c r="F25010" s="7">
        <v>4.9735200195312501</v>
      </c>
      <c r="G25010" s="7">
        <v>1.21</v>
      </c>
    </row>
    <row r="25011" spans="1:7" x14ac:dyDescent="0.3">
      <c r="A25011" t="s">
        <v>10110</v>
      </c>
      <c r="B25011" t="s">
        <v>10111</v>
      </c>
      <c r="C25011" t="s">
        <v>335</v>
      </c>
      <c r="D25011" t="s">
        <v>468</v>
      </c>
      <c r="E25011" s="7">
        <v>1</v>
      </c>
      <c r="F25011" s="7">
        <v>0.476279998779297</v>
      </c>
      <c r="G25011" s="7">
        <v>0.11700000000000001</v>
      </c>
    </row>
    <row r="25012" spans="1:7" x14ac:dyDescent="0.3">
      <c r="A25012" t="s">
        <v>10110</v>
      </c>
      <c r="B25012" t="s">
        <v>10111</v>
      </c>
      <c r="C25012" t="s">
        <v>421</v>
      </c>
      <c r="D25012" t="s">
        <v>468</v>
      </c>
      <c r="E25012" s="7">
        <v>10946</v>
      </c>
      <c r="F25012" s="7">
        <v>2524.9105201416</v>
      </c>
      <c r="G25012" s="7">
        <v>613.596</v>
      </c>
    </row>
    <row r="25013" spans="1:7" x14ac:dyDescent="0.3">
      <c r="A25013" t="s">
        <v>10110</v>
      </c>
      <c r="B25013" t="s">
        <v>10111</v>
      </c>
      <c r="C25013" t="s">
        <v>423</v>
      </c>
      <c r="D25013" t="s">
        <v>468</v>
      </c>
      <c r="E25013" s="7">
        <v>1176</v>
      </c>
      <c r="F25013" s="7">
        <v>117.896622070313</v>
      </c>
      <c r="G25013" s="7">
        <v>28.655000000000001</v>
      </c>
    </row>
    <row r="25014" spans="1:7" x14ac:dyDescent="0.3">
      <c r="A25014" t="s">
        <v>10110</v>
      </c>
      <c r="B25014" t="s">
        <v>10111</v>
      </c>
      <c r="C25014" t="s">
        <v>425</v>
      </c>
      <c r="D25014" t="s">
        <v>468</v>
      </c>
      <c r="E25014" s="7">
        <v>182</v>
      </c>
      <c r="F25014" s="7">
        <v>62.171818603515597</v>
      </c>
      <c r="G25014" s="7">
        <v>17.329999999999998</v>
      </c>
    </row>
    <row r="25015" spans="1:7" x14ac:dyDescent="0.3">
      <c r="A25015" t="s">
        <v>10110</v>
      </c>
      <c r="B25015" t="s">
        <v>10111</v>
      </c>
      <c r="C25015" t="s">
        <v>443</v>
      </c>
      <c r="D25015" t="s">
        <v>468</v>
      </c>
      <c r="E25015" s="7">
        <v>5</v>
      </c>
      <c r="F25015" s="7">
        <v>1.2250900497436501</v>
      </c>
      <c r="G25015" s="7">
        <v>0.3</v>
      </c>
    </row>
    <row r="25016" spans="1:7" x14ac:dyDescent="0.3">
      <c r="A25016" t="s">
        <v>10110</v>
      </c>
      <c r="B25016" t="s">
        <v>10111</v>
      </c>
      <c r="C25016" t="s">
        <v>447</v>
      </c>
      <c r="D25016" t="s">
        <v>468</v>
      </c>
      <c r="E25016" s="7">
        <v>580.5</v>
      </c>
      <c r="F25016" s="7">
        <v>6.1717401123046898</v>
      </c>
      <c r="G25016" s="7">
        <v>1.502</v>
      </c>
    </row>
    <row r="25017" spans="1:7" x14ac:dyDescent="0.3">
      <c r="A25017" t="s">
        <v>10112</v>
      </c>
      <c r="B25017" t="s">
        <v>10113</v>
      </c>
      <c r="C25017" t="s">
        <v>258</v>
      </c>
      <c r="D25017" t="s">
        <v>468</v>
      </c>
      <c r="E25017" s="7">
        <v>25</v>
      </c>
      <c r="F25017" s="7">
        <v>15.940630340576201</v>
      </c>
      <c r="G25017" s="7">
        <v>3.88</v>
      </c>
    </row>
    <row r="25018" spans="1:7" x14ac:dyDescent="0.3">
      <c r="A25018" t="s">
        <v>10112</v>
      </c>
      <c r="B25018" t="s">
        <v>10113</v>
      </c>
      <c r="C25018" t="s">
        <v>281</v>
      </c>
      <c r="D25018" t="s">
        <v>468</v>
      </c>
      <c r="E25018" s="7">
        <v>331011.955999817</v>
      </c>
      <c r="F25018" s="7">
        <v>8100.2283014831501</v>
      </c>
      <c r="G25018" s="7">
        <v>2194.9949999999999</v>
      </c>
    </row>
    <row r="25019" spans="1:7" x14ac:dyDescent="0.3">
      <c r="A25019" t="s">
        <v>10112</v>
      </c>
      <c r="B25019" t="s">
        <v>10113</v>
      </c>
      <c r="C25019" t="s">
        <v>289</v>
      </c>
      <c r="D25019" t="s">
        <v>468</v>
      </c>
      <c r="E25019" s="7">
        <v>157</v>
      </c>
      <c r="F25019" s="7">
        <v>65.678210235595699</v>
      </c>
      <c r="G25019" s="7">
        <v>15.962999999999999</v>
      </c>
    </row>
    <row r="25020" spans="1:7" x14ac:dyDescent="0.3">
      <c r="A25020" t="s">
        <v>10112</v>
      </c>
      <c r="B25020" t="s">
        <v>10113</v>
      </c>
      <c r="C25020" t="s">
        <v>290</v>
      </c>
      <c r="D25020" t="s">
        <v>468</v>
      </c>
      <c r="E25020" s="7">
        <v>74</v>
      </c>
      <c r="F25020" s="7">
        <v>38.860809143066398</v>
      </c>
      <c r="G25020" s="7">
        <v>9.4469999999999992</v>
      </c>
    </row>
    <row r="25021" spans="1:7" x14ac:dyDescent="0.3">
      <c r="A25021" t="s">
        <v>10112</v>
      </c>
      <c r="B25021" t="s">
        <v>10113</v>
      </c>
      <c r="C25021" t="s">
        <v>299</v>
      </c>
      <c r="D25021" t="s">
        <v>468</v>
      </c>
      <c r="E25021" s="7">
        <v>1.20000004768372</v>
      </c>
      <c r="F25021" s="7">
        <v>10.1455703125</v>
      </c>
      <c r="G25021" s="7">
        <v>2.4660000000000002</v>
      </c>
    </row>
    <row r="25022" spans="1:7" x14ac:dyDescent="0.3">
      <c r="A25022" t="s">
        <v>10112</v>
      </c>
      <c r="B25022" t="s">
        <v>10113</v>
      </c>
      <c r="C25022" t="s">
        <v>302</v>
      </c>
      <c r="D25022" t="s">
        <v>468</v>
      </c>
      <c r="E25022" s="7">
        <v>92.210000038147001</v>
      </c>
      <c r="F25022" s="7">
        <v>49.479089141845698</v>
      </c>
      <c r="G25022" s="7">
        <v>12.029</v>
      </c>
    </row>
    <row r="25023" spans="1:7" x14ac:dyDescent="0.3">
      <c r="A25023" t="s">
        <v>10112</v>
      </c>
      <c r="B25023" t="s">
        <v>10113</v>
      </c>
      <c r="C25023" t="s">
        <v>312</v>
      </c>
      <c r="D25023" t="s">
        <v>468</v>
      </c>
      <c r="E25023" s="7">
        <v>3635818.3000003798</v>
      </c>
      <c r="F25023" s="7">
        <v>5866.2935027084304</v>
      </c>
      <c r="G25023" s="7">
        <v>1416.3489999999999</v>
      </c>
    </row>
    <row r="25024" spans="1:7" x14ac:dyDescent="0.3">
      <c r="A25024" t="s">
        <v>10112</v>
      </c>
      <c r="B25024" t="s">
        <v>10113</v>
      </c>
      <c r="C25024" t="s">
        <v>318</v>
      </c>
      <c r="D25024" t="s">
        <v>468</v>
      </c>
      <c r="E25024" s="7">
        <v>243.200000047684</v>
      </c>
      <c r="F25024" s="7">
        <v>105.88993218994101</v>
      </c>
      <c r="G25024" s="7">
        <v>25.736999999999998</v>
      </c>
    </row>
    <row r="25025" spans="1:7" x14ac:dyDescent="0.3">
      <c r="A25025" t="s">
        <v>10112</v>
      </c>
      <c r="B25025" t="s">
        <v>10113</v>
      </c>
      <c r="C25025" t="s">
        <v>319</v>
      </c>
      <c r="D25025" t="s">
        <v>468</v>
      </c>
      <c r="E25025" s="7">
        <v>4296</v>
      </c>
      <c r="F25025" s="7">
        <v>229.78301562499999</v>
      </c>
      <c r="G25025" s="7">
        <v>55.838999999999999</v>
      </c>
    </row>
    <row r="25026" spans="1:7" x14ac:dyDescent="0.3">
      <c r="A25026" t="s">
        <v>10112</v>
      </c>
      <c r="B25026" t="s">
        <v>10113</v>
      </c>
      <c r="C25026" t="s">
        <v>323</v>
      </c>
      <c r="D25026" t="s">
        <v>468</v>
      </c>
      <c r="E25026" s="7">
        <v>36</v>
      </c>
      <c r="F25026" s="7">
        <v>33.760660156249997</v>
      </c>
      <c r="G25026" s="7">
        <v>8.2050000000000001</v>
      </c>
    </row>
    <row r="25027" spans="1:7" x14ac:dyDescent="0.3">
      <c r="A25027" t="s">
        <v>10112</v>
      </c>
      <c r="B25027" t="s">
        <v>10113</v>
      </c>
      <c r="C25027" t="s">
        <v>348</v>
      </c>
      <c r="D25027" t="s">
        <v>468</v>
      </c>
      <c r="E25027" s="7">
        <v>1.20000004768372</v>
      </c>
      <c r="F25027" s="7">
        <v>14.227230468749999</v>
      </c>
      <c r="G25027" s="7">
        <v>3.4580000000000002</v>
      </c>
    </row>
    <row r="25028" spans="1:7" x14ac:dyDescent="0.3">
      <c r="A25028" t="s">
        <v>10112</v>
      </c>
      <c r="B25028" t="s">
        <v>10113</v>
      </c>
      <c r="C25028" t="s">
        <v>361</v>
      </c>
      <c r="D25028" t="s">
        <v>468</v>
      </c>
      <c r="E25028" s="7">
        <v>10</v>
      </c>
      <c r="F25028" s="7">
        <v>72.726212524414095</v>
      </c>
      <c r="G25028" s="7">
        <v>17.673999999999999</v>
      </c>
    </row>
    <row r="25029" spans="1:7" x14ac:dyDescent="0.3">
      <c r="A25029" t="s">
        <v>10112</v>
      </c>
      <c r="B25029" t="s">
        <v>10113</v>
      </c>
      <c r="C25029" t="s">
        <v>423</v>
      </c>
      <c r="D25029" t="s">
        <v>468</v>
      </c>
      <c r="E25029" s="7">
        <v>4</v>
      </c>
      <c r="F25029" s="7">
        <v>0.28557998657226602</v>
      </c>
      <c r="G25029" s="7">
        <v>7.0000000000000007E-2</v>
      </c>
    </row>
    <row r="25030" spans="1:7" x14ac:dyDescent="0.3">
      <c r="A25030" t="s">
        <v>10112</v>
      </c>
      <c r="B25030" t="s">
        <v>10113</v>
      </c>
      <c r="C25030" t="s">
        <v>425</v>
      </c>
      <c r="D25030" t="s">
        <v>468</v>
      </c>
      <c r="E25030" s="7">
        <v>288</v>
      </c>
      <c r="F25030" s="7">
        <v>50.639848632812502</v>
      </c>
      <c r="G25030" s="7">
        <v>16.212</v>
      </c>
    </row>
    <row r="25031" spans="1:7" x14ac:dyDescent="0.3">
      <c r="A25031" t="s">
        <v>10112</v>
      </c>
      <c r="B25031" t="s">
        <v>10113</v>
      </c>
      <c r="C25031" t="s">
        <v>443</v>
      </c>
      <c r="D25031" t="s">
        <v>468</v>
      </c>
      <c r="E25031" s="7">
        <v>90</v>
      </c>
      <c r="F25031" s="7">
        <v>18.195740112304701</v>
      </c>
      <c r="G25031" s="7">
        <v>4.43</v>
      </c>
    </row>
    <row r="25032" spans="1:7" x14ac:dyDescent="0.3">
      <c r="A25032" t="s">
        <v>10112</v>
      </c>
      <c r="B25032" t="s">
        <v>10113</v>
      </c>
      <c r="C25032" t="s">
        <v>447</v>
      </c>
      <c r="D25032" t="s">
        <v>468</v>
      </c>
      <c r="E25032" s="7">
        <v>66.450000092387199</v>
      </c>
      <c r="F25032" s="7">
        <v>41.572681304931599</v>
      </c>
      <c r="G25032" s="7">
        <v>10.295</v>
      </c>
    </row>
    <row r="25033" spans="1:7" x14ac:dyDescent="0.3">
      <c r="A25033" t="s">
        <v>10114</v>
      </c>
      <c r="B25033" t="s">
        <v>10115</v>
      </c>
      <c r="C25033" t="s">
        <v>281</v>
      </c>
      <c r="D25033" t="s">
        <v>468</v>
      </c>
      <c r="E25033" s="7">
        <v>1239422</v>
      </c>
      <c r="F25033" s="7">
        <v>44517.291252647403</v>
      </c>
      <c r="G25033" s="7">
        <v>10936.476000000001</v>
      </c>
    </row>
    <row r="25034" spans="1:7" x14ac:dyDescent="0.3">
      <c r="A25034" t="s">
        <v>10114</v>
      </c>
      <c r="B25034" t="s">
        <v>10115</v>
      </c>
      <c r="C25034" t="s">
        <v>302</v>
      </c>
      <c r="D25034" t="s">
        <v>468</v>
      </c>
      <c r="E25034" s="7">
        <v>24</v>
      </c>
      <c r="F25034" s="7">
        <v>41.275889404296898</v>
      </c>
      <c r="G25034" s="7">
        <v>10.036</v>
      </c>
    </row>
    <row r="25035" spans="1:7" x14ac:dyDescent="0.3">
      <c r="A25035" t="s">
        <v>10114</v>
      </c>
      <c r="B25035" t="s">
        <v>10115</v>
      </c>
      <c r="C25035" t="s">
        <v>312</v>
      </c>
      <c r="D25035" t="s">
        <v>468</v>
      </c>
      <c r="E25035" s="7">
        <v>2084475.5</v>
      </c>
      <c r="F25035" s="7">
        <v>54375.712754157998</v>
      </c>
      <c r="G25035" s="7">
        <v>13781.822</v>
      </c>
    </row>
    <row r="25036" spans="1:7" x14ac:dyDescent="0.3">
      <c r="A25036" t="s">
        <v>10114</v>
      </c>
      <c r="B25036" t="s">
        <v>10115</v>
      </c>
      <c r="C25036" t="s">
        <v>318</v>
      </c>
      <c r="D25036" t="s">
        <v>468</v>
      </c>
      <c r="E25036" s="7">
        <v>11</v>
      </c>
      <c r="F25036" s="7">
        <v>31.615390502929699</v>
      </c>
      <c r="G25036" s="7">
        <v>7.6840000000000002</v>
      </c>
    </row>
    <row r="25037" spans="1:7" x14ac:dyDescent="0.3">
      <c r="A25037" t="s">
        <v>10114</v>
      </c>
      <c r="B25037" t="s">
        <v>10115</v>
      </c>
      <c r="C25037" t="s">
        <v>419</v>
      </c>
      <c r="D25037" t="s">
        <v>468</v>
      </c>
      <c r="E25037" s="7">
        <v>4</v>
      </c>
      <c r="F25037" s="7">
        <v>103.53902343750001</v>
      </c>
      <c r="G25037" s="7">
        <v>25.161999999999999</v>
      </c>
    </row>
    <row r="25038" spans="1:7" x14ac:dyDescent="0.3">
      <c r="A25038" t="s">
        <v>10114</v>
      </c>
      <c r="B25038" t="s">
        <v>10115</v>
      </c>
      <c r="C25038" t="s">
        <v>425</v>
      </c>
      <c r="D25038" t="s">
        <v>468</v>
      </c>
      <c r="E25038" s="7">
        <v>1</v>
      </c>
      <c r="F25038" s="7">
        <v>8.6199996948242194E-2</v>
      </c>
      <c r="G25038" s="7">
        <v>2.1999999999999999E-2</v>
      </c>
    </row>
    <row r="25039" spans="1:7" x14ac:dyDescent="0.3">
      <c r="A25039" t="s">
        <v>10114</v>
      </c>
      <c r="B25039" t="s">
        <v>10115</v>
      </c>
      <c r="C25039" t="s">
        <v>443</v>
      </c>
      <c r="D25039" t="s">
        <v>468</v>
      </c>
      <c r="E25039" s="7">
        <v>2</v>
      </c>
      <c r="F25039" s="7">
        <v>0.69803997802734397</v>
      </c>
      <c r="G25039" s="7">
        <v>0.17</v>
      </c>
    </row>
    <row r="25040" spans="1:7" x14ac:dyDescent="0.3">
      <c r="A25040" t="s">
        <v>10114</v>
      </c>
      <c r="B25040" t="s">
        <v>10115</v>
      </c>
      <c r="C25040" t="s">
        <v>447</v>
      </c>
      <c r="D25040" t="s">
        <v>468</v>
      </c>
      <c r="E25040" s="7">
        <v>22</v>
      </c>
      <c r="F25040" s="7">
        <v>83.558190917968702</v>
      </c>
      <c r="G25040" s="7">
        <v>20.309000000000001</v>
      </c>
    </row>
    <row r="25041" spans="1:7" x14ac:dyDescent="0.3">
      <c r="A25041" t="s">
        <v>10114</v>
      </c>
      <c r="B25041" t="s">
        <v>10115</v>
      </c>
      <c r="C25041" t="s">
        <v>347</v>
      </c>
      <c r="D25041" t="s">
        <v>468</v>
      </c>
      <c r="E25041" s="7">
        <v>1200</v>
      </c>
      <c r="F25041" s="7">
        <v>50.82516015625</v>
      </c>
      <c r="G25041" s="7">
        <v>12.831</v>
      </c>
    </row>
    <row r="25042" spans="1:7" x14ac:dyDescent="0.3">
      <c r="A25042" t="s">
        <v>10116</v>
      </c>
      <c r="B25042" t="s">
        <v>10117</v>
      </c>
      <c r="C25042" t="s">
        <v>265</v>
      </c>
      <c r="D25042" t="s">
        <v>468</v>
      </c>
      <c r="E25042" s="7">
        <v>3</v>
      </c>
      <c r="F25042" s="7">
        <v>3.9799999237060499E-2</v>
      </c>
      <c r="G25042" s="7">
        <v>0.01</v>
      </c>
    </row>
    <row r="25043" spans="1:7" x14ac:dyDescent="0.3">
      <c r="A25043" t="s">
        <v>10116</v>
      </c>
      <c r="B25043" t="s">
        <v>10117</v>
      </c>
      <c r="C25043" t="s">
        <v>281</v>
      </c>
      <c r="D25043" t="s">
        <v>468</v>
      </c>
      <c r="E25043" s="7">
        <v>257678</v>
      </c>
      <c r="F25043" s="7">
        <v>7485.4677052726702</v>
      </c>
      <c r="G25043" s="7">
        <v>1384.2080000000001</v>
      </c>
    </row>
    <row r="25044" spans="1:7" x14ac:dyDescent="0.3">
      <c r="A25044" t="s">
        <v>10116</v>
      </c>
      <c r="B25044" t="s">
        <v>10117</v>
      </c>
      <c r="C25044" t="s">
        <v>302</v>
      </c>
      <c r="D25044" t="s">
        <v>468</v>
      </c>
      <c r="E25044" s="7">
        <v>12</v>
      </c>
      <c r="F25044" s="7">
        <v>83.930250488281203</v>
      </c>
      <c r="G25044" s="7">
        <v>20.402000000000001</v>
      </c>
    </row>
    <row r="25045" spans="1:7" x14ac:dyDescent="0.3">
      <c r="A25045" t="s">
        <v>10116</v>
      </c>
      <c r="B25045" t="s">
        <v>10117</v>
      </c>
      <c r="C25045" t="s">
        <v>312</v>
      </c>
      <c r="D25045" t="s">
        <v>468</v>
      </c>
      <c r="E25045" s="7">
        <v>1508067.50400001</v>
      </c>
      <c r="F25045" s="7">
        <v>12843.7829860764</v>
      </c>
      <c r="G25045" s="7">
        <v>3195.741</v>
      </c>
    </row>
    <row r="25046" spans="1:7" x14ac:dyDescent="0.3">
      <c r="A25046" t="s">
        <v>10116</v>
      </c>
      <c r="B25046" t="s">
        <v>10117</v>
      </c>
      <c r="C25046" t="s">
        <v>313</v>
      </c>
      <c r="D25046" t="s">
        <v>468</v>
      </c>
      <c r="E25046" s="7">
        <v>2</v>
      </c>
      <c r="F25046" s="7">
        <v>0.172229995727539</v>
      </c>
      <c r="G25046" s="7">
        <v>4.2999999999999997E-2</v>
      </c>
    </row>
    <row r="25047" spans="1:7" x14ac:dyDescent="0.3">
      <c r="A25047" t="s">
        <v>10116</v>
      </c>
      <c r="B25047" t="s">
        <v>10117</v>
      </c>
      <c r="C25047" t="s">
        <v>318</v>
      </c>
      <c r="D25047" t="s">
        <v>468</v>
      </c>
      <c r="E25047" s="7">
        <v>26</v>
      </c>
      <c r="F25047" s="7">
        <v>282.77897070312503</v>
      </c>
      <c r="G25047" s="7">
        <v>68.72</v>
      </c>
    </row>
    <row r="25048" spans="1:7" x14ac:dyDescent="0.3">
      <c r="A25048" t="s">
        <v>10116</v>
      </c>
      <c r="B25048" t="s">
        <v>10117</v>
      </c>
      <c r="C25048" t="s">
        <v>323</v>
      </c>
      <c r="D25048" t="s">
        <v>468</v>
      </c>
      <c r="E25048" s="7">
        <v>54</v>
      </c>
      <c r="F25048" s="7">
        <v>43.027380615234399</v>
      </c>
      <c r="G25048" s="7">
        <v>10.46</v>
      </c>
    </row>
    <row r="25049" spans="1:7" x14ac:dyDescent="0.3">
      <c r="A25049" t="s">
        <v>10116</v>
      </c>
      <c r="B25049" t="s">
        <v>10117</v>
      </c>
      <c r="C25049" t="s">
        <v>425</v>
      </c>
      <c r="D25049" t="s">
        <v>468</v>
      </c>
      <c r="E25049" s="7">
        <v>440</v>
      </c>
      <c r="F25049" s="7">
        <v>31.389250000000001</v>
      </c>
      <c r="G25049" s="7">
        <v>7.7590000000000003</v>
      </c>
    </row>
    <row r="25050" spans="1:7" x14ac:dyDescent="0.3">
      <c r="A25050" t="s">
        <v>10116</v>
      </c>
      <c r="B25050" t="s">
        <v>10117</v>
      </c>
      <c r="C25050" t="s">
        <v>447</v>
      </c>
      <c r="D25050" t="s">
        <v>468</v>
      </c>
      <c r="E25050" s="7">
        <v>20</v>
      </c>
      <c r="F25050" s="7">
        <v>214.3099921875</v>
      </c>
      <c r="G25050" s="7">
        <v>52.081000000000003</v>
      </c>
    </row>
    <row r="25051" spans="1:7" x14ac:dyDescent="0.3">
      <c r="A25051" t="s">
        <v>10118</v>
      </c>
      <c r="B25051" t="s">
        <v>10119</v>
      </c>
      <c r="C25051" t="s">
        <v>258</v>
      </c>
      <c r="D25051" t="s">
        <v>468</v>
      </c>
      <c r="E25051" s="7">
        <v>3</v>
      </c>
      <c r="F25051" s="7">
        <v>2.5741000900268598</v>
      </c>
      <c r="G25051" s="7">
        <v>0.627</v>
      </c>
    </row>
    <row r="25052" spans="1:7" x14ac:dyDescent="0.3">
      <c r="A25052" t="s">
        <v>10118</v>
      </c>
      <c r="B25052" t="s">
        <v>10119</v>
      </c>
      <c r="C25052" t="s">
        <v>265</v>
      </c>
      <c r="D25052" t="s">
        <v>468</v>
      </c>
      <c r="E25052" s="7">
        <v>6402</v>
      </c>
      <c r="F25052" s="7">
        <v>283.49676603698703</v>
      </c>
      <c r="G25052" s="7">
        <v>60.11</v>
      </c>
    </row>
    <row r="25053" spans="1:7" x14ac:dyDescent="0.3">
      <c r="A25053" t="s">
        <v>10118</v>
      </c>
      <c r="B25053" t="s">
        <v>10119</v>
      </c>
      <c r="C25053" t="s">
        <v>278</v>
      </c>
      <c r="D25053" t="s">
        <v>468</v>
      </c>
      <c r="E25053" s="7">
        <v>1</v>
      </c>
      <c r="F25053" s="7">
        <v>6.11800003051758E-2</v>
      </c>
      <c r="G25053" s="7">
        <v>1.6E-2</v>
      </c>
    </row>
    <row r="25054" spans="1:7" x14ac:dyDescent="0.3">
      <c r="A25054" t="s">
        <v>10118</v>
      </c>
      <c r="B25054" t="s">
        <v>10119</v>
      </c>
      <c r="C25054" t="s">
        <v>281</v>
      </c>
      <c r="D25054" t="s">
        <v>468</v>
      </c>
      <c r="E25054" s="7">
        <v>2632417</v>
      </c>
      <c r="F25054" s="7">
        <v>90335.173346311596</v>
      </c>
      <c r="G25054" s="7">
        <v>22588.28</v>
      </c>
    </row>
    <row r="25055" spans="1:7" x14ac:dyDescent="0.3">
      <c r="A25055" t="s">
        <v>10118</v>
      </c>
      <c r="B25055" t="s">
        <v>10119</v>
      </c>
      <c r="C25055" t="s">
        <v>293</v>
      </c>
      <c r="D25055" t="s">
        <v>468</v>
      </c>
      <c r="E25055" s="7">
        <v>10</v>
      </c>
      <c r="F25055" s="7">
        <v>4.343580078125</v>
      </c>
      <c r="G25055" s="7">
        <v>1.0569999999999999</v>
      </c>
    </row>
    <row r="25056" spans="1:7" x14ac:dyDescent="0.3">
      <c r="A25056" t="s">
        <v>10118</v>
      </c>
      <c r="B25056" t="s">
        <v>10119</v>
      </c>
      <c r="C25056" t="s">
        <v>302</v>
      </c>
      <c r="D25056" t="s">
        <v>468</v>
      </c>
      <c r="E25056" s="7">
        <v>108</v>
      </c>
      <c r="F25056" s="7">
        <v>246.45195867919901</v>
      </c>
      <c r="G25056" s="7">
        <v>59.918999999999997</v>
      </c>
    </row>
    <row r="25057" spans="1:7" x14ac:dyDescent="0.3">
      <c r="A25057" t="s">
        <v>10118</v>
      </c>
      <c r="B25057" t="s">
        <v>10119</v>
      </c>
      <c r="C25057" t="s">
        <v>312</v>
      </c>
      <c r="D25057" t="s">
        <v>468</v>
      </c>
      <c r="E25057" s="7">
        <v>5505696.99500346</v>
      </c>
      <c r="F25057" s="7">
        <v>83222.402778087606</v>
      </c>
      <c r="G25057" s="7">
        <v>20735.712</v>
      </c>
    </row>
    <row r="25058" spans="1:7" x14ac:dyDescent="0.3">
      <c r="A25058" t="s">
        <v>10118</v>
      </c>
      <c r="B25058" t="s">
        <v>10119</v>
      </c>
      <c r="C25058" t="s">
        <v>313</v>
      </c>
      <c r="D25058" t="s">
        <v>468</v>
      </c>
      <c r="E25058" s="7">
        <v>4392</v>
      </c>
      <c r="F25058" s="7">
        <v>613.53354882812505</v>
      </c>
      <c r="G25058" s="7">
        <v>149.108</v>
      </c>
    </row>
    <row r="25059" spans="1:7" x14ac:dyDescent="0.3">
      <c r="A25059" t="s">
        <v>10118</v>
      </c>
      <c r="B25059" t="s">
        <v>10119</v>
      </c>
      <c r="C25059" t="s">
        <v>318</v>
      </c>
      <c r="D25059" t="s">
        <v>468</v>
      </c>
      <c r="E25059" s="7">
        <v>3896</v>
      </c>
      <c r="F25059" s="7">
        <v>585.21990930175798</v>
      </c>
      <c r="G25059" s="7">
        <v>142.21299999999999</v>
      </c>
    </row>
    <row r="25060" spans="1:7" x14ac:dyDescent="0.3">
      <c r="A25060" t="s">
        <v>10118</v>
      </c>
      <c r="B25060" t="s">
        <v>10119</v>
      </c>
      <c r="C25060" t="s">
        <v>319</v>
      </c>
      <c r="D25060" t="s">
        <v>468</v>
      </c>
      <c r="E25060" s="7">
        <v>26</v>
      </c>
      <c r="F25060" s="7">
        <v>24.093809448242201</v>
      </c>
      <c r="G25060" s="7">
        <v>5.86</v>
      </c>
    </row>
    <row r="25061" spans="1:7" x14ac:dyDescent="0.3">
      <c r="A25061" t="s">
        <v>10118</v>
      </c>
      <c r="B25061" t="s">
        <v>10119</v>
      </c>
      <c r="C25061" t="s">
        <v>323</v>
      </c>
      <c r="D25061" t="s">
        <v>468</v>
      </c>
      <c r="E25061" s="7">
        <v>5</v>
      </c>
      <c r="F25061" s="7">
        <v>0.14677999877929701</v>
      </c>
      <c r="G25061" s="7">
        <v>3.6999999999999998E-2</v>
      </c>
    </row>
    <row r="25062" spans="1:7" x14ac:dyDescent="0.3">
      <c r="A25062" t="s">
        <v>10118</v>
      </c>
      <c r="B25062" t="s">
        <v>10119</v>
      </c>
      <c r="C25062" t="s">
        <v>335</v>
      </c>
      <c r="D25062" t="s">
        <v>468</v>
      </c>
      <c r="E25062" s="7">
        <v>160</v>
      </c>
      <c r="F25062" s="7">
        <v>14.9953896484375</v>
      </c>
      <c r="G25062" s="7">
        <v>3.645</v>
      </c>
    </row>
    <row r="25063" spans="1:7" x14ac:dyDescent="0.3">
      <c r="A25063" t="s">
        <v>10118</v>
      </c>
      <c r="B25063" t="s">
        <v>10119</v>
      </c>
      <c r="C25063" t="s">
        <v>361</v>
      </c>
      <c r="D25063" t="s">
        <v>468</v>
      </c>
      <c r="E25063" s="7">
        <v>30</v>
      </c>
      <c r="F25063" s="7">
        <v>140.252149658203</v>
      </c>
      <c r="G25063" s="7">
        <v>34.090000000000003</v>
      </c>
    </row>
    <row r="25064" spans="1:7" x14ac:dyDescent="0.3">
      <c r="A25064" t="s">
        <v>10118</v>
      </c>
      <c r="B25064" t="s">
        <v>10119</v>
      </c>
      <c r="C25064" t="s">
        <v>411</v>
      </c>
      <c r="D25064" t="s">
        <v>468</v>
      </c>
      <c r="E25064" s="7">
        <v>14</v>
      </c>
      <c r="F25064" s="7">
        <v>2.5929500122070301</v>
      </c>
      <c r="G25064" s="7">
        <v>0.63200000000000001</v>
      </c>
    </row>
    <row r="25065" spans="1:7" x14ac:dyDescent="0.3">
      <c r="A25065" t="s">
        <v>10118</v>
      </c>
      <c r="B25065" t="s">
        <v>10119</v>
      </c>
      <c r="C25065" t="s">
        <v>419</v>
      </c>
      <c r="D25065" t="s">
        <v>468</v>
      </c>
      <c r="E25065" s="7">
        <v>10</v>
      </c>
      <c r="F25065" s="7">
        <v>90.209578124999993</v>
      </c>
      <c r="G25065" s="7">
        <v>21.923999999999999</v>
      </c>
    </row>
    <row r="25066" spans="1:7" x14ac:dyDescent="0.3">
      <c r="A25066" t="s">
        <v>10118</v>
      </c>
      <c r="B25066" t="s">
        <v>10119</v>
      </c>
      <c r="C25066" t="s">
        <v>421</v>
      </c>
      <c r="D25066" t="s">
        <v>468</v>
      </c>
      <c r="E25066" s="7">
        <v>251</v>
      </c>
      <c r="F25066" s="7">
        <v>216.428807617188</v>
      </c>
      <c r="G25066" s="7">
        <v>52.604999999999997</v>
      </c>
    </row>
    <row r="25067" spans="1:7" x14ac:dyDescent="0.3">
      <c r="A25067" t="s">
        <v>10118</v>
      </c>
      <c r="B25067" t="s">
        <v>10119</v>
      </c>
      <c r="C25067" t="s">
        <v>423</v>
      </c>
      <c r="D25067" t="s">
        <v>468</v>
      </c>
      <c r="E25067" s="7">
        <v>80</v>
      </c>
      <c r="F25067" s="7">
        <v>24.437460937499999</v>
      </c>
      <c r="G25067" s="7">
        <v>5.94</v>
      </c>
    </row>
    <row r="25068" spans="1:7" x14ac:dyDescent="0.3">
      <c r="A25068" t="s">
        <v>10118</v>
      </c>
      <c r="B25068" t="s">
        <v>10119</v>
      </c>
      <c r="C25068" t="s">
        <v>425</v>
      </c>
      <c r="D25068" t="s">
        <v>468</v>
      </c>
      <c r="E25068" s="7">
        <v>68675</v>
      </c>
      <c r="F25068" s="7">
        <v>2845.86410089111</v>
      </c>
      <c r="G25068" s="7">
        <v>691.71299999999997</v>
      </c>
    </row>
    <row r="25069" spans="1:7" x14ac:dyDescent="0.3">
      <c r="A25069" t="s">
        <v>10118</v>
      </c>
      <c r="B25069" t="s">
        <v>10119</v>
      </c>
      <c r="C25069" t="s">
        <v>443</v>
      </c>
      <c r="D25069" t="s">
        <v>468</v>
      </c>
      <c r="E25069" s="7">
        <v>38</v>
      </c>
      <c r="F25069" s="7">
        <v>12.017169921875</v>
      </c>
      <c r="G25069" s="7">
        <v>2.9239999999999999</v>
      </c>
    </row>
    <row r="25070" spans="1:7" x14ac:dyDescent="0.3">
      <c r="A25070" t="s">
        <v>10118</v>
      </c>
      <c r="B25070" t="s">
        <v>10119</v>
      </c>
      <c r="C25070" t="s">
        <v>447</v>
      </c>
      <c r="D25070" t="s">
        <v>468</v>
      </c>
      <c r="E25070" s="7">
        <v>3</v>
      </c>
      <c r="F25070" s="7">
        <v>63.296530349731398</v>
      </c>
      <c r="G25070" s="7">
        <v>15.449</v>
      </c>
    </row>
    <row r="25071" spans="1:7" x14ac:dyDescent="0.3">
      <c r="A25071" t="s">
        <v>10118</v>
      </c>
      <c r="B25071" t="s">
        <v>10119</v>
      </c>
      <c r="C25071" t="s">
        <v>347</v>
      </c>
      <c r="D25071" t="s">
        <v>468</v>
      </c>
      <c r="E25071" s="7">
        <v>5</v>
      </c>
      <c r="F25071" s="7">
        <v>5.0827099609374997</v>
      </c>
      <c r="G25071" s="7">
        <v>1.236</v>
      </c>
    </row>
    <row r="25072" spans="1:7" x14ac:dyDescent="0.3">
      <c r="A25072" t="s">
        <v>10120</v>
      </c>
      <c r="B25072" t="s">
        <v>10121</v>
      </c>
      <c r="C25072" t="s">
        <v>281</v>
      </c>
      <c r="D25072" t="s">
        <v>468</v>
      </c>
      <c r="E25072" s="7">
        <v>34614</v>
      </c>
      <c r="F25072" s="7">
        <v>1020.38825683594</v>
      </c>
      <c r="G25072" s="7">
        <v>191.232</v>
      </c>
    </row>
    <row r="25073" spans="1:7" x14ac:dyDescent="0.3">
      <c r="A25073" t="s">
        <v>10120</v>
      </c>
      <c r="B25073" t="s">
        <v>10121</v>
      </c>
      <c r="C25073" t="s">
        <v>312</v>
      </c>
      <c r="D25073" t="s">
        <v>468</v>
      </c>
      <c r="E25073" s="7">
        <v>329338.5</v>
      </c>
      <c r="F25073" s="7">
        <v>8830.65106784821</v>
      </c>
      <c r="G25073" s="7">
        <v>1649.3230000000001</v>
      </c>
    </row>
    <row r="25074" spans="1:7" x14ac:dyDescent="0.3">
      <c r="A25074" t="s">
        <v>10120</v>
      </c>
      <c r="B25074" t="s">
        <v>10121</v>
      </c>
      <c r="C25074" t="s">
        <v>409</v>
      </c>
      <c r="D25074" t="s">
        <v>468</v>
      </c>
      <c r="E25074" s="7">
        <v>1</v>
      </c>
      <c r="F25074" s="7">
        <v>0.219580001831055</v>
      </c>
      <c r="G25074" s="7">
        <v>4.2000000000000003E-2</v>
      </c>
    </row>
    <row r="25075" spans="1:7" x14ac:dyDescent="0.3">
      <c r="A25075" t="s">
        <v>10120</v>
      </c>
      <c r="B25075" t="s">
        <v>10121</v>
      </c>
      <c r="C25075" t="s">
        <v>443</v>
      </c>
      <c r="D25075" t="s">
        <v>468</v>
      </c>
      <c r="E25075" s="7">
        <v>4</v>
      </c>
      <c r="F25075" s="7">
        <v>8.0111599731445295</v>
      </c>
      <c r="G25075" s="7">
        <v>1.4990000000000001</v>
      </c>
    </row>
    <row r="25076" spans="1:7" x14ac:dyDescent="0.3">
      <c r="A25076" t="s">
        <v>10122</v>
      </c>
      <c r="B25076" t="s">
        <v>10123</v>
      </c>
      <c r="C25076" t="s">
        <v>258</v>
      </c>
      <c r="D25076" t="s">
        <v>468</v>
      </c>
      <c r="E25076" s="7">
        <v>35</v>
      </c>
      <c r="F25076" s="7">
        <v>10.116939880371101</v>
      </c>
      <c r="G25076" s="7">
        <v>3.0339999999999998</v>
      </c>
    </row>
    <row r="25077" spans="1:7" x14ac:dyDescent="0.3">
      <c r="A25077" t="s">
        <v>10122</v>
      </c>
      <c r="B25077" t="s">
        <v>10123</v>
      </c>
      <c r="C25077" t="s">
        <v>281</v>
      </c>
      <c r="D25077" t="s">
        <v>468</v>
      </c>
      <c r="E25077" s="7">
        <v>1753</v>
      </c>
      <c r="F25077" s="7">
        <v>258.58070849609402</v>
      </c>
      <c r="G25077" s="7">
        <v>77.59</v>
      </c>
    </row>
    <row r="25078" spans="1:7" x14ac:dyDescent="0.3">
      <c r="A25078" t="s">
        <v>10122</v>
      </c>
      <c r="B25078" t="s">
        <v>10123</v>
      </c>
      <c r="C25078" t="s">
        <v>302</v>
      </c>
      <c r="D25078" t="s">
        <v>468</v>
      </c>
      <c r="E25078" s="7">
        <v>50</v>
      </c>
      <c r="F25078" s="7">
        <v>5</v>
      </c>
      <c r="G25078" s="7">
        <v>1.498</v>
      </c>
    </row>
    <row r="25079" spans="1:7" x14ac:dyDescent="0.3">
      <c r="A25079" t="s">
        <v>10122</v>
      </c>
      <c r="B25079" t="s">
        <v>10123</v>
      </c>
      <c r="C25079" t="s">
        <v>312</v>
      </c>
      <c r="D25079" t="s">
        <v>468</v>
      </c>
      <c r="E25079" s="7">
        <v>32431</v>
      </c>
      <c r="F25079" s="7">
        <v>328.02542779541</v>
      </c>
      <c r="G25079" s="7">
        <v>98.396000000000001</v>
      </c>
    </row>
    <row r="25080" spans="1:7" x14ac:dyDescent="0.3">
      <c r="A25080" t="s">
        <v>10122</v>
      </c>
      <c r="B25080" t="s">
        <v>10123</v>
      </c>
      <c r="C25080" t="s">
        <v>447</v>
      </c>
      <c r="D25080" t="s">
        <v>468</v>
      </c>
      <c r="E25080" s="7">
        <v>3</v>
      </c>
      <c r="F25080" s="7">
        <v>8.6083398437500005</v>
      </c>
      <c r="G25080" s="7">
        <v>2.58</v>
      </c>
    </row>
    <row r="25081" spans="1:7" x14ac:dyDescent="0.3">
      <c r="A25081" t="s">
        <v>10124</v>
      </c>
      <c r="B25081" t="s">
        <v>10125</v>
      </c>
      <c r="C25081" t="s">
        <v>281</v>
      </c>
      <c r="D25081" t="s">
        <v>479</v>
      </c>
      <c r="E25081" s="7">
        <v>4667.4201170057104</v>
      </c>
      <c r="F25081" s="7">
        <v>1259.1316177988101</v>
      </c>
      <c r="G25081" s="7">
        <v>395.68900000000002</v>
      </c>
    </row>
    <row r="25082" spans="1:7" x14ac:dyDescent="0.3">
      <c r="A25082" t="s">
        <v>10124</v>
      </c>
      <c r="B25082" t="s">
        <v>10125</v>
      </c>
      <c r="C25082" t="s">
        <v>312</v>
      </c>
      <c r="D25082" t="s">
        <v>479</v>
      </c>
      <c r="E25082" s="7">
        <v>3928.9</v>
      </c>
      <c r="F25082" s="7">
        <v>1325.4778388443001</v>
      </c>
      <c r="G25082" s="7">
        <v>430.23899999999998</v>
      </c>
    </row>
    <row r="25083" spans="1:7" x14ac:dyDescent="0.3">
      <c r="A25083" t="s">
        <v>10124</v>
      </c>
      <c r="B25083" t="s">
        <v>10125</v>
      </c>
      <c r="C25083" t="s">
        <v>323</v>
      </c>
      <c r="D25083" t="s">
        <v>479</v>
      </c>
      <c r="E25083" s="7">
        <v>1</v>
      </c>
      <c r="F25083" s="7">
        <v>0.70254998779296896</v>
      </c>
      <c r="G25083" s="7">
        <v>0.21199999999999999</v>
      </c>
    </row>
    <row r="25084" spans="1:7" x14ac:dyDescent="0.3">
      <c r="A25084" t="s">
        <v>10124</v>
      </c>
      <c r="B25084" t="s">
        <v>10125</v>
      </c>
      <c r="C25084" t="s">
        <v>447</v>
      </c>
      <c r="D25084" t="s">
        <v>479</v>
      </c>
      <c r="E25084" s="7">
        <v>0.44999998807907099</v>
      </c>
      <c r="F25084" s="7">
        <v>1.01335998535156</v>
      </c>
      <c r="G25084" s="7">
        <v>0.30499999999999999</v>
      </c>
    </row>
    <row r="25085" spans="1:7" x14ac:dyDescent="0.3">
      <c r="A25085" t="s">
        <v>10126</v>
      </c>
      <c r="B25085" t="s">
        <v>10127</v>
      </c>
      <c r="C25085" t="s">
        <v>260</v>
      </c>
      <c r="D25085" t="s">
        <v>479</v>
      </c>
      <c r="E25085" s="7">
        <v>0.30000000447034803</v>
      </c>
      <c r="F25085" s="7">
        <v>0.62646000671386703</v>
      </c>
      <c r="G25085" s="7">
        <v>0.19</v>
      </c>
    </row>
    <row r="25086" spans="1:7" x14ac:dyDescent="0.3">
      <c r="A25086" t="s">
        <v>10126</v>
      </c>
      <c r="B25086" t="s">
        <v>10127</v>
      </c>
      <c r="C25086" t="s">
        <v>281</v>
      </c>
      <c r="D25086" t="s">
        <v>479</v>
      </c>
      <c r="E25086" s="7">
        <v>36422.846729666002</v>
      </c>
      <c r="F25086" s="7">
        <v>15096.9026600952</v>
      </c>
      <c r="G25086" s="7">
        <v>3885.0520000000001</v>
      </c>
    </row>
    <row r="25087" spans="1:7" x14ac:dyDescent="0.3">
      <c r="A25087" t="s">
        <v>10126</v>
      </c>
      <c r="B25087" t="s">
        <v>10127</v>
      </c>
      <c r="C25087" t="s">
        <v>312</v>
      </c>
      <c r="D25087" t="s">
        <v>479</v>
      </c>
      <c r="E25087" s="7">
        <v>14612.535083770799</v>
      </c>
      <c r="F25087" s="7">
        <v>7081.2205221405002</v>
      </c>
      <c r="G25087" s="7">
        <v>2037.95</v>
      </c>
    </row>
    <row r="25088" spans="1:7" x14ac:dyDescent="0.3">
      <c r="A25088" t="s">
        <v>10126</v>
      </c>
      <c r="B25088" t="s">
        <v>10127</v>
      </c>
      <c r="C25088" t="s">
        <v>319</v>
      </c>
      <c r="D25088" t="s">
        <v>479</v>
      </c>
      <c r="E25088" s="7">
        <v>2</v>
      </c>
      <c r="F25088" s="7">
        <v>9.7744003906250008</v>
      </c>
      <c r="G25088" s="7">
        <v>2.9940000000000002</v>
      </c>
    </row>
    <row r="25089" spans="1:7" x14ac:dyDescent="0.3">
      <c r="A25089" t="s">
        <v>10126</v>
      </c>
      <c r="B25089" t="s">
        <v>10127</v>
      </c>
      <c r="C25089" t="s">
        <v>359</v>
      </c>
      <c r="D25089" t="s">
        <v>479</v>
      </c>
      <c r="E25089" s="7">
        <v>0.2</v>
      </c>
      <c r="F25089" s="7">
        <v>2.3001799316406299</v>
      </c>
      <c r="G25089" s="7">
        <v>0.69099999999999995</v>
      </c>
    </row>
    <row r="25090" spans="1:7" x14ac:dyDescent="0.3">
      <c r="A25090" t="s">
        <v>10126</v>
      </c>
      <c r="B25090" t="s">
        <v>10127</v>
      </c>
      <c r="C25090" t="s">
        <v>447</v>
      </c>
      <c r="D25090" t="s">
        <v>479</v>
      </c>
      <c r="E25090" s="7">
        <v>0.5</v>
      </c>
      <c r="F25090" s="7">
        <v>0.69594000244140597</v>
      </c>
      <c r="G25090" s="7">
        <v>0.21</v>
      </c>
    </row>
    <row r="25091" spans="1:7" x14ac:dyDescent="0.3">
      <c r="A25091" t="s">
        <v>10128</v>
      </c>
      <c r="B25091" t="s">
        <v>10129</v>
      </c>
      <c r="C25091" t="s">
        <v>265</v>
      </c>
      <c r="D25091" t="s">
        <v>479</v>
      </c>
      <c r="E25091" s="7">
        <v>15.5</v>
      </c>
      <c r="F25091" s="7">
        <v>0.271800003051758</v>
      </c>
      <c r="G25091" s="7">
        <v>8.4000000000000005E-2</v>
      </c>
    </row>
    <row r="25092" spans="1:7" x14ac:dyDescent="0.3">
      <c r="A25092" t="s">
        <v>10128</v>
      </c>
      <c r="B25092" t="s">
        <v>10129</v>
      </c>
      <c r="C25092" t="s">
        <v>275</v>
      </c>
      <c r="D25092" t="s">
        <v>479</v>
      </c>
      <c r="E25092" s="7">
        <v>10</v>
      </c>
      <c r="F25092" s="7">
        <v>3.61463989257813</v>
      </c>
      <c r="G25092" s="7">
        <v>1.0840000000000001</v>
      </c>
    </row>
    <row r="25093" spans="1:7" x14ac:dyDescent="0.3">
      <c r="A25093" t="s">
        <v>10128</v>
      </c>
      <c r="B25093" t="s">
        <v>10129</v>
      </c>
      <c r="C25093" t="s">
        <v>281</v>
      </c>
      <c r="D25093" t="s">
        <v>479</v>
      </c>
      <c r="E25093" s="7">
        <v>10400.300003066701</v>
      </c>
      <c r="F25093" s="7">
        <v>3628.1564280395501</v>
      </c>
      <c r="G25093" s="7">
        <v>1056.3989999999999</v>
      </c>
    </row>
    <row r="25094" spans="1:7" x14ac:dyDescent="0.3">
      <c r="A25094" t="s">
        <v>10128</v>
      </c>
      <c r="B25094" t="s">
        <v>10129</v>
      </c>
      <c r="C25094" t="s">
        <v>302</v>
      </c>
      <c r="D25094" t="s">
        <v>479</v>
      </c>
      <c r="E25094" s="7">
        <v>15</v>
      </c>
      <c r="F25094" s="7">
        <v>16.963000000000001</v>
      </c>
      <c r="G25094" s="7">
        <v>5.1470000000000002</v>
      </c>
    </row>
    <row r="25095" spans="1:7" x14ac:dyDescent="0.3">
      <c r="A25095" t="s">
        <v>10128</v>
      </c>
      <c r="B25095" t="s">
        <v>10129</v>
      </c>
      <c r="C25095" t="s">
        <v>309</v>
      </c>
      <c r="D25095" t="s">
        <v>479</v>
      </c>
      <c r="E25095" s="7">
        <v>0.20000000298023199</v>
      </c>
      <c r="F25095" s="7">
        <v>0.39498999023437498</v>
      </c>
      <c r="G25095" s="7">
        <v>0.12</v>
      </c>
    </row>
    <row r="25096" spans="1:7" x14ac:dyDescent="0.3">
      <c r="A25096" t="s">
        <v>10128</v>
      </c>
      <c r="B25096" t="s">
        <v>10129</v>
      </c>
      <c r="C25096" t="s">
        <v>312</v>
      </c>
      <c r="D25096" t="s">
        <v>479</v>
      </c>
      <c r="E25096" s="7">
        <v>5205.9699982047096</v>
      </c>
      <c r="F25096" s="7">
        <v>1502.3266343231201</v>
      </c>
      <c r="G25096" s="7">
        <v>527.17200000000003</v>
      </c>
    </row>
    <row r="25097" spans="1:7" x14ac:dyDescent="0.3">
      <c r="A25097" t="s">
        <v>10128</v>
      </c>
      <c r="B25097" t="s">
        <v>10129</v>
      </c>
      <c r="C25097" t="s">
        <v>443</v>
      </c>
      <c r="D25097" t="s">
        <v>479</v>
      </c>
      <c r="E25097" s="7">
        <v>0.90000000596046403</v>
      </c>
      <c r="F25097" s="7">
        <v>7.2375600585937496</v>
      </c>
      <c r="G25097" s="7">
        <v>2.169</v>
      </c>
    </row>
    <row r="25098" spans="1:7" x14ac:dyDescent="0.3">
      <c r="A25098" t="s">
        <v>10130</v>
      </c>
      <c r="B25098" t="s">
        <v>10131</v>
      </c>
      <c r="C25098" t="s">
        <v>265</v>
      </c>
      <c r="D25098" t="s">
        <v>479</v>
      </c>
      <c r="E25098" s="7">
        <v>20</v>
      </c>
      <c r="F25098" s="7">
        <v>41.752169921875002</v>
      </c>
      <c r="G25098" s="7">
        <v>12.574</v>
      </c>
    </row>
    <row r="25099" spans="1:7" x14ac:dyDescent="0.3">
      <c r="A25099" t="s">
        <v>10130</v>
      </c>
      <c r="B25099" t="s">
        <v>10131</v>
      </c>
      <c r="C25099" t="s">
        <v>267</v>
      </c>
      <c r="D25099" t="s">
        <v>479</v>
      </c>
      <c r="E25099" s="7">
        <v>0.5</v>
      </c>
      <c r="F25099" s="7">
        <v>2.4277099609374999</v>
      </c>
      <c r="G25099" s="7">
        <v>0.72899999999999998</v>
      </c>
    </row>
    <row r="25100" spans="1:7" x14ac:dyDescent="0.3">
      <c r="A25100" t="s">
        <v>10130</v>
      </c>
      <c r="B25100" t="s">
        <v>10131</v>
      </c>
      <c r="C25100" t="s">
        <v>281</v>
      </c>
      <c r="D25100" t="s">
        <v>479</v>
      </c>
      <c r="E25100" s="7">
        <v>9165.7300004363096</v>
      </c>
      <c r="F25100" s="7">
        <v>3463.8827019615201</v>
      </c>
      <c r="G25100" s="7">
        <v>1015.899</v>
      </c>
    </row>
    <row r="25101" spans="1:7" x14ac:dyDescent="0.3">
      <c r="A25101" t="s">
        <v>10130</v>
      </c>
      <c r="B25101" t="s">
        <v>10131</v>
      </c>
      <c r="C25101" t="s">
        <v>299</v>
      </c>
      <c r="D25101" t="s">
        <v>479</v>
      </c>
      <c r="E25101" s="7">
        <v>9</v>
      </c>
      <c r="F25101" s="7">
        <v>5.7618298950195301</v>
      </c>
      <c r="G25101" s="7">
        <v>1.7290000000000001</v>
      </c>
    </row>
    <row r="25102" spans="1:7" x14ac:dyDescent="0.3">
      <c r="A25102" t="s">
        <v>10130</v>
      </c>
      <c r="B25102" t="s">
        <v>10131</v>
      </c>
      <c r="C25102" t="s">
        <v>302</v>
      </c>
      <c r="D25102" t="s">
        <v>479</v>
      </c>
      <c r="E25102" s="7">
        <v>0.10000000149011599</v>
      </c>
      <c r="F25102" s="7">
        <v>10.1497900390625</v>
      </c>
      <c r="G25102" s="7">
        <v>3.0409999999999999</v>
      </c>
    </row>
    <row r="25103" spans="1:7" x14ac:dyDescent="0.3">
      <c r="A25103" t="s">
        <v>10130</v>
      </c>
      <c r="B25103" t="s">
        <v>10131</v>
      </c>
      <c r="C25103" t="s">
        <v>309</v>
      </c>
      <c r="D25103" t="s">
        <v>479</v>
      </c>
      <c r="E25103" s="7">
        <v>0.20000000298023199</v>
      </c>
      <c r="F25103" s="7">
        <v>7.3027001953125001</v>
      </c>
      <c r="G25103" s="7">
        <v>2.1880000000000002</v>
      </c>
    </row>
    <row r="25104" spans="1:7" x14ac:dyDescent="0.3">
      <c r="A25104" t="s">
        <v>10130</v>
      </c>
      <c r="B25104" t="s">
        <v>10131</v>
      </c>
      <c r="C25104" t="s">
        <v>312</v>
      </c>
      <c r="D25104" t="s">
        <v>479</v>
      </c>
      <c r="E25104" s="7">
        <v>34725.524996639499</v>
      </c>
      <c r="F25104" s="7">
        <v>15142.2559409027</v>
      </c>
      <c r="G25104" s="7">
        <v>4906.5370000000003</v>
      </c>
    </row>
    <row r="25105" spans="1:7" x14ac:dyDescent="0.3">
      <c r="A25105" t="s">
        <v>10130</v>
      </c>
      <c r="B25105" t="s">
        <v>10131</v>
      </c>
      <c r="C25105" t="s">
        <v>318</v>
      </c>
      <c r="D25105" t="s">
        <v>479</v>
      </c>
      <c r="E25105" s="7">
        <v>2.1600000001490098</v>
      </c>
      <c r="F25105" s="7">
        <v>8.40633996582031</v>
      </c>
      <c r="G25105" s="7">
        <v>1.0449999999999999</v>
      </c>
    </row>
    <row r="25106" spans="1:7" x14ac:dyDescent="0.3">
      <c r="A25106" t="s">
        <v>10130</v>
      </c>
      <c r="B25106" t="s">
        <v>10131</v>
      </c>
      <c r="C25106" t="s">
        <v>319</v>
      </c>
      <c r="D25106" t="s">
        <v>479</v>
      </c>
      <c r="E25106" s="7">
        <v>1.8000000119209301</v>
      </c>
      <c r="F25106" s="7">
        <v>8.5112101135253901</v>
      </c>
      <c r="G25106" s="7">
        <v>2.617</v>
      </c>
    </row>
    <row r="25107" spans="1:7" x14ac:dyDescent="0.3">
      <c r="A25107" t="s">
        <v>10130</v>
      </c>
      <c r="B25107" t="s">
        <v>10131</v>
      </c>
      <c r="C25107" t="s">
        <v>323</v>
      </c>
      <c r="D25107" t="s">
        <v>479</v>
      </c>
      <c r="E25107" s="7">
        <v>5.3</v>
      </c>
      <c r="F25107" s="7">
        <v>57.931591567993202</v>
      </c>
      <c r="G25107" s="7">
        <v>17.352</v>
      </c>
    </row>
    <row r="25108" spans="1:7" x14ac:dyDescent="0.3">
      <c r="A25108" t="s">
        <v>10130</v>
      </c>
      <c r="B25108" t="s">
        <v>10131</v>
      </c>
      <c r="C25108" t="s">
        <v>350</v>
      </c>
      <c r="D25108" t="s">
        <v>479</v>
      </c>
      <c r="E25108" s="7">
        <v>0.20000000298023199</v>
      </c>
      <c r="F25108" s="7">
        <v>4.8484702148437497</v>
      </c>
      <c r="G25108" s="7">
        <v>1.5189999999999999</v>
      </c>
    </row>
    <row r="25109" spans="1:7" x14ac:dyDescent="0.3">
      <c r="A25109" t="s">
        <v>10130</v>
      </c>
      <c r="B25109" t="s">
        <v>10131</v>
      </c>
      <c r="C25109" t="s">
        <v>423</v>
      </c>
      <c r="D25109" t="s">
        <v>479</v>
      </c>
      <c r="E25109" s="7">
        <v>7.0000000298023196E-2</v>
      </c>
      <c r="F25109" s="7">
        <v>3.17402001953125</v>
      </c>
      <c r="G25109" s="7">
        <v>0.95199999999999996</v>
      </c>
    </row>
    <row r="25110" spans="1:7" x14ac:dyDescent="0.3">
      <c r="A25110" t="s">
        <v>10130</v>
      </c>
      <c r="B25110" t="s">
        <v>10131</v>
      </c>
      <c r="C25110" t="s">
        <v>443</v>
      </c>
      <c r="D25110" t="s">
        <v>479</v>
      </c>
      <c r="E25110" s="7">
        <v>0.57999999821186099</v>
      </c>
      <c r="F25110" s="7">
        <v>4.0870899658203097</v>
      </c>
      <c r="G25110" s="7">
        <v>1.401</v>
      </c>
    </row>
    <row r="25111" spans="1:7" x14ac:dyDescent="0.3">
      <c r="A25111" t="s">
        <v>10130</v>
      </c>
      <c r="B25111" t="s">
        <v>10131</v>
      </c>
      <c r="C25111" t="s">
        <v>447</v>
      </c>
      <c r="D25111" t="s">
        <v>479</v>
      </c>
      <c r="E25111" s="7">
        <v>1.3000000119209301</v>
      </c>
      <c r="F25111" s="7">
        <v>7.5250497436523398</v>
      </c>
      <c r="G25111" s="7">
        <v>3.3650000000000002</v>
      </c>
    </row>
    <row r="25112" spans="1:7" x14ac:dyDescent="0.3">
      <c r="A25112" t="s">
        <v>10132</v>
      </c>
      <c r="B25112" t="s">
        <v>10133</v>
      </c>
      <c r="C25112" t="s">
        <v>281</v>
      </c>
      <c r="D25112" t="s">
        <v>479</v>
      </c>
      <c r="E25112" s="7">
        <v>9580.3999527096694</v>
      </c>
      <c r="F25112" s="7">
        <v>3370.5800632324199</v>
      </c>
      <c r="G25112" s="7">
        <v>1020.903</v>
      </c>
    </row>
    <row r="25113" spans="1:7" x14ac:dyDescent="0.3">
      <c r="A25113" t="s">
        <v>10132</v>
      </c>
      <c r="B25113" t="s">
        <v>10133</v>
      </c>
      <c r="C25113" t="s">
        <v>312</v>
      </c>
      <c r="D25113" t="s">
        <v>479</v>
      </c>
      <c r="E25113" s="7">
        <v>5132.0480031967199</v>
      </c>
      <c r="F25113" s="7">
        <v>1636.1024192352299</v>
      </c>
      <c r="G25113" s="7">
        <v>595.21400000000006</v>
      </c>
    </row>
    <row r="25114" spans="1:7" x14ac:dyDescent="0.3">
      <c r="A25114" t="s">
        <v>10132</v>
      </c>
      <c r="B25114" t="s">
        <v>10133</v>
      </c>
      <c r="C25114" t="s">
        <v>319</v>
      </c>
      <c r="D25114" t="s">
        <v>479</v>
      </c>
      <c r="E25114" s="7">
        <v>0.5</v>
      </c>
      <c r="F25114" s="7">
        <v>0.5</v>
      </c>
      <c r="G25114" s="7">
        <v>0.15</v>
      </c>
    </row>
    <row r="25115" spans="1:7" x14ac:dyDescent="0.3">
      <c r="A25115" t="s">
        <v>10134</v>
      </c>
      <c r="B25115" t="s">
        <v>10135</v>
      </c>
      <c r="C25115" t="s">
        <v>278</v>
      </c>
      <c r="D25115" t="s">
        <v>479</v>
      </c>
      <c r="E25115" s="7">
        <v>1.5</v>
      </c>
      <c r="F25115" s="7">
        <v>0.93158001708984395</v>
      </c>
      <c r="G25115" s="7">
        <v>0.28000000000000003</v>
      </c>
    </row>
    <row r="25116" spans="1:7" x14ac:dyDescent="0.3">
      <c r="A25116" t="s">
        <v>10134</v>
      </c>
      <c r="B25116" t="s">
        <v>10135</v>
      </c>
      <c r="C25116" t="s">
        <v>281</v>
      </c>
      <c r="D25116" t="s">
        <v>479</v>
      </c>
      <c r="E25116" s="7">
        <v>34504.669948143703</v>
      </c>
      <c r="F25116" s="7">
        <v>12053.8588910904</v>
      </c>
      <c r="G25116" s="7">
        <v>2990.0619999999999</v>
      </c>
    </row>
    <row r="25117" spans="1:7" x14ac:dyDescent="0.3">
      <c r="A25117" t="s">
        <v>10134</v>
      </c>
      <c r="B25117" t="s">
        <v>10135</v>
      </c>
      <c r="C25117" t="s">
        <v>299</v>
      </c>
      <c r="D25117" t="s">
        <v>479</v>
      </c>
      <c r="E25117" s="7">
        <v>2</v>
      </c>
      <c r="F25117" s="7">
        <v>7.0225</v>
      </c>
      <c r="G25117" s="7">
        <v>2.105</v>
      </c>
    </row>
    <row r="25118" spans="1:7" x14ac:dyDescent="0.3">
      <c r="A25118" t="s">
        <v>10134</v>
      </c>
      <c r="B25118" t="s">
        <v>10135</v>
      </c>
      <c r="C25118" t="s">
        <v>312</v>
      </c>
      <c r="D25118" t="s">
        <v>479</v>
      </c>
      <c r="E25118" s="7">
        <v>60579.831008923102</v>
      </c>
      <c r="F25118" s="7">
        <v>38514.446582992598</v>
      </c>
      <c r="G25118" s="7">
        <v>11549.103999999999</v>
      </c>
    </row>
    <row r="25119" spans="1:7" x14ac:dyDescent="0.3">
      <c r="A25119" t="s">
        <v>10134</v>
      </c>
      <c r="B25119" t="s">
        <v>10135</v>
      </c>
      <c r="C25119" t="s">
        <v>318</v>
      </c>
      <c r="D25119" t="s">
        <v>479</v>
      </c>
      <c r="E25119" s="7">
        <v>2.85000003874302</v>
      </c>
      <c r="F25119" s="7">
        <v>2.1080499858856201</v>
      </c>
      <c r="G25119" s="7">
        <v>0.55200000000000005</v>
      </c>
    </row>
    <row r="25120" spans="1:7" x14ac:dyDescent="0.3">
      <c r="A25120" t="s">
        <v>10134</v>
      </c>
      <c r="B25120" t="s">
        <v>10135</v>
      </c>
      <c r="C25120" t="s">
        <v>319</v>
      </c>
      <c r="D25120" t="s">
        <v>479</v>
      </c>
      <c r="E25120" s="7">
        <v>1.40000003576279</v>
      </c>
      <c r="F25120" s="7">
        <v>0.753130026817322</v>
      </c>
      <c r="G25120" s="7">
        <v>0.22700000000000001</v>
      </c>
    </row>
    <row r="25121" spans="1:7" x14ac:dyDescent="0.3">
      <c r="A25121" t="s">
        <v>10134</v>
      </c>
      <c r="B25121" t="s">
        <v>10135</v>
      </c>
      <c r="C25121" t="s">
        <v>323</v>
      </c>
      <c r="D25121" t="s">
        <v>479</v>
      </c>
      <c r="E25121" s="7">
        <v>2</v>
      </c>
      <c r="F25121" s="7">
        <v>0.35183999633789098</v>
      </c>
      <c r="G25121" s="7">
        <v>0.106</v>
      </c>
    </row>
    <row r="25122" spans="1:7" x14ac:dyDescent="0.3">
      <c r="A25122" t="s">
        <v>10134</v>
      </c>
      <c r="B25122" t="s">
        <v>10135</v>
      </c>
      <c r="C25122" t="s">
        <v>350</v>
      </c>
      <c r="D25122" t="s">
        <v>479</v>
      </c>
      <c r="E25122" s="7">
        <v>0.40000000596046398</v>
      </c>
      <c r="F25122" s="7">
        <v>22.527949218749999</v>
      </c>
      <c r="G25122" s="7">
        <v>6.7489999999999997</v>
      </c>
    </row>
    <row r="25123" spans="1:7" x14ac:dyDescent="0.3">
      <c r="A25123" t="s">
        <v>10134</v>
      </c>
      <c r="B25123" t="s">
        <v>10135</v>
      </c>
      <c r="C25123" t="s">
        <v>411</v>
      </c>
      <c r="D25123" t="s">
        <v>479</v>
      </c>
      <c r="E25123" s="7">
        <v>1</v>
      </c>
      <c r="F25123" s="7">
        <v>4.7284301757812504</v>
      </c>
      <c r="G25123" s="7">
        <v>1.4179999999999999</v>
      </c>
    </row>
    <row r="25124" spans="1:7" x14ac:dyDescent="0.3">
      <c r="A25124" t="s">
        <v>10134</v>
      </c>
      <c r="B25124" t="s">
        <v>10135</v>
      </c>
      <c r="C25124" t="s">
        <v>421</v>
      </c>
      <c r="D25124" t="s">
        <v>479</v>
      </c>
      <c r="E25124" s="7">
        <v>2.5</v>
      </c>
      <c r="F25124" s="7">
        <v>91.83865625</v>
      </c>
      <c r="G25124" s="7">
        <v>27.571000000000002</v>
      </c>
    </row>
    <row r="25125" spans="1:7" x14ac:dyDescent="0.3">
      <c r="A25125" t="s">
        <v>10134</v>
      </c>
      <c r="B25125" t="s">
        <v>10135</v>
      </c>
      <c r="C25125" t="s">
        <v>425</v>
      </c>
      <c r="D25125" t="s">
        <v>479</v>
      </c>
      <c r="E25125" s="7">
        <v>8</v>
      </c>
      <c r="F25125" s="7">
        <v>2.1419999999999999</v>
      </c>
      <c r="G25125" s="7">
        <v>0.64300000000000002</v>
      </c>
    </row>
    <row r="25126" spans="1:7" x14ac:dyDescent="0.3">
      <c r="A25126" t="s">
        <v>10136</v>
      </c>
      <c r="B25126" t="s">
        <v>10137</v>
      </c>
      <c r="C25126" t="s">
        <v>260</v>
      </c>
      <c r="D25126" t="s">
        <v>479</v>
      </c>
      <c r="E25126" s="7">
        <v>0.20000000298023199</v>
      </c>
      <c r="F25126" s="7">
        <v>2.8474399414062499</v>
      </c>
      <c r="G25126" s="7">
        <v>0.85399999999999998</v>
      </c>
    </row>
    <row r="25127" spans="1:7" x14ac:dyDescent="0.3">
      <c r="A25127" t="s">
        <v>10136</v>
      </c>
      <c r="B25127" t="s">
        <v>10137</v>
      </c>
      <c r="C25127" t="s">
        <v>265</v>
      </c>
      <c r="D25127" t="s">
        <v>479</v>
      </c>
      <c r="E25127" s="7">
        <v>9</v>
      </c>
      <c r="F25127" s="7">
        <v>20.741869140624999</v>
      </c>
      <c r="G25127" s="7">
        <v>0</v>
      </c>
    </row>
    <row r="25128" spans="1:7" x14ac:dyDescent="0.3">
      <c r="A25128" t="s">
        <v>10136</v>
      </c>
      <c r="B25128" t="s">
        <v>10137</v>
      </c>
      <c r="C25128" t="s">
        <v>281</v>
      </c>
      <c r="D25128" t="s">
        <v>479</v>
      </c>
      <c r="E25128" s="7">
        <v>444038.76983566902</v>
      </c>
      <c r="F25128" s="7">
        <v>136823.64509075199</v>
      </c>
      <c r="G25128" s="7">
        <v>39382.557999999997</v>
      </c>
    </row>
    <row r="25129" spans="1:7" x14ac:dyDescent="0.3">
      <c r="A25129" t="s">
        <v>10136</v>
      </c>
      <c r="B25129" t="s">
        <v>10137</v>
      </c>
      <c r="C25129" t="s">
        <v>299</v>
      </c>
      <c r="D25129" t="s">
        <v>479</v>
      </c>
      <c r="E25129" s="7">
        <v>5.8099999427795401</v>
      </c>
      <c r="F25129" s="7">
        <v>74.753279296874993</v>
      </c>
      <c r="G25129" s="7">
        <v>22.457999999999998</v>
      </c>
    </row>
    <row r="25130" spans="1:7" x14ac:dyDescent="0.3">
      <c r="A25130" t="s">
        <v>10136</v>
      </c>
      <c r="B25130" t="s">
        <v>10137</v>
      </c>
      <c r="C25130" t="s">
        <v>309</v>
      </c>
      <c r="D25130" t="s">
        <v>479</v>
      </c>
      <c r="E25130" s="7">
        <v>4.5000000968575504</v>
      </c>
      <c r="F25130" s="7">
        <v>1.4235699920654299</v>
      </c>
      <c r="G25130" s="7">
        <v>0.44500000000000001</v>
      </c>
    </row>
    <row r="25131" spans="1:7" x14ac:dyDescent="0.3">
      <c r="A25131" t="s">
        <v>10136</v>
      </c>
      <c r="B25131" t="s">
        <v>10137</v>
      </c>
      <c r="C25131" t="s">
        <v>312</v>
      </c>
      <c r="D25131" t="s">
        <v>479</v>
      </c>
      <c r="E25131" s="7">
        <v>66293.213003117999</v>
      </c>
      <c r="F25131" s="7">
        <v>30862.066605804401</v>
      </c>
      <c r="G25131" s="7">
        <v>8487.6620000000003</v>
      </c>
    </row>
    <row r="25132" spans="1:7" x14ac:dyDescent="0.3">
      <c r="A25132" t="s">
        <v>10136</v>
      </c>
      <c r="B25132" t="s">
        <v>10137</v>
      </c>
      <c r="C25132" t="s">
        <v>318</v>
      </c>
      <c r="D25132" t="s">
        <v>479</v>
      </c>
      <c r="E25132" s="7">
        <v>3.75</v>
      </c>
      <c r="F25132" s="7">
        <v>33.110749305725101</v>
      </c>
      <c r="G25132" s="7">
        <v>10.048</v>
      </c>
    </row>
    <row r="25133" spans="1:7" x14ac:dyDescent="0.3">
      <c r="A25133" t="s">
        <v>10136</v>
      </c>
      <c r="B25133" t="s">
        <v>10137</v>
      </c>
      <c r="C25133" t="s">
        <v>319</v>
      </c>
      <c r="D25133" t="s">
        <v>479</v>
      </c>
      <c r="E25133" s="7">
        <v>20.5</v>
      </c>
      <c r="F25133" s="7">
        <v>31.848229370117199</v>
      </c>
      <c r="G25133" s="7">
        <v>9.6069999999999993</v>
      </c>
    </row>
    <row r="25134" spans="1:7" x14ac:dyDescent="0.3">
      <c r="A25134" t="s">
        <v>10136</v>
      </c>
      <c r="B25134" t="s">
        <v>10137</v>
      </c>
      <c r="C25134" t="s">
        <v>348</v>
      </c>
      <c r="D25134" t="s">
        <v>479</v>
      </c>
      <c r="E25134" s="7">
        <v>1</v>
      </c>
      <c r="F25134" s="7">
        <v>1.94988000488281</v>
      </c>
      <c r="G25134" s="7">
        <v>0.74399999999999999</v>
      </c>
    </row>
    <row r="25135" spans="1:7" x14ac:dyDescent="0.3">
      <c r="A25135" t="s">
        <v>10136</v>
      </c>
      <c r="B25135" t="s">
        <v>10137</v>
      </c>
      <c r="C25135" t="s">
        <v>423</v>
      </c>
      <c r="D25135" t="s">
        <v>479</v>
      </c>
      <c r="E25135" s="7">
        <v>7</v>
      </c>
      <c r="F25135" s="7">
        <v>163.98640624999999</v>
      </c>
      <c r="G25135" s="7">
        <v>49.180999999999997</v>
      </c>
    </row>
    <row r="25136" spans="1:7" x14ac:dyDescent="0.3">
      <c r="A25136" t="s">
        <v>10136</v>
      </c>
      <c r="B25136" t="s">
        <v>10137</v>
      </c>
      <c r="C25136" t="s">
        <v>447</v>
      </c>
      <c r="D25136" t="s">
        <v>479</v>
      </c>
      <c r="E25136" s="7">
        <v>7</v>
      </c>
      <c r="F25136" s="7">
        <v>12.843450195312499</v>
      </c>
      <c r="G25136" s="7">
        <v>3.9129999999999998</v>
      </c>
    </row>
    <row r="25137" spans="1:7" x14ac:dyDescent="0.3">
      <c r="A25137" t="s">
        <v>10138</v>
      </c>
      <c r="B25137" t="s">
        <v>10139</v>
      </c>
      <c r="C25137" t="s">
        <v>281</v>
      </c>
      <c r="D25137" t="s">
        <v>479</v>
      </c>
      <c r="E25137" s="7">
        <v>258369.43006439201</v>
      </c>
      <c r="F25137" s="7">
        <v>77012.733085369095</v>
      </c>
      <c r="G25137" s="7">
        <v>14549.540999999999</v>
      </c>
    </row>
    <row r="25138" spans="1:7" x14ac:dyDescent="0.3">
      <c r="A25138" t="s">
        <v>10138</v>
      </c>
      <c r="B25138" t="s">
        <v>10139</v>
      </c>
      <c r="C25138" t="s">
        <v>312</v>
      </c>
      <c r="D25138" t="s">
        <v>479</v>
      </c>
      <c r="E25138" s="7">
        <v>18379.320999134299</v>
      </c>
      <c r="F25138" s="7">
        <v>8152.6713240966801</v>
      </c>
      <c r="G25138" s="7">
        <v>1561.922</v>
      </c>
    </row>
    <row r="25139" spans="1:7" x14ac:dyDescent="0.3">
      <c r="A25139" t="s">
        <v>10140</v>
      </c>
      <c r="B25139" t="s">
        <v>10141</v>
      </c>
      <c r="C25139" t="s">
        <v>258</v>
      </c>
      <c r="D25139" t="s">
        <v>468</v>
      </c>
      <c r="E25139" s="7">
        <v>8</v>
      </c>
      <c r="F25139" s="7">
        <v>2.5115200195312499</v>
      </c>
      <c r="G25139" s="7">
        <v>0.75600000000000001</v>
      </c>
    </row>
    <row r="25140" spans="1:7" x14ac:dyDescent="0.3">
      <c r="A25140" t="s">
        <v>10140</v>
      </c>
      <c r="B25140" t="s">
        <v>10141</v>
      </c>
      <c r="C25140" t="s">
        <v>265</v>
      </c>
      <c r="D25140" t="s">
        <v>468</v>
      </c>
      <c r="E25140" s="7">
        <v>1600</v>
      </c>
      <c r="F25140" s="7">
        <v>8.3850903320312504</v>
      </c>
      <c r="G25140" s="7">
        <v>2.5150000000000001</v>
      </c>
    </row>
    <row r="25141" spans="1:7" x14ac:dyDescent="0.3">
      <c r="A25141" t="s">
        <v>10140</v>
      </c>
      <c r="B25141" t="s">
        <v>10141</v>
      </c>
      <c r="C25141" t="s">
        <v>267</v>
      </c>
      <c r="D25141" t="s">
        <v>468</v>
      </c>
      <c r="E25141" s="7">
        <v>50</v>
      </c>
      <c r="F25141" s="7">
        <v>0.28102999877929702</v>
      </c>
      <c r="G25141" s="7">
        <v>8.5999999999999993E-2</v>
      </c>
    </row>
    <row r="25142" spans="1:7" x14ac:dyDescent="0.3">
      <c r="A25142" t="s">
        <v>10140</v>
      </c>
      <c r="B25142" t="s">
        <v>10141</v>
      </c>
      <c r="C25142" t="s">
        <v>273</v>
      </c>
      <c r="D25142" t="s">
        <v>468</v>
      </c>
      <c r="E25142" s="7">
        <v>20</v>
      </c>
      <c r="F25142" s="7">
        <v>0.48936999511718698</v>
      </c>
      <c r="G25142" s="7">
        <v>0.14799999999999999</v>
      </c>
    </row>
    <row r="25143" spans="1:7" x14ac:dyDescent="0.3">
      <c r="A25143" t="s">
        <v>10140</v>
      </c>
      <c r="B25143" t="s">
        <v>10141</v>
      </c>
      <c r="C25143" t="s">
        <v>278</v>
      </c>
      <c r="D25143" t="s">
        <v>468</v>
      </c>
      <c r="E25143" s="7">
        <v>2</v>
      </c>
      <c r="F25143" s="7">
        <v>1.10386999511719</v>
      </c>
      <c r="G25143" s="7">
        <v>0.33400000000000002</v>
      </c>
    </row>
    <row r="25144" spans="1:7" x14ac:dyDescent="0.3">
      <c r="A25144" t="s">
        <v>10140</v>
      </c>
      <c r="B25144" t="s">
        <v>10141</v>
      </c>
      <c r="C25144" t="s">
        <v>281</v>
      </c>
      <c r="D25144" t="s">
        <v>468</v>
      </c>
      <c r="E25144" s="7">
        <v>611660</v>
      </c>
      <c r="F25144" s="7">
        <v>6012.4385351705596</v>
      </c>
      <c r="G25144" s="7">
        <v>1883.8920000000001</v>
      </c>
    </row>
    <row r="25145" spans="1:7" x14ac:dyDescent="0.3">
      <c r="A25145" t="s">
        <v>10140</v>
      </c>
      <c r="B25145" t="s">
        <v>10141</v>
      </c>
      <c r="C25145" t="s">
        <v>299</v>
      </c>
      <c r="D25145" t="s">
        <v>468</v>
      </c>
      <c r="E25145" s="7">
        <v>34</v>
      </c>
      <c r="F25145" s="7">
        <v>5.67832006835937</v>
      </c>
      <c r="G25145" s="7">
        <v>1.768</v>
      </c>
    </row>
    <row r="25146" spans="1:7" x14ac:dyDescent="0.3">
      <c r="A25146" t="s">
        <v>10140</v>
      </c>
      <c r="B25146" t="s">
        <v>10141</v>
      </c>
      <c r="C25146" t="s">
        <v>302</v>
      </c>
      <c r="D25146" t="s">
        <v>468</v>
      </c>
      <c r="E25146" s="7">
        <v>421.050000000745</v>
      </c>
      <c r="F25146" s="7">
        <v>4560.2315144348104</v>
      </c>
      <c r="G25146" s="7">
        <v>1365.9639999999999</v>
      </c>
    </row>
    <row r="25147" spans="1:7" x14ac:dyDescent="0.3">
      <c r="A25147" t="s">
        <v>10140</v>
      </c>
      <c r="B25147" t="s">
        <v>10141</v>
      </c>
      <c r="C25147" t="s">
        <v>309</v>
      </c>
      <c r="D25147" t="s">
        <v>468</v>
      </c>
      <c r="E25147" s="7">
        <v>240</v>
      </c>
      <c r="F25147" s="7">
        <v>4.9918901367187498</v>
      </c>
      <c r="G25147" s="7">
        <v>1.496</v>
      </c>
    </row>
    <row r="25148" spans="1:7" x14ac:dyDescent="0.3">
      <c r="A25148" t="s">
        <v>10140</v>
      </c>
      <c r="B25148" t="s">
        <v>10141</v>
      </c>
      <c r="C25148" t="s">
        <v>312</v>
      </c>
      <c r="D25148" t="s">
        <v>468</v>
      </c>
      <c r="E25148" s="7">
        <v>44484263.479999997</v>
      </c>
      <c r="F25148" s="7">
        <v>238866.554083497</v>
      </c>
      <c r="G25148" s="7">
        <v>70955.407999999996</v>
      </c>
    </row>
    <row r="25149" spans="1:7" x14ac:dyDescent="0.3">
      <c r="A25149" t="s">
        <v>10140</v>
      </c>
      <c r="B25149" t="s">
        <v>10141</v>
      </c>
      <c r="C25149" t="s">
        <v>313</v>
      </c>
      <c r="D25149" t="s">
        <v>468</v>
      </c>
      <c r="E25149" s="7">
        <v>64</v>
      </c>
      <c r="F25149" s="7">
        <v>2.8079999999999998</v>
      </c>
      <c r="G25149" s="7">
        <v>0.84599999999999997</v>
      </c>
    </row>
    <row r="25150" spans="1:7" x14ac:dyDescent="0.3">
      <c r="A25150" t="s">
        <v>10140</v>
      </c>
      <c r="B25150" t="s">
        <v>10141</v>
      </c>
      <c r="C25150" t="s">
        <v>317</v>
      </c>
      <c r="D25150" t="s">
        <v>468</v>
      </c>
      <c r="E25150" s="7">
        <v>4</v>
      </c>
      <c r="F25150" s="7">
        <v>0.23700999450683599</v>
      </c>
      <c r="G25150" s="7">
        <v>7.1999999999999995E-2</v>
      </c>
    </row>
    <row r="25151" spans="1:7" x14ac:dyDescent="0.3">
      <c r="A25151" t="s">
        <v>10140</v>
      </c>
      <c r="B25151" t="s">
        <v>10141</v>
      </c>
      <c r="C25151" t="s">
        <v>318</v>
      </c>
      <c r="D25151" t="s">
        <v>468</v>
      </c>
      <c r="E25151" s="7">
        <v>100</v>
      </c>
      <c r="F25151" s="7">
        <v>6.8606801757812503</v>
      </c>
      <c r="G25151" s="7">
        <v>2.056</v>
      </c>
    </row>
    <row r="25152" spans="1:7" x14ac:dyDescent="0.3">
      <c r="A25152" t="s">
        <v>10140</v>
      </c>
      <c r="B25152" t="s">
        <v>10141</v>
      </c>
      <c r="C25152" t="s">
        <v>319</v>
      </c>
      <c r="D25152" t="s">
        <v>468</v>
      </c>
      <c r="E25152" s="7">
        <v>861213</v>
      </c>
      <c r="F25152" s="7">
        <v>30543.1652258301</v>
      </c>
      <c r="G25152" s="7">
        <v>9147.9179999999997</v>
      </c>
    </row>
    <row r="25153" spans="1:7" x14ac:dyDescent="0.3">
      <c r="A25153" t="s">
        <v>10140</v>
      </c>
      <c r="B25153" t="s">
        <v>10141</v>
      </c>
      <c r="C25153" t="s">
        <v>323</v>
      </c>
      <c r="D25153" t="s">
        <v>468</v>
      </c>
      <c r="E25153" s="7">
        <v>489</v>
      </c>
      <c r="F25153" s="7">
        <v>14.106859985351599</v>
      </c>
      <c r="G25153" s="7">
        <v>4.2320000000000002</v>
      </c>
    </row>
    <row r="25154" spans="1:7" x14ac:dyDescent="0.3">
      <c r="A25154" t="s">
        <v>10140</v>
      </c>
      <c r="B25154" t="s">
        <v>10141</v>
      </c>
      <c r="C25154" t="s">
        <v>326</v>
      </c>
      <c r="D25154" t="s">
        <v>468</v>
      </c>
      <c r="E25154" s="7">
        <v>200</v>
      </c>
      <c r="F25154" s="7">
        <v>6.5240097656250002</v>
      </c>
      <c r="G25154" s="7">
        <v>1.9550000000000001</v>
      </c>
    </row>
    <row r="25155" spans="1:7" x14ac:dyDescent="0.3">
      <c r="A25155" t="s">
        <v>10140</v>
      </c>
      <c r="B25155" t="s">
        <v>10141</v>
      </c>
      <c r="C25155" t="s">
        <v>335</v>
      </c>
      <c r="D25155" t="s">
        <v>468</v>
      </c>
      <c r="E25155" s="7">
        <v>604</v>
      </c>
      <c r="F25155" s="7">
        <v>59.993361183166499</v>
      </c>
      <c r="G25155" s="7">
        <v>17.972999999999999</v>
      </c>
    </row>
    <row r="25156" spans="1:7" x14ac:dyDescent="0.3">
      <c r="A25156" t="s">
        <v>10140</v>
      </c>
      <c r="B25156" t="s">
        <v>10141</v>
      </c>
      <c r="C25156" t="s">
        <v>348</v>
      </c>
      <c r="D25156" t="s">
        <v>468</v>
      </c>
      <c r="E25156" s="7">
        <v>2</v>
      </c>
      <c r="F25156" s="7">
        <v>1.44998999023437</v>
      </c>
      <c r="G25156" s="7">
        <v>0.435</v>
      </c>
    </row>
    <row r="25157" spans="1:7" x14ac:dyDescent="0.3">
      <c r="A25157" t="s">
        <v>10140</v>
      </c>
      <c r="B25157" t="s">
        <v>10141</v>
      </c>
      <c r="C25157" t="s">
        <v>361</v>
      </c>
      <c r="D25157" t="s">
        <v>468</v>
      </c>
      <c r="E25157" s="7">
        <v>2607</v>
      </c>
      <c r="F25157" s="7">
        <v>20.154630371093798</v>
      </c>
      <c r="G25157" s="7">
        <v>6.1040000000000001</v>
      </c>
    </row>
    <row r="25158" spans="1:7" x14ac:dyDescent="0.3">
      <c r="A25158" t="s">
        <v>10140</v>
      </c>
      <c r="B25158" t="s">
        <v>10141</v>
      </c>
      <c r="C25158" t="s">
        <v>373</v>
      </c>
      <c r="D25158" t="s">
        <v>468</v>
      </c>
      <c r="E25158" s="7">
        <v>2</v>
      </c>
      <c r="F25158" s="7">
        <v>0.19797000122070299</v>
      </c>
      <c r="G25158" s="7">
        <v>6.2E-2</v>
      </c>
    </row>
    <row r="25159" spans="1:7" x14ac:dyDescent="0.3">
      <c r="A25159" t="s">
        <v>10140</v>
      </c>
      <c r="B25159" t="s">
        <v>10141</v>
      </c>
      <c r="C25159" t="s">
        <v>387</v>
      </c>
      <c r="D25159" t="s">
        <v>468</v>
      </c>
      <c r="E25159" s="7">
        <v>12</v>
      </c>
      <c r="F25159" s="7">
        <v>0.69434999084472704</v>
      </c>
      <c r="G25159" s="7">
        <v>0.21</v>
      </c>
    </row>
    <row r="25160" spans="1:7" x14ac:dyDescent="0.3">
      <c r="A25160" t="s">
        <v>10140</v>
      </c>
      <c r="B25160" t="s">
        <v>10141</v>
      </c>
      <c r="C25160" t="s">
        <v>401</v>
      </c>
      <c r="D25160" t="s">
        <v>468</v>
      </c>
      <c r="E25160" s="7">
        <v>353</v>
      </c>
      <c r="F25160" s="7">
        <v>8.6411098785400409</v>
      </c>
      <c r="G25160" s="7">
        <v>2.5960000000000001</v>
      </c>
    </row>
    <row r="25161" spans="1:7" x14ac:dyDescent="0.3">
      <c r="A25161" t="s">
        <v>10140</v>
      </c>
      <c r="B25161" t="s">
        <v>10141</v>
      </c>
      <c r="C25161" t="s">
        <v>409</v>
      </c>
      <c r="D25161" t="s">
        <v>468</v>
      </c>
      <c r="E25161" s="7">
        <v>1</v>
      </c>
      <c r="F25161" s="7">
        <v>9.7830001831054697E-2</v>
      </c>
      <c r="G25161" s="7">
        <v>0.03</v>
      </c>
    </row>
    <row r="25162" spans="1:7" x14ac:dyDescent="0.3">
      <c r="A25162" t="s">
        <v>10140</v>
      </c>
      <c r="B25162" t="s">
        <v>10141</v>
      </c>
      <c r="C25162" t="s">
        <v>411</v>
      </c>
      <c r="D25162" t="s">
        <v>468</v>
      </c>
      <c r="E25162" s="7">
        <v>4</v>
      </c>
      <c r="F25162" s="7">
        <v>1.7187600097656199</v>
      </c>
      <c r="G25162" s="7">
        <v>0.51700000000000002</v>
      </c>
    </row>
    <row r="25163" spans="1:7" x14ac:dyDescent="0.3">
      <c r="A25163" t="s">
        <v>10140</v>
      </c>
      <c r="B25163" t="s">
        <v>10141</v>
      </c>
      <c r="C25163" t="s">
        <v>421</v>
      </c>
      <c r="D25163" t="s">
        <v>468</v>
      </c>
      <c r="E25163" s="7">
        <v>1059</v>
      </c>
      <c r="F25163" s="7">
        <v>381.7238984375</v>
      </c>
      <c r="G25163" s="7">
        <v>114.395</v>
      </c>
    </row>
    <row r="25164" spans="1:7" x14ac:dyDescent="0.3">
      <c r="A25164" t="s">
        <v>10140</v>
      </c>
      <c r="B25164" t="s">
        <v>10141</v>
      </c>
      <c r="C25164" t="s">
        <v>423</v>
      </c>
      <c r="D25164" t="s">
        <v>468</v>
      </c>
      <c r="E25164" s="7">
        <v>24</v>
      </c>
      <c r="F25164" s="7">
        <v>1.7618999938964801</v>
      </c>
      <c r="G25164" s="7">
        <v>0.53100000000000003</v>
      </c>
    </row>
    <row r="25165" spans="1:7" x14ac:dyDescent="0.3">
      <c r="A25165" t="s">
        <v>10140</v>
      </c>
      <c r="B25165" t="s">
        <v>10141</v>
      </c>
      <c r="C25165" t="s">
        <v>425</v>
      </c>
      <c r="D25165" t="s">
        <v>468</v>
      </c>
      <c r="E25165" s="7">
        <v>4</v>
      </c>
      <c r="F25165" s="7">
        <v>4.8501402282714796</v>
      </c>
      <c r="G25165" s="7">
        <v>1.454</v>
      </c>
    </row>
    <row r="25166" spans="1:7" x14ac:dyDescent="0.3">
      <c r="A25166" t="s">
        <v>10140</v>
      </c>
      <c r="B25166" t="s">
        <v>10141</v>
      </c>
      <c r="C25166" t="s">
        <v>441</v>
      </c>
      <c r="D25166" t="s">
        <v>468</v>
      </c>
      <c r="E25166" s="7">
        <v>8</v>
      </c>
      <c r="F25166" s="7">
        <v>0.66347998046875001</v>
      </c>
      <c r="G25166" s="7">
        <v>0.2</v>
      </c>
    </row>
    <row r="25167" spans="1:7" x14ac:dyDescent="0.3">
      <c r="A25167" t="s">
        <v>10140</v>
      </c>
      <c r="B25167" t="s">
        <v>10141</v>
      </c>
      <c r="C25167" t="s">
        <v>443</v>
      </c>
      <c r="D25167" t="s">
        <v>468</v>
      </c>
      <c r="E25167" s="7">
        <v>37.002000000095002</v>
      </c>
      <c r="F25167" s="7">
        <v>4.6246498889923098</v>
      </c>
      <c r="G25167" s="7">
        <v>1.399</v>
      </c>
    </row>
    <row r="25168" spans="1:7" x14ac:dyDescent="0.3">
      <c r="A25168" t="s">
        <v>10140</v>
      </c>
      <c r="B25168" t="s">
        <v>10141</v>
      </c>
      <c r="C25168" t="s">
        <v>447</v>
      </c>
      <c r="D25168" t="s">
        <v>468</v>
      </c>
      <c r="E25168" s="7">
        <v>53</v>
      </c>
      <c r="F25168" s="7">
        <v>17.1295900192261</v>
      </c>
      <c r="G25168" s="7">
        <v>5.1459999999999999</v>
      </c>
    </row>
    <row r="25169" spans="1:7" x14ac:dyDescent="0.3">
      <c r="A25169" t="s">
        <v>10140</v>
      </c>
      <c r="B25169" t="s">
        <v>10141</v>
      </c>
      <c r="C25169" t="s">
        <v>455</v>
      </c>
      <c r="D25169" t="s">
        <v>468</v>
      </c>
      <c r="E25169" s="7">
        <v>9001</v>
      </c>
      <c r="F25169" s="7">
        <v>377.55097753906301</v>
      </c>
      <c r="G25169" s="7">
        <v>113.07899999999999</v>
      </c>
    </row>
    <row r="25170" spans="1:7" x14ac:dyDescent="0.3">
      <c r="A25170" t="s">
        <v>10142</v>
      </c>
      <c r="B25170" t="s">
        <v>10143</v>
      </c>
      <c r="C25170" t="s">
        <v>258</v>
      </c>
      <c r="D25170" t="s">
        <v>468</v>
      </c>
      <c r="E25170" s="7">
        <v>1</v>
      </c>
      <c r="F25170" s="7">
        <v>0.127379997253418</v>
      </c>
      <c r="G25170" s="7">
        <v>2.5000000000000001E-2</v>
      </c>
    </row>
    <row r="25171" spans="1:7" x14ac:dyDescent="0.3">
      <c r="A25171" t="s">
        <v>10142</v>
      </c>
      <c r="B25171" t="s">
        <v>10143</v>
      </c>
      <c r="C25171" t="s">
        <v>281</v>
      </c>
      <c r="D25171" t="s">
        <v>468</v>
      </c>
      <c r="E25171" s="7">
        <v>373019.47998046898</v>
      </c>
      <c r="F25171" s="7">
        <v>5780.1631254882795</v>
      </c>
      <c r="G25171" s="7">
        <v>1132.0630000000001</v>
      </c>
    </row>
    <row r="25172" spans="1:7" x14ac:dyDescent="0.3">
      <c r="A25172" t="s">
        <v>10142</v>
      </c>
      <c r="B25172" t="s">
        <v>10143</v>
      </c>
      <c r="C25172" t="s">
        <v>289</v>
      </c>
      <c r="D25172" t="s">
        <v>468</v>
      </c>
      <c r="E25172" s="7">
        <v>1970</v>
      </c>
      <c r="F25172" s="7">
        <v>53.990479980468699</v>
      </c>
      <c r="G25172" s="7">
        <v>10.073</v>
      </c>
    </row>
    <row r="25173" spans="1:7" x14ac:dyDescent="0.3">
      <c r="A25173" t="s">
        <v>10142</v>
      </c>
      <c r="B25173" t="s">
        <v>10143</v>
      </c>
      <c r="C25173" t="s">
        <v>302</v>
      </c>
      <c r="D25173" t="s">
        <v>468</v>
      </c>
      <c r="E25173" s="7">
        <v>16084</v>
      </c>
      <c r="F25173" s="7">
        <v>742.41576489257795</v>
      </c>
      <c r="G25173" s="7">
        <v>138.57400000000001</v>
      </c>
    </row>
    <row r="25174" spans="1:7" x14ac:dyDescent="0.3">
      <c r="A25174" t="s">
        <v>10142</v>
      </c>
      <c r="B25174" t="s">
        <v>10143</v>
      </c>
      <c r="C25174" t="s">
        <v>312</v>
      </c>
      <c r="D25174" t="s">
        <v>468</v>
      </c>
      <c r="E25174" s="7">
        <v>89992</v>
      </c>
      <c r="F25174" s="7">
        <v>1340.6868979492201</v>
      </c>
      <c r="G25174" s="7">
        <v>252.00299999999999</v>
      </c>
    </row>
    <row r="25175" spans="1:7" x14ac:dyDescent="0.3">
      <c r="A25175" t="s">
        <v>10142</v>
      </c>
      <c r="B25175" t="s">
        <v>10143</v>
      </c>
      <c r="C25175" t="s">
        <v>319</v>
      </c>
      <c r="D25175" t="s">
        <v>468</v>
      </c>
      <c r="E25175" s="7">
        <v>154880</v>
      </c>
      <c r="F25175" s="7">
        <v>4594.5705214843701</v>
      </c>
      <c r="G25175" s="7">
        <v>856.94799999999998</v>
      </c>
    </row>
    <row r="25176" spans="1:7" x14ac:dyDescent="0.3">
      <c r="A25176" t="s">
        <v>10142</v>
      </c>
      <c r="B25176" t="s">
        <v>10143</v>
      </c>
      <c r="C25176" t="s">
        <v>323</v>
      </c>
      <c r="D25176" t="s">
        <v>468</v>
      </c>
      <c r="E25176" s="7">
        <v>401280</v>
      </c>
      <c r="F25176" s="7">
        <v>4638.0555937500003</v>
      </c>
      <c r="G25176" s="7">
        <v>865.13800000000003</v>
      </c>
    </row>
    <row r="25177" spans="1:7" x14ac:dyDescent="0.3">
      <c r="A25177" t="s">
        <v>10142</v>
      </c>
      <c r="B25177" t="s">
        <v>10143</v>
      </c>
      <c r="C25177" t="s">
        <v>455</v>
      </c>
      <c r="D25177" t="s">
        <v>468</v>
      </c>
      <c r="E25177" s="7">
        <v>26270</v>
      </c>
      <c r="F25177" s="7">
        <v>552.368186523438</v>
      </c>
      <c r="G25177" s="7">
        <v>103.027</v>
      </c>
    </row>
    <row r="25178" spans="1:7" x14ac:dyDescent="0.3">
      <c r="A25178" t="s">
        <v>10144</v>
      </c>
      <c r="B25178" t="s">
        <v>10145</v>
      </c>
      <c r="C25178" t="s">
        <v>258</v>
      </c>
      <c r="D25178" t="s">
        <v>468</v>
      </c>
      <c r="E25178" s="7">
        <v>1</v>
      </c>
      <c r="F25178" s="7">
        <v>0.102220001220703</v>
      </c>
      <c r="G25178" s="7">
        <v>4.2000000000000003E-2</v>
      </c>
    </row>
    <row r="25179" spans="1:7" x14ac:dyDescent="0.3">
      <c r="A25179" t="s">
        <v>10144</v>
      </c>
      <c r="B25179" t="s">
        <v>10145</v>
      </c>
      <c r="C25179" t="s">
        <v>281</v>
      </c>
      <c r="D25179" t="s">
        <v>468</v>
      </c>
      <c r="E25179" s="7">
        <v>1491888.9599609401</v>
      </c>
      <c r="F25179" s="7">
        <v>20970.494179260299</v>
      </c>
      <c r="G25179" s="7">
        <v>4411.1090000000004</v>
      </c>
    </row>
    <row r="25180" spans="1:7" x14ac:dyDescent="0.3">
      <c r="A25180" t="s">
        <v>10144</v>
      </c>
      <c r="B25180" t="s">
        <v>10145</v>
      </c>
      <c r="C25180" t="s">
        <v>302</v>
      </c>
      <c r="D25180" t="s">
        <v>468</v>
      </c>
      <c r="E25180" s="7">
        <v>20</v>
      </c>
      <c r="F25180" s="7">
        <v>1.45690002441406</v>
      </c>
      <c r="G25180" s="7">
        <v>0.27200000000000002</v>
      </c>
    </row>
    <row r="25181" spans="1:7" x14ac:dyDescent="0.3">
      <c r="A25181" t="s">
        <v>10144</v>
      </c>
      <c r="B25181" t="s">
        <v>10145</v>
      </c>
      <c r="C25181" t="s">
        <v>312</v>
      </c>
      <c r="D25181" t="s">
        <v>468</v>
      </c>
      <c r="E25181" s="7">
        <v>1988273</v>
      </c>
      <c r="F25181" s="7">
        <v>32288.409857109102</v>
      </c>
      <c r="G25181" s="7">
        <v>5934.7070000000003</v>
      </c>
    </row>
    <row r="25182" spans="1:7" x14ac:dyDescent="0.3">
      <c r="A25182" t="s">
        <v>10144</v>
      </c>
      <c r="B25182" t="s">
        <v>10145</v>
      </c>
      <c r="C25182" t="s">
        <v>319</v>
      </c>
      <c r="D25182" t="s">
        <v>468</v>
      </c>
      <c r="E25182" s="7">
        <v>120</v>
      </c>
      <c r="F25182" s="7">
        <v>42.438570312499998</v>
      </c>
      <c r="G25182" s="7">
        <v>7.915</v>
      </c>
    </row>
    <row r="25183" spans="1:7" x14ac:dyDescent="0.3">
      <c r="A25183" t="s">
        <v>10144</v>
      </c>
      <c r="B25183" t="s">
        <v>10145</v>
      </c>
      <c r="C25183" t="s">
        <v>323</v>
      </c>
      <c r="D25183" t="s">
        <v>468</v>
      </c>
      <c r="E25183" s="7">
        <v>3</v>
      </c>
      <c r="F25183" s="7">
        <v>0.58901998901367203</v>
      </c>
      <c r="G25183" s="7">
        <v>0.112</v>
      </c>
    </row>
    <row r="25184" spans="1:7" x14ac:dyDescent="0.3">
      <c r="A25184" t="s">
        <v>10144</v>
      </c>
      <c r="B25184" t="s">
        <v>10145</v>
      </c>
      <c r="C25184" t="s">
        <v>423</v>
      </c>
      <c r="D25184" t="s">
        <v>468</v>
      </c>
      <c r="E25184" s="7">
        <v>1</v>
      </c>
      <c r="F25184" s="7">
        <v>0.56496997070312505</v>
      </c>
      <c r="G25184" s="7">
        <v>0.107</v>
      </c>
    </row>
    <row r="25185" spans="1:7" x14ac:dyDescent="0.3">
      <c r="A25185" t="s">
        <v>10144</v>
      </c>
      <c r="B25185" t="s">
        <v>10145</v>
      </c>
      <c r="C25185" t="s">
        <v>425</v>
      </c>
      <c r="D25185" t="s">
        <v>468</v>
      </c>
      <c r="E25185" s="7">
        <v>780600</v>
      </c>
      <c r="F25185" s="7">
        <v>4921.0343212890602</v>
      </c>
      <c r="G25185" s="7">
        <v>917.84699999999998</v>
      </c>
    </row>
    <row r="25186" spans="1:7" x14ac:dyDescent="0.3">
      <c r="A25186" t="s">
        <v>10144</v>
      </c>
      <c r="B25186" t="s">
        <v>10145</v>
      </c>
      <c r="C25186" t="s">
        <v>443</v>
      </c>
      <c r="D25186" t="s">
        <v>468</v>
      </c>
      <c r="E25186" s="7">
        <v>42</v>
      </c>
      <c r="F25186" s="7">
        <v>5.3211999816894497</v>
      </c>
      <c r="G25186" s="7">
        <v>0.996</v>
      </c>
    </row>
    <row r="25187" spans="1:7" x14ac:dyDescent="0.3">
      <c r="A25187" t="s">
        <v>10144</v>
      </c>
      <c r="B25187" t="s">
        <v>10145</v>
      </c>
      <c r="C25187" t="s">
        <v>447</v>
      </c>
      <c r="D25187" t="s">
        <v>468</v>
      </c>
      <c r="E25187" s="7">
        <v>3</v>
      </c>
      <c r="F25187" s="7">
        <v>0.58715002441406206</v>
      </c>
      <c r="G25187" s="7">
        <v>0.111</v>
      </c>
    </row>
    <row r="25188" spans="1:7" x14ac:dyDescent="0.3">
      <c r="A25188" t="s">
        <v>10144</v>
      </c>
      <c r="B25188" t="s">
        <v>10145</v>
      </c>
      <c r="C25188" t="s">
        <v>455</v>
      </c>
      <c r="D25188" t="s">
        <v>468</v>
      </c>
      <c r="E25188" s="7">
        <v>240324</v>
      </c>
      <c r="F25188" s="7">
        <v>5592.5208046874995</v>
      </c>
      <c r="G25188" s="7">
        <v>1043.0139999999999</v>
      </c>
    </row>
    <row r="25189" spans="1:7" x14ac:dyDescent="0.3">
      <c r="A25189" t="s">
        <v>10146</v>
      </c>
      <c r="B25189" t="s">
        <v>10147</v>
      </c>
      <c r="C25189" t="s">
        <v>281</v>
      </c>
      <c r="D25189" t="s">
        <v>468</v>
      </c>
      <c r="E25189" s="7">
        <v>471898.39990234398</v>
      </c>
      <c r="F25189" s="7">
        <v>5373.0907437133801</v>
      </c>
      <c r="G25189" s="7">
        <v>1149.652</v>
      </c>
    </row>
    <row r="25190" spans="1:7" x14ac:dyDescent="0.3">
      <c r="A25190" t="s">
        <v>10146</v>
      </c>
      <c r="B25190" t="s">
        <v>10147</v>
      </c>
      <c r="C25190" t="s">
        <v>302</v>
      </c>
      <c r="D25190" t="s">
        <v>468</v>
      </c>
      <c r="E25190" s="7">
        <v>154</v>
      </c>
      <c r="F25190" s="7">
        <v>1242.97207177734</v>
      </c>
      <c r="G25190" s="7">
        <v>231.828</v>
      </c>
    </row>
    <row r="25191" spans="1:7" x14ac:dyDescent="0.3">
      <c r="A25191" t="s">
        <v>10146</v>
      </c>
      <c r="B25191" t="s">
        <v>10147</v>
      </c>
      <c r="C25191" t="s">
        <v>312</v>
      </c>
      <c r="D25191" t="s">
        <v>468</v>
      </c>
      <c r="E25191" s="7">
        <v>198563</v>
      </c>
      <c r="F25191" s="7">
        <v>2071.7636928710899</v>
      </c>
      <c r="G25191" s="7">
        <v>386.83499999999998</v>
      </c>
    </row>
    <row r="25192" spans="1:7" x14ac:dyDescent="0.3">
      <c r="A25192" t="s">
        <v>10146</v>
      </c>
      <c r="B25192" t="s">
        <v>10147</v>
      </c>
      <c r="C25192" t="s">
        <v>319</v>
      </c>
      <c r="D25192" t="s">
        <v>468</v>
      </c>
      <c r="E25192" s="7">
        <v>344</v>
      </c>
      <c r="F25192" s="7">
        <v>64.400721191406205</v>
      </c>
      <c r="G25192" s="7">
        <v>12.015000000000001</v>
      </c>
    </row>
    <row r="25193" spans="1:7" x14ac:dyDescent="0.3">
      <c r="A25193" t="s">
        <v>10146</v>
      </c>
      <c r="B25193" t="s">
        <v>10147</v>
      </c>
      <c r="C25193" t="s">
        <v>443</v>
      </c>
      <c r="D25193" t="s">
        <v>468</v>
      </c>
      <c r="E25193" s="7">
        <v>2</v>
      </c>
      <c r="F25193" s="7">
        <v>0.35872000122070302</v>
      </c>
      <c r="G25193" s="7">
        <v>6.8000000000000005E-2</v>
      </c>
    </row>
    <row r="25194" spans="1:7" x14ac:dyDescent="0.3">
      <c r="A25194" t="s">
        <v>10146</v>
      </c>
      <c r="B25194" t="s">
        <v>10147</v>
      </c>
      <c r="C25194" t="s">
        <v>455</v>
      </c>
      <c r="D25194" t="s">
        <v>468</v>
      </c>
      <c r="E25194" s="7">
        <v>132000</v>
      </c>
      <c r="F25194" s="7">
        <v>1285.62903125</v>
      </c>
      <c r="G25194" s="7">
        <v>239.83699999999999</v>
      </c>
    </row>
    <row r="25195" spans="1:7" x14ac:dyDescent="0.3">
      <c r="A25195" t="s">
        <v>10148</v>
      </c>
      <c r="B25195" t="s">
        <v>10149</v>
      </c>
      <c r="C25195" t="s">
        <v>281</v>
      </c>
      <c r="D25195" t="s">
        <v>468</v>
      </c>
      <c r="E25195" s="7">
        <v>3436</v>
      </c>
      <c r="F25195" s="7">
        <v>228.443531738281</v>
      </c>
      <c r="G25195" s="7">
        <v>42.677999999999997</v>
      </c>
    </row>
    <row r="25196" spans="1:7" x14ac:dyDescent="0.3">
      <c r="A25196" t="s">
        <v>10148</v>
      </c>
      <c r="B25196" t="s">
        <v>10149</v>
      </c>
      <c r="C25196" t="s">
        <v>312</v>
      </c>
      <c r="D25196" t="s">
        <v>468</v>
      </c>
      <c r="E25196" s="7">
        <v>622</v>
      </c>
      <c r="F25196" s="7">
        <v>45.911309570312497</v>
      </c>
      <c r="G25196" s="7">
        <v>8.51</v>
      </c>
    </row>
    <row r="25197" spans="1:7" x14ac:dyDescent="0.3">
      <c r="A25197" t="s">
        <v>10148</v>
      </c>
      <c r="B25197" t="s">
        <v>10149</v>
      </c>
      <c r="C25197" t="s">
        <v>319</v>
      </c>
      <c r="D25197" t="s">
        <v>468</v>
      </c>
      <c r="E25197" s="7">
        <v>241</v>
      </c>
      <c r="F25197" s="7">
        <v>52.631629150390602</v>
      </c>
      <c r="G25197" s="7">
        <v>9.891</v>
      </c>
    </row>
    <row r="25198" spans="1:7" x14ac:dyDescent="0.3">
      <c r="A25198" t="s">
        <v>10148</v>
      </c>
      <c r="B25198" t="s">
        <v>10149</v>
      </c>
      <c r="C25198" t="s">
        <v>423</v>
      </c>
      <c r="D25198" t="s">
        <v>468</v>
      </c>
      <c r="E25198" s="7">
        <v>9</v>
      </c>
      <c r="F25198" s="7">
        <v>0.55409002685546904</v>
      </c>
      <c r="G25198" s="7">
        <v>0.104</v>
      </c>
    </row>
    <row r="25199" spans="1:7" x14ac:dyDescent="0.3">
      <c r="A25199" t="s">
        <v>10150</v>
      </c>
      <c r="B25199" t="s">
        <v>10151</v>
      </c>
      <c r="C25199" t="s">
        <v>265</v>
      </c>
      <c r="D25199" t="s">
        <v>468</v>
      </c>
      <c r="E25199" s="7">
        <v>100</v>
      </c>
      <c r="F25199" s="7">
        <v>1.1841300048828101</v>
      </c>
      <c r="G25199" s="7">
        <v>0.23599999999999999</v>
      </c>
    </row>
    <row r="25200" spans="1:7" x14ac:dyDescent="0.3">
      <c r="A25200" t="s">
        <v>10150</v>
      </c>
      <c r="B25200" t="s">
        <v>10151</v>
      </c>
      <c r="C25200" t="s">
        <v>281</v>
      </c>
      <c r="D25200" t="s">
        <v>468</v>
      </c>
      <c r="E25200" s="7">
        <v>1940</v>
      </c>
      <c r="F25200" s="7">
        <v>107.541370117187</v>
      </c>
      <c r="G25200" s="7">
        <v>20.061</v>
      </c>
    </row>
    <row r="25201" spans="1:7" x14ac:dyDescent="0.3">
      <c r="A25201" t="s">
        <v>10150</v>
      </c>
      <c r="B25201" t="s">
        <v>10151</v>
      </c>
      <c r="C25201" t="s">
        <v>312</v>
      </c>
      <c r="D25201" t="s">
        <v>468</v>
      </c>
      <c r="E25201" s="7">
        <v>100</v>
      </c>
      <c r="F25201" s="7">
        <v>28.352680175781298</v>
      </c>
      <c r="G25201" s="7">
        <v>5.2910000000000004</v>
      </c>
    </row>
    <row r="25202" spans="1:7" x14ac:dyDescent="0.3">
      <c r="A25202" t="s">
        <v>10150</v>
      </c>
      <c r="B25202" t="s">
        <v>10151</v>
      </c>
      <c r="C25202" t="s">
        <v>447</v>
      </c>
      <c r="D25202" t="s">
        <v>468</v>
      </c>
      <c r="E25202" s="7">
        <v>1</v>
      </c>
      <c r="F25202" s="7">
        <v>1.97376000976562</v>
      </c>
      <c r="G25202" s="7">
        <v>0.36899999999999999</v>
      </c>
    </row>
    <row r="25203" spans="1:7" x14ac:dyDescent="0.3">
      <c r="A25203" t="s">
        <v>10152</v>
      </c>
      <c r="B25203" t="s">
        <v>10153</v>
      </c>
      <c r="C25203" t="s">
        <v>281</v>
      </c>
      <c r="D25203" t="s">
        <v>468</v>
      </c>
      <c r="E25203" s="7">
        <v>55927</v>
      </c>
      <c r="F25203" s="7">
        <v>771.51698019409196</v>
      </c>
      <c r="G25203" s="7">
        <v>142.351</v>
      </c>
    </row>
    <row r="25204" spans="1:7" x14ac:dyDescent="0.3">
      <c r="A25204" t="s">
        <v>10152</v>
      </c>
      <c r="B25204" t="s">
        <v>10153</v>
      </c>
      <c r="C25204" t="s">
        <v>302</v>
      </c>
      <c r="D25204" t="s">
        <v>468</v>
      </c>
      <c r="E25204" s="7">
        <v>24</v>
      </c>
      <c r="F25204" s="7">
        <v>31.71655078125</v>
      </c>
      <c r="G25204" s="7">
        <v>5.9160000000000004</v>
      </c>
    </row>
    <row r="25205" spans="1:7" x14ac:dyDescent="0.3">
      <c r="A25205" t="s">
        <v>10152</v>
      </c>
      <c r="B25205" t="s">
        <v>10153</v>
      </c>
      <c r="C25205" t="s">
        <v>312</v>
      </c>
      <c r="D25205" t="s">
        <v>468</v>
      </c>
      <c r="E25205" s="7">
        <v>2693696</v>
      </c>
      <c r="F25205" s="7">
        <v>9593.3373063201907</v>
      </c>
      <c r="G25205" s="7">
        <v>1770.182</v>
      </c>
    </row>
    <row r="25206" spans="1:7" x14ac:dyDescent="0.3">
      <c r="A25206" t="s">
        <v>10152</v>
      </c>
      <c r="B25206" t="s">
        <v>10153</v>
      </c>
      <c r="C25206" t="s">
        <v>319</v>
      </c>
      <c r="D25206" t="s">
        <v>468</v>
      </c>
      <c r="E25206" s="7">
        <v>6408</v>
      </c>
      <c r="F25206" s="7">
        <v>125.165659423828</v>
      </c>
      <c r="G25206" s="7">
        <v>23.356000000000002</v>
      </c>
    </row>
    <row r="25207" spans="1:7" x14ac:dyDescent="0.3">
      <c r="A25207" t="s">
        <v>10154</v>
      </c>
      <c r="B25207" t="s">
        <v>10155</v>
      </c>
      <c r="C25207" t="s">
        <v>281</v>
      </c>
      <c r="D25207" t="s">
        <v>468</v>
      </c>
      <c r="E25207" s="7">
        <v>37760</v>
      </c>
      <c r="F25207" s="7">
        <v>920.35124053955099</v>
      </c>
      <c r="G25207" s="7">
        <v>188.27099999999999</v>
      </c>
    </row>
    <row r="25208" spans="1:7" x14ac:dyDescent="0.3">
      <c r="A25208" t="s">
        <v>10154</v>
      </c>
      <c r="B25208" t="s">
        <v>10155</v>
      </c>
      <c r="C25208" t="s">
        <v>312</v>
      </c>
      <c r="D25208" t="s">
        <v>468</v>
      </c>
      <c r="E25208" s="7">
        <v>13175128.300000001</v>
      </c>
      <c r="F25208" s="7">
        <v>5179.1895195159896</v>
      </c>
      <c r="G25208" s="7">
        <v>969.58199999999999</v>
      </c>
    </row>
    <row r="25209" spans="1:7" x14ac:dyDescent="0.3">
      <c r="A25209" t="s">
        <v>10154</v>
      </c>
      <c r="B25209" t="s">
        <v>10155</v>
      </c>
      <c r="C25209" t="s">
        <v>401</v>
      </c>
      <c r="D25209" t="s">
        <v>468</v>
      </c>
      <c r="E25209" s="7">
        <v>50</v>
      </c>
      <c r="F25209" s="7">
        <v>0.75229998779296903</v>
      </c>
      <c r="G25209" s="7">
        <v>0.14099999999999999</v>
      </c>
    </row>
    <row r="25210" spans="1:7" x14ac:dyDescent="0.3">
      <c r="A25210" t="s">
        <v>10156</v>
      </c>
      <c r="B25210" t="s">
        <v>10157</v>
      </c>
      <c r="C25210" t="s">
        <v>258</v>
      </c>
      <c r="D25210" t="s">
        <v>468</v>
      </c>
      <c r="E25210" s="7">
        <v>1</v>
      </c>
      <c r="F25210" s="7">
        <v>0.448899993896484</v>
      </c>
      <c r="G25210" s="7">
        <v>8.5000000000000006E-2</v>
      </c>
    </row>
    <row r="25211" spans="1:7" x14ac:dyDescent="0.3">
      <c r="A25211" t="s">
        <v>10156</v>
      </c>
      <c r="B25211" t="s">
        <v>10157</v>
      </c>
      <c r="C25211" t="s">
        <v>260</v>
      </c>
      <c r="D25211" t="s">
        <v>468</v>
      </c>
      <c r="E25211" s="7">
        <v>6</v>
      </c>
      <c r="F25211" s="7">
        <v>3</v>
      </c>
      <c r="G25211" s="7">
        <v>0.56000000000000005</v>
      </c>
    </row>
    <row r="25212" spans="1:7" x14ac:dyDescent="0.3">
      <c r="A25212" t="s">
        <v>10156</v>
      </c>
      <c r="B25212" t="s">
        <v>10157</v>
      </c>
      <c r="C25212" t="s">
        <v>267</v>
      </c>
      <c r="D25212" t="s">
        <v>468</v>
      </c>
      <c r="E25212" s="7">
        <v>20</v>
      </c>
      <c r="F25212" s="7">
        <v>6.7460000000000004</v>
      </c>
      <c r="G25212" s="7">
        <v>1.3240000000000001</v>
      </c>
    </row>
    <row r="25213" spans="1:7" x14ac:dyDescent="0.3">
      <c r="A25213" t="s">
        <v>10156</v>
      </c>
      <c r="B25213" t="s">
        <v>10157</v>
      </c>
      <c r="C25213" t="s">
        <v>281</v>
      </c>
      <c r="D25213" t="s">
        <v>468</v>
      </c>
      <c r="E25213" s="7">
        <v>73595</v>
      </c>
      <c r="F25213" s="7">
        <v>2083.38538813782</v>
      </c>
      <c r="G25213" s="7">
        <v>420.34500000000003</v>
      </c>
    </row>
    <row r="25214" spans="1:7" x14ac:dyDescent="0.3">
      <c r="A25214" t="s">
        <v>10156</v>
      </c>
      <c r="B25214" t="s">
        <v>10157</v>
      </c>
      <c r="C25214" t="s">
        <v>298</v>
      </c>
      <c r="D25214" t="s">
        <v>468</v>
      </c>
      <c r="E25214" s="7">
        <v>2</v>
      </c>
      <c r="F25214" s="7">
        <v>0.95494000244140598</v>
      </c>
      <c r="G25214" s="7">
        <v>0.17899999999999999</v>
      </c>
    </row>
    <row r="25215" spans="1:7" x14ac:dyDescent="0.3">
      <c r="A25215" t="s">
        <v>10156</v>
      </c>
      <c r="B25215" t="s">
        <v>10157</v>
      </c>
      <c r="C25215" t="s">
        <v>299</v>
      </c>
      <c r="D25215" t="s">
        <v>468</v>
      </c>
      <c r="E25215" s="7">
        <v>5</v>
      </c>
      <c r="F25215" s="7">
        <v>4.1265000000000001</v>
      </c>
      <c r="G25215" s="7">
        <v>0.77100000000000002</v>
      </c>
    </row>
    <row r="25216" spans="1:7" x14ac:dyDescent="0.3">
      <c r="A25216" t="s">
        <v>10156</v>
      </c>
      <c r="B25216" t="s">
        <v>10157</v>
      </c>
      <c r="C25216" t="s">
        <v>302</v>
      </c>
      <c r="D25216" t="s">
        <v>468</v>
      </c>
      <c r="E25216" s="7">
        <v>95</v>
      </c>
      <c r="F25216" s="7">
        <v>22.2608798828125</v>
      </c>
      <c r="G25216" s="7">
        <v>4.2229999999999999</v>
      </c>
    </row>
    <row r="25217" spans="1:7" x14ac:dyDescent="0.3">
      <c r="A25217" t="s">
        <v>10156</v>
      </c>
      <c r="B25217" t="s">
        <v>10157</v>
      </c>
      <c r="C25217" t="s">
        <v>309</v>
      </c>
      <c r="D25217" t="s">
        <v>468</v>
      </c>
      <c r="E25217" s="7">
        <v>25</v>
      </c>
      <c r="F25217" s="7">
        <v>20.085000000000001</v>
      </c>
      <c r="G25217" s="7">
        <v>3.8119999999999998</v>
      </c>
    </row>
    <row r="25218" spans="1:7" x14ac:dyDescent="0.3">
      <c r="A25218" t="s">
        <v>10156</v>
      </c>
      <c r="B25218" t="s">
        <v>10157</v>
      </c>
      <c r="C25218" t="s">
        <v>312</v>
      </c>
      <c r="D25218" t="s">
        <v>468</v>
      </c>
      <c r="E25218" s="7">
        <v>85852479.5900269</v>
      </c>
      <c r="F25218" s="7">
        <v>48081.832301067399</v>
      </c>
      <c r="G25218" s="7">
        <v>9009.7150000000001</v>
      </c>
    </row>
    <row r="25219" spans="1:7" x14ac:dyDescent="0.3">
      <c r="A25219" t="s">
        <v>10156</v>
      </c>
      <c r="B25219" t="s">
        <v>10157</v>
      </c>
      <c r="C25219" t="s">
        <v>319</v>
      </c>
      <c r="D25219" t="s">
        <v>468</v>
      </c>
      <c r="E25219" s="7">
        <v>280.5</v>
      </c>
      <c r="F25219" s="7">
        <v>116.466000488281</v>
      </c>
      <c r="G25219" s="7">
        <v>22.25</v>
      </c>
    </row>
    <row r="25220" spans="1:7" x14ac:dyDescent="0.3">
      <c r="A25220" t="s">
        <v>10156</v>
      </c>
      <c r="B25220" t="s">
        <v>10157</v>
      </c>
      <c r="C25220" t="s">
        <v>340</v>
      </c>
      <c r="D25220" t="s">
        <v>468</v>
      </c>
      <c r="E25220" s="7">
        <v>4</v>
      </c>
      <c r="F25220" s="7">
        <v>6.0499999999999998E-2</v>
      </c>
      <c r="G25220" s="7">
        <v>1.2999999999999999E-2</v>
      </c>
    </row>
    <row r="25221" spans="1:7" x14ac:dyDescent="0.3">
      <c r="A25221" t="s">
        <v>10156</v>
      </c>
      <c r="B25221" t="s">
        <v>10157</v>
      </c>
      <c r="C25221" t="s">
        <v>348</v>
      </c>
      <c r="D25221" t="s">
        <v>468</v>
      </c>
      <c r="E25221" s="7">
        <v>10</v>
      </c>
      <c r="F25221" s="7">
        <v>13.699</v>
      </c>
      <c r="G25221" s="7">
        <v>2.62</v>
      </c>
    </row>
    <row r="25222" spans="1:7" x14ac:dyDescent="0.3">
      <c r="A25222" t="s">
        <v>10156</v>
      </c>
      <c r="B25222" t="s">
        <v>10157</v>
      </c>
      <c r="C25222" t="s">
        <v>359</v>
      </c>
      <c r="D25222" t="s">
        <v>468</v>
      </c>
      <c r="E25222" s="7">
        <v>10</v>
      </c>
      <c r="F25222" s="7">
        <v>1</v>
      </c>
      <c r="G25222" s="7">
        <v>0.187</v>
      </c>
    </row>
    <row r="25223" spans="1:7" x14ac:dyDescent="0.3">
      <c r="A25223" t="s">
        <v>10156</v>
      </c>
      <c r="B25223" t="s">
        <v>10157</v>
      </c>
      <c r="C25223" t="s">
        <v>401</v>
      </c>
      <c r="D25223" t="s">
        <v>468</v>
      </c>
      <c r="E25223" s="7">
        <v>46</v>
      </c>
      <c r="F25223" s="7">
        <v>47.987200195312496</v>
      </c>
      <c r="G25223" s="7">
        <v>9.1489999999999991</v>
      </c>
    </row>
    <row r="25224" spans="1:7" x14ac:dyDescent="0.3">
      <c r="A25224" t="s">
        <v>10156</v>
      </c>
      <c r="B25224" t="s">
        <v>10157</v>
      </c>
      <c r="C25224" t="s">
        <v>425</v>
      </c>
      <c r="D25224" t="s">
        <v>468</v>
      </c>
      <c r="E25224" s="7">
        <v>25</v>
      </c>
      <c r="F25224" s="7">
        <v>36.828360839843803</v>
      </c>
      <c r="G25224" s="7">
        <v>6.8719999999999999</v>
      </c>
    </row>
    <row r="25225" spans="1:7" x14ac:dyDescent="0.3">
      <c r="A25225" t="s">
        <v>10156</v>
      </c>
      <c r="B25225" t="s">
        <v>10157</v>
      </c>
      <c r="C25225" t="s">
        <v>447</v>
      </c>
      <c r="D25225" t="s">
        <v>468</v>
      </c>
      <c r="E25225" s="7">
        <v>85</v>
      </c>
      <c r="F25225" s="7">
        <v>44.467510253906198</v>
      </c>
      <c r="G25225" s="7">
        <v>8.56</v>
      </c>
    </row>
    <row r="25226" spans="1:7" x14ac:dyDescent="0.3">
      <c r="A25226" t="s">
        <v>10158</v>
      </c>
      <c r="B25226" t="s">
        <v>10159</v>
      </c>
      <c r="C25226" t="s">
        <v>258</v>
      </c>
      <c r="D25226" t="s">
        <v>468</v>
      </c>
      <c r="E25226" s="7">
        <v>10</v>
      </c>
      <c r="F25226" s="7">
        <v>9.2877899169921907</v>
      </c>
      <c r="G25226" s="7">
        <v>1.7390000000000001</v>
      </c>
    </row>
    <row r="25227" spans="1:7" x14ac:dyDescent="0.3">
      <c r="A25227" t="s">
        <v>10158</v>
      </c>
      <c r="B25227" t="s">
        <v>10159</v>
      </c>
      <c r="C25227" t="s">
        <v>281</v>
      </c>
      <c r="D25227" t="s">
        <v>468</v>
      </c>
      <c r="E25227" s="7">
        <v>593140.840026855</v>
      </c>
      <c r="F25227" s="7">
        <v>12926.7136863327</v>
      </c>
      <c r="G25227" s="7">
        <v>2455.5529999999999</v>
      </c>
    </row>
    <row r="25228" spans="1:7" x14ac:dyDescent="0.3">
      <c r="A25228" t="s">
        <v>10158</v>
      </c>
      <c r="B25228" t="s">
        <v>10159</v>
      </c>
      <c r="C25228" t="s">
        <v>289</v>
      </c>
      <c r="D25228" t="s">
        <v>468</v>
      </c>
      <c r="E25228" s="7">
        <v>16738</v>
      </c>
      <c r="F25228" s="7">
        <v>409.11864843749998</v>
      </c>
      <c r="G25228" s="7">
        <v>76.33</v>
      </c>
    </row>
    <row r="25229" spans="1:7" x14ac:dyDescent="0.3">
      <c r="A25229" t="s">
        <v>10158</v>
      </c>
      <c r="B25229" t="s">
        <v>10159</v>
      </c>
      <c r="C25229" t="s">
        <v>302</v>
      </c>
      <c r="D25229" t="s">
        <v>468</v>
      </c>
      <c r="E25229" s="7">
        <v>2</v>
      </c>
      <c r="F25229" s="7">
        <v>11.136459960937501</v>
      </c>
      <c r="G25229" s="7">
        <v>2.08</v>
      </c>
    </row>
    <row r="25230" spans="1:7" x14ac:dyDescent="0.3">
      <c r="A25230" t="s">
        <v>10158</v>
      </c>
      <c r="B25230" t="s">
        <v>10159</v>
      </c>
      <c r="C25230" t="s">
        <v>312</v>
      </c>
      <c r="D25230" t="s">
        <v>468</v>
      </c>
      <c r="E25230" s="7">
        <v>25028642.960058201</v>
      </c>
      <c r="F25230" s="7">
        <v>168512.10046265001</v>
      </c>
      <c r="G25230" s="7">
        <v>31211.084999999999</v>
      </c>
    </row>
    <row r="25231" spans="1:7" x14ac:dyDescent="0.3">
      <c r="A25231" t="s">
        <v>10158</v>
      </c>
      <c r="B25231" t="s">
        <v>10159</v>
      </c>
      <c r="C25231" t="s">
        <v>313</v>
      </c>
      <c r="D25231" t="s">
        <v>468</v>
      </c>
      <c r="E25231" s="7">
        <v>8888</v>
      </c>
      <c r="F25231" s="7">
        <v>1790.04343359375</v>
      </c>
      <c r="G25231" s="7">
        <v>333.91500000000002</v>
      </c>
    </row>
    <row r="25232" spans="1:7" x14ac:dyDescent="0.3">
      <c r="A25232" t="s">
        <v>10158</v>
      </c>
      <c r="B25232" t="s">
        <v>10159</v>
      </c>
      <c r="C25232" t="s">
        <v>317</v>
      </c>
      <c r="D25232" t="s">
        <v>468</v>
      </c>
      <c r="E25232" s="7">
        <v>30</v>
      </c>
      <c r="F25232" s="7">
        <v>0.49154998779296899</v>
      </c>
      <c r="G25232" s="7">
        <v>9.2999999999999999E-2</v>
      </c>
    </row>
    <row r="25233" spans="1:7" x14ac:dyDescent="0.3">
      <c r="A25233" t="s">
        <v>10158</v>
      </c>
      <c r="B25233" t="s">
        <v>10159</v>
      </c>
      <c r="C25233" t="s">
        <v>319</v>
      </c>
      <c r="D25233" t="s">
        <v>468</v>
      </c>
      <c r="E25233" s="7">
        <v>4330</v>
      </c>
      <c r="F25233" s="7">
        <v>110.476889038086</v>
      </c>
      <c r="G25233" s="7">
        <v>20.809000000000001</v>
      </c>
    </row>
    <row r="25234" spans="1:7" x14ac:dyDescent="0.3">
      <c r="A25234" t="s">
        <v>10158</v>
      </c>
      <c r="B25234" t="s">
        <v>10159</v>
      </c>
      <c r="C25234" t="s">
        <v>423</v>
      </c>
      <c r="D25234" t="s">
        <v>468</v>
      </c>
      <c r="E25234" s="7">
        <v>96</v>
      </c>
      <c r="F25234" s="7">
        <v>7.3274798278808602</v>
      </c>
      <c r="G25234" s="7">
        <v>1.4379999999999999</v>
      </c>
    </row>
    <row r="25235" spans="1:7" x14ac:dyDescent="0.3">
      <c r="A25235" t="s">
        <v>10158</v>
      </c>
      <c r="B25235" t="s">
        <v>10159</v>
      </c>
      <c r="C25235" t="s">
        <v>425</v>
      </c>
      <c r="D25235" t="s">
        <v>468</v>
      </c>
      <c r="E25235" s="7">
        <v>2</v>
      </c>
      <c r="F25235" s="7">
        <v>0.45892001342773397</v>
      </c>
      <c r="G25235" s="7">
        <v>8.5999999999999993E-2</v>
      </c>
    </row>
    <row r="25236" spans="1:7" x14ac:dyDescent="0.3">
      <c r="A25236" t="s">
        <v>10158</v>
      </c>
      <c r="B25236" t="s">
        <v>10159</v>
      </c>
      <c r="C25236" t="s">
        <v>441</v>
      </c>
      <c r="D25236" t="s">
        <v>468</v>
      </c>
      <c r="E25236" s="7">
        <v>1</v>
      </c>
      <c r="F25236" s="7">
        <v>0.65597998046874995</v>
      </c>
      <c r="G25236" s="7">
        <v>0.123</v>
      </c>
    </row>
    <row r="25237" spans="1:7" x14ac:dyDescent="0.3">
      <c r="A25237" t="s">
        <v>10158</v>
      </c>
      <c r="B25237" t="s">
        <v>10159</v>
      </c>
      <c r="C25237" t="s">
        <v>443</v>
      </c>
      <c r="D25237" t="s">
        <v>468</v>
      </c>
      <c r="E25237" s="7">
        <v>4</v>
      </c>
      <c r="F25237" s="7">
        <v>2.0375300598144501</v>
      </c>
      <c r="G25237" s="7">
        <v>0.38300000000000001</v>
      </c>
    </row>
    <row r="25238" spans="1:7" x14ac:dyDescent="0.3">
      <c r="A25238" t="s">
        <v>10158</v>
      </c>
      <c r="B25238" t="s">
        <v>10159</v>
      </c>
      <c r="C25238" t="s">
        <v>455</v>
      </c>
      <c r="D25238" t="s">
        <v>468</v>
      </c>
      <c r="E25238" s="7">
        <v>95040</v>
      </c>
      <c r="F25238" s="7">
        <v>489.78643749999998</v>
      </c>
      <c r="G25238" s="7">
        <v>91.346999999999994</v>
      </c>
    </row>
    <row r="25239" spans="1:7" x14ac:dyDescent="0.3">
      <c r="A25239" t="s">
        <v>10160</v>
      </c>
      <c r="B25239" t="s">
        <v>10161</v>
      </c>
      <c r="C25239" t="s">
        <v>258</v>
      </c>
      <c r="D25239" t="s">
        <v>468</v>
      </c>
      <c r="E25239" s="7">
        <v>3</v>
      </c>
      <c r="F25239" s="7">
        <v>1.54499998092651E-2</v>
      </c>
      <c r="G25239" s="7">
        <v>4.0000000000000001E-3</v>
      </c>
    </row>
    <row r="25240" spans="1:7" x14ac:dyDescent="0.3">
      <c r="A25240" t="s">
        <v>10160</v>
      </c>
      <c r="B25240" t="s">
        <v>10161</v>
      </c>
      <c r="C25240" t="s">
        <v>281</v>
      </c>
      <c r="D25240" t="s">
        <v>468</v>
      </c>
      <c r="E25240" s="7">
        <v>82297</v>
      </c>
      <c r="F25240" s="7">
        <v>2081.6314471282999</v>
      </c>
      <c r="G25240" s="7">
        <v>398.86900000000003</v>
      </c>
    </row>
    <row r="25241" spans="1:7" x14ac:dyDescent="0.3">
      <c r="A25241" t="s">
        <v>10160</v>
      </c>
      <c r="B25241" t="s">
        <v>10161</v>
      </c>
      <c r="C25241" t="s">
        <v>312</v>
      </c>
      <c r="D25241" t="s">
        <v>468</v>
      </c>
      <c r="E25241" s="7">
        <v>14144</v>
      </c>
      <c r="F25241" s="7">
        <v>316.71853029823302</v>
      </c>
      <c r="G25241" s="7">
        <v>59.139000000000003</v>
      </c>
    </row>
    <row r="25242" spans="1:7" x14ac:dyDescent="0.3">
      <c r="A25242" t="s">
        <v>10160</v>
      </c>
      <c r="B25242" t="s">
        <v>10161</v>
      </c>
      <c r="C25242" t="s">
        <v>317</v>
      </c>
      <c r="D25242" t="s">
        <v>468</v>
      </c>
      <c r="E25242" s="7">
        <v>18</v>
      </c>
      <c r="F25242" s="7">
        <v>1.3778900146484401</v>
      </c>
      <c r="G25242" s="7">
        <v>0.25800000000000001</v>
      </c>
    </row>
    <row r="25243" spans="1:7" x14ac:dyDescent="0.3">
      <c r="A25243" t="s">
        <v>10160</v>
      </c>
      <c r="B25243" t="s">
        <v>10161</v>
      </c>
      <c r="C25243" t="s">
        <v>319</v>
      </c>
      <c r="D25243" t="s">
        <v>468</v>
      </c>
      <c r="E25243" s="7">
        <v>400</v>
      </c>
      <c r="F25243" s="7">
        <v>45.16312109375</v>
      </c>
      <c r="G25243" s="7">
        <v>8.4260000000000002</v>
      </c>
    </row>
    <row r="25244" spans="1:7" x14ac:dyDescent="0.3">
      <c r="A25244" t="s">
        <v>10160</v>
      </c>
      <c r="B25244" t="s">
        <v>10161</v>
      </c>
      <c r="C25244" t="s">
        <v>443</v>
      </c>
      <c r="D25244" t="s">
        <v>468</v>
      </c>
      <c r="E25244" s="7">
        <v>2</v>
      </c>
      <c r="F25244" s="7">
        <v>2.3713999023437502</v>
      </c>
      <c r="G25244" s="7">
        <v>0.44400000000000001</v>
      </c>
    </row>
    <row r="25245" spans="1:7" x14ac:dyDescent="0.3">
      <c r="A25245" t="s">
        <v>10160</v>
      </c>
      <c r="B25245" t="s">
        <v>10161</v>
      </c>
      <c r="C25245" t="s">
        <v>447</v>
      </c>
      <c r="D25245" t="s">
        <v>468</v>
      </c>
      <c r="E25245" s="7">
        <v>3</v>
      </c>
      <c r="F25245" s="7">
        <v>3.0105800781249998</v>
      </c>
      <c r="G25245" s="7">
        <v>0.56299999999999994</v>
      </c>
    </row>
    <row r="25246" spans="1:7" x14ac:dyDescent="0.3">
      <c r="A25246" t="s">
        <v>10162</v>
      </c>
      <c r="B25246" t="s">
        <v>10163</v>
      </c>
      <c r="C25246" t="s">
        <v>258</v>
      </c>
      <c r="D25246" t="s">
        <v>479</v>
      </c>
      <c r="E25246" s="7">
        <v>5.0000000745058101E-2</v>
      </c>
      <c r="F25246" s="7">
        <v>0.101430000305176</v>
      </c>
      <c r="G25246" s="7">
        <v>2.1000000000000001E-2</v>
      </c>
    </row>
    <row r="25247" spans="1:7" x14ac:dyDescent="0.3">
      <c r="A25247" t="s">
        <v>10162</v>
      </c>
      <c r="B25247" t="s">
        <v>10163</v>
      </c>
      <c r="C25247" t="s">
        <v>281</v>
      </c>
      <c r="D25247" t="s">
        <v>479</v>
      </c>
      <c r="E25247" s="7">
        <v>5077.5</v>
      </c>
      <c r="F25247" s="7">
        <v>1782.13903030395</v>
      </c>
      <c r="G25247" s="7">
        <v>350.75099999999998</v>
      </c>
    </row>
    <row r="25248" spans="1:7" x14ac:dyDescent="0.3">
      <c r="A25248" t="s">
        <v>10162</v>
      </c>
      <c r="B25248" t="s">
        <v>10163</v>
      </c>
      <c r="C25248" t="s">
        <v>312</v>
      </c>
      <c r="D25248" t="s">
        <v>479</v>
      </c>
      <c r="E25248" s="7">
        <v>35091.765601307197</v>
      </c>
      <c r="F25248" s="7">
        <v>5072.9444590148896</v>
      </c>
      <c r="G25248" s="7">
        <v>949.18399999999997</v>
      </c>
    </row>
    <row r="25249" spans="1:7" x14ac:dyDescent="0.3">
      <c r="A25249" t="s">
        <v>10162</v>
      </c>
      <c r="B25249" t="s">
        <v>10163</v>
      </c>
      <c r="C25249" t="s">
        <v>323</v>
      </c>
      <c r="D25249" t="s">
        <v>479</v>
      </c>
      <c r="E25249" s="7">
        <v>3</v>
      </c>
      <c r="F25249" s="7">
        <v>4.4140498046875001</v>
      </c>
      <c r="G25249" s="7">
        <v>0.82399999999999995</v>
      </c>
    </row>
    <row r="25250" spans="1:7" x14ac:dyDescent="0.3">
      <c r="A25250" t="s">
        <v>10162</v>
      </c>
      <c r="B25250" t="s">
        <v>10163</v>
      </c>
      <c r="C25250" t="s">
        <v>326</v>
      </c>
      <c r="D25250" t="s">
        <v>479</v>
      </c>
      <c r="E25250" s="7">
        <v>1</v>
      </c>
      <c r="F25250" s="7">
        <v>5.490740234375</v>
      </c>
      <c r="G25250" s="7">
        <v>1.0249999999999999</v>
      </c>
    </row>
    <row r="25251" spans="1:7" x14ac:dyDescent="0.3">
      <c r="A25251" t="s">
        <v>10162</v>
      </c>
      <c r="B25251" t="s">
        <v>10163</v>
      </c>
      <c r="C25251" t="s">
        <v>335</v>
      </c>
      <c r="D25251" t="s">
        <v>479</v>
      </c>
      <c r="E25251" s="7">
        <v>28</v>
      </c>
      <c r="F25251" s="7">
        <v>36.311039062500001</v>
      </c>
      <c r="G25251" s="7">
        <v>6.7729999999999997</v>
      </c>
    </row>
    <row r="25252" spans="1:7" x14ac:dyDescent="0.3">
      <c r="A25252" t="s">
        <v>10162</v>
      </c>
      <c r="B25252" t="s">
        <v>10163</v>
      </c>
      <c r="C25252" t="s">
        <v>401</v>
      </c>
      <c r="D25252" t="s">
        <v>479</v>
      </c>
      <c r="E25252" s="7">
        <v>1</v>
      </c>
      <c r="F25252" s="7">
        <v>1.0575600585937499</v>
      </c>
      <c r="G25252" s="7">
        <v>0.19800000000000001</v>
      </c>
    </row>
    <row r="25253" spans="1:7" x14ac:dyDescent="0.3">
      <c r="A25253" t="s">
        <v>10162</v>
      </c>
      <c r="B25253" t="s">
        <v>10163</v>
      </c>
      <c r="C25253" t="s">
        <v>443</v>
      </c>
      <c r="D25253" t="s">
        <v>479</v>
      </c>
      <c r="E25253" s="7">
        <v>2.0000000949949E-3</v>
      </c>
      <c r="F25253" s="7">
        <v>0.12638999938964801</v>
      </c>
      <c r="G25253" s="7">
        <v>2.5000000000000001E-2</v>
      </c>
    </row>
    <row r="25254" spans="1:7" x14ac:dyDescent="0.3">
      <c r="A25254" t="s">
        <v>10162</v>
      </c>
      <c r="B25254" t="s">
        <v>10163</v>
      </c>
      <c r="C25254" t="s">
        <v>447</v>
      </c>
      <c r="D25254" t="s">
        <v>479</v>
      </c>
      <c r="E25254" s="7">
        <v>0.20000000298023199</v>
      </c>
      <c r="F25254" s="7">
        <v>2.86463989257813</v>
      </c>
      <c r="G25254" s="7">
        <v>0.53600000000000003</v>
      </c>
    </row>
    <row r="25255" spans="1:7" x14ac:dyDescent="0.3">
      <c r="A25255" t="s">
        <v>10164</v>
      </c>
      <c r="B25255" t="s">
        <v>10165</v>
      </c>
      <c r="C25255" t="s">
        <v>258</v>
      </c>
      <c r="D25255" t="s">
        <v>468</v>
      </c>
      <c r="E25255" s="7">
        <v>2</v>
      </c>
      <c r="F25255" s="7">
        <v>0.59198999023437504</v>
      </c>
      <c r="G25255" s="7">
        <v>0.111</v>
      </c>
    </row>
    <row r="25256" spans="1:7" x14ac:dyDescent="0.3">
      <c r="A25256" t="s">
        <v>10164</v>
      </c>
      <c r="B25256" t="s">
        <v>10165</v>
      </c>
      <c r="C25256" t="s">
        <v>281</v>
      </c>
      <c r="D25256" t="s">
        <v>468</v>
      </c>
      <c r="E25256" s="7">
        <v>295856.39997863799</v>
      </c>
      <c r="F25256" s="7">
        <v>15145.0048439026</v>
      </c>
      <c r="G25256" s="7">
        <v>2945.6329999999998</v>
      </c>
    </row>
    <row r="25257" spans="1:7" x14ac:dyDescent="0.3">
      <c r="A25257" t="s">
        <v>10164</v>
      </c>
      <c r="B25257" t="s">
        <v>10165</v>
      </c>
      <c r="C25257" t="s">
        <v>312</v>
      </c>
      <c r="D25257" t="s">
        <v>468</v>
      </c>
      <c r="E25257" s="7">
        <v>190969</v>
      </c>
      <c r="F25257" s="7">
        <v>26853.1002543945</v>
      </c>
      <c r="G25257" s="7">
        <v>5024.4880000000003</v>
      </c>
    </row>
    <row r="25258" spans="1:7" x14ac:dyDescent="0.3">
      <c r="A25258" t="s">
        <v>10164</v>
      </c>
      <c r="B25258" t="s">
        <v>10165</v>
      </c>
      <c r="C25258" t="s">
        <v>323</v>
      </c>
      <c r="D25258" t="s">
        <v>468</v>
      </c>
      <c r="E25258" s="7">
        <v>109</v>
      </c>
      <c r="F25258" s="7">
        <v>47.337101562500003</v>
      </c>
      <c r="G25258" s="7">
        <v>8.8940000000000001</v>
      </c>
    </row>
    <row r="25259" spans="1:7" x14ac:dyDescent="0.3">
      <c r="A25259" t="s">
        <v>10166</v>
      </c>
      <c r="B25259" t="s">
        <v>10167</v>
      </c>
      <c r="C25259" t="s">
        <v>281</v>
      </c>
      <c r="D25259" t="s">
        <v>468</v>
      </c>
      <c r="E25259" s="7">
        <v>13644</v>
      </c>
      <c r="F25259" s="7">
        <v>2829.6051345214801</v>
      </c>
      <c r="G25259" s="7">
        <v>568.77800000000002</v>
      </c>
    </row>
    <row r="25260" spans="1:7" x14ac:dyDescent="0.3">
      <c r="A25260" t="s">
        <v>10166</v>
      </c>
      <c r="B25260" t="s">
        <v>10167</v>
      </c>
      <c r="C25260" t="s">
        <v>312</v>
      </c>
      <c r="D25260" t="s">
        <v>468</v>
      </c>
      <c r="E25260" s="7">
        <v>528238</v>
      </c>
      <c r="F25260" s="7">
        <v>8471.0518629837006</v>
      </c>
      <c r="G25260" s="7">
        <v>1602.778</v>
      </c>
    </row>
    <row r="25261" spans="1:7" x14ac:dyDescent="0.3">
      <c r="A25261" t="s">
        <v>10166</v>
      </c>
      <c r="B25261" t="s">
        <v>10167</v>
      </c>
      <c r="C25261" t="s">
        <v>335</v>
      </c>
      <c r="D25261" t="s">
        <v>468</v>
      </c>
      <c r="E25261" s="7">
        <v>40</v>
      </c>
      <c r="F25261" s="7">
        <v>38.272351562499999</v>
      </c>
      <c r="G25261" s="7">
        <v>7.1390000000000002</v>
      </c>
    </row>
    <row r="25262" spans="1:7" x14ac:dyDescent="0.3">
      <c r="A25262" t="s">
        <v>10166</v>
      </c>
      <c r="B25262" t="s">
        <v>10167</v>
      </c>
      <c r="C25262" t="s">
        <v>425</v>
      </c>
      <c r="D25262" t="s">
        <v>468</v>
      </c>
      <c r="E25262" s="7">
        <v>40</v>
      </c>
      <c r="F25262" s="7">
        <v>25.424529296875001</v>
      </c>
      <c r="G25262" s="7">
        <v>4.7430000000000003</v>
      </c>
    </row>
    <row r="25263" spans="1:7" x14ac:dyDescent="0.3">
      <c r="A25263" t="s">
        <v>10166</v>
      </c>
      <c r="B25263" t="s">
        <v>10167</v>
      </c>
      <c r="C25263" t="s">
        <v>447</v>
      </c>
      <c r="D25263" t="s">
        <v>468</v>
      </c>
      <c r="E25263" s="7">
        <v>540</v>
      </c>
      <c r="F25263" s="7">
        <v>3210.7981015625001</v>
      </c>
      <c r="G25263" s="7">
        <v>599.08399999999995</v>
      </c>
    </row>
    <row r="25264" spans="1:7" x14ac:dyDescent="0.3">
      <c r="A25264" t="s">
        <v>10168</v>
      </c>
      <c r="B25264" t="s">
        <v>10169</v>
      </c>
      <c r="C25264" t="s">
        <v>278</v>
      </c>
      <c r="D25264" t="s">
        <v>468</v>
      </c>
      <c r="E25264" s="7">
        <v>5</v>
      </c>
      <c r="F25264" s="7">
        <v>5.2858500976562501</v>
      </c>
      <c r="G25264" s="7">
        <v>0.98699999999999999</v>
      </c>
    </row>
    <row r="25265" spans="1:7" x14ac:dyDescent="0.3">
      <c r="A25265" t="s">
        <v>10168</v>
      </c>
      <c r="B25265" t="s">
        <v>10169</v>
      </c>
      <c r="C25265" t="s">
        <v>281</v>
      </c>
      <c r="D25265" t="s">
        <v>468</v>
      </c>
      <c r="E25265" s="7">
        <v>19759</v>
      </c>
      <c r="F25265" s="7">
        <v>3639.1615678253202</v>
      </c>
      <c r="G25265" s="7">
        <v>681.33699999999999</v>
      </c>
    </row>
    <row r="25266" spans="1:7" x14ac:dyDescent="0.3">
      <c r="A25266" t="s">
        <v>10168</v>
      </c>
      <c r="B25266" t="s">
        <v>10169</v>
      </c>
      <c r="C25266" t="s">
        <v>299</v>
      </c>
      <c r="D25266" t="s">
        <v>468</v>
      </c>
      <c r="E25266" s="7">
        <v>540</v>
      </c>
      <c r="F25266" s="7">
        <v>1848.690984375</v>
      </c>
      <c r="G25266" s="7">
        <v>344.85199999999998</v>
      </c>
    </row>
    <row r="25267" spans="1:7" x14ac:dyDescent="0.3">
      <c r="A25267" t="s">
        <v>10168</v>
      </c>
      <c r="B25267" t="s">
        <v>10169</v>
      </c>
      <c r="C25267" t="s">
        <v>302</v>
      </c>
      <c r="D25267" t="s">
        <v>468</v>
      </c>
      <c r="E25267" s="7">
        <v>616</v>
      </c>
      <c r="F25267" s="7">
        <v>493.96541601562501</v>
      </c>
      <c r="G25267" s="7">
        <v>92.393000000000001</v>
      </c>
    </row>
    <row r="25268" spans="1:7" x14ac:dyDescent="0.3">
      <c r="A25268" t="s">
        <v>10168</v>
      </c>
      <c r="B25268" t="s">
        <v>10169</v>
      </c>
      <c r="C25268" t="s">
        <v>309</v>
      </c>
      <c r="D25268" t="s">
        <v>468</v>
      </c>
      <c r="E25268" s="7">
        <v>30</v>
      </c>
      <c r="F25268" s="7">
        <v>14.8384399414062</v>
      </c>
      <c r="G25268" s="7">
        <v>2.77</v>
      </c>
    </row>
    <row r="25269" spans="1:7" x14ac:dyDescent="0.3">
      <c r="A25269" t="s">
        <v>10168</v>
      </c>
      <c r="B25269" t="s">
        <v>10169</v>
      </c>
      <c r="C25269" t="s">
        <v>312</v>
      </c>
      <c r="D25269" t="s">
        <v>468</v>
      </c>
      <c r="E25269" s="7">
        <v>89743.5</v>
      </c>
      <c r="F25269" s="7">
        <v>9072.7500546874999</v>
      </c>
      <c r="G25269" s="7">
        <v>1693.7360000000001</v>
      </c>
    </row>
    <row r="25270" spans="1:7" x14ac:dyDescent="0.3">
      <c r="A25270" t="s">
        <v>10168</v>
      </c>
      <c r="B25270" t="s">
        <v>10169</v>
      </c>
      <c r="C25270" t="s">
        <v>313</v>
      </c>
      <c r="D25270" t="s">
        <v>468</v>
      </c>
      <c r="E25270" s="7">
        <v>700</v>
      </c>
      <c r="F25270" s="7">
        <v>659.90222265625005</v>
      </c>
      <c r="G25270" s="7">
        <v>123.077</v>
      </c>
    </row>
    <row r="25271" spans="1:7" x14ac:dyDescent="0.3">
      <c r="A25271" t="s">
        <v>10168</v>
      </c>
      <c r="B25271" t="s">
        <v>10169</v>
      </c>
      <c r="C25271" t="s">
        <v>318</v>
      </c>
      <c r="D25271" t="s">
        <v>468</v>
      </c>
      <c r="E25271" s="7">
        <v>100</v>
      </c>
      <c r="F25271" s="7">
        <v>111.5167890625</v>
      </c>
      <c r="G25271" s="7">
        <v>20.798999999999999</v>
      </c>
    </row>
    <row r="25272" spans="1:7" x14ac:dyDescent="0.3">
      <c r="A25272" t="s">
        <v>10168</v>
      </c>
      <c r="B25272" t="s">
        <v>10169</v>
      </c>
      <c r="C25272" t="s">
        <v>319</v>
      </c>
      <c r="D25272" t="s">
        <v>468</v>
      </c>
      <c r="E25272" s="7">
        <v>77</v>
      </c>
      <c r="F25272" s="7">
        <v>335.63465771484402</v>
      </c>
      <c r="G25272" s="7">
        <v>62.604999999999997</v>
      </c>
    </row>
    <row r="25273" spans="1:7" x14ac:dyDescent="0.3">
      <c r="A25273" t="s">
        <v>10168</v>
      </c>
      <c r="B25273" t="s">
        <v>10169</v>
      </c>
      <c r="C25273" t="s">
        <v>323</v>
      </c>
      <c r="D25273" t="s">
        <v>468</v>
      </c>
      <c r="E25273" s="7">
        <v>1315</v>
      </c>
      <c r="F25273" s="7">
        <v>2749.32072802734</v>
      </c>
      <c r="G25273" s="7">
        <v>512.95799999999997</v>
      </c>
    </row>
    <row r="25274" spans="1:7" x14ac:dyDescent="0.3">
      <c r="A25274" t="s">
        <v>10168</v>
      </c>
      <c r="B25274" t="s">
        <v>10169</v>
      </c>
      <c r="C25274" t="s">
        <v>335</v>
      </c>
      <c r="D25274" t="s">
        <v>468</v>
      </c>
      <c r="E25274" s="7">
        <v>90</v>
      </c>
      <c r="F25274" s="7">
        <v>357.67630859374998</v>
      </c>
      <c r="G25274" s="7">
        <v>66.972999999999999</v>
      </c>
    </row>
    <row r="25275" spans="1:7" x14ac:dyDescent="0.3">
      <c r="A25275" t="s">
        <v>10168</v>
      </c>
      <c r="B25275" t="s">
        <v>10169</v>
      </c>
      <c r="C25275" t="s">
        <v>340</v>
      </c>
      <c r="D25275" t="s">
        <v>468</v>
      </c>
      <c r="E25275" s="7">
        <v>82</v>
      </c>
      <c r="F25275" s="7">
        <v>553.85644140625004</v>
      </c>
      <c r="G25275" s="7">
        <v>103.297</v>
      </c>
    </row>
    <row r="25276" spans="1:7" x14ac:dyDescent="0.3">
      <c r="A25276" t="s">
        <v>10168</v>
      </c>
      <c r="B25276" t="s">
        <v>10169</v>
      </c>
      <c r="C25276" t="s">
        <v>373</v>
      </c>
      <c r="D25276" t="s">
        <v>468</v>
      </c>
      <c r="E25276" s="7">
        <v>15</v>
      </c>
      <c r="F25276" s="7">
        <v>80.388070312500005</v>
      </c>
      <c r="G25276" s="7">
        <v>14.994</v>
      </c>
    </row>
    <row r="25277" spans="1:7" x14ac:dyDescent="0.3">
      <c r="A25277" t="s">
        <v>10168</v>
      </c>
      <c r="B25277" t="s">
        <v>10169</v>
      </c>
      <c r="C25277" t="s">
        <v>401</v>
      </c>
      <c r="D25277" t="s">
        <v>468</v>
      </c>
      <c r="E25277" s="7">
        <v>634</v>
      </c>
      <c r="F25277" s="7">
        <v>2775.2751320800799</v>
      </c>
      <c r="G25277" s="7">
        <v>517.85900000000004</v>
      </c>
    </row>
    <row r="25278" spans="1:7" x14ac:dyDescent="0.3">
      <c r="A25278" t="s">
        <v>10168</v>
      </c>
      <c r="B25278" t="s">
        <v>10169</v>
      </c>
      <c r="C25278" t="s">
        <v>443</v>
      </c>
      <c r="D25278" t="s">
        <v>468</v>
      </c>
      <c r="E25278" s="7">
        <v>40</v>
      </c>
      <c r="F25278" s="7">
        <v>130.16024218749999</v>
      </c>
      <c r="G25278" s="7">
        <v>24.277999999999999</v>
      </c>
    </row>
    <row r="25279" spans="1:7" x14ac:dyDescent="0.3">
      <c r="A25279" t="s">
        <v>10168</v>
      </c>
      <c r="B25279" t="s">
        <v>10169</v>
      </c>
      <c r="C25279" t="s">
        <v>447</v>
      </c>
      <c r="D25279" t="s">
        <v>468</v>
      </c>
      <c r="E25279" s="7">
        <v>211</v>
      </c>
      <c r="F25279" s="7">
        <v>1121.2576694335901</v>
      </c>
      <c r="G25279" s="7">
        <v>209.12200000000001</v>
      </c>
    </row>
    <row r="25280" spans="1:7" x14ac:dyDescent="0.3">
      <c r="A25280" t="s">
        <v>10170</v>
      </c>
      <c r="B25280" t="s">
        <v>10171</v>
      </c>
      <c r="C25280" t="s">
        <v>276</v>
      </c>
      <c r="D25280" t="s">
        <v>468</v>
      </c>
      <c r="E25280" s="7">
        <v>1</v>
      </c>
      <c r="F25280" s="7">
        <v>0.11951999664306601</v>
      </c>
      <c r="G25280" s="7">
        <v>2.3E-2</v>
      </c>
    </row>
    <row r="25281" spans="1:7" x14ac:dyDescent="0.3">
      <c r="A25281" t="s">
        <v>10170</v>
      </c>
      <c r="B25281" t="s">
        <v>10171</v>
      </c>
      <c r="C25281" t="s">
        <v>281</v>
      </c>
      <c r="D25281" t="s">
        <v>468</v>
      </c>
      <c r="E25281" s="7">
        <v>5920</v>
      </c>
      <c r="F25281" s="7">
        <v>79.7322109375</v>
      </c>
      <c r="G25281" s="7">
        <v>14.872</v>
      </c>
    </row>
    <row r="25282" spans="1:7" x14ac:dyDescent="0.3">
      <c r="A25282" t="s">
        <v>10170</v>
      </c>
      <c r="B25282" t="s">
        <v>10171</v>
      </c>
      <c r="C25282" t="s">
        <v>312</v>
      </c>
      <c r="D25282" t="s">
        <v>468</v>
      </c>
      <c r="E25282" s="7">
        <v>304489.23973469698</v>
      </c>
      <c r="F25282" s="7">
        <v>6391.7286577453597</v>
      </c>
      <c r="G25282" s="7">
        <v>1228.7080000000001</v>
      </c>
    </row>
    <row r="25283" spans="1:7" x14ac:dyDescent="0.3">
      <c r="A25283" t="s">
        <v>10170</v>
      </c>
      <c r="B25283" t="s">
        <v>10171</v>
      </c>
      <c r="C25283" t="s">
        <v>447</v>
      </c>
      <c r="D25283" t="s">
        <v>468</v>
      </c>
      <c r="E25283" s="7">
        <v>1440</v>
      </c>
      <c r="F25283" s="7">
        <v>527.11256249999997</v>
      </c>
      <c r="G25283" s="7">
        <v>98.372</v>
      </c>
    </row>
    <row r="25284" spans="1:7" x14ac:dyDescent="0.3">
      <c r="A25284" t="s">
        <v>10172</v>
      </c>
      <c r="B25284" t="s">
        <v>10173</v>
      </c>
      <c r="C25284" t="s">
        <v>281</v>
      </c>
      <c r="D25284" t="s">
        <v>468</v>
      </c>
      <c r="E25284" s="7">
        <v>33003098</v>
      </c>
      <c r="F25284" s="7">
        <v>160129.29008203099</v>
      </c>
      <c r="G25284" s="7">
        <v>47979.866999999998</v>
      </c>
    </row>
    <row r="25285" spans="1:7" x14ac:dyDescent="0.3">
      <c r="A25285" t="s">
        <v>10172</v>
      </c>
      <c r="B25285" t="s">
        <v>10173</v>
      </c>
      <c r="C25285" t="s">
        <v>312</v>
      </c>
      <c r="D25285" t="s">
        <v>468</v>
      </c>
      <c r="E25285" s="7">
        <v>91343</v>
      </c>
      <c r="F25285" s="7">
        <v>2802.7138158492999</v>
      </c>
      <c r="G25285" s="7">
        <v>879.81700000000001</v>
      </c>
    </row>
    <row r="25286" spans="1:7" x14ac:dyDescent="0.3">
      <c r="A25286" t="s">
        <v>10172</v>
      </c>
      <c r="B25286" t="s">
        <v>10173</v>
      </c>
      <c r="C25286" t="s">
        <v>447</v>
      </c>
      <c r="D25286" t="s">
        <v>468</v>
      </c>
      <c r="E25286" s="7">
        <v>1</v>
      </c>
      <c r="F25286" s="7">
        <v>2.2442800292968701</v>
      </c>
      <c r="G25286" s="7">
        <v>0.67300000000000004</v>
      </c>
    </row>
    <row r="25287" spans="1:7" x14ac:dyDescent="0.3">
      <c r="A25287" t="s">
        <v>10172</v>
      </c>
      <c r="B25287" t="s">
        <v>10173</v>
      </c>
      <c r="C25287" t="s">
        <v>347</v>
      </c>
      <c r="D25287" t="s">
        <v>468</v>
      </c>
      <c r="E25287" s="7">
        <v>60</v>
      </c>
      <c r="F25287" s="7">
        <v>0.48045001220703099</v>
      </c>
      <c r="G25287" s="7">
        <v>0.14599999999999999</v>
      </c>
    </row>
    <row r="25288" spans="1:7" x14ac:dyDescent="0.3">
      <c r="A25288" t="s">
        <v>10174</v>
      </c>
      <c r="B25288" t="s">
        <v>10175</v>
      </c>
      <c r="C25288" t="s">
        <v>281</v>
      </c>
      <c r="D25288" t="s">
        <v>468</v>
      </c>
      <c r="E25288" s="7">
        <v>1202160</v>
      </c>
      <c r="F25288" s="7">
        <v>5948.7651201171902</v>
      </c>
      <c r="G25288" s="7">
        <v>1781.723</v>
      </c>
    </row>
    <row r="25289" spans="1:7" x14ac:dyDescent="0.3">
      <c r="A25289" t="s">
        <v>10174</v>
      </c>
      <c r="B25289" t="s">
        <v>10175</v>
      </c>
      <c r="C25289" t="s">
        <v>312</v>
      </c>
      <c r="D25289" t="s">
        <v>468</v>
      </c>
      <c r="E25289" s="7">
        <v>12638</v>
      </c>
      <c r="F25289" s="7">
        <v>411.55925024414103</v>
      </c>
      <c r="G25289" s="7">
        <v>115.41500000000001</v>
      </c>
    </row>
    <row r="25290" spans="1:7" x14ac:dyDescent="0.3">
      <c r="A25290" t="s">
        <v>10176</v>
      </c>
      <c r="B25290" t="s">
        <v>10177</v>
      </c>
      <c r="C25290" t="s">
        <v>281</v>
      </c>
      <c r="D25290" t="s">
        <v>468</v>
      </c>
      <c r="E25290" s="7">
        <v>900949</v>
      </c>
      <c r="F25290" s="7">
        <v>12393.897334106399</v>
      </c>
      <c r="G25290" s="7">
        <v>236.06299999999999</v>
      </c>
    </row>
    <row r="25291" spans="1:7" x14ac:dyDescent="0.3">
      <c r="A25291" t="s">
        <v>10176</v>
      </c>
      <c r="B25291" t="s">
        <v>10177</v>
      </c>
      <c r="C25291" t="s">
        <v>312</v>
      </c>
      <c r="D25291" t="s">
        <v>468</v>
      </c>
      <c r="E25291" s="7">
        <v>516916.5</v>
      </c>
      <c r="F25291" s="7">
        <v>18042.236879547101</v>
      </c>
      <c r="G25291" s="7">
        <v>4917.7939999999999</v>
      </c>
    </row>
    <row r="25292" spans="1:7" x14ac:dyDescent="0.3">
      <c r="A25292" t="s">
        <v>10176</v>
      </c>
      <c r="B25292" t="s">
        <v>10177</v>
      </c>
      <c r="C25292" t="s">
        <v>318</v>
      </c>
      <c r="D25292" t="s">
        <v>468</v>
      </c>
      <c r="E25292" s="7">
        <v>2</v>
      </c>
      <c r="F25292" s="7">
        <v>5.9408300781249999</v>
      </c>
      <c r="G25292" s="7">
        <v>1.7809999999999999</v>
      </c>
    </row>
    <row r="25293" spans="1:7" x14ac:dyDescent="0.3">
      <c r="A25293" t="s">
        <v>10178</v>
      </c>
      <c r="B25293" t="s">
        <v>10179</v>
      </c>
      <c r="C25293" t="s">
        <v>312</v>
      </c>
      <c r="D25293" t="s">
        <v>468</v>
      </c>
      <c r="E25293" s="7">
        <v>1853291.0224647899</v>
      </c>
      <c r="F25293" s="7">
        <v>4110.0396195068397</v>
      </c>
      <c r="G25293" s="7">
        <v>1086.81</v>
      </c>
    </row>
    <row r="25294" spans="1:7" x14ac:dyDescent="0.3">
      <c r="A25294" t="s">
        <v>10180</v>
      </c>
      <c r="B25294" t="s">
        <v>10181</v>
      </c>
      <c r="C25294" t="s">
        <v>281</v>
      </c>
      <c r="D25294" t="s">
        <v>468</v>
      </c>
      <c r="E25294" s="7">
        <v>179746.80000305199</v>
      </c>
      <c r="F25294" s="7">
        <v>33991.245023132302</v>
      </c>
      <c r="G25294" s="7">
        <v>12818.92</v>
      </c>
    </row>
    <row r="25295" spans="1:7" x14ac:dyDescent="0.3">
      <c r="A25295" t="s">
        <v>10180</v>
      </c>
      <c r="B25295" t="s">
        <v>10181</v>
      </c>
      <c r="C25295" t="s">
        <v>302</v>
      </c>
      <c r="D25295" t="s">
        <v>468</v>
      </c>
      <c r="E25295" s="7">
        <v>6</v>
      </c>
      <c r="F25295" s="7">
        <v>1713.0045</v>
      </c>
      <c r="G25295" s="7">
        <v>609.89499999999998</v>
      </c>
    </row>
    <row r="25296" spans="1:7" x14ac:dyDescent="0.3">
      <c r="A25296" t="s">
        <v>10180</v>
      </c>
      <c r="B25296" t="s">
        <v>10181</v>
      </c>
      <c r="C25296" t="s">
        <v>312</v>
      </c>
      <c r="D25296" t="s">
        <v>468</v>
      </c>
      <c r="E25296" s="7">
        <v>77980.199936828605</v>
      </c>
      <c r="F25296" s="7">
        <v>6039.3205113086697</v>
      </c>
      <c r="G25296" s="7">
        <v>3052.2710000000002</v>
      </c>
    </row>
    <row r="25297" spans="1:7" x14ac:dyDescent="0.3">
      <c r="A25297" t="s">
        <v>10182</v>
      </c>
      <c r="B25297" t="s">
        <v>10183</v>
      </c>
      <c r="C25297" t="s">
        <v>267</v>
      </c>
      <c r="D25297" t="s">
        <v>468</v>
      </c>
      <c r="E25297" s="7">
        <v>50</v>
      </c>
      <c r="F25297" s="7">
        <v>11.7056298828125</v>
      </c>
      <c r="G25297" s="7">
        <v>3.5070000000000001</v>
      </c>
    </row>
    <row r="25298" spans="1:7" x14ac:dyDescent="0.3">
      <c r="A25298" t="s">
        <v>10182</v>
      </c>
      <c r="B25298" t="s">
        <v>10183</v>
      </c>
      <c r="C25298" t="s">
        <v>281</v>
      </c>
      <c r="D25298" t="s">
        <v>468</v>
      </c>
      <c r="E25298" s="7">
        <v>248005.599998474</v>
      </c>
      <c r="F25298" s="7">
        <v>3919.1520294609099</v>
      </c>
      <c r="G25298" s="7">
        <v>1196.0350000000001</v>
      </c>
    </row>
    <row r="25299" spans="1:7" x14ac:dyDescent="0.3">
      <c r="A25299" t="s">
        <v>10182</v>
      </c>
      <c r="B25299" t="s">
        <v>10183</v>
      </c>
      <c r="C25299" t="s">
        <v>312</v>
      </c>
      <c r="D25299" t="s">
        <v>468</v>
      </c>
      <c r="E25299" s="7">
        <v>345541</v>
      </c>
      <c r="F25299" s="7">
        <v>1915.77312062073</v>
      </c>
      <c r="G25299" s="7">
        <v>629.34400000000005</v>
      </c>
    </row>
    <row r="25300" spans="1:7" x14ac:dyDescent="0.3">
      <c r="A25300" t="s">
        <v>10182</v>
      </c>
      <c r="B25300" t="s">
        <v>10183</v>
      </c>
      <c r="C25300" t="s">
        <v>313</v>
      </c>
      <c r="D25300" t="s">
        <v>468</v>
      </c>
      <c r="E25300" s="7">
        <v>1</v>
      </c>
      <c r="F25300" s="7">
        <v>8.5000000000000006E-2</v>
      </c>
      <c r="G25300" s="7">
        <v>2.5999999999999999E-2</v>
      </c>
    </row>
    <row r="25301" spans="1:7" x14ac:dyDescent="0.3">
      <c r="A25301" t="s">
        <v>10182</v>
      </c>
      <c r="B25301" t="s">
        <v>10183</v>
      </c>
      <c r="C25301" t="s">
        <v>317</v>
      </c>
      <c r="D25301" t="s">
        <v>468</v>
      </c>
      <c r="E25301" s="7">
        <v>6</v>
      </c>
      <c r="F25301" s="7">
        <v>0.70814999389648403</v>
      </c>
      <c r="G25301" s="7">
        <v>0.216</v>
      </c>
    </row>
    <row r="25302" spans="1:7" x14ac:dyDescent="0.3">
      <c r="A25302" t="s">
        <v>10182</v>
      </c>
      <c r="B25302" t="s">
        <v>10183</v>
      </c>
      <c r="C25302" t="s">
        <v>348</v>
      </c>
      <c r="D25302" t="s">
        <v>468</v>
      </c>
      <c r="E25302" s="7">
        <v>4</v>
      </c>
      <c r="F25302" s="7">
        <v>0.62082000732421905</v>
      </c>
      <c r="G25302" s="7">
        <v>0.187</v>
      </c>
    </row>
    <row r="25303" spans="1:7" x14ac:dyDescent="0.3">
      <c r="A25303" t="s">
        <v>10182</v>
      </c>
      <c r="B25303" t="s">
        <v>10183</v>
      </c>
      <c r="C25303" t="s">
        <v>401</v>
      </c>
      <c r="D25303" t="s">
        <v>468</v>
      </c>
      <c r="E25303" s="7">
        <v>1</v>
      </c>
      <c r="F25303" s="7">
        <v>1.7010600585937501</v>
      </c>
      <c r="G25303" s="7">
        <v>0.51100000000000001</v>
      </c>
    </row>
    <row r="25304" spans="1:7" x14ac:dyDescent="0.3">
      <c r="A25304" t="s">
        <v>10182</v>
      </c>
      <c r="B25304" t="s">
        <v>10183</v>
      </c>
      <c r="C25304" t="s">
        <v>423</v>
      </c>
      <c r="D25304" t="s">
        <v>468</v>
      </c>
      <c r="E25304" s="7">
        <v>144</v>
      </c>
      <c r="F25304" s="7">
        <v>18.558910156250001</v>
      </c>
      <c r="G25304" s="7">
        <v>5.5590000000000002</v>
      </c>
    </row>
    <row r="25305" spans="1:7" x14ac:dyDescent="0.3">
      <c r="A25305" t="s">
        <v>10182</v>
      </c>
      <c r="B25305" t="s">
        <v>10183</v>
      </c>
      <c r="C25305" t="s">
        <v>425</v>
      </c>
      <c r="D25305" t="s">
        <v>468</v>
      </c>
      <c r="E25305" s="7">
        <v>83615</v>
      </c>
      <c r="F25305" s="7">
        <v>132.137746704102</v>
      </c>
      <c r="G25305" s="7">
        <v>52.134999999999998</v>
      </c>
    </row>
    <row r="25306" spans="1:7" x14ac:dyDescent="0.3">
      <c r="A25306" t="s">
        <v>10182</v>
      </c>
      <c r="B25306" t="s">
        <v>10183</v>
      </c>
      <c r="C25306" t="s">
        <v>443</v>
      </c>
      <c r="D25306" t="s">
        <v>468</v>
      </c>
      <c r="E25306" s="7">
        <v>1</v>
      </c>
      <c r="F25306" s="7">
        <v>9.3690002441406295E-2</v>
      </c>
      <c r="G25306" s="7">
        <v>0.03</v>
      </c>
    </row>
    <row r="25307" spans="1:7" x14ac:dyDescent="0.3">
      <c r="A25307" t="s">
        <v>10182</v>
      </c>
      <c r="B25307" t="s">
        <v>10183</v>
      </c>
      <c r="C25307" t="s">
        <v>455</v>
      </c>
      <c r="D25307" t="s">
        <v>468</v>
      </c>
      <c r="E25307" s="7">
        <v>6</v>
      </c>
      <c r="F25307" s="7">
        <v>5.40516015625</v>
      </c>
      <c r="G25307" s="7">
        <v>1.62</v>
      </c>
    </row>
    <row r="25308" spans="1:7" x14ac:dyDescent="0.3">
      <c r="A25308" t="s">
        <v>10182</v>
      </c>
      <c r="B25308" t="s">
        <v>10183</v>
      </c>
      <c r="C25308" t="s">
        <v>347</v>
      </c>
      <c r="D25308" t="s">
        <v>468</v>
      </c>
      <c r="E25308" s="7">
        <v>33</v>
      </c>
      <c r="F25308" s="7">
        <v>6.5190800781249996</v>
      </c>
      <c r="G25308" s="7">
        <v>1.9530000000000001</v>
      </c>
    </row>
    <row r="25309" spans="1:7" x14ac:dyDescent="0.3">
      <c r="A25309" t="s">
        <v>10184</v>
      </c>
      <c r="B25309" t="s">
        <v>10185</v>
      </c>
      <c r="C25309" t="s">
        <v>258</v>
      </c>
      <c r="D25309" t="s">
        <v>468</v>
      </c>
      <c r="E25309" s="7">
        <v>10</v>
      </c>
      <c r="F25309" s="7">
        <v>9.3156201629638709</v>
      </c>
      <c r="G25309" s="7">
        <v>2.7949999999999999</v>
      </c>
    </row>
    <row r="25310" spans="1:7" x14ac:dyDescent="0.3">
      <c r="A25310" t="s">
        <v>10184</v>
      </c>
      <c r="B25310" t="s">
        <v>10185</v>
      </c>
      <c r="C25310" t="s">
        <v>267</v>
      </c>
      <c r="D25310" t="s">
        <v>468</v>
      </c>
      <c r="E25310" s="7">
        <v>50</v>
      </c>
      <c r="F25310" s="7">
        <v>2.75055004882813</v>
      </c>
      <c r="G25310" s="7">
        <v>0.82499999999999996</v>
      </c>
    </row>
    <row r="25311" spans="1:7" x14ac:dyDescent="0.3">
      <c r="A25311" t="s">
        <v>10184</v>
      </c>
      <c r="B25311" t="s">
        <v>10185</v>
      </c>
      <c r="C25311" t="s">
        <v>281</v>
      </c>
      <c r="D25311" t="s">
        <v>468</v>
      </c>
      <c r="E25311" s="7">
        <v>24444721.030087002</v>
      </c>
      <c r="F25311" s="7">
        <v>138942.26886531099</v>
      </c>
      <c r="G25311" s="7">
        <v>42354.207000000002</v>
      </c>
    </row>
    <row r="25312" spans="1:7" x14ac:dyDescent="0.3">
      <c r="A25312" t="s">
        <v>10184</v>
      </c>
      <c r="B25312" t="s">
        <v>10185</v>
      </c>
      <c r="C25312" t="s">
        <v>309</v>
      </c>
      <c r="D25312" t="s">
        <v>468</v>
      </c>
      <c r="E25312" s="7">
        <v>20</v>
      </c>
      <c r="F25312" s="7">
        <v>1.33902001953125</v>
      </c>
      <c r="G25312" s="7">
        <v>0.40200000000000002</v>
      </c>
    </row>
    <row r="25313" spans="1:7" x14ac:dyDescent="0.3">
      <c r="A25313" t="s">
        <v>10184</v>
      </c>
      <c r="B25313" t="s">
        <v>10185</v>
      </c>
      <c r="C25313" t="s">
        <v>312</v>
      </c>
      <c r="D25313" t="s">
        <v>468</v>
      </c>
      <c r="E25313" s="7">
        <v>1451219</v>
      </c>
      <c r="F25313" s="7">
        <v>6343.4336331939703</v>
      </c>
      <c r="G25313" s="7">
        <v>2043.66</v>
      </c>
    </row>
    <row r="25314" spans="1:7" x14ac:dyDescent="0.3">
      <c r="A25314" t="s">
        <v>10184</v>
      </c>
      <c r="B25314" t="s">
        <v>10185</v>
      </c>
      <c r="C25314" t="s">
        <v>425</v>
      </c>
      <c r="D25314" t="s">
        <v>468</v>
      </c>
      <c r="E25314" s="7">
        <v>1680</v>
      </c>
      <c r="F25314" s="7">
        <v>34.71003125</v>
      </c>
      <c r="G25314" s="7">
        <v>10.397</v>
      </c>
    </row>
    <row r="25315" spans="1:7" x14ac:dyDescent="0.3">
      <c r="A25315" t="s">
        <v>10184</v>
      </c>
      <c r="B25315" t="s">
        <v>10185</v>
      </c>
      <c r="C25315" t="s">
        <v>443</v>
      </c>
      <c r="D25315" t="s">
        <v>468</v>
      </c>
      <c r="E25315" s="7">
        <v>6</v>
      </c>
      <c r="F25315" s="7">
        <v>5.2841700286865203</v>
      </c>
      <c r="G25315" s="7">
        <v>1.5860000000000001</v>
      </c>
    </row>
    <row r="25316" spans="1:7" x14ac:dyDescent="0.3">
      <c r="A25316" t="s">
        <v>10184</v>
      </c>
      <c r="B25316" t="s">
        <v>10185</v>
      </c>
      <c r="C25316" t="s">
        <v>447</v>
      </c>
      <c r="D25316" t="s">
        <v>468</v>
      </c>
      <c r="E25316" s="7">
        <v>6</v>
      </c>
      <c r="F25316" s="7">
        <v>3.6951000976562498</v>
      </c>
      <c r="G25316" s="7">
        <v>1.109</v>
      </c>
    </row>
    <row r="25317" spans="1:7" x14ac:dyDescent="0.3">
      <c r="A25317" t="s">
        <v>10186</v>
      </c>
      <c r="B25317" t="s">
        <v>10187</v>
      </c>
      <c r="C25317" t="s">
        <v>258</v>
      </c>
      <c r="D25317" t="s">
        <v>468</v>
      </c>
      <c r="E25317" s="7">
        <v>49</v>
      </c>
      <c r="F25317" s="7">
        <v>3.7377200012206999</v>
      </c>
      <c r="G25317" s="7">
        <v>1.129</v>
      </c>
    </row>
    <row r="25318" spans="1:7" x14ac:dyDescent="0.3">
      <c r="A25318" t="s">
        <v>10186</v>
      </c>
      <c r="B25318" t="s">
        <v>10187</v>
      </c>
      <c r="C25318" t="s">
        <v>281</v>
      </c>
      <c r="D25318" t="s">
        <v>468</v>
      </c>
      <c r="E25318" s="7">
        <v>707356.08199991204</v>
      </c>
      <c r="F25318" s="7">
        <v>10321.6120712109</v>
      </c>
      <c r="G25318" s="7">
        <v>3203.489</v>
      </c>
    </row>
    <row r="25319" spans="1:7" x14ac:dyDescent="0.3">
      <c r="A25319" t="s">
        <v>10186</v>
      </c>
      <c r="B25319" t="s">
        <v>10187</v>
      </c>
      <c r="C25319" t="s">
        <v>309</v>
      </c>
      <c r="D25319" t="s">
        <v>468</v>
      </c>
      <c r="E25319" s="7">
        <v>40</v>
      </c>
      <c r="F25319" s="7">
        <v>2.67923999023437</v>
      </c>
      <c r="G25319" s="7">
        <v>0.80300000000000005</v>
      </c>
    </row>
    <row r="25320" spans="1:7" x14ac:dyDescent="0.3">
      <c r="A25320" t="s">
        <v>10186</v>
      </c>
      <c r="B25320" t="s">
        <v>10187</v>
      </c>
      <c r="C25320" t="s">
        <v>312</v>
      </c>
      <c r="D25320" t="s">
        <v>468</v>
      </c>
      <c r="E25320" s="7">
        <v>1895021.2875999999</v>
      </c>
      <c r="F25320" s="7">
        <v>6938.7666387825002</v>
      </c>
      <c r="G25320" s="7">
        <v>2233.643</v>
      </c>
    </row>
    <row r="25321" spans="1:7" x14ac:dyDescent="0.3">
      <c r="A25321" t="s">
        <v>10186</v>
      </c>
      <c r="B25321" t="s">
        <v>10187</v>
      </c>
      <c r="C25321" t="s">
        <v>319</v>
      </c>
      <c r="D25321" t="s">
        <v>468</v>
      </c>
      <c r="E25321" s="7">
        <v>11</v>
      </c>
      <c r="F25321" s="7">
        <v>5.0051901245117199</v>
      </c>
      <c r="G25321" s="7">
        <v>1.502</v>
      </c>
    </row>
    <row r="25322" spans="1:7" x14ac:dyDescent="0.3">
      <c r="A25322" t="s">
        <v>10186</v>
      </c>
      <c r="B25322" t="s">
        <v>10187</v>
      </c>
      <c r="C25322" t="s">
        <v>323</v>
      </c>
      <c r="D25322" t="s">
        <v>468</v>
      </c>
      <c r="E25322" s="7">
        <v>520</v>
      </c>
      <c r="F25322" s="7">
        <v>14.9108803710938</v>
      </c>
      <c r="G25322" s="7">
        <v>4.5339999999999998</v>
      </c>
    </row>
    <row r="25323" spans="1:7" x14ac:dyDescent="0.3">
      <c r="A25323" t="s">
        <v>10186</v>
      </c>
      <c r="B25323" t="s">
        <v>10187</v>
      </c>
      <c r="C25323" t="s">
        <v>335</v>
      </c>
      <c r="D25323" t="s">
        <v>468</v>
      </c>
      <c r="E25323" s="7">
        <v>2</v>
      </c>
      <c r="F25323" s="7">
        <v>0.62440997314453095</v>
      </c>
      <c r="G25323" s="7">
        <v>0.188</v>
      </c>
    </row>
    <row r="25324" spans="1:7" x14ac:dyDescent="0.3">
      <c r="A25324" t="s">
        <v>10186</v>
      </c>
      <c r="B25324" t="s">
        <v>10187</v>
      </c>
      <c r="C25324" t="s">
        <v>375</v>
      </c>
      <c r="D25324" t="s">
        <v>468</v>
      </c>
      <c r="E25324" s="7">
        <v>150</v>
      </c>
      <c r="F25324" s="7">
        <v>1.61658996582031</v>
      </c>
      <c r="G25324" s="7">
        <v>0.48499999999999999</v>
      </c>
    </row>
    <row r="25325" spans="1:7" x14ac:dyDescent="0.3">
      <c r="A25325" t="s">
        <v>10186</v>
      </c>
      <c r="B25325" t="s">
        <v>10187</v>
      </c>
      <c r="C25325" t="s">
        <v>425</v>
      </c>
      <c r="D25325" t="s">
        <v>468</v>
      </c>
      <c r="E25325" s="7">
        <v>27572</v>
      </c>
      <c r="F25325" s="7">
        <v>76.095791107177703</v>
      </c>
      <c r="G25325" s="7">
        <v>38.627000000000002</v>
      </c>
    </row>
    <row r="25326" spans="1:7" x14ac:dyDescent="0.3">
      <c r="A25326" t="s">
        <v>10186</v>
      </c>
      <c r="B25326" t="s">
        <v>10187</v>
      </c>
      <c r="C25326" t="s">
        <v>443</v>
      </c>
      <c r="D25326" t="s">
        <v>468</v>
      </c>
      <c r="E25326" s="7">
        <v>3</v>
      </c>
      <c r="F25326" s="7">
        <v>14.205809539794901</v>
      </c>
      <c r="G25326" s="7">
        <v>4.2569999999999997</v>
      </c>
    </row>
    <row r="25327" spans="1:7" x14ac:dyDescent="0.3">
      <c r="A25327" t="s">
        <v>10188</v>
      </c>
      <c r="B25327" t="s">
        <v>10189</v>
      </c>
      <c r="C25327" t="s">
        <v>281</v>
      </c>
      <c r="D25327" t="s">
        <v>479</v>
      </c>
      <c r="E25327" s="7">
        <v>3559.2000000029798</v>
      </c>
      <c r="F25327" s="7">
        <v>1694.0996909637499</v>
      </c>
      <c r="G25327" s="7">
        <v>551.34299999999996</v>
      </c>
    </row>
    <row r="25328" spans="1:7" x14ac:dyDescent="0.3">
      <c r="A25328" t="s">
        <v>10188</v>
      </c>
      <c r="B25328" t="s">
        <v>10189</v>
      </c>
      <c r="C25328" t="s">
        <v>289</v>
      </c>
      <c r="D25328" t="s">
        <v>479</v>
      </c>
      <c r="E25328" s="7">
        <v>1.5</v>
      </c>
      <c r="F25328" s="7">
        <v>0.61214001464843704</v>
      </c>
      <c r="G25328" s="7">
        <v>0.184</v>
      </c>
    </row>
    <row r="25329" spans="1:7" x14ac:dyDescent="0.3">
      <c r="A25329" t="s">
        <v>10188</v>
      </c>
      <c r="B25329" t="s">
        <v>10189</v>
      </c>
      <c r="C25329" t="s">
        <v>312</v>
      </c>
      <c r="D25329" t="s">
        <v>479</v>
      </c>
      <c r="E25329" s="7">
        <v>14668.270058231399</v>
      </c>
      <c r="F25329" s="7">
        <v>11663.8721104126</v>
      </c>
      <c r="G25329" s="7">
        <v>3463.4110000000001</v>
      </c>
    </row>
    <row r="25330" spans="1:7" x14ac:dyDescent="0.3">
      <c r="A25330" t="s">
        <v>10190</v>
      </c>
      <c r="B25330" t="s">
        <v>10191</v>
      </c>
      <c r="C25330" t="s">
        <v>281</v>
      </c>
      <c r="D25330" t="s">
        <v>479</v>
      </c>
      <c r="E25330" s="7">
        <v>14449.8670031571</v>
      </c>
      <c r="F25330" s="7">
        <v>5851.4724739532503</v>
      </c>
      <c r="G25330" s="7">
        <v>1876.5989999999999</v>
      </c>
    </row>
    <row r="25331" spans="1:7" x14ac:dyDescent="0.3">
      <c r="A25331" t="s">
        <v>10190</v>
      </c>
      <c r="B25331" t="s">
        <v>10191</v>
      </c>
      <c r="C25331" t="s">
        <v>290</v>
      </c>
      <c r="D25331" t="s">
        <v>479</v>
      </c>
      <c r="E25331" s="7">
        <v>6.4800000190734899</v>
      </c>
      <c r="F25331" s="7">
        <v>54.304031250000001</v>
      </c>
      <c r="G25331" s="7">
        <v>16.265000000000001</v>
      </c>
    </row>
    <row r="25332" spans="1:7" x14ac:dyDescent="0.3">
      <c r="A25332" t="s">
        <v>10190</v>
      </c>
      <c r="B25332" t="s">
        <v>10191</v>
      </c>
      <c r="C25332" t="s">
        <v>299</v>
      </c>
      <c r="D25332" t="s">
        <v>479</v>
      </c>
      <c r="E25332" s="7">
        <v>0.28000000119209301</v>
      </c>
      <c r="F25332" s="7">
        <v>0.23441000366210901</v>
      </c>
      <c r="G25332" s="7">
        <v>7.1999999999999995E-2</v>
      </c>
    </row>
    <row r="25333" spans="1:7" x14ac:dyDescent="0.3">
      <c r="A25333" t="s">
        <v>10190</v>
      </c>
      <c r="B25333" t="s">
        <v>10191</v>
      </c>
      <c r="C25333" t="s">
        <v>302</v>
      </c>
      <c r="D25333" t="s">
        <v>479</v>
      </c>
      <c r="E25333" s="7">
        <v>5.6300001144409197</v>
      </c>
      <c r="F25333" s="7">
        <v>41.390210937500001</v>
      </c>
      <c r="G25333" s="7">
        <v>12.397</v>
      </c>
    </row>
    <row r="25334" spans="1:7" x14ac:dyDescent="0.3">
      <c r="A25334" t="s">
        <v>10190</v>
      </c>
      <c r="B25334" t="s">
        <v>10191</v>
      </c>
      <c r="C25334" t="s">
        <v>312</v>
      </c>
      <c r="D25334" t="s">
        <v>479</v>
      </c>
      <c r="E25334" s="7">
        <v>902.70249973461</v>
      </c>
      <c r="F25334" s="7">
        <v>780.31303005981397</v>
      </c>
      <c r="G25334" s="7">
        <v>232.93600000000001</v>
      </c>
    </row>
    <row r="25335" spans="1:7" x14ac:dyDescent="0.3">
      <c r="A25335" t="s">
        <v>10190</v>
      </c>
      <c r="B25335" t="s">
        <v>10191</v>
      </c>
      <c r="C25335" t="s">
        <v>323</v>
      </c>
      <c r="D25335" t="s">
        <v>479</v>
      </c>
      <c r="E25335" s="7">
        <v>10</v>
      </c>
      <c r="F25335" s="7">
        <v>2.6183898925781199</v>
      </c>
      <c r="G25335" s="7">
        <v>0.85</v>
      </c>
    </row>
    <row r="25336" spans="1:7" x14ac:dyDescent="0.3">
      <c r="A25336" t="s">
        <v>10190</v>
      </c>
      <c r="B25336" t="s">
        <v>10191</v>
      </c>
      <c r="C25336" t="s">
        <v>423</v>
      </c>
      <c r="D25336" t="s">
        <v>479</v>
      </c>
      <c r="E25336" s="7">
        <v>21.600000381469702</v>
      </c>
      <c r="F25336" s="7">
        <v>33.548789062499999</v>
      </c>
      <c r="G25336" s="7">
        <v>10.048999999999999</v>
      </c>
    </row>
    <row r="25337" spans="1:7" x14ac:dyDescent="0.3">
      <c r="A25337" t="s">
        <v>10190</v>
      </c>
      <c r="B25337" t="s">
        <v>10191</v>
      </c>
      <c r="C25337" t="s">
        <v>441</v>
      </c>
      <c r="D25337" t="s">
        <v>479</v>
      </c>
      <c r="E25337" s="7">
        <v>4</v>
      </c>
      <c r="F25337" s="7">
        <v>8.9048203125000001</v>
      </c>
      <c r="G25337" s="7">
        <v>2.7330000000000001</v>
      </c>
    </row>
    <row r="25338" spans="1:7" x14ac:dyDescent="0.3">
      <c r="A25338" t="s">
        <v>10192</v>
      </c>
      <c r="B25338" t="s">
        <v>10193</v>
      </c>
      <c r="C25338" t="s">
        <v>264</v>
      </c>
      <c r="D25338" t="s">
        <v>468</v>
      </c>
      <c r="E25338" s="7">
        <v>53</v>
      </c>
      <c r="F25338" s="7">
        <v>36.4055600585937</v>
      </c>
      <c r="G25338" s="7">
        <v>10.926</v>
      </c>
    </row>
    <row r="25339" spans="1:7" x14ac:dyDescent="0.3">
      <c r="A25339" t="s">
        <v>10192</v>
      </c>
      <c r="B25339" t="s">
        <v>10193</v>
      </c>
      <c r="C25339" t="s">
        <v>265</v>
      </c>
      <c r="D25339" t="s">
        <v>468</v>
      </c>
      <c r="E25339" s="7">
        <v>1230</v>
      </c>
      <c r="F25339" s="7">
        <v>221.85790722656299</v>
      </c>
      <c r="G25339" s="7">
        <v>47.026000000000003</v>
      </c>
    </row>
    <row r="25340" spans="1:7" x14ac:dyDescent="0.3">
      <c r="A25340" t="s">
        <v>10192</v>
      </c>
      <c r="B25340" t="s">
        <v>10193</v>
      </c>
      <c r="C25340" t="s">
        <v>281</v>
      </c>
      <c r="D25340" t="s">
        <v>468</v>
      </c>
      <c r="E25340" s="7">
        <v>1087423</v>
      </c>
      <c r="F25340" s="7">
        <v>278733.82293291099</v>
      </c>
      <c r="G25340" s="7">
        <v>84459.796000000002</v>
      </c>
    </row>
    <row r="25341" spans="1:7" x14ac:dyDescent="0.3">
      <c r="A25341" t="s">
        <v>10192</v>
      </c>
      <c r="B25341" t="s">
        <v>10193</v>
      </c>
      <c r="C25341" t="s">
        <v>302</v>
      </c>
      <c r="D25341" t="s">
        <v>468</v>
      </c>
      <c r="E25341" s="7">
        <v>22</v>
      </c>
      <c r="F25341" s="7">
        <v>24.453400390624999</v>
      </c>
      <c r="G25341" s="7">
        <v>7.4560000000000004</v>
      </c>
    </row>
    <row r="25342" spans="1:7" x14ac:dyDescent="0.3">
      <c r="A25342" t="s">
        <v>10192</v>
      </c>
      <c r="B25342" t="s">
        <v>10193</v>
      </c>
      <c r="C25342" t="s">
        <v>312</v>
      </c>
      <c r="D25342" t="s">
        <v>468</v>
      </c>
      <c r="E25342" s="7">
        <v>16307.056705474901</v>
      </c>
      <c r="F25342" s="7">
        <v>11567.3209195862</v>
      </c>
      <c r="G25342" s="7">
        <v>3021.6439999999998</v>
      </c>
    </row>
    <row r="25343" spans="1:7" x14ac:dyDescent="0.3">
      <c r="A25343" t="s">
        <v>10192</v>
      </c>
      <c r="B25343" t="s">
        <v>10193</v>
      </c>
      <c r="C25343" t="s">
        <v>317</v>
      </c>
      <c r="D25343" t="s">
        <v>468</v>
      </c>
      <c r="E25343" s="7">
        <v>75</v>
      </c>
      <c r="F25343" s="7">
        <v>27.807190032958999</v>
      </c>
      <c r="G25343" s="7">
        <v>8.3710000000000004</v>
      </c>
    </row>
    <row r="25344" spans="1:7" x14ac:dyDescent="0.3">
      <c r="A25344" t="s">
        <v>10192</v>
      </c>
      <c r="B25344" t="s">
        <v>10193</v>
      </c>
      <c r="C25344" t="s">
        <v>323</v>
      </c>
      <c r="D25344" t="s">
        <v>468</v>
      </c>
      <c r="E25344" s="7">
        <v>3</v>
      </c>
      <c r="F25344" s="7">
        <v>1.4151600341796899</v>
      </c>
      <c r="G25344" s="7">
        <v>0.42499999999999999</v>
      </c>
    </row>
    <row r="25345" spans="1:7" x14ac:dyDescent="0.3">
      <c r="A25345" t="s">
        <v>10192</v>
      </c>
      <c r="B25345" t="s">
        <v>10193</v>
      </c>
      <c r="C25345" t="s">
        <v>324</v>
      </c>
      <c r="D25345" t="s">
        <v>468</v>
      </c>
      <c r="E25345" s="7">
        <v>336</v>
      </c>
      <c r="F25345" s="7">
        <v>229.969729919434</v>
      </c>
      <c r="G25345" s="7">
        <v>68.94</v>
      </c>
    </row>
    <row r="25346" spans="1:7" x14ac:dyDescent="0.3">
      <c r="A25346" t="s">
        <v>10192</v>
      </c>
      <c r="B25346" t="s">
        <v>10193</v>
      </c>
      <c r="C25346" t="s">
        <v>363</v>
      </c>
      <c r="D25346" t="s">
        <v>468</v>
      </c>
      <c r="E25346" s="7">
        <v>108</v>
      </c>
      <c r="F25346" s="7">
        <v>61.845400146484401</v>
      </c>
      <c r="G25346" s="7">
        <v>18.565000000000001</v>
      </c>
    </row>
    <row r="25347" spans="1:7" x14ac:dyDescent="0.3">
      <c r="A25347" t="s">
        <v>10192</v>
      </c>
      <c r="B25347" t="s">
        <v>10193</v>
      </c>
      <c r="C25347" t="s">
        <v>381</v>
      </c>
      <c r="D25347" t="s">
        <v>468</v>
      </c>
      <c r="E25347" s="7">
        <v>2053</v>
      </c>
      <c r="F25347" s="7">
        <v>1098.6821689605699</v>
      </c>
      <c r="G25347" s="7">
        <v>330.589</v>
      </c>
    </row>
    <row r="25348" spans="1:7" x14ac:dyDescent="0.3">
      <c r="A25348" t="s">
        <v>10192</v>
      </c>
      <c r="B25348" t="s">
        <v>10193</v>
      </c>
      <c r="C25348" t="s">
        <v>393</v>
      </c>
      <c r="D25348" t="s">
        <v>468</v>
      </c>
      <c r="E25348" s="7">
        <v>56</v>
      </c>
      <c r="F25348" s="7">
        <v>33.978270263671902</v>
      </c>
      <c r="G25348" s="7">
        <v>10.199</v>
      </c>
    </row>
    <row r="25349" spans="1:7" x14ac:dyDescent="0.3">
      <c r="A25349" t="s">
        <v>10192</v>
      </c>
      <c r="B25349" t="s">
        <v>10193</v>
      </c>
      <c r="C25349" t="s">
        <v>403</v>
      </c>
      <c r="D25349" t="s">
        <v>468</v>
      </c>
      <c r="E25349" s="7">
        <v>1</v>
      </c>
      <c r="F25349" s="7">
        <v>0.103069999694824</v>
      </c>
      <c r="G25349" s="7">
        <v>3.2000000000000001E-2</v>
      </c>
    </row>
    <row r="25350" spans="1:7" x14ac:dyDescent="0.3">
      <c r="A25350" t="s">
        <v>10192</v>
      </c>
      <c r="B25350" t="s">
        <v>10193</v>
      </c>
      <c r="C25350" t="s">
        <v>425</v>
      </c>
      <c r="D25350" t="s">
        <v>468</v>
      </c>
      <c r="E25350" s="7">
        <v>2815.25</v>
      </c>
      <c r="F25350" s="7">
        <v>3111.6643085937499</v>
      </c>
      <c r="G25350" s="7">
        <v>934.63499999999999</v>
      </c>
    </row>
    <row r="25351" spans="1:7" x14ac:dyDescent="0.3">
      <c r="A25351" t="s">
        <v>10192</v>
      </c>
      <c r="B25351" t="s">
        <v>10193</v>
      </c>
      <c r="C25351" t="s">
        <v>441</v>
      </c>
      <c r="D25351" t="s">
        <v>468</v>
      </c>
      <c r="E25351" s="7">
        <v>22</v>
      </c>
      <c r="F25351" s="7">
        <v>15.0098697814941</v>
      </c>
      <c r="G25351" s="7">
        <v>4.5019999999999998</v>
      </c>
    </row>
    <row r="25352" spans="1:7" x14ac:dyDescent="0.3">
      <c r="A25352" t="s">
        <v>10192</v>
      </c>
      <c r="B25352" t="s">
        <v>10193</v>
      </c>
      <c r="C25352" t="s">
        <v>443</v>
      </c>
      <c r="D25352" t="s">
        <v>468</v>
      </c>
      <c r="E25352" s="7">
        <v>29</v>
      </c>
      <c r="F25352" s="7">
        <v>15.6852400970459</v>
      </c>
      <c r="G25352" s="7">
        <v>4.71</v>
      </c>
    </row>
    <row r="25353" spans="1:7" x14ac:dyDescent="0.3">
      <c r="A25353" t="s">
        <v>10192</v>
      </c>
      <c r="B25353" t="s">
        <v>10193</v>
      </c>
      <c r="C25353" t="s">
        <v>447</v>
      </c>
      <c r="D25353" t="s">
        <v>468</v>
      </c>
      <c r="E25353" s="7">
        <v>4</v>
      </c>
      <c r="F25353" s="7">
        <v>13.6561293945313</v>
      </c>
      <c r="G25353" s="7">
        <v>4.1580000000000004</v>
      </c>
    </row>
    <row r="25354" spans="1:7" x14ac:dyDescent="0.3">
      <c r="A25354" t="s">
        <v>10194</v>
      </c>
      <c r="B25354" t="s">
        <v>10193</v>
      </c>
      <c r="C25354" t="s">
        <v>281</v>
      </c>
      <c r="D25354" t="s">
        <v>468</v>
      </c>
      <c r="E25354" s="7">
        <v>124860</v>
      </c>
      <c r="F25354" s="7">
        <v>44027.478286254896</v>
      </c>
      <c r="G25354" s="7">
        <v>13234.163</v>
      </c>
    </row>
    <row r="25355" spans="1:7" x14ac:dyDescent="0.3">
      <c r="A25355" t="s">
        <v>10194</v>
      </c>
      <c r="B25355" t="s">
        <v>10193</v>
      </c>
      <c r="C25355" t="s">
        <v>312</v>
      </c>
      <c r="D25355" t="s">
        <v>468</v>
      </c>
      <c r="E25355" s="7">
        <v>582</v>
      </c>
      <c r="F25355" s="7">
        <v>977.41574023437499</v>
      </c>
      <c r="G25355" s="7">
        <v>293.50099999999998</v>
      </c>
    </row>
    <row r="25356" spans="1:7" x14ac:dyDescent="0.3">
      <c r="A25356" t="s">
        <v>10194</v>
      </c>
      <c r="B25356" t="s">
        <v>10193</v>
      </c>
      <c r="C25356" t="s">
        <v>401</v>
      </c>
      <c r="D25356" t="s">
        <v>468</v>
      </c>
      <c r="E25356" s="7">
        <v>2</v>
      </c>
      <c r="F25356" s="7">
        <v>1.59318005371094</v>
      </c>
      <c r="G25356" s="7">
        <v>0.47899999999999998</v>
      </c>
    </row>
    <row r="25357" spans="1:7" x14ac:dyDescent="0.3">
      <c r="A25357" t="s">
        <v>10194</v>
      </c>
      <c r="B25357" t="s">
        <v>10193</v>
      </c>
      <c r="C25357" t="s">
        <v>425</v>
      </c>
      <c r="D25357" t="s">
        <v>468</v>
      </c>
      <c r="E25357" s="7">
        <v>600</v>
      </c>
      <c r="F25357" s="7">
        <v>612.41137500000002</v>
      </c>
      <c r="G25357" s="7">
        <v>183.41800000000001</v>
      </c>
    </row>
    <row r="25358" spans="1:7" x14ac:dyDescent="0.3">
      <c r="A25358" t="s">
        <v>10195</v>
      </c>
      <c r="B25358" t="s">
        <v>10196</v>
      </c>
      <c r="C25358" t="s">
        <v>281</v>
      </c>
      <c r="D25358" t="s">
        <v>468</v>
      </c>
      <c r="E25358" s="7">
        <v>5936</v>
      </c>
      <c r="F25358" s="7">
        <v>562.29098214721705</v>
      </c>
      <c r="G25358" s="7">
        <v>168.471</v>
      </c>
    </row>
    <row r="25359" spans="1:7" x14ac:dyDescent="0.3">
      <c r="A25359" t="s">
        <v>10195</v>
      </c>
      <c r="B25359" t="s">
        <v>10196</v>
      </c>
      <c r="C25359" t="s">
        <v>312</v>
      </c>
      <c r="D25359" t="s">
        <v>468</v>
      </c>
      <c r="E25359" s="7">
        <v>484</v>
      </c>
      <c r="F25359" s="7">
        <v>466.94388635253898</v>
      </c>
      <c r="G25359" s="7">
        <v>139.857</v>
      </c>
    </row>
    <row r="25360" spans="1:7" x14ac:dyDescent="0.3">
      <c r="A25360" t="s">
        <v>10197</v>
      </c>
      <c r="B25360" t="s">
        <v>10198</v>
      </c>
      <c r="C25360" t="s">
        <v>258</v>
      </c>
      <c r="D25360" t="s">
        <v>468</v>
      </c>
      <c r="E25360" s="7">
        <v>3</v>
      </c>
      <c r="F25360" s="7">
        <v>4.5877499999999998</v>
      </c>
      <c r="G25360" s="7">
        <v>1.3759999999999999</v>
      </c>
    </row>
    <row r="25361" spans="1:7" x14ac:dyDescent="0.3">
      <c r="A25361" t="s">
        <v>10197</v>
      </c>
      <c r="B25361" t="s">
        <v>10198</v>
      </c>
      <c r="C25361" t="s">
        <v>281</v>
      </c>
      <c r="D25361" t="s">
        <v>468</v>
      </c>
      <c r="E25361" s="7">
        <v>27038</v>
      </c>
      <c r="F25361" s="7">
        <v>15504.071115966801</v>
      </c>
      <c r="G25361" s="7">
        <v>4695.4080000000004</v>
      </c>
    </row>
    <row r="25362" spans="1:7" x14ac:dyDescent="0.3">
      <c r="A25362" t="s">
        <v>10197</v>
      </c>
      <c r="B25362" t="s">
        <v>10198</v>
      </c>
      <c r="C25362" t="s">
        <v>312</v>
      </c>
      <c r="D25362" t="s">
        <v>468</v>
      </c>
      <c r="E25362" s="7">
        <v>33899</v>
      </c>
      <c r="F25362" s="7">
        <v>3358.6898623809798</v>
      </c>
      <c r="G25362" s="7">
        <v>1076.3869999999999</v>
      </c>
    </row>
    <row r="25363" spans="1:7" x14ac:dyDescent="0.3">
      <c r="A25363" t="s">
        <v>10197</v>
      </c>
      <c r="B25363" t="s">
        <v>10198</v>
      </c>
      <c r="C25363" t="s">
        <v>323</v>
      </c>
      <c r="D25363" t="s">
        <v>468</v>
      </c>
      <c r="E25363" s="7">
        <v>20</v>
      </c>
      <c r="F25363" s="7">
        <v>210.6343359375</v>
      </c>
      <c r="G25363" s="7">
        <v>63.152000000000001</v>
      </c>
    </row>
    <row r="25364" spans="1:7" x14ac:dyDescent="0.3">
      <c r="A25364" t="s">
        <v>10197</v>
      </c>
      <c r="B25364" t="s">
        <v>10198</v>
      </c>
      <c r="C25364" t="s">
        <v>348</v>
      </c>
      <c r="D25364" t="s">
        <v>468</v>
      </c>
      <c r="E25364" s="7">
        <v>79</v>
      </c>
      <c r="F25364" s="7">
        <v>13.233470062255901</v>
      </c>
      <c r="G25364" s="7">
        <v>3.9910000000000001</v>
      </c>
    </row>
    <row r="25365" spans="1:7" x14ac:dyDescent="0.3">
      <c r="A25365" t="s">
        <v>10197</v>
      </c>
      <c r="B25365" t="s">
        <v>10198</v>
      </c>
      <c r="C25365" t="s">
        <v>401</v>
      </c>
      <c r="D25365" t="s">
        <v>468</v>
      </c>
      <c r="E25365" s="7">
        <v>69</v>
      </c>
      <c r="F25365" s="7">
        <v>8.4862597656250003</v>
      </c>
      <c r="G25365" s="7">
        <v>2.5430000000000001</v>
      </c>
    </row>
    <row r="25366" spans="1:7" x14ac:dyDescent="0.3">
      <c r="A25366" t="s">
        <v>10197</v>
      </c>
      <c r="B25366" t="s">
        <v>10198</v>
      </c>
      <c r="C25366" t="s">
        <v>447</v>
      </c>
      <c r="D25366" t="s">
        <v>468</v>
      </c>
      <c r="E25366" s="7">
        <v>5</v>
      </c>
      <c r="F25366" s="7">
        <v>50.111020507812498</v>
      </c>
      <c r="G25366" s="7">
        <v>15.012</v>
      </c>
    </row>
    <row r="25367" spans="1:7" x14ac:dyDescent="0.3">
      <c r="A25367" t="s">
        <v>10197</v>
      </c>
      <c r="B25367" t="s">
        <v>10198</v>
      </c>
      <c r="C25367" t="s">
        <v>455</v>
      </c>
      <c r="D25367" t="s">
        <v>468</v>
      </c>
      <c r="E25367" s="7">
        <v>700</v>
      </c>
      <c r="F25367" s="7">
        <v>3496.1796328125001</v>
      </c>
      <c r="G25367" s="7">
        <v>1047.318</v>
      </c>
    </row>
    <row r="25368" spans="1:7" x14ac:dyDescent="0.3">
      <c r="A25368" t="s">
        <v>10199</v>
      </c>
      <c r="B25368" t="s">
        <v>10200</v>
      </c>
      <c r="C25368" t="s">
        <v>258</v>
      </c>
      <c r="D25368" t="s">
        <v>468</v>
      </c>
      <c r="E25368" s="7">
        <v>3</v>
      </c>
      <c r="F25368" s="7">
        <v>1.44849000549316</v>
      </c>
      <c r="G25368" s="7">
        <v>0.501</v>
      </c>
    </row>
    <row r="25369" spans="1:7" x14ac:dyDescent="0.3">
      <c r="A25369" t="s">
        <v>10199</v>
      </c>
      <c r="B25369" t="s">
        <v>10200</v>
      </c>
      <c r="C25369" t="s">
        <v>265</v>
      </c>
      <c r="D25369" t="s">
        <v>468</v>
      </c>
      <c r="E25369" s="7">
        <v>24000</v>
      </c>
      <c r="F25369" s="7">
        <v>674.98222656250005</v>
      </c>
      <c r="G25369" s="7">
        <v>202.22399999999999</v>
      </c>
    </row>
    <row r="25370" spans="1:7" x14ac:dyDescent="0.3">
      <c r="A25370" t="s">
        <v>10199</v>
      </c>
      <c r="B25370" t="s">
        <v>10200</v>
      </c>
      <c r="C25370" t="s">
        <v>281</v>
      </c>
      <c r="D25370" t="s">
        <v>468</v>
      </c>
      <c r="E25370" s="7">
        <v>10352641</v>
      </c>
      <c r="F25370" s="7">
        <v>93075.338007336104</v>
      </c>
      <c r="G25370" s="7">
        <v>28470.062999999998</v>
      </c>
    </row>
    <row r="25371" spans="1:7" x14ac:dyDescent="0.3">
      <c r="A25371" t="s">
        <v>10199</v>
      </c>
      <c r="B25371" t="s">
        <v>10200</v>
      </c>
      <c r="C25371" t="s">
        <v>312</v>
      </c>
      <c r="D25371" t="s">
        <v>468</v>
      </c>
      <c r="E25371" s="7">
        <v>84443997.920000106</v>
      </c>
      <c r="F25371" s="7">
        <v>694697.00443637103</v>
      </c>
      <c r="G25371" s="7">
        <v>195214.226</v>
      </c>
    </row>
    <row r="25372" spans="1:7" x14ac:dyDescent="0.3">
      <c r="A25372" t="s">
        <v>10199</v>
      </c>
      <c r="B25372" t="s">
        <v>10200</v>
      </c>
      <c r="C25372" t="s">
        <v>323</v>
      </c>
      <c r="D25372" t="s">
        <v>468</v>
      </c>
      <c r="E25372" s="7">
        <v>6</v>
      </c>
      <c r="F25372" s="7">
        <v>2.3636000976562501</v>
      </c>
      <c r="G25372" s="7">
        <v>0.70899999999999996</v>
      </c>
    </row>
    <row r="25373" spans="1:7" x14ac:dyDescent="0.3">
      <c r="A25373" t="s">
        <v>10199</v>
      </c>
      <c r="B25373" t="s">
        <v>10200</v>
      </c>
      <c r="C25373" t="s">
        <v>423</v>
      </c>
      <c r="D25373" t="s">
        <v>468</v>
      </c>
      <c r="E25373" s="7">
        <v>13860</v>
      </c>
      <c r="F25373" s="7">
        <v>2182.6803749999999</v>
      </c>
      <c r="G25373" s="7">
        <v>653.78</v>
      </c>
    </row>
    <row r="25374" spans="1:7" x14ac:dyDescent="0.3">
      <c r="A25374" t="s">
        <v>10199</v>
      </c>
      <c r="B25374" t="s">
        <v>10200</v>
      </c>
      <c r="C25374" t="s">
        <v>441</v>
      </c>
      <c r="D25374" t="s">
        <v>468</v>
      </c>
      <c r="E25374" s="7">
        <v>46</v>
      </c>
      <c r="F25374" s="7">
        <v>5.1126099853515603</v>
      </c>
      <c r="G25374" s="7">
        <v>1.5369999999999999</v>
      </c>
    </row>
    <row r="25375" spans="1:7" x14ac:dyDescent="0.3">
      <c r="A25375" t="s">
        <v>10199</v>
      </c>
      <c r="B25375" t="s">
        <v>10200</v>
      </c>
      <c r="C25375" t="s">
        <v>443</v>
      </c>
      <c r="D25375" t="s">
        <v>468</v>
      </c>
      <c r="E25375" s="7">
        <v>938.78399658203102</v>
      </c>
      <c r="F25375" s="7">
        <v>543.032375</v>
      </c>
      <c r="G25375" s="7">
        <v>162.64099999999999</v>
      </c>
    </row>
    <row r="25376" spans="1:7" x14ac:dyDescent="0.3">
      <c r="A25376" t="s">
        <v>10199</v>
      </c>
      <c r="B25376" t="s">
        <v>10200</v>
      </c>
      <c r="C25376" t="s">
        <v>447</v>
      </c>
      <c r="D25376" t="s">
        <v>468</v>
      </c>
      <c r="E25376" s="7">
        <v>2</v>
      </c>
      <c r="F25376" s="7">
        <v>7.82943005371094</v>
      </c>
      <c r="G25376" s="7">
        <v>2.4119999999999999</v>
      </c>
    </row>
    <row r="25377" spans="1:7" x14ac:dyDescent="0.3">
      <c r="A25377" t="s">
        <v>10201</v>
      </c>
      <c r="B25377" t="s">
        <v>10202</v>
      </c>
      <c r="C25377" t="s">
        <v>258</v>
      </c>
      <c r="D25377" t="s">
        <v>479</v>
      </c>
      <c r="E25377" s="7">
        <v>0.3</v>
      </c>
      <c r="F25377" s="7">
        <v>3.0764199218749999</v>
      </c>
      <c r="G25377" s="7">
        <v>0.92300000000000004</v>
      </c>
    </row>
    <row r="25378" spans="1:7" x14ac:dyDescent="0.3">
      <c r="A25378" t="s">
        <v>10201</v>
      </c>
      <c r="B25378" t="s">
        <v>10202</v>
      </c>
      <c r="C25378" t="s">
        <v>281</v>
      </c>
      <c r="D25378" t="s">
        <v>479</v>
      </c>
      <c r="E25378" s="7">
        <v>51339.009668016399</v>
      </c>
      <c r="F25378" s="7">
        <v>23379.651100341802</v>
      </c>
      <c r="G25378" s="7">
        <v>7011.4350000000004</v>
      </c>
    </row>
    <row r="25379" spans="1:7" x14ac:dyDescent="0.3">
      <c r="A25379" t="s">
        <v>10201</v>
      </c>
      <c r="B25379" t="s">
        <v>10202</v>
      </c>
      <c r="C25379" t="s">
        <v>312</v>
      </c>
      <c r="D25379" t="s">
        <v>479</v>
      </c>
      <c r="E25379" s="7">
        <v>1628.5260119137799</v>
      </c>
      <c r="F25379" s="7">
        <v>914.72629780578598</v>
      </c>
      <c r="G25379" s="7">
        <v>290.44799999999998</v>
      </c>
    </row>
    <row r="25380" spans="1:7" x14ac:dyDescent="0.3">
      <c r="A25380" t="s">
        <v>10201</v>
      </c>
      <c r="B25380" t="s">
        <v>10202</v>
      </c>
      <c r="C25380" t="s">
        <v>335</v>
      </c>
      <c r="D25380" t="s">
        <v>479</v>
      </c>
      <c r="E25380" s="7">
        <v>198.72000122070301</v>
      </c>
      <c r="F25380" s="7">
        <v>81.099781250000007</v>
      </c>
      <c r="G25380" s="7">
        <v>24.29</v>
      </c>
    </row>
    <row r="25381" spans="1:7" x14ac:dyDescent="0.3">
      <c r="A25381" t="s">
        <v>10201</v>
      </c>
      <c r="B25381" t="s">
        <v>10202</v>
      </c>
      <c r="C25381" t="s">
        <v>419</v>
      </c>
      <c r="D25381" t="s">
        <v>479</v>
      </c>
      <c r="E25381" s="7">
        <v>0.20000000298023199</v>
      </c>
      <c r="F25381" s="7">
        <v>0.62597998046875003</v>
      </c>
      <c r="G25381" s="7">
        <v>0.188</v>
      </c>
    </row>
    <row r="25382" spans="1:7" x14ac:dyDescent="0.3">
      <c r="A25382" t="s">
        <v>10201</v>
      </c>
      <c r="B25382" t="s">
        <v>10202</v>
      </c>
      <c r="C25382" t="s">
        <v>423</v>
      </c>
      <c r="D25382" t="s">
        <v>479</v>
      </c>
      <c r="E25382" s="7">
        <v>1084.5</v>
      </c>
      <c r="F25382" s="7">
        <v>1791.0442499999999</v>
      </c>
      <c r="G25382" s="7">
        <v>536.41999999999996</v>
      </c>
    </row>
    <row r="25383" spans="1:7" x14ac:dyDescent="0.3">
      <c r="A25383" t="s">
        <v>10203</v>
      </c>
      <c r="B25383" t="s">
        <v>10204</v>
      </c>
      <c r="C25383" t="s">
        <v>258</v>
      </c>
      <c r="D25383" t="s">
        <v>468</v>
      </c>
      <c r="E25383" s="7">
        <v>13</v>
      </c>
      <c r="F25383" s="7">
        <v>3.14388989257812</v>
      </c>
      <c r="G25383" s="7">
        <v>1.01</v>
      </c>
    </row>
    <row r="25384" spans="1:7" x14ac:dyDescent="0.3">
      <c r="A25384" t="s">
        <v>10203</v>
      </c>
      <c r="B25384" t="s">
        <v>10204</v>
      </c>
      <c r="C25384" t="s">
        <v>260</v>
      </c>
      <c r="D25384" t="s">
        <v>468</v>
      </c>
      <c r="E25384" s="7">
        <v>71</v>
      </c>
      <c r="F25384" s="7">
        <v>29.120299804687502</v>
      </c>
      <c r="G25384" s="7">
        <v>8.8539999999999992</v>
      </c>
    </row>
    <row r="25385" spans="1:7" x14ac:dyDescent="0.3">
      <c r="A25385" t="s">
        <v>10203</v>
      </c>
      <c r="B25385" t="s">
        <v>10204</v>
      </c>
      <c r="C25385" t="s">
        <v>265</v>
      </c>
      <c r="D25385" t="s">
        <v>468</v>
      </c>
      <c r="E25385" s="7">
        <v>39</v>
      </c>
      <c r="F25385" s="7">
        <v>0.65039999389648395</v>
      </c>
      <c r="G25385" s="7">
        <v>0.19600000000000001</v>
      </c>
    </row>
    <row r="25386" spans="1:7" x14ac:dyDescent="0.3">
      <c r="A25386" t="s">
        <v>10203</v>
      </c>
      <c r="B25386" t="s">
        <v>10204</v>
      </c>
      <c r="C25386" t="s">
        <v>267</v>
      </c>
      <c r="D25386" t="s">
        <v>468</v>
      </c>
      <c r="E25386" s="7">
        <v>2</v>
      </c>
      <c r="F25386" s="7">
        <v>2.86542993164062</v>
      </c>
      <c r="G25386" s="7">
        <v>0.85899999999999999</v>
      </c>
    </row>
    <row r="25387" spans="1:7" x14ac:dyDescent="0.3">
      <c r="A25387" t="s">
        <v>10203</v>
      </c>
      <c r="B25387" t="s">
        <v>10204</v>
      </c>
      <c r="C25387" t="s">
        <v>281</v>
      </c>
      <c r="D25387" t="s">
        <v>468</v>
      </c>
      <c r="E25387" s="7">
        <v>3007816</v>
      </c>
      <c r="F25387" s="7">
        <v>53116.100501729998</v>
      </c>
      <c r="G25387" s="7">
        <v>17439.440999999999</v>
      </c>
    </row>
    <row r="25388" spans="1:7" x14ac:dyDescent="0.3">
      <c r="A25388" t="s">
        <v>10203</v>
      </c>
      <c r="B25388" t="s">
        <v>10204</v>
      </c>
      <c r="C25388" t="s">
        <v>290</v>
      </c>
      <c r="D25388" t="s">
        <v>468</v>
      </c>
      <c r="E25388" s="7">
        <v>2</v>
      </c>
      <c r="F25388" s="7">
        <v>37.340000000000003</v>
      </c>
      <c r="G25388" s="7">
        <v>11.249000000000001</v>
      </c>
    </row>
    <row r="25389" spans="1:7" x14ac:dyDescent="0.3">
      <c r="A25389" t="s">
        <v>10203</v>
      </c>
      <c r="B25389" t="s">
        <v>10204</v>
      </c>
      <c r="C25389" t="s">
        <v>309</v>
      </c>
      <c r="D25389" t="s">
        <v>468</v>
      </c>
      <c r="E25389" s="7">
        <v>1</v>
      </c>
      <c r="F25389" s="7">
        <v>3.5529998779296898E-2</v>
      </c>
      <c r="G25389" s="7">
        <v>1.2E-2</v>
      </c>
    </row>
    <row r="25390" spans="1:7" x14ac:dyDescent="0.3">
      <c r="A25390" t="s">
        <v>10203</v>
      </c>
      <c r="B25390" t="s">
        <v>10204</v>
      </c>
      <c r="C25390" t="s">
        <v>312</v>
      </c>
      <c r="D25390" t="s">
        <v>468</v>
      </c>
      <c r="E25390" s="7">
        <v>86293899.627975494</v>
      </c>
      <c r="F25390" s="7">
        <v>1216347.8283828101</v>
      </c>
      <c r="G25390" s="7">
        <v>356632.723</v>
      </c>
    </row>
    <row r="25391" spans="1:7" x14ac:dyDescent="0.3">
      <c r="A25391" t="s">
        <v>10203</v>
      </c>
      <c r="B25391" t="s">
        <v>10204</v>
      </c>
      <c r="C25391" t="s">
        <v>317</v>
      </c>
      <c r="D25391" t="s">
        <v>468</v>
      </c>
      <c r="E25391" s="7">
        <v>3</v>
      </c>
      <c r="F25391" s="7">
        <v>0.49689999389648398</v>
      </c>
      <c r="G25391" s="7">
        <v>0.15</v>
      </c>
    </row>
    <row r="25392" spans="1:7" x14ac:dyDescent="0.3">
      <c r="A25392" t="s">
        <v>10203</v>
      </c>
      <c r="B25392" t="s">
        <v>10204</v>
      </c>
      <c r="C25392" t="s">
        <v>319</v>
      </c>
      <c r="D25392" t="s">
        <v>468</v>
      </c>
      <c r="E25392" s="7">
        <v>2</v>
      </c>
      <c r="F25392" s="7">
        <v>5</v>
      </c>
      <c r="G25392" s="7">
        <v>1.498</v>
      </c>
    </row>
    <row r="25393" spans="1:7" x14ac:dyDescent="0.3">
      <c r="A25393" t="s">
        <v>10203</v>
      </c>
      <c r="B25393" t="s">
        <v>10204</v>
      </c>
      <c r="C25393" t="s">
        <v>335</v>
      </c>
      <c r="D25393" t="s">
        <v>468</v>
      </c>
      <c r="E25393" s="7">
        <v>2920.4000244140602</v>
      </c>
      <c r="F25393" s="7">
        <v>1264.3734843750001</v>
      </c>
      <c r="G25393" s="7">
        <v>378.74900000000002</v>
      </c>
    </row>
    <row r="25394" spans="1:7" x14ac:dyDescent="0.3">
      <c r="A25394" t="s">
        <v>10203</v>
      </c>
      <c r="B25394" t="s">
        <v>10204</v>
      </c>
      <c r="C25394" t="s">
        <v>365</v>
      </c>
      <c r="D25394" t="s">
        <v>468</v>
      </c>
      <c r="E25394" s="7">
        <v>328640</v>
      </c>
      <c r="F25394" s="7">
        <v>4237.3217500000001</v>
      </c>
      <c r="G25394" s="7">
        <v>1269.21</v>
      </c>
    </row>
    <row r="25395" spans="1:7" x14ac:dyDescent="0.3">
      <c r="A25395" t="s">
        <v>10203</v>
      </c>
      <c r="B25395" t="s">
        <v>10204</v>
      </c>
      <c r="C25395" t="s">
        <v>425</v>
      </c>
      <c r="D25395" t="s">
        <v>468</v>
      </c>
      <c r="E25395" s="7">
        <v>56400</v>
      </c>
      <c r="F25395" s="7">
        <v>2262.2301874999998</v>
      </c>
      <c r="G25395" s="7">
        <v>677.60699999999997</v>
      </c>
    </row>
    <row r="25396" spans="1:7" x14ac:dyDescent="0.3">
      <c r="A25396" t="s">
        <v>10203</v>
      </c>
      <c r="B25396" t="s">
        <v>10204</v>
      </c>
      <c r="C25396" t="s">
        <v>441</v>
      </c>
      <c r="D25396" t="s">
        <v>468</v>
      </c>
      <c r="E25396" s="7">
        <v>4</v>
      </c>
      <c r="F25396" s="7">
        <v>7.1231298828125</v>
      </c>
      <c r="G25396" s="7">
        <v>2.1349999999999998</v>
      </c>
    </row>
    <row r="25397" spans="1:7" x14ac:dyDescent="0.3">
      <c r="A25397" t="s">
        <v>10203</v>
      </c>
      <c r="B25397" t="s">
        <v>10204</v>
      </c>
      <c r="C25397" t="s">
        <v>447</v>
      </c>
      <c r="D25397" t="s">
        <v>468</v>
      </c>
      <c r="E25397" s="7">
        <v>2</v>
      </c>
      <c r="F25397" s="7">
        <v>4.9556500244140604</v>
      </c>
      <c r="G25397" s="7">
        <v>1.486</v>
      </c>
    </row>
    <row r="25398" spans="1:7" x14ac:dyDescent="0.3">
      <c r="A25398" t="s">
        <v>10205</v>
      </c>
      <c r="B25398" t="s">
        <v>10206</v>
      </c>
      <c r="C25398" t="s">
        <v>281</v>
      </c>
      <c r="D25398" t="s">
        <v>468</v>
      </c>
      <c r="E25398" s="7">
        <v>18148</v>
      </c>
      <c r="F25398" s="7">
        <v>212.64913232421901</v>
      </c>
      <c r="G25398" s="7">
        <v>63.758000000000003</v>
      </c>
    </row>
    <row r="25399" spans="1:7" x14ac:dyDescent="0.3">
      <c r="A25399" t="s">
        <v>10205</v>
      </c>
      <c r="B25399" t="s">
        <v>10206</v>
      </c>
      <c r="C25399" t="s">
        <v>312</v>
      </c>
      <c r="D25399" t="s">
        <v>468</v>
      </c>
      <c r="E25399" s="7">
        <v>5965</v>
      </c>
      <c r="F25399" s="7">
        <v>1462.5840776367199</v>
      </c>
      <c r="G25399" s="7">
        <v>462.67399999999998</v>
      </c>
    </row>
    <row r="25400" spans="1:7" x14ac:dyDescent="0.3">
      <c r="A25400" t="s">
        <v>10207</v>
      </c>
      <c r="B25400" t="s">
        <v>530</v>
      </c>
      <c r="C25400" t="s">
        <v>267</v>
      </c>
      <c r="D25400" t="s">
        <v>479</v>
      </c>
      <c r="E25400" s="7">
        <v>0.20000000298023199</v>
      </c>
      <c r="F25400" s="7">
        <v>2.26167993164063</v>
      </c>
      <c r="G25400" s="7">
        <v>0.67900000000000005</v>
      </c>
    </row>
    <row r="25401" spans="1:7" x14ac:dyDescent="0.3">
      <c r="A25401" t="s">
        <v>10207</v>
      </c>
      <c r="B25401" t="s">
        <v>530</v>
      </c>
      <c r="C25401" t="s">
        <v>281</v>
      </c>
      <c r="D25401" t="s">
        <v>479</v>
      </c>
      <c r="E25401" s="7">
        <v>3873.7000000476801</v>
      </c>
      <c r="F25401" s="7">
        <v>1116.55264360046</v>
      </c>
      <c r="G25401" s="7">
        <v>399.238</v>
      </c>
    </row>
    <row r="25402" spans="1:7" x14ac:dyDescent="0.3">
      <c r="A25402" t="s">
        <v>10207</v>
      </c>
      <c r="B25402" t="s">
        <v>530</v>
      </c>
      <c r="C25402" t="s">
        <v>312</v>
      </c>
      <c r="D25402" t="s">
        <v>479</v>
      </c>
      <c r="E25402" s="7">
        <v>30122.8971055031</v>
      </c>
      <c r="F25402" s="7">
        <v>13926.5211456299</v>
      </c>
      <c r="G25402" s="7">
        <v>4414.84</v>
      </c>
    </row>
    <row r="25403" spans="1:7" x14ac:dyDescent="0.3">
      <c r="A25403" t="s">
        <v>10207</v>
      </c>
      <c r="B25403" t="s">
        <v>530</v>
      </c>
      <c r="C25403" t="s">
        <v>323</v>
      </c>
      <c r="D25403" t="s">
        <v>479</v>
      </c>
      <c r="E25403" s="7">
        <v>1</v>
      </c>
      <c r="F25403" s="7">
        <v>0.380480010986328</v>
      </c>
      <c r="G25403" s="7">
        <v>0.11600000000000001</v>
      </c>
    </row>
    <row r="25404" spans="1:7" x14ac:dyDescent="0.3">
      <c r="A25404" t="s">
        <v>10207</v>
      </c>
      <c r="B25404" t="s">
        <v>530</v>
      </c>
      <c r="C25404" t="s">
        <v>421</v>
      </c>
      <c r="D25404" t="s">
        <v>479</v>
      </c>
      <c r="E25404" s="7">
        <v>1</v>
      </c>
      <c r="F25404" s="7">
        <v>1.9504699707031199</v>
      </c>
      <c r="G25404" s="7">
        <v>0.58499999999999996</v>
      </c>
    </row>
    <row r="25405" spans="1:7" x14ac:dyDescent="0.3">
      <c r="A25405" t="s">
        <v>10207</v>
      </c>
      <c r="B25405" t="s">
        <v>530</v>
      </c>
      <c r="C25405" t="s">
        <v>425</v>
      </c>
      <c r="D25405" t="s">
        <v>479</v>
      </c>
      <c r="E25405" s="7">
        <v>29</v>
      </c>
      <c r="F25405" s="7">
        <v>66.694650390625</v>
      </c>
      <c r="G25405" s="7">
        <v>19.978000000000002</v>
      </c>
    </row>
    <row r="25406" spans="1:7" x14ac:dyDescent="0.3">
      <c r="A25406" t="s">
        <v>10207</v>
      </c>
      <c r="B25406" t="s">
        <v>530</v>
      </c>
      <c r="C25406" t="s">
        <v>441</v>
      </c>
      <c r="D25406" t="s">
        <v>479</v>
      </c>
      <c r="E25406" s="7">
        <v>0.20000000298023199</v>
      </c>
      <c r="F25406" s="7">
        <v>0.62551000976562499</v>
      </c>
      <c r="G25406" s="7">
        <v>0.188</v>
      </c>
    </row>
    <row r="25407" spans="1:7" x14ac:dyDescent="0.3">
      <c r="A25407" t="s">
        <v>10207</v>
      </c>
      <c r="B25407" t="s">
        <v>530</v>
      </c>
      <c r="C25407" t="s">
        <v>443</v>
      </c>
      <c r="D25407" t="s">
        <v>479</v>
      </c>
      <c r="E25407" s="7">
        <v>0.13999999687075601</v>
      </c>
      <c r="F25407" s="7">
        <v>0.30265000915527301</v>
      </c>
      <c r="G25407" s="7">
        <v>9.1999999999999998E-2</v>
      </c>
    </row>
    <row r="25408" spans="1:7" x14ac:dyDescent="0.3">
      <c r="A25408" t="s">
        <v>10207</v>
      </c>
      <c r="B25408" t="s">
        <v>530</v>
      </c>
      <c r="C25408" t="s">
        <v>447</v>
      </c>
      <c r="D25408" t="s">
        <v>479</v>
      </c>
      <c r="E25408" s="7">
        <v>93.859999507665606</v>
      </c>
      <c r="F25408" s="7">
        <v>147.34725</v>
      </c>
      <c r="G25408" s="7">
        <v>44.402000000000001</v>
      </c>
    </row>
    <row r="25409" spans="1:7" x14ac:dyDescent="0.3">
      <c r="A25409" t="s">
        <v>10208</v>
      </c>
      <c r="B25409" t="s">
        <v>10209</v>
      </c>
      <c r="C25409" t="s">
        <v>281</v>
      </c>
      <c r="D25409" t="s">
        <v>468</v>
      </c>
      <c r="E25409" s="7">
        <v>89270</v>
      </c>
      <c r="F25409" s="7">
        <v>6110.6323918151902</v>
      </c>
      <c r="G25409" s="7">
        <v>2004.3009999999999</v>
      </c>
    </row>
    <row r="25410" spans="1:7" x14ac:dyDescent="0.3">
      <c r="A25410" t="s">
        <v>10208</v>
      </c>
      <c r="B25410" t="s">
        <v>10209</v>
      </c>
      <c r="C25410" t="s">
        <v>309</v>
      </c>
      <c r="D25410" t="s">
        <v>468</v>
      </c>
      <c r="E25410" s="7">
        <v>1</v>
      </c>
      <c r="F25410" s="7">
        <v>13.433490234375</v>
      </c>
      <c r="G25410" s="7">
        <v>4.09</v>
      </c>
    </row>
    <row r="25411" spans="1:7" x14ac:dyDescent="0.3">
      <c r="A25411" t="s">
        <v>10208</v>
      </c>
      <c r="B25411" t="s">
        <v>10209</v>
      </c>
      <c r="C25411" t="s">
        <v>312</v>
      </c>
      <c r="D25411" t="s">
        <v>468</v>
      </c>
      <c r="E25411" s="7">
        <v>2068</v>
      </c>
      <c r="F25411" s="7">
        <v>476.69362615966799</v>
      </c>
      <c r="G25411" s="7">
        <v>153.42599999999999</v>
      </c>
    </row>
    <row r="25412" spans="1:7" x14ac:dyDescent="0.3">
      <c r="A25412" t="s">
        <v>10208</v>
      </c>
      <c r="B25412" t="s">
        <v>10209</v>
      </c>
      <c r="C25412" t="s">
        <v>319</v>
      </c>
      <c r="D25412" t="s">
        <v>468</v>
      </c>
      <c r="E25412" s="7">
        <v>32</v>
      </c>
      <c r="F25412" s="7">
        <v>476.74569140624999</v>
      </c>
      <c r="G25412" s="7">
        <v>142.85499999999999</v>
      </c>
    </row>
    <row r="25413" spans="1:7" x14ac:dyDescent="0.3">
      <c r="A25413" t="s">
        <v>10208</v>
      </c>
      <c r="B25413" t="s">
        <v>10209</v>
      </c>
      <c r="C25413" t="s">
        <v>423</v>
      </c>
      <c r="D25413" t="s">
        <v>468</v>
      </c>
      <c r="E25413" s="7">
        <v>4</v>
      </c>
      <c r="F25413" s="7">
        <v>20.267330078124999</v>
      </c>
      <c r="G25413" s="7">
        <v>6.0720000000000001</v>
      </c>
    </row>
    <row r="25414" spans="1:7" x14ac:dyDescent="0.3">
      <c r="A25414" t="s">
        <v>10208</v>
      </c>
      <c r="B25414" t="s">
        <v>10209</v>
      </c>
      <c r="C25414" t="s">
        <v>425</v>
      </c>
      <c r="D25414" t="s">
        <v>468</v>
      </c>
      <c r="E25414" s="7">
        <v>4</v>
      </c>
      <c r="F25414" s="7">
        <v>36.266339843750004</v>
      </c>
      <c r="G25414" s="7">
        <v>10.864000000000001</v>
      </c>
    </row>
    <row r="25415" spans="1:7" x14ac:dyDescent="0.3">
      <c r="A25415" t="s">
        <v>10208</v>
      </c>
      <c r="B25415" t="s">
        <v>10209</v>
      </c>
      <c r="C25415" t="s">
        <v>447</v>
      </c>
      <c r="D25415" t="s">
        <v>468</v>
      </c>
      <c r="E25415" s="7">
        <v>1</v>
      </c>
      <c r="F25415" s="7">
        <v>1.07307995605469</v>
      </c>
      <c r="G25415" s="7">
        <v>0.32300000000000001</v>
      </c>
    </row>
    <row r="25416" spans="1:7" x14ac:dyDescent="0.3">
      <c r="A25416" t="s">
        <v>10210</v>
      </c>
      <c r="B25416" t="s">
        <v>10209</v>
      </c>
      <c r="C25416" t="s">
        <v>258</v>
      </c>
      <c r="D25416" t="s">
        <v>468</v>
      </c>
      <c r="E25416" s="7">
        <v>1</v>
      </c>
      <c r="F25416" s="7">
        <v>4.5562597656249997</v>
      </c>
      <c r="G25416" s="7">
        <v>1.3660000000000001</v>
      </c>
    </row>
    <row r="25417" spans="1:7" x14ac:dyDescent="0.3">
      <c r="A25417" t="s">
        <v>10210</v>
      </c>
      <c r="B25417" t="s">
        <v>10209</v>
      </c>
      <c r="C25417" t="s">
        <v>281</v>
      </c>
      <c r="D25417" t="s">
        <v>468</v>
      </c>
      <c r="E25417" s="7">
        <v>64224</v>
      </c>
      <c r="F25417" s="7">
        <v>18703.058814781201</v>
      </c>
      <c r="G25417" s="7">
        <v>5890.0450000000001</v>
      </c>
    </row>
    <row r="25418" spans="1:7" x14ac:dyDescent="0.3">
      <c r="A25418" t="s">
        <v>10210</v>
      </c>
      <c r="B25418" t="s">
        <v>10209</v>
      </c>
      <c r="C25418" t="s">
        <v>289</v>
      </c>
      <c r="D25418" t="s">
        <v>468</v>
      </c>
      <c r="E25418" s="7">
        <v>3</v>
      </c>
      <c r="F25418" s="7">
        <v>4.8374399414062497</v>
      </c>
      <c r="G25418" s="7">
        <v>1.45</v>
      </c>
    </row>
    <row r="25419" spans="1:7" x14ac:dyDescent="0.3">
      <c r="A25419" t="s">
        <v>10210</v>
      </c>
      <c r="B25419" t="s">
        <v>10209</v>
      </c>
      <c r="C25419" t="s">
        <v>302</v>
      </c>
      <c r="D25419" t="s">
        <v>468</v>
      </c>
      <c r="E25419" s="7">
        <v>202</v>
      </c>
      <c r="F25419" s="7">
        <v>835.53475000000003</v>
      </c>
      <c r="G25419" s="7">
        <v>0</v>
      </c>
    </row>
    <row r="25420" spans="1:7" x14ac:dyDescent="0.3">
      <c r="A25420" t="s">
        <v>10210</v>
      </c>
      <c r="B25420" t="s">
        <v>10209</v>
      </c>
      <c r="C25420" t="s">
        <v>312</v>
      </c>
      <c r="D25420" t="s">
        <v>468</v>
      </c>
      <c r="E25420" s="7">
        <v>2781</v>
      </c>
      <c r="F25420" s="7">
        <v>1237.6719694824201</v>
      </c>
      <c r="G25420" s="7">
        <v>371.11099999999999</v>
      </c>
    </row>
    <row r="25421" spans="1:7" x14ac:dyDescent="0.3">
      <c r="A25421" t="s">
        <v>10210</v>
      </c>
      <c r="B25421" t="s">
        <v>10209</v>
      </c>
      <c r="C25421" t="s">
        <v>335</v>
      </c>
      <c r="D25421" t="s">
        <v>468</v>
      </c>
      <c r="E25421" s="7">
        <v>20</v>
      </c>
      <c r="F25421" s="7">
        <v>39.658769531250002</v>
      </c>
      <c r="G25421" s="7">
        <v>14.417</v>
      </c>
    </row>
    <row r="25422" spans="1:7" x14ac:dyDescent="0.3">
      <c r="A25422" t="s">
        <v>10210</v>
      </c>
      <c r="B25422" t="s">
        <v>10209</v>
      </c>
      <c r="C25422" t="s">
        <v>375</v>
      </c>
      <c r="D25422" t="s">
        <v>468</v>
      </c>
      <c r="E25422" s="7">
        <v>1</v>
      </c>
      <c r="F25422" s="7">
        <v>43.2574296875</v>
      </c>
      <c r="G25422" s="7">
        <v>0</v>
      </c>
    </row>
    <row r="25423" spans="1:7" x14ac:dyDescent="0.3">
      <c r="A25423" t="s">
        <v>10210</v>
      </c>
      <c r="B25423" t="s">
        <v>10209</v>
      </c>
      <c r="C25423" t="s">
        <v>423</v>
      </c>
      <c r="D25423" t="s">
        <v>468</v>
      </c>
      <c r="E25423" s="7">
        <v>52</v>
      </c>
      <c r="F25423" s="7">
        <v>62.754731445312501</v>
      </c>
      <c r="G25423" s="7">
        <v>18.797000000000001</v>
      </c>
    </row>
    <row r="25424" spans="1:7" x14ac:dyDescent="0.3">
      <c r="A25424" t="s">
        <v>10210</v>
      </c>
      <c r="B25424" t="s">
        <v>10209</v>
      </c>
      <c r="C25424" t="s">
        <v>447</v>
      </c>
      <c r="D25424" t="s">
        <v>468</v>
      </c>
      <c r="E25424" s="7">
        <v>1</v>
      </c>
      <c r="F25424" s="7">
        <v>7.39014990234375</v>
      </c>
      <c r="G25424" s="7">
        <v>2.214</v>
      </c>
    </row>
    <row r="25425" spans="1:7" x14ac:dyDescent="0.3">
      <c r="A25425" t="s">
        <v>10211</v>
      </c>
      <c r="B25425" t="s">
        <v>10212</v>
      </c>
      <c r="C25425" t="s">
        <v>258</v>
      </c>
      <c r="D25425" t="s">
        <v>468</v>
      </c>
      <c r="E25425" s="7">
        <v>9</v>
      </c>
      <c r="F25425" s="7">
        <v>10.562269805908199</v>
      </c>
      <c r="G25425" s="7">
        <v>2.58</v>
      </c>
    </row>
    <row r="25426" spans="1:7" x14ac:dyDescent="0.3">
      <c r="A25426" t="s">
        <v>10211</v>
      </c>
      <c r="B25426" t="s">
        <v>10212</v>
      </c>
      <c r="C25426" t="s">
        <v>270</v>
      </c>
      <c r="D25426" t="s">
        <v>468</v>
      </c>
      <c r="E25426" s="7">
        <v>39</v>
      </c>
      <c r="F25426" s="7">
        <v>313.18468362426802</v>
      </c>
      <c r="G25426" s="7">
        <v>12.327</v>
      </c>
    </row>
    <row r="25427" spans="1:7" x14ac:dyDescent="0.3">
      <c r="A25427" t="s">
        <v>10211</v>
      </c>
      <c r="B25427" t="s">
        <v>10212</v>
      </c>
      <c r="C25427" t="s">
        <v>281</v>
      </c>
      <c r="D25427" t="s">
        <v>468</v>
      </c>
      <c r="E25427" s="7">
        <v>1595</v>
      </c>
      <c r="F25427" s="7">
        <v>904.02146351623503</v>
      </c>
      <c r="G25427" s="7">
        <v>220.048</v>
      </c>
    </row>
    <row r="25428" spans="1:7" x14ac:dyDescent="0.3">
      <c r="A25428" t="s">
        <v>10211</v>
      </c>
      <c r="B25428" t="s">
        <v>10212</v>
      </c>
      <c r="C25428" t="s">
        <v>299</v>
      </c>
      <c r="D25428" t="s">
        <v>468</v>
      </c>
      <c r="E25428" s="7">
        <v>2</v>
      </c>
      <c r="F25428" s="7">
        <v>9.6297304687499992</v>
      </c>
      <c r="G25428" s="7">
        <v>6.5000000000000002E-2</v>
      </c>
    </row>
    <row r="25429" spans="1:7" x14ac:dyDescent="0.3">
      <c r="A25429" t="s">
        <v>10211</v>
      </c>
      <c r="B25429" t="s">
        <v>10212</v>
      </c>
      <c r="C25429" t="s">
        <v>302</v>
      </c>
      <c r="D25429" t="s">
        <v>468</v>
      </c>
      <c r="E25429" s="7">
        <v>43</v>
      </c>
      <c r="F25429" s="7">
        <v>145.208120849609</v>
      </c>
      <c r="G25429" s="7">
        <v>0.78300000000000003</v>
      </c>
    </row>
    <row r="25430" spans="1:7" x14ac:dyDescent="0.3">
      <c r="A25430" t="s">
        <v>10211</v>
      </c>
      <c r="B25430" t="s">
        <v>10212</v>
      </c>
      <c r="C25430" t="s">
        <v>309</v>
      </c>
      <c r="D25430" t="s">
        <v>468</v>
      </c>
      <c r="E25430" s="7">
        <v>115</v>
      </c>
      <c r="F25430" s="7">
        <v>83571.358593750003</v>
      </c>
      <c r="G25430" s="7">
        <v>0.19500000000000001</v>
      </c>
    </row>
    <row r="25431" spans="1:7" x14ac:dyDescent="0.3">
      <c r="A25431" t="s">
        <v>10211</v>
      </c>
      <c r="B25431" t="s">
        <v>10212</v>
      </c>
      <c r="C25431" t="s">
        <v>312</v>
      </c>
      <c r="D25431" t="s">
        <v>468</v>
      </c>
      <c r="E25431" s="7">
        <v>14417</v>
      </c>
      <c r="F25431" s="7">
        <v>436.337432632446</v>
      </c>
      <c r="G25431" s="7">
        <v>86.328000000000003</v>
      </c>
    </row>
    <row r="25432" spans="1:7" x14ac:dyDescent="0.3">
      <c r="A25432" t="s">
        <v>10211</v>
      </c>
      <c r="B25432" t="s">
        <v>10212</v>
      </c>
      <c r="C25432" t="s">
        <v>331</v>
      </c>
      <c r="D25432" t="s">
        <v>468</v>
      </c>
      <c r="E25432" s="7">
        <v>1</v>
      </c>
      <c r="F25432" s="7">
        <v>0.13442999267578101</v>
      </c>
      <c r="G25432" s="7">
        <v>3.4000000000000002E-2</v>
      </c>
    </row>
    <row r="25433" spans="1:7" x14ac:dyDescent="0.3">
      <c r="A25433" t="s">
        <v>10211</v>
      </c>
      <c r="B25433" t="s">
        <v>10212</v>
      </c>
      <c r="C25433" t="s">
        <v>340</v>
      </c>
      <c r="D25433" t="s">
        <v>468</v>
      </c>
      <c r="E25433" s="7">
        <v>10</v>
      </c>
      <c r="F25433" s="7">
        <v>10.288139770507801</v>
      </c>
      <c r="G25433" s="7">
        <v>2.5680000000000001</v>
      </c>
    </row>
    <row r="25434" spans="1:7" x14ac:dyDescent="0.3">
      <c r="A25434" t="s">
        <v>10211</v>
      </c>
      <c r="B25434" t="s">
        <v>10212</v>
      </c>
      <c r="C25434" t="s">
        <v>348</v>
      </c>
      <c r="D25434" t="s">
        <v>468</v>
      </c>
      <c r="E25434" s="7">
        <v>1</v>
      </c>
      <c r="F25434" s="7">
        <v>42.985480468749998</v>
      </c>
      <c r="G25434" s="7">
        <v>6.5000000000000002E-2</v>
      </c>
    </row>
    <row r="25435" spans="1:7" x14ac:dyDescent="0.3">
      <c r="A25435" t="s">
        <v>10211</v>
      </c>
      <c r="B25435" t="s">
        <v>10212</v>
      </c>
      <c r="C25435" t="s">
        <v>350</v>
      </c>
      <c r="D25435" t="s">
        <v>468</v>
      </c>
      <c r="E25435" s="7">
        <v>1</v>
      </c>
      <c r="F25435" s="7">
        <v>2169.1835000000001</v>
      </c>
      <c r="G25435" s="7">
        <v>6.5000000000000002E-2</v>
      </c>
    </row>
    <row r="25436" spans="1:7" x14ac:dyDescent="0.3">
      <c r="A25436" t="s">
        <v>10211</v>
      </c>
      <c r="B25436" t="s">
        <v>10212</v>
      </c>
      <c r="C25436" t="s">
        <v>361</v>
      </c>
      <c r="D25436" t="s">
        <v>468</v>
      </c>
      <c r="E25436" s="7">
        <v>4</v>
      </c>
      <c r="F25436" s="7">
        <v>6</v>
      </c>
      <c r="G25436" s="7">
        <v>1.458</v>
      </c>
    </row>
    <row r="25437" spans="1:7" x14ac:dyDescent="0.3">
      <c r="A25437" t="s">
        <v>10211</v>
      </c>
      <c r="B25437" t="s">
        <v>10212</v>
      </c>
      <c r="C25437" t="s">
        <v>381</v>
      </c>
      <c r="D25437" t="s">
        <v>468</v>
      </c>
      <c r="E25437" s="7">
        <v>1</v>
      </c>
      <c r="F25437" s="7">
        <v>0.40894000244140599</v>
      </c>
      <c r="G25437" s="7">
        <v>0.1</v>
      </c>
    </row>
    <row r="25438" spans="1:7" x14ac:dyDescent="0.3">
      <c r="A25438" t="s">
        <v>10211</v>
      </c>
      <c r="B25438" t="s">
        <v>10212</v>
      </c>
      <c r="C25438" t="s">
        <v>385</v>
      </c>
      <c r="D25438" t="s">
        <v>468</v>
      </c>
      <c r="E25438" s="7">
        <v>20</v>
      </c>
      <c r="F25438" s="7">
        <v>247.28200000000001</v>
      </c>
      <c r="G25438" s="7">
        <v>0.13</v>
      </c>
    </row>
    <row r="25439" spans="1:7" x14ac:dyDescent="0.3">
      <c r="A25439" t="s">
        <v>10211</v>
      </c>
      <c r="B25439" t="s">
        <v>10212</v>
      </c>
      <c r="C25439" t="s">
        <v>5258</v>
      </c>
      <c r="D25439" t="s">
        <v>468</v>
      </c>
      <c r="E25439" s="7">
        <v>1</v>
      </c>
      <c r="F25439" s="7">
        <v>3</v>
      </c>
      <c r="G25439" s="7">
        <v>0.72899999999999998</v>
      </c>
    </row>
    <row r="25440" spans="1:7" x14ac:dyDescent="0.3">
      <c r="A25440" t="s">
        <v>10211</v>
      </c>
      <c r="B25440" t="s">
        <v>10212</v>
      </c>
      <c r="C25440" t="s">
        <v>393</v>
      </c>
      <c r="D25440" t="s">
        <v>468</v>
      </c>
      <c r="E25440" s="7">
        <v>1</v>
      </c>
      <c r="F25440" s="7">
        <v>3</v>
      </c>
      <c r="G25440" s="7">
        <v>0.72899999999999998</v>
      </c>
    </row>
    <row r="25441" spans="1:7" x14ac:dyDescent="0.3">
      <c r="A25441" t="s">
        <v>10211</v>
      </c>
      <c r="B25441" t="s">
        <v>10212</v>
      </c>
      <c r="C25441" t="s">
        <v>401</v>
      </c>
      <c r="D25441" t="s">
        <v>468</v>
      </c>
      <c r="E25441" s="7">
        <v>2</v>
      </c>
      <c r="F25441" s="7">
        <v>25.07141015625</v>
      </c>
      <c r="G25441" s="7">
        <v>6.0940000000000003</v>
      </c>
    </row>
    <row r="25442" spans="1:7" x14ac:dyDescent="0.3">
      <c r="A25442" t="s">
        <v>10211</v>
      </c>
      <c r="B25442" t="s">
        <v>10212</v>
      </c>
      <c r="C25442" t="s">
        <v>423</v>
      </c>
      <c r="D25442" t="s">
        <v>468</v>
      </c>
      <c r="E25442" s="7">
        <v>7</v>
      </c>
      <c r="F25442" s="7">
        <v>1.7746300048828101</v>
      </c>
      <c r="G25442" s="7">
        <v>0.433</v>
      </c>
    </row>
    <row r="25443" spans="1:7" x14ac:dyDescent="0.3">
      <c r="A25443" t="s">
        <v>10211</v>
      </c>
      <c r="B25443" t="s">
        <v>10212</v>
      </c>
      <c r="C25443" t="s">
        <v>425</v>
      </c>
      <c r="D25443" t="s">
        <v>468</v>
      </c>
      <c r="E25443" s="7">
        <v>57</v>
      </c>
      <c r="F25443" s="7">
        <v>2588.1063496093702</v>
      </c>
      <c r="G25443" s="7">
        <v>6.8579999999999997</v>
      </c>
    </row>
    <row r="25444" spans="1:7" x14ac:dyDescent="0.3">
      <c r="A25444" t="s">
        <v>10211</v>
      </c>
      <c r="B25444" t="s">
        <v>10212</v>
      </c>
      <c r="C25444" t="s">
        <v>441</v>
      </c>
      <c r="D25444" t="s">
        <v>468</v>
      </c>
      <c r="E25444" s="7">
        <v>2</v>
      </c>
      <c r="F25444" s="7">
        <v>2.2498800811767601</v>
      </c>
      <c r="G25444" s="7">
        <v>0.54900000000000004</v>
      </c>
    </row>
    <row r="25445" spans="1:7" x14ac:dyDescent="0.3">
      <c r="A25445" t="s">
        <v>10211</v>
      </c>
      <c r="B25445" t="s">
        <v>10212</v>
      </c>
      <c r="C25445" t="s">
        <v>443</v>
      </c>
      <c r="D25445" t="s">
        <v>468</v>
      </c>
      <c r="E25445" s="7">
        <v>8</v>
      </c>
      <c r="F25445" s="7">
        <v>2384.4015202636701</v>
      </c>
      <c r="G25445" s="7">
        <v>3.9340000000000002</v>
      </c>
    </row>
    <row r="25446" spans="1:7" x14ac:dyDescent="0.3">
      <c r="A25446" t="s">
        <v>10211</v>
      </c>
      <c r="B25446" t="s">
        <v>10212</v>
      </c>
      <c r="C25446" t="s">
        <v>447</v>
      </c>
      <c r="D25446" t="s">
        <v>468</v>
      </c>
      <c r="E25446" s="7">
        <v>9</v>
      </c>
      <c r="F25446" s="7">
        <v>35264.169222290002</v>
      </c>
      <c r="G25446" s="7">
        <v>3.0369999999999999</v>
      </c>
    </row>
    <row r="25447" spans="1:7" x14ac:dyDescent="0.3">
      <c r="A25447" t="s">
        <v>10213</v>
      </c>
      <c r="B25447" t="s">
        <v>10214</v>
      </c>
      <c r="C25447" t="s">
        <v>267</v>
      </c>
      <c r="D25447" t="s">
        <v>479</v>
      </c>
      <c r="E25447" s="7">
        <v>55</v>
      </c>
      <c r="F25447" s="7">
        <v>15</v>
      </c>
      <c r="G25447" s="7">
        <v>3.645</v>
      </c>
    </row>
    <row r="25448" spans="1:7" x14ac:dyDescent="0.3">
      <c r="A25448" t="s">
        <v>10213</v>
      </c>
      <c r="B25448" t="s">
        <v>10214</v>
      </c>
      <c r="C25448" t="s">
        <v>281</v>
      </c>
      <c r="D25448" t="s">
        <v>479</v>
      </c>
      <c r="E25448" s="7">
        <v>2</v>
      </c>
      <c r="F25448" s="7">
        <v>8.0681801757812508</v>
      </c>
      <c r="G25448" s="7">
        <v>1.9630000000000001</v>
      </c>
    </row>
    <row r="25449" spans="1:7" x14ac:dyDescent="0.3">
      <c r="A25449" t="s">
        <v>10213</v>
      </c>
      <c r="B25449" t="s">
        <v>10214</v>
      </c>
      <c r="C25449" t="s">
        <v>312</v>
      </c>
      <c r="D25449" t="s">
        <v>479</v>
      </c>
      <c r="E25449" s="7">
        <v>1168</v>
      </c>
      <c r="F25449" s="7">
        <v>173.81757189941399</v>
      </c>
      <c r="G25449" s="7">
        <v>42.258000000000003</v>
      </c>
    </row>
    <row r="25450" spans="1:7" x14ac:dyDescent="0.3">
      <c r="A25450" t="s">
        <v>10213</v>
      </c>
      <c r="B25450" t="s">
        <v>10214</v>
      </c>
      <c r="C25450" t="s">
        <v>319</v>
      </c>
      <c r="D25450" t="s">
        <v>479</v>
      </c>
      <c r="E25450" s="7">
        <v>1</v>
      </c>
      <c r="F25450" s="7">
        <v>1.1545200195312499</v>
      </c>
      <c r="G25450" s="7">
        <v>0.28199999999999997</v>
      </c>
    </row>
    <row r="25451" spans="1:7" x14ac:dyDescent="0.3">
      <c r="A25451" t="s">
        <v>10213</v>
      </c>
      <c r="B25451" t="s">
        <v>10214</v>
      </c>
      <c r="C25451" t="s">
        <v>423</v>
      </c>
      <c r="D25451" t="s">
        <v>479</v>
      </c>
      <c r="E25451" s="7">
        <v>1</v>
      </c>
      <c r="F25451" s="7">
        <v>8.8410703124999994</v>
      </c>
      <c r="G25451" s="7">
        <v>2.15</v>
      </c>
    </row>
    <row r="25452" spans="1:7" x14ac:dyDescent="0.3">
      <c r="A25452" t="s">
        <v>10213</v>
      </c>
      <c r="B25452" t="s">
        <v>10214</v>
      </c>
      <c r="C25452" t="s">
        <v>425</v>
      </c>
      <c r="D25452" t="s">
        <v>479</v>
      </c>
      <c r="E25452" s="7">
        <v>1050</v>
      </c>
      <c r="F25452" s="7">
        <v>51.070609374999997</v>
      </c>
      <c r="G25452" s="7">
        <v>0</v>
      </c>
    </row>
    <row r="25453" spans="1:7" x14ac:dyDescent="0.3">
      <c r="A25453" t="s">
        <v>10213</v>
      </c>
      <c r="B25453" t="s">
        <v>10214</v>
      </c>
      <c r="C25453" t="s">
        <v>443</v>
      </c>
      <c r="D25453" t="s">
        <v>479</v>
      </c>
      <c r="E25453" s="7">
        <v>0.95000001788139299</v>
      </c>
      <c r="F25453" s="7">
        <v>21.246940002441399</v>
      </c>
      <c r="G25453" s="7">
        <v>5.1660000000000004</v>
      </c>
    </row>
    <row r="25454" spans="1:7" x14ac:dyDescent="0.3">
      <c r="A25454" t="s">
        <v>10213</v>
      </c>
      <c r="B25454" t="s">
        <v>10214</v>
      </c>
      <c r="C25454" t="s">
        <v>445</v>
      </c>
      <c r="D25454" t="s">
        <v>479</v>
      </c>
      <c r="E25454" s="7">
        <v>590</v>
      </c>
      <c r="F25454" s="7">
        <v>25.9982890625</v>
      </c>
      <c r="G25454" s="7">
        <v>0</v>
      </c>
    </row>
    <row r="25455" spans="1:7" x14ac:dyDescent="0.3">
      <c r="A25455" t="s">
        <v>10213</v>
      </c>
      <c r="B25455" t="s">
        <v>10214</v>
      </c>
      <c r="C25455" t="s">
        <v>447</v>
      </c>
      <c r="D25455" t="s">
        <v>479</v>
      </c>
      <c r="E25455" s="7">
        <v>8</v>
      </c>
      <c r="F25455" s="7">
        <v>6.2020400390625001</v>
      </c>
      <c r="G25455" s="7">
        <v>1.5740000000000001</v>
      </c>
    </row>
    <row r="25456" spans="1:7" x14ac:dyDescent="0.3">
      <c r="A25456" t="s">
        <v>10215</v>
      </c>
      <c r="B25456" t="s">
        <v>10216</v>
      </c>
      <c r="C25456" t="s">
        <v>270</v>
      </c>
      <c r="D25456" t="s">
        <v>468</v>
      </c>
      <c r="E25456" s="7">
        <v>5</v>
      </c>
      <c r="F25456" s="7">
        <v>5.9720000000000004</v>
      </c>
      <c r="G25456" s="7">
        <v>1.518</v>
      </c>
    </row>
    <row r="25457" spans="1:7" x14ac:dyDescent="0.3">
      <c r="A25457" t="s">
        <v>10215</v>
      </c>
      <c r="B25457" t="s">
        <v>10216</v>
      </c>
      <c r="C25457" t="s">
        <v>281</v>
      </c>
      <c r="D25457" t="s">
        <v>468</v>
      </c>
      <c r="E25457" s="7">
        <v>1061</v>
      </c>
      <c r="F25457" s="7">
        <v>768.309359760284</v>
      </c>
      <c r="G25457" s="7">
        <v>203.21199999999999</v>
      </c>
    </row>
    <row r="25458" spans="1:7" x14ac:dyDescent="0.3">
      <c r="A25458" t="s">
        <v>10215</v>
      </c>
      <c r="B25458" t="s">
        <v>10216</v>
      </c>
      <c r="C25458" t="s">
        <v>302</v>
      </c>
      <c r="D25458" t="s">
        <v>468</v>
      </c>
      <c r="E25458" s="7">
        <v>3</v>
      </c>
      <c r="F25458" s="7">
        <v>10.0511904296875</v>
      </c>
      <c r="G25458" s="7">
        <v>2.444</v>
      </c>
    </row>
    <row r="25459" spans="1:7" x14ac:dyDescent="0.3">
      <c r="A25459" t="s">
        <v>10215</v>
      </c>
      <c r="B25459" t="s">
        <v>10216</v>
      </c>
      <c r="C25459" t="s">
        <v>312</v>
      </c>
      <c r="D25459" t="s">
        <v>468</v>
      </c>
      <c r="E25459" s="7">
        <v>5060.67267751694</v>
      </c>
      <c r="F25459" s="7">
        <v>2133.92165563965</v>
      </c>
      <c r="G25459" s="7">
        <v>520.01199999999994</v>
      </c>
    </row>
    <row r="25460" spans="1:7" x14ac:dyDescent="0.3">
      <c r="A25460" t="s">
        <v>10215</v>
      </c>
      <c r="B25460" t="s">
        <v>10216</v>
      </c>
      <c r="C25460" t="s">
        <v>319</v>
      </c>
      <c r="D25460" t="s">
        <v>468</v>
      </c>
      <c r="E25460" s="7">
        <v>5</v>
      </c>
      <c r="F25460" s="7">
        <v>7.2462900390625</v>
      </c>
      <c r="G25460" s="7">
        <v>1.762</v>
      </c>
    </row>
    <row r="25461" spans="1:7" x14ac:dyDescent="0.3">
      <c r="A25461" t="s">
        <v>10215</v>
      </c>
      <c r="B25461" t="s">
        <v>10216</v>
      </c>
      <c r="C25461" t="s">
        <v>335</v>
      </c>
      <c r="D25461" t="s">
        <v>468</v>
      </c>
      <c r="E25461" s="7">
        <v>2</v>
      </c>
      <c r="F25461" s="7">
        <v>0.66491998291015597</v>
      </c>
      <c r="G25461" s="7">
        <v>0.16300000000000001</v>
      </c>
    </row>
    <row r="25462" spans="1:7" x14ac:dyDescent="0.3">
      <c r="A25462" t="s">
        <v>10215</v>
      </c>
      <c r="B25462" t="s">
        <v>10216</v>
      </c>
      <c r="C25462" t="s">
        <v>375</v>
      </c>
      <c r="D25462" t="s">
        <v>468</v>
      </c>
      <c r="E25462" s="7">
        <v>5</v>
      </c>
      <c r="F25462" s="7">
        <v>18.88594921875</v>
      </c>
      <c r="G25462" s="7">
        <v>4.6550000000000002</v>
      </c>
    </row>
    <row r="25463" spans="1:7" x14ac:dyDescent="0.3">
      <c r="A25463" t="s">
        <v>10215</v>
      </c>
      <c r="B25463" t="s">
        <v>10216</v>
      </c>
      <c r="C25463" t="s">
        <v>441</v>
      </c>
      <c r="D25463" t="s">
        <v>468</v>
      </c>
      <c r="E25463" s="7">
        <v>2</v>
      </c>
      <c r="F25463" s="7">
        <v>6.6282202148437497</v>
      </c>
      <c r="G25463" s="7">
        <v>1.613</v>
      </c>
    </row>
    <row r="25464" spans="1:7" x14ac:dyDescent="0.3">
      <c r="A25464" t="s">
        <v>10215</v>
      </c>
      <c r="B25464" t="s">
        <v>10216</v>
      </c>
      <c r="C25464" t="s">
        <v>443</v>
      </c>
      <c r="D25464" t="s">
        <v>468</v>
      </c>
      <c r="E25464" s="7">
        <v>1</v>
      </c>
      <c r="F25464" s="7">
        <v>2.2084999999999999</v>
      </c>
      <c r="G25464" s="7">
        <v>0.53700000000000003</v>
      </c>
    </row>
    <row r="25465" spans="1:7" x14ac:dyDescent="0.3">
      <c r="A25465" t="s">
        <v>10215</v>
      </c>
      <c r="B25465" t="s">
        <v>10216</v>
      </c>
      <c r="C25465" t="s">
        <v>447</v>
      </c>
      <c r="D25465" t="s">
        <v>468</v>
      </c>
      <c r="E25465" s="7">
        <v>4</v>
      </c>
      <c r="F25465" s="7">
        <v>5.56352001953125</v>
      </c>
      <c r="G25465" s="7">
        <v>1.4179999999999999</v>
      </c>
    </row>
    <row r="25466" spans="1:7" x14ac:dyDescent="0.3">
      <c r="A25466" t="s">
        <v>10217</v>
      </c>
      <c r="B25466" t="s">
        <v>10218</v>
      </c>
      <c r="C25466" t="s">
        <v>281</v>
      </c>
      <c r="D25466" t="s">
        <v>479</v>
      </c>
      <c r="E25466" s="7">
        <v>0.20000000298023199</v>
      </c>
      <c r="F25466" s="7">
        <v>0.93878997802734399</v>
      </c>
      <c r="G25466" s="7">
        <v>0.17599999999999999</v>
      </c>
    </row>
    <row r="25467" spans="1:7" x14ac:dyDescent="0.3">
      <c r="A25467" t="s">
        <v>10217</v>
      </c>
      <c r="B25467" t="s">
        <v>10218</v>
      </c>
      <c r="C25467" t="s">
        <v>299</v>
      </c>
      <c r="D25467" t="s">
        <v>479</v>
      </c>
      <c r="E25467" s="7">
        <v>0.30000001192092901</v>
      </c>
      <c r="F25467" s="7">
        <v>3.0376599121093699</v>
      </c>
      <c r="G25467" s="7">
        <v>0.56699999999999995</v>
      </c>
    </row>
    <row r="25468" spans="1:7" x14ac:dyDescent="0.3">
      <c r="A25468" t="s">
        <v>10217</v>
      </c>
      <c r="B25468" t="s">
        <v>10218</v>
      </c>
      <c r="C25468" t="s">
        <v>312</v>
      </c>
      <c r="D25468" t="s">
        <v>479</v>
      </c>
      <c r="E25468" s="7">
        <v>28.699999809265101</v>
      </c>
      <c r="F25468" s="7">
        <v>20.171339843750001</v>
      </c>
      <c r="G25468" s="7">
        <v>3.766</v>
      </c>
    </row>
    <row r="25469" spans="1:7" x14ac:dyDescent="0.3">
      <c r="A25469" t="s">
        <v>10217</v>
      </c>
      <c r="B25469" t="s">
        <v>10218</v>
      </c>
      <c r="C25469" t="s">
        <v>323</v>
      </c>
      <c r="D25469" t="s">
        <v>479</v>
      </c>
      <c r="E25469" s="7">
        <v>0.1</v>
      </c>
      <c r="F25469" s="7">
        <v>1.46860998535156</v>
      </c>
      <c r="G25469" s="7">
        <v>0.27500000000000002</v>
      </c>
    </row>
    <row r="25470" spans="1:7" x14ac:dyDescent="0.3">
      <c r="A25470" t="s">
        <v>10217</v>
      </c>
      <c r="B25470" t="s">
        <v>10218</v>
      </c>
      <c r="C25470" t="s">
        <v>417</v>
      </c>
      <c r="D25470" t="s">
        <v>479</v>
      </c>
      <c r="E25470" s="7">
        <v>0.30000001192092901</v>
      </c>
      <c r="F25470" s="7">
        <v>87.613749999999996</v>
      </c>
      <c r="G25470" s="7">
        <v>16.405999999999999</v>
      </c>
    </row>
    <row r="25471" spans="1:7" x14ac:dyDescent="0.3">
      <c r="A25471" t="s">
        <v>10217</v>
      </c>
      <c r="B25471" t="s">
        <v>10218</v>
      </c>
      <c r="C25471" t="s">
        <v>421</v>
      </c>
      <c r="D25471" t="s">
        <v>479</v>
      </c>
      <c r="E25471" s="7">
        <v>2</v>
      </c>
      <c r="F25471" s="7">
        <v>186.422453125</v>
      </c>
      <c r="G25471" s="7">
        <v>34.834000000000003</v>
      </c>
    </row>
    <row r="25472" spans="1:7" x14ac:dyDescent="0.3">
      <c r="A25472" t="s">
        <v>10217</v>
      </c>
      <c r="B25472" t="s">
        <v>10218</v>
      </c>
      <c r="C25472" t="s">
        <v>425</v>
      </c>
      <c r="D25472" t="s">
        <v>479</v>
      </c>
      <c r="E25472" s="7">
        <v>5.9999998658895499E-2</v>
      </c>
      <c r="F25472" s="7">
        <v>0.73978997802734403</v>
      </c>
      <c r="G25472" s="7">
        <v>0.13900000000000001</v>
      </c>
    </row>
    <row r="25473" spans="1:7" x14ac:dyDescent="0.3">
      <c r="A25473" t="s">
        <v>10219</v>
      </c>
      <c r="B25473" t="s">
        <v>10220</v>
      </c>
      <c r="C25473" t="s">
        <v>302</v>
      </c>
      <c r="D25473" t="s">
        <v>479</v>
      </c>
      <c r="E25473" s="7">
        <v>0.5</v>
      </c>
      <c r="F25473" s="7">
        <v>3.2602399902343699</v>
      </c>
      <c r="G25473" s="7">
        <v>0.79400000000000004</v>
      </c>
    </row>
    <row r="25474" spans="1:7" x14ac:dyDescent="0.3">
      <c r="A25474" t="s">
        <v>10219</v>
      </c>
      <c r="B25474" t="s">
        <v>10220</v>
      </c>
      <c r="C25474" t="s">
        <v>312</v>
      </c>
      <c r="D25474" t="s">
        <v>479</v>
      </c>
      <c r="E25474" s="7">
        <v>25</v>
      </c>
      <c r="F25474" s="7">
        <v>31.9304504394531</v>
      </c>
      <c r="G25474" s="7">
        <v>7.7640000000000002</v>
      </c>
    </row>
    <row r="25475" spans="1:7" x14ac:dyDescent="0.3">
      <c r="A25475" t="s">
        <v>240</v>
      </c>
      <c r="B25475" t="s">
        <v>241</v>
      </c>
      <c r="C25475" t="s">
        <v>240</v>
      </c>
      <c r="D25475" t="s">
        <v>240</v>
      </c>
      <c r="E25475" s="7"/>
      <c r="F25475" s="7">
        <v>1147464435.7202599</v>
      </c>
      <c r="G25475" s="7">
        <v>293681179.99271601</v>
      </c>
    </row>
  </sheetData>
  <conditionalFormatting sqref="A1:E1">
    <cfRule type="expression" dxfId="44" priority="3">
      <formula>A1&lt;&gt;0</formula>
    </cfRule>
  </conditionalFormatting>
  <conditionalFormatting sqref="A2:G2">
    <cfRule type="expression" dxfId="43" priority="2">
      <formula>A2&lt;&gt;0</formula>
    </cfRule>
  </conditionalFormatting>
  <conditionalFormatting sqref="A25475:G25475">
    <cfRule type="expression" dxfId="42" priority="1">
      <formula>A25475&lt;&gt;-1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E7F1F5"/>
  </sheetPr>
  <dimension ref="A1:F4934"/>
  <sheetViews>
    <sheetView workbookViewId="0">
      <pane ySplit="3" topLeftCell="A4" activePane="bottomLeft" state="frozen"/>
      <selection pane="bottomLeft" activeCell="E4920" sqref="E4920"/>
    </sheetView>
  </sheetViews>
  <sheetFormatPr defaultColWidth="11.5546875" defaultRowHeight="14.4" x14ac:dyDescent="0.3"/>
  <cols>
    <col min="1" max="1" width="9.6640625" customWidth="1"/>
    <col min="2" max="2" width="50.6640625" customWidth="1"/>
    <col min="3" max="3" width="7.6640625" customWidth="1"/>
    <col min="4" max="6" width="20.6640625" customWidth="1"/>
  </cols>
  <sheetData>
    <row r="1" spans="1:6" x14ac:dyDescent="0.3">
      <c r="A1" t="s">
        <v>10223</v>
      </c>
      <c r="C1" t="s">
        <v>33</v>
      </c>
    </row>
    <row r="2" spans="1:6" x14ac:dyDescent="0.3">
      <c r="E2" t="s">
        <v>10222</v>
      </c>
    </row>
    <row r="3" spans="1:6" ht="25.05" customHeight="1" x14ac:dyDescent="0.3">
      <c r="A3" s="1" t="s">
        <v>463</v>
      </c>
      <c r="B3" s="1" t="s">
        <v>2</v>
      </c>
      <c r="C3" s="1" t="s">
        <v>464</v>
      </c>
      <c r="D3" s="1" t="s">
        <v>465</v>
      </c>
      <c r="E3" s="1" t="s">
        <v>44</v>
      </c>
      <c r="F3" s="1" t="s">
        <v>47</v>
      </c>
    </row>
    <row r="4" spans="1:6" x14ac:dyDescent="0.3">
      <c r="A4" t="s">
        <v>466</v>
      </c>
      <c r="B4" t="s">
        <v>467</v>
      </c>
      <c r="C4" t="s">
        <v>468</v>
      </c>
      <c r="D4" s="7">
        <v>220</v>
      </c>
      <c r="E4" s="7">
        <v>1312.37</v>
      </c>
      <c r="F4" s="7">
        <v>132.678</v>
      </c>
    </row>
    <row r="5" spans="1:6" x14ac:dyDescent="0.3">
      <c r="A5" t="s">
        <v>469</v>
      </c>
      <c r="B5" t="s">
        <v>470</v>
      </c>
      <c r="C5" t="s">
        <v>468</v>
      </c>
      <c r="D5" s="7">
        <v>46598</v>
      </c>
      <c r="E5" s="7">
        <v>417438.67142187501</v>
      </c>
      <c r="F5" s="7">
        <v>37585.985000000001</v>
      </c>
    </row>
    <row r="6" spans="1:6" x14ac:dyDescent="0.3">
      <c r="A6" t="s">
        <v>471</v>
      </c>
      <c r="B6" t="s">
        <v>472</v>
      </c>
      <c r="C6" t="s">
        <v>468</v>
      </c>
      <c r="D6" s="7">
        <v>742056</v>
      </c>
      <c r="E6" s="7">
        <v>832937.02565624996</v>
      </c>
      <c r="F6" s="7">
        <v>7.085</v>
      </c>
    </row>
    <row r="7" spans="1:6" x14ac:dyDescent="0.3">
      <c r="A7" t="s">
        <v>473</v>
      </c>
      <c r="B7" t="s">
        <v>474</v>
      </c>
      <c r="C7" t="s">
        <v>468</v>
      </c>
      <c r="D7" s="7">
        <v>2</v>
      </c>
      <c r="E7" s="7">
        <v>388.00571875000003</v>
      </c>
      <c r="F7" s="7">
        <v>38.932000000000002</v>
      </c>
    </row>
    <row r="8" spans="1:6" x14ac:dyDescent="0.3">
      <c r="A8" t="s">
        <v>475</v>
      </c>
      <c r="B8" t="s">
        <v>476</v>
      </c>
      <c r="C8" t="s">
        <v>468</v>
      </c>
      <c r="D8" s="7">
        <v>498</v>
      </c>
      <c r="E8" s="7">
        <v>77615.784149500803</v>
      </c>
      <c r="F8" s="7">
        <v>7815.0510000000004</v>
      </c>
    </row>
    <row r="9" spans="1:6" x14ac:dyDescent="0.3">
      <c r="A9" t="s">
        <v>477</v>
      </c>
      <c r="B9" t="s">
        <v>478</v>
      </c>
      <c r="C9" t="s">
        <v>479</v>
      </c>
      <c r="D9" s="7">
        <v>202000</v>
      </c>
      <c r="E9" s="7">
        <v>32147.087875000001</v>
      </c>
      <c r="F9" s="7">
        <v>4913.1629999999996</v>
      </c>
    </row>
    <row r="10" spans="1:6" x14ac:dyDescent="0.3">
      <c r="A10" t="s">
        <v>480</v>
      </c>
      <c r="B10" t="s">
        <v>481</v>
      </c>
      <c r="C10" t="s">
        <v>479</v>
      </c>
      <c r="D10" s="7">
        <v>1999.40002441406</v>
      </c>
      <c r="E10" s="7">
        <v>3326.2835</v>
      </c>
      <c r="F10" s="7">
        <v>515.64</v>
      </c>
    </row>
    <row r="11" spans="1:6" x14ac:dyDescent="0.3">
      <c r="A11" t="s">
        <v>482</v>
      </c>
      <c r="B11" t="s">
        <v>483</v>
      </c>
      <c r="C11" t="s">
        <v>479</v>
      </c>
      <c r="D11" s="7">
        <v>1050</v>
      </c>
      <c r="E11" s="7">
        <v>3100.5937187499999</v>
      </c>
      <c r="F11" s="7">
        <v>480.66199999999998</v>
      </c>
    </row>
    <row r="12" spans="1:6" x14ac:dyDescent="0.3">
      <c r="A12" t="s">
        <v>484</v>
      </c>
      <c r="B12" t="s">
        <v>485</v>
      </c>
      <c r="C12" t="s">
        <v>479</v>
      </c>
      <c r="D12" s="7">
        <v>150</v>
      </c>
      <c r="E12" s="7">
        <v>342.66490625</v>
      </c>
      <c r="F12" s="7">
        <v>53.113999999999997</v>
      </c>
    </row>
    <row r="13" spans="1:6" x14ac:dyDescent="0.3">
      <c r="A13" t="s">
        <v>486</v>
      </c>
      <c r="B13" t="s">
        <v>487</v>
      </c>
      <c r="C13" t="s">
        <v>479</v>
      </c>
      <c r="D13" s="7">
        <v>2.6150000095367401</v>
      </c>
      <c r="E13" s="7">
        <v>12.340799804687499</v>
      </c>
      <c r="F13" s="7">
        <v>3.8330000000000002</v>
      </c>
    </row>
    <row r="14" spans="1:6" x14ac:dyDescent="0.3">
      <c r="A14" t="s">
        <v>488</v>
      </c>
      <c r="B14" t="s">
        <v>489</v>
      </c>
      <c r="C14" t="s">
        <v>479</v>
      </c>
      <c r="D14" s="7">
        <v>725</v>
      </c>
      <c r="E14" s="7">
        <v>69.091121948242204</v>
      </c>
      <c r="F14" s="7">
        <v>6.4139999999999997</v>
      </c>
    </row>
    <row r="15" spans="1:6" x14ac:dyDescent="0.3">
      <c r="A15" t="s">
        <v>490</v>
      </c>
      <c r="B15" t="s">
        <v>491</v>
      </c>
      <c r="C15" t="s">
        <v>479</v>
      </c>
      <c r="D15" s="7">
        <v>30</v>
      </c>
      <c r="E15" s="7">
        <v>195.45115625</v>
      </c>
      <c r="F15" s="7">
        <v>19.611000000000001</v>
      </c>
    </row>
    <row r="16" spans="1:6" x14ac:dyDescent="0.3">
      <c r="A16" t="s">
        <v>492</v>
      </c>
      <c r="B16" t="s">
        <v>493</v>
      </c>
      <c r="C16" t="s">
        <v>479</v>
      </c>
      <c r="D16" s="7">
        <v>4046.49999809265</v>
      </c>
      <c r="E16" s="7">
        <v>4324.1195984497099</v>
      </c>
      <c r="F16" s="7">
        <v>515.44799999999998</v>
      </c>
    </row>
    <row r="17" spans="1:6" x14ac:dyDescent="0.3">
      <c r="A17" t="s">
        <v>494</v>
      </c>
      <c r="B17" t="s">
        <v>495</v>
      </c>
      <c r="C17" t="s">
        <v>479</v>
      </c>
      <c r="D17" s="7">
        <v>12</v>
      </c>
      <c r="E17" s="7">
        <v>489.63015625000003</v>
      </c>
      <c r="F17" s="7">
        <v>49.029000000000003</v>
      </c>
    </row>
    <row r="18" spans="1:6" x14ac:dyDescent="0.3">
      <c r="A18" t="s">
        <v>496</v>
      </c>
      <c r="B18" t="s">
        <v>497</v>
      </c>
      <c r="C18" t="s">
        <v>479</v>
      </c>
      <c r="D18" s="7">
        <v>258</v>
      </c>
      <c r="E18" s="7">
        <v>262.82823242187499</v>
      </c>
      <c r="F18" s="7">
        <v>26.414999999999999</v>
      </c>
    </row>
    <row r="19" spans="1:6" x14ac:dyDescent="0.3">
      <c r="A19" t="s">
        <v>498</v>
      </c>
      <c r="B19" t="s">
        <v>499</v>
      </c>
      <c r="C19" t="s">
        <v>479</v>
      </c>
      <c r="D19" s="7">
        <v>8001</v>
      </c>
      <c r="E19" s="7">
        <v>2154.9479999999999</v>
      </c>
      <c r="F19" s="7">
        <v>108.004</v>
      </c>
    </row>
    <row r="20" spans="1:6" x14ac:dyDescent="0.3">
      <c r="A20" t="s">
        <v>500</v>
      </c>
      <c r="B20" t="s">
        <v>501</v>
      </c>
      <c r="C20" t="s">
        <v>479</v>
      </c>
      <c r="D20" s="7">
        <v>14600</v>
      </c>
      <c r="E20" s="7">
        <v>7730.6435781250002</v>
      </c>
      <c r="F20" s="7">
        <v>773.19600000000003</v>
      </c>
    </row>
    <row r="21" spans="1:6" x14ac:dyDescent="0.3">
      <c r="A21" t="s">
        <v>502</v>
      </c>
      <c r="B21" t="s">
        <v>503</v>
      </c>
      <c r="C21" t="s">
        <v>479</v>
      </c>
      <c r="D21" s="7">
        <v>200</v>
      </c>
      <c r="E21" s="7">
        <v>42.232808593750001</v>
      </c>
      <c r="F21" s="7">
        <v>4.2240000000000002</v>
      </c>
    </row>
    <row r="22" spans="1:6" x14ac:dyDescent="0.3">
      <c r="A22" t="s">
        <v>504</v>
      </c>
      <c r="B22" t="s">
        <v>505</v>
      </c>
      <c r="C22" t="s">
        <v>479</v>
      </c>
      <c r="D22" s="7">
        <v>279460</v>
      </c>
      <c r="E22" s="7">
        <v>69369.116562499999</v>
      </c>
      <c r="F22" s="7">
        <v>6250.9759999999997</v>
      </c>
    </row>
    <row r="23" spans="1:6" x14ac:dyDescent="0.3">
      <c r="A23" t="s">
        <v>506</v>
      </c>
      <c r="B23" t="s">
        <v>507</v>
      </c>
      <c r="C23" t="s">
        <v>479</v>
      </c>
      <c r="D23" s="7">
        <v>381600</v>
      </c>
      <c r="E23" s="7">
        <v>94936.857437500003</v>
      </c>
      <c r="F23" s="7">
        <v>8550.1460000000006</v>
      </c>
    </row>
    <row r="24" spans="1:6" x14ac:dyDescent="0.3">
      <c r="A24" t="s">
        <v>508</v>
      </c>
      <c r="B24" t="s">
        <v>509</v>
      </c>
      <c r="C24" t="s">
        <v>479</v>
      </c>
      <c r="D24" s="7">
        <v>1863678</v>
      </c>
      <c r="E24" s="7">
        <v>470968.61954687501</v>
      </c>
      <c r="F24" s="7">
        <v>42420.586000000003</v>
      </c>
    </row>
    <row r="25" spans="1:6" x14ac:dyDescent="0.3">
      <c r="A25" t="s">
        <v>510</v>
      </c>
      <c r="B25" t="s">
        <v>511</v>
      </c>
      <c r="C25" t="s">
        <v>479</v>
      </c>
      <c r="D25" s="7">
        <v>50</v>
      </c>
      <c r="E25" s="7">
        <v>31.674619140625001</v>
      </c>
      <c r="F25" s="7">
        <v>3.1680000000000001</v>
      </c>
    </row>
    <row r="26" spans="1:6" x14ac:dyDescent="0.3">
      <c r="A26" t="s">
        <v>512</v>
      </c>
      <c r="B26" t="s">
        <v>513</v>
      </c>
      <c r="C26" t="s">
        <v>479</v>
      </c>
      <c r="D26" s="7">
        <v>690220</v>
      </c>
      <c r="E26" s="7">
        <v>172247.429140625</v>
      </c>
      <c r="F26" s="7">
        <v>15526.543</v>
      </c>
    </row>
    <row r="27" spans="1:6" x14ac:dyDescent="0.3">
      <c r="A27" t="s">
        <v>514</v>
      </c>
      <c r="B27" t="s">
        <v>515</v>
      </c>
      <c r="C27" t="s">
        <v>479</v>
      </c>
      <c r="D27" s="7">
        <v>18</v>
      </c>
      <c r="E27" s="7">
        <v>56.880667968749997</v>
      </c>
      <c r="F27" s="7">
        <v>13.824999999999999</v>
      </c>
    </row>
    <row r="28" spans="1:6" x14ac:dyDescent="0.3">
      <c r="A28" t="s">
        <v>516</v>
      </c>
      <c r="B28" t="s">
        <v>517</v>
      </c>
      <c r="C28" t="s">
        <v>479</v>
      </c>
      <c r="D28" s="7">
        <v>50</v>
      </c>
      <c r="E28" s="7">
        <v>76.515289062500003</v>
      </c>
      <c r="F28" s="7">
        <v>7.6520000000000001</v>
      </c>
    </row>
    <row r="29" spans="1:6" x14ac:dyDescent="0.3">
      <c r="A29" t="s">
        <v>518</v>
      </c>
      <c r="B29" t="s">
        <v>519</v>
      </c>
      <c r="C29" t="s">
        <v>479</v>
      </c>
      <c r="D29" s="7">
        <v>1104.8199768066399</v>
      </c>
      <c r="E29" s="7">
        <v>2080.0203124999998</v>
      </c>
      <c r="F29" s="7">
        <v>208.06899999999999</v>
      </c>
    </row>
    <row r="30" spans="1:6" x14ac:dyDescent="0.3">
      <c r="A30" t="s">
        <v>520</v>
      </c>
      <c r="B30" t="s">
        <v>521</v>
      </c>
      <c r="C30" t="s">
        <v>479</v>
      </c>
      <c r="D30" s="7">
        <v>6000</v>
      </c>
      <c r="E30" s="7">
        <v>1529.595875</v>
      </c>
      <c r="F30" s="7">
        <v>76.545000000000002</v>
      </c>
    </row>
    <row r="31" spans="1:6" x14ac:dyDescent="0.3">
      <c r="A31" t="s">
        <v>522</v>
      </c>
      <c r="B31" t="s">
        <v>523</v>
      </c>
      <c r="C31" t="s">
        <v>479</v>
      </c>
      <c r="D31" s="7">
        <v>625</v>
      </c>
      <c r="E31" s="7">
        <v>1922.63756640625</v>
      </c>
      <c r="F31" s="7">
        <v>192.26499999999999</v>
      </c>
    </row>
    <row r="32" spans="1:6" x14ac:dyDescent="0.3">
      <c r="A32" t="s">
        <v>524</v>
      </c>
      <c r="B32" t="s">
        <v>525</v>
      </c>
      <c r="C32" t="s">
        <v>479</v>
      </c>
      <c r="D32" s="7">
        <v>50</v>
      </c>
      <c r="E32" s="7">
        <v>73.907429687499999</v>
      </c>
      <c r="F32" s="7">
        <v>7.391</v>
      </c>
    </row>
    <row r="33" spans="1:6" x14ac:dyDescent="0.3">
      <c r="A33" t="s">
        <v>526</v>
      </c>
      <c r="B33" t="s">
        <v>503</v>
      </c>
      <c r="C33" t="s">
        <v>479</v>
      </c>
      <c r="D33" s="7">
        <v>300</v>
      </c>
      <c r="E33" s="7">
        <v>140.334953125</v>
      </c>
      <c r="F33" s="7">
        <v>14.099</v>
      </c>
    </row>
    <row r="34" spans="1:6" x14ac:dyDescent="0.3">
      <c r="A34" t="s">
        <v>527</v>
      </c>
      <c r="B34" t="s">
        <v>528</v>
      </c>
      <c r="C34" t="s">
        <v>479</v>
      </c>
      <c r="D34" s="7">
        <v>2122</v>
      </c>
      <c r="E34" s="7">
        <v>1227.8813859863301</v>
      </c>
      <c r="F34" s="7">
        <v>61.792000000000002</v>
      </c>
    </row>
    <row r="35" spans="1:6" x14ac:dyDescent="0.3">
      <c r="A35" t="s">
        <v>529</v>
      </c>
      <c r="B35" t="s">
        <v>530</v>
      </c>
      <c r="C35" t="s">
        <v>479</v>
      </c>
      <c r="D35" s="7">
        <v>1490</v>
      </c>
      <c r="E35" s="7">
        <v>998.93478906250004</v>
      </c>
      <c r="F35" s="7">
        <v>231.458</v>
      </c>
    </row>
    <row r="36" spans="1:6" x14ac:dyDescent="0.3">
      <c r="A36" t="s">
        <v>531</v>
      </c>
      <c r="B36" t="s">
        <v>532</v>
      </c>
      <c r="C36" t="s">
        <v>479</v>
      </c>
      <c r="D36" s="7">
        <v>16.5</v>
      </c>
      <c r="E36" s="7">
        <v>26.606660156250001</v>
      </c>
      <c r="F36" s="7">
        <v>8.1210000000000004</v>
      </c>
    </row>
    <row r="37" spans="1:6" x14ac:dyDescent="0.3">
      <c r="A37" t="s">
        <v>533</v>
      </c>
      <c r="B37" t="s">
        <v>534</v>
      </c>
      <c r="C37" t="s">
        <v>479</v>
      </c>
      <c r="D37" s="7">
        <v>5950</v>
      </c>
      <c r="E37" s="7">
        <v>11513.4641367188</v>
      </c>
      <c r="F37" s="7">
        <v>3513.3449999999998</v>
      </c>
    </row>
    <row r="38" spans="1:6" x14ac:dyDescent="0.3">
      <c r="A38" t="s">
        <v>535</v>
      </c>
      <c r="B38" t="s">
        <v>507</v>
      </c>
      <c r="C38" t="s">
        <v>479</v>
      </c>
      <c r="D38" s="7">
        <v>154000</v>
      </c>
      <c r="E38" s="7">
        <v>31990.519749999999</v>
      </c>
      <c r="F38" s="7">
        <v>9762.3809999999994</v>
      </c>
    </row>
    <row r="39" spans="1:6" x14ac:dyDescent="0.3">
      <c r="A39" t="s">
        <v>536</v>
      </c>
      <c r="B39" t="s">
        <v>537</v>
      </c>
      <c r="C39" t="s">
        <v>479</v>
      </c>
      <c r="D39" s="7">
        <v>2718.1499633789099</v>
      </c>
      <c r="E39" s="7">
        <v>7640.8694999999998</v>
      </c>
      <c r="F39" s="7">
        <v>2399.7399999999998</v>
      </c>
    </row>
    <row r="40" spans="1:6" x14ac:dyDescent="0.3">
      <c r="A40" t="s">
        <v>538</v>
      </c>
      <c r="B40" t="s">
        <v>539</v>
      </c>
      <c r="C40" t="s">
        <v>479</v>
      </c>
      <c r="D40" s="7">
        <v>910</v>
      </c>
      <c r="E40" s="7">
        <v>2198.5504999999998</v>
      </c>
      <c r="F40" s="7">
        <v>670.89</v>
      </c>
    </row>
    <row r="41" spans="1:6" x14ac:dyDescent="0.3">
      <c r="A41" t="s">
        <v>540</v>
      </c>
      <c r="B41" t="s">
        <v>541</v>
      </c>
      <c r="C41" t="s">
        <v>479</v>
      </c>
      <c r="D41" s="7">
        <v>0.20000000298023199</v>
      </c>
      <c r="E41" s="7">
        <v>0.44504000854492198</v>
      </c>
      <c r="F41" s="7">
        <v>0.13800000000000001</v>
      </c>
    </row>
    <row r="42" spans="1:6" x14ac:dyDescent="0.3">
      <c r="A42" t="s">
        <v>542</v>
      </c>
      <c r="B42" t="s">
        <v>543</v>
      </c>
      <c r="C42" t="s">
        <v>479</v>
      </c>
      <c r="D42" s="7">
        <v>44</v>
      </c>
      <c r="E42" s="7">
        <v>22.3608803710937</v>
      </c>
      <c r="F42" s="7">
        <v>6.8319999999999999</v>
      </c>
    </row>
    <row r="43" spans="1:6" x14ac:dyDescent="0.3">
      <c r="A43" t="s">
        <v>544</v>
      </c>
      <c r="B43" t="s">
        <v>545</v>
      </c>
      <c r="C43" t="s">
        <v>479</v>
      </c>
      <c r="D43" s="7">
        <v>60</v>
      </c>
      <c r="E43" s="7">
        <v>39.8610100097656</v>
      </c>
      <c r="F43" s="7">
        <v>12.238</v>
      </c>
    </row>
    <row r="44" spans="1:6" x14ac:dyDescent="0.3">
      <c r="A44" t="s">
        <v>546</v>
      </c>
      <c r="B44" t="s">
        <v>547</v>
      </c>
      <c r="C44" t="s">
        <v>479</v>
      </c>
      <c r="D44" s="7">
        <v>4155</v>
      </c>
      <c r="E44" s="7">
        <v>13089.399390625</v>
      </c>
      <c r="F44" s="7">
        <v>3994.4369999999999</v>
      </c>
    </row>
    <row r="45" spans="1:6" x14ac:dyDescent="0.3">
      <c r="A45" t="s">
        <v>548</v>
      </c>
      <c r="B45" t="s">
        <v>549</v>
      </c>
      <c r="C45" t="s">
        <v>479</v>
      </c>
      <c r="D45" s="7">
        <v>61.5</v>
      </c>
      <c r="E45" s="7">
        <v>129.04443005371101</v>
      </c>
      <c r="F45" s="7">
        <v>39.384999999999998</v>
      </c>
    </row>
    <row r="46" spans="1:6" x14ac:dyDescent="0.3">
      <c r="A46" t="s">
        <v>550</v>
      </c>
      <c r="B46" t="s">
        <v>551</v>
      </c>
      <c r="C46" t="s">
        <v>479</v>
      </c>
      <c r="D46" s="7">
        <v>30</v>
      </c>
      <c r="E46" s="7">
        <v>7</v>
      </c>
      <c r="F46" s="7">
        <v>2.137</v>
      </c>
    </row>
    <row r="47" spans="1:6" x14ac:dyDescent="0.3">
      <c r="A47" t="s">
        <v>552</v>
      </c>
      <c r="B47" t="s">
        <v>553</v>
      </c>
      <c r="C47" t="s">
        <v>479</v>
      </c>
      <c r="D47" s="7">
        <v>284540.10000000102</v>
      </c>
      <c r="E47" s="7">
        <v>93261.184350036594</v>
      </c>
      <c r="F47" s="7">
        <v>28464.885999999999</v>
      </c>
    </row>
    <row r="48" spans="1:6" x14ac:dyDescent="0.3">
      <c r="A48" t="s">
        <v>554</v>
      </c>
      <c r="B48" t="s">
        <v>555</v>
      </c>
      <c r="C48" t="s">
        <v>479</v>
      </c>
      <c r="D48" s="7">
        <v>6</v>
      </c>
      <c r="E48" s="7">
        <v>5.8309200439453104</v>
      </c>
      <c r="F48" s="7">
        <v>1.7829999999999999</v>
      </c>
    </row>
    <row r="49" spans="1:6" x14ac:dyDescent="0.3">
      <c r="A49" t="s">
        <v>556</v>
      </c>
      <c r="B49" t="s">
        <v>557</v>
      </c>
      <c r="C49" t="s">
        <v>479</v>
      </c>
      <c r="D49" s="7">
        <v>99</v>
      </c>
      <c r="E49" s="7">
        <v>35.633269897460899</v>
      </c>
      <c r="F49" s="7">
        <v>10.901</v>
      </c>
    </row>
    <row r="50" spans="1:6" x14ac:dyDescent="0.3">
      <c r="A50" t="s">
        <v>558</v>
      </c>
      <c r="B50" t="s">
        <v>559</v>
      </c>
      <c r="C50" t="s">
        <v>479</v>
      </c>
      <c r="D50" s="7">
        <v>100</v>
      </c>
      <c r="E50" s="7">
        <v>40.357808593750001</v>
      </c>
      <c r="F50" s="7">
        <v>12.077999999999999</v>
      </c>
    </row>
    <row r="51" spans="1:6" x14ac:dyDescent="0.3">
      <c r="A51" t="s">
        <v>560</v>
      </c>
      <c r="B51" t="s">
        <v>561</v>
      </c>
      <c r="C51" t="s">
        <v>479</v>
      </c>
      <c r="D51" s="7">
        <v>160</v>
      </c>
      <c r="E51" s="7">
        <v>78.553058593749995</v>
      </c>
      <c r="F51" s="7">
        <v>23.974</v>
      </c>
    </row>
    <row r="52" spans="1:6" x14ac:dyDescent="0.3">
      <c r="A52" t="s">
        <v>562</v>
      </c>
      <c r="B52" t="s">
        <v>563</v>
      </c>
      <c r="C52" t="s">
        <v>479</v>
      </c>
      <c r="D52" s="7">
        <v>57168</v>
      </c>
      <c r="E52" s="7">
        <v>34861.2964812012</v>
      </c>
      <c r="F52" s="7">
        <v>10529.346</v>
      </c>
    </row>
    <row r="53" spans="1:6" x14ac:dyDescent="0.3">
      <c r="A53" t="s">
        <v>564</v>
      </c>
      <c r="B53" t="s">
        <v>565</v>
      </c>
      <c r="C53" t="s">
        <v>479</v>
      </c>
      <c r="D53" s="7">
        <v>1800</v>
      </c>
      <c r="E53" s="7">
        <v>1282.2075625</v>
      </c>
      <c r="F53" s="7">
        <v>383.79599999999999</v>
      </c>
    </row>
    <row r="54" spans="1:6" x14ac:dyDescent="0.3">
      <c r="A54" t="s">
        <v>566</v>
      </c>
      <c r="B54" t="s">
        <v>563</v>
      </c>
      <c r="C54" t="s">
        <v>479</v>
      </c>
      <c r="D54" s="7">
        <v>0.10000000149011599</v>
      </c>
      <c r="E54" s="7">
        <v>0.48283999633789099</v>
      </c>
      <c r="F54" s="7">
        <v>0.14899999999999999</v>
      </c>
    </row>
    <row r="55" spans="1:6" x14ac:dyDescent="0.3">
      <c r="A55" t="s">
        <v>567</v>
      </c>
      <c r="B55" t="s">
        <v>568</v>
      </c>
      <c r="C55" t="s">
        <v>479</v>
      </c>
      <c r="D55" s="7">
        <v>3200</v>
      </c>
      <c r="E55" s="7">
        <v>1370.6065078125</v>
      </c>
      <c r="F55" s="7">
        <v>418.30900000000003</v>
      </c>
    </row>
    <row r="56" spans="1:6" x14ac:dyDescent="0.3">
      <c r="A56" t="s">
        <v>569</v>
      </c>
      <c r="B56" t="s">
        <v>570</v>
      </c>
      <c r="C56" t="s">
        <v>479</v>
      </c>
      <c r="D56" s="7">
        <v>2</v>
      </c>
      <c r="E56" s="7">
        <v>0.2</v>
      </c>
      <c r="F56" s="7">
        <v>6.2E-2</v>
      </c>
    </row>
    <row r="57" spans="1:6" x14ac:dyDescent="0.3">
      <c r="A57" t="s">
        <v>571</v>
      </c>
      <c r="B57" t="s">
        <v>572</v>
      </c>
      <c r="C57" t="s">
        <v>479</v>
      </c>
      <c r="D57" s="7">
        <v>40</v>
      </c>
      <c r="E57" s="7">
        <v>80.410160156250001</v>
      </c>
      <c r="F57" s="7">
        <v>24.541</v>
      </c>
    </row>
    <row r="58" spans="1:6" x14ac:dyDescent="0.3">
      <c r="A58" t="s">
        <v>573</v>
      </c>
      <c r="B58" t="s">
        <v>574</v>
      </c>
      <c r="C58" t="s">
        <v>479</v>
      </c>
      <c r="D58" s="7">
        <v>3.5</v>
      </c>
      <c r="E58" s="7">
        <v>2.6418199462890599</v>
      </c>
      <c r="F58" s="7">
        <v>0.81</v>
      </c>
    </row>
    <row r="59" spans="1:6" x14ac:dyDescent="0.3">
      <c r="A59" t="s">
        <v>575</v>
      </c>
      <c r="B59" t="s">
        <v>576</v>
      </c>
      <c r="C59" t="s">
        <v>479</v>
      </c>
      <c r="D59" s="7">
        <v>940</v>
      </c>
      <c r="E59" s="7">
        <v>439.00605078125</v>
      </c>
      <c r="F59" s="7">
        <v>65.849999999999994</v>
      </c>
    </row>
    <row r="60" spans="1:6" x14ac:dyDescent="0.3">
      <c r="A60" t="s">
        <v>577</v>
      </c>
      <c r="B60" t="s">
        <v>578</v>
      </c>
      <c r="C60" t="s">
        <v>479</v>
      </c>
      <c r="D60" s="7">
        <v>200</v>
      </c>
      <c r="E60" s="7">
        <v>82.857726562500005</v>
      </c>
      <c r="F60" s="7">
        <v>24.794</v>
      </c>
    </row>
    <row r="61" spans="1:6" x14ac:dyDescent="0.3">
      <c r="A61" t="s">
        <v>579</v>
      </c>
      <c r="B61" t="s">
        <v>580</v>
      </c>
      <c r="C61" t="s">
        <v>581</v>
      </c>
      <c r="D61" s="7">
        <v>39</v>
      </c>
      <c r="E61" s="7">
        <v>18.774220031738299</v>
      </c>
      <c r="F61" s="7">
        <v>1.881</v>
      </c>
    </row>
    <row r="62" spans="1:6" x14ac:dyDescent="0.3">
      <c r="A62" t="s">
        <v>582</v>
      </c>
      <c r="B62" t="s">
        <v>583</v>
      </c>
      <c r="C62" t="s">
        <v>581</v>
      </c>
      <c r="D62" s="7">
        <v>1983.7119787597701</v>
      </c>
      <c r="E62" s="7">
        <v>619.72902343750002</v>
      </c>
      <c r="F62" s="7">
        <v>57.673000000000002</v>
      </c>
    </row>
    <row r="63" spans="1:6" x14ac:dyDescent="0.3">
      <c r="A63" t="s">
        <v>584</v>
      </c>
      <c r="B63" t="s">
        <v>585</v>
      </c>
      <c r="C63" t="s">
        <v>479</v>
      </c>
      <c r="D63" s="7">
        <v>12040.099914550799</v>
      </c>
      <c r="E63" s="7">
        <v>2281.1590416030899</v>
      </c>
      <c r="F63" s="7">
        <v>1327.912</v>
      </c>
    </row>
    <row r="64" spans="1:6" x14ac:dyDescent="0.3">
      <c r="A64" t="s">
        <v>586</v>
      </c>
      <c r="B64" t="s">
        <v>587</v>
      </c>
      <c r="C64" t="s">
        <v>479</v>
      </c>
      <c r="D64" s="7">
        <v>276992.05030871002</v>
      </c>
      <c r="E64" s="7">
        <v>315101.28355981398</v>
      </c>
      <c r="F64" s="7">
        <v>109774.02099999999</v>
      </c>
    </row>
    <row r="65" spans="1:6" x14ac:dyDescent="0.3">
      <c r="A65" t="s">
        <v>588</v>
      </c>
      <c r="B65" t="s">
        <v>589</v>
      </c>
      <c r="C65" t="s">
        <v>479</v>
      </c>
      <c r="D65" s="7">
        <v>6602.5</v>
      </c>
      <c r="E65" s="7">
        <v>2847.1430529785198</v>
      </c>
      <c r="F65" s="7">
        <v>1646.847</v>
      </c>
    </row>
    <row r="66" spans="1:6" x14ac:dyDescent="0.3">
      <c r="A66" t="s">
        <v>590</v>
      </c>
      <c r="B66" t="s">
        <v>591</v>
      </c>
      <c r="C66" t="s">
        <v>479</v>
      </c>
      <c r="D66" s="7">
        <v>56165</v>
      </c>
      <c r="E66" s="7">
        <v>35101.1843612671</v>
      </c>
      <c r="F66" s="7">
        <v>20429.510999999999</v>
      </c>
    </row>
    <row r="67" spans="1:6" x14ac:dyDescent="0.3">
      <c r="A67" t="s">
        <v>592</v>
      </c>
      <c r="B67" t="s">
        <v>593</v>
      </c>
      <c r="C67" t="s">
        <v>479</v>
      </c>
      <c r="D67" s="7">
        <v>191404.399834824</v>
      </c>
      <c r="E67" s="7">
        <v>203197.32081643699</v>
      </c>
      <c r="F67" s="7">
        <v>72344.828999999998</v>
      </c>
    </row>
    <row r="68" spans="1:6" x14ac:dyDescent="0.3">
      <c r="A68" t="s">
        <v>594</v>
      </c>
      <c r="B68" t="s">
        <v>595</v>
      </c>
      <c r="C68" t="s">
        <v>479</v>
      </c>
      <c r="D68" s="7">
        <v>379320.70007239003</v>
      </c>
      <c r="E68" s="7">
        <v>188630.057248314</v>
      </c>
      <c r="F68" s="7">
        <v>109785.349</v>
      </c>
    </row>
    <row r="69" spans="1:6" x14ac:dyDescent="0.3">
      <c r="A69" t="s">
        <v>596</v>
      </c>
      <c r="B69" t="s">
        <v>597</v>
      </c>
      <c r="C69" t="s">
        <v>479</v>
      </c>
      <c r="D69" s="7">
        <v>79436</v>
      </c>
      <c r="E69" s="7">
        <v>11369.4794248047</v>
      </c>
      <c r="F69" s="7">
        <v>6617.5290000000005</v>
      </c>
    </row>
    <row r="70" spans="1:6" x14ac:dyDescent="0.3">
      <c r="A70" t="s">
        <v>598</v>
      </c>
      <c r="B70" t="s">
        <v>599</v>
      </c>
      <c r="C70" t="s">
        <v>479</v>
      </c>
      <c r="D70" s="7">
        <v>2816.60002441704</v>
      </c>
      <c r="E70" s="7">
        <v>1233.82779508972</v>
      </c>
      <c r="F70" s="7">
        <v>718.226</v>
      </c>
    </row>
    <row r="71" spans="1:6" x14ac:dyDescent="0.3">
      <c r="A71" t="s">
        <v>600</v>
      </c>
      <c r="B71" t="s">
        <v>601</v>
      </c>
      <c r="C71" t="s">
        <v>479</v>
      </c>
      <c r="D71" s="7">
        <v>8515.6299926638603</v>
      </c>
      <c r="E71" s="7">
        <v>3170.0804624023399</v>
      </c>
      <c r="F71" s="7">
        <v>949.52800000000002</v>
      </c>
    </row>
    <row r="72" spans="1:6" x14ac:dyDescent="0.3">
      <c r="A72" t="s">
        <v>602</v>
      </c>
      <c r="B72" t="s">
        <v>603</v>
      </c>
      <c r="C72" t="s">
        <v>479</v>
      </c>
      <c r="D72" s="7">
        <v>11875.099975585899</v>
      </c>
      <c r="E72" s="7">
        <v>2085.7730703124998</v>
      </c>
      <c r="F72" s="7">
        <v>624.70399999999995</v>
      </c>
    </row>
    <row r="73" spans="1:6" x14ac:dyDescent="0.3">
      <c r="A73" t="s">
        <v>604</v>
      </c>
      <c r="B73" t="s">
        <v>605</v>
      </c>
      <c r="C73" t="s">
        <v>479</v>
      </c>
      <c r="D73" s="7">
        <v>189000</v>
      </c>
      <c r="E73" s="7">
        <v>32173.394265625</v>
      </c>
      <c r="F73" s="7">
        <v>9602.8009999999995</v>
      </c>
    </row>
    <row r="74" spans="1:6" x14ac:dyDescent="0.3">
      <c r="A74" t="s">
        <v>606</v>
      </c>
      <c r="B74" t="s">
        <v>607</v>
      </c>
      <c r="C74" t="s">
        <v>479</v>
      </c>
      <c r="D74" s="7">
        <v>1108.7000007629399</v>
      </c>
      <c r="E74" s="7">
        <v>344.24880078125</v>
      </c>
      <c r="F74" s="7">
        <v>103.7</v>
      </c>
    </row>
    <row r="75" spans="1:6" x14ac:dyDescent="0.3">
      <c r="A75" t="s">
        <v>608</v>
      </c>
      <c r="B75" t="s">
        <v>609</v>
      </c>
      <c r="C75" t="s">
        <v>479</v>
      </c>
      <c r="D75" s="7">
        <v>48097.510009765603</v>
      </c>
      <c r="E75" s="7">
        <v>32290.892823120099</v>
      </c>
      <c r="F75" s="7">
        <v>18794.214</v>
      </c>
    </row>
    <row r="76" spans="1:6" x14ac:dyDescent="0.3">
      <c r="A76" t="s">
        <v>610</v>
      </c>
      <c r="B76" t="s">
        <v>611</v>
      </c>
      <c r="C76" t="s">
        <v>479</v>
      </c>
      <c r="D76" s="7">
        <v>60</v>
      </c>
      <c r="E76" s="7">
        <v>19.30816015625</v>
      </c>
      <c r="F76" s="7">
        <v>11.239000000000001</v>
      </c>
    </row>
    <row r="77" spans="1:6" x14ac:dyDescent="0.3">
      <c r="A77" t="s">
        <v>612</v>
      </c>
      <c r="B77" t="s">
        <v>613</v>
      </c>
      <c r="C77" t="s">
        <v>479</v>
      </c>
      <c r="D77" s="7">
        <v>114</v>
      </c>
      <c r="E77" s="7">
        <v>85.849692230224605</v>
      </c>
      <c r="F77" s="7">
        <v>49.97</v>
      </c>
    </row>
    <row r="78" spans="1:6" x14ac:dyDescent="0.3">
      <c r="A78" t="s">
        <v>614</v>
      </c>
      <c r="B78" t="s">
        <v>615</v>
      </c>
      <c r="C78" t="s">
        <v>479</v>
      </c>
      <c r="D78" s="7">
        <v>2542</v>
      </c>
      <c r="E78" s="7">
        <v>1632.92982250977</v>
      </c>
      <c r="F78" s="7">
        <v>950.43299999999999</v>
      </c>
    </row>
    <row r="79" spans="1:6" x14ac:dyDescent="0.3">
      <c r="A79" t="s">
        <v>616</v>
      </c>
      <c r="B79" t="s">
        <v>617</v>
      </c>
      <c r="C79" t="s">
        <v>479</v>
      </c>
      <c r="D79" s="7">
        <v>8474.5798461437207</v>
      </c>
      <c r="E79" s="7">
        <v>5971.7171386718701</v>
      </c>
      <c r="F79" s="7">
        <v>896.09400000000005</v>
      </c>
    </row>
    <row r="80" spans="1:6" x14ac:dyDescent="0.3">
      <c r="A80" t="s">
        <v>618</v>
      </c>
      <c r="B80" t="s">
        <v>619</v>
      </c>
      <c r="C80" t="s">
        <v>479</v>
      </c>
      <c r="D80" s="7">
        <v>34955.100006103501</v>
      </c>
      <c r="E80" s="7">
        <v>18522.873304786699</v>
      </c>
      <c r="F80" s="7">
        <v>5459.585</v>
      </c>
    </row>
    <row r="81" spans="1:6" x14ac:dyDescent="0.3">
      <c r="A81" t="s">
        <v>620</v>
      </c>
      <c r="B81" t="s">
        <v>621</v>
      </c>
      <c r="C81" t="s">
        <v>479</v>
      </c>
      <c r="D81" s="7">
        <v>36702.160025024401</v>
      </c>
      <c r="E81" s="7">
        <v>26492.946358352699</v>
      </c>
      <c r="F81" s="7">
        <v>7911.74</v>
      </c>
    </row>
    <row r="82" spans="1:6" x14ac:dyDescent="0.3">
      <c r="A82" t="s">
        <v>622</v>
      </c>
      <c r="B82" t="s">
        <v>623</v>
      </c>
      <c r="C82" t="s">
        <v>479</v>
      </c>
      <c r="D82" s="7">
        <v>121</v>
      </c>
      <c r="E82" s="7">
        <v>271.11133007812498</v>
      </c>
      <c r="F82" s="7">
        <v>81.266000000000005</v>
      </c>
    </row>
    <row r="83" spans="1:6" x14ac:dyDescent="0.3">
      <c r="A83" t="s">
        <v>624</v>
      </c>
      <c r="B83" t="s">
        <v>625</v>
      </c>
      <c r="C83" t="s">
        <v>479</v>
      </c>
      <c r="D83" s="7">
        <v>283551.54301468201</v>
      </c>
      <c r="E83" s="7">
        <v>186328.663710861</v>
      </c>
      <c r="F83" s="7">
        <v>55839.478000000003</v>
      </c>
    </row>
    <row r="84" spans="1:6" x14ac:dyDescent="0.3">
      <c r="A84" t="s">
        <v>626</v>
      </c>
      <c r="B84" t="s">
        <v>627</v>
      </c>
      <c r="C84" t="s">
        <v>468</v>
      </c>
      <c r="D84" s="7">
        <v>18000</v>
      </c>
      <c r="E84" s="7">
        <v>2935.3310000000001</v>
      </c>
      <c r="F84" s="7">
        <v>293.59899999999999</v>
      </c>
    </row>
    <row r="85" spans="1:6" x14ac:dyDescent="0.3">
      <c r="A85" t="s">
        <v>628</v>
      </c>
      <c r="B85" t="s">
        <v>629</v>
      </c>
      <c r="C85" t="s">
        <v>468</v>
      </c>
      <c r="D85" s="7">
        <v>24000</v>
      </c>
      <c r="E85" s="7">
        <v>3370.5810000000001</v>
      </c>
      <c r="F85" s="7">
        <v>303.61599999999999</v>
      </c>
    </row>
    <row r="86" spans="1:6" x14ac:dyDescent="0.3">
      <c r="A86" t="s">
        <v>630</v>
      </c>
      <c r="B86" t="s">
        <v>631</v>
      </c>
      <c r="C86" t="s">
        <v>479</v>
      </c>
      <c r="D86" s="7">
        <v>0.3</v>
      </c>
      <c r="E86" s="7">
        <v>5.9011298828124996</v>
      </c>
      <c r="F86" s="7">
        <v>1.5009999999999999</v>
      </c>
    </row>
    <row r="87" spans="1:6" x14ac:dyDescent="0.3">
      <c r="A87" t="s">
        <v>632</v>
      </c>
      <c r="B87" t="s">
        <v>633</v>
      </c>
      <c r="C87" t="s">
        <v>479</v>
      </c>
      <c r="D87" s="7">
        <v>874572.796875</v>
      </c>
      <c r="E87" s="7">
        <v>174010.57358789101</v>
      </c>
      <c r="F87" s="7">
        <v>40490.605000000003</v>
      </c>
    </row>
    <row r="88" spans="1:6" x14ac:dyDescent="0.3">
      <c r="A88" t="s">
        <v>634</v>
      </c>
      <c r="B88" t="s">
        <v>633</v>
      </c>
      <c r="C88" t="s">
        <v>479</v>
      </c>
      <c r="D88" s="7">
        <v>102728.95000000299</v>
      </c>
      <c r="E88" s="7">
        <v>22652.685368621798</v>
      </c>
      <c r="F88" s="7">
        <v>5418.0510000000004</v>
      </c>
    </row>
    <row r="89" spans="1:6" x14ac:dyDescent="0.3">
      <c r="A89" t="s">
        <v>635</v>
      </c>
      <c r="B89" t="s">
        <v>636</v>
      </c>
      <c r="C89" t="s">
        <v>479</v>
      </c>
      <c r="D89" s="7">
        <v>286</v>
      </c>
      <c r="E89" s="7">
        <v>2278.23991162109</v>
      </c>
      <c r="F89" s="7">
        <v>553.74599999999998</v>
      </c>
    </row>
    <row r="90" spans="1:6" x14ac:dyDescent="0.3">
      <c r="A90" t="s">
        <v>637</v>
      </c>
      <c r="B90" t="s">
        <v>638</v>
      </c>
      <c r="C90" t="s">
        <v>479</v>
      </c>
      <c r="D90" s="7">
        <v>1276.7999725341799</v>
      </c>
      <c r="E90" s="7">
        <v>7506.0867500000004</v>
      </c>
      <c r="F90" s="7">
        <v>1824.1120000000001</v>
      </c>
    </row>
    <row r="91" spans="1:6" x14ac:dyDescent="0.3">
      <c r="A91" t="s">
        <v>639</v>
      </c>
      <c r="B91" t="s">
        <v>640</v>
      </c>
      <c r="C91" t="s">
        <v>479</v>
      </c>
      <c r="D91" s="7">
        <v>513</v>
      </c>
      <c r="E91" s="7">
        <v>940.99955078125004</v>
      </c>
      <c r="F91" s="7">
        <v>175.69399999999999</v>
      </c>
    </row>
    <row r="92" spans="1:6" x14ac:dyDescent="0.3">
      <c r="A92" t="s">
        <v>641</v>
      </c>
      <c r="B92" t="s">
        <v>642</v>
      </c>
      <c r="C92" t="s">
        <v>479</v>
      </c>
      <c r="D92" s="7">
        <v>90</v>
      </c>
      <c r="E92" s="7">
        <v>35.667000000000002</v>
      </c>
      <c r="F92" s="7">
        <v>18.245000000000001</v>
      </c>
    </row>
    <row r="93" spans="1:6" x14ac:dyDescent="0.3">
      <c r="A93" t="s">
        <v>643</v>
      </c>
      <c r="B93" t="s">
        <v>644</v>
      </c>
      <c r="C93" t="s">
        <v>479</v>
      </c>
      <c r="D93" s="7">
        <v>46550</v>
      </c>
      <c r="E93" s="7">
        <v>15483.1315420685</v>
      </c>
      <c r="F93" s="7">
        <v>2890.03</v>
      </c>
    </row>
    <row r="94" spans="1:6" x14ac:dyDescent="0.3">
      <c r="A94" t="s">
        <v>645</v>
      </c>
      <c r="B94" t="s">
        <v>646</v>
      </c>
      <c r="C94" t="s">
        <v>479</v>
      </c>
      <c r="D94" s="7">
        <v>2</v>
      </c>
      <c r="E94" s="7">
        <v>2597.5433750000002</v>
      </c>
      <c r="F94" s="7">
        <v>367.1</v>
      </c>
    </row>
    <row r="95" spans="1:6" x14ac:dyDescent="0.3">
      <c r="A95" t="s">
        <v>647</v>
      </c>
      <c r="B95" t="s">
        <v>648</v>
      </c>
      <c r="C95" t="s">
        <v>479</v>
      </c>
      <c r="D95" s="7">
        <v>208200</v>
      </c>
      <c r="E95" s="7">
        <v>4861.9959062500002</v>
      </c>
      <c r="F95" s="7">
        <v>48.948</v>
      </c>
    </row>
    <row r="96" spans="1:6" x14ac:dyDescent="0.3">
      <c r="A96" t="s">
        <v>649</v>
      </c>
      <c r="B96" t="s">
        <v>650</v>
      </c>
      <c r="C96" t="s">
        <v>479</v>
      </c>
      <c r="D96" s="7">
        <v>1050</v>
      </c>
      <c r="E96" s="7">
        <v>826.34024218750005</v>
      </c>
      <c r="F96" s="7">
        <v>200.93299999999999</v>
      </c>
    </row>
    <row r="97" spans="1:6" x14ac:dyDescent="0.3">
      <c r="A97" t="s">
        <v>651</v>
      </c>
      <c r="B97" t="s">
        <v>652</v>
      </c>
      <c r="C97" t="s">
        <v>468</v>
      </c>
      <c r="D97" s="7">
        <v>340301</v>
      </c>
      <c r="E97" s="7">
        <v>5680.3905605468799</v>
      </c>
      <c r="F97" s="7">
        <v>0.13600000000000001</v>
      </c>
    </row>
    <row r="98" spans="1:6" x14ac:dyDescent="0.3">
      <c r="A98" t="s">
        <v>653</v>
      </c>
      <c r="B98" t="s">
        <v>654</v>
      </c>
      <c r="C98" t="s">
        <v>468</v>
      </c>
      <c r="D98" s="7">
        <v>26469</v>
      </c>
      <c r="E98" s="7">
        <v>9936.7679038085898</v>
      </c>
      <c r="F98" s="7">
        <v>0.72</v>
      </c>
    </row>
    <row r="99" spans="1:6" x14ac:dyDescent="0.3">
      <c r="A99" t="s">
        <v>655</v>
      </c>
      <c r="B99" t="s">
        <v>656</v>
      </c>
      <c r="C99" t="s">
        <v>468</v>
      </c>
      <c r="D99" s="7">
        <v>72644</v>
      </c>
      <c r="E99" s="7">
        <v>4490.5425349731404</v>
      </c>
      <c r="F99" s="7">
        <v>311.16399999999999</v>
      </c>
    </row>
    <row r="100" spans="1:6" x14ac:dyDescent="0.3">
      <c r="A100" t="s">
        <v>657</v>
      </c>
      <c r="B100" t="s">
        <v>658</v>
      </c>
      <c r="C100" t="s">
        <v>468</v>
      </c>
      <c r="D100" s="7">
        <v>26482.040000915498</v>
      </c>
      <c r="E100" s="7">
        <v>8904.2147578125005</v>
      </c>
      <c r="F100" s="7">
        <v>438.017</v>
      </c>
    </row>
    <row r="101" spans="1:6" x14ac:dyDescent="0.3">
      <c r="A101" t="s">
        <v>659</v>
      </c>
      <c r="B101" t="s">
        <v>660</v>
      </c>
      <c r="C101" t="s">
        <v>468</v>
      </c>
      <c r="D101" s="7">
        <v>544</v>
      </c>
      <c r="E101" s="7">
        <v>158.10902539062499</v>
      </c>
      <c r="F101" s="7">
        <v>12.548</v>
      </c>
    </row>
    <row r="102" spans="1:6" x14ac:dyDescent="0.3">
      <c r="A102" t="s">
        <v>661</v>
      </c>
      <c r="B102" t="s">
        <v>662</v>
      </c>
      <c r="C102" t="s">
        <v>468</v>
      </c>
      <c r="D102" s="7">
        <v>756892</v>
      </c>
      <c r="E102" s="7">
        <v>56712.077496200603</v>
      </c>
      <c r="F102" s="7">
        <v>1288.7670000000001</v>
      </c>
    </row>
    <row r="103" spans="1:6" x14ac:dyDescent="0.3">
      <c r="A103" t="s">
        <v>663</v>
      </c>
      <c r="B103" t="s">
        <v>664</v>
      </c>
      <c r="C103" t="s">
        <v>479</v>
      </c>
      <c r="D103" s="7">
        <v>300</v>
      </c>
      <c r="E103" s="7">
        <v>239.22291796875001</v>
      </c>
      <c r="F103" s="7">
        <v>25.245000000000001</v>
      </c>
    </row>
    <row r="104" spans="1:6" x14ac:dyDescent="0.3">
      <c r="A104" t="s">
        <v>665</v>
      </c>
      <c r="B104" t="s">
        <v>666</v>
      </c>
      <c r="C104" t="s">
        <v>479</v>
      </c>
      <c r="D104" s="7">
        <v>25</v>
      </c>
      <c r="E104" s="7">
        <v>16.658419921875002</v>
      </c>
      <c r="F104" s="7">
        <v>1.6659999999999999</v>
      </c>
    </row>
    <row r="105" spans="1:6" x14ac:dyDescent="0.3">
      <c r="A105" t="s">
        <v>667</v>
      </c>
      <c r="B105" t="s">
        <v>668</v>
      </c>
      <c r="C105" t="s">
        <v>479</v>
      </c>
      <c r="D105" s="7">
        <v>511</v>
      </c>
      <c r="E105" s="7">
        <v>170.49795312500001</v>
      </c>
      <c r="F105" s="7">
        <v>17.114999999999998</v>
      </c>
    </row>
    <row r="106" spans="1:6" x14ac:dyDescent="0.3">
      <c r="A106" t="s">
        <v>669</v>
      </c>
      <c r="B106" t="s">
        <v>670</v>
      </c>
      <c r="C106" t="s">
        <v>479</v>
      </c>
      <c r="D106" s="7">
        <v>782639</v>
      </c>
      <c r="E106" s="7">
        <v>62376.649670593302</v>
      </c>
      <c r="F106" s="7">
        <v>8516.3590000000004</v>
      </c>
    </row>
    <row r="107" spans="1:6" x14ac:dyDescent="0.3">
      <c r="A107" t="s">
        <v>671</v>
      </c>
      <c r="B107" t="s">
        <v>672</v>
      </c>
      <c r="C107" t="s">
        <v>479</v>
      </c>
      <c r="D107" s="7">
        <v>7547</v>
      </c>
      <c r="E107" s="7">
        <v>986.66378417968701</v>
      </c>
      <c r="F107" s="7">
        <v>90.878</v>
      </c>
    </row>
    <row r="108" spans="1:6" x14ac:dyDescent="0.3">
      <c r="A108" t="s">
        <v>673</v>
      </c>
      <c r="B108" t="s">
        <v>674</v>
      </c>
      <c r="C108" t="s">
        <v>479</v>
      </c>
      <c r="D108" s="7">
        <v>66660</v>
      </c>
      <c r="E108" s="7">
        <v>7184.2581340331999</v>
      </c>
      <c r="F108" s="7">
        <v>370.01900000000001</v>
      </c>
    </row>
    <row r="109" spans="1:6" x14ac:dyDescent="0.3">
      <c r="A109" t="s">
        <v>675</v>
      </c>
      <c r="B109" t="s">
        <v>676</v>
      </c>
      <c r="C109" t="s">
        <v>479</v>
      </c>
      <c r="D109" s="7">
        <v>4201</v>
      </c>
      <c r="E109" s="7">
        <v>114.128470458984</v>
      </c>
      <c r="F109" s="7">
        <v>11.61</v>
      </c>
    </row>
    <row r="110" spans="1:6" x14ac:dyDescent="0.3">
      <c r="A110" t="s">
        <v>677</v>
      </c>
      <c r="B110" t="s">
        <v>678</v>
      </c>
      <c r="C110" t="s">
        <v>479</v>
      </c>
      <c r="D110" s="7">
        <v>23000</v>
      </c>
      <c r="E110" s="7">
        <v>372.79749218749998</v>
      </c>
      <c r="F110" s="7">
        <v>69.594999999999999</v>
      </c>
    </row>
    <row r="111" spans="1:6" x14ac:dyDescent="0.3">
      <c r="A111" t="s">
        <v>679</v>
      </c>
      <c r="B111" t="s">
        <v>680</v>
      </c>
      <c r="C111" t="s">
        <v>479</v>
      </c>
      <c r="D111" s="7">
        <v>50500.5</v>
      </c>
      <c r="E111" s="7">
        <v>1340.4841350097699</v>
      </c>
      <c r="F111" s="7">
        <v>120.794</v>
      </c>
    </row>
    <row r="112" spans="1:6" x14ac:dyDescent="0.3">
      <c r="A112" t="s">
        <v>681</v>
      </c>
      <c r="B112" t="s">
        <v>682</v>
      </c>
      <c r="C112" t="s">
        <v>479</v>
      </c>
      <c r="D112" s="7">
        <v>250667822</v>
      </c>
      <c r="E112" s="7">
        <v>6304595.3833081098</v>
      </c>
      <c r="F112" s="7">
        <v>579441.995</v>
      </c>
    </row>
    <row r="113" spans="1:6" x14ac:dyDescent="0.3">
      <c r="A113" t="s">
        <v>683</v>
      </c>
      <c r="B113" t="s">
        <v>684</v>
      </c>
      <c r="C113" t="s">
        <v>479</v>
      </c>
      <c r="D113" s="7">
        <v>24944074</v>
      </c>
      <c r="E113" s="7">
        <v>337862.98375888099</v>
      </c>
      <c r="F113" s="7">
        <v>30562.834999999999</v>
      </c>
    </row>
    <row r="114" spans="1:6" x14ac:dyDescent="0.3">
      <c r="A114" t="s">
        <v>685</v>
      </c>
      <c r="B114" t="s">
        <v>686</v>
      </c>
      <c r="C114" t="s">
        <v>479</v>
      </c>
      <c r="D114" s="7">
        <v>93803377</v>
      </c>
      <c r="E114" s="7">
        <v>3452233.45899683</v>
      </c>
      <c r="F114" s="7">
        <v>310857.08600000001</v>
      </c>
    </row>
    <row r="115" spans="1:6" x14ac:dyDescent="0.3">
      <c r="A115" t="s">
        <v>687</v>
      </c>
      <c r="B115" t="s">
        <v>688</v>
      </c>
      <c r="C115" t="s">
        <v>479</v>
      </c>
      <c r="D115" s="7">
        <v>5009542.5</v>
      </c>
      <c r="E115" s="7">
        <v>572989.65486001596</v>
      </c>
      <c r="F115" s="7">
        <v>139380.95000000001</v>
      </c>
    </row>
    <row r="116" spans="1:6" x14ac:dyDescent="0.3">
      <c r="A116" t="s">
        <v>689</v>
      </c>
      <c r="B116" t="s">
        <v>690</v>
      </c>
      <c r="C116" t="s">
        <v>479</v>
      </c>
      <c r="D116" s="7">
        <v>550</v>
      </c>
      <c r="E116" s="7">
        <v>14.7978701171875</v>
      </c>
      <c r="F116" s="7">
        <v>1.3320000000000001</v>
      </c>
    </row>
    <row r="117" spans="1:6" x14ac:dyDescent="0.3">
      <c r="A117" t="s">
        <v>691</v>
      </c>
      <c r="B117" t="s">
        <v>692</v>
      </c>
      <c r="C117" t="s">
        <v>479</v>
      </c>
      <c r="D117" s="7">
        <v>141449</v>
      </c>
      <c r="E117" s="7">
        <v>2417.6152866516099</v>
      </c>
      <c r="F117" s="7">
        <v>223.148</v>
      </c>
    </row>
    <row r="118" spans="1:6" x14ac:dyDescent="0.3">
      <c r="A118" t="s">
        <v>693</v>
      </c>
      <c r="B118" t="s">
        <v>694</v>
      </c>
      <c r="C118" t="s">
        <v>479</v>
      </c>
      <c r="D118" s="7">
        <v>32391</v>
      </c>
      <c r="E118" s="7">
        <v>345.74833813476602</v>
      </c>
      <c r="F118" s="7">
        <v>31.326000000000001</v>
      </c>
    </row>
    <row r="119" spans="1:6" x14ac:dyDescent="0.3">
      <c r="A119" t="s">
        <v>695</v>
      </c>
      <c r="B119" t="s">
        <v>696</v>
      </c>
      <c r="C119" t="s">
        <v>479</v>
      </c>
      <c r="D119" s="7">
        <v>19072</v>
      </c>
      <c r="E119" s="7">
        <v>403.06818212890602</v>
      </c>
      <c r="F119" s="7">
        <v>37.090000000000003</v>
      </c>
    </row>
    <row r="120" spans="1:6" x14ac:dyDescent="0.3">
      <c r="A120" t="s">
        <v>697</v>
      </c>
      <c r="B120" t="s">
        <v>698</v>
      </c>
      <c r="C120" t="s">
        <v>479</v>
      </c>
      <c r="D120" s="7">
        <v>295047</v>
      </c>
      <c r="E120" s="7">
        <v>5709.97047375488</v>
      </c>
      <c r="F120" s="7">
        <v>518.03899999999999</v>
      </c>
    </row>
    <row r="121" spans="1:6" x14ac:dyDescent="0.3">
      <c r="A121" t="s">
        <v>699</v>
      </c>
      <c r="B121" t="s">
        <v>700</v>
      </c>
      <c r="C121" t="s">
        <v>479</v>
      </c>
      <c r="D121" s="7">
        <v>108039</v>
      </c>
      <c r="E121" s="7">
        <v>1739.4423149414099</v>
      </c>
      <c r="F121" s="7">
        <v>158.28299999999999</v>
      </c>
    </row>
    <row r="122" spans="1:6" x14ac:dyDescent="0.3">
      <c r="A122" t="s">
        <v>701</v>
      </c>
      <c r="B122" t="s">
        <v>702</v>
      </c>
      <c r="C122" t="s">
        <v>479</v>
      </c>
      <c r="D122" s="7">
        <v>46865</v>
      </c>
      <c r="E122" s="7">
        <v>992.24202307128905</v>
      </c>
      <c r="F122" s="7">
        <v>89.537999999999997</v>
      </c>
    </row>
    <row r="123" spans="1:6" x14ac:dyDescent="0.3">
      <c r="A123" t="s">
        <v>703</v>
      </c>
      <c r="B123" t="s">
        <v>704</v>
      </c>
      <c r="C123" t="s">
        <v>479</v>
      </c>
      <c r="D123" s="7">
        <v>400540</v>
      </c>
      <c r="E123" s="7">
        <v>6128.96048669434</v>
      </c>
      <c r="F123" s="7">
        <v>553.822</v>
      </c>
    </row>
    <row r="124" spans="1:6" x14ac:dyDescent="0.3">
      <c r="A124" t="s">
        <v>705</v>
      </c>
      <c r="B124" t="s">
        <v>706</v>
      </c>
      <c r="C124" t="s">
        <v>479</v>
      </c>
      <c r="D124" s="7">
        <v>2210</v>
      </c>
      <c r="E124" s="7">
        <v>58.883890014648401</v>
      </c>
      <c r="F124" s="7">
        <v>5.3049999999999997</v>
      </c>
    </row>
    <row r="125" spans="1:6" x14ac:dyDescent="0.3">
      <c r="A125" t="s">
        <v>707</v>
      </c>
      <c r="B125" t="s">
        <v>708</v>
      </c>
      <c r="C125" t="s">
        <v>479</v>
      </c>
      <c r="D125" s="7">
        <v>2964837.4</v>
      </c>
      <c r="E125" s="7">
        <v>45723.734885665901</v>
      </c>
      <c r="F125" s="7">
        <v>4160.16</v>
      </c>
    </row>
    <row r="126" spans="1:6" x14ac:dyDescent="0.3">
      <c r="A126" t="s">
        <v>709</v>
      </c>
      <c r="B126" t="s">
        <v>710</v>
      </c>
      <c r="C126" t="s">
        <v>479</v>
      </c>
      <c r="D126" s="7">
        <v>11513</v>
      </c>
      <c r="E126" s="7">
        <v>220.44795025634801</v>
      </c>
      <c r="F126" s="7">
        <v>22.341999999999999</v>
      </c>
    </row>
    <row r="127" spans="1:6" x14ac:dyDescent="0.3">
      <c r="A127" t="s">
        <v>711</v>
      </c>
      <c r="B127" t="s">
        <v>712</v>
      </c>
      <c r="C127" t="s">
        <v>479</v>
      </c>
      <c r="D127" s="7">
        <v>23480</v>
      </c>
      <c r="E127" s="7">
        <v>378.36527972412102</v>
      </c>
      <c r="F127" s="7">
        <v>37.271000000000001</v>
      </c>
    </row>
    <row r="128" spans="1:6" x14ac:dyDescent="0.3">
      <c r="A128" t="s">
        <v>713</v>
      </c>
      <c r="B128" t="s">
        <v>714</v>
      </c>
      <c r="C128" t="s">
        <v>479</v>
      </c>
      <c r="D128" s="7">
        <v>435597</v>
      </c>
      <c r="E128" s="7">
        <v>128573.576560471</v>
      </c>
      <c r="F128" s="7">
        <v>11618.43</v>
      </c>
    </row>
    <row r="129" spans="1:6" x14ac:dyDescent="0.3">
      <c r="A129" t="s">
        <v>715</v>
      </c>
      <c r="B129" t="s">
        <v>716</v>
      </c>
      <c r="C129" t="s">
        <v>479</v>
      </c>
      <c r="D129" s="7">
        <v>33107</v>
      </c>
      <c r="E129" s="7">
        <v>4766.5994882812502</v>
      </c>
      <c r="F129" s="7">
        <v>463.7</v>
      </c>
    </row>
    <row r="130" spans="1:6" x14ac:dyDescent="0.3">
      <c r="A130" t="s">
        <v>717</v>
      </c>
      <c r="B130" t="s">
        <v>718</v>
      </c>
      <c r="C130" t="s">
        <v>479</v>
      </c>
      <c r="D130" s="7">
        <v>2660128</v>
      </c>
      <c r="E130" s="7">
        <v>59348.039190429699</v>
      </c>
      <c r="F130" s="7">
        <v>5471.4</v>
      </c>
    </row>
    <row r="131" spans="1:6" x14ac:dyDescent="0.3">
      <c r="A131" t="s">
        <v>719</v>
      </c>
      <c r="B131" t="s">
        <v>720</v>
      </c>
      <c r="C131" t="s">
        <v>479</v>
      </c>
      <c r="D131" s="7">
        <v>428</v>
      </c>
      <c r="E131" s="7">
        <v>28.290850585937498</v>
      </c>
      <c r="F131" s="7">
        <v>2.83</v>
      </c>
    </row>
    <row r="132" spans="1:6" x14ac:dyDescent="0.3">
      <c r="A132" t="s">
        <v>721</v>
      </c>
      <c r="B132" t="s">
        <v>722</v>
      </c>
      <c r="C132" t="s">
        <v>479</v>
      </c>
      <c r="D132" s="7">
        <v>1299954</v>
      </c>
      <c r="E132" s="7">
        <v>19255.503524749802</v>
      </c>
      <c r="F132" s="7">
        <v>1741.855</v>
      </c>
    </row>
    <row r="133" spans="1:6" x14ac:dyDescent="0.3">
      <c r="A133" t="s">
        <v>723</v>
      </c>
      <c r="B133" t="s">
        <v>724</v>
      </c>
      <c r="C133" t="s">
        <v>479</v>
      </c>
      <c r="D133" s="7">
        <v>18864048</v>
      </c>
      <c r="E133" s="7">
        <v>335382.20017648302</v>
      </c>
      <c r="F133" s="7">
        <v>30355.522000000001</v>
      </c>
    </row>
    <row r="134" spans="1:6" x14ac:dyDescent="0.3">
      <c r="A134" t="s">
        <v>725</v>
      </c>
      <c r="B134" t="s">
        <v>726</v>
      </c>
      <c r="C134" t="s">
        <v>479</v>
      </c>
      <c r="D134" s="7">
        <v>10319733</v>
      </c>
      <c r="E134" s="7">
        <v>267245.56320361298</v>
      </c>
      <c r="F134" s="7">
        <v>24082.217000000001</v>
      </c>
    </row>
    <row r="135" spans="1:6" x14ac:dyDescent="0.3">
      <c r="A135" t="s">
        <v>727</v>
      </c>
      <c r="B135" t="s">
        <v>728</v>
      </c>
      <c r="C135" t="s">
        <v>479</v>
      </c>
      <c r="D135" s="7">
        <v>243286</v>
      </c>
      <c r="E135" s="7">
        <v>34074.086302734402</v>
      </c>
      <c r="F135" s="7">
        <v>3068.183</v>
      </c>
    </row>
    <row r="136" spans="1:6" x14ac:dyDescent="0.3">
      <c r="A136" t="s">
        <v>729</v>
      </c>
      <c r="B136" t="s">
        <v>730</v>
      </c>
      <c r="C136" t="s">
        <v>479</v>
      </c>
      <c r="D136" s="7">
        <v>1173</v>
      </c>
      <c r="E136" s="7">
        <v>45.006889160156199</v>
      </c>
      <c r="F136" s="7">
        <v>4.5030000000000001</v>
      </c>
    </row>
    <row r="137" spans="1:6" x14ac:dyDescent="0.3">
      <c r="A137" t="s">
        <v>731</v>
      </c>
      <c r="B137" t="s">
        <v>732</v>
      </c>
      <c r="C137" t="s">
        <v>479</v>
      </c>
      <c r="D137" s="7">
        <v>154830</v>
      </c>
      <c r="E137" s="7">
        <v>11440.881942382801</v>
      </c>
      <c r="F137" s="7">
        <v>572.58100000000002</v>
      </c>
    </row>
    <row r="138" spans="1:6" x14ac:dyDescent="0.3">
      <c r="A138" t="s">
        <v>733</v>
      </c>
      <c r="B138" t="s">
        <v>734</v>
      </c>
      <c r="C138" t="s">
        <v>479</v>
      </c>
      <c r="D138" s="7">
        <v>828.24000000953697</v>
      </c>
      <c r="E138" s="7">
        <v>57.547391357421901</v>
      </c>
      <c r="F138" s="7">
        <v>5.5640000000000001</v>
      </c>
    </row>
    <row r="139" spans="1:6" x14ac:dyDescent="0.3">
      <c r="A139" t="s">
        <v>735</v>
      </c>
      <c r="B139" t="s">
        <v>736</v>
      </c>
      <c r="C139" t="s">
        <v>479</v>
      </c>
      <c r="D139" s="7">
        <v>1572</v>
      </c>
      <c r="E139" s="7">
        <v>25.044370239257798</v>
      </c>
      <c r="F139" s="7">
        <v>2.2919999999999998</v>
      </c>
    </row>
    <row r="140" spans="1:6" x14ac:dyDescent="0.3">
      <c r="A140" t="s">
        <v>737</v>
      </c>
      <c r="B140" t="s">
        <v>738</v>
      </c>
      <c r="C140" t="s">
        <v>479</v>
      </c>
      <c r="D140" s="7">
        <v>150</v>
      </c>
      <c r="E140" s="7">
        <v>118.59584375</v>
      </c>
      <c r="F140" s="7">
        <v>11.86</v>
      </c>
    </row>
    <row r="141" spans="1:6" x14ac:dyDescent="0.3">
      <c r="A141" t="s">
        <v>739</v>
      </c>
      <c r="B141" t="s">
        <v>740</v>
      </c>
      <c r="C141" t="s">
        <v>479</v>
      </c>
      <c r="D141" s="7">
        <v>3840</v>
      </c>
      <c r="E141" s="7">
        <v>974.51962500000002</v>
      </c>
      <c r="F141" s="7">
        <v>87.707999999999998</v>
      </c>
    </row>
    <row r="142" spans="1:6" x14ac:dyDescent="0.3">
      <c r="A142" t="s">
        <v>741</v>
      </c>
      <c r="B142" t="s">
        <v>742</v>
      </c>
      <c r="C142" t="s">
        <v>479</v>
      </c>
      <c r="D142" s="7">
        <v>16308.5</v>
      </c>
      <c r="E142" s="7">
        <v>425.90310125732401</v>
      </c>
      <c r="F142" s="7">
        <v>39.085999999999999</v>
      </c>
    </row>
    <row r="143" spans="1:6" x14ac:dyDescent="0.3">
      <c r="A143" t="s">
        <v>743</v>
      </c>
      <c r="B143" t="s">
        <v>744</v>
      </c>
      <c r="C143" t="s">
        <v>479</v>
      </c>
      <c r="D143" s="7">
        <v>5132118.7999999002</v>
      </c>
      <c r="E143" s="7">
        <v>237477.61144421401</v>
      </c>
      <c r="F143" s="7">
        <v>21615.606</v>
      </c>
    </row>
    <row r="144" spans="1:6" x14ac:dyDescent="0.3">
      <c r="A144" t="s">
        <v>745</v>
      </c>
      <c r="B144" t="s">
        <v>746</v>
      </c>
      <c r="C144" t="s">
        <v>479</v>
      </c>
      <c r="D144" s="7">
        <v>3089</v>
      </c>
      <c r="E144" s="7">
        <v>5173.7897922706597</v>
      </c>
      <c r="F144" s="7">
        <v>1244.191</v>
      </c>
    </row>
    <row r="145" spans="1:6" x14ac:dyDescent="0.3">
      <c r="A145" t="s">
        <v>747</v>
      </c>
      <c r="B145" t="s">
        <v>748</v>
      </c>
      <c r="C145" t="s">
        <v>479</v>
      </c>
      <c r="D145" s="7">
        <v>15.399999856948901</v>
      </c>
      <c r="E145" s="7">
        <v>18.252969726562501</v>
      </c>
      <c r="F145" s="7">
        <v>4.4390000000000001</v>
      </c>
    </row>
    <row r="146" spans="1:6" x14ac:dyDescent="0.3">
      <c r="A146" t="s">
        <v>749</v>
      </c>
      <c r="B146" t="s">
        <v>750</v>
      </c>
      <c r="C146" t="s">
        <v>479</v>
      </c>
      <c r="D146" s="7">
        <v>12630.4</v>
      </c>
      <c r="E146" s="7">
        <v>5837.8597938232397</v>
      </c>
      <c r="F146" s="7">
        <v>1444.3689999999999</v>
      </c>
    </row>
    <row r="147" spans="1:6" x14ac:dyDescent="0.3">
      <c r="A147" t="s">
        <v>751</v>
      </c>
      <c r="B147" t="s">
        <v>752</v>
      </c>
      <c r="C147" t="s">
        <v>479</v>
      </c>
      <c r="D147" s="7">
        <v>619313.19999999995</v>
      </c>
      <c r="E147" s="7">
        <v>91081.510382263194</v>
      </c>
      <c r="F147" s="7">
        <v>22257.776000000002</v>
      </c>
    </row>
    <row r="148" spans="1:6" x14ac:dyDescent="0.3">
      <c r="A148" t="s">
        <v>753</v>
      </c>
      <c r="B148" t="s">
        <v>754</v>
      </c>
      <c r="C148" t="s">
        <v>479</v>
      </c>
      <c r="D148" s="7">
        <v>262327.39999990602</v>
      </c>
      <c r="E148" s="7">
        <v>42117.468541809103</v>
      </c>
      <c r="F148" s="7">
        <v>8825.1350000000002</v>
      </c>
    </row>
    <row r="149" spans="1:6" x14ac:dyDescent="0.3">
      <c r="A149" t="s">
        <v>755</v>
      </c>
      <c r="B149" t="s">
        <v>756</v>
      </c>
      <c r="C149" t="s">
        <v>479</v>
      </c>
      <c r="D149" s="7">
        <v>340122.04900558002</v>
      </c>
      <c r="E149" s="7">
        <v>73009.428416030903</v>
      </c>
      <c r="F149" s="7">
        <v>17243.796999999999</v>
      </c>
    </row>
    <row r="150" spans="1:6" x14ac:dyDescent="0.3">
      <c r="A150" t="s">
        <v>757</v>
      </c>
      <c r="B150" t="s">
        <v>758</v>
      </c>
      <c r="C150" t="s">
        <v>479</v>
      </c>
      <c r="D150" s="7">
        <v>58217525</v>
      </c>
      <c r="E150" s="7">
        <v>3663579.5247261999</v>
      </c>
      <c r="F150" s="7">
        <v>549558.30700000003</v>
      </c>
    </row>
    <row r="151" spans="1:6" x14ac:dyDescent="0.3">
      <c r="A151" t="s">
        <v>759</v>
      </c>
      <c r="B151" t="s">
        <v>760</v>
      </c>
      <c r="C151" t="s">
        <v>479</v>
      </c>
      <c r="D151" s="7">
        <v>24318269</v>
      </c>
      <c r="E151" s="7">
        <v>1934317.0577406001</v>
      </c>
      <c r="F151" s="7">
        <v>193439.397</v>
      </c>
    </row>
    <row r="152" spans="1:6" x14ac:dyDescent="0.3">
      <c r="A152" t="s">
        <v>761</v>
      </c>
      <c r="B152" t="s">
        <v>762</v>
      </c>
      <c r="C152" t="s">
        <v>479</v>
      </c>
      <c r="D152" s="7">
        <v>19179024</v>
      </c>
      <c r="E152" s="7">
        <v>1895496.4547410901</v>
      </c>
      <c r="F152" s="7">
        <v>189614.245</v>
      </c>
    </row>
    <row r="153" spans="1:6" x14ac:dyDescent="0.3">
      <c r="A153" t="s">
        <v>763</v>
      </c>
      <c r="B153" t="s">
        <v>764</v>
      </c>
      <c r="C153" t="s">
        <v>479</v>
      </c>
      <c r="D153" s="7">
        <v>14500</v>
      </c>
      <c r="E153" s="7">
        <v>1132.2783138427701</v>
      </c>
      <c r="F153" s="7">
        <v>113.37</v>
      </c>
    </row>
    <row r="154" spans="1:6" x14ac:dyDescent="0.3">
      <c r="A154" t="s">
        <v>765</v>
      </c>
      <c r="B154" t="s">
        <v>766</v>
      </c>
      <c r="C154" t="s">
        <v>479</v>
      </c>
      <c r="D154" s="7">
        <v>2298870</v>
      </c>
      <c r="E154" s="7">
        <v>206964.81372656301</v>
      </c>
      <c r="F154" s="7">
        <v>20708.368999999999</v>
      </c>
    </row>
    <row r="155" spans="1:6" x14ac:dyDescent="0.3">
      <c r="A155" t="s">
        <v>767</v>
      </c>
      <c r="B155" t="s">
        <v>768</v>
      </c>
      <c r="C155" t="s">
        <v>479</v>
      </c>
      <c r="D155" s="7">
        <v>9990</v>
      </c>
      <c r="E155" s="7">
        <v>828.86306249999996</v>
      </c>
      <c r="F155" s="7">
        <v>82.887</v>
      </c>
    </row>
    <row r="156" spans="1:6" x14ac:dyDescent="0.3">
      <c r="A156" t="s">
        <v>769</v>
      </c>
      <c r="B156" t="s">
        <v>770</v>
      </c>
      <c r="C156" t="s">
        <v>479</v>
      </c>
      <c r="D156" s="7">
        <v>2374040.8800001098</v>
      </c>
      <c r="E156" s="7">
        <v>277174.556524902</v>
      </c>
      <c r="F156" s="7">
        <v>27719.422999999999</v>
      </c>
    </row>
    <row r="157" spans="1:6" x14ac:dyDescent="0.3">
      <c r="A157" t="s">
        <v>771</v>
      </c>
      <c r="B157" t="s">
        <v>772</v>
      </c>
      <c r="C157" t="s">
        <v>479</v>
      </c>
      <c r="D157" s="7">
        <v>1277435</v>
      </c>
      <c r="E157" s="7">
        <v>130262.87211486801</v>
      </c>
      <c r="F157" s="7">
        <v>12421.093999999999</v>
      </c>
    </row>
    <row r="158" spans="1:6" x14ac:dyDescent="0.3">
      <c r="A158" t="s">
        <v>773</v>
      </c>
      <c r="B158" t="s">
        <v>774</v>
      </c>
      <c r="C158" t="s">
        <v>479</v>
      </c>
      <c r="D158" s="7">
        <v>29176498</v>
      </c>
      <c r="E158" s="7">
        <v>2835455.7645787401</v>
      </c>
      <c r="F158" s="7">
        <v>270154.076</v>
      </c>
    </row>
    <row r="159" spans="1:6" x14ac:dyDescent="0.3">
      <c r="A159" t="s">
        <v>775</v>
      </c>
      <c r="B159" t="s">
        <v>530</v>
      </c>
      <c r="C159" t="s">
        <v>479</v>
      </c>
      <c r="D159" s="7">
        <v>7170880</v>
      </c>
      <c r="E159" s="7">
        <v>696985.21698925795</v>
      </c>
      <c r="F159" s="7">
        <v>68692.682000000001</v>
      </c>
    </row>
    <row r="160" spans="1:6" x14ac:dyDescent="0.3">
      <c r="A160" t="s">
        <v>776</v>
      </c>
      <c r="B160" t="s">
        <v>777</v>
      </c>
      <c r="C160" t="s">
        <v>479</v>
      </c>
      <c r="D160" s="7">
        <v>211736.3</v>
      </c>
      <c r="E160" s="7">
        <v>18251.378797485399</v>
      </c>
      <c r="F160" s="7">
        <v>1746.8879999999999</v>
      </c>
    </row>
    <row r="161" spans="1:6" x14ac:dyDescent="0.3">
      <c r="A161" t="s">
        <v>778</v>
      </c>
      <c r="B161" t="s">
        <v>779</v>
      </c>
      <c r="C161" t="s">
        <v>479</v>
      </c>
      <c r="D161" s="7">
        <v>6797318</v>
      </c>
      <c r="E161" s="7">
        <v>681600.54574633797</v>
      </c>
      <c r="F161" s="7">
        <v>68189.945999999996</v>
      </c>
    </row>
    <row r="162" spans="1:6" x14ac:dyDescent="0.3">
      <c r="A162" t="s">
        <v>780</v>
      </c>
      <c r="B162" t="s">
        <v>781</v>
      </c>
      <c r="C162" t="s">
        <v>479</v>
      </c>
      <c r="D162" s="7">
        <v>1252769</v>
      </c>
      <c r="E162" s="7">
        <v>126572.472032837</v>
      </c>
      <c r="F162" s="7">
        <v>12265.906999999999</v>
      </c>
    </row>
    <row r="163" spans="1:6" x14ac:dyDescent="0.3">
      <c r="A163" t="s">
        <v>782</v>
      </c>
      <c r="B163" t="s">
        <v>781</v>
      </c>
      <c r="C163" t="s">
        <v>479</v>
      </c>
      <c r="D163" s="7">
        <v>378022</v>
      </c>
      <c r="E163" s="7">
        <v>37695.788539245601</v>
      </c>
      <c r="F163" s="7">
        <v>3665.7910000000002</v>
      </c>
    </row>
    <row r="164" spans="1:6" x14ac:dyDescent="0.3">
      <c r="A164" t="s">
        <v>783</v>
      </c>
      <c r="B164" t="s">
        <v>784</v>
      </c>
      <c r="C164" t="s">
        <v>479</v>
      </c>
      <c r="D164" s="7">
        <v>120</v>
      </c>
      <c r="E164" s="7">
        <v>13.496</v>
      </c>
      <c r="F164" s="7">
        <v>1.35</v>
      </c>
    </row>
    <row r="165" spans="1:6" x14ac:dyDescent="0.3">
      <c r="A165" t="s">
        <v>785</v>
      </c>
      <c r="B165" t="s">
        <v>786</v>
      </c>
      <c r="C165" t="s">
        <v>479</v>
      </c>
      <c r="D165" s="7">
        <v>968423</v>
      </c>
      <c r="E165" s="7">
        <v>24970.2459814453</v>
      </c>
      <c r="F165" s="7">
        <v>2509.7849999999999</v>
      </c>
    </row>
    <row r="166" spans="1:6" x14ac:dyDescent="0.3">
      <c r="A166" t="s">
        <v>787</v>
      </c>
      <c r="B166" t="s">
        <v>788</v>
      </c>
      <c r="C166" t="s">
        <v>479</v>
      </c>
      <c r="D166" s="7">
        <v>6100</v>
      </c>
      <c r="E166" s="7">
        <v>132.33051269531299</v>
      </c>
      <c r="F166" s="7">
        <v>13.368</v>
      </c>
    </row>
    <row r="167" spans="1:6" x14ac:dyDescent="0.3">
      <c r="A167" t="s">
        <v>789</v>
      </c>
      <c r="B167" t="s">
        <v>790</v>
      </c>
      <c r="C167" t="s">
        <v>479</v>
      </c>
      <c r="D167" s="7">
        <v>1483053.4199999899</v>
      </c>
      <c r="E167" s="7">
        <v>346414.735160721</v>
      </c>
      <c r="F167" s="7">
        <v>93241.08</v>
      </c>
    </row>
    <row r="168" spans="1:6" x14ac:dyDescent="0.3">
      <c r="A168" t="s">
        <v>791</v>
      </c>
      <c r="B168" t="s">
        <v>792</v>
      </c>
      <c r="C168" t="s">
        <v>479</v>
      </c>
      <c r="D168" s="7">
        <v>23860</v>
      </c>
      <c r="E168" s="7">
        <v>1255.5761015625001</v>
      </c>
      <c r="F168" s="7">
        <v>234.648</v>
      </c>
    </row>
    <row r="169" spans="1:6" x14ac:dyDescent="0.3">
      <c r="A169" t="s">
        <v>793</v>
      </c>
      <c r="B169" t="s">
        <v>794</v>
      </c>
      <c r="C169" t="s">
        <v>479</v>
      </c>
      <c r="D169" s="7">
        <v>4859254</v>
      </c>
      <c r="E169" s="7">
        <v>235269.628754181</v>
      </c>
      <c r="F169" s="7">
        <v>11905.085999999999</v>
      </c>
    </row>
    <row r="170" spans="1:6" x14ac:dyDescent="0.3">
      <c r="A170" t="s">
        <v>795</v>
      </c>
      <c r="B170" t="s">
        <v>796</v>
      </c>
      <c r="C170" t="s">
        <v>479</v>
      </c>
      <c r="D170" s="7">
        <v>57141.700000003002</v>
      </c>
      <c r="E170" s="7">
        <v>18746.764885040298</v>
      </c>
      <c r="F170" s="7">
        <v>5522.366</v>
      </c>
    </row>
    <row r="171" spans="1:6" x14ac:dyDescent="0.3">
      <c r="A171" t="s">
        <v>797</v>
      </c>
      <c r="B171" t="s">
        <v>798</v>
      </c>
      <c r="C171" t="s">
        <v>479</v>
      </c>
      <c r="D171" s="7">
        <v>912014.63226317498</v>
      </c>
      <c r="E171" s="7">
        <v>762387.54519543506</v>
      </c>
      <c r="F171" s="7">
        <v>227804.74</v>
      </c>
    </row>
    <row r="172" spans="1:6" x14ac:dyDescent="0.3">
      <c r="A172" t="s">
        <v>799</v>
      </c>
      <c r="B172" t="s">
        <v>800</v>
      </c>
      <c r="C172" t="s">
        <v>479</v>
      </c>
      <c r="D172" s="7">
        <v>36287.26953125</v>
      </c>
      <c r="E172" s="7">
        <v>26326.514999999999</v>
      </c>
      <c r="F172" s="7">
        <v>8033.6689999999999</v>
      </c>
    </row>
    <row r="173" spans="1:6" x14ac:dyDescent="0.3">
      <c r="A173" t="s">
        <v>801</v>
      </c>
      <c r="B173" t="s">
        <v>802</v>
      </c>
      <c r="C173" t="s">
        <v>479</v>
      </c>
      <c r="D173" s="7">
        <v>1112195.57887788</v>
      </c>
      <c r="E173" s="7">
        <v>699769.88317236304</v>
      </c>
      <c r="F173" s="7">
        <v>214549.25</v>
      </c>
    </row>
    <row r="174" spans="1:6" x14ac:dyDescent="0.3">
      <c r="A174" t="s">
        <v>803</v>
      </c>
      <c r="B174" t="s">
        <v>804</v>
      </c>
      <c r="C174" t="s">
        <v>479</v>
      </c>
      <c r="D174" s="7">
        <v>40.85</v>
      </c>
      <c r="E174" s="7">
        <v>8.6305201568603493</v>
      </c>
      <c r="F174" s="7">
        <v>2.64</v>
      </c>
    </row>
    <row r="175" spans="1:6" x14ac:dyDescent="0.3">
      <c r="A175" t="s">
        <v>805</v>
      </c>
      <c r="B175" t="s">
        <v>806</v>
      </c>
      <c r="C175" t="s">
        <v>479</v>
      </c>
      <c r="D175" s="7">
        <v>35</v>
      </c>
      <c r="E175" s="7">
        <v>40.556131347656198</v>
      </c>
      <c r="F175" s="7">
        <v>12.159000000000001</v>
      </c>
    </row>
    <row r="176" spans="1:6" x14ac:dyDescent="0.3">
      <c r="A176" t="s">
        <v>807</v>
      </c>
      <c r="B176" t="s">
        <v>808</v>
      </c>
      <c r="C176" t="s">
        <v>479</v>
      </c>
      <c r="D176" s="7">
        <v>1517927</v>
      </c>
      <c r="E176" s="7">
        <v>460377.59515210002</v>
      </c>
      <c r="F176" s="7">
        <v>140791.61499999999</v>
      </c>
    </row>
    <row r="177" spans="1:6" x14ac:dyDescent="0.3">
      <c r="A177" t="s">
        <v>809</v>
      </c>
      <c r="B177" t="s">
        <v>810</v>
      </c>
      <c r="C177" t="s">
        <v>479</v>
      </c>
      <c r="D177" s="7">
        <v>23870</v>
      </c>
      <c r="E177" s="7">
        <v>9393.3314375000009</v>
      </c>
      <c r="F177" s="7">
        <v>2866.2640000000001</v>
      </c>
    </row>
    <row r="178" spans="1:6" x14ac:dyDescent="0.3">
      <c r="A178" t="s">
        <v>811</v>
      </c>
      <c r="B178" t="s">
        <v>812</v>
      </c>
      <c r="C178" t="s">
        <v>479</v>
      </c>
      <c r="D178" s="7">
        <v>16656.900390625</v>
      </c>
      <c r="E178" s="7">
        <v>17750.819662109399</v>
      </c>
      <c r="F178" s="7">
        <v>5416.4309999999996</v>
      </c>
    </row>
    <row r="179" spans="1:6" x14ac:dyDescent="0.3">
      <c r="A179" t="s">
        <v>813</v>
      </c>
      <c r="B179" t="s">
        <v>814</v>
      </c>
      <c r="C179" t="s">
        <v>479</v>
      </c>
      <c r="D179" s="7">
        <v>1987.25</v>
      </c>
      <c r="E179" s="7">
        <v>2378.2760823364301</v>
      </c>
      <c r="F179" s="7">
        <v>725.75900000000001</v>
      </c>
    </row>
    <row r="180" spans="1:6" x14ac:dyDescent="0.3">
      <c r="A180" t="s">
        <v>815</v>
      </c>
      <c r="B180" t="s">
        <v>816</v>
      </c>
      <c r="C180" t="s">
        <v>479</v>
      </c>
      <c r="D180" s="7">
        <v>0.5</v>
      </c>
      <c r="E180" s="7">
        <v>0.40079998779296899</v>
      </c>
      <c r="F180" s="7">
        <v>0.125</v>
      </c>
    </row>
    <row r="181" spans="1:6" x14ac:dyDescent="0.3">
      <c r="A181" t="s">
        <v>817</v>
      </c>
      <c r="B181" t="s">
        <v>818</v>
      </c>
      <c r="C181" t="s">
        <v>479</v>
      </c>
      <c r="D181" s="7">
        <v>17</v>
      </c>
      <c r="E181" s="7">
        <v>75.606820312500005</v>
      </c>
      <c r="F181" s="7">
        <v>22.646999999999998</v>
      </c>
    </row>
    <row r="182" spans="1:6" x14ac:dyDescent="0.3">
      <c r="A182" t="s">
        <v>819</v>
      </c>
      <c r="B182" t="s">
        <v>820</v>
      </c>
      <c r="C182" t="s">
        <v>479</v>
      </c>
      <c r="D182" s="7">
        <v>2623410.3000000101</v>
      </c>
      <c r="E182" s="7">
        <v>474590.14491000399</v>
      </c>
      <c r="F182" s="7">
        <v>269210.571</v>
      </c>
    </row>
    <row r="183" spans="1:6" x14ac:dyDescent="0.3">
      <c r="A183" t="s">
        <v>821</v>
      </c>
      <c r="B183" t="s">
        <v>822</v>
      </c>
      <c r="C183" t="s">
        <v>479</v>
      </c>
      <c r="D183" s="7">
        <v>6017645</v>
      </c>
      <c r="E183" s="7">
        <v>1224396.2080000001</v>
      </c>
      <c r="F183" s="7">
        <v>635172.46900000004</v>
      </c>
    </row>
    <row r="184" spans="1:6" x14ac:dyDescent="0.3">
      <c r="A184" t="s">
        <v>823</v>
      </c>
      <c r="B184" t="s">
        <v>824</v>
      </c>
      <c r="C184" t="s">
        <v>479</v>
      </c>
      <c r="D184" s="7">
        <v>32234322</v>
      </c>
      <c r="E184" s="7">
        <v>1053296.8393267801</v>
      </c>
      <c r="F184" s="7">
        <v>95091.942999999999</v>
      </c>
    </row>
    <row r="185" spans="1:6" x14ac:dyDescent="0.3">
      <c r="A185" t="s">
        <v>825</v>
      </c>
      <c r="B185" t="s">
        <v>826</v>
      </c>
      <c r="C185" t="s">
        <v>479</v>
      </c>
      <c r="D185" s="7">
        <v>201474.30000001201</v>
      </c>
      <c r="E185" s="7">
        <v>22362.5536640625</v>
      </c>
      <c r="F185" s="7">
        <v>7256.3779999999997</v>
      </c>
    </row>
    <row r="186" spans="1:6" x14ac:dyDescent="0.3">
      <c r="A186" t="s">
        <v>827</v>
      </c>
      <c r="B186" t="s">
        <v>828</v>
      </c>
      <c r="C186" t="s">
        <v>479</v>
      </c>
      <c r="D186" s="7">
        <v>422299</v>
      </c>
      <c r="E186" s="7">
        <v>35315.129500610397</v>
      </c>
      <c r="F186" s="7">
        <v>9935.5879999999997</v>
      </c>
    </row>
    <row r="187" spans="1:6" x14ac:dyDescent="0.3">
      <c r="A187" t="s">
        <v>829</v>
      </c>
      <c r="B187" t="s">
        <v>830</v>
      </c>
      <c r="C187" t="s">
        <v>479</v>
      </c>
      <c r="D187" s="7">
        <v>220</v>
      </c>
      <c r="E187" s="7">
        <v>142.388265625</v>
      </c>
      <c r="F187" s="7">
        <v>34.600999999999999</v>
      </c>
    </row>
    <row r="188" spans="1:6" x14ac:dyDescent="0.3">
      <c r="A188" t="s">
        <v>831</v>
      </c>
      <c r="B188" t="s">
        <v>832</v>
      </c>
      <c r="C188" t="s">
        <v>479</v>
      </c>
      <c r="D188" s="7">
        <v>2153.5</v>
      </c>
      <c r="E188" s="7">
        <v>1411.98442004395</v>
      </c>
      <c r="F188" s="7">
        <v>263.44299999999998</v>
      </c>
    </row>
    <row r="189" spans="1:6" x14ac:dyDescent="0.3">
      <c r="A189" t="s">
        <v>833</v>
      </c>
      <c r="B189" t="s">
        <v>832</v>
      </c>
      <c r="C189" t="s">
        <v>479</v>
      </c>
      <c r="D189" s="7">
        <v>40835</v>
      </c>
      <c r="E189" s="7">
        <v>28284.569222656199</v>
      </c>
      <c r="F189" s="7">
        <v>8631.2669999999998</v>
      </c>
    </row>
    <row r="190" spans="1:6" x14ac:dyDescent="0.3">
      <c r="A190" t="s">
        <v>834</v>
      </c>
      <c r="B190" t="s">
        <v>835</v>
      </c>
      <c r="C190" t="s">
        <v>479</v>
      </c>
      <c r="D190" s="7">
        <v>2201592</v>
      </c>
      <c r="E190" s="7">
        <v>98818.388064331099</v>
      </c>
      <c r="F190" s="7">
        <v>8907.4390000000003</v>
      </c>
    </row>
    <row r="191" spans="1:6" x14ac:dyDescent="0.3">
      <c r="A191" t="s">
        <v>836</v>
      </c>
      <c r="B191" t="s">
        <v>837</v>
      </c>
      <c r="C191" t="s">
        <v>479</v>
      </c>
      <c r="D191" s="7">
        <v>52930</v>
      </c>
      <c r="E191" s="7">
        <v>15215.489984375001</v>
      </c>
      <c r="F191" s="7">
        <v>1524.2339999999999</v>
      </c>
    </row>
    <row r="192" spans="1:6" x14ac:dyDescent="0.3">
      <c r="A192" t="s">
        <v>838</v>
      </c>
      <c r="B192" t="s">
        <v>839</v>
      </c>
      <c r="C192" t="s">
        <v>479</v>
      </c>
      <c r="D192" s="7">
        <v>9574533.6000003796</v>
      </c>
      <c r="E192" s="7">
        <v>459260.25479223602</v>
      </c>
      <c r="F192" s="7">
        <v>41636.802000000003</v>
      </c>
    </row>
    <row r="193" spans="1:6" x14ac:dyDescent="0.3">
      <c r="A193" t="s">
        <v>840</v>
      </c>
      <c r="B193" t="s">
        <v>841</v>
      </c>
      <c r="C193" t="s">
        <v>479</v>
      </c>
      <c r="D193" s="7">
        <v>14570003</v>
      </c>
      <c r="E193" s="7">
        <v>795614.26784240699</v>
      </c>
      <c r="F193" s="7">
        <v>72107.838000000003</v>
      </c>
    </row>
    <row r="194" spans="1:6" x14ac:dyDescent="0.3">
      <c r="A194" t="s">
        <v>842</v>
      </c>
      <c r="B194" t="s">
        <v>530</v>
      </c>
      <c r="C194" t="s">
        <v>479</v>
      </c>
      <c r="D194" s="7">
        <v>42</v>
      </c>
      <c r="E194" s="7">
        <v>32.067029296874999</v>
      </c>
      <c r="F194" s="7">
        <v>3.2080000000000002</v>
      </c>
    </row>
    <row r="195" spans="1:6" x14ac:dyDescent="0.3">
      <c r="A195" t="s">
        <v>843</v>
      </c>
      <c r="B195" t="s">
        <v>844</v>
      </c>
      <c r="C195" t="s">
        <v>479</v>
      </c>
      <c r="D195" s="7">
        <v>675</v>
      </c>
      <c r="E195" s="7">
        <v>24.214669921875</v>
      </c>
      <c r="F195" s="7">
        <v>2.1800000000000002</v>
      </c>
    </row>
    <row r="196" spans="1:6" x14ac:dyDescent="0.3">
      <c r="A196" t="s">
        <v>845</v>
      </c>
      <c r="B196" t="s">
        <v>846</v>
      </c>
      <c r="C196" t="s">
        <v>479</v>
      </c>
      <c r="D196" s="7">
        <v>6884396</v>
      </c>
      <c r="E196" s="7">
        <v>530965.36741052195</v>
      </c>
      <c r="F196" s="7">
        <v>47900.489000000001</v>
      </c>
    </row>
    <row r="197" spans="1:6" x14ac:dyDescent="0.3">
      <c r="A197" t="s">
        <v>847</v>
      </c>
      <c r="B197" t="s">
        <v>848</v>
      </c>
      <c r="C197" t="s">
        <v>479</v>
      </c>
      <c r="D197" s="7">
        <v>745772</v>
      </c>
      <c r="E197" s="7">
        <v>33249.496244232199</v>
      </c>
      <c r="F197" s="7">
        <v>3099.1889999999999</v>
      </c>
    </row>
    <row r="198" spans="1:6" x14ac:dyDescent="0.3">
      <c r="A198" t="s">
        <v>849</v>
      </c>
      <c r="B198" t="s">
        <v>850</v>
      </c>
      <c r="C198" t="s">
        <v>479</v>
      </c>
      <c r="D198" s="7">
        <v>4174798</v>
      </c>
      <c r="E198" s="7">
        <v>294475.49368371599</v>
      </c>
      <c r="F198" s="7">
        <v>15155.495000000001</v>
      </c>
    </row>
    <row r="199" spans="1:6" x14ac:dyDescent="0.3">
      <c r="A199" t="s">
        <v>851</v>
      </c>
      <c r="B199" t="s">
        <v>852</v>
      </c>
      <c r="C199" t="s">
        <v>479</v>
      </c>
      <c r="D199" s="7">
        <v>718209.90014648403</v>
      </c>
      <c r="E199" s="7">
        <v>161202.06511465501</v>
      </c>
      <c r="F199" s="7">
        <v>50867.942000000003</v>
      </c>
    </row>
    <row r="200" spans="1:6" x14ac:dyDescent="0.3">
      <c r="A200" t="s">
        <v>853</v>
      </c>
      <c r="B200" t="s">
        <v>854</v>
      </c>
      <c r="C200" t="s">
        <v>479</v>
      </c>
      <c r="D200" s="7">
        <v>2392181</v>
      </c>
      <c r="E200" s="7">
        <v>64392.724200866702</v>
      </c>
      <c r="F200" s="7">
        <v>5806.4319999999998</v>
      </c>
    </row>
    <row r="201" spans="1:6" x14ac:dyDescent="0.3">
      <c r="A201" t="s">
        <v>855</v>
      </c>
      <c r="B201" t="s">
        <v>856</v>
      </c>
      <c r="C201" t="s">
        <v>479</v>
      </c>
      <c r="D201" s="7">
        <v>8916</v>
      </c>
      <c r="E201" s="7">
        <v>258.86431982421902</v>
      </c>
      <c r="F201" s="7">
        <v>23.364999999999998</v>
      </c>
    </row>
    <row r="202" spans="1:6" x14ac:dyDescent="0.3">
      <c r="A202" t="s">
        <v>857</v>
      </c>
      <c r="B202" t="s">
        <v>858</v>
      </c>
      <c r="C202" t="s">
        <v>479</v>
      </c>
      <c r="D202" s="7">
        <v>2589635</v>
      </c>
      <c r="E202" s="7">
        <v>89277.092753784207</v>
      </c>
      <c r="F202" s="7">
        <v>8076.7939999999999</v>
      </c>
    </row>
    <row r="203" spans="1:6" x14ac:dyDescent="0.3">
      <c r="A203" t="s">
        <v>859</v>
      </c>
      <c r="B203" t="s">
        <v>860</v>
      </c>
      <c r="C203" t="s">
        <v>479</v>
      </c>
      <c r="D203" s="7">
        <v>55581120.5703125</v>
      </c>
      <c r="E203" s="7">
        <v>4378271.8476549704</v>
      </c>
      <c r="F203" s="7">
        <v>418465.99300000002</v>
      </c>
    </row>
    <row r="204" spans="1:6" x14ac:dyDescent="0.3">
      <c r="A204" t="s">
        <v>861</v>
      </c>
      <c r="B204" t="s">
        <v>862</v>
      </c>
      <c r="C204" t="s">
        <v>479</v>
      </c>
      <c r="D204" s="7">
        <v>1757368</v>
      </c>
      <c r="E204" s="7">
        <v>120738.052874146</v>
      </c>
      <c r="F204" s="7">
        <v>11494.312</v>
      </c>
    </row>
    <row r="205" spans="1:6" x14ac:dyDescent="0.3">
      <c r="A205" t="s">
        <v>863</v>
      </c>
      <c r="B205" t="s">
        <v>864</v>
      </c>
      <c r="C205" t="s">
        <v>479</v>
      </c>
      <c r="D205" s="7">
        <v>90</v>
      </c>
      <c r="E205" s="7">
        <v>4.84293017578125</v>
      </c>
      <c r="F205" s="7">
        <v>0.24299999999999999</v>
      </c>
    </row>
    <row r="206" spans="1:6" x14ac:dyDescent="0.3">
      <c r="A206" t="s">
        <v>865</v>
      </c>
      <c r="B206" t="s">
        <v>866</v>
      </c>
      <c r="C206" t="s">
        <v>479</v>
      </c>
      <c r="D206" s="7">
        <v>1000</v>
      </c>
      <c r="E206" s="7">
        <v>417.56225000000001</v>
      </c>
      <c r="F206" s="7">
        <v>41.822000000000003</v>
      </c>
    </row>
    <row r="207" spans="1:6" x14ac:dyDescent="0.3">
      <c r="A207" t="s">
        <v>867</v>
      </c>
      <c r="B207" t="s">
        <v>868</v>
      </c>
      <c r="C207" t="s">
        <v>479</v>
      </c>
      <c r="D207" s="7">
        <v>48173</v>
      </c>
      <c r="E207" s="7">
        <v>1700.4410394287099</v>
      </c>
      <c r="F207" s="7">
        <v>153.648</v>
      </c>
    </row>
    <row r="208" spans="1:6" x14ac:dyDescent="0.3">
      <c r="A208" t="s">
        <v>869</v>
      </c>
      <c r="B208" t="s">
        <v>870</v>
      </c>
      <c r="C208" t="s">
        <v>479</v>
      </c>
      <c r="D208" s="7">
        <v>1677</v>
      </c>
      <c r="E208" s="7">
        <v>371.94071376800503</v>
      </c>
      <c r="F208" s="7">
        <v>33.729999999999997</v>
      </c>
    </row>
    <row r="209" spans="1:6" x14ac:dyDescent="0.3">
      <c r="A209" t="s">
        <v>871</v>
      </c>
      <c r="B209" t="s">
        <v>872</v>
      </c>
      <c r="C209" t="s">
        <v>479</v>
      </c>
      <c r="D209" s="7">
        <v>340</v>
      </c>
      <c r="E209" s="7">
        <v>9.1477500000000003</v>
      </c>
      <c r="F209" s="7">
        <v>0.46</v>
      </c>
    </row>
    <row r="210" spans="1:6" x14ac:dyDescent="0.3">
      <c r="A210" t="s">
        <v>873</v>
      </c>
      <c r="B210" t="s">
        <v>874</v>
      </c>
      <c r="C210" t="s">
        <v>479</v>
      </c>
      <c r="D210" s="7">
        <v>13927</v>
      </c>
      <c r="E210" s="7">
        <v>507.14063439941401</v>
      </c>
      <c r="F210" s="7">
        <v>46.000999999999998</v>
      </c>
    </row>
    <row r="211" spans="1:6" x14ac:dyDescent="0.3">
      <c r="A211" t="s">
        <v>875</v>
      </c>
      <c r="B211" t="s">
        <v>876</v>
      </c>
      <c r="C211" t="s">
        <v>479</v>
      </c>
      <c r="D211" s="7">
        <v>802.8</v>
      </c>
      <c r="E211" s="7">
        <v>365.57887499999998</v>
      </c>
      <c r="F211" s="7">
        <v>36.558999999999997</v>
      </c>
    </row>
    <row r="212" spans="1:6" x14ac:dyDescent="0.3">
      <c r="A212" t="s">
        <v>877</v>
      </c>
      <c r="B212" t="s">
        <v>878</v>
      </c>
      <c r="C212" t="s">
        <v>479</v>
      </c>
      <c r="D212" s="7">
        <v>108334.5</v>
      </c>
      <c r="E212" s="7">
        <v>31540.047088928201</v>
      </c>
      <c r="F212" s="7">
        <v>1755.2170000000001</v>
      </c>
    </row>
    <row r="213" spans="1:6" x14ac:dyDescent="0.3">
      <c r="A213" t="s">
        <v>879</v>
      </c>
      <c r="B213" t="s">
        <v>880</v>
      </c>
      <c r="C213" t="s">
        <v>479</v>
      </c>
      <c r="D213" s="7">
        <v>160</v>
      </c>
      <c r="E213" s="7">
        <v>10.792570312500001</v>
      </c>
      <c r="F213" s="7">
        <v>0.54</v>
      </c>
    </row>
    <row r="214" spans="1:6" x14ac:dyDescent="0.3">
      <c r="A214" t="s">
        <v>881</v>
      </c>
      <c r="B214" t="s">
        <v>882</v>
      </c>
      <c r="C214" t="s">
        <v>479</v>
      </c>
      <c r="D214" s="7">
        <v>12484</v>
      </c>
      <c r="E214" s="7">
        <v>556.29546545410199</v>
      </c>
      <c r="F214" s="7">
        <v>50.226999999999997</v>
      </c>
    </row>
    <row r="215" spans="1:6" x14ac:dyDescent="0.3">
      <c r="A215" t="s">
        <v>883</v>
      </c>
      <c r="B215" t="s">
        <v>884</v>
      </c>
      <c r="C215" t="s">
        <v>479</v>
      </c>
      <c r="D215" s="7">
        <v>7917228</v>
      </c>
      <c r="E215" s="7">
        <v>823688.14426409896</v>
      </c>
      <c r="F215" s="7">
        <v>74599.922000000006</v>
      </c>
    </row>
    <row r="216" spans="1:6" x14ac:dyDescent="0.3">
      <c r="A216" t="s">
        <v>885</v>
      </c>
      <c r="B216" t="s">
        <v>886</v>
      </c>
      <c r="C216" t="s">
        <v>479</v>
      </c>
      <c r="D216" s="7">
        <v>3616933</v>
      </c>
      <c r="E216" s="7">
        <v>226178.44236817901</v>
      </c>
      <c r="F216" s="7">
        <v>20951.298999999999</v>
      </c>
    </row>
    <row r="217" spans="1:6" x14ac:dyDescent="0.3">
      <c r="A217" t="s">
        <v>887</v>
      </c>
      <c r="B217" t="s">
        <v>888</v>
      </c>
      <c r="C217" t="s">
        <v>479</v>
      </c>
      <c r="D217" s="7">
        <v>16</v>
      </c>
      <c r="E217" s="7">
        <v>4.1310000000000002</v>
      </c>
      <c r="F217" s="7">
        <v>1.246</v>
      </c>
    </row>
    <row r="218" spans="1:6" x14ac:dyDescent="0.3">
      <c r="A218" t="s">
        <v>889</v>
      </c>
      <c r="B218" t="s">
        <v>890</v>
      </c>
      <c r="C218" t="s">
        <v>479</v>
      </c>
      <c r="D218" s="7">
        <v>744.39999961853005</v>
      </c>
      <c r="E218" s="7">
        <v>403.49004296875</v>
      </c>
      <c r="F218" s="7">
        <v>120.982</v>
      </c>
    </row>
    <row r="219" spans="1:6" x14ac:dyDescent="0.3">
      <c r="A219" t="s">
        <v>891</v>
      </c>
      <c r="B219" t="s">
        <v>892</v>
      </c>
      <c r="C219" t="s">
        <v>479</v>
      </c>
      <c r="D219" s="7">
        <v>14227</v>
      </c>
      <c r="E219" s="7">
        <v>2667.1239289550799</v>
      </c>
      <c r="F219" s="7">
        <v>786.78499999999997</v>
      </c>
    </row>
    <row r="220" spans="1:6" x14ac:dyDescent="0.3">
      <c r="A220" t="s">
        <v>893</v>
      </c>
      <c r="B220" t="s">
        <v>894</v>
      </c>
      <c r="C220" t="s">
        <v>479</v>
      </c>
      <c r="D220" s="7">
        <v>14581.599998474099</v>
      </c>
      <c r="E220" s="7">
        <v>2708.1582792968802</v>
      </c>
      <c r="F220" s="7">
        <v>986.995</v>
      </c>
    </row>
    <row r="221" spans="1:6" x14ac:dyDescent="0.3">
      <c r="A221" t="s">
        <v>895</v>
      </c>
      <c r="B221" t="s">
        <v>896</v>
      </c>
      <c r="C221" t="s">
        <v>479</v>
      </c>
      <c r="D221" s="7">
        <v>9702</v>
      </c>
      <c r="E221" s="7">
        <v>444.94366503906298</v>
      </c>
      <c r="F221" s="7">
        <v>162.02799999999999</v>
      </c>
    </row>
    <row r="222" spans="1:6" x14ac:dyDescent="0.3">
      <c r="A222" t="s">
        <v>897</v>
      </c>
      <c r="B222" t="s">
        <v>898</v>
      </c>
      <c r="C222" t="s">
        <v>479</v>
      </c>
      <c r="D222" s="7">
        <v>36712</v>
      </c>
      <c r="E222" s="7">
        <v>13555.98371875</v>
      </c>
      <c r="F222" s="7">
        <v>4941.1959999999999</v>
      </c>
    </row>
    <row r="223" spans="1:6" x14ac:dyDescent="0.3">
      <c r="A223" t="s">
        <v>899</v>
      </c>
      <c r="B223" t="s">
        <v>900</v>
      </c>
      <c r="C223" t="s">
        <v>479</v>
      </c>
      <c r="D223" s="7">
        <v>6157.2000045776404</v>
      </c>
      <c r="E223" s="7">
        <v>2635.79496875</v>
      </c>
      <c r="F223" s="7">
        <v>960.755</v>
      </c>
    </row>
    <row r="224" spans="1:6" x14ac:dyDescent="0.3">
      <c r="A224" t="s">
        <v>901</v>
      </c>
      <c r="B224" t="s">
        <v>902</v>
      </c>
      <c r="C224" t="s">
        <v>479</v>
      </c>
      <c r="D224" s="7">
        <v>5</v>
      </c>
      <c r="E224" s="7">
        <v>0.80074999999999996</v>
      </c>
      <c r="F224" s="7">
        <v>0.24099999999999999</v>
      </c>
    </row>
    <row r="225" spans="1:6" x14ac:dyDescent="0.3">
      <c r="A225" t="s">
        <v>903</v>
      </c>
      <c r="B225" t="s">
        <v>904</v>
      </c>
      <c r="C225" t="s">
        <v>479</v>
      </c>
      <c r="D225" s="7">
        <v>29221.0999938965</v>
      </c>
      <c r="E225" s="7">
        <v>8243.4243062934893</v>
      </c>
      <c r="F225" s="7">
        <v>3005.5349999999999</v>
      </c>
    </row>
    <row r="226" spans="1:6" x14ac:dyDescent="0.3">
      <c r="A226" t="s">
        <v>905</v>
      </c>
      <c r="B226" t="s">
        <v>906</v>
      </c>
      <c r="C226" t="s">
        <v>479</v>
      </c>
      <c r="D226" s="7">
        <v>80875.200000166893</v>
      </c>
      <c r="E226" s="7">
        <v>15476.937083824199</v>
      </c>
      <c r="F226" s="7">
        <v>5637.6729999999998</v>
      </c>
    </row>
    <row r="227" spans="1:6" x14ac:dyDescent="0.3">
      <c r="A227" t="s">
        <v>907</v>
      </c>
      <c r="B227" t="s">
        <v>908</v>
      </c>
      <c r="C227" t="s">
        <v>479</v>
      </c>
      <c r="D227" s="7">
        <v>26309</v>
      </c>
      <c r="E227" s="7">
        <v>3474.4180317382802</v>
      </c>
      <c r="F227" s="7">
        <v>1039.588</v>
      </c>
    </row>
    <row r="228" spans="1:6" x14ac:dyDescent="0.3">
      <c r="A228" t="s">
        <v>909</v>
      </c>
      <c r="B228" t="s">
        <v>910</v>
      </c>
      <c r="C228" t="s">
        <v>479</v>
      </c>
      <c r="D228" s="7">
        <v>132914.49999963</v>
      </c>
      <c r="E228" s="7">
        <v>53167.572605773901</v>
      </c>
      <c r="F228" s="7">
        <v>21589.875</v>
      </c>
    </row>
    <row r="229" spans="1:6" x14ac:dyDescent="0.3">
      <c r="A229" t="s">
        <v>911</v>
      </c>
      <c r="B229" t="s">
        <v>912</v>
      </c>
      <c r="C229" t="s">
        <v>479</v>
      </c>
      <c r="D229" s="7">
        <v>14172.3000000268</v>
      </c>
      <c r="E229" s="7">
        <v>5213.7641307373096</v>
      </c>
      <c r="F229" s="7">
        <v>3138.88</v>
      </c>
    </row>
    <row r="230" spans="1:6" x14ac:dyDescent="0.3">
      <c r="A230" t="s">
        <v>913</v>
      </c>
      <c r="B230" t="s">
        <v>914</v>
      </c>
      <c r="C230" t="s">
        <v>479</v>
      </c>
      <c r="D230" s="7">
        <v>11667.5670000434</v>
      </c>
      <c r="E230" s="7">
        <v>4875.4593671379098</v>
      </c>
      <c r="F230" s="7">
        <v>2839.643</v>
      </c>
    </row>
    <row r="231" spans="1:6" x14ac:dyDescent="0.3">
      <c r="A231" t="s">
        <v>915</v>
      </c>
      <c r="B231" t="s">
        <v>916</v>
      </c>
      <c r="C231" t="s">
        <v>479</v>
      </c>
      <c r="D231" s="7">
        <v>5.5</v>
      </c>
      <c r="E231" s="7">
        <v>4.6962199707031198</v>
      </c>
      <c r="F231" s="7">
        <v>2.7349999999999999</v>
      </c>
    </row>
    <row r="232" spans="1:6" x14ac:dyDescent="0.3">
      <c r="A232" t="s">
        <v>917</v>
      </c>
      <c r="B232" t="s">
        <v>918</v>
      </c>
      <c r="C232" t="s">
        <v>479</v>
      </c>
      <c r="D232" s="7">
        <v>9311.7860244661606</v>
      </c>
      <c r="E232" s="7">
        <v>15418.875905426001</v>
      </c>
      <c r="F232" s="7">
        <v>8974.9320000000007</v>
      </c>
    </row>
    <row r="233" spans="1:6" x14ac:dyDescent="0.3">
      <c r="A233" t="s">
        <v>919</v>
      </c>
      <c r="B233" t="s">
        <v>920</v>
      </c>
      <c r="C233" t="s">
        <v>479</v>
      </c>
      <c r="D233" s="7">
        <v>2076.0834119135102</v>
      </c>
      <c r="E233" s="7">
        <v>4064.9556249656698</v>
      </c>
      <c r="F233" s="7">
        <v>2320.1309999999999</v>
      </c>
    </row>
    <row r="234" spans="1:6" x14ac:dyDescent="0.3">
      <c r="A234" t="s">
        <v>921</v>
      </c>
      <c r="B234" t="s">
        <v>922</v>
      </c>
      <c r="C234" t="s">
        <v>479</v>
      </c>
      <c r="D234" s="7">
        <v>1757.9099905677101</v>
      </c>
      <c r="E234" s="7">
        <v>970.89333203506499</v>
      </c>
      <c r="F234" s="7">
        <v>386.27499999999998</v>
      </c>
    </row>
    <row r="235" spans="1:6" x14ac:dyDescent="0.3">
      <c r="A235" t="s">
        <v>923</v>
      </c>
      <c r="B235" t="s">
        <v>924</v>
      </c>
      <c r="C235" t="s">
        <v>479</v>
      </c>
      <c r="D235" s="7">
        <v>10387.4001953602</v>
      </c>
      <c r="E235" s="7">
        <v>4982.9420915832497</v>
      </c>
      <c r="F235" s="7">
        <v>2900.3139999999999</v>
      </c>
    </row>
    <row r="236" spans="1:6" x14ac:dyDescent="0.3">
      <c r="A236" t="s">
        <v>925</v>
      </c>
      <c r="B236" t="s">
        <v>926</v>
      </c>
      <c r="C236" t="s">
        <v>479</v>
      </c>
      <c r="D236" s="7">
        <v>120407.45080981001</v>
      </c>
      <c r="E236" s="7">
        <v>55168.4009517784</v>
      </c>
      <c r="F236" s="7">
        <v>32468.063999999998</v>
      </c>
    </row>
    <row r="237" spans="1:6" x14ac:dyDescent="0.3">
      <c r="A237" t="s">
        <v>927</v>
      </c>
      <c r="B237" t="s">
        <v>928</v>
      </c>
      <c r="C237" t="s">
        <v>479</v>
      </c>
      <c r="D237" s="7">
        <v>592645.5</v>
      </c>
      <c r="E237" s="7">
        <v>490065.15827404801</v>
      </c>
      <c r="F237" s="7">
        <v>85181.396999999997</v>
      </c>
    </row>
    <row r="238" spans="1:6" x14ac:dyDescent="0.3">
      <c r="A238" t="s">
        <v>929</v>
      </c>
      <c r="B238" t="s">
        <v>930</v>
      </c>
      <c r="C238" t="s">
        <v>479</v>
      </c>
      <c r="D238" s="7">
        <v>57664.400024414099</v>
      </c>
      <c r="E238" s="7">
        <v>33293.967984374998</v>
      </c>
      <c r="F238" s="7">
        <v>11852.852999999999</v>
      </c>
    </row>
    <row r="239" spans="1:6" x14ac:dyDescent="0.3">
      <c r="A239" t="s">
        <v>931</v>
      </c>
      <c r="B239" t="s">
        <v>932</v>
      </c>
      <c r="C239" t="s">
        <v>479</v>
      </c>
      <c r="D239" s="7">
        <v>1169382.6000007701</v>
      </c>
      <c r="E239" s="7">
        <v>530106.24101367197</v>
      </c>
      <c r="F239" s="7">
        <v>172718.00599999999</v>
      </c>
    </row>
    <row r="240" spans="1:6" x14ac:dyDescent="0.3">
      <c r="A240" t="s">
        <v>933</v>
      </c>
      <c r="B240" t="s">
        <v>934</v>
      </c>
      <c r="C240" t="s">
        <v>479</v>
      </c>
      <c r="D240" s="7">
        <v>2370.4</v>
      </c>
      <c r="E240" s="7">
        <v>1940.73581738281</v>
      </c>
      <c r="F240" s="7">
        <v>696.61900000000003</v>
      </c>
    </row>
    <row r="241" spans="1:6" x14ac:dyDescent="0.3">
      <c r="A241" t="s">
        <v>935</v>
      </c>
      <c r="B241" t="s">
        <v>936</v>
      </c>
      <c r="C241" t="s">
        <v>479</v>
      </c>
      <c r="D241" s="7">
        <v>3546.5</v>
      </c>
      <c r="E241" s="7">
        <v>1280.0658933105501</v>
      </c>
      <c r="F241" s="7">
        <v>461.798</v>
      </c>
    </row>
    <row r="242" spans="1:6" x14ac:dyDescent="0.3">
      <c r="A242" t="s">
        <v>937</v>
      </c>
      <c r="B242" t="s">
        <v>938</v>
      </c>
      <c r="C242" t="s">
        <v>479</v>
      </c>
      <c r="D242" s="7">
        <v>4811323.6703907</v>
      </c>
      <c r="E242" s="7">
        <v>700090.32912286394</v>
      </c>
      <c r="F242" s="7">
        <v>151329.728</v>
      </c>
    </row>
    <row r="243" spans="1:6" x14ac:dyDescent="0.3">
      <c r="A243" t="s">
        <v>939</v>
      </c>
      <c r="B243" t="s">
        <v>940</v>
      </c>
      <c r="C243" t="s">
        <v>479</v>
      </c>
      <c r="D243" s="7">
        <v>1193956.91900436</v>
      </c>
      <c r="E243" s="7">
        <v>256668.70738024899</v>
      </c>
      <c r="F243" s="7">
        <v>60224.61</v>
      </c>
    </row>
    <row r="244" spans="1:6" x14ac:dyDescent="0.3">
      <c r="A244" t="s">
        <v>941</v>
      </c>
      <c r="B244" t="s">
        <v>942</v>
      </c>
      <c r="C244" t="s">
        <v>479</v>
      </c>
      <c r="D244" s="7">
        <v>158083.30004882801</v>
      </c>
      <c r="E244" s="7">
        <v>38980.792068359398</v>
      </c>
      <c r="F244" s="7">
        <v>11755.620999999999</v>
      </c>
    </row>
    <row r="245" spans="1:6" x14ac:dyDescent="0.3">
      <c r="A245" t="s">
        <v>943</v>
      </c>
      <c r="B245" t="s">
        <v>944</v>
      </c>
      <c r="C245" t="s">
        <v>479</v>
      </c>
      <c r="D245" s="7">
        <v>111151.80000305201</v>
      </c>
      <c r="E245" s="7">
        <v>27528.249855957001</v>
      </c>
      <c r="F245" s="7">
        <v>8400.6550000000007</v>
      </c>
    </row>
    <row r="246" spans="1:6" x14ac:dyDescent="0.3">
      <c r="A246" t="s">
        <v>945</v>
      </c>
      <c r="B246" t="s">
        <v>946</v>
      </c>
      <c r="C246" t="s">
        <v>479</v>
      </c>
      <c r="D246" s="7">
        <v>25056.149999809299</v>
      </c>
      <c r="E246" s="7">
        <v>5999.34693066406</v>
      </c>
      <c r="F246" s="7">
        <v>1830.7080000000001</v>
      </c>
    </row>
    <row r="247" spans="1:6" x14ac:dyDescent="0.3">
      <c r="A247" t="s">
        <v>947</v>
      </c>
      <c r="B247" t="s">
        <v>948</v>
      </c>
      <c r="C247" t="s">
        <v>479</v>
      </c>
      <c r="D247" s="7">
        <v>83829.1997772217</v>
      </c>
      <c r="E247" s="7">
        <v>42980.763385864302</v>
      </c>
      <c r="F247" s="7">
        <v>8666.61</v>
      </c>
    </row>
    <row r="248" spans="1:6" x14ac:dyDescent="0.3">
      <c r="A248" t="s">
        <v>949</v>
      </c>
      <c r="B248" t="s">
        <v>950</v>
      </c>
      <c r="C248" t="s">
        <v>479</v>
      </c>
      <c r="D248" s="7">
        <v>11036</v>
      </c>
      <c r="E248" s="7">
        <v>6774.5861210937501</v>
      </c>
      <c r="F248" s="7">
        <v>1647.6189999999999</v>
      </c>
    </row>
    <row r="249" spans="1:6" x14ac:dyDescent="0.3">
      <c r="A249" t="s">
        <v>951</v>
      </c>
      <c r="B249" t="s">
        <v>952</v>
      </c>
      <c r="C249" t="s">
        <v>479</v>
      </c>
      <c r="D249" s="7">
        <v>54931.5</v>
      </c>
      <c r="E249" s="7">
        <v>25184.891978515599</v>
      </c>
      <c r="F249" s="7">
        <v>6132.6329999999998</v>
      </c>
    </row>
    <row r="250" spans="1:6" x14ac:dyDescent="0.3">
      <c r="A250" t="s">
        <v>953</v>
      </c>
      <c r="B250" t="s">
        <v>954</v>
      </c>
      <c r="C250" t="s">
        <v>479</v>
      </c>
      <c r="D250" s="7">
        <v>1015.4699997901899</v>
      </c>
      <c r="E250" s="7">
        <v>1304.00011999512</v>
      </c>
      <c r="F250" s="7">
        <v>316.98599999999999</v>
      </c>
    </row>
    <row r="251" spans="1:6" x14ac:dyDescent="0.3">
      <c r="A251" t="s">
        <v>955</v>
      </c>
      <c r="B251" t="s">
        <v>956</v>
      </c>
      <c r="C251" t="s">
        <v>479</v>
      </c>
      <c r="D251" s="7">
        <v>13498</v>
      </c>
      <c r="E251" s="7">
        <v>9329.3074843750001</v>
      </c>
      <c r="F251" s="7">
        <v>2280.2420000000002</v>
      </c>
    </row>
    <row r="252" spans="1:6" x14ac:dyDescent="0.3">
      <c r="A252" t="s">
        <v>957</v>
      </c>
      <c r="B252" t="s">
        <v>958</v>
      </c>
      <c r="C252" t="s">
        <v>479</v>
      </c>
      <c r="D252" s="7">
        <v>420.25</v>
      </c>
      <c r="E252" s="7">
        <v>1332.9566575927699</v>
      </c>
      <c r="F252" s="7">
        <v>324.68900000000002</v>
      </c>
    </row>
    <row r="253" spans="1:6" x14ac:dyDescent="0.3">
      <c r="A253" t="s">
        <v>959</v>
      </c>
      <c r="B253" t="s">
        <v>960</v>
      </c>
      <c r="C253" t="s">
        <v>479</v>
      </c>
      <c r="D253" s="7">
        <v>117777.899</v>
      </c>
      <c r="E253" s="7">
        <v>180797.11652575701</v>
      </c>
      <c r="F253" s="7">
        <v>44312.373</v>
      </c>
    </row>
    <row r="254" spans="1:6" x14ac:dyDescent="0.3">
      <c r="A254" t="s">
        <v>961</v>
      </c>
      <c r="B254" t="s">
        <v>962</v>
      </c>
      <c r="C254" t="s">
        <v>479</v>
      </c>
      <c r="D254" s="7">
        <v>88287.6</v>
      </c>
      <c r="E254" s="7">
        <v>154996.587875</v>
      </c>
      <c r="F254" s="7">
        <v>23559.737000000001</v>
      </c>
    </row>
    <row r="255" spans="1:6" x14ac:dyDescent="0.3">
      <c r="A255" t="s">
        <v>963</v>
      </c>
      <c r="B255" t="s">
        <v>964</v>
      </c>
      <c r="C255" t="s">
        <v>479</v>
      </c>
      <c r="D255" s="7">
        <v>4896992.5</v>
      </c>
      <c r="E255" s="7">
        <v>573467.10372314497</v>
      </c>
      <c r="F255" s="7">
        <v>106972.436</v>
      </c>
    </row>
    <row r="256" spans="1:6" x14ac:dyDescent="0.3">
      <c r="A256" t="s">
        <v>965</v>
      </c>
      <c r="B256" t="s">
        <v>966</v>
      </c>
      <c r="C256" t="s">
        <v>479</v>
      </c>
      <c r="D256" s="7">
        <v>97862.5</v>
      </c>
      <c r="E256" s="7">
        <v>16296.8148683167</v>
      </c>
      <c r="F256" s="7">
        <v>3028.7190000000001</v>
      </c>
    </row>
    <row r="257" spans="1:6" x14ac:dyDescent="0.3">
      <c r="A257" t="s">
        <v>967</v>
      </c>
      <c r="B257" t="s">
        <v>968</v>
      </c>
      <c r="C257" t="s">
        <v>479</v>
      </c>
      <c r="D257" s="7">
        <v>5757563.5</v>
      </c>
      <c r="E257" s="7">
        <v>1360103.8320790399</v>
      </c>
      <c r="F257" s="7">
        <v>252612.26199999999</v>
      </c>
    </row>
    <row r="258" spans="1:6" x14ac:dyDescent="0.3">
      <c r="A258" t="s">
        <v>969</v>
      </c>
      <c r="B258" t="s">
        <v>970</v>
      </c>
      <c r="C258" t="s">
        <v>479</v>
      </c>
      <c r="D258" s="7">
        <v>141929.60000000001</v>
      </c>
      <c r="E258" s="7">
        <v>35705.052655578598</v>
      </c>
      <c r="F258" s="7">
        <v>6676.0079999999998</v>
      </c>
    </row>
    <row r="259" spans="1:6" x14ac:dyDescent="0.3">
      <c r="A259" t="s">
        <v>971</v>
      </c>
      <c r="B259" t="s">
        <v>972</v>
      </c>
      <c r="C259" t="s">
        <v>479</v>
      </c>
      <c r="D259" s="7">
        <v>320772.39999675797</v>
      </c>
      <c r="E259" s="7">
        <v>62783.173403137203</v>
      </c>
      <c r="F259" s="7">
        <v>11813.745999999999</v>
      </c>
    </row>
    <row r="260" spans="1:6" x14ac:dyDescent="0.3">
      <c r="A260" t="s">
        <v>973</v>
      </c>
      <c r="B260" t="s">
        <v>974</v>
      </c>
      <c r="C260" t="s">
        <v>479</v>
      </c>
      <c r="D260" s="7">
        <v>9483.2000000000007</v>
      </c>
      <c r="E260" s="7">
        <v>1501.7824101562501</v>
      </c>
      <c r="F260" s="7">
        <v>279.91300000000001</v>
      </c>
    </row>
    <row r="261" spans="1:6" x14ac:dyDescent="0.3">
      <c r="A261" t="s">
        <v>975</v>
      </c>
      <c r="B261" t="s">
        <v>976</v>
      </c>
      <c r="C261" t="s">
        <v>479</v>
      </c>
      <c r="D261" s="7">
        <v>47792</v>
      </c>
      <c r="E261" s="7">
        <v>11222.1802429199</v>
      </c>
      <c r="F261" s="7">
        <v>1043.117</v>
      </c>
    </row>
    <row r="262" spans="1:6" x14ac:dyDescent="0.3">
      <c r="A262" t="s">
        <v>977</v>
      </c>
      <c r="B262" t="s">
        <v>978</v>
      </c>
      <c r="C262" t="s">
        <v>479</v>
      </c>
      <c r="D262" s="7">
        <v>379982</v>
      </c>
      <c r="E262" s="7">
        <v>81167.315807006802</v>
      </c>
      <c r="F262" s="7">
        <v>3414.373</v>
      </c>
    </row>
    <row r="263" spans="1:6" x14ac:dyDescent="0.3">
      <c r="A263" t="s">
        <v>979</v>
      </c>
      <c r="B263" t="s">
        <v>980</v>
      </c>
      <c r="C263" t="s">
        <v>479</v>
      </c>
      <c r="D263" s="7">
        <v>5090.76000022888</v>
      </c>
      <c r="E263" s="7">
        <v>1117.56788427734</v>
      </c>
      <c r="F263" s="7">
        <v>271.46199999999999</v>
      </c>
    </row>
    <row r="264" spans="1:6" x14ac:dyDescent="0.3">
      <c r="A264" t="s">
        <v>981</v>
      </c>
      <c r="B264" t="s">
        <v>982</v>
      </c>
      <c r="C264" t="s">
        <v>479</v>
      </c>
      <c r="D264" s="7">
        <v>60.688000082522599</v>
      </c>
      <c r="E264" s="7">
        <v>4817.9746992187502</v>
      </c>
      <c r="F264" s="7">
        <v>1116.3109999999999</v>
      </c>
    </row>
    <row r="265" spans="1:6" x14ac:dyDescent="0.3">
      <c r="A265" t="s">
        <v>983</v>
      </c>
      <c r="B265" t="s">
        <v>984</v>
      </c>
      <c r="C265" t="s">
        <v>479</v>
      </c>
      <c r="D265" s="7">
        <v>248623</v>
      </c>
      <c r="E265" s="7">
        <v>35036.992123046897</v>
      </c>
      <c r="F265" s="7">
        <v>3206.585</v>
      </c>
    </row>
    <row r="266" spans="1:6" x14ac:dyDescent="0.3">
      <c r="A266" t="s">
        <v>985</v>
      </c>
      <c r="B266" t="s">
        <v>986</v>
      </c>
      <c r="C266" t="s">
        <v>479</v>
      </c>
      <c r="D266" s="7">
        <v>126603.5</v>
      </c>
      <c r="E266" s="7">
        <v>25858.539372436499</v>
      </c>
      <c r="F266" s="7">
        <v>2487.1579999999999</v>
      </c>
    </row>
    <row r="267" spans="1:6" x14ac:dyDescent="0.3">
      <c r="A267" t="s">
        <v>987</v>
      </c>
      <c r="B267" t="s">
        <v>988</v>
      </c>
      <c r="C267" t="s">
        <v>479</v>
      </c>
      <c r="D267" s="7">
        <v>1349017</v>
      </c>
      <c r="E267" s="7">
        <v>188134.57745343001</v>
      </c>
      <c r="F267" s="7">
        <v>18785.272000000001</v>
      </c>
    </row>
    <row r="268" spans="1:6" x14ac:dyDescent="0.3">
      <c r="A268" t="s">
        <v>989</v>
      </c>
      <c r="B268" t="s">
        <v>990</v>
      </c>
      <c r="C268" t="s">
        <v>479</v>
      </c>
      <c r="D268" s="7">
        <v>544780.36965986702</v>
      </c>
      <c r="E268" s="7">
        <v>294371.03438625298</v>
      </c>
      <c r="F268" s="7">
        <v>87791.608999999997</v>
      </c>
    </row>
    <row r="269" spans="1:6" x14ac:dyDescent="0.3">
      <c r="A269" t="s">
        <v>991</v>
      </c>
      <c r="B269" t="s">
        <v>992</v>
      </c>
      <c r="C269" t="s">
        <v>479</v>
      </c>
      <c r="D269" s="7">
        <v>1257190.6000000001</v>
      </c>
      <c r="E269" s="7">
        <v>119625.180786011</v>
      </c>
      <c r="F269" s="7">
        <v>22354.187000000002</v>
      </c>
    </row>
    <row r="270" spans="1:6" x14ac:dyDescent="0.3">
      <c r="A270" t="s">
        <v>993</v>
      </c>
      <c r="B270" t="s">
        <v>994</v>
      </c>
      <c r="C270" t="s">
        <v>479</v>
      </c>
      <c r="D270" s="7">
        <v>1202743.5079485199</v>
      </c>
      <c r="E270" s="7">
        <v>133077.400724518</v>
      </c>
      <c r="F270" s="7">
        <v>32455.274000000001</v>
      </c>
    </row>
    <row r="271" spans="1:6" x14ac:dyDescent="0.3">
      <c r="A271" t="s">
        <v>995</v>
      </c>
      <c r="B271" t="s">
        <v>996</v>
      </c>
      <c r="C271" t="s">
        <v>479</v>
      </c>
      <c r="D271" s="7">
        <v>1339950</v>
      </c>
      <c r="E271" s="7">
        <v>44502.075687500001</v>
      </c>
      <c r="F271" s="7">
        <v>2152.029</v>
      </c>
    </row>
    <row r="272" spans="1:6" x14ac:dyDescent="0.3">
      <c r="A272" t="s">
        <v>997</v>
      </c>
      <c r="B272" t="s">
        <v>998</v>
      </c>
      <c r="C272" t="s">
        <v>479</v>
      </c>
      <c r="D272" s="7">
        <v>15463537</v>
      </c>
      <c r="E272" s="7">
        <v>504543.71817895502</v>
      </c>
      <c r="F272" s="7">
        <v>25910.14</v>
      </c>
    </row>
    <row r="273" spans="1:6" x14ac:dyDescent="0.3">
      <c r="A273" t="s">
        <v>999</v>
      </c>
      <c r="B273" t="s">
        <v>1000</v>
      </c>
      <c r="C273" t="s">
        <v>479</v>
      </c>
      <c r="D273" s="7">
        <v>189950</v>
      </c>
      <c r="E273" s="7">
        <v>8197.5442924804702</v>
      </c>
      <c r="F273" s="7">
        <v>471.64499999999998</v>
      </c>
    </row>
    <row r="274" spans="1:6" x14ac:dyDescent="0.3">
      <c r="A274" t="s">
        <v>1001</v>
      </c>
      <c r="B274" t="s">
        <v>1002</v>
      </c>
      <c r="C274" t="s">
        <v>479</v>
      </c>
      <c r="D274" s="7">
        <v>125196597</v>
      </c>
      <c r="E274" s="7">
        <v>4088051.29096484</v>
      </c>
      <c r="F274" s="7">
        <v>208070.31899999999</v>
      </c>
    </row>
    <row r="275" spans="1:6" x14ac:dyDescent="0.3">
      <c r="A275" t="s">
        <v>1003</v>
      </c>
      <c r="B275" t="s">
        <v>1004</v>
      </c>
      <c r="C275" t="s">
        <v>479</v>
      </c>
      <c r="D275" s="7">
        <v>24241</v>
      </c>
      <c r="E275" s="7">
        <v>893.81989453125004</v>
      </c>
      <c r="F275" s="7">
        <v>44.746000000000002</v>
      </c>
    </row>
    <row r="276" spans="1:6" x14ac:dyDescent="0.3">
      <c r="A276" t="s">
        <v>1005</v>
      </c>
      <c r="B276" t="s">
        <v>1006</v>
      </c>
      <c r="C276" t="s">
        <v>479</v>
      </c>
      <c r="D276" s="7">
        <v>348067.7</v>
      </c>
      <c r="E276" s="7">
        <v>13090.0238968506</v>
      </c>
      <c r="F276" s="7">
        <v>655.78300000000002</v>
      </c>
    </row>
    <row r="277" spans="1:6" x14ac:dyDescent="0.3">
      <c r="A277" t="s">
        <v>1007</v>
      </c>
      <c r="B277" t="s">
        <v>1008</v>
      </c>
      <c r="C277" t="s">
        <v>479</v>
      </c>
      <c r="D277" s="7">
        <v>3000</v>
      </c>
      <c r="E277" s="7">
        <v>194.76037500000001</v>
      </c>
      <c r="F277" s="7">
        <v>36.389000000000003</v>
      </c>
    </row>
    <row r="278" spans="1:6" x14ac:dyDescent="0.3">
      <c r="A278" t="s">
        <v>1009</v>
      </c>
      <c r="B278" t="s">
        <v>1010</v>
      </c>
      <c r="C278" t="s">
        <v>479</v>
      </c>
      <c r="D278" s="7">
        <v>49085</v>
      </c>
      <c r="E278" s="7">
        <v>1592.398671875</v>
      </c>
      <c r="F278" s="7">
        <v>297.11599999999999</v>
      </c>
    </row>
    <row r="279" spans="1:6" x14ac:dyDescent="0.3">
      <c r="A279" t="s">
        <v>1011</v>
      </c>
      <c r="B279" t="s">
        <v>1012</v>
      </c>
      <c r="C279" t="s">
        <v>479</v>
      </c>
      <c r="D279" s="7">
        <v>14124769</v>
      </c>
      <c r="E279" s="7">
        <v>900013.74541992205</v>
      </c>
      <c r="F279" s="7">
        <v>30723.767</v>
      </c>
    </row>
    <row r="280" spans="1:6" x14ac:dyDescent="0.3">
      <c r="A280" t="s">
        <v>1013</v>
      </c>
      <c r="B280" t="s">
        <v>1014</v>
      </c>
      <c r="C280" t="s">
        <v>479</v>
      </c>
      <c r="D280" s="7">
        <v>357832163.69999701</v>
      </c>
      <c r="E280" s="7">
        <v>12144346.758791501</v>
      </c>
      <c r="F280" s="7">
        <v>659485.57299999997</v>
      </c>
    </row>
    <row r="281" spans="1:6" x14ac:dyDescent="0.3">
      <c r="A281" t="s">
        <v>1015</v>
      </c>
      <c r="B281" t="s">
        <v>1016</v>
      </c>
      <c r="C281" t="s">
        <v>479</v>
      </c>
      <c r="D281" s="7">
        <v>1100029.97999979</v>
      </c>
      <c r="E281" s="7">
        <v>32175.784233200098</v>
      </c>
      <c r="F281" s="7">
        <v>1495.9690000000001</v>
      </c>
    </row>
    <row r="282" spans="1:6" x14ac:dyDescent="0.3">
      <c r="A282" t="s">
        <v>1017</v>
      </c>
      <c r="B282" t="s">
        <v>1018</v>
      </c>
      <c r="C282" t="s">
        <v>479</v>
      </c>
      <c r="D282" s="7">
        <v>425257791.19999999</v>
      </c>
      <c r="E282" s="7">
        <v>12431234.838125899</v>
      </c>
      <c r="F282" s="7">
        <v>623130.62399999995</v>
      </c>
    </row>
    <row r="283" spans="1:6" x14ac:dyDescent="0.3">
      <c r="A283" t="s">
        <v>1019</v>
      </c>
      <c r="B283" t="s">
        <v>1020</v>
      </c>
      <c r="C283" t="s">
        <v>479</v>
      </c>
      <c r="D283" s="7">
        <v>6238.9000000536398</v>
      </c>
      <c r="E283" s="7">
        <v>638.97689686584499</v>
      </c>
      <c r="F283" s="7">
        <v>64.034999999999997</v>
      </c>
    </row>
    <row r="284" spans="1:6" x14ac:dyDescent="0.3">
      <c r="A284" t="s">
        <v>1021</v>
      </c>
      <c r="B284" t="s">
        <v>1022</v>
      </c>
      <c r="C284" t="s">
        <v>479</v>
      </c>
      <c r="D284" s="7">
        <v>48173329</v>
      </c>
      <c r="E284" s="7">
        <v>3533980.06718414</v>
      </c>
      <c r="F284" s="7">
        <v>306467.55900000001</v>
      </c>
    </row>
    <row r="285" spans="1:6" x14ac:dyDescent="0.3">
      <c r="A285" t="s">
        <v>1023</v>
      </c>
      <c r="B285" t="s">
        <v>1022</v>
      </c>
      <c r="C285" t="s">
        <v>479</v>
      </c>
      <c r="D285" s="7">
        <v>300323469.10000002</v>
      </c>
      <c r="E285" s="7">
        <v>15368250.084312299</v>
      </c>
      <c r="F285" s="7">
        <v>1462680.99</v>
      </c>
    </row>
    <row r="286" spans="1:6" x14ac:dyDescent="0.3">
      <c r="A286" t="s">
        <v>1024</v>
      </c>
      <c r="B286" t="s">
        <v>1025</v>
      </c>
      <c r="C286" t="s">
        <v>479</v>
      </c>
      <c r="D286" s="7">
        <v>33791855.200000003</v>
      </c>
      <c r="E286" s="7">
        <v>1021485.46041711</v>
      </c>
      <c r="F286" s="7">
        <v>98113.019</v>
      </c>
    </row>
    <row r="287" spans="1:6" x14ac:dyDescent="0.3">
      <c r="A287" t="s">
        <v>1026</v>
      </c>
      <c r="B287" t="s">
        <v>1027</v>
      </c>
      <c r="C287" t="s">
        <v>479</v>
      </c>
      <c r="D287" s="7">
        <v>578</v>
      </c>
      <c r="E287" s="7">
        <v>31.0972197265625</v>
      </c>
      <c r="F287" s="7">
        <v>6.8230000000000004</v>
      </c>
    </row>
    <row r="288" spans="1:6" x14ac:dyDescent="0.3">
      <c r="A288" t="s">
        <v>1028</v>
      </c>
      <c r="B288" t="s">
        <v>1029</v>
      </c>
      <c r="C288" t="s">
        <v>479</v>
      </c>
      <c r="D288" s="7">
        <v>125</v>
      </c>
      <c r="E288" s="7">
        <v>20.765640625</v>
      </c>
      <c r="F288" s="7">
        <v>1.0389999999999999</v>
      </c>
    </row>
    <row r="289" spans="1:6" x14ac:dyDescent="0.3">
      <c r="A289" t="s">
        <v>1030</v>
      </c>
      <c r="B289" t="s">
        <v>1031</v>
      </c>
      <c r="C289" t="s">
        <v>479</v>
      </c>
      <c r="D289" s="7">
        <v>561828</v>
      </c>
      <c r="E289" s="7">
        <v>18885.1230683594</v>
      </c>
      <c r="F289" s="7">
        <v>952.81899999999996</v>
      </c>
    </row>
    <row r="290" spans="1:6" x14ac:dyDescent="0.3">
      <c r="A290" t="s">
        <v>1032</v>
      </c>
      <c r="B290" t="s">
        <v>1033</v>
      </c>
      <c r="C290" t="s">
        <v>479</v>
      </c>
      <c r="D290" s="7">
        <v>12399783.8000488</v>
      </c>
      <c r="E290" s="7">
        <v>415493.54370507802</v>
      </c>
      <c r="F290" s="7">
        <v>20833.595000000001</v>
      </c>
    </row>
    <row r="291" spans="1:6" x14ac:dyDescent="0.3">
      <c r="A291" t="s">
        <v>1034</v>
      </c>
      <c r="B291" t="s">
        <v>1035</v>
      </c>
      <c r="C291" t="s">
        <v>479</v>
      </c>
      <c r="D291" s="7">
        <v>14798</v>
      </c>
      <c r="E291" s="7">
        <v>4481.4827597656204</v>
      </c>
      <c r="F291" s="7">
        <v>848.66800000000001</v>
      </c>
    </row>
    <row r="292" spans="1:6" x14ac:dyDescent="0.3">
      <c r="A292" t="s">
        <v>1036</v>
      </c>
      <c r="B292" t="s">
        <v>1037</v>
      </c>
      <c r="C292" t="s">
        <v>479</v>
      </c>
      <c r="D292" s="7">
        <v>773</v>
      </c>
      <c r="E292" s="7">
        <v>119.552279663086</v>
      </c>
      <c r="F292" s="7">
        <v>23.689</v>
      </c>
    </row>
    <row r="293" spans="1:6" x14ac:dyDescent="0.3">
      <c r="A293" t="s">
        <v>1038</v>
      </c>
      <c r="B293" t="s">
        <v>1039</v>
      </c>
      <c r="C293" t="s">
        <v>479</v>
      </c>
      <c r="D293" s="7">
        <v>232676.29997558601</v>
      </c>
      <c r="E293" s="7">
        <v>12985.4667273865</v>
      </c>
      <c r="F293" s="7">
        <v>2904.3409999999999</v>
      </c>
    </row>
    <row r="294" spans="1:6" x14ac:dyDescent="0.3">
      <c r="A294" t="s">
        <v>1040</v>
      </c>
      <c r="B294" t="s">
        <v>1041</v>
      </c>
      <c r="C294" t="s">
        <v>479</v>
      </c>
      <c r="D294" s="7">
        <v>488725</v>
      </c>
      <c r="E294" s="7">
        <v>19551.616612793001</v>
      </c>
      <c r="F294" s="7">
        <v>1761.1790000000001</v>
      </c>
    </row>
    <row r="295" spans="1:6" x14ac:dyDescent="0.3">
      <c r="A295" t="s">
        <v>1042</v>
      </c>
      <c r="B295" t="s">
        <v>1043</v>
      </c>
      <c r="C295" t="s">
        <v>479</v>
      </c>
      <c r="D295" s="7">
        <v>23359</v>
      </c>
      <c r="E295" s="7">
        <v>1648.5898452148399</v>
      </c>
      <c r="F295" s="7">
        <v>153.06899999999999</v>
      </c>
    </row>
    <row r="296" spans="1:6" x14ac:dyDescent="0.3">
      <c r="A296" t="s">
        <v>1044</v>
      </c>
      <c r="B296" t="s">
        <v>1045</v>
      </c>
      <c r="C296" t="s">
        <v>479</v>
      </c>
      <c r="D296" s="7">
        <v>100</v>
      </c>
      <c r="E296" s="7">
        <v>6.9207900390625001</v>
      </c>
      <c r="F296" s="7">
        <v>1.6040000000000001</v>
      </c>
    </row>
    <row r="297" spans="1:6" x14ac:dyDescent="0.3">
      <c r="A297" t="s">
        <v>1046</v>
      </c>
      <c r="B297" t="s">
        <v>1045</v>
      </c>
      <c r="C297" t="s">
        <v>479</v>
      </c>
      <c r="D297" s="7">
        <v>375</v>
      </c>
      <c r="E297" s="7">
        <v>16.272209960937499</v>
      </c>
      <c r="F297" s="7">
        <v>3.7709999999999999</v>
      </c>
    </row>
    <row r="298" spans="1:6" x14ac:dyDescent="0.3">
      <c r="A298" t="s">
        <v>1047</v>
      </c>
      <c r="B298" t="s">
        <v>1048</v>
      </c>
      <c r="C298" t="s">
        <v>479</v>
      </c>
      <c r="D298" s="7">
        <v>739810.89999997604</v>
      </c>
      <c r="E298" s="7">
        <v>32818.025721130398</v>
      </c>
      <c r="F298" s="7">
        <v>7608.7640000000001</v>
      </c>
    </row>
    <row r="299" spans="1:6" x14ac:dyDescent="0.3">
      <c r="A299" t="s">
        <v>1049</v>
      </c>
      <c r="B299" t="s">
        <v>1050</v>
      </c>
      <c r="C299" t="s">
        <v>479</v>
      </c>
      <c r="D299" s="7">
        <v>662956</v>
      </c>
      <c r="E299" s="7">
        <v>25941.011112304699</v>
      </c>
      <c r="F299" s="7">
        <v>6011.915</v>
      </c>
    </row>
    <row r="300" spans="1:6" x14ac:dyDescent="0.3">
      <c r="A300" t="s">
        <v>1051</v>
      </c>
      <c r="B300" t="s">
        <v>1052</v>
      </c>
      <c r="C300" t="s">
        <v>479</v>
      </c>
      <c r="D300" s="7">
        <v>7500</v>
      </c>
      <c r="E300" s="7">
        <v>696.83249999999998</v>
      </c>
      <c r="F300" s="7">
        <v>161.52199999999999</v>
      </c>
    </row>
    <row r="301" spans="1:6" x14ac:dyDescent="0.3">
      <c r="A301" t="s">
        <v>1053</v>
      </c>
      <c r="B301" t="s">
        <v>1054</v>
      </c>
      <c r="C301" t="s">
        <v>479</v>
      </c>
      <c r="D301" s="7">
        <v>137532.399999619</v>
      </c>
      <c r="E301" s="7">
        <v>22831.188869140598</v>
      </c>
      <c r="F301" s="7">
        <v>2169.181</v>
      </c>
    </row>
    <row r="302" spans="1:6" x14ac:dyDescent="0.3">
      <c r="A302" t="s">
        <v>1055</v>
      </c>
      <c r="B302" t="s">
        <v>1056</v>
      </c>
      <c r="C302" t="s">
        <v>479</v>
      </c>
      <c r="D302" s="7">
        <v>78</v>
      </c>
      <c r="E302" s="7">
        <v>55.5894609375</v>
      </c>
      <c r="F302" s="7">
        <v>5.0039999999999996</v>
      </c>
    </row>
    <row r="303" spans="1:6" x14ac:dyDescent="0.3">
      <c r="A303" t="s">
        <v>1057</v>
      </c>
      <c r="B303" t="s">
        <v>1058</v>
      </c>
      <c r="C303" t="s">
        <v>479</v>
      </c>
      <c r="D303" s="7">
        <v>284000</v>
      </c>
      <c r="E303" s="7">
        <v>14125.064570312499</v>
      </c>
      <c r="F303" s="7">
        <v>1271.98</v>
      </c>
    </row>
    <row r="304" spans="1:6" x14ac:dyDescent="0.3">
      <c r="A304" t="s">
        <v>1059</v>
      </c>
      <c r="B304" t="s">
        <v>1060</v>
      </c>
      <c r="C304" t="s">
        <v>479</v>
      </c>
      <c r="D304" s="7">
        <v>7075</v>
      </c>
      <c r="E304" s="7">
        <v>304.68570996093803</v>
      </c>
      <c r="F304" s="7">
        <v>30.602</v>
      </c>
    </row>
    <row r="305" spans="1:6" x14ac:dyDescent="0.3">
      <c r="A305" t="s">
        <v>1061</v>
      </c>
      <c r="B305" t="s">
        <v>1062</v>
      </c>
      <c r="C305" t="s">
        <v>479</v>
      </c>
      <c r="D305" s="7">
        <v>49322</v>
      </c>
      <c r="E305" s="7">
        <v>3877.10990234375</v>
      </c>
      <c r="F305" s="7">
        <v>369.06299999999999</v>
      </c>
    </row>
    <row r="306" spans="1:6" x14ac:dyDescent="0.3">
      <c r="A306" t="s">
        <v>1063</v>
      </c>
      <c r="B306" t="s">
        <v>1064</v>
      </c>
      <c r="C306" t="s">
        <v>479</v>
      </c>
      <c r="D306" s="7">
        <v>1320</v>
      </c>
      <c r="E306" s="7">
        <v>228.42321484375</v>
      </c>
      <c r="F306" s="7">
        <v>55.639000000000003</v>
      </c>
    </row>
    <row r="307" spans="1:6" x14ac:dyDescent="0.3">
      <c r="A307" t="s">
        <v>1065</v>
      </c>
      <c r="B307" t="s">
        <v>1066</v>
      </c>
      <c r="C307" t="s">
        <v>479</v>
      </c>
      <c r="D307" s="7">
        <v>20852.699798583999</v>
      </c>
      <c r="E307" s="7">
        <v>2026.13188476563</v>
      </c>
      <c r="F307" s="7">
        <v>492.14800000000002</v>
      </c>
    </row>
    <row r="308" spans="1:6" x14ac:dyDescent="0.3">
      <c r="A308" t="s">
        <v>1067</v>
      </c>
      <c r="B308" t="s">
        <v>1068</v>
      </c>
      <c r="C308" t="s">
        <v>479</v>
      </c>
      <c r="D308" s="7">
        <v>97309</v>
      </c>
      <c r="E308" s="7">
        <v>11233.717841186501</v>
      </c>
      <c r="F308" s="7">
        <v>2093.6979999999999</v>
      </c>
    </row>
    <row r="309" spans="1:6" x14ac:dyDescent="0.3">
      <c r="A309" t="s">
        <v>1069</v>
      </c>
      <c r="B309" t="s">
        <v>1070</v>
      </c>
      <c r="C309" t="s">
        <v>479</v>
      </c>
      <c r="D309" s="7">
        <v>10</v>
      </c>
      <c r="E309" s="7">
        <v>28.056919921875</v>
      </c>
      <c r="F309" s="7">
        <v>5.2329999999999997</v>
      </c>
    </row>
    <row r="310" spans="1:6" x14ac:dyDescent="0.3">
      <c r="A310" t="s">
        <v>1071</v>
      </c>
      <c r="B310" t="s">
        <v>1072</v>
      </c>
      <c r="C310" t="s">
        <v>479</v>
      </c>
      <c r="D310" s="7">
        <v>198319.37003026</v>
      </c>
      <c r="E310" s="7">
        <v>49813.636506347699</v>
      </c>
      <c r="F310" s="7">
        <v>9292.4639999999999</v>
      </c>
    </row>
    <row r="311" spans="1:6" x14ac:dyDescent="0.3">
      <c r="A311" t="s">
        <v>1073</v>
      </c>
      <c r="B311" t="s">
        <v>1074</v>
      </c>
      <c r="C311" t="s">
        <v>479</v>
      </c>
      <c r="D311" s="7">
        <v>9378521</v>
      </c>
      <c r="E311" s="7">
        <v>588406.81302929705</v>
      </c>
      <c r="F311" s="7">
        <v>172473.25899999999</v>
      </c>
    </row>
    <row r="312" spans="1:6" x14ac:dyDescent="0.3">
      <c r="A312" t="s">
        <v>1075</v>
      </c>
      <c r="B312" t="s">
        <v>1076</v>
      </c>
      <c r="C312" t="s">
        <v>479</v>
      </c>
      <c r="D312" s="7">
        <v>30750</v>
      </c>
      <c r="E312" s="7">
        <v>3009.7456406249999</v>
      </c>
      <c r="F312" s="7">
        <v>577.745</v>
      </c>
    </row>
    <row r="313" spans="1:6" x14ac:dyDescent="0.3">
      <c r="A313" t="s">
        <v>1077</v>
      </c>
      <c r="B313" t="s">
        <v>1078</v>
      </c>
      <c r="C313" t="s">
        <v>479</v>
      </c>
      <c r="D313" s="7">
        <v>7.7000000476837203</v>
      </c>
      <c r="E313" s="7">
        <v>9.7944499511718703</v>
      </c>
      <c r="F313" s="7">
        <v>2.383</v>
      </c>
    </row>
    <row r="314" spans="1:6" x14ac:dyDescent="0.3">
      <c r="A314" t="s">
        <v>1079</v>
      </c>
      <c r="B314" t="s">
        <v>1080</v>
      </c>
      <c r="C314" t="s">
        <v>479</v>
      </c>
      <c r="D314" s="7">
        <v>5788628.3500000499</v>
      </c>
      <c r="E314" s="7">
        <v>267672.06812081899</v>
      </c>
      <c r="F314" s="7">
        <v>50964.531999999999</v>
      </c>
    </row>
    <row r="315" spans="1:6" x14ac:dyDescent="0.3">
      <c r="A315" t="s">
        <v>1081</v>
      </c>
      <c r="B315" t="s">
        <v>1082</v>
      </c>
      <c r="C315" t="s">
        <v>479</v>
      </c>
      <c r="D315" s="7">
        <v>17635</v>
      </c>
      <c r="E315" s="7">
        <v>2247.6710258789099</v>
      </c>
      <c r="F315" s="7">
        <v>402.91899999999998</v>
      </c>
    </row>
    <row r="316" spans="1:6" x14ac:dyDescent="0.3">
      <c r="A316" t="s">
        <v>1083</v>
      </c>
      <c r="B316" t="s">
        <v>1084</v>
      </c>
      <c r="C316" t="s">
        <v>479</v>
      </c>
      <c r="D316" s="7">
        <v>541004.60000002396</v>
      </c>
      <c r="E316" s="7">
        <v>39861.390605041503</v>
      </c>
      <c r="F316" s="7">
        <v>9024.2819999999992</v>
      </c>
    </row>
    <row r="317" spans="1:6" x14ac:dyDescent="0.3">
      <c r="A317" t="s">
        <v>1085</v>
      </c>
      <c r="B317" t="s">
        <v>1086</v>
      </c>
      <c r="C317" t="s">
        <v>479</v>
      </c>
      <c r="D317" s="7">
        <v>3838</v>
      </c>
      <c r="E317" s="7">
        <v>737.22689819335903</v>
      </c>
      <c r="F317" s="7">
        <v>23.373999999999999</v>
      </c>
    </row>
    <row r="318" spans="1:6" x14ac:dyDescent="0.3">
      <c r="A318" t="s">
        <v>1087</v>
      </c>
      <c r="B318" t="s">
        <v>1088</v>
      </c>
      <c r="C318" t="s">
        <v>479</v>
      </c>
      <c r="D318" s="7">
        <v>831009.09999990498</v>
      </c>
      <c r="E318" s="7">
        <v>174418.428085327</v>
      </c>
      <c r="F318" s="7">
        <v>32531.365000000002</v>
      </c>
    </row>
    <row r="319" spans="1:6" x14ac:dyDescent="0.3">
      <c r="A319" t="s">
        <v>1089</v>
      </c>
      <c r="B319" t="s">
        <v>1090</v>
      </c>
      <c r="C319" t="s">
        <v>479</v>
      </c>
      <c r="D319" s="7">
        <v>5</v>
      </c>
      <c r="E319" s="7">
        <v>0.5</v>
      </c>
      <c r="F319" s="7">
        <v>0.05</v>
      </c>
    </row>
    <row r="320" spans="1:6" x14ac:dyDescent="0.3">
      <c r="A320" t="s">
        <v>1091</v>
      </c>
      <c r="B320" t="s">
        <v>1092</v>
      </c>
      <c r="C320" t="s">
        <v>479</v>
      </c>
      <c r="D320" s="7">
        <v>35393925.5</v>
      </c>
      <c r="E320" s="7">
        <v>2858067.9054999999</v>
      </c>
      <c r="F320" s="7">
        <v>111577.75599999999</v>
      </c>
    </row>
    <row r="321" spans="1:6" x14ac:dyDescent="0.3">
      <c r="A321" t="s">
        <v>1093</v>
      </c>
      <c r="B321" t="s">
        <v>1094</v>
      </c>
      <c r="C321" t="s">
        <v>479</v>
      </c>
      <c r="D321" s="7">
        <v>82000</v>
      </c>
      <c r="E321" s="7">
        <v>10815.361687500001</v>
      </c>
      <c r="F321" s="7">
        <v>973.71</v>
      </c>
    </row>
    <row r="322" spans="1:6" x14ac:dyDescent="0.3">
      <c r="A322" t="s">
        <v>1095</v>
      </c>
      <c r="B322" t="s">
        <v>1096</v>
      </c>
      <c r="C322" t="s">
        <v>479</v>
      </c>
      <c r="D322" s="7">
        <v>4334688</v>
      </c>
      <c r="E322" s="7">
        <v>369218.53643229703</v>
      </c>
      <c r="F322" s="7">
        <v>33296.082000000002</v>
      </c>
    </row>
    <row r="323" spans="1:6" x14ac:dyDescent="0.3">
      <c r="A323" t="s">
        <v>1097</v>
      </c>
      <c r="B323" t="s">
        <v>1098</v>
      </c>
      <c r="C323" t="s">
        <v>479</v>
      </c>
      <c r="D323" s="7">
        <v>4954203.4000000004</v>
      </c>
      <c r="E323" s="7">
        <v>607827.65652746602</v>
      </c>
      <c r="F323" s="7">
        <v>54754.800999999999</v>
      </c>
    </row>
    <row r="324" spans="1:6" x14ac:dyDescent="0.3">
      <c r="A324" t="s">
        <v>1099</v>
      </c>
      <c r="B324" t="s">
        <v>1100</v>
      </c>
      <c r="C324" t="s">
        <v>479</v>
      </c>
      <c r="D324" s="7">
        <v>52890</v>
      </c>
      <c r="E324" s="7">
        <v>11791.342312500001</v>
      </c>
      <c r="F324" s="7">
        <v>2506.7159999999999</v>
      </c>
    </row>
    <row r="325" spans="1:6" x14ac:dyDescent="0.3">
      <c r="A325" t="s">
        <v>1101</v>
      </c>
      <c r="B325" t="s">
        <v>1102</v>
      </c>
      <c r="C325" t="s">
        <v>479</v>
      </c>
      <c r="D325" s="7">
        <v>81690</v>
      </c>
      <c r="E325" s="7">
        <v>10829.855233886699</v>
      </c>
      <c r="F325" s="7">
        <v>2628.9349999999999</v>
      </c>
    </row>
    <row r="326" spans="1:6" x14ac:dyDescent="0.3">
      <c r="A326" t="s">
        <v>1103</v>
      </c>
      <c r="B326" t="s">
        <v>1104</v>
      </c>
      <c r="C326" t="s">
        <v>479</v>
      </c>
      <c r="D326" s="7">
        <v>99368227</v>
      </c>
      <c r="E326" s="7">
        <v>9478547.6326923799</v>
      </c>
      <c r="F326" s="7">
        <v>1792863.3430000001</v>
      </c>
    </row>
    <row r="327" spans="1:6" x14ac:dyDescent="0.3">
      <c r="A327" t="s">
        <v>1105</v>
      </c>
      <c r="B327" t="s">
        <v>1106</v>
      </c>
      <c r="C327" t="s">
        <v>479</v>
      </c>
      <c r="D327" s="7">
        <v>952240</v>
      </c>
      <c r="E327" s="7">
        <v>84080.763999999996</v>
      </c>
      <c r="F327" s="7">
        <v>20431.824000000001</v>
      </c>
    </row>
    <row r="328" spans="1:6" x14ac:dyDescent="0.3">
      <c r="A328" t="s">
        <v>1107</v>
      </c>
      <c r="B328" t="s">
        <v>1108</v>
      </c>
      <c r="C328" t="s">
        <v>479</v>
      </c>
      <c r="D328" s="7">
        <v>11686.2900006156</v>
      </c>
      <c r="E328" s="7">
        <v>2105.5557048034698</v>
      </c>
      <c r="F328" s="7">
        <v>505.601</v>
      </c>
    </row>
    <row r="329" spans="1:6" x14ac:dyDescent="0.3">
      <c r="A329" t="s">
        <v>1109</v>
      </c>
      <c r="B329" t="s">
        <v>1110</v>
      </c>
      <c r="C329" t="s">
        <v>479</v>
      </c>
      <c r="D329" s="7">
        <v>11700</v>
      </c>
      <c r="E329" s="7">
        <v>593.19765625000002</v>
      </c>
      <c r="F329" s="7">
        <v>144.279</v>
      </c>
    </row>
    <row r="330" spans="1:6" x14ac:dyDescent="0.3">
      <c r="A330" t="s">
        <v>1111</v>
      </c>
      <c r="B330" t="s">
        <v>1112</v>
      </c>
      <c r="C330" t="s">
        <v>479</v>
      </c>
      <c r="D330" s="7">
        <v>40</v>
      </c>
      <c r="E330" s="7">
        <v>24.253439453125001</v>
      </c>
      <c r="F330" s="7">
        <v>5.9610000000000003</v>
      </c>
    </row>
    <row r="331" spans="1:6" x14ac:dyDescent="0.3">
      <c r="A331" t="s">
        <v>1113</v>
      </c>
      <c r="B331" t="s">
        <v>1114</v>
      </c>
      <c r="C331" t="s">
        <v>479</v>
      </c>
      <c r="D331" s="7">
        <v>1958812.5</v>
      </c>
      <c r="E331" s="7">
        <v>220129.99904705799</v>
      </c>
      <c r="F331" s="7">
        <v>51034.49</v>
      </c>
    </row>
    <row r="332" spans="1:6" x14ac:dyDescent="0.3">
      <c r="A332" t="s">
        <v>1115</v>
      </c>
      <c r="B332" t="s">
        <v>1116</v>
      </c>
      <c r="C332" t="s">
        <v>479</v>
      </c>
      <c r="D332" s="7">
        <v>11626206</v>
      </c>
      <c r="E332" s="7">
        <v>1160517.04566394</v>
      </c>
      <c r="F332" s="7">
        <v>223923.726</v>
      </c>
    </row>
    <row r="333" spans="1:6" x14ac:dyDescent="0.3">
      <c r="A333" t="s">
        <v>1117</v>
      </c>
      <c r="B333" t="s">
        <v>1118</v>
      </c>
      <c r="C333" t="s">
        <v>479</v>
      </c>
      <c r="D333" s="7">
        <v>50743.599975585901</v>
      </c>
      <c r="E333" s="7">
        <v>10223.3852216797</v>
      </c>
      <c r="F333" s="7">
        <v>2483.5140000000001</v>
      </c>
    </row>
    <row r="334" spans="1:6" x14ac:dyDescent="0.3">
      <c r="A334" t="s">
        <v>1119</v>
      </c>
      <c r="B334" t="s">
        <v>1120</v>
      </c>
      <c r="C334" t="s">
        <v>479</v>
      </c>
      <c r="D334" s="7">
        <v>666005</v>
      </c>
      <c r="E334" s="7">
        <v>340240.56571972702</v>
      </c>
      <c r="F334" s="7">
        <v>83181.986000000004</v>
      </c>
    </row>
    <row r="335" spans="1:6" x14ac:dyDescent="0.3">
      <c r="A335" t="s">
        <v>1121</v>
      </c>
      <c r="B335" t="s">
        <v>1122</v>
      </c>
      <c r="C335" t="s">
        <v>479</v>
      </c>
      <c r="D335" s="7">
        <v>131707.40000009499</v>
      </c>
      <c r="E335" s="7">
        <v>15147.764662109401</v>
      </c>
      <c r="F335" s="7">
        <v>3658.6880000000001</v>
      </c>
    </row>
    <row r="336" spans="1:6" x14ac:dyDescent="0.3">
      <c r="A336" t="s">
        <v>1123</v>
      </c>
      <c r="B336" t="s">
        <v>1124</v>
      </c>
      <c r="C336" t="s">
        <v>479</v>
      </c>
      <c r="D336" s="7">
        <v>4028</v>
      </c>
      <c r="E336" s="7">
        <v>601.10547656250003</v>
      </c>
      <c r="F336" s="7">
        <v>112.316</v>
      </c>
    </row>
    <row r="337" spans="1:6" x14ac:dyDescent="0.3">
      <c r="A337" t="s">
        <v>1125</v>
      </c>
      <c r="B337" t="s">
        <v>1126</v>
      </c>
      <c r="C337" t="s">
        <v>479</v>
      </c>
      <c r="D337" s="7">
        <v>130750</v>
      </c>
      <c r="E337" s="7">
        <v>10462.956125000001</v>
      </c>
      <c r="F337" s="7">
        <v>538.24599999999998</v>
      </c>
    </row>
    <row r="338" spans="1:6" x14ac:dyDescent="0.3">
      <c r="A338" t="s">
        <v>1127</v>
      </c>
      <c r="B338" t="s">
        <v>1128</v>
      </c>
      <c r="C338" t="s">
        <v>479</v>
      </c>
      <c r="D338" s="7">
        <v>58686.5</v>
      </c>
      <c r="E338" s="7">
        <v>9286.7254349365194</v>
      </c>
      <c r="F338" s="7">
        <v>686.12</v>
      </c>
    </row>
    <row r="339" spans="1:6" x14ac:dyDescent="0.3">
      <c r="A339" t="s">
        <v>1129</v>
      </c>
      <c r="B339" t="s">
        <v>1130</v>
      </c>
      <c r="C339" t="s">
        <v>479</v>
      </c>
      <c r="D339" s="7">
        <v>74.193599654361606</v>
      </c>
      <c r="E339" s="7">
        <v>19258.4509636078</v>
      </c>
      <c r="F339" s="7">
        <v>2.4830000000000001</v>
      </c>
    </row>
    <row r="340" spans="1:6" x14ac:dyDescent="0.3">
      <c r="A340" t="s">
        <v>1131</v>
      </c>
      <c r="B340" t="s">
        <v>1132</v>
      </c>
      <c r="C340" t="s">
        <v>479</v>
      </c>
      <c r="D340" s="7">
        <v>2828.1299984734501</v>
      </c>
      <c r="E340" s="7">
        <v>83532.733639343307</v>
      </c>
      <c r="F340" s="7">
        <v>959.03099999999995</v>
      </c>
    </row>
    <row r="341" spans="1:6" x14ac:dyDescent="0.3">
      <c r="A341" t="s">
        <v>1133</v>
      </c>
      <c r="B341" t="s">
        <v>1134</v>
      </c>
      <c r="C341" t="s">
        <v>479</v>
      </c>
      <c r="D341" s="7">
        <v>2526</v>
      </c>
      <c r="E341" s="7">
        <v>40259.616429687499</v>
      </c>
      <c r="F341" s="7">
        <v>403.70299999999997</v>
      </c>
    </row>
    <row r="342" spans="1:6" x14ac:dyDescent="0.3">
      <c r="A342" t="s">
        <v>1135</v>
      </c>
      <c r="B342" t="s">
        <v>1136</v>
      </c>
      <c r="C342" t="s">
        <v>479</v>
      </c>
      <c r="D342" s="7">
        <v>2125</v>
      </c>
      <c r="E342" s="7">
        <v>6308.8962812500004</v>
      </c>
      <c r="F342" s="7">
        <v>63.286999999999999</v>
      </c>
    </row>
    <row r="343" spans="1:6" x14ac:dyDescent="0.3">
      <c r="A343" t="s">
        <v>1137</v>
      </c>
      <c r="B343" t="s">
        <v>1138</v>
      </c>
      <c r="C343" t="s">
        <v>479</v>
      </c>
      <c r="D343" s="7">
        <v>17136.599999999999</v>
      </c>
      <c r="E343" s="7">
        <v>48095.973523437497</v>
      </c>
      <c r="F343" s="7">
        <v>513.21799999999996</v>
      </c>
    </row>
    <row r="344" spans="1:6" x14ac:dyDescent="0.3">
      <c r="A344" t="s">
        <v>1139</v>
      </c>
      <c r="B344" t="s">
        <v>1140</v>
      </c>
      <c r="C344" t="s">
        <v>479</v>
      </c>
      <c r="D344" s="7">
        <v>372.82200012355997</v>
      </c>
      <c r="E344" s="7">
        <v>21915.2782935791</v>
      </c>
      <c r="F344" s="7">
        <v>459.36700000000002</v>
      </c>
    </row>
    <row r="345" spans="1:6" x14ac:dyDescent="0.3">
      <c r="A345" t="s">
        <v>1141</v>
      </c>
      <c r="B345" t="s">
        <v>1142</v>
      </c>
      <c r="C345" t="s">
        <v>479</v>
      </c>
      <c r="D345" s="7">
        <v>468601.505938371</v>
      </c>
      <c r="E345" s="7">
        <v>329262.64658467501</v>
      </c>
      <c r="F345" s="7">
        <v>6922.5889999999999</v>
      </c>
    </row>
    <row r="346" spans="1:6" x14ac:dyDescent="0.3">
      <c r="A346" t="s">
        <v>1143</v>
      </c>
      <c r="B346" t="s">
        <v>1144</v>
      </c>
      <c r="C346" t="s">
        <v>479</v>
      </c>
      <c r="D346" s="7">
        <v>22613.420000095299</v>
      </c>
      <c r="E346" s="7">
        <v>7105.5107294311501</v>
      </c>
      <c r="F346" s="7">
        <v>586.42200000000003</v>
      </c>
    </row>
    <row r="347" spans="1:6" x14ac:dyDescent="0.3">
      <c r="A347" t="s">
        <v>1145</v>
      </c>
      <c r="B347" t="s">
        <v>1146</v>
      </c>
      <c r="C347" t="s">
        <v>479</v>
      </c>
      <c r="D347" s="7">
        <v>308</v>
      </c>
      <c r="E347" s="7">
        <v>828.83164062499998</v>
      </c>
      <c r="F347" s="7">
        <v>201.47399999999999</v>
      </c>
    </row>
    <row r="348" spans="1:6" x14ac:dyDescent="0.3">
      <c r="A348" t="s">
        <v>1147</v>
      </c>
      <c r="B348" t="s">
        <v>1148</v>
      </c>
      <c r="C348" t="s">
        <v>479</v>
      </c>
      <c r="D348" s="7">
        <v>21396</v>
      </c>
      <c r="E348" s="7">
        <v>31616.068390625001</v>
      </c>
      <c r="F348" s="7">
        <v>7522.8320000000003</v>
      </c>
    </row>
    <row r="349" spans="1:6" x14ac:dyDescent="0.3">
      <c r="A349" t="s">
        <v>1149</v>
      </c>
      <c r="B349" t="s">
        <v>1150</v>
      </c>
      <c r="C349" t="s">
        <v>479</v>
      </c>
      <c r="D349" s="7">
        <v>550</v>
      </c>
      <c r="E349" s="7">
        <v>137.75684375</v>
      </c>
      <c r="F349" s="7">
        <v>13.840999999999999</v>
      </c>
    </row>
    <row r="350" spans="1:6" x14ac:dyDescent="0.3">
      <c r="A350" t="s">
        <v>1151</v>
      </c>
      <c r="B350" t="s">
        <v>1152</v>
      </c>
      <c r="C350" t="s">
        <v>479</v>
      </c>
      <c r="D350" s="7">
        <v>848026.64977500006</v>
      </c>
      <c r="E350" s="7">
        <v>250361.52110613999</v>
      </c>
      <c r="F350" s="7">
        <v>15344.946</v>
      </c>
    </row>
    <row r="351" spans="1:6" x14ac:dyDescent="0.3">
      <c r="A351" t="s">
        <v>1153</v>
      </c>
      <c r="B351" t="s">
        <v>1154</v>
      </c>
      <c r="C351" t="s">
        <v>479</v>
      </c>
      <c r="D351" s="7">
        <v>1879.3000030517601</v>
      </c>
      <c r="E351" s="7">
        <v>2580.75989001465</v>
      </c>
      <c r="F351" s="7">
        <v>627.20299999999997</v>
      </c>
    </row>
    <row r="352" spans="1:6" x14ac:dyDescent="0.3">
      <c r="A352" t="s">
        <v>1155</v>
      </c>
      <c r="B352" t="s">
        <v>1156</v>
      </c>
      <c r="C352" t="s">
        <v>479</v>
      </c>
      <c r="D352" s="7">
        <v>264.15000000596001</v>
      </c>
      <c r="E352" s="7">
        <v>23.2388899841309</v>
      </c>
      <c r="F352" s="7">
        <v>5.782</v>
      </c>
    </row>
    <row r="353" spans="1:6" x14ac:dyDescent="0.3">
      <c r="A353" t="s">
        <v>1157</v>
      </c>
      <c r="B353" t="s">
        <v>1158</v>
      </c>
      <c r="C353" t="s">
        <v>479</v>
      </c>
      <c r="D353" s="7">
        <v>8500</v>
      </c>
      <c r="E353" s="7">
        <v>457.38850000000002</v>
      </c>
      <c r="F353" s="7">
        <v>41.231000000000002</v>
      </c>
    </row>
    <row r="354" spans="1:6" x14ac:dyDescent="0.3">
      <c r="A354" t="s">
        <v>1159</v>
      </c>
      <c r="B354" t="s">
        <v>1160</v>
      </c>
      <c r="C354" t="s">
        <v>479</v>
      </c>
      <c r="D354" s="7">
        <v>490.8</v>
      </c>
      <c r="E354" s="7">
        <v>1096.55274462891</v>
      </c>
      <c r="F354" s="7">
        <v>266.596</v>
      </c>
    </row>
    <row r="355" spans="1:6" x14ac:dyDescent="0.3">
      <c r="A355" t="s">
        <v>1161</v>
      </c>
      <c r="B355" t="s">
        <v>1162</v>
      </c>
      <c r="C355" t="s">
        <v>479</v>
      </c>
      <c r="D355" s="7">
        <v>30762677.901562501</v>
      </c>
      <c r="E355" s="7">
        <v>154475.253984863</v>
      </c>
      <c r="F355" s="7">
        <v>28897.037</v>
      </c>
    </row>
    <row r="356" spans="1:6" x14ac:dyDescent="0.3">
      <c r="A356" t="s">
        <v>1163</v>
      </c>
      <c r="B356" t="s">
        <v>1164</v>
      </c>
      <c r="C356" t="s">
        <v>479</v>
      </c>
      <c r="D356" s="7">
        <v>600</v>
      </c>
      <c r="E356" s="7">
        <v>53.998080078125</v>
      </c>
      <c r="F356" s="7">
        <v>10.337</v>
      </c>
    </row>
    <row r="357" spans="1:6" x14ac:dyDescent="0.3">
      <c r="A357" t="s">
        <v>1165</v>
      </c>
      <c r="B357" t="s">
        <v>1166</v>
      </c>
      <c r="C357" t="s">
        <v>479</v>
      </c>
      <c r="D357" s="7">
        <v>40307.600000023798</v>
      </c>
      <c r="E357" s="7">
        <v>6750.9620898132298</v>
      </c>
      <c r="F357" s="7">
        <v>1639.046</v>
      </c>
    </row>
    <row r="358" spans="1:6" x14ac:dyDescent="0.3">
      <c r="A358" t="s">
        <v>1167</v>
      </c>
      <c r="B358" t="s">
        <v>1168</v>
      </c>
      <c r="C358" t="s">
        <v>479</v>
      </c>
      <c r="D358" s="7">
        <v>421293.279989056</v>
      </c>
      <c r="E358" s="7">
        <v>124998.284036789</v>
      </c>
      <c r="F358" s="7">
        <v>30543.607</v>
      </c>
    </row>
    <row r="359" spans="1:6" x14ac:dyDescent="0.3">
      <c r="A359" t="s">
        <v>1169</v>
      </c>
      <c r="B359" t="s">
        <v>1170</v>
      </c>
      <c r="C359" t="s">
        <v>479</v>
      </c>
      <c r="D359" s="7">
        <v>1400.1000061035199</v>
      </c>
      <c r="E359" s="7">
        <v>14005.159531249999</v>
      </c>
      <c r="F359" s="7">
        <v>3403.596</v>
      </c>
    </row>
    <row r="360" spans="1:6" x14ac:dyDescent="0.3">
      <c r="A360" t="s">
        <v>1171</v>
      </c>
      <c r="B360" t="s">
        <v>1172</v>
      </c>
      <c r="C360" t="s">
        <v>479</v>
      </c>
      <c r="D360" s="7">
        <v>293694.65999993001</v>
      </c>
      <c r="E360" s="7">
        <v>99180.334793914793</v>
      </c>
      <c r="F360" s="7">
        <v>6043.1959999999999</v>
      </c>
    </row>
    <row r="361" spans="1:6" x14ac:dyDescent="0.3">
      <c r="A361" t="s">
        <v>1173</v>
      </c>
      <c r="B361" t="s">
        <v>1174</v>
      </c>
      <c r="C361" t="s">
        <v>479</v>
      </c>
      <c r="D361" s="7">
        <v>5161.4000000357601</v>
      </c>
      <c r="E361" s="7">
        <v>6523.9016984405498</v>
      </c>
      <c r="F361" s="7">
        <v>1585.5139999999999</v>
      </c>
    </row>
    <row r="362" spans="1:6" x14ac:dyDescent="0.3">
      <c r="A362" t="s">
        <v>1175</v>
      </c>
      <c r="B362" t="s">
        <v>1176</v>
      </c>
      <c r="C362" t="s">
        <v>479</v>
      </c>
      <c r="D362" s="7">
        <v>64.189999878406496</v>
      </c>
      <c r="E362" s="7">
        <v>270.11703344726601</v>
      </c>
      <c r="F362" s="7">
        <v>65.775000000000006</v>
      </c>
    </row>
    <row r="363" spans="1:6" x14ac:dyDescent="0.3">
      <c r="A363" t="s">
        <v>1177</v>
      </c>
      <c r="B363" t="s">
        <v>1178</v>
      </c>
      <c r="C363" t="s">
        <v>479</v>
      </c>
      <c r="D363" s="7">
        <v>73017</v>
      </c>
      <c r="E363" s="7">
        <v>17027.450608642601</v>
      </c>
      <c r="F363" s="7">
        <v>4140.3490000000002</v>
      </c>
    </row>
    <row r="364" spans="1:6" x14ac:dyDescent="0.3">
      <c r="A364" t="s">
        <v>1179</v>
      </c>
      <c r="B364" t="s">
        <v>1180</v>
      </c>
      <c r="C364" t="s">
        <v>479</v>
      </c>
      <c r="D364" s="7">
        <v>19634.5</v>
      </c>
      <c r="E364" s="7">
        <v>3827.58831283569</v>
      </c>
      <c r="F364" s="7">
        <v>932.19</v>
      </c>
    </row>
    <row r="365" spans="1:6" x14ac:dyDescent="0.3">
      <c r="A365" t="s">
        <v>1181</v>
      </c>
      <c r="B365" t="s">
        <v>1182</v>
      </c>
      <c r="C365" t="s">
        <v>468</v>
      </c>
      <c r="D365" s="7">
        <v>1014821</v>
      </c>
      <c r="E365" s="7">
        <v>2197.8017529907202</v>
      </c>
      <c r="F365" s="7">
        <v>410.84</v>
      </c>
    </row>
    <row r="366" spans="1:6" x14ac:dyDescent="0.3">
      <c r="A366" t="s">
        <v>1183</v>
      </c>
      <c r="B366" t="s">
        <v>1184</v>
      </c>
      <c r="C366" t="s">
        <v>479</v>
      </c>
      <c r="D366" s="7">
        <v>1965630</v>
      </c>
      <c r="E366" s="7">
        <v>82193.585376396193</v>
      </c>
      <c r="F366" s="7">
        <v>2542.556</v>
      </c>
    </row>
    <row r="367" spans="1:6" x14ac:dyDescent="0.3">
      <c r="A367" t="s">
        <v>1185</v>
      </c>
      <c r="B367" t="s">
        <v>1186</v>
      </c>
      <c r="C367" t="s">
        <v>479</v>
      </c>
      <c r="D367" s="7">
        <v>10950</v>
      </c>
      <c r="E367" s="7">
        <v>18249.852402343698</v>
      </c>
      <c r="F367" s="7">
        <v>6398.4610000000002</v>
      </c>
    </row>
    <row r="368" spans="1:6" x14ac:dyDescent="0.3">
      <c r="A368" t="s">
        <v>1187</v>
      </c>
      <c r="B368" t="s">
        <v>1188</v>
      </c>
      <c r="C368" t="s">
        <v>479</v>
      </c>
      <c r="D368" s="7">
        <v>187365.75</v>
      </c>
      <c r="E368" s="7">
        <v>13150.072249999999</v>
      </c>
      <c r="F368" s="7">
        <v>4016.7440000000001</v>
      </c>
    </row>
    <row r="369" spans="1:6" x14ac:dyDescent="0.3">
      <c r="A369" t="s">
        <v>1189</v>
      </c>
      <c r="B369" t="s">
        <v>1190</v>
      </c>
      <c r="C369" t="s">
        <v>479</v>
      </c>
      <c r="D369" s="7">
        <v>98052</v>
      </c>
      <c r="E369" s="7">
        <v>19457.803568847699</v>
      </c>
      <c r="F369" s="7">
        <v>3674.163</v>
      </c>
    </row>
    <row r="370" spans="1:6" x14ac:dyDescent="0.3">
      <c r="A370" t="s">
        <v>1191</v>
      </c>
      <c r="B370" t="s">
        <v>1192</v>
      </c>
      <c r="C370" t="s">
        <v>479</v>
      </c>
      <c r="D370" s="7">
        <v>5324.7000000067101</v>
      </c>
      <c r="E370" s="7">
        <v>2407.9591699218699</v>
      </c>
      <c r="F370" s="7">
        <v>585.53300000000002</v>
      </c>
    </row>
    <row r="371" spans="1:6" x14ac:dyDescent="0.3">
      <c r="A371" t="s">
        <v>1193</v>
      </c>
      <c r="B371" t="s">
        <v>1194</v>
      </c>
      <c r="C371" t="s">
        <v>479</v>
      </c>
      <c r="D371" s="7">
        <v>7815</v>
      </c>
      <c r="E371" s="7">
        <v>817.55939892578101</v>
      </c>
      <c r="F371" s="7">
        <v>198.828</v>
      </c>
    </row>
    <row r="372" spans="1:6" x14ac:dyDescent="0.3">
      <c r="A372" t="s">
        <v>1195</v>
      </c>
      <c r="B372" t="s">
        <v>1196</v>
      </c>
      <c r="C372" t="s">
        <v>479</v>
      </c>
      <c r="D372" s="7">
        <v>259</v>
      </c>
      <c r="E372" s="7">
        <v>20.563249938964798</v>
      </c>
      <c r="F372" s="7">
        <v>5.0209999999999999</v>
      </c>
    </row>
    <row r="373" spans="1:6" x14ac:dyDescent="0.3">
      <c r="A373" t="s">
        <v>1197</v>
      </c>
      <c r="B373" t="s">
        <v>1198</v>
      </c>
      <c r="C373" t="s">
        <v>479</v>
      </c>
      <c r="D373" s="7">
        <v>3385185</v>
      </c>
      <c r="E373" s="7">
        <v>120005.123169556</v>
      </c>
      <c r="F373" s="7">
        <v>892.06899999999996</v>
      </c>
    </row>
    <row r="374" spans="1:6" x14ac:dyDescent="0.3">
      <c r="A374" t="s">
        <v>1199</v>
      </c>
      <c r="B374" t="s">
        <v>1200</v>
      </c>
      <c r="C374" t="s">
        <v>479</v>
      </c>
      <c r="D374" s="7">
        <v>11479438.1999512</v>
      </c>
      <c r="E374" s="7">
        <v>1430183.7297656201</v>
      </c>
      <c r="F374" s="7">
        <v>265351.15100000001</v>
      </c>
    </row>
    <row r="375" spans="1:6" x14ac:dyDescent="0.3">
      <c r="A375" t="s">
        <v>1201</v>
      </c>
      <c r="B375" t="s">
        <v>1202</v>
      </c>
      <c r="C375" t="s">
        <v>479</v>
      </c>
      <c r="D375" s="7">
        <v>3.0999999046325701</v>
      </c>
      <c r="E375" s="7">
        <v>9.6595400390625006</v>
      </c>
      <c r="F375" s="7">
        <v>2.3479999999999999</v>
      </c>
    </row>
    <row r="376" spans="1:6" x14ac:dyDescent="0.3">
      <c r="A376" t="s">
        <v>1203</v>
      </c>
      <c r="B376" t="s">
        <v>1204</v>
      </c>
      <c r="C376" t="s">
        <v>479</v>
      </c>
      <c r="D376" s="7">
        <v>55.990000003576299</v>
      </c>
      <c r="E376" s="7">
        <v>56.2976889648438</v>
      </c>
      <c r="F376" s="7">
        <v>13.75</v>
      </c>
    </row>
    <row r="377" spans="1:6" x14ac:dyDescent="0.3">
      <c r="A377" t="s">
        <v>1205</v>
      </c>
      <c r="B377" t="s">
        <v>1206</v>
      </c>
      <c r="C377" t="s">
        <v>581</v>
      </c>
      <c r="D377" s="7">
        <v>1021182612.77294</v>
      </c>
      <c r="E377" s="7">
        <v>39665956.239519499</v>
      </c>
      <c r="F377" s="7">
        <v>3733836.764</v>
      </c>
    </row>
    <row r="378" spans="1:6" x14ac:dyDescent="0.3">
      <c r="A378" t="s">
        <v>1207</v>
      </c>
      <c r="B378" t="s">
        <v>1208</v>
      </c>
      <c r="C378" t="s">
        <v>479</v>
      </c>
      <c r="D378" s="7">
        <v>262915</v>
      </c>
      <c r="E378" s="7">
        <v>67052.715901122996</v>
      </c>
      <c r="F378" s="7">
        <v>3121.4029999999998</v>
      </c>
    </row>
    <row r="379" spans="1:6" x14ac:dyDescent="0.3">
      <c r="A379" t="s">
        <v>1209</v>
      </c>
      <c r="B379" t="s">
        <v>1210</v>
      </c>
      <c r="C379" t="s">
        <v>581</v>
      </c>
      <c r="D379" s="7">
        <v>57.590000152587898</v>
      </c>
      <c r="E379" s="7">
        <v>64.874289062499997</v>
      </c>
      <c r="F379" s="7">
        <v>18.881</v>
      </c>
    </row>
    <row r="380" spans="1:6" x14ac:dyDescent="0.3">
      <c r="A380" t="s">
        <v>1211</v>
      </c>
      <c r="B380" t="s">
        <v>1212</v>
      </c>
      <c r="C380" t="s">
        <v>581</v>
      </c>
      <c r="D380" s="7">
        <v>20318</v>
      </c>
      <c r="E380" s="7">
        <v>12476.8645361328</v>
      </c>
      <c r="F380" s="7">
        <v>3032.174</v>
      </c>
    </row>
    <row r="381" spans="1:6" x14ac:dyDescent="0.3">
      <c r="A381" t="s">
        <v>1213</v>
      </c>
      <c r="B381" t="s">
        <v>1214</v>
      </c>
      <c r="C381" t="s">
        <v>581</v>
      </c>
      <c r="D381" s="7">
        <v>19078.700000762899</v>
      </c>
      <c r="E381" s="7">
        <v>11791.160417724601</v>
      </c>
      <c r="F381" s="7">
        <v>2865.413</v>
      </c>
    </row>
    <row r="382" spans="1:6" x14ac:dyDescent="0.3">
      <c r="A382" t="s">
        <v>1215</v>
      </c>
      <c r="B382" t="s">
        <v>1216</v>
      </c>
      <c r="C382" t="s">
        <v>581</v>
      </c>
      <c r="D382" s="7">
        <v>41857.100000001497</v>
      </c>
      <c r="E382" s="7">
        <v>13188.1272105713</v>
      </c>
      <c r="F382" s="7">
        <v>3204.9290000000001</v>
      </c>
    </row>
    <row r="383" spans="1:6" x14ac:dyDescent="0.3">
      <c r="A383" t="s">
        <v>1217</v>
      </c>
      <c r="B383" t="s">
        <v>1218</v>
      </c>
      <c r="C383" t="s">
        <v>581</v>
      </c>
      <c r="D383" s="7">
        <v>220424963.811838</v>
      </c>
      <c r="E383" s="7">
        <v>29221902.709350102</v>
      </c>
      <c r="F383" s="7">
        <v>1937697.291</v>
      </c>
    </row>
    <row r="384" spans="1:6" x14ac:dyDescent="0.3">
      <c r="A384" t="s">
        <v>1219</v>
      </c>
      <c r="B384" t="s">
        <v>1220</v>
      </c>
      <c r="C384" t="s">
        <v>581</v>
      </c>
      <c r="D384" s="7">
        <v>2707580.5625</v>
      </c>
      <c r="E384" s="7">
        <v>413299.96962500003</v>
      </c>
      <c r="F384" s="7">
        <v>120736.613</v>
      </c>
    </row>
    <row r="385" spans="1:6" x14ac:dyDescent="0.3">
      <c r="A385" t="s">
        <v>1221</v>
      </c>
      <c r="B385" t="s">
        <v>1222</v>
      </c>
      <c r="C385" t="s">
        <v>581</v>
      </c>
      <c r="D385" s="7">
        <v>2625744</v>
      </c>
      <c r="E385" s="7">
        <v>383791.038</v>
      </c>
      <c r="F385" s="7">
        <v>109689.724</v>
      </c>
    </row>
    <row r="386" spans="1:6" x14ac:dyDescent="0.3">
      <c r="A386" t="s">
        <v>1223</v>
      </c>
      <c r="B386" t="s">
        <v>1224</v>
      </c>
      <c r="C386" t="s">
        <v>581</v>
      </c>
      <c r="D386" s="7">
        <v>219880</v>
      </c>
      <c r="E386" s="7">
        <v>28761.528999999999</v>
      </c>
      <c r="F386" s="7">
        <v>8614.2759999999998</v>
      </c>
    </row>
    <row r="387" spans="1:6" x14ac:dyDescent="0.3">
      <c r="A387" t="s">
        <v>1225</v>
      </c>
      <c r="B387" t="s">
        <v>1220</v>
      </c>
      <c r="C387" t="s">
        <v>581</v>
      </c>
      <c r="D387" s="7">
        <v>3838395.6903906101</v>
      </c>
      <c r="E387" s="7">
        <v>552533.96396000695</v>
      </c>
      <c r="F387" s="7">
        <v>164939.45300000001</v>
      </c>
    </row>
    <row r="388" spans="1:6" x14ac:dyDescent="0.3">
      <c r="A388" t="s">
        <v>1226</v>
      </c>
      <c r="B388" t="s">
        <v>1227</v>
      </c>
      <c r="C388" t="s">
        <v>581</v>
      </c>
      <c r="D388" s="7">
        <v>74116566.934574604</v>
      </c>
      <c r="E388" s="7">
        <v>12371947.035499999</v>
      </c>
      <c r="F388" s="7">
        <v>2524481.088</v>
      </c>
    </row>
    <row r="389" spans="1:6" x14ac:dyDescent="0.3">
      <c r="A389" t="s">
        <v>1228</v>
      </c>
      <c r="B389" t="s">
        <v>1229</v>
      </c>
      <c r="C389" t="s">
        <v>581</v>
      </c>
      <c r="D389" s="7">
        <v>1596243.83117187</v>
      </c>
      <c r="E389" s="7">
        <v>360722.22947436501</v>
      </c>
      <c r="F389" s="7">
        <v>107317.24099999999</v>
      </c>
    </row>
    <row r="390" spans="1:6" x14ac:dyDescent="0.3">
      <c r="A390" t="s">
        <v>1230</v>
      </c>
      <c r="B390" t="s">
        <v>1231</v>
      </c>
      <c r="C390" t="s">
        <v>581</v>
      </c>
      <c r="D390" s="7">
        <v>83849.300000190706</v>
      </c>
      <c r="E390" s="7">
        <v>16057.6420703125</v>
      </c>
      <c r="F390" s="7">
        <v>3902.3389999999999</v>
      </c>
    </row>
    <row r="391" spans="1:6" x14ac:dyDescent="0.3">
      <c r="A391" t="s">
        <v>1232</v>
      </c>
      <c r="B391" t="s">
        <v>1233</v>
      </c>
      <c r="C391" t="s">
        <v>581</v>
      </c>
      <c r="D391" s="7">
        <v>9134.4999984502792</v>
      </c>
      <c r="E391" s="7">
        <v>6871.9644242858903</v>
      </c>
      <c r="F391" s="7">
        <v>1790.6769999999999</v>
      </c>
    </row>
    <row r="392" spans="1:6" x14ac:dyDescent="0.3">
      <c r="A392" t="s">
        <v>1234</v>
      </c>
      <c r="B392" t="s">
        <v>1235</v>
      </c>
      <c r="C392" t="s">
        <v>581</v>
      </c>
      <c r="D392" s="7">
        <v>94698.202880859404</v>
      </c>
      <c r="E392" s="7">
        <v>19051.168899902299</v>
      </c>
      <c r="F392" s="7">
        <v>4629.7139999999999</v>
      </c>
    </row>
    <row r="393" spans="1:6" x14ac:dyDescent="0.3">
      <c r="A393" t="s">
        <v>1236</v>
      </c>
      <c r="B393" t="s">
        <v>1237</v>
      </c>
      <c r="C393" t="s">
        <v>581</v>
      </c>
      <c r="D393" s="7">
        <v>24927.100000001501</v>
      </c>
      <c r="E393" s="7">
        <v>4989.6591499633796</v>
      </c>
      <c r="F393" s="7">
        <v>1494.4770000000001</v>
      </c>
    </row>
    <row r="394" spans="1:6" x14ac:dyDescent="0.3">
      <c r="A394" t="s">
        <v>1238</v>
      </c>
      <c r="B394" t="s">
        <v>1239</v>
      </c>
      <c r="C394" t="s">
        <v>581</v>
      </c>
      <c r="D394" s="7">
        <v>180.24</v>
      </c>
      <c r="E394" s="7">
        <v>114.660798828125</v>
      </c>
      <c r="F394" s="7">
        <v>34.478000000000002</v>
      </c>
    </row>
    <row r="395" spans="1:6" x14ac:dyDescent="0.3">
      <c r="A395" t="s">
        <v>1240</v>
      </c>
      <c r="B395" t="s">
        <v>1241</v>
      </c>
      <c r="C395" t="s">
        <v>581</v>
      </c>
      <c r="D395" s="7">
        <v>40916</v>
      </c>
      <c r="E395" s="7">
        <v>12104.2498085937</v>
      </c>
      <c r="F395" s="7">
        <v>3625.2339999999999</v>
      </c>
    </row>
    <row r="396" spans="1:6" x14ac:dyDescent="0.3">
      <c r="A396" t="s">
        <v>1242</v>
      </c>
      <c r="B396" t="s">
        <v>1243</v>
      </c>
      <c r="C396" t="s">
        <v>581</v>
      </c>
      <c r="D396" s="7">
        <v>19336.199996948199</v>
      </c>
      <c r="E396" s="7">
        <v>4443.7941656494104</v>
      </c>
      <c r="F396" s="7">
        <v>1068.663</v>
      </c>
    </row>
    <row r="397" spans="1:6" x14ac:dyDescent="0.3">
      <c r="A397" t="s">
        <v>1244</v>
      </c>
      <c r="B397" t="s">
        <v>1245</v>
      </c>
      <c r="C397" t="s">
        <v>581</v>
      </c>
      <c r="D397" s="7">
        <v>16300.1398448944</v>
      </c>
      <c r="E397" s="7">
        <v>9227.4005266113309</v>
      </c>
      <c r="F397" s="7">
        <v>2242.4749999999999</v>
      </c>
    </row>
    <row r="398" spans="1:6" x14ac:dyDescent="0.3">
      <c r="A398" t="s">
        <v>1246</v>
      </c>
      <c r="B398" t="s">
        <v>1247</v>
      </c>
      <c r="C398" t="s">
        <v>581</v>
      </c>
      <c r="D398" s="7">
        <v>468666.94999998802</v>
      </c>
      <c r="E398" s="7">
        <v>81505.920724182099</v>
      </c>
      <c r="F398" s="7">
        <v>19797.938999999998</v>
      </c>
    </row>
    <row r="399" spans="1:6" x14ac:dyDescent="0.3">
      <c r="A399" t="s">
        <v>1248</v>
      </c>
      <c r="B399" t="s">
        <v>1249</v>
      </c>
      <c r="C399" t="s">
        <v>581</v>
      </c>
      <c r="D399" s="7">
        <v>523721</v>
      </c>
      <c r="E399" s="7">
        <v>107058.603787354</v>
      </c>
      <c r="F399" s="7">
        <v>32065.457999999999</v>
      </c>
    </row>
    <row r="400" spans="1:6" x14ac:dyDescent="0.3">
      <c r="A400" t="s">
        <v>1250</v>
      </c>
      <c r="B400" t="s">
        <v>1251</v>
      </c>
      <c r="C400" t="s">
        <v>479</v>
      </c>
      <c r="D400" s="7">
        <v>254045.60009765599</v>
      </c>
      <c r="E400" s="7">
        <v>49628.680279296903</v>
      </c>
      <c r="F400" s="7">
        <v>14759.048000000001</v>
      </c>
    </row>
    <row r="401" spans="1:6" x14ac:dyDescent="0.3">
      <c r="A401" t="s">
        <v>1252</v>
      </c>
      <c r="B401" t="s">
        <v>1253</v>
      </c>
      <c r="C401" t="s">
        <v>581</v>
      </c>
      <c r="D401" s="7">
        <v>6074801.1800061902</v>
      </c>
      <c r="E401" s="7">
        <v>984711.55521069304</v>
      </c>
      <c r="F401" s="7">
        <v>279963.81300000002</v>
      </c>
    </row>
    <row r="402" spans="1:6" x14ac:dyDescent="0.3">
      <c r="A402" t="s">
        <v>1254</v>
      </c>
      <c r="B402" t="s">
        <v>1255</v>
      </c>
      <c r="C402" t="s">
        <v>581</v>
      </c>
      <c r="D402" s="7">
        <v>41798.4599609375</v>
      </c>
      <c r="E402" s="7">
        <v>11268.6930195313</v>
      </c>
      <c r="F402" s="7">
        <v>2977.92</v>
      </c>
    </row>
    <row r="403" spans="1:6" x14ac:dyDescent="0.3">
      <c r="A403" t="s">
        <v>1256</v>
      </c>
      <c r="B403" t="s">
        <v>1257</v>
      </c>
      <c r="C403" t="s">
        <v>581</v>
      </c>
      <c r="D403" s="7">
        <v>374007.25</v>
      </c>
      <c r="E403" s="7">
        <v>23123.331855468801</v>
      </c>
      <c r="F403" s="7">
        <v>5619.6970000000001</v>
      </c>
    </row>
    <row r="404" spans="1:6" x14ac:dyDescent="0.3">
      <c r="A404" t="s">
        <v>1258</v>
      </c>
      <c r="B404" t="s">
        <v>1259</v>
      </c>
      <c r="C404" t="s">
        <v>479</v>
      </c>
      <c r="D404" s="7">
        <v>45645</v>
      </c>
      <c r="E404" s="7">
        <v>1209.3660078124999</v>
      </c>
      <c r="F404" s="7">
        <v>294.14100000000002</v>
      </c>
    </row>
    <row r="405" spans="1:6" x14ac:dyDescent="0.3">
      <c r="A405" t="s">
        <v>1260</v>
      </c>
      <c r="B405" t="s">
        <v>1261</v>
      </c>
      <c r="C405" t="s">
        <v>479</v>
      </c>
      <c r="D405" s="7">
        <v>2582.2500018477399</v>
      </c>
      <c r="E405" s="7">
        <v>161.07534849548301</v>
      </c>
      <c r="F405" s="7">
        <v>33.655000000000001</v>
      </c>
    </row>
    <row r="406" spans="1:6" x14ac:dyDescent="0.3">
      <c r="A406" t="s">
        <v>1262</v>
      </c>
      <c r="B406" t="s">
        <v>1263</v>
      </c>
      <c r="C406" t="s">
        <v>479</v>
      </c>
      <c r="D406" s="7">
        <v>86150</v>
      </c>
      <c r="E406" s="7">
        <v>5222.0828500976604</v>
      </c>
      <c r="F406" s="7">
        <v>1104.742</v>
      </c>
    </row>
    <row r="407" spans="1:6" x14ac:dyDescent="0.3">
      <c r="A407" t="s">
        <v>1264</v>
      </c>
      <c r="B407" t="s">
        <v>1265</v>
      </c>
      <c r="C407" t="s">
        <v>479</v>
      </c>
      <c r="D407" s="7">
        <v>4850.2600096321103</v>
      </c>
      <c r="E407" s="7">
        <v>6915.1945697021501</v>
      </c>
      <c r="F407" s="7">
        <v>2971.7510000000002</v>
      </c>
    </row>
    <row r="408" spans="1:6" x14ac:dyDescent="0.3">
      <c r="A408" t="s">
        <v>1266</v>
      </c>
      <c r="B408" t="s">
        <v>1267</v>
      </c>
      <c r="C408" t="s">
        <v>479</v>
      </c>
      <c r="D408" s="7">
        <v>7632</v>
      </c>
      <c r="E408" s="7">
        <v>3169.372875</v>
      </c>
      <c r="F408" s="7">
        <v>1361.1559999999999</v>
      </c>
    </row>
    <row r="409" spans="1:6" x14ac:dyDescent="0.3">
      <c r="A409" t="s">
        <v>1268</v>
      </c>
      <c r="B409" t="s">
        <v>1269</v>
      </c>
      <c r="C409" t="s">
        <v>479</v>
      </c>
      <c r="D409" s="7">
        <v>2406</v>
      </c>
      <c r="E409" s="7">
        <v>1169.6365000000001</v>
      </c>
      <c r="F409" s="7">
        <v>502.30200000000002</v>
      </c>
    </row>
    <row r="410" spans="1:6" x14ac:dyDescent="0.3">
      <c r="A410" t="s">
        <v>1270</v>
      </c>
      <c r="B410" t="s">
        <v>1271</v>
      </c>
      <c r="C410" t="s">
        <v>479</v>
      </c>
      <c r="D410" s="7">
        <v>1215</v>
      </c>
      <c r="E410" s="7">
        <v>3376.3909374999998</v>
      </c>
      <c r="F410" s="7">
        <v>1450.0619999999999</v>
      </c>
    </row>
    <row r="411" spans="1:6" x14ac:dyDescent="0.3">
      <c r="A411" t="s">
        <v>1272</v>
      </c>
      <c r="B411" t="s">
        <v>1273</v>
      </c>
      <c r="C411" t="s">
        <v>479</v>
      </c>
      <c r="D411" s="7">
        <v>5148</v>
      </c>
      <c r="E411" s="7">
        <v>842.92875000000004</v>
      </c>
      <c r="F411" s="7">
        <v>362.06200000000001</v>
      </c>
    </row>
    <row r="412" spans="1:6" x14ac:dyDescent="0.3">
      <c r="A412" t="s">
        <v>1274</v>
      </c>
      <c r="B412" t="s">
        <v>1275</v>
      </c>
      <c r="C412" t="s">
        <v>479</v>
      </c>
      <c r="D412" s="7">
        <v>60569.019804716103</v>
      </c>
      <c r="E412" s="7">
        <v>23245.776310058602</v>
      </c>
      <c r="F412" s="7">
        <v>9983.0439999999999</v>
      </c>
    </row>
    <row r="413" spans="1:6" x14ac:dyDescent="0.3">
      <c r="A413" t="s">
        <v>1276</v>
      </c>
      <c r="B413" t="s">
        <v>1277</v>
      </c>
      <c r="C413" t="s">
        <v>479</v>
      </c>
      <c r="D413" s="7">
        <v>17557.9649862796</v>
      </c>
      <c r="E413" s="7">
        <v>7261.7870877990699</v>
      </c>
      <c r="F413" s="7">
        <v>3118.6039999999998</v>
      </c>
    </row>
    <row r="414" spans="1:6" x14ac:dyDescent="0.3">
      <c r="A414" t="s">
        <v>1278</v>
      </c>
      <c r="B414" t="s">
        <v>1279</v>
      </c>
      <c r="C414" t="s">
        <v>479</v>
      </c>
      <c r="D414" s="7">
        <v>21732.16015625</v>
      </c>
      <c r="E414" s="7">
        <v>8419.9977775878906</v>
      </c>
      <c r="F414" s="7">
        <v>3616.1750000000002</v>
      </c>
    </row>
    <row r="415" spans="1:6" x14ac:dyDescent="0.3">
      <c r="A415" t="s">
        <v>1280</v>
      </c>
      <c r="B415" t="s">
        <v>1281</v>
      </c>
      <c r="C415" t="s">
        <v>479</v>
      </c>
      <c r="D415" s="7">
        <v>60</v>
      </c>
      <c r="E415" s="7">
        <v>26.731710937500001</v>
      </c>
      <c r="F415" s="7">
        <v>11.481999999999999</v>
      </c>
    </row>
    <row r="416" spans="1:6" x14ac:dyDescent="0.3">
      <c r="A416" t="s">
        <v>1282</v>
      </c>
      <c r="B416" t="s">
        <v>1283</v>
      </c>
      <c r="C416" t="s">
        <v>479</v>
      </c>
      <c r="D416" s="7">
        <v>100</v>
      </c>
      <c r="E416" s="7">
        <v>522.81403124999997</v>
      </c>
      <c r="F416" s="7">
        <v>224.52500000000001</v>
      </c>
    </row>
    <row r="417" spans="1:6" x14ac:dyDescent="0.3">
      <c r="A417" t="s">
        <v>1284</v>
      </c>
      <c r="B417" t="s">
        <v>1285</v>
      </c>
      <c r="C417" t="s">
        <v>479</v>
      </c>
      <c r="D417" s="7">
        <v>14490</v>
      </c>
      <c r="E417" s="7">
        <v>4357.0857500000002</v>
      </c>
      <c r="F417" s="7">
        <v>2254.232</v>
      </c>
    </row>
    <row r="418" spans="1:6" x14ac:dyDescent="0.3">
      <c r="A418" t="s">
        <v>1286</v>
      </c>
      <c r="B418" t="s">
        <v>1287</v>
      </c>
      <c r="C418" t="s">
        <v>479</v>
      </c>
      <c r="D418" s="7">
        <v>7281.6</v>
      </c>
      <c r="E418" s="7">
        <v>4707.1649765624998</v>
      </c>
      <c r="F418" s="7">
        <v>2021.5050000000001</v>
      </c>
    </row>
    <row r="419" spans="1:6" x14ac:dyDescent="0.3">
      <c r="A419" t="s">
        <v>1288</v>
      </c>
      <c r="B419" t="s">
        <v>1289</v>
      </c>
      <c r="C419" t="s">
        <v>479</v>
      </c>
      <c r="D419" s="7">
        <v>50</v>
      </c>
      <c r="E419" s="7">
        <v>53.932031250000001</v>
      </c>
      <c r="F419" s="7">
        <v>23.163</v>
      </c>
    </row>
    <row r="420" spans="1:6" x14ac:dyDescent="0.3">
      <c r="A420" t="s">
        <v>1290</v>
      </c>
      <c r="B420" t="s">
        <v>1291</v>
      </c>
      <c r="C420" t="s">
        <v>479</v>
      </c>
      <c r="D420" s="7">
        <v>60</v>
      </c>
      <c r="E420" s="7">
        <v>90.103691406249993</v>
      </c>
      <c r="F420" s="7">
        <v>38.698999999999998</v>
      </c>
    </row>
    <row r="421" spans="1:6" x14ac:dyDescent="0.3">
      <c r="A421" t="s">
        <v>1292</v>
      </c>
      <c r="B421" t="s">
        <v>1293</v>
      </c>
      <c r="C421" t="s">
        <v>479</v>
      </c>
      <c r="D421" s="7">
        <v>60.75</v>
      </c>
      <c r="E421" s="7">
        <v>54.670548583984399</v>
      </c>
      <c r="F421" s="7">
        <v>23.484000000000002</v>
      </c>
    </row>
    <row r="422" spans="1:6" x14ac:dyDescent="0.3">
      <c r="A422" t="s">
        <v>1294</v>
      </c>
      <c r="B422" t="s">
        <v>1295</v>
      </c>
      <c r="C422" t="s">
        <v>479</v>
      </c>
      <c r="D422" s="7">
        <v>20</v>
      </c>
      <c r="E422" s="7">
        <v>11.418799804687501</v>
      </c>
      <c r="F422" s="7">
        <v>4.9050000000000002</v>
      </c>
    </row>
    <row r="423" spans="1:6" x14ac:dyDescent="0.3">
      <c r="A423" t="s">
        <v>1296</v>
      </c>
      <c r="B423" t="s">
        <v>1297</v>
      </c>
      <c r="C423" t="s">
        <v>479</v>
      </c>
      <c r="D423" s="7">
        <v>64</v>
      </c>
      <c r="E423" s="7">
        <v>35.848610351562499</v>
      </c>
      <c r="F423" s="7">
        <v>15.398999999999999</v>
      </c>
    </row>
    <row r="424" spans="1:6" x14ac:dyDescent="0.3">
      <c r="A424" t="s">
        <v>1298</v>
      </c>
      <c r="B424" t="s">
        <v>1299</v>
      </c>
      <c r="C424" t="s">
        <v>479</v>
      </c>
      <c r="D424" s="7">
        <v>10</v>
      </c>
      <c r="E424" s="7">
        <v>17.399919921875</v>
      </c>
      <c r="F424" s="7">
        <v>7.4729999999999999</v>
      </c>
    </row>
    <row r="425" spans="1:6" x14ac:dyDescent="0.3">
      <c r="A425" t="s">
        <v>1300</v>
      </c>
      <c r="B425" t="s">
        <v>1301</v>
      </c>
      <c r="C425" t="s">
        <v>479</v>
      </c>
      <c r="D425" s="7">
        <v>1130.5</v>
      </c>
      <c r="E425" s="7">
        <v>1840.30944140625</v>
      </c>
      <c r="F425" s="7">
        <v>790.32899999999995</v>
      </c>
    </row>
    <row r="426" spans="1:6" x14ac:dyDescent="0.3">
      <c r="A426" t="s">
        <v>1302</v>
      </c>
      <c r="B426" t="s">
        <v>1303</v>
      </c>
      <c r="C426" t="s">
        <v>479</v>
      </c>
      <c r="D426" s="7">
        <v>625</v>
      </c>
      <c r="E426" s="7">
        <v>29.0456596679687</v>
      </c>
      <c r="F426" s="7">
        <v>16.931999999999999</v>
      </c>
    </row>
    <row r="427" spans="1:6" x14ac:dyDescent="0.3">
      <c r="A427" t="s">
        <v>1304</v>
      </c>
      <c r="B427" t="s">
        <v>1305</v>
      </c>
      <c r="C427" t="s">
        <v>479</v>
      </c>
      <c r="D427" s="7">
        <v>5402720.14990234</v>
      </c>
      <c r="E427" s="7">
        <v>187654.74581802401</v>
      </c>
      <c r="F427" s="7">
        <v>52016.675999999999</v>
      </c>
    </row>
    <row r="428" spans="1:6" x14ac:dyDescent="0.3">
      <c r="A428" t="s">
        <v>1306</v>
      </c>
      <c r="B428" t="s">
        <v>1307</v>
      </c>
      <c r="C428" t="s">
        <v>479</v>
      </c>
      <c r="D428" s="7">
        <v>5943</v>
      </c>
      <c r="E428" s="7">
        <v>362.58602435302703</v>
      </c>
      <c r="F428" s="7">
        <v>211.27799999999999</v>
      </c>
    </row>
    <row r="429" spans="1:6" x14ac:dyDescent="0.3">
      <c r="A429" t="s">
        <v>1308</v>
      </c>
      <c r="B429" t="s">
        <v>1309</v>
      </c>
      <c r="C429" t="s">
        <v>479</v>
      </c>
      <c r="D429" s="7">
        <v>68358</v>
      </c>
      <c r="E429" s="7">
        <v>4652.6610570068397</v>
      </c>
      <c r="F429" s="7">
        <v>2671.7420000000002</v>
      </c>
    </row>
    <row r="430" spans="1:6" x14ac:dyDescent="0.3">
      <c r="A430" t="s">
        <v>1310</v>
      </c>
      <c r="B430" t="s">
        <v>1311</v>
      </c>
      <c r="C430" t="s">
        <v>479</v>
      </c>
      <c r="D430" s="7">
        <v>6857237</v>
      </c>
      <c r="E430" s="7">
        <v>231263.16095892299</v>
      </c>
      <c r="F430" s="7">
        <v>64350.747000000003</v>
      </c>
    </row>
    <row r="431" spans="1:6" x14ac:dyDescent="0.3">
      <c r="A431" t="s">
        <v>1312</v>
      </c>
      <c r="B431" t="s">
        <v>1307</v>
      </c>
      <c r="C431" t="s">
        <v>479</v>
      </c>
      <c r="D431" s="7">
        <v>17986</v>
      </c>
      <c r="E431" s="7">
        <v>888.31796290588397</v>
      </c>
      <c r="F431" s="7">
        <v>518.75300000000004</v>
      </c>
    </row>
    <row r="432" spans="1:6" x14ac:dyDescent="0.3">
      <c r="A432" t="s">
        <v>1313</v>
      </c>
      <c r="B432" t="s">
        <v>1314</v>
      </c>
      <c r="C432" t="s">
        <v>479</v>
      </c>
      <c r="D432" s="7">
        <v>75730606</v>
      </c>
      <c r="E432" s="7">
        <v>3883554.5894659399</v>
      </c>
      <c r="F432" s="7">
        <v>2069270</v>
      </c>
    </row>
    <row r="433" spans="1:6" x14ac:dyDescent="0.3">
      <c r="A433" t="s">
        <v>1315</v>
      </c>
      <c r="B433" t="s">
        <v>1316</v>
      </c>
      <c r="C433" t="s">
        <v>479</v>
      </c>
      <c r="D433" s="7">
        <v>525</v>
      </c>
      <c r="E433" s="7">
        <v>65.756348632812504</v>
      </c>
      <c r="F433" s="7">
        <v>38.273000000000003</v>
      </c>
    </row>
    <row r="434" spans="1:6" x14ac:dyDescent="0.3">
      <c r="A434" t="s">
        <v>1317</v>
      </c>
      <c r="B434" t="s">
        <v>1318</v>
      </c>
      <c r="C434" t="s">
        <v>479</v>
      </c>
      <c r="D434" s="7">
        <v>1028241.5</v>
      </c>
      <c r="E434" s="7">
        <v>70281.761709411599</v>
      </c>
      <c r="F434" s="7">
        <v>40712.749000000003</v>
      </c>
    </row>
    <row r="435" spans="1:6" x14ac:dyDescent="0.3">
      <c r="A435" t="s">
        <v>1319</v>
      </c>
      <c r="B435" t="s">
        <v>1320</v>
      </c>
      <c r="C435" t="s">
        <v>479</v>
      </c>
      <c r="D435" s="7">
        <v>11742</v>
      </c>
      <c r="E435" s="7">
        <v>1341.0403359375</v>
      </c>
      <c r="F435" s="7">
        <v>780.55600000000004</v>
      </c>
    </row>
    <row r="436" spans="1:6" x14ac:dyDescent="0.3">
      <c r="A436" t="s">
        <v>1321</v>
      </c>
      <c r="B436" t="s">
        <v>1318</v>
      </c>
      <c r="C436" t="s">
        <v>479</v>
      </c>
      <c r="D436" s="7">
        <v>283718.30000001198</v>
      </c>
      <c r="E436" s="7">
        <v>12793.017806366001</v>
      </c>
      <c r="F436" s="7">
        <v>7506.2139999999999</v>
      </c>
    </row>
    <row r="437" spans="1:6" x14ac:dyDescent="0.3">
      <c r="A437" t="s">
        <v>1322</v>
      </c>
      <c r="B437" t="s">
        <v>1323</v>
      </c>
      <c r="C437" t="s">
        <v>479</v>
      </c>
      <c r="D437" s="7">
        <v>133918.40000295601</v>
      </c>
      <c r="E437" s="7">
        <v>48280.544138488804</v>
      </c>
      <c r="F437" s="7">
        <v>558.721</v>
      </c>
    </row>
    <row r="438" spans="1:6" x14ac:dyDescent="0.3">
      <c r="A438" t="s">
        <v>1324</v>
      </c>
      <c r="B438" t="s">
        <v>1325</v>
      </c>
      <c r="C438" t="s">
        <v>479</v>
      </c>
      <c r="D438" s="7">
        <v>1012</v>
      </c>
      <c r="E438" s="7">
        <v>250.33525</v>
      </c>
      <c r="F438" s="7">
        <v>60.899000000000001</v>
      </c>
    </row>
    <row r="439" spans="1:6" x14ac:dyDescent="0.3">
      <c r="A439" t="s">
        <v>1326</v>
      </c>
      <c r="B439" t="s">
        <v>1327</v>
      </c>
      <c r="C439" t="s">
        <v>479</v>
      </c>
      <c r="D439" s="7">
        <v>1920.10000002384</v>
      </c>
      <c r="E439" s="7">
        <v>679.47975958252005</v>
      </c>
      <c r="F439" s="7">
        <v>165.184</v>
      </c>
    </row>
    <row r="440" spans="1:6" x14ac:dyDescent="0.3">
      <c r="A440" t="s">
        <v>1328</v>
      </c>
      <c r="B440" t="s">
        <v>1329</v>
      </c>
      <c r="C440" t="s">
        <v>479</v>
      </c>
      <c r="D440" s="7">
        <v>3257496.5999999</v>
      </c>
      <c r="E440" s="7">
        <v>167887.03730114701</v>
      </c>
      <c r="F440" s="7">
        <v>32560.342000000001</v>
      </c>
    </row>
    <row r="441" spans="1:6" x14ac:dyDescent="0.3">
      <c r="A441" t="s">
        <v>1330</v>
      </c>
      <c r="B441" t="s">
        <v>1331</v>
      </c>
      <c r="C441" t="s">
        <v>479</v>
      </c>
      <c r="D441" s="7">
        <v>187740.59979248</v>
      </c>
      <c r="E441" s="7">
        <v>16207.020996093799</v>
      </c>
      <c r="F441" s="7">
        <v>3300.0230000000001</v>
      </c>
    </row>
    <row r="442" spans="1:6" x14ac:dyDescent="0.3">
      <c r="A442" t="s">
        <v>1332</v>
      </c>
      <c r="B442" t="s">
        <v>1333</v>
      </c>
      <c r="C442" t="s">
        <v>479</v>
      </c>
      <c r="D442" s="7">
        <v>924624.38999991701</v>
      </c>
      <c r="E442" s="7">
        <v>66751.810810211202</v>
      </c>
      <c r="F442" s="7">
        <v>9219.19</v>
      </c>
    </row>
    <row r="443" spans="1:6" x14ac:dyDescent="0.3">
      <c r="A443" t="s">
        <v>1334</v>
      </c>
      <c r="B443" t="s">
        <v>1335</v>
      </c>
      <c r="C443" t="s">
        <v>479</v>
      </c>
      <c r="D443" s="7">
        <v>135</v>
      </c>
      <c r="E443" s="7">
        <v>20.173399414062501</v>
      </c>
      <c r="F443" s="7">
        <v>5.0339999999999998</v>
      </c>
    </row>
    <row r="444" spans="1:6" x14ac:dyDescent="0.3">
      <c r="A444" t="s">
        <v>1336</v>
      </c>
      <c r="B444" t="s">
        <v>1337</v>
      </c>
      <c r="C444" t="s">
        <v>479</v>
      </c>
      <c r="D444" s="7">
        <v>330</v>
      </c>
      <c r="E444" s="7">
        <v>52.850210937500002</v>
      </c>
      <c r="F444" s="7">
        <v>12.845000000000001</v>
      </c>
    </row>
    <row r="445" spans="1:6" x14ac:dyDescent="0.3">
      <c r="A445" t="s">
        <v>1338</v>
      </c>
      <c r="B445" t="s">
        <v>1339</v>
      </c>
      <c r="C445" t="s">
        <v>479</v>
      </c>
      <c r="D445" s="7">
        <v>26000</v>
      </c>
      <c r="E445" s="7">
        <v>1487.79675</v>
      </c>
      <c r="F445" s="7">
        <v>294.35199999999998</v>
      </c>
    </row>
    <row r="446" spans="1:6" x14ac:dyDescent="0.3">
      <c r="A446" t="s">
        <v>1340</v>
      </c>
      <c r="B446" t="s">
        <v>1341</v>
      </c>
      <c r="C446" t="s">
        <v>479</v>
      </c>
      <c r="D446" s="7">
        <v>720.5</v>
      </c>
      <c r="E446" s="7">
        <v>8344.3162499999999</v>
      </c>
      <c r="F446" s="7">
        <v>2027.875</v>
      </c>
    </row>
    <row r="447" spans="1:6" x14ac:dyDescent="0.3">
      <c r="A447" t="s">
        <v>1342</v>
      </c>
      <c r="B447" t="s">
        <v>1343</v>
      </c>
      <c r="C447" t="s">
        <v>479</v>
      </c>
      <c r="D447" s="7">
        <v>124359.599999905</v>
      </c>
      <c r="E447" s="7">
        <v>10960.7892468262</v>
      </c>
      <c r="F447" s="7">
        <v>2491.9079999999999</v>
      </c>
    </row>
    <row r="448" spans="1:6" x14ac:dyDescent="0.3">
      <c r="A448" t="s">
        <v>1344</v>
      </c>
      <c r="B448" t="s">
        <v>1345</v>
      </c>
      <c r="C448" t="s">
        <v>479</v>
      </c>
      <c r="D448" s="7">
        <v>112252</v>
      </c>
      <c r="E448" s="7">
        <v>13038.6231328964</v>
      </c>
      <c r="F448" s="7">
        <v>2511.067</v>
      </c>
    </row>
    <row r="449" spans="1:6" x14ac:dyDescent="0.3">
      <c r="A449" t="s">
        <v>1346</v>
      </c>
      <c r="B449" t="s">
        <v>1347</v>
      </c>
      <c r="C449" t="s">
        <v>479</v>
      </c>
      <c r="D449" s="7">
        <v>1835</v>
      </c>
      <c r="E449" s="7">
        <v>27.658999999999999</v>
      </c>
      <c r="F449" s="7">
        <v>11.994</v>
      </c>
    </row>
    <row r="450" spans="1:6" x14ac:dyDescent="0.3">
      <c r="A450" t="s">
        <v>1348</v>
      </c>
      <c r="B450" t="s">
        <v>1349</v>
      </c>
      <c r="C450" t="s">
        <v>479</v>
      </c>
      <c r="D450" s="7">
        <v>800.80000001192104</v>
      </c>
      <c r="E450" s="7">
        <v>54.842780029296897</v>
      </c>
      <c r="F450" s="7">
        <v>20.567</v>
      </c>
    </row>
    <row r="451" spans="1:6" x14ac:dyDescent="0.3">
      <c r="A451" t="s">
        <v>1350</v>
      </c>
      <c r="B451" t="s">
        <v>1351</v>
      </c>
      <c r="C451" t="s">
        <v>479</v>
      </c>
      <c r="D451" s="7">
        <v>1084761.4161548801</v>
      </c>
      <c r="E451" s="7">
        <v>328005.16628551501</v>
      </c>
      <c r="F451" s="7">
        <v>238060.37299999999</v>
      </c>
    </row>
    <row r="452" spans="1:6" x14ac:dyDescent="0.3">
      <c r="A452" t="s">
        <v>1352</v>
      </c>
      <c r="B452" t="s">
        <v>1353</v>
      </c>
      <c r="C452" t="s">
        <v>479</v>
      </c>
      <c r="D452" s="7">
        <v>2199849.4378202399</v>
      </c>
      <c r="E452" s="7">
        <v>458093.83718501299</v>
      </c>
      <c r="F452" s="7">
        <v>302929.174</v>
      </c>
    </row>
    <row r="453" spans="1:6" x14ac:dyDescent="0.3">
      <c r="A453" t="s">
        <v>1354</v>
      </c>
      <c r="B453" t="s">
        <v>1355</v>
      </c>
      <c r="C453" t="s">
        <v>479</v>
      </c>
      <c r="D453" s="7">
        <v>116.20000000298</v>
      </c>
      <c r="E453" s="7">
        <v>92.991041259765595</v>
      </c>
      <c r="F453" s="7">
        <v>22.664000000000001</v>
      </c>
    </row>
    <row r="454" spans="1:6" x14ac:dyDescent="0.3">
      <c r="A454" t="s">
        <v>1356</v>
      </c>
      <c r="B454" t="s">
        <v>1357</v>
      </c>
      <c r="C454" t="s">
        <v>479</v>
      </c>
      <c r="D454" s="7">
        <v>225</v>
      </c>
      <c r="E454" s="7">
        <v>226.94826171874999</v>
      </c>
      <c r="F454" s="7">
        <v>54.043999999999997</v>
      </c>
    </row>
    <row r="455" spans="1:6" x14ac:dyDescent="0.3">
      <c r="A455" t="s">
        <v>1358</v>
      </c>
      <c r="B455" t="s">
        <v>1359</v>
      </c>
      <c r="C455" t="s">
        <v>479</v>
      </c>
      <c r="D455" s="7">
        <v>210</v>
      </c>
      <c r="E455" s="7">
        <v>228.72229101562499</v>
      </c>
      <c r="F455" s="7">
        <v>55.713000000000001</v>
      </c>
    </row>
    <row r="456" spans="1:6" x14ac:dyDescent="0.3">
      <c r="A456" t="s">
        <v>1360</v>
      </c>
      <c r="B456" t="s">
        <v>1361</v>
      </c>
      <c r="C456" t="s">
        <v>479</v>
      </c>
      <c r="D456" s="7">
        <v>166235.79999990499</v>
      </c>
      <c r="E456" s="7">
        <v>62847.857148048402</v>
      </c>
      <c r="F456" s="7">
        <v>19159.004000000001</v>
      </c>
    </row>
    <row r="457" spans="1:6" x14ac:dyDescent="0.3">
      <c r="A457" t="s">
        <v>1362</v>
      </c>
      <c r="B457" t="s">
        <v>1363</v>
      </c>
      <c r="C457" t="s">
        <v>479</v>
      </c>
      <c r="D457" s="7">
        <v>106205.390041363</v>
      </c>
      <c r="E457" s="7">
        <v>32938.4998975372</v>
      </c>
      <c r="F457" s="7">
        <v>21603.345000000001</v>
      </c>
    </row>
    <row r="458" spans="1:6" x14ac:dyDescent="0.3">
      <c r="A458" t="s">
        <v>1364</v>
      </c>
      <c r="B458" t="s">
        <v>1365</v>
      </c>
      <c r="C458" t="s">
        <v>479</v>
      </c>
      <c r="D458" s="7">
        <v>388429.41000116803</v>
      </c>
      <c r="E458" s="7">
        <v>107274.408920609</v>
      </c>
      <c r="F458" s="7">
        <v>69989.892000000007</v>
      </c>
    </row>
    <row r="459" spans="1:6" x14ac:dyDescent="0.3">
      <c r="A459" t="s">
        <v>1366</v>
      </c>
      <c r="B459" t="s">
        <v>1367</v>
      </c>
      <c r="C459" t="s">
        <v>479</v>
      </c>
      <c r="D459" s="7">
        <v>10372.869734522699</v>
      </c>
      <c r="E459" s="7">
        <v>8936.2539641113308</v>
      </c>
      <c r="F459" s="7">
        <v>5813.1310000000003</v>
      </c>
    </row>
    <row r="460" spans="1:6" x14ac:dyDescent="0.3">
      <c r="A460" t="s">
        <v>1368</v>
      </c>
      <c r="B460" t="s">
        <v>1369</v>
      </c>
      <c r="C460" t="s">
        <v>479</v>
      </c>
      <c r="D460" s="7">
        <v>86194.460020445302</v>
      </c>
      <c r="E460" s="7">
        <v>74752.417281158399</v>
      </c>
      <c r="F460" s="7">
        <v>48664.830999999998</v>
      </c>
    </row>
    <row r="461" spans="1:6" x14ac:dyDescent="0.3">
      <c r="A461" t="s">
        <v>1370</v>
      </c>
      <c r="B461" t="s">
        <v>1371</v>
      </c>
      <c r="C461" t="s">
        <v>479</v>
      </c>
      <c r="D461" s="7">
        <v>652589.488232131</v>
      </c>
      <c r="E461" s="7">
        <v>134484.35528380601</v>
      </c>
      <c r="F461" s="7">
        <v>89941.281000000003</v>
      </c>
    </row>
    <row r="462" spans="1:6" x14ac:dyDescent="0.3">
      <c r="A462" t="s">
        <v>1372</v>
      </c>
      <c r="B462" t="s">
        <v>1371</v>
      </c>
      <c r="C462" t="s">
        <v>479</v>
      </c>
      <c r="D462" s="7">
        <v>1521071.03616527</v>
      </c>
      <c r="E462" s="7">
        <v>838187.48196672602</v>
      </c>
      <c r="F462" s="7">
        <v>550263.72900000005</v>
      </c>
    </row>
    <row r="463" spans="1:6" x14ac:dyDescent="0.3">
      <c r="A463" t="s">
        <v>1373</v>
      </c>
      <c r="B463" t="s">
        <v>1374</v>
      </c>
      <c r="C463" t="s">
        <v>479</v>
      </c>
      <c r="D463" s="7">
        <v>411845.80008803</v>
      </c>
      <c r="E463" s="7">
        <v>414634.43696850602</v>
      </c>
      <c r="F463" s="7">
        <v>77019.539999999994</v>
      </c>
    </row>
    <row r="464" spans="1:6" x14ac:dyDescent="0.3">
      <c r="A464" t="s">
        <v>1375</v>
      </c>
      <c r="B464" t="s">
        <v>1376</v>
      </c>
      <c r="C464" t="s">
        <v>479</v>
      </c>
      <c r="D464" s="7">
        <v>428482.85000190698</v>
      </c>
      <c r="E464" s="7">
        <v>128748.46937513701</v>
      </c>
      <c r="F464" s="7">
        <v>27434.947</v>
      </c>
    </row>
    <row r="465" spans="1:6" x14ac:dyDescent="0.3">
      <c r="A465" t="s">
        <v>1377</v>
      </c>
      <c r="B465" t="s">
        <v>1378</v>
      </c>
      <c r="C465" t="s">
        <v>479</v>
      </c>
      <c r="D465" s="7">
        <v>157438.5</v>
      </c>
      <c r="E465" s="7">
        <v>19396.308804687498</v>
      </c>
      <c r="F465" s="7">
        <v>5184.8530000000001</v>
      </c>
    </row>
    <row r="466" spans="1:6" x14ac:dyDescent="0.3">
      <c r="A466" t="s">
        <v>1379</v>
      </c>
      <c r="B466" t="s">
        <v>1380</v>
      </c>
      <c r="C466" t="s">
        <v>479</v>
      </c>
      <c r="D466" s="7">
        <v>2989006.3016369701</v>
      </c>
      <c r="E466" s="7">
        <v>1392823.6775467801</v>
      </c>
      <c r="F466" s="7">
        <v>301325.88299999997</v>
      </c>
    </row>
    <row r="467" spans="1:6" x14ac:dyDescent="0.3">
      <c r="A467" t="s">
        <v>1381</v>
      </c>
      <c r="B467" t="s">
        <v>1382</v>
      </c>
      <c r="C467" t="s">
        <v>479</v>
      </c>
      <c r="D467" s="7">
        <v>10422.190055847201</v>
      </c>
      <c r="E467" s="7">
        <v>1893.4767695312501</v>
      </c>
      <c r="F467" s="7">
        <v>1293.576</v>
      </c>
    </row>
    <row r="468" spans="1:6" x14ac:dyDescent="0.3">
      <c r="A468" t="s">
        <v>1383</v>
      </c>
      <c r="B468" t="s">
        <v>1384</v>
      </c>
      <c r="C468" t="s">
        <v>479</v>
      </c>
      <c r="D468" s="7">
        <v>1349838.13018888</v>
      </c>
      <c r="E468" s="7">
        <v>189894.753008453</v>
      </c>
      <c r="F468" s="7">
        <v>133954.51300000001</v>
      </c>
    </row>
    <row r="469" spans="1:6" x14ac:dyDescent="0.3">
      <c r="A469" t="s">
        <v>1385</v>
      </c>
      <c r="B469" t="s">
        <v>1386</v>
      </c>
      <c r="C469" t="s">
        <v>479</v>
      </c>
      <c r="D469" s="7">
        <v>28627.9198076342</v>
      </c>
      <c r="E469" s="7">
        <v>3479.0646588897698</v>
      </c>
      <c r="F469" s="7">
        <v>2574.94</v>
      </c>
    </row>
    <row r="470" spans="1:6" x14ac:dyDescent="0.3">
      <c r="A470" t="s">
        <v>1387</v>
      </c>
      <c r="B470" t="s">
        <v>1388</v>
      </c>
      <c r="C470" t="s">
        <v>479</v>
      </c>
      <c r="D470" s="7">
        <v>132790.739975359</v>
      </c>
      <c r="E470" s="7">
        <v>28047.721342804001</v>
      </c>
      <c r="F470" s="7">
        <v>18865.129000000001</v>
      </c>
    </row>
    <row r="471" spans="1:6" x14ac:dyDescent="0.3">
      <c r="A471" t="s">
        <v>1389</v>
      </c>
      <c r="B471" t="s">
        <v>1390</v>
      </c>
      <c r="C471" t="s">
        <v>479</v>
      </c>
      <c r="D471" s="7">
        <v>1602.39999923706</v>
      </c>
      <c r="E471" s="7">
        <v>264.24508123779299</v>
      </c>
      <c r="F471" s="7">
        <v>184.58699999999999</v>
      </c>
    </row>
    <row r="472" spans="1:6" x14ac:dyDescent="0.3">
      <c r="A472" t="s">
        <v>1391</v>
      </c>
      <c r="B472" t="s">
        <v>1392</v>
      </c>
      <c r="C472" t="s">
        <v>479</v>
      </c>
      <c r="D472" s="7">
        <v>226401.66000002599</v>
      </c>
      <c r="E472" s="7">
        <v>24902.739003471401</v>
      </c>
      <c r="F472" s="7">
        <v>4663.8500000000004</v>
      </c>
    </row>
    <row r="473" spans="1:6" x14ac:dyDescent="0.3">
      <c r="A473" t="s">
        <v>1393</v>
      </c>
      <c r="B473" t="s">
        <v>1394</v>
      </c>
      <c r="C473" t="s">
        <v>479</v>
      </c>
      <c r="D473" s="7">
        <v>648449.86915143405</v>
      </c>
      <c r="E473" s="7">
        <v>176365.58802673701</v>
      </c>
      <c r="F473" s="7">
        <v>40911.769</v>
      </c>
    </row>
    <row r="474" spans="1:6" x14ac:dyDescent="0.3">
      <c r="A474" t="s">
        <v>1395</v>
      </c>
      <c r="B474" t="s">
        <v>1396</v>
      </c>
      <c r="C474" t="s">
        <v>479</v>
      </c>
      <c r="D474" s="7">
        <v>463714.06564121199</v>
      </c>
      <c r="E474" s="7">
        <v>135779.995858643</v>
      </c>
      <c r="F474" s="7">
        <v>30537.751</v>
      </c>
    </row>
    <row r="475" spans="1:6" x14ac:dyDescent="0.3">
      <c r="A475" t="s">
        <v>1397</v>
      </c>
      <c r="B475" t="s">
        <v>1398</v>
      </c>
      <c r="C475" t="s">
        <v>479</v>
      </c>
      <c r="D475" s="7">
        <v>479700.56981248898</v>
      </c>
      <c r="E475" s="7">
        <v>139530.99815136701</v>
      </c>
      <c r="F475" s="7">
        <v>32791.360999999997</v>
      </c>
    </row>
    <row r="476" spans="1:6" x14ac:dyDescent="0.3">
      <c r="A476" t="s">
        <v>1399</v>
      </c>
      <c r="B476" t="s">
        <v>1400</v>
      </c>
      <c r="C476" t="s">
        <v>479</v>
      </c>
      <c r="D476" s="7">
        <v>224895.19006103501</v>
      </c>
      <c r="E476" s="7">
        <v>29264.8173143311</v>
      </c>
      <c r="F476" s="7">
        <v>8722.1720000000005</v>
      </c>
    </row>
    <row r="477" spans="1:6" x14ac:dyDescent="0.3">
      <c r="A477" t="s">
        <v>1401</v>
      </c>
      <c r="B477" t="s">
        <v>1402</v>
      </c>
      <c r="C477" t="s">
        <v>479</v>
      </c>
      <c r="D477" s="7">
        <v>7053</v>
      </c>
      <c r="E477" s="7">
        <v>386.432845947266</v>
      </c>
      <c r="F477" s="7">
        <v>59.000999999999998</v>
      </c>
    </row>
    <row r="478" spans="1:6" x14ac:dyDescent="0.3">
      <c r="A478" t="s">
        <v>1403</v>
      </c>
      <c r="B478" t="s">
        <v>1404</v>
      </c>
      <c r="C478" t="s">
        <v>479</v>
      </c>
      <c r="D478" s="7">
        <v>82160</v>
      </c>
      <c r="E478" s="7">
        <v>3378.5951906738301</v>
      </c>
      <c r="F478" s="7">
        <v>518.97900000000004</v>
      </c>
    </row>
    <row r="479" spans="1:6" x14ac:dyDescent="0.3">
      <c r="A479" t="s">
        <v>1405</v>
      </c>
      <c r="B479" t="s">
        <v>1406</v>
      </c>
      <c r="C479" t="s">
        <v>479</v>
      </c>
      <c r="D479" s="7">
        <v>531056.19001956005</v>
      </c>
      <c r="E479" s="7">
        <v>96360.468216354406</v>
      </c>
      <c r="F479" s="7">
        <v>26616.454000000002</v>
      </c>
    </row>
    <row r="480" spans="1:6" x14ac:dyDescent="0.3">
      <c r="A480" t="s">
        <v>1407</v>
      </c>
      <c r="B480" t="s">
        <v>1408</v>
      </c>
      <c r="C480" t="s">
        <v>479</v>
      </c>
      <c r="D480" s="7">
        <v>16536.600000006001</v>
      </c>
      <c r="E480" s="7">
        <v>3506.3178875122098</v>
      </c>
      <c r="F480" s="7">
        <v>2038.4380000000001</v>
      </c>
    </row>
    <row r="481" spans="1:6" x14ac:dyDescent="0.3">
      <c r="A481" t="s">
        <v>1409</v>
      </c>
      <c r="B481" t="s">
        <v>1410</v>
      </c>
      <c r="C481" t="s">
        <v>479</v>
      </c>
      <c r="D481" s="7">
        <v>9.2000000029802305</v>
      </c>
      <c r="E481" s="7">
        <v>1.8277900085449199</v>
      </c>
      <c r="F481" s="7">
        <v>1.069</v>
      </c>
    </row>
    <row r="482" spans="1:6" x14ac:dyDescent="0.3">
      <c r="A482" t="s">
        <v>1411</v>
      </c>
      <c r="B482" t="s">
        <v>1412</v>
      </c>
      <c r="C482" t="s">
        <v>479</v>
      </c>
      <c r="D482" s="7">
        <v>4541990.84269189</v>
      </c>
      <c r="E482" s="7">
        <v>895783.89345047099</v>
      </c>
      <c r="F482" s="7">
        <v>514860.23599999998</v>
      </c>
    </row>
    <row r="483" spans="1:6" x14ac:dyDescent="0.3">
      <c r="A483" t="s">
        <v>1413</v>
      </c>
      <c r="B483" t="s">
        <v>1414</v>
      </c>
      <c r="C483" t="s">
        <v>479</v>
      </c>
      <c r="D483" s="7">
        <v>1213055.6665259299</v>
      </c>
      <c r="E483" s="7">
        <v>409019.84198262001</v>
      </c>
      <c r="F483" s="7">
        <v>238513.39799999999</v>
      </c>
    </row>
    <row r="484" spans="1:6" x14ac:dyDescent="0.3">
      <c r="A484" t="s">
        <v>1415</v>
      </c>
      <c r="B484" t="s">
        <v>1416</v>
      </c>
      <c r="C484" t="s">
        <v>479</v>
      </c>
      <c r="D484" s="7">
        <v>992029.21396292106</v>
      </c>
      <c r="E484" s="7">
        <v>174519.154993042</v>
      </c>
      <c r="F484" s="7">
        <v>101162.298</v>
      </c>
    </row>
    <row r="485" spans="1:6" x14ac:dyDescent="0.3">
      <c r="A485" t="s">
        <v>1417</v>
      </c>
      <c r="B485" t="s">
        <v>1418</v>
      </c>
      <c r="C485" t="s">
        <v>479</v>
      </c>
      <c r="D485" s="7">
        <v>4040.1999969482399</v>
      </c>
      <c r="E485" s="7">
        <v>1254.60790196228</v>
      </c>
      <c r="F485" s="7">
        <v>300.86900000000003</v>
      </c>
    </row>
    <row r="486" spans="1:6" x14ac:dyDescent="0.3">
      <c r="A486" t="s">
        <v>1419</v>
      </c>
      <c r="B486" t="s">
        <v>1420</v>
      </c>
      <c r="C486" t="s">
        <v>479</v>
      </c>
      <c r="D486" s="7">
        <v>981068.02618469798</v>
      </c>
      <c r="E486" s="7">
        <v>429270.08586645499</v>
      </c>
      <c r="F486" s="7">
        <v>268372.04399999999</v>
      </c>
    </row>
    <row r="487" spans="1:6" x14ac:dyDescent="0.3">
      <c r="A487" t="s">
        <v>1421</v>
      </c>
      <c r="B487" t="s">
        <v>1422</v>
      </c>
      <c r="C487" t="s">
        <v>479</v>
      </c>
      <c r="D487" s="7">
        <v>726787.09899144201</v>
      </c>
      <c r="E487" s="7">
        <v>136199.89837875401</v>
      </c>
      <c r="F487" s="7">
        <v>74137.47</v>
      </c>
    </row>
    <row r="488" spans="1:6" x14ac:dyDescent="0.3">
      <c r="A488" t="s">
        <v>1423</v>
      </c>
      <c r="B488" t="s">
        <v>1424</v>
      </c>
      <c r="C488" t="s">
        <v>479</v>
      </c>
      <c r="D488" s="7">
        <v>64137.010013320898</v>
      </c>
      <c r="E488" s="7">
        <v>74341.177055053704</v>
      </c>
      <c r="F488" s="7">
        <v>3143.8609999999999</v>
      </c>
    </row>
    <row r="489" spans="1:6" x14ac:dyDescent="0.3">
      <c r="A489" t="s">
        <v>1425</v>
      </c>
      <c r="B489" t="s">
        <v>1426</v>
      </c>
      <c r="C489" t="s">
        <v>479</v>
      </c>
      <c r="D489" s="7">
        <v>193989.96994144499</v>
      </c>
      <c r="E489" s="7">
        <v>44333.1775727844</v>
      </c>
      <c r="F489" s="7">
        <v>25902.645</v>
      </c>
    </row>
    <row r="490" spans="1:6" x14ac:dyDescent="0.3">
      <c r="A490" t="s">
        <v>1427</v>
      </c>
      <c r="B490" t="s">
        <v>1428</v>
      </c>
      <c r="C490" t="s">
        <v>479</v>
      </c>
      <c r="D490" s="7">
        <v>94449.910075253894</v>
      </c>
      <c r="E490" s="7">
        <v>22102.061671123502</v>
      </c>
      <c r="F490" s="7">
        <v>12735.999</v>
      </c>
    </row>
    <row r="491" spans="1:6" x14ac:dyDescent="0.3">
      <c r="A491" t="s">
        <v>1429</v>
      </c>
      <c r="B491" t="s">
        <v>1430</v>
      </c>
      <c r="C491" t="s">
        <v>479</v>
      </c>
      <c r="D491" s="7">
        <v>588131.45039824804</v>
      </c>
      <c r="E491" s="7">
        <v>85463.845283935501</v>
      </c>
      <c r="F491" s="7">
        <v>51353.877</v>
      </c>
    </row>
    <row r="492" spans="1:6" x14ac:dyDescent="0.3">
      <c r="A492" t="s">
        <v>1431</v>
      </c>
      <c r="B492" t="s">
        <v>1432</v>
      </c>
      <c r="C492" t="s">
        <v>479</v>
      </c>
      <c r="D492" s="7">
        <v>13366.279965162301</v>
      </c>
      <c r="E492" s="7">
        <v>10081.536635528601</v>
      </c>
      <c r="F492" s="7">
        <v>6124.6130000000003</v>
      </c>
    </row>
    <row r="493" spans="1:6" x14ac:dyDescent="0.3">
      <c r="A493" t="s">
        <v>1433</v>
      </c>
      <c r="B493" t="s">
        <v>1434</v>
      </c>
      <c r="C493" t="s">
        <v>479</v>
      </c>
      <c r="D493" s="7">
        <v>1758149.8620318701</v>
      </c>
      <c r="E493" s="7">
        <v>477967.89628683002</v>
      </c>
      <c r="F493" s="7">
        <v>274529.63</v>
      </c>
    </row>
    <row r="494" spans="1:6" x14ac:dyDescent="0.3">
      <c r="A494" t="s">
        <v>1435</v>
      </c>
      <c r="B494" t="s">
        <v>1436</v>
      </c>
      <c r="C494" t="s">
        <v>479</v>
      </c>
      <c r="D494" s="7">
        <v>4998.4000129699698</v>
      </c>
      <c r="E494" s="7">
        <v>1090.85961851501</v>
      </c>
      <c r="F494" s="7">
        <v>462.23099999999999</v>
      </c>
    </row>
    <row r="495" spans="1:6" x14ac:dyDescent="0.3">
      <c r="A495" t="s">
        <v>1437</v>
      </c>
      <c r="B495" t="s">
        <v>1438</v>
      </c>
      <c r="C495" t="s">
        <v>479</v>
      </c>
      <c r="D495" s="7">
        <v>95894.750000505403</v>
      </c>
      <c r="E495" s="7">
        <v>10371.8455388107</v>
      </c>
      <c r="F495" s="7">
        <v>4655.1670000000004</v>
      </c>
    </row>
    <row r="496" spans="1:6" x14ac:dyDescent="0.3">
      <c r="A496" t="s">
        <v>1439</v>
      </c>
      <c r="B496" t="s">
        <v>1440</v>
      </c>
      <c r="C496" t="s">
        <v>479</v>
      </c>
      <c r="D496" s="7">
        <v>21865.299999237101</v>
      </c>
      <c r="E496" s="7">
        <v>3382.5879843749999</v>
      </c>
      <c r="F496" s="7">
        <v>1452.7070000000001</v>
      </c>
    </row>
    <row r="497" spans="1:6" x14ac:dyDescent="0.3">
      <c r="A497" t="s">
        <v>1441</v>
      </c>
      <c r="B497" t="s">
        <v>1442</v>
      </c>
      <c r="C497" t="s">
        <v>479</v>
      </c>
      <c r="D497" s="7">
        <v>230403.20000305201</v>
      </c>
      <c r="E497" s="7">
        <v>30057.5105419922</v>
      </c>
      <c r="F497" s="7">
        <v>11855.692999999999</v>
      </c>
    </row>
    <row r="498" spans="1:6" x14ac:dyDescent="0.3">
      <c r="A498" t="s">
        <v>1443</v>
      </c>
      <c r="B498" t="s">
        <v>1444</v>
      </c>
      <c r="C498" t="s">
        <v>479</v>
      </c>
      <c r="D498" s="7">
        <v>184143.04062499999</v>
      </c>
      <c r="E498" s="7">
        <v>37222.221006187399</v>
      </c>
      <c r="F498" s="7">
        <v>16094.983</v>
      </c>
    </row>
    <row r="499" spans="1:6" x14ac:dyDescent="0.3">
      <c r="A499" t="s">
        <v>1445</v>
      </c>
      <c r="B499" t="s">
        <v>1446</v>
      </c>
      <c r="C499" t="s">
        <v>479</v>
      </c>
      <c r="D499" s="7">
        <v>384</v>
      </c>
      <c r="E499" s="7">
        <v>84.537468750000002</v>
      </c>
      <c r="F499" s="7">
        <v>35.518000000000001</v>
      </c>
    </row>
    <row r="500" spans="1:6" x14ac:dyDescent="0.3">
      <c r="A500" t="s">
        <v>1447</v>
      </c>
      <c r="B500" t="s">
        <v>1448</v>
      </c>
      <c r="C500" t="s">
        <v>479</v>
      </c>
      <c r="D500" s="7">
        <v>920407.75006103504</v>
      </c>
      <c r="E500" s="7">
        <v>113233.402905273</v>
      </c>
      <c r="F500" s="7">
        <v>55220.828999999998</v>
      </c>
    </row>
    <row r="501" spans="1:6" x14ac:dyDescent="0.3">
      <c r="A501" t="s">
        <v>1449</v>
      </c>
      <c r="B501" t="s">
        <v>1450</v>
      </c>
      <c r="C501" t="s">
        <v>479</v>
      </c>
      <c r="D501" s="7">
        <v>41599.5</v>
      </c>
      <c r="E501" s="7">
        <v>7866.2334570312496</v>
      </c>
      <c r="F501" s="7">
        <v>3867.2640000000001</v>
      </c>
    </row>
    <row r="502" spans="1:6" x14ac:dyDescent="0.3">
      <c r="A502" t="s">
        <v>1451</v>
      </c>
      <c r="B502" t="s">
        <v>1452</v>
      </c>
      <c r="C502" t="s">
        <v>479</v>
      </c>
      <c r="D502" s="7">
        <v>61911.030017852798</v>
      </c>
      <c r="E502" s="7">
        <v>15838.7680205078</v>
      </c>
      <c r="F502" s="7">
        <v>7768.2039999999997</v>
      </c>
    </row>
    <row r="503" spans="1:6" x14ac:dyDescent="0.3">
      <c r="A503" t="s">
        <v>1453</v>
      </c>
      <c r="B503" t="s">
        <v>1454</v>
      </c>
      <c r="C503" t="s">
        <v>479</v>
      </c>
      <c r="D503" s="7">
        <v>1000</v>
      </c>
      <c r="E503" s="7">
        <v>237.270515625</v>
      </c>
      <c r="F503" s="7">
        <v>116.646</v>
      </c>
    </row>
    <row r="504" spans="1:6" x14ac:dyDescent="0.3">
      <c r="A504" t="s">
        <v>1455</v>
      </c>
      <c r="B504" t="s">
        <v>1456</v>
      </c>
      <c r="C504" t="s">
        <v>479</v>
      </c>
      <c r="D504" s="7">
        <v>3752</v>
      </c>
      <c r="E504" s="7">
        <v>664.22249218750005</v>
      </c>
      <c r="F504" s="7">
        <v>718.90300000000002</v>
      </c>
    </row>
    <row r="505" spans="1:6" x14ac:dyDescent="0.3">
      <c r="A505" t="s">
        <v>1457</v>
      </c>
      <c r="B505" t="s">
        <v>1458</v>
      </c>
      <c r="C505" t="s">
        <v>479</v>
      </c>
      <c r="D505" s="7">
        <v>2.4000000208616301</v>
      </c>
      <c r="E505" s="7">
        <v>6.2936000366210898</v>
      </c>
      <c r="F505" s="7">
        <v>3.1059999999999999</v>
      </c>
    </row>
    <row r="506" spans="1:6" x14ac:dyDescent="0.3">
      <c r="A506" t="s">
        <v>1459</v>
      </c>
      <c r="B506" t="s">
        <v>1460</v>
      </c>
      <c r="C506" t="s">
        <v>479</v>
      </c>
      <c r="D506" s="7">
        <v>10735.7999267578</v>
      </c>
      <c r="E506" s="7">
        <v>2848.1055664062501</v>
      </c>
      <c r="F506" s="7">
        <v>1223.146</v>
      </c>
    </row>
    <row r="507" spans="1:6" x14ac:dyDescent="0.3">
      <c r="A507" t="s">
        <v>1461</v>
      </c>
      <c r="B507" t="s">
        <v>1462</v>
      </c>
      <c r="C507" t="s">
        <v>479</v>
      </c>
      <c r="D507" s="7">
        <v>4209.8000602722204</v>
      </c>
      <c r="E507" s="7">
        <v>2566.67372265625</v>
      </c>
      <c r="F507" s="7">
        <v>1102.2819999999999</v>
      </c>
    </row>
    <row r="508" spans="1:6" x14ac:dyDescent="0.3">
      <c r="A508" t="s">
        <v>1463</v>
      </c>
      <c r="B508" t="s">
        <v>1464</v>
      </c>
      <c r="C508" t="s">
        <v>479</v>
      </c>
      <c r="D508" s="7">
        <v>40899.200012207002</v>
      </c>
      <c r="E508" s="7">
        <v>9611.7457773437509</v>
      </c>
      <c r="F508" s="7">
        <v>4127.4530000000004</v>
      </c>
    </row>
    <row r="509" spans="1:6" x14ac:dyDescent="0.3">
      <c r="A509" t="s">
        <v>1465</v>
      </c>
      <c r="B509" t="s">
        <v>1466</v>
      </c>
      <c r="C509" t="s">
        <v>479</v>
      </c>
      <c r="D509" s="7">
        <v>12417.325998693699</v>
      </c>
      <c r="E509" s="7">
        <v>6415.6271649218797</v>
      </c>
      <c r="F509" s="7">
        <v>2755.424</v>
      </c>
    </row>
    <row r="510" spans="1:6" x14ac:dyDescent="0.3">
      <c r="A510" t="s">
        <v>1467</v>
      </c>
      <c r="B510" t="s">
        <v>1468</v>
      </c>
      <c r="C510" t="s">
        <v>479</v>
      </c>
      <c r="D510" s="7">
        <v>71061</v>
      </c>
      <c r="E510" s="7">
        <v>7658.4996640625004</v>
      </c>
      <c r="F510" s="7">
        <v>3287.4369999999999</v>
      </c>
    </row>
    <row r="511" spans="1:6" x14ac:dyDescent="0.3">
      <c r="A511" t="s">
        <v>1469</v>
      </c>
      <c r="B511" t="s">
        <v>1470</v>
      </c>
      <c r="C511" t="s">
        <v>479</v>
      </c>
      <c r="D511" s="7">
        <v>3692.92039489746</v>
      </c>
      <c r="E511" s="7">
        <v>762.63245800781203</v>
      </c>
      <c r="F511" s="7">
        <v>326.96100000000001</v>
      </c>
    </row>
    <row r="512" spans="1:6" x14ac:dyDescent="0.3">
      <c r="A512" t="s">
        <v>1471</v>
      </c>
      <c r="B512" t="s">
        <v>1472</v>
      </c>
      <c r="C512" t="s">
        <v>479</v>
      </c>
      <c r="D512" s="7">
        <v>197276.50000014299</v>
      </c>
      <c r="E512" s="7">
        <v>28550.846001464801</v>
      </c>
      <c r="F512" s="7">
        <v>12352.552</v>
      </c>
    </row>
    <row r="513" spans="1:6" x14ac:dyDescent="0.3">
      <c r="A513" t="s">
        <v>1473</v>
      </c>
      <c r="B513" t="s">
        <v>1474</v>
      </c>
      <c r="C513" t="s">
        <v>479</v>
      </c>
      <c r="D513" s="7">
        <v>89750.320050048802</v>
      </c>
      <c r="E513" s="7">
        <v>11317.412109619099</v>
      </c>
      <c r="F513" s="7">
        <v>4933.8720000000003</v>
      </c>
    </row>
    <row r="514" spans="1:6" x14ac:dyDescent="0.3">
      <c r="A514" t="s">
        <v>1475</v>
      </c>
      <c r="B514" t="s">
        <v>1476</v>
      </c>
      <c r="C514" t="s">
        <v>479</v>
      </c>
      <c r="D514" s="7">
        <v>48594.950018274802</v>
      </c>
      <c r="E514" s="7">
        <v>6572.5305429382297</v>
      </c>
      <c r="F514" s="7">
        <v>2847.1979999999999</v>
      </c>
    </row>
    <row r="515" spans="1:6" x14ac:dyDescent="0.3">
      <c r="A515" t="s">
        <v>1477</v>
      </c>
      <c r="B515" t="s">
        <v>1478</v>
      </c>
      <c r="C515" t="s">
        <v>479</v>
      </c>
      <c r="D515" s="7">
        <v>561213.39791194</v>
      </c>
      <c r="E515" s="7">
        <v>80333.545564773594</v>
      </c>
      <c r="F515" s="7">
        <v>31274.271000000001</v>
      </c>
    </row>
    <row r="516" spans="1:6" x14ac:dyDescent="0.3">
      <c r="A516" t="s">
        <v>1479</v>
      </c>
      <c r="B516" t="s">
        <v>1480</v>
      </c>
      <c r="C516" t="s">
        <v>479</v>
      </c>
      <c r="D516" s="7">
        <v>283673.61029892002</v>
      </c>
      <c r="E516" s="7">
        <v>74070.021677429206</v>
      </c>
      <c r="F516" s="7">
        <v>27094.813999999998</v>
      </c>
    </row>
    <row r="517" spans="1:6" x14ac:dyDescent="0.3">
      <c r="A517" t="s">
        <v>1481</v>
      </c>
      <c r="B517" t="s">
        <v>1482</v>
      </c>
      <c r="C517" t="s">
        <v>479</v>
      </c>
      <c r="D517" s="7">
        <v>170167.299999237</v>
      </c>
      <c r="E517" s="7">
        <v>16864.443620117199</v>
      </c>
      <c r="F517" s="7">
        <v>6145.1149999999998</v>
      </c>
    </row>
    <row r="518" spans="1:6" x14ac:dyDescent="0.3">
      <c r="A518" t="s">
        <v>1483</v>
      </c>
      <c r="B518" t="s">
        <v>1484</v>
      </c>
      <c r="C518" t="s">
        <v>479</v>
      </c>
      <c r="D518" s="7">
        <v>8431.1599335193605</v>
      </c>
      <c r="E518" s="7">
        <v>4438.6732478027297</v>
      </c>
      <c r="F518" s="7">
        <v>1617.163</v>
      </c>
    </row>
    <row r="519" spans="1:6" x14ac:dyDescent="0.3">
      <c r="A519" t="s">
        <v>1485</v>
      </c>
      <c r="B519" t="s">
        <v>1486</v>
      </c>
      <c r="C519" t="s">
        <v>479</v>
      </c>
      <c r="D519" s="7">
        <v>326653.200206757</v>
      </c>
      <c r="E519" s="7">
        <v>302701.52045117202</v>
      </c>
      <c r="F519" s="7">
        <v>111357.5</v>
      </c>
    </row>
    <row r="520" spans="1:6" x14ac:dyDescent="0.3">
      <c r="A520" t="s">
        <v>1487</v>
      </c>
      <c r="B520" t="s">
        <v>1488</v>
      </c>
      <c r="C520" t="s">
        <v>479</v>
      </c>
      <c r="D520" s="7">
        <v>672.90000152587902</v>
      </c>
      <c r="E520" s="7">
        <v>745.31039062499997</v>
      </c>
      <c r="F520" s="7">
        <v>222.52500000000001</v>
      </c>
    </row>
    <row r="521" spans="1:6" x14ac:dyDescent="0.3">
      <c r="A521" t="s">
        <v>1489</v>
      </c>
      <c r="B521" t="s">
        <v>1490</v>
      </c>
      <c r="C521" t="s">
        <v>479</v>
      </c>
      <c r="D521" s="7">
        <v>198161.54398634899</v>
      </c>
      <c r="E521" s="7">
        <v>49172.760715187098</v>
      </c>
      <c r="F521" s="7">
        <v>17953.226999999999</v>
      </c>
    </row>
    <row r="522" spans="1:6" x14ac:dyDescent="0.3">
      <c r="A522" t="s">
        <v>1491</v>
      </c>
      <c r="B522" t="s">
        <v>1492</v>
      </c>
      <c r="C522" t="s">
        <v>479</v>
      </c>
      <c r="D522" s="7">
        <v>24820.179985046401</v>
      </c>
      <c r="E522" s="7">
        <v>4196.8054152832001</v>
      </c>
      <c r="F522" s="7">
        <v>1531.9639999999999</v>
      </c>
    </row>
    <row r="523" spans="1:6" x14ac:dyDescent="0.3">
      <c r="A523" t="s">
        <v>1493</v>
      </c>
      <c r="B523" t="s">
        <v>1494</v>
      </c>
      <c r="C523" t="s">
        <v>479</v>
      </c>
      <c r="D523" s="7">
        <v>75907.170015754702</v>
      </c>
      <c r="E523" s="7">
        <v>11840.771738220201</v>
      </c>
      <c r="F523" s="7">
        <v>2674.7809999999999</v>
      </c>
    </row>
    <row r="524" spans="1:6" x14ac:dyDescent="0.3">
      <c r="A524" t="s">
        <v>1495</v>
      </c>
      <c r="B524" t="s">
        <v>1496</v>
      </c>
      <c r="C524" t="s">
        <v>479</v>
      </c>
      <c r="D524" s="7">
        <v>48</v>
      </c>
      <c r="E524" s="7">
        <v>30.3944609375</v>
      </c>
      <c r="F524" s="7">
        <v>10.81</v>
      </c>
    </row>
    <row r="525" spans="1:6" x14ac:dyDescent="0.3">
      <c r="A525" t="s">
        <v>1497</v>
      </c>
      <c r="B525" t="s">
        <v>1498</v>
      </c>
      <c r="C525" t="s">
        <v>479</v>
      </c>
      <c r="D525" s="7">
        <v>84326.890136718794</v>
      </c>
      <c r="E525" s="7">
        <v>18409.306319580101</v>
      </c>
      <c r="F525" s="7">
        <v>6720.1189999999997</v>
      </c>
    </row>
    <row r="526" spans="1:6" x14ac:dyDescent="0.3">
      <c r="A526" t="s">
        <v>1499</v>
      </c>
      <c r="B526" t="s">
        <v>1500</v>
      </c>
      <c r="C526" t="s">
        <v>479</v>
      </c>
      <c r="D526" s="7">
        <v>12327.759967804001</v>
      </c>
      <c r="E526" s="7">
        <v>2300.1737306518598</v>
      </c>
      <c r="F526" s="7">
        <v>838.44399999999996</v>
      </c>
    </row>
    <row r="527" spans="1:6" x14ac:dyDescent="0.3">
      <c r="A527" t="s">
        <v>1501</v>
      </c>
      <c r="B527" t="s">
        <v>1502</v>
      </c>
      <c r="C527" t="s">
        <v>479</v>
      </c>
      <c r="D527" s="7">
        <v>8846.9999969482396</v>
      </c>
      <c r="E527" s="7">
        <v>2187.7270597534198</v>
      </c>
      <c r="F527" s="7">
        <v>803.07899999999995</v>
      </c>
    </row>
    <row r="528" spans="1:6" x14ac:dyDescent="0.3">
      <c r="A528" t="s">
        <v>1503</v>
      </c>
      <c r="B528" t="s">
        <v>1504</v>
      </c>
      <c r="C528" t="s">
        <v>479</v>
      </c>
      <c r="D528" s="7">
        <v>229.700000047684</v>
      </c>
      <c r="E528" s="7">
        <v>318.97524261474598</v>
      </c>
      <c r="F528" s="7">
        <v>113.45699999999999</v>
      </c>
    </row>
    <row r="529" spans="1:6" x14ac:dyDescent="0.3">
      <c r="A529" t="s">
        <v>1505</v>
      </c>
      <c r="B529" t="s">
        <v>1506</v>
      </c>
      <c r="C529" t="s">
        <v>479</v>
      </c>
      <c r="D529" s="7">
        <v>3553274.6001465302</v>
      </c>
      <c r="E529" s="7">
        <v>309853.90003094502</v>
      </c>
      <c r="F529" s="7">
        <v>73380.770999999993</v>
      </c>
    </row>
    <row r="530" spans="1:6" x14ac:dyDescent="0.3">
      <c r="A530" t="s">
        <v>1507</v>
      </c>
      <c r="B530" t="s">
        <v>1508</v>
      </c>
      <c r="C530" t="s">
        <v>479</v>
      </c>
      <c r="D530" s="7">
        <v>90663.819997444196</v>
      </c>
      <c r="E530" s="7">
        <v>10803.484802795399</v>
      </c>
      <c r="F530" s="7">
        <v>3929.0659999999998</v>
      </c>
    </row>
    <row r="531" spans="1:6" x14ac:dyDescent="0.3">
      <c r="A531" t="s">
        <v>1509</v>
      </c>
      <c r="B531" t="s">
        <v>1510</v>
      </c>
      <c r="C531" t="s">
        <v>581</v>
      </c>
      <c r="D531" s="7">
        <v>1058</v>
      </c>
      <c r="E531" s="7">
        <v>323.24118896484401</v>
      </c>
      <c r="F531" s="7">
        <v>126.971</v>
      </c>
    </row>
    <row r="532" spans="1:6" x14ac:dyDescent="0.3">
      <c r="A532" t="s">
        <v>1511</v>
      </c>
      <c r="B532" t="s">
        <v>1512</v>
      </c>
      <c r="C532" t="s">
        <v>581</v>
      </c>
      <c r="D532" s="7">
        <v>3759.9400024414099</v>
      </c>
      <c r="E532" s="7">
        <v>614.769130950928</v>
      </c>
      <c r="F532" s="7">
        <v>381.65</v>
      </c>
    </row>
    <row r="533" spans="1:6" x14ac:dyDescent="0.3">
      <c r="A533" t="s">
        <v>1513</v>
      </c>
      <c r="B533" t="s">
        <v>1514</v>
      </c>
      <c r="C533" t="s">
        <v>581</v>
      </c>
      <c r="D533" s="7">
        <v>657</v>
      </c>
      <c r="E533" s="7">
        <v>267.76472509765603</v>
      </c>
      <c r="F533" s="7">
        <v>87.522000000000006</v>
      </c>
    </row>
    <row r="534" spans="1:6" x14ac:dyDescent="0.3">
      <c r="A534" t="s">
        <v>1515</v>
      </c>
      <c r="B534" t="s">
        <v>1516</v>
      </c>
      <c r="C534" t="s">
        <v>581</v>
      </c>
      <c r="D534" s="7">
        <v>145.19999694824199</v>
      </c>
      <c r="E534" s="7">
        <v>31.775879394531302</v>
      </c>
      <c r="F534" s="7">
        <v>15.782999999999999</v>
      </c>
    </row>
    <row r="535" spans="1:6" x14ac:dyDescent="0.3">
      <c r="A535" t="s">
        <v>1517</v>
      </c>
      <c r="B535" t="s">
        <v>1518</v>
      </c>
      <c r="C535" t="s">
        <v>581</v>
      </c>
      <c r="D535" s="7">
        <v>25</v>
      </c>
      <c r="E535" s="7">
        <v>12.811999999999999</v>
      </c>
      <c r="F535" s="7">
        <v>3.7370000000000001</v>
      </c>
    </row>
    <row r="536" spans="1:6" x14ac:dyDescent="0.3">
      <c r="A536" t="s">
        <v>1519</v>
      </c>
      <c r="B536" t="s">
        <v>1520</v>
      </c>
      <c r="C536" t="s">
        <v>581</v>
      </c>
      <c r="D536" s="7">
        <v>57</v>
      </c>
      <c r="E536" s="7">
        <v>7.55685009765625</v>
      </c>
      <c r="F536" s="7">
        <v>5.556</v>
      </c>
    </row>
    <row r="537" spans="1:6" x14ac:dyDescent="0.3">
      <c r="A537" t="s">
        <v>1521</v>
      </c>
      <c r="B537" t="s">
        <v>1522</v>
      </c>
      <c r="C537" t="s">
        <v>581</v>
      </c>
      <c r="D537" s="7">
        <v>11773</v>
      </c>
      <c r="E537" s="7">
        <v>3028.2188124999998</v>
      </c>
      <c r="F537" s="7">
        <v>1338.3489999999999</v>
      </c>
    </row>
    <row r="538" spans="1:6" x14ac:dyDescent="0.3">
      <c r="A538" t="s">
        <v>1523</v>
      </c>
      <c r="B538" t="s">
        <v>1524</v>
      </c>
      <c r="C538" t="s">
        <v>581</v>
      </c>
      <c r="D538" s="7">
        <v>5.24</v>
      </c>
      <c r="E538" s="7">
        <v>4.2326300659179701</v>
      </c>
      <c r="F538" s="7">
        <v>0.97399999999999998</v>
      </c>
    </row>
    <row r="539" spans="1:6" x14ac:dyDescent="0.3">
      <c r="A539" t="s">
        <v>1525</v>
      </c>
      <c r="B539" t="s">
        <v>1526</v>
      </c>
      <c r="C539" t="s">
        <v>581</v>
      </c>
      <c r="D539" s="7">
        <v>28616.890161056501</v>
      </c>
      <c r="E539" s="7">
        <v>20384.763590736398</v>
      </c>
      <c r="F539" s="7">
        <v>4947.9979999999996</v>
      </c>
    </row>
    <row r="540" spans="1:6" x14ac:dyDescent="0.3">
      <c r="A540" t="s">
        <v>1527</v>
      </c>
      <c r="B540" t="s">
        <v>1528</v>
      </c>
      <c r="C540" t="s">
        <v>581</v>
      </c>
      <c r="D540" s="7">
        <v>1383710.2606005101</v>
      </c>
      <c r="E540" s="7">
        <v>129732.920458672</v>
      </c>
      <c r="F540" s="7">
        <v>127886.894</v>
      </c>
    </row>
    <row r="541" spans="1:6" x14ac:dyDescent="0.3">
      <c r="A541" t="s">
        <v>1529</v>
      </c>
      <c r="B541" t="s">
        <v>1530</v>
      </c>
      <c r="C541" t="s">
        <v>479</v>
      </c>
      <c r="D541" s="7">
        <v>377754.31934143399</v>
      </c>
      <c r="E541" s="7">
        <v>623177.05993254099</v>
      </c>
      <c r="F541" s="7">
        <v>368949.68699999998</v>
      </c>
    </row>
    <row r="542" spans="1:6" x14ac:dyDescent="0.3">
      <c r="A542" t="s">
        <v>1531</v>
      </c>
      <c r="B542" t="s">
        <v>1532</v>
      </c>
      <c r="C542" t="s">
        <v>479</v>
      </c>
      <c r="D542" s="7">
        <v>124438.829893036</v>
      </c>
      <c r="E542" s="7">
        <v>72976.092856811505</v>
      </c>
      <c r="F542" s="7">
        <v>45207.216</v>
      </c>
    </row>
    <row r="543" spans="1:6" x14ac:dyDescent="0.3">
      <c r="A543" t="s">
        <v>1533</v>
      </c>
      <c r="B543" t="s">
        <v>1534</v>
      </c>
      <c r="C543" t="s">
        <v>479</v>
      </c>
      <c r="D543" s="7">
        <v>134507.12789969199</v>
      </c>
      <c r="E543" s="7">
        <v>66535.480053543099</v>
      </c>
      <c r="F543" s="7">
        <v>41050.453999999998</v>
      </c>
    </row>
    <row r="544" spans="1:6" x14ac:dyDescent="0.3">
      <c r="A544" t="s">
        <v>1535</v>
      </c>
      <c r="B544" t="s">
        <v>1536</v>
      </c>
      <c r="C544" t="s">
        <v>479</v>
      </c>
      <c r="D544" s="7">
        <v>27263.323730468801</v>
      </c>
      <c r="E544" s="7">
        <v>22236.605555481001</v>
      </c>
      <c r="F544" s="7">
        <v>13695.923000000001</v>
      </c>
    </row>
    <row r="545" spans="1:6" x14ac:dyDescent="0.3">
      <c r="A545" t="s">
        <v>1537</v>
      </c>
      <c r="B545" t="s">
        <v>1538</v>
      </c>
      <c r="C545" t="s">
        <v>479</v>
      </c>
      <c r="D545" s="7">
        <v>579195.97500006296</v>
      </c>
      <c r="E545" s="7">
        <v>143694.34179797399</v>
      </c>
      <c r="F545" s="7">
        <v>43125.362000000001</v>
      </c>
    </row>
    <row r="546" spans="1:6" x14ac:dyDescent="0.3">
      <c r="A546" t="s">
        <v>1539</v>
      </c>
      <c r="B546" t="s">
        <v>1540</v>
      </c>
      <c r="C546" t="s">
        <v>479</v>
      </c>
      <c r="D546" s="7">
        <v>185</v>
      </c>
      <c r="E546" s="7">
        <v>246.744147460938</v>
      </c>
      <c r="F546" s="7">
        <v>73.974000000000004</v>
      </c>
    </row>
    <row r="547" spans="1:6" x14ac:dyDescent="0.3">
      <c r="A547" t="s">
        <v>1541</v>
      </c>
      <c r="B547" t="s">
        <v>1542</v>
      </c>
      <c r="C547" t="s">
        <v>479</v>
      </c>
      <c r="D547" s="7">
        <v>59773.629008792297</v>
      </c>
      <c r="E547" s="7">
        <v>10917.602718276999</v>
      </c>
      <c r="F547" s="7">
        <v>3390.3130000000001</v>
      </c>
    </row>
    <row r="548" spans="1:6" x14ac:dyDescent="0.3">
      <c r="A548" t="s">
        <v>1543</v>
      </c>
      <c r="B548" t="s">
        <v>1544</v>
      </c>
      <c r="C548" t="s">
        <v>479</v>
      </c>
      <c r="D548" s="7">
        <v>432226.14389518602</v>
      </c>
      <c r="E548" s="7">
        <v>38177.659645637497</v>
      </c>
      <c r="F548" s="7">
        <v>13674.413</v>
      </c>
    </row>
    <row r="549" spans="1:6" x14ac:dyDescent="0.3">
      <c r="A549" t="s">
        <v>1545</v>
      </c>
      <c r="B549" t="s">
        <v>1546</v>
      </c>
      <c r="C549" t="s">
        <v>479</v>
      </c>
      <c r="D549" s="7">
        <v>593257.27023569995</v>
      </c>
      <c r="E549" s="7">
        <v>105720.386384727</v>
      </c>
      <c r="F549" s="7">
        <v>38318.103999999999</v>
      </c>
    </row>
    <row r="550" spans="1:6" x14ac:dyDescent="0.3">
      <c r="A550" t="s">
        <v>1547</v>
      </c>
      <c r="B550" t="s">
        <v>1548</v>
      </c>
      <c r="C550" t="s">
        <v>479</v>
      </c>
      <c r="D550" s="7">
        <v>6003.3899879455603</v>
      </c>
      <c r="E550" s="7">
        <v>1758.40664337158</v>
      </c>
      <c r="F550" s="7">
        <v>623.75599999999997</v>
      </c>
    </row>
    <row r="551" spans="1:6" x14ac:dyDescent="0.3">
      <c r="A551" t="s">
        <v>1549</v>
      </c>
      <c r="B551" t="s">
        <v>1550</v>
      </c>
      <c r="C551" t="s">
        <v>479</v>
      </c>
      <c r="D551" s="7">
        <v>816803.26361555897</v>
      </c>
      <c r="E551" s="7">
        <v>369594.97067532397</v>
      </c>
      <c r="F551" s="7">
        <v>110816.399</v>
      </c>
    </row>
    <row r="552" spans="1:6" x14ac:dyDescent="0.3">
      <c r="A552" t="s">
        <v>1551</v>
      </c>
      <c r="B552" t="s">
        <v>1552</v>
      </c>
      <c r="C552" t="s">
        <v>479</v>
      </c>
      <c r="D552" s="7">
        <v>227424.20978100901</v>
      </c>
      <c r="E552" s="7">
        <v>45768.582023971598</v>
      </c>
      <c r="F552" s="7">
        <v>16771.804</v>
      </c>
    </row>
    <row r="553" spans="1:6" x14ac:dyDescent="0.3">
      <c r="A553" t="s">
        <v>1553</v>
      </c>
      <c r="B553" t="s">
        <v>1554</v>
      </c>
      <c r="C553" t="s">
        <v>479</v>
      </c>
      <c r="D553" s="7">
        <v>513824.64915519598</v>
      </c>
      <c r="E553" s="7">
        <v>163618.48127245301</v>
      </c>
      <c r="F553" s="7">
        <v>58528.633000000002</v>
      </c>
    </row>
    <row r="554" spans="1:6" x14ac:dyDescent="0.3">
      <c r="A554" t="s">
        <v>1555</v>
      </c>
      <c r="B554" t="s">
        <v>1556</v>
      </c>
      <c r="C554" t="s">
        <v>479</v>
      </c>
      <c r="D554" s="7">
        <v>363578.328888299</v>
      </c>
      <c r="E554" s="7">
        <v>242443.55853575101</v>
      </c>
      <c r="F554" s="7">
        <v>73035.747000000003</v>
      </c>
    </row>
    <row r="555" spans="1:6" x14ac:dyDescent="0.3">
      <c r="A555" t="s">
        <v>1557</v>
      </c>
      <c r="B555" t="s">
        <v>1558</v>
      </c>
      <c r="C555" t="s">
        <v>479</v>
      </c>
      <c r="D555" s="7">
        <v>12646.7000153065</v>
      </c>
      <c r="E555" s="7">
        <v>5166.1624216308601</v>
      </c>
      <c r="F555" s="7">
        <v>1537.223</v>
      </c>
    </row>
    <row r="556" spans="1:6" x14ac:dyDescent="0.3">
      <c r="A556" t="s">
        <v>1559</v>
      </c>
      <c r="B556" t="s">
        <v>1560</v>
      </c>
      <c r="C556" t="s">
        <v>479</v>
      </c>
      <c r="D556" s="7">
        <v>235825.475676534</v>
      </c>
      <c r="E556" s="7">
        <v>100921.29764192201</v>
      </c>
      <c r="F556" s="7">
        <v>40717.106</v>
      </c>
    </row>
    <row r="557" spans="1:6" x14ac:dyDescent="0.3">
      <c r="A557" t="s">
        <v>1561</v>
      </c>
      <c r="B557" t="s">
        <v>1562</v>
      </c>
      <c r="C557" t="s">
        <v>479</v>
      </c>
      <c r="D557" s="7">
        <v>89057.169157720404</v>
      </c>
      <c r="E557" s="7">
        <v>112307.088483826</v>
      </c>
      <c r="F557" s="7">
        <v>41517.64</v>
      </c>
    </row>
    <row r="558" spans="1:6" x14ac:dyDescent="0.3">
      <c r="A558" t="s">
        <v>1563</v>
      </c>
      <c r="B558" t="s">
        <v>1564</v>
      </c>
      <c r="C558" t="s">
        <v>479</v>
      </c>
      <c r="D558" s="7">
        <v>1959074.4600154799</v>
      </c>
      <c r="E558" s="7">
        <v>483454.37834815198</v>
      </c>
      <c r="F558" s="7">
        <v>260342.272</v>
      </c>
    </row>
    <row r="559" spans="1:6" x14ac:dyDescent="0.3">
      <c r="A559" t="s">
        <v>1565</v>
      </c>
      <c r="B559" t="s">
        <v>1566</v>
      </c>
      <c r="C559" t="s">
        <v>479</v>
      </c>
      <c r="D559" s="7">
        <v>96128.080003356896</v>
      </c>
      <c r="E559" s="7">
        <v>177221.858145996</v>
      </c>
      <c r="F559" s="7">
        <v>191862.75200000001</v>
      </c>
    </row>
    <row r="560" spans="1:6" x14ac:dyDescent="0.3">
      <c r="A560" t="s">
        <v>1567</v>
      </c>
      <c r="B560" t="s">
        <v>1568</v>
      </c>
      <c r="C560" t="s">
        <v>479</v>
      </c>
      <c r="D560" s="7">
        <v>6105401.5938723804</v>
      </c>
      <c r="E560" s="7">
        <v>3289886.3792093499</v>
      </c>
      <c r="F560" s="7">
        <v>1160354.5959999999</v>
      </c>
    </row>
    <row r="561" spans="1:6" x14ac:dyDescent="0.3">
      <c r="A561" t="s">
        <v>1569</v>
      </c>
      <c r="B561" t="s">
        <v>1570</v>
      </c>
      <c r="C561" t="s">
        <v>479</v>
      </c>
      <c r="D561" s="7">
        <v>180279.31414090699</v>
      </c>
      <c r="E561" s="7">
        <v>43054.141265045197</v>
      </c>
      <c r="F561" s="7">
        <v>12930.43</v>
      </c>
    </row>
    <row r="562" spans="1:6" x14ac:dyDescent="0.3">
      <c r="A562" t="s">
        <v>1571</v>
      </c>
      <c r="B562" t="s">
        <v>1572</v>
      </c>
      <c r="C562" t="s">
        <v>479</v>
      </c>
      <c r="D562" s="7">
        <v>2.5</v>
      </c>
      <c r="E562" s="7">
        <v>0.95</v>
      </c>
      <c r="F562" s="7">
        <v>1.0609999999999999</v>
      </c>
    </row>
    <row r="563" spans="1:6" x14ac:dyDescent="0.3">
      <c r="A563" t="s">
        <v>1573</v>
      </c>
      <c r="B563" t="s">
        <v>1574</v>
      </c>
      <c r="C563" t="s">
        <v>479</v>
      </c>
      <c r="D563" s="7">
        <v>563401.960790816</v>
      </c>
      <c r="E563" s="7">
        <v>732968.615088074</v>
      </c>
      <c r="F563" s="7">
        <v>282816.60700000002</v>
      </c>
    </row>
    <row r="564" spans="1:6" x14ac:dyDescent="0.3">
      <c r="A564" t="s">
        <v>1575</v>
      </c>
      <c r="B564" t="s">
        <v>1576</v>
      </c>
      <c r="C564" t="s">
        <v>479</v>
      </c>
      <c r="D564" s="7">
        <v>9.1000000014901197</v>
      </c>
      <c r="E564" s="7">
        <v>42.356299438476597</v>
      </c>
      <c r="F564" s="7">
        <v>24.721</v>
      </c>
    </row>
    <row r="565" spans="1:6" x14ac:dyDescent="0.3">
      <c r="A565" t="s">
        <v>1577</v>
      </c>
      <c r="B565" t="s">
        <v>1578</v>
      </c>
      <c r="C565" t="s">
        <v>479</v>
      </c>
      <c r="D565" s="7">
        <v>429041.09000001202</v>
      </c>
      <c r="E565" s="7">
        <v>73351.400060974105</v>
      </c>
      <c r="F565" s="7">
        <v>34163.089</v>
      </c>
    </row>
    <row r="566" spans="1:6" x14ac:dyDescent="0.3">
      <c r="A566" t="s">
        <v>1579</v>
      </c>
      <c r="B566" t="s">
        <v>1580</v>
      </c>
      <c r="C566" t="s">
        <v>479</v>
      </c>
      <c r="D566" s="7">
        <v>231.080001831055</v>
      </c>
      <c r="E566" s="7">
        <v>34.070599609375002</v>
      </c>
      <c r="F566" s="7">
        <v>9.9670000000000005</v>
      </c>
    </row>
    <row r="567" spans="1:6" x14ac:dyDescent="0.3">
      <c r="A567" t="s">
        <v>1581</v>
      </c>
      <c r="B567" t="s">
        <v>1582</v>
      </c>
      <c r="C567" t="s">
        <v>479</v>
      </c>
      <c r="D567" s="7">
        <v>117491</v>
      </c>
      <c r="E567" s="7">
        <v>31221.221357177699</v>
      </c>
      <c r="F567" s="7">
        <v>14444.799000000001</v>
      </c>
    </row>
    <row r="568" spans="1:6" x14ac:dyDescent="0.3">
      <c r="A568" t="s">
        <v>1583</v>
      </c>
      <c r="B568" t="s">
        <v>1584</v>
      </c>
      <c r="C568" t="s">
        <v>479</v>
      </c>
      <c r="D568" s="7">
        <v>984247.07563349104</v>
      </c>
      <c r="E568" s="7">
        <v>346356.230727605</v>
      </c>
      <c r="F568" s="7">
        <v>151850.00099999999</v>
      </c>
    </row>
    <row r="569" spans="1:6" x14ac:dyDescent="0.3">
      <c r="A569" t="s">
        <v>1585</v>
      </c>
      <c r="B569" t="s">
        <v>1586</v>
      </c>
      <c r="C569" t="s">
        <v>581</v>
      </c>
      <c r="D569" s="7">
        <v>1246</v>
      </c>
      <c r="E569" s="7">
        <v>60.543819990158099</v>
      </c>
      <c r="F569" s="7">
        <v>35.241</v>
      </c>
    </row>
    <row r="570" spans="1:6" x14ac:dyDescent="0.3">
      <c r="A570" t="s">
        <v>1587</v>
      </c>
      <c r="B570" t="s">
        <v>1586</v>
      </c>
      <c r="C570" t="s">
        <v>581</v>
      </c>
      <c r="D570" s="7">
        <v>2</v>
      </c>
      <c r="E570" s="7">
        <v>0.54100000000000004</v>
      </c>
      <c r="F570" s="7">
        <v>0.316</v>
      </c>
    </row>
    <row r="571" spans="1:6" x14ac:dyDescent="0.3">
      <c r="A571" t="s">
        <v>1588</v>
      </c>
      <c r="B571" t="s">
        <v>1589</v>
      </c>
      <c r="C571" t="s">
        <v>581</v>
      </c>
      <c r="D571" s="7">
        <v>30456.179980471701</v>
      </c>
      <c r="E571" s="7">
        <v>3673.8441049804701</v>
      </c>
      <c r="F571" s="7">
        <v>2119.2170000000001</v>
      </c>
    </row>
    <row r="572" spans="1:6" x14ac:dyDescent="0.3">
      <c r="A572" t="s">
        <v>1590</v>
      </c>
      <c r="B572" t="s">
        <v>1591</v>
      </c>
      <c r="C572" t="s">
        <v>581</v>
      </c>
      <c r="D572" s="7">
        <v>2992.7599487304701</v>
      </c>
      <c r="E572" s="7">
        <v>644.49709960937503</v>
      </c>
      <c r="F572" s="7">
        <v>375.10500000000002</v>
      </c>
    </row>
    <row r="573" spans="1:6" x14ac:dyDescent="0.3">
      <c r="A573" t="s">
        <v>1592</v>
      </c>
      <c r="B573" t="s">
        <v>1593</v>
      </c>
      <c r="C573" t="s">
        <v>581</v>
      </c>
      <c r="D573" s="7">
        <v>24056.999412536599</v>
      </c>
      <c r="E573" s="7">
        <v>4059.0117275390598</v>
      </c>
      <c r="F573" s="7">
        <v>2851.2159999999999</v>
      </c>
    </row>
    <row r="574" spans="1:6" x14ac:dyDescent="0.3">
      <c r="A574" t="s">
        <v>1594</v>
      </c>
      <c r="B574" t="s">
        <v>1595</v>
      </c>
      <c r="C574" t="s">
        <v>581</v>
      </c>
      <c r="D574" s="7">
        <v>12.039999961853001</v>
      </c>
      <c r="E574" s="7">
        <v>13.3298400878906</v>
      </c>
      <c r="F574" s="7">
        <v>3.3130000000000002</v>
      </c>
    </row>
    <row r="575" spans="1:6" x14ac:dyDescent="0.3">
      <c r="A575" t="s">
        <v>1596</v>
      </c>
      <c r="B575" t="s">
        <v>1597</v>
      </c>
      <c r="C575" t="s">
        <v>581</v>
      </c>
      <c r="D575" s="7">
        <v>984757.082053249</v>
      </c>
      <c r="E575" s="7">
        <v>176363.077599243</v>
      </c>
      <c r="F575" s="7">
        <v>116457.651</v>
      </c>
    </row>
    <row r="576" spans="1:6" x14ac:dyDescent="0.3">
      <c r="A576" t="s">
        <v>1598</v>
      </c>
      <c r="B576" t="s">
        <v>1599</v>
      </c>
      <c r="C576" t="s">
        <v>581</v>
      </c>
      <c r="D576" s="7">
        <v>83999.420000076294</v>
      </c>
      <c r="E576" s="7">
        <v>17750.2617207031</v>
      </c>
      <c r="F576" s="7">
        <v>40085.964999999997</v>
      </c>
    </row>
    <row r="577" spans="1:6" x14ac:dyDescent="0.3">
      <c r="A577" t="s">
        <v>1600</v>
      </c>
      <c r="B577" t="s">
        <v>1601</v>
      </c>
      <c r="C577" t="s">
        <v>581</v>
      </c>
      <c r="D577" s="7">
        <v>65925.300000190706</v>
      </c>
      <c r="E577" s="7">
        <v>27894.348130615199</v>
      </c>
      <c r="F577" s="7">
        <v>59051.63</v>
      </c>
    </row>
    <row r="578" spans="1:6" x14ac:dyDescent="0.3">
      <c r="A578" t="s">
        <v>1602</v>
      </c>
      <c r="B578" t="s">
        <v>1603</v>
      </c>
      <c r="C578" t="s">
        <v>581</v>
      </c>
      <c r="D578" s="7">
        <v>275610.52000457799</v>
      </c>
      <c r="E578" s="7">
        <v>123470.77977831999</v>
      </c>
      <c r="F578" s="7">
        <v>247764.30499999999</v>
      </c>
    </row>
    <row r="579" spans="1:6" x14ac:dyDescent="0.3">
      <c r="A579" t="s">
        <v>1604</v>
      </c>
      <c r="B579" t="s">
        <v>1605</v>
      </c>
      <c r="C579" t="s">
        <v>581</v>
      </c>
      <c r="D579" s="7">
        <v>11619</v>
      </c>
      <c r="E579" s="7">
        <v>7424.5063124999997</v>
      </c>
      <c r="F579" s="7">
        <v>11678.977000000001</v>
      </c>
    </row>
    <row r="580" spans="1:6" x14ac:dyDescent="0.3">
      <c r="A580" t="s">
        <v>1606</v>
      </c>
      <c r="B580" t="s">
        <v>1607</v>
      </c>
      <c r="C580" t="s">
        <v>581</v>
      </c>
      <c r="D580" s="7">
        <v>715.5</v>
      </c>
      <c r="E580" s="7">
        <v>408.55506640624998</v>
      </c>
      <c r="F580" s="7">
        <v>654.649</v>
      </c>
    </row>
    <row r="581" spans="1:6" x14ac:dyDescent="0.3">
      <c r="A581" t="s">
        <v>1608</v>
      </c>
      <c r="B581" t="s">
        <v>1609</v>
      </c>
      <c r="C581" t="s">
        <v>581</v>
      </c>
      <c r="D581" s="7">
        <v>12400.25</v>
      </c>
      <c r="E581" s="7">
        <v>5913.3901210327103</v>
      </c>
      <c r="F581" s="7">
        <v>11194.1</v>
      </c>
    </row>
    <row r="582" spans="1:6" x14ac:dyDescent="0.3">
      <c r="A582" t="s">
        <v>1610</v>
      </c>
      <c r="B582" t="s">
        <v>1611</v>
      </c>
      <c r="C582" t="s">
        <v>581</v>
      </c>
      <c r="D582" s="7">
        <v>36</v>
      </c>
      <c r="E582" s="7">
        <v>54.469898437499999</v>
      </c>
      <c r="F582" s="7">
        <v>37.347999999999999</v>
      </c>
    </row>
    <row r="583" spans="1:6" x14ac:dyDescent="0.3">
      <c r="A583" t="s">
        <v>1612</v>
      </c>
      <c r="B583" t="s">
        <v>1613</v>
      </c>
      <c r="C583" t="s">
        <v>581</v>
      </c>
      <c r="D583" s="7">
        <v>6</v>
      </c>
      <c r="E583" s="7">
        <v>9.8335803222656306</v>
      </c>
      <c r="F583" s="7">
        <v>6.8810000000000002</v>
      </c>
    </row>
    <row r="584" spans="1:6" x14ac:dyDescent="0.3">
      <c r="A584" t="s">
        <v>1614</v>
      </c>
      <c r="B584" t="s">
        <v>1615</v>
      </c>
      <c r="C584" t="s">
        <v>581</v>
      </c>
      <c r="D584" s="7">
        <v>210</v>
      </c>
      <c r="E584" s="7">
        <v>119.66340624999999</v>
      </c>
      <c r="F584" s="7">
        <v>192.173</v>
      </c>
    </row>
    <row r="585" spans="1:6" x14ac:dyDescent="0.3">
      <c r="A585" t="s">
        <v>1616</v>
      </c>
      <c r="B585" t="s">
        <v>1617</v>
      </c>
      <c r="C585" t="s">
        <v>581</v>
      </c>
      <c r="D585" s="7">
        <v>600</v>
      </c>
      <c r="E585" s="7">
        <v>340.93357031250002</v>
      </c>
      <c r="F585" s="7">
        <v>597.57100000000003</v>
      </c>
    </row>
    <row r="586" spans="1:6" x14ac:dyDescent="0.3">
      <c r="A586" t="s">
        <v>1618</v>
      </c>
      <c r="B586" t="s">
        <v>1619</v>
      </c>
      <c r="C586" t="s">
        <v>581</v>
      </c>
      <c r="D586" s="7">
        <v>390</v>
      </c>
      <c r="E586" s="7">
        <v>221.15549218749999</v>
      </c>
      <c r="F586" s="7">
        <v>356.76299999999998</v>
      </c>
    </row>
    <row r="587" spans="1:6" x14ac:dyDescent="0.3">
      <c r="A587" t="s">
        <v>1620</v>
      </c>
      <c r="B587" t="s">
        <v>1621</v>
      </c>
      <c r="C587" t="s">
        <v>581</v>
      </c>
      <c r="D587" s="7">
        <v>3091.6500015258798</v>
      </c>
      <c r="E587" s="7">
        <v>4513.6258281250002</v>
      </c>
      <c r="F587" s="7">
        <v>3437.6610000000001</v>
      </c>
    </row>
    <row r="588" spans="1:6" x14ac:dyDescent="0.3">
      <c r="A588" t="s">
        <v>1622</v>
      </c>
      <c r="B588" t="s">
        <v>1623</v>
      </c>
      <c r="C588" t="s">
        <v>581</v>
      </c>
      <c r="D588" s="7">
        <v>1422.4800071716299</v>
      </c>
      <c r="E588" s="7">
        <v>1071.8360117187499</v>
      </c>
      <c r="F588" s="7">
        <v>1453.3119999999999</v>
      </c>
    </row>
    <row r="589" spans="1:6" x14ac:dyDescent="0.3">
      <c r="A589" t="s">
        <v>1624</v>
      </c>
      <c r="B589" t="s">
        <v>1625</v>
      </c>
      <c r="C589" t="s">
        <v>581</v>
      </c>
      <c r="D589" s="7">
        <v>86.400001525878906</v>
      </c>
      <c r="E589" s="7">
        <v>103.66185937500001</v>
      </c>
      <c r="F589" s="7">
        <v>110.711</v>
      </c>
    </row>
    <row r="590" spans="1:6" x14ac:dyDescent="0.3">
      <c r="A590" t="s">
        <v>1626</v>
      </c>
      <c r="B590" t="s">
        <v>1627</v>
      </c>
      <c r="C590" t="s">
        <v>581</v>
      </c>
      <c r="D590" s="7">
        <v>2.5</v>
      </c>
      <c r="E590" s="7">
        <v>132.284765014648</v>
      </c>
      <c r="F590" s="7">
        <v>17.602</v>
      </c>
    </row>
    <row r="591" spans="1:6" x14ac:dyDescent="0.3">
      <c r="A591" t="s">
        <v>1628</v>
      </c>
      <c r="B591" t="s">
        <v>1629</v>
      </c>
      <c r="C591" t="s">
        <v>581</v>
      </c>
      <c r="D591" s="7">
        <v>1995000</v>
      </c>
      <c r="E591" s="7">
        <v>301292.27025</v>
      </c>
      <c r="F591" s="7">
        <v>323217.60200000001</v>
      </c>
    </row>
    <row r="592" spans="1:6" x14ac:dyDescent="0.3">
      <c r="A592" t="s">
        <v>1630</v>
      </c>
      <c r="B592" t="s">
        <v>1631</v>
      </c>
      <c r="C592" t="s">
        <v>581</v>
      </c>
      <c r="D592" s="7">
        <v>13000</v>
      </c>
      <c r="E592" s="7">
        <v>3647.4859999999999</v>
      </c>
      <c r="F592" s="7">
        <v>1340.9490000000001</v>
      </c>
    </row>
    <row r="593" spans="1:6" x14ac:dyDescent="0.3">
      <c r="A593" t="s">
        <v>1632</v>
      </c>
      <c r="B593" t="s">
        <v>1633</v>
      </c>
      <c r="C593" t="s">
        <v>581</v>
      </c>
      <c r="D593" s="7">
        <v>487000</v>
      </c>
      <c r="E593" s="7">
        <v>41162.898125</v>
      </c>
      <c r="F593" s="7">
        <v>74690.766000000003</v>
      </c>
    </row>
    <row r="594" spans="1:6" x14ac:dyDescent="0.3">
      <c r="A594" t="s">
        <v>1634</v>
      </c>
      <c r="B594" t="s">
        <v>1635</v>
      </c>
      <c r="C594" t="s">
        <v>581</v>
      </c>
      <c r="D594" s="7">
        <v>6009.5</v>
      </c>
      <c r="E594" s="7">
        <v>759.92164050293002</v>
      </c>
      <c r="F594" s="7">
        <v>574.274</v>
      </c>
    </row>
    <row r="595" spans="1:6" x14ac:dyDescent="0.3">
      <c r="A595" t="s">
        <v>1636</v>
      </c>
      <c r="B595" t="s">
        <v>1637</v>
      </c>
      <c r="C595" t="s">
        <v>581</v>
      </c>
      <c r="D595" s="7">
        <v>16.799999237060501</v>
      </c>
      <c r="E595" s="7">
        <v>289.03230468750002</v>
      </c>
      <c r="F595" s="7">
        <v>98.099000000000004</v>
      </c>
    </row>
    <row r="596" spans="1:6" x14ac:dyDescent="0.3">
      <c r="A596" t="s">
        <v>1638</v>
      </c>
      <c r="B596" t="s">
        <v>1639</v>
      </c>
      <c r="C596" t="s">
        <v>581</v>
      </c>
      <c r="D596" s="7">
        <v>1264</v>
      </c>
      <c r="E596" s="7">
        <v>3198.6812695312501</v>
      </c>
      <c r="F596" s="7">
        <v>4850.83</v>
      </c>
    </row>
    <row r="597" spans="1:6" x14ac:dyDescent="0.3">
      <c r="A597" t="s">
        <v>1640</v>
      </c>
      <c r="B597" t="s">
        <v>1641</v>
      </c>
      <c r="C597" t="s">
        <v>581</v>
      </c>
      <c r="D597" s="7">
        <v>2.7999999523162802</v>
      </c>
      <c r="E597" s="7">
        <v>19.623669921874999</v>
      </c>
      <c r="F597" s="7">
        <v>13.917</v>
      </c>
    </row>
    <row r="598" spans="1:6" x14ac:dyDescent="0.3">
      <c r="A598" t="s">
        <v>1642</v>
      </c>
      <c r="B598" t="s">
        <v>1643</v>
      </c>
      <c r="C598" t="s">
        <v>581</v>
      </c>
      <c r="D598" s="7">
        <v>291629.37988281198</v>
      </c>
      <c r="E598" s="7">
        <v>513908.74143749999</v>
      </c>
      <c r="F598" s="7">
        <v>569469.72400000005</v>
      </c>
    </row>
    <row r="599" spans="1:6" x14ac:dyDescent="0.3">
      <c r="A599" t="s">
        <v>1644</v>
      </c>
      <c r="B599" t="s">
        <v>1645</v>
      </c>
      <c r="C599" t="s">
        <v>581</v>
      </c>
      <c r="D599" s="7">
        <v>488.99999828338599</v>
      </c>
      <c r="E599" s="7">
        <v>3345.8362851562501</v>
      </c>
      <c r="F599" s="7">
        <v>2419.8679999999999</v>
      </c>
    </row>
    <row r="600" spans="1:6" x14ac:dyDescent="0.3">
      <c r="A600" t="s">
        <v>1646</v>
      </c>
      <c r="B600" t="s">
        <v>1647</v>
      </c>
      <c r="C600" t="s">
        <v>581</v>
      </c>
      <c r="D600" s="7">
        <v>91871.699997043601</v>
      </c>
      <c r="E600" s="7">
        <v>196397.76386132801</v>
      </c>
      <c r="F600" s="7">
        <v>356494.837</v>
      </c>
    </row>
    <row r="601" spans="1:6" x14ac:dyDescent="0.3">
      <c r="A601" t="s">
        <v>1648</v>
      </c>
      <c r="B601" t="s">
        <v>1649</v>
      </c>
      <c r="C601" t="s">
        <v>581</v>
      </c>
      <c r="D601" s="7">
        <v>287689.19981536898</v>
      </c>
      <c r="E601" s="7">
        <v>614613.34870068403</v>
      </c>
      <c r="F601" s="7">
        <v>1089303.0179999999</v>
      </c>
    </row>
    <row r="602" spans="1:6" x14ac:dyDescent="0.3">
      <c r="A602" t="s">
        <v>1650</v>
      </c>
      <c r="B602" t="s">
        <v>1651</v>
      </c>
      <c r="C602" t="s">
        <v>581</v>
      </c>
      <c r="D602" s="7">
        <v>372.57999432086899</v>
      </c>
      <c r="E602" s="7">
        <v>3450.2085043945299</v>
      </c>
      <c r="F602" s="7">
        <v>1960.83</v>
      </c>
    </row>
    <row r="603" spans="1:6" x14ac:dyDescent="0.3">
      <c r="A603" t="s">
        <v>1652</v>
      </c>
      <c r="B603" t="s">
        <v>1653</v>
      </c>
      <c r="C603" t="s">
        <v>581</v>
      </c>
      <c r="D603" s="7">
        <v>1185</v>
      </c>
      <c r="E603" s="7">
        <v>939.36148437500003</v>
      </c>
      <c r="F603" s="7">
        <v>4279.87</v>
      </c>
    </row>
    <row r="604" spans="1:6" x14ac:dyDescent="0.3">
      <c r="A604" t="s">
        <v>1655</v>
      </c>
      <c r="B604" t="s">
        <v>1656</v>
      </c>
      <c r="C604" t="s">
        <v>581</v>
      </c>
      <c r="D604" s="7">
        <v>2152.1999999999998</v>
      </c>
      <c r="E604" s="7">
        <v>2577.1177050781298</v>
      </c>
      <c r="F604" s="7">
        <v>9070.8529999999992</v>
      </c>
    </row>
    <row r="605" spans="1:6" x14ac:dyDescent="0.3">
      <c r="A605" t="s">
        <v>1657</v>
      </c>
      <c r="B605" t="s">
        <v>1658</v>
      </c>
      <c r="C605" t="s">
        <v>581</v>
      </c>
      <c r="D605" s="7">
        <v>1954.2</v>
      </c>
      <c r="E605" s="7">
        <v>4133.4107285156297</v>
      </c>
      <c r="F605" s="7">
        <v>7577.2380000000003</v>
      </c>
    </row>
    <row r="606" spans="1:6" x14ac:dyDescent="0.3">
      <c r="A606" t="s">
        <v>1659</v>
      </c>
      <c r="B606" t="s">
        <v>1660</v>
      </c>
      <c r="C606" t="s">
        <v>581</v>
      </c>
      <c r="D606" s="7">
        <v>602.39999961853005</v>
      </c>
      <c r="E606" s="7">
        <v>921.58623828124996</v>
      </c>
      <c r="F606" s="7">
        <v>2233.5500000000002</v>
      </c>
    </row>
    <row r="607" spans="1:6" x14ac:dyDescent="0.3">
      <c r="A607" t="s">
        <v>1661</v>
      </c>
      <c r="B607" t="s">
        <v>1662</v>
      </c>
      <c r="C607" t="s">
        <v>581</v>
      </c>
      <c r="D607" s="7">
        <v>5001.6000061035202</v>
      </c>
      <c r="E607" s="7">
        <v>7548.6065273437498</v>
      </c>
      <c r="F607" s="7">
        <v>18530.2</v>
      </c>
    </row>
    <row r="608" spans="1:6" x14ac:dyDescent="0.3">
      <c r="A608" t="s">
        <v>1663</v>
      </c>
      <c r="B608" t="s">
        <v>1664</v>
      </c>
      <c r="C608" t="s">
        <v>581</v>
      </c>
      <c r="D608" s="7">
        <v>1776.6000061035199</v>
      </c>
      <c r="E608" s="7">
        <v>2408.9360195312502</v>
      </c>
      <c r="F608" s="7">
        <v>6546.6989999999996</v>
      </c>
    </row>
    <row r="609" spans="1:6" x14ac:dyDescent="0.3">
      <c r="A609" t="s">
        <v>1665</v>
      </c>
      <c r="B609" t="s">
        <v>1666</v>
      </c>
      <c r="C609" t="s">
        <v>581</v>
      </c>
      <c r="D609" s="7">
        <v>1.43000000715256</v>
      </c>
      <c r="E609" s="7">
        <v>12.0442899169922</v>
      </c>
      <c r="F609" s="7">
        <v>4.3860000000000001</v>
      </c>
    </row>
    <row r="610" spans="1:6" x14ac:dyDescent="0.3">
      <c r="A610" t="s">
        <v>1667</v>
      </c>
      <c r="B610" t="s">
        <v>1668</v>
      </c>
      <c r="C610" t="s">
        <v>581</v>
      </c>
      <c r="D610" s="7">
        <v>1471.5</v>
      </c>
      <c r="E610" s="7">
        <v>4034.9213613281199</v>
      </c>
      <c r="F610" s="7">
        <v>6497.308</v>
      </c>
    </row>
    <row r="611" spans="1:6" x14ac:dyDescent="0.3">
      <c r="A611" t="s">
        <v>1669</v>
      </c>
      <c r="B611" t="s">
        <v>1670</v>
      </c>
      <c r="C611" t="s">
        <v>581</v>
      </c>
      <c r="D611" s="7">
        <v>525</v>
      </c>
      <c r="E611" s="7">
        <v>1267.1372187500001</v>
      </c>
      <c r="F611" s="7">
        <v>2056.0100000000002</v>
      </c>
    </row>
    <row r="612" spans="1:6" x14ac:dyDescent="0.3">
      <c r="A612" t="s">
        <v>1671</v>
      </c>
      <c r="B612" t="s">
        <v>1672</v>
      </c>
      <c r="C612" t="s">
        <v>581</v>
      </c>
      <c r="D612" s="7">
        <v>28536.599981689498</v>
      </c>
      <c r="E612" s="7">
        <v>41065.467135742198</v>
      </c>
      <c r="F612" s="7">
        <v>105463.795</v>
      </c>
    </row>
    <row r="613" spans="1:6" x14ac:dyDescent="0.3">
      <c r="A613" t="s">
        <v>1673</v>
      </c>
      <c r="B613" t="s">
        <v>1674</v>
      </c>
      <c r="C613" t="s">
        <v>581</v>
      </c>
      <c r="D613" s="7">
        <v>16659</v>
      </c>
      <c r="E613" s="7">
        <v>25908.321425781302</v>
      </c>
      <c r="F613" s="7">
        <v>51465.195</v>
      </c>
    </row>
    <row r="614" spans="1:6" x14ac:dyDescent="0.3">
      <c r="A614" t="s">
        <v>1675</v>
      </c>
      <c r="B614" t="s">
        <v>1676</v>
      </c>
      <c r="C614" t="s">
        <v>581</v>
      </c>
      <c r="D614" s="7">
        <v>3870</v>
      </c>
      <c r="E614" s="7">
        <v>4033.7029589843801</v>
      </c>
      <c r="F614" s="7">
        <v>11238.496999999999</v>
      </c>
    </row>
    <row r="615" spans="1:6" x14ac:dyDescent="0.3">
      <c r="A615" t="s">
        <v>1677</v>
      </c>
      <c r="B615" t="s">
        <v>1678</v>
      </c>
      <c r="C615" t="s">
        <v>581</v>
      </c>
      <c r="D615" s="7">
        <v>3980.4000053405798</v>
      </c>
      <c r="E615" s="7">
        <v>4610.6859570312499</v>
      </c>
      <c r="F615" s="7">
        <v>9784.0169999999998</v>
      </c>
    </row>
    <row r="616" spans="1:6" x14ac:dyDescent="0.3">
      <c r="A616" t="s">
        <v>1679</v>
      </c>
      <c r="B616" t="s">
        <v>1680</v>
      </c>
      <c r="C616" t="s">
        <v>581</v>
      </c>
      <c r="D616" s="7">
        <v>59539.579938032599</v>
      </c>
      <c r="E616" s="7">
        <v>9084.621557724</v>
      </c>
      <c r="F616" s="7">
        <v>2580.6579999999999</v>
      </c>
    </row>
    <row r="617" spans="1:6" x14ac:dyDescent="0.3">
      <c r="A617" t="s">
        <v>1681</v>
      </c>
      <c r="B617" t="s">
        <v>1682</v>
      </c>
      <c r="C617" t="s">
        <v>479</v>
      </c>
      <c r="D617" s="7">
        <v>2621506</v>
      </c>
      <c r="E617" s="7">
        <v>155170.345960937</v>
      </c>
      <c r="F617" s="7">
        <v>15628.894</v>
      </c>
    </row>
    <row r="618" spans="1:6" x14ac:dyDescent="0.3">
      <c r="A618" t="s">
        <v>1683</v>
      </c>
      <c r="B618" t="s">
        <v>1684</v>
      </c>
      <c r="C618" t="s">
        <v>479</v>
      </c>
      <c r="D618" s="7">
        <v>6422308</v>
      </c>
      <c r="E618" s="7">
        <v>65770.252617187507</v>
      </c>
      <c r="F618" s="7">
        <v>6592.8069999999998</v>
      </c>
    </row>
    <row r="619" spans="1:6" x14ac:dyDescent="0.3">
      <c r="A619" t="s">
        <v>1685</v>
      </c>
      <c r="B619" t="s">
        <v>1686</v>
      </c>
      <c r="C619" t="s">
        <v>479</v>
      </c>
      <c r="D619" s="7">
        <v>138150</v>
      </c>
      <c r="E619" s="7">
        <v>2667.3609375000001</v>
      </c>
      <c r="F619" s="7">
        <v>267.12900000000002</v>
      </c>
    </row>
    <row r="620" spans="1:6" x14ac:dyDescent="0.3">
      <c r="A620" t="s">
        <v>1687</v>
      </c>
      <c r="B620" t="s">
        <v>1688</v>
      </c>
      <c r="C620" t="s">
        <v>479</v>
      </c>
      <c r="D620" s="7">
        <v>59181379</v>
      </c>
      <c r="E620" s="7">
        <v>878960.39561718702</v>
      </c>
      <c r="F620" s="7">
        <v>87871.157999999996</v>
      </c>
    </row>
    <row r="621" spans="1:6" x14ac:dyDescent="0.3">
      <c r="A621" t="s">
        <v>1689</v>
      </c>
      <c r="B621" t="s">
        <v>1690</v>
      </c>
      <c r="C621" t="s">
        <v>479</v>
      </c>
      <c r="D621" s="7">
        <v>57880</v>
      </c>
      <c r="E621" s="7">
        <v>519.09100000000001</v>
      </c>
      <c r="F621" s="7">
        <v>51.975000000000001</v>
      </c>
    </row>
    <row r="622" spans="1:6" x14ac:dyDescent="0.3">
      <c r="A622" t="s">
        <v>1691</v>
      </c>
      <c r="B622" t="s">
        <v>1692</v>
      </c>
      <c r="C622" t="s">
        <v>479</v>
      </c>
      <c r="D622" s="7">
        <v>4055545</v>
      </c>
      <c r="E622" s="7">
        <v>338620.56546093803</v>
      </c>
      <c r="F622" s="7">
        <v>7690.5950000000003</v>
      </c>
    </row>
    <row r="623" spans="1:6" x14ac:dyDescent="0.3">
      <c r="A623" t="s">
        <v>1693</v>
      </c>
      <c r="B623" t="s">
        <v>1694</v>
      </c>
      <c r="C623" t="s">
        <v>479</v>
      </c>
      <c r="D623" s="7">
        <v>1212035</v>
      </c>
      <c r="E623" s="7">
        <v>8594.9094843750008</v>
      </c>
      <c r="F623" s="7">
        <v>2090.4169999999999</v>
      </c>
    </row>
    <row r="624" spans="1:6" x14ac:dyDescent="0.3">
      <c r="A624" t="s">
        <v>1695</v>
      </c>
      <c r="B624" t="s">
        <v>1696</v>
      </c>
      <c r="C624" t="s">
        <v>479</v>
      </c>
      <c r="D624" s="7">
        <v>288837</v>
      </c>
      <c r="E624" s="7">
        <v>16561.304625000001</v>
      </c>
      <c r="F624" s="7">
        <v>4011.4259999999999</v>
      </c>
    </row>
    <row r="625" spans="1:6" x14ac:dyDescent="0.3">
      <c r="A625" t="s">
        <v>1697</v>
      </c>
      <c r="B625" t="s">
        <v>1698</v>
      </c>
      <c r="C625" t="s">
        <v>479</v>
      </c>
      <c r="D625" s="7">
        <v>150198630</v>
      </c>
      <c r="E625" s="7">
        <v>11991179.737611299</v>
      </c>
      <c r="F625" s="7">
        <v>977793.15800000005</v>
      </c>
    </row>
    <row r="626" spans="1:6" x14ac:dyDescent="0.3">
      <c r="A626" t="s">
        <v>1699</v>
      </c>
      <c r="B626" t="s">
        <v>1700</v>
      </c>
      <c r="C626" t="s">
        <v>479</v>
      </c>
      <c r="D626" s="7">
        <v>320690</v>
      </c>
      <c r="E626" s="7">
        <v>25923.71225</v>
      </c>
      <c r="F626" s="7">
        <v>2333.6590000000001</v>
      </c>
    </row>
    <row r="627" spans="1:6" x14ac:dyDescent="0.3">
      <c r="A627" t="s">
        <v>1701</v>
      </c>
      <c r="B627" t="s">
        <v>1702</v>
      </c>
      <c r="C627" t="s">
        <v>479</v>
      </c>
      <c r="D627" s="7">
        <v>24970</v>
      </c>
      <c r="E627" s="7">
        <v>2567.3229999999999</v>
      </c>
      <c r="F627" s="7">
        <v>231.125</v>
      </c>
    </row>
    <row r="628" spans="1:6" x14ac:dyDescent="0.3">
      <c r="A628" t="s">
        <v>1703</v>
      </c>
      <c r="B628" t="s">
        <v>1704</v>
      </c>
      <c r="C628" t="s">
        <v>479</v>
      </c>
      <c r="D628" s="7">
        <v>131835</v>
      </c>
      <c r="E628" s="7">
        <v>4455.0945000000002</v>
      </c>
      <c r="F628" s="7">
        <v>1032.4459999999999</v>
      </c>
    </row>
    <row r="629" spans="1:6" x14ac:dyDescent="0.3">
      <c r="A629" t="s">
        <v>1705</v>
      </c>
      <c r="B629" t="s">
        <v>1706</v>
      </c>
      <c r="C629" t="s">
        <v>479</v>
      </c>
      <c r="D629" s="7">
        <v>356265</v>
      </c>
      <c r="E629" s="7">
        <v>11795.3270625</v>
      </c>
      <c r="F629" s="7">
        <v>2733.6439999999998</v>
      </c>
    </row>
    <row r="630" spans="1:6" x14ac:dyDescent="0.3">
      <c r="A630" t="s">
        <v>1707</v>
      </c>
      <c r="B630" t="s">
        <v>1708</v>
      </c>
      <c r="C630" t="s">
        <v>479</v>
      </c>
      <c r="D630" s="7">
        <v>5624660</v>
      </c>
      <c r="E630" s="7">
        <v>238019.46653124999</v>
      </c>
      <c r="F630" s="7">
        <v>21437.909</v>
      </c>
    </row>
    <row r="631" spans="1:6" x14ac:dyDescent="0.3">
      <c r="A631" t="s">
        <v>1709</v>
      </c>
      <c r="B631" t="s">
        <v>1710</v>
      </c>
      <c r="C631" t="s">
        <v>479</v>
      </c>
      <c r="D631" s="7">
        <v>731230</v>
      </c>
      <c r="E631" s="7">
        <v>60337.374000000003</v>
      </c>
      <c r="F631" s="7">
        <v>6033.933</v>
      </c>
    </row>
    <row r="632" spans="1:6" x14ac:dyDescent="0.3">
      <c r="A632" t="s">
        <v>1711</v>
      </c>
      <c r="B632" t="s">
        <v>1712</v>
      </c>
      <c r="C632" t="s">
        <v>479</v>
      </c>
      <c r="D632" s="7">
        <v>1410235</v>
      </c>
      <c r="E632" s="7">
        <v>50659.576917968698</v>
      </c>
      <c r="F632" s="7">
        <v>4636.45</v>
      </c>
    </row>
    <row r="633" spans="1:6" x14ac:dyDescent="0.3">
      <c r="A633" t="s">
        <v>1713</v>
      </c>
      <c r="B633" t="s">
        <v>1714</v>
      </c>
      <c r="C633" t="s">
        <v>479</v>
      </c>
      <c r="D633" s="7">
        <v>339983.83187189599</v>
      </c>
      <c r="E633" s="7">
        <v>68923.598720565802</v>
      </c>
      <c r="F633" s="7">
        <v>24530.032999999999</v>
      </c>
    </row>
    <row r="634" spans="1:6" x14ac:dyDescent="0.3">
      <c r="A634" t="s">
        <v>1715</v>
      </c>
      <c r="B634" t="s">
        <v>1716</v>
      </c>
      <c r="C634" t="s">
        <v>479</v>
      </c>
      <c r="D634" s="7">
        <v>18624507.515084598</v>
      </c>
      <c r="E634" s="7">
        <v>2909534.87641853</v>
      </c>
      <c r="F634" s="7">
        <v>268483.12099999998</v>
      </c>
    </row>
    <row r="635" spans="1:6" x14ac:dyDescent="0.3">
      <c r="A635" t="s">
        <v>1717</v>
      </c>
      <c r="B635" t="s">
        <v>1718</v>
      </c>
      <c r="C635" t="s">
        <v>479</v>
      </c>
      <c r="D635" s="7">
        <v>3642005</v>
      </c>
      <c r="E635" s="7">
        <v>1631503.6806660199</v>
      </c>
      <c r="F635" s="7">
        <v>996968.74600000004</v>
      </c>
    </row>
    <row r="636" spans="1:6" x14ac:dyDescent="0.3">
      <c r="A636" t="s">
        <v>1719</v>
      </c>
      <c r="B636" t="s">
        <v>1720</v>
      </c>
      <c r="C636" t="s">
        <v>1721</v>
      </c>
      <c r="D636" s="7">
        <v>1000000</v>
      </c>
      <c r="E636" s="7">
        <v>6082.3948417358397</v>
      </c>
      <c r="F636" s="7">
        <v>6649.0720000000001</v>
      </c>
    </row>
    <row r="637" spans="1:6" x14ac:dyDescent="0.3">
      <c r="A637" t="s">
        <v>1722</v>
      </c>
      <c r="B637" t="s">
        <v>1723</v>
      </c>
      <c r="C637" t="s">
        <v>1721</v>
      </c>
      <c r="D637" s="7">
        <v>4944000</v>
      </c>
      <c r="E637" s="7">
        <v>19418.777187080399</v>
      </c>
      <c r="F637" s="7">
        <v>41468.087</v>
      </c>
    </row>
    <row r="638" spans="1:6" x14ac:dyDescent="0.3">
      <c r="A638" t="s">
        <v>1724</v>
      </c>
      <c r="B638" t="s">
        <v>1725</v>
      </c>
      <c r="C638" t="s">
        <v>1721</v>
      </c>
      <c r="D638" s="7">
        <v>168000</v>
      </c>
      <c r="E638" s="7">
        <v>265.41095410156203</v>
      </c>
      <c r="F638" s="7">
        <v>1555.528</v>
      </c>
    </row>
    <row r="639" spans="1:6" x14ac:dyDescent="0.3">
      <c r="A639" t="s">
        <v>1726</v>
      </c>
      <c r="B639" t="s">
        <v>1727</v>
      </c>
      <c r="C639" t="s">
        <v>479</v>
      </c>
      <c r="D639" s="7">
        <v>184</v>
      </c>
      <c r="E639" s="7">
        <v>59.686660156249999</v>
      </c>
      <c r="F639" s="7">
        <v>409.96300000000002</v>
      </c>
    </row>
    <row r="640" spans="1:6" x14ac:dyDescent="0.3">
      <c r="A640" t="s">
        <v>1728</v>
      </c>
      <c r="B640" t="s">
        <v>1729</v>
      </c>
      <c r="C640" t="s">
        <v>479</v>
      </c>
      <c r="D640" s="7">
        <v>23032</v>
      </c>
      <c r="E640" s="7">
        <v>30467.184464843798</v>
      </c>
      <c r="F640" s="7">
        <v>23263.546999999999</v>
      </c>
    </row>
    <row r="641" spans="1:6" x14ac:dyDescent="0.3">
      <c r="A641" t="s">
        <v>1730</v>
      </c>
      <c r="B641" t="s">
        <v>1731</v>
      </c>
      <c r="C641" t="s">
        <v>479</v>
      </c>
      <c r="D641" s="7">
        <v>1990</v>
      </c>
      <c r="E641" s="7">
        <v>1187.299015625</v>
      </c>
      <c r="F641" s="7">
        <v>1373.8710000000001</v>
      </c>
    </row>
    <row r="642" spans="1:6" x14ac:dyDescent="0.3">
      <c r="A642" t="s">
        <v>1732</v>
      </c>
      <c r="B642" t="s">
        <v>1733</v>
      </c>
      <c r="C642" t="s">
        <v>479</v>
      </c>
      <c r="D642" s="7">
        <v>853.20001220703102</v>
      </c>
      <c r="E642" s="7">
        <v>369.86512109375002</v>
      </c>
      <c r="F642" s="7">
        <v>623.75199999999995</v>
      </c>
    </row>
    <row r="643" spans="1:6" x14ac:dyDescent="0.3">
      <c r="A643" t="s">
        <v>1734</v>
      </c>
      <c r="B643" t="s">
        <v>1735</v>
      </c>
      <c r="C643" t="s">
        <v>479</v>
      </c>
      <c r="D643" s="7">
        <v>1333232</v>
      </c>
      <c r="E643" s="7">
        <v>313224.05709374999</v>
      </c>
      <c r="F643" s="7">
        <v>774789.49600000004</v>
      </c>
    </row>
    <row r="644" spans="1:6" x14ac:dyDescent="0.3">
      <c r="A644" t="s">
        <v>1736</v>
      </c>
      <c r="B644" t="s">
        <v>1737</v>
      </c>
      <c r="C644" t="s">
        <v>479</v>
      </c>
      <c r="D644" s="7">
        <v>74402.399987798897</v>
      </c>
      <c r="E644" s="7">
        <v>62772.144542419403</v>
      </c>
      <c r="F644" s="7">
        <v>137960.88200000001</v>
      </c>
    </row>
    <row r="645" spans="1:6" x14ac:dyDescent="0.3">
      <c r="A645" t="s">
        <v>1738</v>
      </c>
      <c r="B645" t="s">
        <v>1739</v>
      </c>
      <c r="C645" t="s">
        <v>479</v>
      </c>
      <c r="D645" s="7">
        <v>21477.999999508302</v>
      </c>
      <c r="E645" s="7">
        <v>9567.7329979248007</v>
      </c>
      <c r="F645" s="7">
        <v>15976.263000000001</v>
      </c>
    </row>
    <row r="646" spans="1:6" x14ac:dyDescent="0.3">
      <c r="A646" t="s">
        <v>1740</v>
      </c>
      <c r="B646" t="s">
        <v>1741</v>
      </c>
      <c r="C646" t="s">
        <v>479</v>
      </c>
      <c r="D646" s="7">
        <v>12909847.76</v>
      </c>
      <c r="E646" s="7">
        <v>117341.592884247</v>
      </c>
      <c r="F646" s="7">
        <v>21834.050999999999</v>
      </c>
    </row>
    <row r="647" spans="1:6" x14ac:dyDescent="0.3">
      <c r="A647" t="s">
        <v>1742</v>
      </c>
      <c r="B647" t="s">
        <v>1743</v>
      </c>
      <c r="C647" t="s">
        <v>479</v>
      </c>
      <c r="D647" s="7">
        <v>1357920.1000003801</v>
      </c>
      <c r="E647" s="7">
        <v>28453.741533203101</v>
      </c>
      <c r="F647" s="7">
        <v>3702.654</v>
      </c>
    </row>
    <row r="648" spans="1:6" x14ac:dyDescent="0.3">
      <c r="A648" t="s">
        <v>1744</v>
      </c>
      <c r="B648" t="s">
        <v>1745</v>
      </c>
      <c r="C648" t="s">
        <v>479</v>
      </c>
      <c r="D648" s="7">
        <v>82095094</v>
      </c>
      <c r="E648" s="7">
        <v>571980.27623756405</v>
      </c>
      <c r="F648" s="7">
        <v>3.3149999999999999</v>
      </c>
    </row>
    <row r="649" spans="1:6" x14ac:dyDescent="0.3">
      <c r="A649" t="s">
        <v>1746</v>
      </c>
      <c r="B649" t="s">
        <v>1747</v>
      </c>
      <c r="C649" t="s">
        <v>479</v>
      </c>
      <c r="D649" s="7">
        <v>475</v>
      </c>
      <c r="E649" s="7">
        <v>19.836679687499998</v>
      </c>
      <c r="F649" s="7">
        <v>4.8220000000000001</v>
      </c>
    </row>
    <row r="650" spans="1:6" x14ac:dyDescent="0.3">
      <c r="A650" t="s">
        <v>1748</v>
      </c>
      <c r="B650" t="s">
        <v>1749</v>
      </c>
      <c r="C650" t="s">
        <v>479</v>
      </c>
      <c r="D650" s="7">
        <v>451702</v>
      </c>
      <c r="E650" s="7">
        <v>24122.232056640602</v>
      </c>
      <c r="F650" s="7">
        <v>5862.7070000000003</v>
      </c>
    </row>
    <row r="651" spans="1:6" x14ac:dyDescent="0.3">
      <c r="A651" t="s">
        <v>1750</v>
      </c>
      <c r="B651" t="s">
        <v>1751</v>
      </c>
      <c r="C651" t="s">
        <v>479</v>
      </c>
      <c r="D651" s="7">
        <v>968</v>
      </c>
      <c r="E651" s="7">
        <v>223.42903906250001</v>
      </c>
      <c r="F651" s="7">
        <v>41.478999999999999</v>
      </c>
    </row>
    <row r="652" spans="1:6" x14ac:dyDescent="0.3">
      <c r="A652" t="s">
        <v>1752</v>
      </c>
      <c r="B652" t="s">
        <v>1753</v>
      </c>
      <c r="C652" t="s">
        <v>479</v>
      </c>
      <c r="D652" s="7">
        <v>6559</v>
      </c>
      <c r="E652" s="7">
        <v>115.33666394043</v>
      </c>
      <c r="F652" s="7">
        <v>21.527000000000001</v>
      </c>
    </row>
    <row r="653" spans="1:6" x14ac:dyDescent="0.3">
      <c r="A653" t="s">
        <v>1754</v>
      </c>
      <c r="B653" t="s">
        <v>1755</v>
      </c>
      <c r="C653" t="s">
        <v>479</v>
      </c>
      <c r="D653" s="7">
        <v>421787.79999995203</v>
      </c>
      <c r="E653" s="7">
        <v>4361.2214839172402</v>
      </c>
      <c r="F653" s="7">
        <v>1074.827</v>
      </c>
    </row>
    <row r="654" spans="1:6" x14ac:dyDescent="0.3">
      <c r="A654" t="s">
        <v>1756</v>
      </c>
      <c r="B654" t="s">
        <v>1757</v>
      </c>
      <c r="C654" t="s">
        <v>479</v>
      </c>
      <c r="D654" s="7">
        <v>221851.79980468799</v>
      </c>
      <c r="E654" s="7">
        <v>3749.2590608825699</v>
      </c>
      <c r="F654" s="7">
        <v>917.07</v>
      </c>
    </row>
    <row r="655" spans="1:6" x14ac:dyDescent="0.3">
      <c r="A655" t="s">
        <v>1758</v>
      </c>
      <c r="B655" t="s">
        <v>1759</v>
      </c>
      <c r="C655" t="s">
        <v>479</v>
      </c>
      <c r="D655" s="7">
        <v>2672900</v>
      </c>
      <c r="E655" s="7">
        <v>35890.507439941401</v>
      </c>
      <c r="F655" s="7">
        <v>8389.3459999999995</v>
      </c>
    </row>
    <row r="656" spans="1:6" x14ac:dyDescent="0.3">
      <c r="A656" t="s">
        <v>1760</v>
      </c>
      <c r="B656" t="s">
        <v>1761</v>
      </c>
      <c r="C656" t="s">
        <v>479</v>
      </c>
      <c r="D656" s="7">
        <v>1398134.7799994301</v>
      </c>
      <c r="E656" s="7">
        <v>19406.055633667002</v>
      </c>
      <c r="F656" s="7">
        <v>4220.3410000000003</v>
      </c>
    </row>
    <row r="657" spans="1:6" x14ac:dyDescent="0.3">
      <c r="A657" t="s">
        <v>1762</v>
      </c>
      <c r="B657" t="s">
        <v>1763</v>
      </c>
      <c r="C657" t="s">
        <v>479</v>
      </c>
      <c r="D657" s="7">
        <v>9106020.54984116</v>
      </c>
      <c r="E657" s="7">
        <v>207288.42028559899</v>
      </c>
      <c r="F657" s="7">
        <v>45168.233999999997</v>
      </c>
    </row>
    <row r="658" spans="1:6" x14ac:dyDescent="0.3">
      <c r="A658" t="s">
        <v>1764</v>
      </c>
      <c r="B658" t="s">
        <v>1765</v>
      </c>
      <c r="C658" t="s">
        <v>479</v>
      </c>
      <c r="D658" s="7">
        <v>4136196</v>
      </c>
      <c r="E658" s="7">
        <v>52001.375342719999</v>
      </c>
      <c r="F658" s="7">
        <v>9706.973</v>
      </c>
    </row>
    <row r="659" spans="1:6" x14ac:dyDescent="0.3">
      <c r="A659" t="s">
        <v>1766</v>
      </c>
      <c r="B659" t="s">
        <v>1767</v>
      </c>
      <c r="C659" t="s">
        <v>479</v>
      </c>
      <c r="D659" s="7">
        <v>104488</v>
      </c>
      <c r="E659" s="7">
        <v>2487.3381667480498</v>
      </c>
      <c r="F659" s="7">
        <v>464.46600000000001</v>
      </c>
    </row>
    <row r="660" spans="1:6" x14ac:dyDescent="0.3">
      <c r="A660" t="s">
        <v>1768</v>
      </c>
      <c r="B660" t="s">
        <v>1769</v>
      </c>
      <c r="C660" t="s">
        <v>479</v>
      </c>
      <c r="D660" s="7">
        <v>3634942.5</v>
      </c>
      <c r="E660" s="7">
        <v>53005.8461437683</v>
      </c>
      <c r="F660" s="7">
        <v>9891.2970000000005</v>
      </c>
    </row>
    <row r="661" spans="1:6" x14ac:dyDescent="0.3">
      <c r="A661" t="s">
        <v>1770</v>
      </c>
      <c r="B661" t="s">
        <v>1771</v>
      </c>
      <c r="C661" t="s">
        <v>479</v>
      </c>
      <c r="D661" s="7">
        <v>659006</v>
      </c>
      <c r="E661" s="7">
        <v>22945.574209960901</v>
      </c>
      <c r="F661" s="7">
        <v>4280.6109999999999</v>
      </c>
    </row>
    <row r="662" spans="1:6" x14ac:dyDescent="0.3">
      <c r="A662" t="s">
        <v>1772</v>
      </c>
      <c r="B662" t="s">
        <v>1773</v>
      </c>
      <c r="C662" t="s">
        <v>479</v>
      </c>
      <c r="D662" s="7">
        <v>34025</v>
      </c>
      <c r="E662" s="7">
        <v>1697.91868505859</v>
      </c>
      <c r="F662" s="7">
        <v>316.72899999999998</v>
      </c>
    </row>
    <row r="663" spans="1:6" x14ac:dyDescent="0.3">
      <c r="A663" t="s">
        <v>1774</v>
      </c>
      <c r="B663" t="s">
        <v>1775</v>
      </c>
      <c r="C663" t="s">
        <v>479</v>
      </c>
      <c r="D663" s="7">
        <v>679031.60999995505</v>
      </c>
      <c r="E663" s="7">
        <v>8739.4980610923794</v>
      </c>
      <c r="F663" s="7">
        <v>2089.2089999999998</v>
      </c>
    </row>
    <row r="664" spans="1:6" x14ac:dyDescent="0.3">
      <c r="A664" t="s">
        <v>1776</v>
      </c>
      <c r="B664" t="s">
        <v>1777</v>
      </c>
      <c r="C664" t="s">
        <v>479</v>
      </c>
      <c r="D664" s="7">
        <v>62002.019999999597</v>
      </c>
      <c r="E664" s="7">
        <v>1157.75216723633</v>
      </c>
      <c r="F664" s="7">
        <v>281.46800000000002</v>
      </c>
    </row>
    <row r="665" spans="1:6" x14ac:dyDescent="0.3">
      <c r="A665" t="s">
        <v>1778</v>
      </c>
      <c r="B665" t="s">
        <v>1779</v>
      </c>
      <c r="C665" t="s">
        <v>479</v>
      </c>
      <c r="D665" s="7">
        <v>10</v>
      </c>
      <c r="E665" s="7">
        <v>4.3697099609374996</v>
      </c>
      <c r="F665" s="7">
        <v>1.0620000000000001</v>
      </c>
    </row>
    <row r="666" spans="1:6" x14ac:dyDescent="0.3">
      <c r="A666" t="s">
        <v>1780</v>
      </c>
      <c r="B666" t="s">
        <v>1781</v>
      </c>
      <c r="C666" t="s">
        <v>479</v>
      </c>
      <c r="D666" s="7">
        <v>19007</v>
      </c>
      <c r="E666" s="7">
        <v>1239.13034448242</v>
      </c>
      <c r="F666" s="7">
        <v>278.673</v>
      </c>
    </row>
    <row r="667" spans="1:6" x14ac:dyDescent="0.3">
      <c r="A667" t="s">
        <v>1782</v>
      </c>
      <c r="B667" t="s">
        <v>1783</v>
      </c>
      <c r="C667" t="s">
        <v>479</v>
      </c>
      <c r="D667" s="7">
        <v>3000</v>
      </c>
      <c r="E667" s="7">
        <v>191.31518750000001</v>
      </c>
      <c r="F667" s="7">
        <v>46.555999999999997</v>
      </c>
    </row>
    <row r="668" spans="1:6" x14ac:dyDescent="0.3">
      <c r="A668" t="s">
        <v>1784</v>
      </c>
      <c r="B668" t="s">
        <v>1785</v>
      </c>
      <c r="C668" t="s">
        <v>479</v>
      </c>
      <c r="D668" s="7">
        <v>63437.149780273401</v>
      </c>
      <c r="E668" s="7">
        <v>6152.0956713867199</v>
      </c>
      <c r="F668" s="7">
        <v>1147.904</v>
      </c>
    </row>
    <row r="669" spans="1:6" x14ac:dyDescent="0.3">
      <c r="A669" t="s">
        <v>1786</v>
      </c>
      <c r="B669" t="s">
        <v>1787</v>
      </c>
      <c r="C669" t="s">
        <v>479</v>
      </c>
      <c r="D669" s="7">
        <v>51029</v>
      </c>
      <c r="E669" s="7">
        <v>551.21931433105499</v>
      </c>
      <c r="F669" s="7">
        <v>146.47200000000001</v>
      </c>
    </row>
    <row r="670" spans="1:6" x14ac:dyDescent="0.3">
      <c r="A670" t="s">
        <v>1788</v>
      </c>
      <c r="B670" t="s">
        <v>1789</v>
      </c>
      <c r="C670" t="s">
        <v>479</v>
      </c>
      <c r="D670" s="7">
        <v>76256</v>
      </c>
      <c r="E670" s="7">
        <v>2799.2021794433599</v>
      </c>
      <c r="F670" s="7">
        <v>681.21199999999999</v>
      </c>
    </row>
    <row r="671" spans="1:6" x14ac:dyDescent="0.3">
      <c r="A671" t="s">
        <v>1790</v>
      </c>
      <c r="B671" t="s">
        <v>1791</v>
      </c>
      <c r="C671" t="s">
        <v>479</v>
      </c>
      <c r="D671" s="7">
        <v>2501.61000003666</v>
      </c>
      <c r="E671" s="7">
        <v>118.181526855469</v>
      </c>
      <c r="F671" s="7">
        <v>42.212000000000003</v>
      </c>
    </row>
    <row r="672" spans="1:6" x14ac:dyDescent="0.3">
      <c r="A672" t="s">
        <v>1792</v>
      </c>
      <c r="B672" t="s">
        <v>1793</v>
      </c>
      <c r="C672" t="s">
        <v>1794</v>
      </c>
      <c r="D672" s="7">
        <v>259.22599651217502</v>
      </c>
      <c r="E672" s="7">
        <v>25274.813400390602</v>
      </c>
      <c r="F672" s="7">
        <v>1667.0050000000001</v>
      </c>
    </row>
    <row r="673" spans="1:6" x14ac:dyDescent="0.3">
      <c r="A673" t="s">
        <v>1795</v>
      </c>
      <c r="B673" t="s">
        <v>1796</v>
      </c>
      <c r="C673" t="s">
        <v>479</v>
      </c>
      <c r="D673" s="7">
        <v>21280665.069224101</v>
      </c>
      <c r="E673" s="7">
        <v>556566.85157998698</v>
      </c>
      <c r="F673" s="7">
        <v>302295.70799999998</v>
      </c>
    </row>
    <row r="674" spans="1:6" x14ac:dyDescent="0.3">
      <c r="A674" t="s">
        <v>1797</v>
      </c>
      <c r="B674" t="s">
        <v>1798</v>
      </c>
      <c r="C674" t="s">
        <v>1794</v>
      </c>
      <c r="D674" s="7">
        <v>36644.750001831097</v>
      </c>
      <c r="E674" s="7">
        <v>6025.1680322876</v>
      </c>
      <c r="F674" s="7">
        <v>3256.0520000000001</v>
      </c>
    </row>
    <row r="675" spans="1:6" x14ac:dyDescent="0.3">
      <c r="A675" t="s">
        <v>1799</v>
      </c>
      <c r="B675" t="s">
        <v>1800</v>
      </c>
      <c r="C675" t="s">
        <v>1794</v>
      </c>
      <c r="D675" s="7">
        <v>1051816.72099194</v>
      </c>
      <c r="E675" s="7">
        <v>78192.385179687495</v>
      </c>
      <c r="F675" s="7">
        <v>19016.151000000002</v>
      </c>
    </row>
    <row r="676" spans="1:6" x14ac:dyDescent="0.3">
      <c r="A676" t="s">
        <v>1801</v>
      </c>
      <c r="B676" t="s">
        <v>1802</v>
      </c>
      <c r="C676" t="s">
        <v>479</v>
      </c>
      <c r="D676" s="7">
        <v>10121187.139794899</v>
      </c>
      <c r="E676" s="7">
        <v>254723.64132043501</v>
      </c>
      <c r="F676" s="7">
        <v>142583.981</v>
      </c>
    </row>
    <row r="677" spans="1:6" x14ac:dyDescent="0.3">
      <c r="A677" t="s">
        <v>1803</v>
      </c>
      <c r="B677" t="s">
        <v>1804</v>
      </c>
      <c r="C677" t="s">
        <v>1794</v>
      </c>
      <c r="D677" s="7">
        <v>213808.43897747001</v>
      </c>
      <c r="E677" s="7">
        <v>11893.006946777299</v>
      </c>
      <c r="F677" s="7">
        <v>6821.277</v>
      </c>
    </row>
    <row r="678" spans="1:6" x14ac:dyDescent="0.3">
      <c r="A678" t="s">
        <v>1805</v>
      </c>
      <c r="B678" t="s">
        <v>1806</v>
      </c>
      <c r="C678" t="s">
        <v>1794</v>
      </c>
      <c r="D678" s="7">
        <v>43132.414708629301</v>
      </c>
      <c r="E678" s="7">
        <v>5166.5728378906297</v>
      </c>
      <c r="F678" s="7">
        <v>3054.3829999999998</v>
      </c>
    </row>
    <row r="679" spans="1:6" x14ac:dyDescent="0.3">
      <c r="A679" t="s">
        <v>1807</v>
      </c>
      <c r="B679" t="s">
        <v>1808</v>
      </c>
      <c r="C679" t="s">
        <v>1794</v>
      </c>
      <c r="D679" s="7">
        <v>1755</v>
      </c>
      <c r="E679" s="7">
        <v>588.01962133789095</v>
      </c>
      <c r="F679" s="7">
        <v>328.94299999999998</v>
      </c>
    </row>
    <row r="680" spans="1:6" x14ac:dyDescent="0.3">
      <c r="A680" t="s">
        <v>1809</v>
      </c>
      <c r="B680" t="s">
        <v>1810</v>
      </c>
      <c r="C680" t="s">
        <v>1794</v>
      </c>
      <c r="D680" s="7">
        <v>29909.700012206999</v>
      </c>
      <c r="E680" s="7">
        <v>1250.9706773376499</v>
      </c>
      <c r="F680" s="7">
        <v>699.99800000000005</v>
      </c>
    </row>
    <row r="681" spans="1:6" x14ac:dyDescent="0.3">
      <c r="A681" t="s">
        <v>1811</v>
      </c>
      <c r="B681" t="s">
        <v>1812</v>
      </c>
      <c r="C681" t="s">
        <v>1794</v>
      </c>
      <c r="D681" s="7">
        <v>40500.757399704802</v>
      </c>
      <c r="E681" s="7">
        <v>1267.4965368042001</v>
      </c>
      <c r="F681" s="7">
        <v>323.36599999999999</v>
      </c>
    </row>
    <row r="682" spans="1:6" x14ac:dyDescent="0.3">
      <c r="A682" t="s">
        <v>1813</v>
      </c>
      <c r="B682" t="s">
        <v>1814</v>
      </c>
      <c r="C682" t="s">
        <v>1794</v>
      </c>
      <c r="D682" s="7">
        <v>4339.3799999952298</v>
      </c>
      <c r="E682" s="7">
        <v>179.42618859863299</v>
      </c>
      <c r="F682" s="7">
        <v>43.61</v>
      </c>
    </row>
    <row r="683" spans="1:6" x14ac:dyDescent="0.3">
      <c r="A683" t="s">
        <v>1815</v>
      </c>
      <c r="B683" t="s">
        <v>1808</v>
      </c>
      <c r="C683" t="s">
        <v>1794</v>
      </c>
      <c r="D683" s="7">
        <v>7.6600000083446496</v>
      </c>
      <c r="E683" s="7">
        <v>162.77415625</v>
      </c>
      <c r="F683" s="7">
        <v>39.557000000000002</v>
      </c>
    </row>
    <row r="684" spans="1:6" x14ac:dyDescent="0.3">
      <c r="A684" t="s">
        <v>1816</v>
      </c>
      <c r="B684" t="s">
        <v>1812</v>
      </c>
      <c r="C684" t="s">
        <v>1794</v>
      </c>
      <c r="D684" s="7">
        <v>2010.40000000596</v>
      </c>
      <c r="E684" s="7">
        <v>83.400330566406197</v>
      </c>
      <c r="F684" s="7">
        <v>20.335000000000001</v>
      </c>
    </row>
    <row r="685" spans="1:6" x14ac:dyDescent="0.3">
      <c r="A685" t="s">
        <v>1817</v>
      </c>
      <c r="B685" t="s">
        <v>1818</v>
      </c>
      <c r="C685" t="s">
        <v>1794</v>
      </c>
      <c r="D685" s="7">
        <v>10.8000000953674</v>
      </c>
      <c r="E685" s="7">
        <v>139.55273828124999</v>
      </c>
      <c r="F685" s="7">
        <v>33.912999999999997</v>
      </c>
    </row>
    <row r="686" spans="1:6" x14ac:dyDescent="0.3">
      <c r="A686" t="s">
        <v>1819</v>
      </c>
      <c r="B686" t="s">
        <v>1820</v>
      </c>
      <c r="C686" t="s">
        <v>1794</v>
      </c>
      <c r="D686" s="7">
        <v>25</v>
      </c>
      <c r="E686" s="7">
        <v>48.508011718749998</v>
      </c>
      <c r="F686" s="7">
        <v>11.788</v>
      </c>
    </row>
    <row r="687" spans="1:6" x14ac:dyDescent="0.3">
      <c r="A687" t="s">
        <v>1821</v>
      </c>
      <c r="B687" t="s">
        <v>1822</v>
      </c>
      <c r="C687" t="s">
        <v>1794</v>
      </c>
      <c r="D687" s="7">
        <v>294316.328202223</v>
      </c>
      <c r="E687" s="7">
        <v>16737.192008331302</v>
      </c>
      <c r="F687" s="7">
        <v>7907.5870000000004</v>
      </c>
    </row>
    <row r="688" spans="1:6" x14ac:dyDescent="0.3">
      <c r="A688" t="s">
        <v>1823</v>
      </c>
      <c r="B688" t="s">
        <v>1824</v>
      </c>
      <c r="C688" t="s">
        <v>1794</v>
      </c>
      <c r="D688" s="7">
        <v>4.0020000000949896</v>
      </c>
      <c r="E688" s="7">
        <v>2.6078599853515598</v>
      </c>
      <c r="F688" s="7">
        <v>1.23</v>
      </c>
    </row>
    <row r="689" spans="1:6" x14ac:dyDescent="0.3">
      <c r="A689" t="s">
        <v>1825</v>
      </c>
      <c r="B689" t="s">
        <v>1826</v>
      </c>
      <c r="C689" t="s">
        <v>1794</v>
      </c>
      <c r="D689" s="7">
        <v>56859.100000001497</v>
      </c>
      <c r="E689" s="7">
        <v>642.40864489746104</v>
      </c>
      <c r="F689" s="7">
        <v>301.49099999999999</v>
      </c>
    </row>
    <row r="690" spans="1:6" x14ac:dyDescent="0.3">
      <c r="A690" t="s">
        <v>1827</v>
      </c>
      <c r="B690" t="s">
        <v>1828</v>
      </c>
      <c r="C690" t="s">
        <v>1794</v>
      </c>
      <c r="D690" s="7">
        <v>31.835999755188801</v>
      </c>
      <c r="E690" s="7">
        <v>279.14264501953102</v>
      </c>
      <c r="F690" s="7">
        <v>130.922</v>
      </c>
    </row>
    <row r="691" spans="1:6" x14ac:dyDescent="0.3">
      <c r="A691" t="s">
        <v>1829</v>
      </c>
      <c r="B691" t="s">
        <v>1828</v>
      </c>
      <c r="C691" t="s">
        <v>1794</v>
      </c>
      <c r="D691" s="7">
        <v>29364.054799974001</v>
      </c>
      <c r="E691" s="7">
        <v>532.96745239257802</v>
      </c>
      <c r="F691" s="7">
        <v>250.17400000000001</v>
      </c>
    </row>
    <row r="692" spans="1:6" x14ac:dyDescent="0.3">
      <c r="A692" t="s">
        <v>1830</v>
      </c>
      <c r="B692" t="s">
        <v>1831</v>
      </c>
      <c r="C692" t="s">
        <v>479</v>
      </c>
      <c r="D692" s="7">
        <v>31467809</v>
      </c>
      <c r="E692" s="7">
        <v>217113.34435009799</v>
      </c>
      <c r="F692" s="7">
        <v>45553.072999999997</v>
      </c>
    </row>
    <row r="693" spans="1:6" x14ac:dyDescent="0.3">
      <c r="A693" t="s">
        <v>1832</v>
      </c>
      <c r="B693" t="s">
        <v>1833</v>
      </c>
      <c r="C693" t="s">
        <v>479</v>
      </c>
      <c r="D693" s="7">
        <v>20000</v>
      </c>
      <c r="E693" s="7">
        <v>70.812679687499994</v>
      </c>
      <c r="F693" s="7">
        <v>17.209</v>
      </c>
    </row>
    <row r="694" spans="1:6" x14ac:dyDescent="0.3">
      <c r="A694" t="s">
        <v>1834</v>
      </c>
      <c r="B694" t="s">
        <v>1835</v>
      </c>
      <c r="C694" t="s">
        <v>479</v>
      </c>
      <c r="D694" s="7">
        <v>347004</v>
      </c>
      <c r="E694" s="7">
        <v>1869.9602584228501</v>
      </c>
      <c r="F694" s="7">
        <v>454.80599999999998</v>
      </c>
    </row>
    <row r="695" spans="1:6" x14ac:dyDescent="0.3">
      <c r="A695" t="s">
        <v>1836</v>
      </c>
      <c r="B695" t="s">
        <v>1837</v>
      </c>
      <c r="C695" t="s">
        <v>1794</v>
      </c>
      <c r="D695" s="7">
        <v>818</v>
      </c>
      <c r="E695" s="7">
        <v>43.27151953125</v>
      </c>
      <c r="F695" s="7">
        <v>10.52</v>
      </c>
    </row>
    <row r="696" spans="1:6" x14ac:dyDescent="0.3">
      <c r="A696" t="s">
        <v>1838</v>
      </c>
      <c r="B696" t="s">
        <v>1839</v>
      </c>
      <c r="C696" t="s">
        <v>1794</v>
      </c>
      <c r="D696" s="7">
        <v>33780.350000011902</v>
      </c>
      <c r="E696" s="7">
        <v>3830.1363979492198</v>
      </c>
      <c r="F696" s="7">
        <v>871.47400000000005</v>
      </c>
    </row>
    <row r="697" spans="1:6" x14ac:dyDescent="0.3">
      <c r="A697" t="s">
        <v>1840</v>
      </c>
      <c r="B697" t="s">
        <v>1841</v>
      </c>
      <c r="C697" t="s">
        <v>479</v>
      </c>
      <c r="D697" s="7">
        <v>220443575</v>
      </c>
      <c r="E697" s="7">
        <v>1325658.9561290001</v>
      </c>
      <c r="F697" s="7">
        <v>247341.152</v>
      </c>
    </row>
    <row r="698" spans="1:6" x14ac:dyDescent="0.3">
      <c r="A698" t="s">
        <v>1842</v>
      </c>
      <c r="B698" t="s">
        <v>1843</v>
      </c>
      <c r="C698" t="s">
        <v>479</v>
      </c>
      <c r="D698" s="7">
        <v>20141144.150000099</v>
      </c>
      <c r="E698" s="7">
        <v>136811.36676257299</v>
      </c>
      <c r="F698" s="7">
        <v>33348.063000000002</v>
      </c>
    </row>
    <row r="699" spans="1:6" x14ac:dyDescent="0.3">
      <c r="A699" t="s">
        <v>1844</v>
      </c>
      <c r="B699" t="s">
        <v>1845</v>
      </c>
      <c r="C699" t="s">
        <v>479</v>
      </c>
      <c r="D699" s="7">
        <v>481920.5</v>
      </c>
      <c r="E699" s="7">
        <v>4875.1479716796903</v>
      </c>
      <c r="F699" s="7">
        <v>128.88200000000001</v>
      </c>
    </row>
    <row r="700" spans="1:6" x14ac:dyDescent="0.3">
      <c r="A700" t="s">
        <v>1846</v>
      </c>
      <c r="B700" t="s">
        <v>1847</v>
      </c>
      <c r="C700" t="s">
        <v>479</v>
      </c>
      <c r="D700" s="7">
        <v>10427586</v>
      </c>
      <c r="E700" s="7">
        <v>128412.431561096</v>
      </c>
      <c r="F700" s="7">
        <v>30904.609</v>
      </c>
    </row>
    <row r="701" spans="1:6" x14ac:dyDescent="0.3">
      <c r="A701" t="s">
        <v>1848</v>
      </c>
      <c r="B701" t="s">
        <v>1849</v>
      </c>
      <c r="C701" t="s">
        <v>479</v>
      </c>
      <c r="D701" s="7">
        <v>204230</v>
      </c>
      <c r="E701" s="7">
        <v>4302.3877007446299</v>
      </c>
      <c r="F701" s="7">
        <v>1046.0989999999999</v>
      </c>
    </row>
    <row r="702" spans="1:6" x14ac:dyDescent="0.3">
      <c r="A702" t="s">
        <v>1850</v>
      </c>
      <c r="B702" t="s">
        <v>1851</v>
      </c>
      <c r="C702" t="s">
        <v>479</v>
      </c>
      <c r="D702" s="7">
        <v>808268</v>
      </c>
      <c r="E702" s="7">
        <v>12297.236221740701</v>
      </c>
      <c r="F702" s="7">
        <v>2951.6080000000002</v>
      </c>
    </row>
    <row r="703" spans="1:6" x14ac:dyDescent="0.3">
      <c r="A703" t="s">
        <v>1852</v>
      </c>
      <c r="B703" t="s">
        <v>1853</v>
      </c>
      <c r="C703" t="s">
        <v>1854</v>
      </c>
      <c r="D703" s="7">
        <v>47487.739984359701</v>
      </c>
      <c r="E703" s="7">
        <v>319419.49490039097</v>
      </c>
      <c r="F703" s="7">
        <v>170337.44399999999</v>
      </c>
    </row>
    <row r="704" spans="1:6" x14ac:dyDescent="0.3">
      <c r="A704" t="s">
        <v>1855</v>
      </c>
      <c r="B704" t="s">
        <v>1856</v>
      </c>
      <c r="C704" t="s">
        <v>479</v>
      </c>
      <c r="D704" s="7">
        <v>10857725</v>
      </c>
      <c r="E704" s="7">
        <v>197872.974217468</v>
      </c>
      <c r="F704" s="7">
        <v>94152.212</v>
      </c>
    </row>
    <row r="705" spans="1:6" x14ac:dyDescent="0.3">
      <c r="A705" t="s">
        <v>1857</v>
      </c>
      <c r="B705" t="s">
        <v>1858</v>
      </c>
      <c r="C705" t="s">
        <v>1854</v>
      </c>
      <c r="D705" s="7">
        <v>2509.9369000024499</v>
      </c>
      <c r="E705" s="7">
        <v>26802.239792236302</v>
      </c>
      <c r="F705" s="7">
        <v>280.01100000000002</v>
      </c>
    </row>
    <row r="706" spans="1:6" x14ac:dyDescent="0.3">
      <c r="A706" t="s">
        <v>1859</v>
      </c>
      <c r="B706" t="s">
        <v>1860</v>
      </c>
      <c r="C706" t="s">
        <v>479</v>
      </c>
      <c r="D706" s="7">
        <v>3990</v>
      </c>
      <c r="E706" s="7">
        <v>270.34388671875001</v>
      </c>
      <c r="F706" s="7">
        <v>127.919</v>
      </c>
    </row>
    <row r="707" spans="1:6" x14ac:dyDescent="0.3">
      <c r="A707" t="s">
        <v>1861</v>
      </c>
      <c r="B707" t="s">
        <v>1862</v>
      </c>
      <c r="C707" t="s">
        <v>479</v>
      </c>
      <c r="D707" s="7">
        <v>189.259999990463</v>
      </c>
      <c r="E707" s="7">
        <v>43.482881347656203</v>
      </c>
      <c r="F707" s="7">
        <v>10.635999999999999</v>
      </c>
    </row>
    <row r="708" spans="1:6" x14ac:dyDescent="0.3">
      <c r="A708" t="s">
        <v>1863</v>
      </c>
      <c r="B708" t="s">
        <v>1864</v>
      </c>
      <c r="C708" t="s">
        <v>479</v>
      </c>
      <c r="D708" s="7">
        <v>90166</v>
      </c>
      <c r="E708" s="7">
        <v>3982.8236031494098</v>
      </c>
      <c r="F708" s="7">
        <v>901.89400000000001</v>
      </c>
    </row>
    <row r="709" spans="1:6" x14ac:dyDescent="0.3">
      <c r="A709" t="s">
        <v>1865</v>
      </c>
      <c r="B709" t="s">
        <v>1866</v>
      </c>
      <c r="C709" t="s">
        <v>479</v>
      </c>
      <c r="D709" s="7">
        <v>188441</v>
      </c>
      <c r="E709" s="7">
        <v>2733.1650604896499</v>
      </c>
      <c r="F709" s="7">
        <v>671.68200000000002</v>
      </c>
    </row>
    <row r="710" spans="1:6" x14ac:dyDescent="0.3">
      <c r="A710" t="s">
        <v>1867</v>
      </c>
      <c r="B710" t="s">
        <v>1868</v>
      </c>
      <c r="C710" t="s">
        <v>479</v>
      </c>
      <c r="D710" s="7">
        <v>5614835.07999977</v>
      </c>
      <c r="E710" s="7">
        <v>122199.754159882</v>
      </c>
      <c r="F710" s="7">
        <v>27565.244999999999</v>
      </c>
    </row>
    <row r="711" spans="1:6" x14ac:dyDescent="0.3">
      <c r="A711" t="s">
        <v>1869</v>
      </c>
      <c r="B711" t="s">
        <v>1870</v>
      </c>
      <c r="C711" t="s">
        <v>479</v>
      </c>
      <c r="D711" s="7">
        <v>3562811</v>
      </c>
      <c r="E711" s="7">
        <v>37278.871907226603</v>
      </c>
      <c r="F711" s="7">
        <v>8806.7839999999997</v>
      </c>
    </row>
    <row r="712" spans="1:6" x14ac:dyDescent="0.3">
      <c r="A712" t="s">
        <v>1871</v>
      </c>
      <c r="B712" t="s">
        <v>1872</v>
      </c>
      <c r="C712" t="s">
        <v>479</v>
      </c>
      <c r="D712" s="7">
        <v>1500</v>
      </c>
      <c r="E712" s="7">
        <v>658.91933593750002</v>
      </c>
      <c r="F712" s="7">
        <v>160.185</v>
      </c>
    </row>
    <row r="713" spans="1:6" x14ac:dyDescent="0.3">
      <c r="A713" t="s">
        <v>1873</v>
      </c>
      <c r="B713" t="s">
        <v>1874</v>
      </c>
      <c r="C713" t="s">
        <v>479</v>
      </c>
      <c r="D713" s="7">
        <v>320695</v>
      </c>
      <c r="E713" s="7">
        <v>4161.4015555419901</v>
      </c>
      <c r="F713" s="7">
        <v>1012.042</v>
      </c>
    </row>
    <row r="714" spans="1:6" x14ac:dyDescent="0.3">
      <c r="A714" t="s">
        <v>1875</v>
      </c>
      <c r="B714" t="s">
        <v>1876</v>
      </c>
      <c r="C714" t="s">
        <v>479</v>
      </c>
      <c r="D714" s="7">
        <v>3000</v>
      </c>
      <c r="E714" s="7">
        <v>43.048320312500003</v>
      </c>
      <c r="F714" s="7">
        <v>10.462</v>
      </c>
    </row>
    <row r="715" spans="1:6" x14ac:dyDescent="0.3">
      <c r="A715" t="s">
        <v>1877</v>
      </c>
      <c r="B715" t="s">
        <v>1878</v>
      </c>
      <c r="C715" t="s">
        <v>479</v>
      </c>
      <c r="D715" s="7">
        <v>11103742.5</v>
      </c>
      <c r="E715" s="7">
        <v>128894.33638417799</v>
      </c>
      <c r="F715" s="7">
        <v>28161.365000000002</v>
      </c>
    </row>
    <row r="716" spans="1:6" x14ac:dyDescent="0.3">
      <c r="A716" t="s">
        <v>1879</v>
      </c>
      <c r="B716" t="s">
        <v>1880</v>
      </c>
      <c r="C716" t="s">
        <v>479</v>
      </c>
      <c r="D716" s="7">
        <v>133996395</v>
      </c>
      <c r="E716" s="7">
        <v>592918.16200634802</v>
      </c>
      <c r="F716" s="7">
        <v>77139.411999999997</v>
      </c>
    </row>
    <row r="717" spans="1:6" x14ac:dyDescent="0.3">
      <c r="A717" t="s">
        <v>1881</v>
      </c>
      <c r="B717" t="s">
        <v>1882</v>
      </c>
      <c r="C717" t="s">
        <v>479</v>
      </c>
      <c r="D717" s="7">
        <v>346560</v>
      </c>
      <c r="E717" s="7">
        <v>1261.9828124999999</v>
      </c>
      <c r="F717" s="7">
        <v>164.78</v>
      </c>
    </row>
    <row r="718" spans="1:6" x14ac:dyDescent="0.3">
      <c r="A718" t="s">
        <v>1883</v>
      </c>
      <c r="B718" t="s">
        <v>1884</v>
      </c>
      <c r="C718" t="s">
        <v>479</v>
      </c>
      <c r="D718" s="7">
        <v>350</v>
      </c>
      <c r="E718" s="7">
        <v>6.0064799804687503</v>
      </c>
      <c r="F718" s="7">
        <v>1.599</v>
      </c>
    </row>
    <row r="719" spans="1:6" x14ac:dyDescent="0.3">
      <c r="A719" t="s">
        <v>1885</v>
      </c>
      <c r="B719" t="s">
        <v>1886</v>
      </c>
      <c r="C719" t="s">
        <v>479</v>
      </c>
      <c r="D719" s="7">
        <v>10508</v>
      </c>
      <c r="E719" s="7">
        <v>422.75044140624999</v>
      </c>
      <c r="F719" s="7">
        <v>102.443</v>
      </c>
    </row>
    <row r="720" spans="1:6" x14ac:dyDescent="0.3">
      <c r="A720" t="s">
        <v>1887</v>
      </c>
      <c r="B720" t="s">
        <v>1888</v>
      </c>
      <c r="C720" t="s">
        <v>479</v>
      </c>
      <c r="D720" s="7">
        <v>91739180</v>
      </c>
      <c r="E720" s="7">
        <v>375845.91451867699</v>
      </c>
      <c r="F720" s="7">
        <v>48905.008999999998</v>
      </c>
    </row>
    <row r="721" spans="1:6" x14ac:dyDescent="0.3">
      <c r="A721" t="s">
        <v>1889</v>
      </c>
      <c r="B721" t="s">
        <v>1890</v>
      </c>
      <c r="C721" t="s">
        <v>479</v>
      </c>
      <c r="D721" s="7">
        <v>300</v>
      </c>
      <c r="E721" s="7">
        <v>24.6898203125</v>
      </c>
      <c r="F721" s="7">
        <v>6</v>
      </c>
    </row>
    <row r="722" spans="1:6" x14ac:dyDescent="0.3">
      <c r="A722" t="s">
        <v>1891</v>
      </c>
      <c r="B722" t="s">
        <v>1892</v>
      </c>
      <c r="C722" t="s">
        <v>479</v>
      </c>
      <c r="D722" s="7">
        <v>5</v>
      </c>
      <c r="E722" s="7">
        <v>3.5869998931884799E-2</v>
      </c>
      <c r="F722" s="7">
        <v>0.01</v>
      </c>
    </row>
    <row r="723" spans="1:6" x14ac:dyDescent="0.3">
      <c r="A723" t="s">
        <v>1893</v>
      </c>
      <c r="B723" t="s">
        <v>1894</v>
      </c>
      <c r="C723" t="s">
        <v>479</v>
      </c>
      <c r="D723" s="7">
        <v>10</v>
      </c>
      <c r="E723" s="7">
        <v>0.62975000000000003</v>
      </c>
      <c r="F723" s="7">
        <v>0.19800000000000001</v>
      </c>
    </row>
    <row r="724" spans="1:6" x14ac:dyDescent="0.3">
      <c r="A724" t="s">
        <v>1895</v>
      </c>
      <c r="B724" t="s">
        <v>1896</v>
      </c>
      <c r="C724" t="s">
        <v>1854</v>
      </c>
      <c r="D724" s="7">
        <v>280765.41026199597</v>
      </c>
      <c r="E724" s="7">
        <v>948002.92205346702</v>
      </c>
      <c r="F724" s="7">
        <v>281605.554</v>
      </c>
    </row>
    <row r="725" spans="1:6" x14ac:dyDescent="0.3">
      <c r="A725" t="s">
        <v>1897</v>
      </c>
      <c r="B725" t="s">
        <v>1898</v>
      </c>
      <c r="C725" t="s">
        <v>1854</v>
      </c>
      <c r="D725" s="7">
        <v>571.55001098632795</v>
      </c>
      <c r="E725" s="7">
        <v>2067.3536875</v>
      </c>
      <c r="F725" s="7">
        <v>533.76900000000001</v>
      </c>
    </row>
    <row r="726" spans="1:6" x14ac:dyDescent="0.3">
      <c r="A726" t="s">
        <v>1899</v>
      </c>
      <c r="B726" t="s">
        <v>1900</v>
      </c>
      <c r="C726" t="s">
        <v>479</v>
      </c>
      <c r="D726" s="7">
        <v>7335360</v>
      </c>
      <c r="E726" s="7">
        <v>15511.440332031299</v>
      </c>
      <c r="F726" s="7">
        <v>3043.2930000000001</v>
      </c>
    </row>
    <row r="727" spans="1:6" x14ac:dyDescent="0.3">
      <c r="A727" t="s">
        <v>1901</v>
      </c>
      <c r="B727" t="s">
        <v>1902</v>
      </c>
      <c r="C727" t="s">
        <v>1854</v>
      </c>
      <c r="D727" s="7">
        <v>1121.3400039672899</v>
      </c>
      <c r="E727" s="7">
        <v>2421.4648085937501</v>
      </c>
      <c r="F727" s="7">
        <v>1583.1510000000001</v>
      </c>
    </row>
    <row r="728" spans="1:6" x14ac:dyDescent="0.3">
      <c r="A728" t="s">
        <v>1903</v>
      </c>
      <c r="B728" t="s">
        <v>1904</v>
      </c>
      <c r="C728" t="s">
        <v>1854</v>
      </c>
      <c r="D728" s="7">
        <v>530116.07872656605</v>
      </c>
      <c r="E728" s="7">
        <v>1258237.0650327101</v>
      </c>
      <c r="F728" s="7">
        <v>761917.06700000004</v>
      </c>
    </row>
    <row r="729" spans="1:6" x14ac:dyDescent="0.3">
      <c r="A729" t="s">
        <v>1905</v>
      </c>
      <c r="B729" t="s">
        <v>1906</v>
      </c>
      <c r="C729" t="s">
        <v>479</v>
      </c>
      <c r="D729" s="7">
        <v>47509</v>
      </c>
      <c r="E729" s="7">
        <v>803.65142675781203</v>
      </c>
      <c r="F729" s="7">
        <v>149.65100000000001</v>
      </c>
    </row>
    <row r="730" spans="1:6" x14ac:dyDescent="0.3">
      <c r="A730" t="s">
        <v>1907</v>
      </c>
      <c r="B730" t="s">
        <v>1908</v>
      </c>
      <c r="C730" t="s">
        <v>479</v>
      </c>
      <c r="D730" s="7">
        <v>13150180</v>
      </c>
      <c r="E730" s="7">
        <v>360097.50067968701</v>
      </c>
      <c r="F730" s="7">
        <v>67158.714999999997</v>
      </c>
    </row>
    <row r="731" spans="1:6" x14ac:dyDescent="0.3">
      <c r="A731" t="s">
        <v>1909</v>
      </c>
      <c r="B731" t="s">
        <v>1910</v>
      </c>
      <c r="C731" t="s">
        <v>479</v>
      </c>
      <c r="D731" s="7">
        <v>1048018013.275</v>
      </c>
      <c r="E731" s="7">
        <v>19644825.518272899</v>
      </c>
      <c r="F731" s="7">
        <v>3659728.69</v>
      </c>
    </row>
    <row r="732" spans="1:6" x14ac:dyDescent="0.3">
      <c r="A732" t="s">
        <v>1911</v>
      </c>
      <c r="B732" t="s">
        <v>1912</v>
      </c>
      <c r="C732" t="s">
        <v>479</v>
      </c>
      <c r="D732" s="7">
        <v>5899540</v>
      </c>
      <c r="E732" s="7">
        <v>36657.446878906303</v>
      </c>
      <c r="F732" s="7">
        <v>6850.7579999999998</v>
      </c>
    </row>
    <row r="733" spans="1:6" x14ac:dyDescent="0.3">
      <c r="A733" t="s">
        <v>1913</v>
      </c>
      <c r="B733" t="s">
        <v>1914</v>
      </c>
      <c r="C733" t="s">
        <v>479</v>
      </c>
      <c r="D733" s="7">
        <v>169642</v>
      </c>
      <c r="E733" s="7">
        <v>7724.6792397460904</v>
      </c>
      <c r="F733" s="7">
        <v>1441.201</v>
      </c>
    </row>
    <row r="734" spans="1:6" x14ac:dyDescent="0.3">
      <c r="A734" t="s">
        <v>1915</v>
      </c>
      <c r="B734" t="s">
        <v>1916</v>
      </c>
      <c r="C734" t="s">
        <v>479</v>
      </c>
      <c r="D734" s="7">
        <v>69706625</v>
      </c>
      <c r="E734" s="7">
        <v>1090761.60283594</v>
      </c>
      <c r="F734" s="7">
        <v>203476.06</v>
      </c>
    </row>
    <row r="735" spans="1:6" x14ac:dyDescent="0.3">
      <c r="A735" t="s">
        <v>1917</v>
      </c>
      <c r="B735" t="s">
        <v>1918</v>
      </c>
      <c r="C735" t="s">
        <v>479</v>
      </c>
      <c r="D735" s="7">
        <v>0.20000000298023199</v>
      </c>
      <c r="E735" s="7">
        <v>2.5469599609375</v>
      </c>
      <c r="F735" s="7">
        <v>0.47599999999999998</v>
      </c>
    </row>
    <row r="736" spans="1:6" x14ac:dyDescent="0.3">
      <c r="A736" t="s">
        <v>1919</v>
      </c>
      <c r="B736" t="s">
        <v>1920</v>
      </c>
      <c r="C736" t="s">
        <v>479</v>
      </c>
      <c r="D736" s="7">
        <v>45.5</v>
      </c>
      <c r="E736" s="7">
        <v>4.7953802490234398</v>
      </c>
      <c r="F736" s="7">
        <v>0.89700000000000002</v>
      </c>
    </row>
    <row r="737" spans="1:6" x14ac:dyDescent="0.3">
      <c r="A737" t="s">
        <v>1921</v>
      </c>
      <c r="B737" t="s">
        <v>1922</v>
      </c>
      <c r="C737" t="s">
        <v>479</v>
      </c>
      <c r="D737" s="7">
        <v>50</v>
      </c>
      <c r="E737" s="7">
        <v>17.941490234374999</v>
      </c>
      <c r="F737" s="7">
        <v>3.3479999999999999</v>
      </c>
    </row>
    <row r="738" spans="1:6" x14ac:dyDescent="0.3">
      <c r="A738" t="s">
        <v>1923</v>
      </c>
      <c r="B738" t="s">
        <v>1924</v>
      </c>
      <c r="C738" t="s">
        <v>479</v>
      </c>
      <c r="D738" s="7">
        <v>995.5</v>
      </c>
      <c r="E738" s="7">
        <v>132.93085839843701</v>
      </c>
      <c r="F738" s="7">
        <v>24.859000000000002</v>
      </c>
    </row>
    <row r="739" spans="1:6" x14ac:dyDescent="0.3">
      <c r="A739" t="s">
        <v>1925</v>
      </c>
      <c r="B739" t="s">
        <v>1926</v>
      </c>
      <c r="C739" t="s">
        <v>479</v>
      </c>
      <c r="D739" s="7">
        <v>3500</v>
      </c>
      <c r="E739" s="7">
        <v>488.16186035156198</v>
      </c>
      <c r="F739" s="7">
        <v>91.242999999999995</v>
      </c>
    </row>
    <row r="740" spans="1:6" x14ac:dyDescent="0.3">
      <c r="A740" t="s">
        <v>1927</v>
      </c>
      <c r="B740" t="s">
        <v>1928</v>
      </c>
      <c r="C740" t="s">
        <v>479</v>
      </c>
      <c r="D740" s="7">
        <v>101812</v>
      </c>
      <c r="E740" s="7">
        <v>12922.463928466799</v>
      </c>
      <c r="F740" s="7">
        <v>2389.085</v>
      </c>
    </row>
    <row r="741" spans="1:6" x14ac:dyDescent="0.3">
      <c r="A741" t="s">
        <v>1929</v>
      </c>
      <c r="B741" t="s">
        <v>1930</v>
      </c>
      <c r="C741" t="s">
        <v>479</v>
      </c>
      <c r="D741" s="7">
        <v>37228</v>
      </c>
      <c r="E741" s="7">
        <v>3878.1552772216801</v>
      </c>
      <c r="F741" s="7">
        <v>716.52200000000005</v>
      </c>
    </row>
    <row r="742" spans="1:6" x14ac:dyDescent="0.3">
      <c r="A742" t="s">
        <v>1931</v>
      </c>
      <c r="B742" t="s">
        <v>1932</v>
      </c>
      <c r="C742" t="s">
        <v>479</v>
      </c>
      <c r="D742" s="7">
        <v>572390.46000003803</v>
      </c>
      <c r="E742" s="7">
        <v>42642.224253906199</v>
      </c>
      <c r="F742" s="7">
        <v>7832.8779999999997</v>
      </c>
    </row>
    <row r="743" spans="1:6" x14ac:dyDescent="0.3">
      <c r="A743" t="s">
        <v>1933</v>
      </c>
      <c r="B743" t="s">
        <v>1934</v>
      </c>
      <c r="C743" t="s">
        <v>1935</v>
      </c>
      <c r="D743" s="7">
        <v>421172.12699890102</v>
      </c>
      <c r="E743" s="7">
        <v>33565502.531656303</v>
      </c>
      <c r="F743" s="7">
        <v>21335149.34</v>
      </c>
    </row>
    <row r="744" spans="1:6" x14ac:dyDescent="0.3">
      <c r="A744" t="s">
        <v>1936</v>
      </c>
      <c r="B744" t="s">
        <v>1937</v>
      </c>
      <c r="C744" t="s">
        <v>1935</v>
      </c>
      <c r="D744" s="7">
        <v>244.07000015258799</v>
      </c>
      <c r="E744" s="7">
        <v>30022.665000000001</v>
      </c>
      <c r="F744" s="7">
        <v>10853.673000000001</v>
      </c>
    </row>
    <row r="745" spans="1:6" x14ac:dyDescent="0.3">
      <c r="A745" t="s">
        <v>1938</v>
      </c>
      <c r="B745" t="s">
        <v>1939</v>
      </c>
      <c r="C745" t="s">
        <v>1935</v>
      </c>
      <c r="D745" s="7">
        <v>400</v>
      </c>
      <c r="E745" s="7">
        <v>161.43128125000001</v>
      </c>
      <c r="F745" s="7">
        <v>6.5000000000000002E-2</v>
      </c>
    </row>
    <row r="746" spans="1:6" x14ac:dyDescent="0.3">
      <c r="A746" t="s">
        <v>1940</v>
      </c>
      <c r="B746" t="s">
        <v>1941</v>
      </c>
      <c r="C746" t="s">
        <v>1935</v>
      </c>
      <c r="D746" s="7">
        <v>9512</v>
      </c>
      <c r="E746" s="7">
        <v>744462.33762500004</v>
      </c>
      <c r="F746" s="7">
        <v>114160.38</v>
      </c>
    </row>
    <row r="747" spans="1:6" x14ac:dyDescent="0.3">
      <c r="A747" t="s">
        <v>1942</v>
      </c>
      <c r="B747" t="s">
        <v>1943</v>
      </c>
      <c r="C747" t="s">
        <v>1935</v>
      </c>
      <c r="D747" s="7">
        <v>2360012</v>
      </c>
      <c r="E747" s="7">
        <v>6407506.9676249996</v>
      </c>
      <c r="F747" s="7">
        <v>581994.93400000001</v>
      </c>
    </row>
    <row r="748" spans="1:6" x14ac:dyDescent="0.3">
      <c r="A748" t="s">
        <v>1944</v>
      </c>
      <c r="B748" t="s">
        <v>1945</v>
      </c>
      <c r="C748" t="s">
        <v>1935</v>
      </c>
      <c r="D748" s="7">
        <v>968557</v>
      </c>
      <c r="E748" s="7">
        <v>72961964.062250003</v>
      </c>
      <c r="F748" s="7">
        <v>33196664.514531299</v>
      </c>
    </row>
    <row r="749" spans="1:6" x14ac:dyDescent="0.3">
      <c r="A749" t="s">
        <v>1946</v>
      </c>
      <c r="B749" t="s">
        <v>1947</v>
      </c>
      <c r="C749" t="s">
        <v>1935</v>
      </c>
      <c r="D749" s="7">
        <v>87.799999952316298</v>
      </c>
      <c r="E749" s="7">
        <v>223.80221606445301</v>
      </c>
      <c r="F749" s="7">
        <v>72.751000000000005</v>
      </c>
    </row>
    <row r="750" spans="1:6" x14ac:dyDescent="0.3">
      <c r="A750" t="s">
        <v>1948</v>
      </c>
      <c r="B750" t="s">
        <v>1949</v>
      </c>
      <c r="C750" t="s">
        <v>581</v>
      </c>
      <c r="D750" s="7">
        <v>30795134.200719502</v>
      </c>
      <c r="E750" s="7">
        <v>2197335.9155610399</v>
      </c>
      <c r="F750" s="7">
        <v>409772.51699999999</v>
      </c>
    </row>
    <row r="751" spans="1:6" x14ac:dyDescent="0.3">
      <c r="A751" t="s">
        <v>1950</v>
      </c>
      <c r="B751" t="s">
        <v>1951</v>
      </c>
      <c r="C751" t="s">
        <v>581</v>
      </c>
      <c r="D751" s="7">
        <v>5295482.30859375</v>
      </c>
      <c r="E751" s="7">
        <v>671219.48997509805</v>
      </c>
      <c r="F751" s="7">
        <v>201228.18299999999</v>
      </c>
    </row>
    <row r="752" spans="1:6" x14ac:dyDescent="0.3">
      <c r="A752" t="s">
        <v>1952</v>
      </c>
      <c r="B752" t="s">
        <v>1953</v>
      </c>
      <c r="C752" t="s">
        <v>581</v>
      </c>
      <c r="D752" s="7">
        <v>573679.79500000004</v>
      </c>
      <c r="E752" s="7">
        <v>75080.209005645796</v>
      </c>
      <c r="F752" s="7">
        <v>7550.6719999999996</v>
      </c>
    </row>
    <row r="753" spans="1:6" x14ac:dyDescent="0.3">
      <c r="A753" t="s">
        <v>1954</v>
      </c>
      <c r="B753" t="s">
        <v>1955</v>
      </c>
      <c r="C753" t="s">
        <v>581</v>
      </c>
      <c r="D753" s="7">
        <v>15055508.3526893</v>
      </c>
      <c r="E753" s="7">
        <v>3736659.2679845002</v>
      </c>
      <c r="F753" s="7">
        <v>1720750.7919999999</v>
      </c>
    </row>
    <row r="754" spans="1:6" x14ac:dyDescent="0.3">
      <c r="A754" t="s">
        <v>1956</v>
      </c>
      <c r="B754" t="s">
        <v>1957</v>
      </c>
      <c r="C754" t="s">
        <v>479</v>
      </c>
      <c r="D754" s="7">
        <v>17393.5</v>
      </c>
      <c r="E754" s="7">
        <v>6024.4850927734396</v>
      </c>
      <c r="F754" s="7">
        <v>1792.6569999999999</v>
      </c>
    </row>
    <row r="755" spans="1:6" x14ac:dyDescent="0.3">
      <c r="A755" t="s">
        <v>1958</v>
      </c>
      <c r="B755" t="s">
        <v>1959</v>
      </c>
      <c r="C755" t="s">
        <v>581</v>
      </c>
      <c r="D755" s="7">
        <v>1454698.5771484401</v>
      </c>
      <c r="E755" s="7">
        <v>196968.15099047899</v>
      </c>
      <c r="F755" s="7">
        <v>57966.95</v>
      </c>
    </row>
    <row r="756" spans="1:6" x14ac:dyDescent="0.3">
      <c r="A756" t="s">
        <v>1960</v>
      </c>
      <c r="B756" t="s">
        <v>1961</v>
      </c>
      <c r="C756" t="s">
        <v>581</v>
      </c>
      <c r="D756" s="7">
        <v>1200781.385</v>
      </c>
      <c r="E756" s="7">
        <v>121461.40872363299</v>
      </c>
      <c r="F756" s="7">
        <v>36334.120000000003</v>
      </c>
    </row>
    <row r="757" spans="1:6" x14ac:dyDescent="0.3">
      <c r="A757" t="s">
        <v>1962</v>
      </c>
      <c r="B757" t="s">
        <v>1963</v>
      </c>
      <c r="C757" t="s">
        <v>581</v>
      </c>
      <c r="D757" s="7">
        <v>47842.559912204699</v>
      </c>
      <c r="E757" s="7">
        <v>5692.7184997558597</v>
      </c>
      <c r="F757" s="7">
        <v>1750.6569999999999</v>
      </c>
    </row>
    <row r="758" spans="1:6" x14ac:dyDescent="0.3">
      <c r="A758" t="s">
        <v>1964</v>
      </c>
      <c r="B758" t="s">
        <v>1965</v>
      </c>
      <c r="C758" t="s">
        <v>581</v>
      </c>
      <c r="D758" s="7">
        <v>369385</v>
      </c>
      <c r="E758" s="7">
        <v>50521.824653808602</v>
      </c>
      <c r="F758" s="7">
        <v>14931.125</v>
      </c>
    </row>
    <row r="759" spans="1:6" x14ac:dyDescent="0.3">
      <c r="A759" t="s">
        <v>1966</v>
      </c>
      <c r="B759" t="s">
        <v>1967</v>
      </c>
      <c r="C759" t="s">
        <v>581</v>
      </c>
      <c r="D759" s="7">
        <v>14583.3000001907</v>
      </c>
      <c r="E759" s="7">
        <v>4250.7079171752903</v>
      </c>
      <c r="F759" s="7">
        <v>1987.7090000000001</v>
      </c>
    </row>
    <row r="760" spans="1:6" x14ac:dyDescent="0.3">
      <c r="A760" t="s">
        <v>1968</v>
      </c>
      <c r="B760" t="s">
        <v>1969</v>
      </c>
      <c r="C760" t="s">
        <v>581</v>
      </c>
      <c r="D760" s="7">
        <v>305546.99482236803</v>
      </c>
      <c r="E760" s="7">
        <v>66962.948839126606</v>
      </c>
      <c r="F760" s="7">
        <v>31402.512999999999</v>
      </c>
    </row>
    <row r="761" spans="1:6" x14ac:dyDescent="0.3">
      <c r="A761" t="s">
        <v>1970</v>
      </c>
      <c r="B761" t="s">
        <v>1971</v>
      </c>
      <c r="C761" t="s">
        <v>479</v>
      </c>
      <c r="D761" s="7">
        <v>13410</v>
      </c>
      <c r="E761" s="7">
        <v>3400.3389577636699</v>
      </c>
      <c r="F761" s="7">
        <v>1594.8989999999999</v>
      </c>
    </row>
    <row r="762" spans="1:6" x14ac:dyDescent="0.3">
      <c r="A762" t="s">
        <v>1972</v>
      </c>
      <c r="B762" t="s">
        <v>1973</v>
      </c>
      <c r="C762" t="s">
        <v>479</v>
      </c>
      <c r="D762" s="7">
        <v>1200</v>
      </c>
      <c r="E762" s="7">
        <v>153.31174999999999</v>
      </c>
      <c r="F762" s="7">
        <v>71.968999999999994</v>
      </c>
    </row>
    <row r="763" spans="1:6" x14ac:dyDescent="0.3">
      <c r="A763" t="s">
        <v>1974</v>
      </c>
      <c r="B763" t="s">
        <v>1975</v>
      </c>
      <c r="C763" t="s">
        <v>479</v>
      </c>
      <c r="D763" s="7">
        <v>16628.849998489</v>
      </c>
      <c r="E763" s="7">
        <v>3315.1563984069799</v>
      </c>
      <c r="F763" s="7">
        <v>1735.15</v>
      </c>
    </row>
    <row r="764" spans="1:6" x14ac:dyDescent="0.3">
      <c r="A764" t="s">
        <v>1976</v>
      </c>
      <c r="B764" t="s">
        <v>1977</v>
      </c>
      <c r="C764" t="s">
        <v>479</v>
      </c>
      <c r="D764" s="7">
        <v>1763</v>
      </c>
      <c r="E764" s="7">
        <v>1170.3489374999999</v>
      </c>
      <c r="F764" s="7">
        <v>350.58800000000002</v>
      </c>
    </row>
    <row r="765" spans="1:6" x14ac:dyDescent="0.3">
      <c r="A765" t="s">
        <v>1978</v>
      </c>
      <c r="B765" t="s">
        <v>1977</v>
      </c>
      <c r="C765" t="s">
        <v>479</v>
      </c>
      <c r="D765" s="7">
        <v>20</v>
      </c>
      <c r="E765" s="7">
        <v>3.5874099121093801</v>
      </c>
      <c r="F765" s="7">
        <v>1.0760000000000001</v>
      </c>
    </row>
    <row r="766" spans="1:6" x14ac:dyDescent="0.3">
      <c r="A766" t="s">
        <v>1979</v>
      </c>
      <c r="B766" t="s">
        <v>1980</v>
      </c>
      <c r="C766" t="s">
        <v>479</v>
      </c>
      <c r="D766" s="7">
        <v>309755888.08000201</v>
      </c>
      <c r="E766" s="7">
        <v>34694245.668375</v>
      </c>
      <c r="F766" s="7">
        <v>6470601.3490000004</v>
      </c>
    </row>
    <row r="767" spans="1:6" x14ac:dyDescent="0.3">
      <c r="A767" t="s">
        <v>1981</v>
      </c>
      <c r="B767" t="s">
        <v>1982</v>
      </c>
      <c r="C767" t="s">
        <v>479</v>
      </c>
      <c r="D767" s="7">
        <v>407</v>
      </c>
      <c r="E767" s="7">
        <v>218.01610455322299</v>
      </c>
      <c r="F767" s="7">
        <v>67.89</v>
      </c>
    </row>
    <row r="768" spans="1:6" x14ac:dyDescent="0.3">
      <c r="A768" t="s">
        <v>1983</v>
      </c>
      <c r="B768" t="s">
        <v>1984</v>
      </c>
      <c r="C768" t="s">
        <v>479</v>
      </c>
      <c r="D768" s="7">
        <v>214</v>
      </c>
      <c r="E768" s="7">
        <v>44.309269531250003</v>
      </c>
      <c r="F768" s="7">
        <v>19.748999999999999</v>
      </c>
    </row>
    <row r="769" spans="1:6" x14ac:dyDescent="0.3">
      <c r="A769" t="s">
        <v>1985</v>
      </c>
      <c r="B769" t="s">
        <v>1986</v>
      </c>
      <c r="C769" t="s">
        <v>479</v>
      </c>
      <c r="D769" s="7">
        <v>2006</v>
      </c>
      <c r="E769" s="7">
        <v>601.57808496093799</v>
      </c>
      <c r="F769" s="7">
        <v>183.964</v>
      </c>
    </row>
    <row r="770" spans="1:6" x14ac:dyDescent="0.3">
      <c r="A770" t="s">
        <v>1987</v>
      </c>
      <c r="B770" t="s">
        <v>1988</v>
      </c>
      <c r="C770" t="s">
        <v>479</v>
      </c>
      <c r="D770" s="7">
        <v>81693.099990466202</v>
      </c>
      <c r="E770" s="7">
        <v>21463.961439422601</v>
      </c>
      <c r="F770" s="7">
        <v>2338.058</v>
      </c>
    </row>
    <row r="771" spans="1:6" x14ac:dyDescent="0.3">
      <c r="A771" t="s">
        <v>1989</v>
      </c>
      <c r="B771" t="s">
        <v>1990</v>
      </c>
      <c r="C771" t="s">
        <v>479</v>
      </c>
      <c r="D771" s="7">
        <v>881115.17857812496</v>
      </c>
      <c r="E771" s="7">
        <v>146723.03599542199</v>
      </c>
      <c r="F771" s="7">
        <v>29169.442999999999</v>
      </c>
    </row>
    <row r="772" spans="1:6" x14ac:dyDescent="0.3">
      <c r="A772" t="s">
        <v>1991</v>
      </c>
      <c r="B772" t="s">
        <v>1992</v>
      </c>
      <c r="C772" t="s">
        <v>479</v>
      </c>
      <c r="D772" s="7">
        <v>207175.11446151699</v>
      </c>
      <c r="E772" s="7">
        <v>35332.8017721863</v>
      </c>
      <c r="F772" s="7">
        <v>7551.7719999999999</v>
      </c>
    </row>
    <row r="773" spans="1:6" x14ac:dyDescent="0.3">
      <c r="A773" t="s">
        <v>1993</v>
      </c>
      <c r="B773" t="s">
        <v>1994</v>
      </c>
      <c r="C773" t="s">
        <v>479</v>
      </c>
      <c r="D773" s="7">
        <v>23057555</v>
      </c>
      <c r="E773" s="7">
        <v>663358.58843749994</v>
      </c>
      <c r="F773" s="7">
        <v>141680.02499999999</v>
      </c>
    </row>
    <row r="774" spans="1:6" x14ac:dyDescent="0.3">
      <c r="A774" t="s">
        <v>1995</v>
      </c>
      <c r="B774" t="s">
        <v>1996</v>
      </c>
      <c r="C774" t="s">
        <v>479</v>
      </c>
      <c r="D774" s="7">
        <v>856570</v>
      </c>
      <c r="E774" s="7">
        <v>77448.937891113295</v>
      </c>
      <c r="F774" s="7">
        <v>17533.821</v>
      </c>
    </row>
    <row r="775" spans="1:6" x14ac:dyDescent="0.3">
      <c r="A775" t="s">
        <v>1997</v>
      </c>
      <c r="B775" t="s">
        <v>1998</v>
      </c>
      <c r="C775" t="s">
        <v>479</v>
      </c>
      <c r="D775" s="7">
        <v>62830420.065624997</v>
      </c>
      <c r="E775" s="7">
        <v>4305203.23489697</v>
      </c>
      <c r="F775" s="7">
        <v>1250814.1189999999</v>
      </c>
    </row>
    <row r="776" spans="1:6" x14ac:dyDescent="0.3">
      <c r="A776" t="s">
        <v>1999</v>
      </c>
      <c r="B776" t="s">
        <v>2000</v>
      </c>
      <c r="C776" t="s">
        <v>479</v>
      </c>
      <c r="D776" s="7">
        <v>256</v>
      </c>
      <c r="E776" s="7">
        <v>18.367080078124999</v>
      </c>
      <c r="F776" s="7">
        <v>5.5030000000000001</v>
      </c>
    </row>
    <row r="777" spans="1:6" x14ac:dyDescent="0.3">
      <c r="A777" t="s">
        <v>2001</v>
      </c>
      <c r="B777" t="s">
        <v>2002</v>
      </c>
      <c r="C777" t="s">
        <v>479</v>
      </c>
      <c r="D777" s="7">
        <v>8830</v>
      </c>
      <c r="E777" s="7">
        <v>460.54335717773398</v>
      </c>
      <c r="F777" s="7">
        <v>138.744</v>
      </c>
    </row>
    <row r="778" spans="1:6" x14ac:dyDescent="0.3">
      <c r="A778" t="s">
        <v>2003</v>
      </c>
      <c r="B778" t="s">
        <v>2004</v>
      </c>
      <c r="C778" t="s">
        <v>479</v>
      </c>
      <c r="D778" s="7">
        <v>30000</v>
      </c>
      <c r="E778" s="7">
        <v>2590.6124941406301</v>
      </c>
      <c r="F778" s="7">
        <v>779.98599999999999</v>
      </c>
    </row>
    <row r="779" spans="1:6" x14ac:dyDescent="0.3">
      <c r="A779" t="s">
        <v>2005</v>
      </c>
      <c r="B779" t="s">
        <v>2006</v>
      </c>
      <c r="C779" t="s">
        <v>479</v>
      </c>
      <c r="D779" s="7">
        <v>360110.06000900298</v>
      </c>
      <c r="E779" s="7">
        <v>25165.812479858399</v>
      </c>
      <c r="F779" s="7">
        <v>7439.4830000000002</v>
      </c>
    </row>
    <row r="780" spans="1:6" x14ac:dyDescent="0.3">
      <c r="A780" t="s">
        <v>2007</v>
      </c>
      <c r="B780" t="s">
        <v>2008</v>
      </c>
      <c r="C780" t="s">
        <v>479</v>
      </c>
      <c r="D780" s="7">
        <v>30099.800000004499</v>
      </c>
      <c r="E780" s="7">
        <v>703.42305554199197</v>
      </c>
      <c r="F780" s="7">
        <v>131.37200000000001</v>
      </c>
    </row>
    <row r="781" spans="1:6" x14ac:dyDescent="0.3">
      <c r="A781" t="s">
        <v>2009</v>
      </c>
      <c r="B781" t="s">
        <v>2010</v>
      </c>
      <c r="C781" t="s">
        <v>479</v>
      </c>
      <c r="D781" s="7">
        <v>80.473000347614303</v>
      </c>
      <c r="E781" s="7">
        <v>550.637514526367</v>
      </c>
      <c r="F781" s="7">
        <v>135.64500000000001</v>
      </c>
    </row>
    <row r="782" spans="1:6" x14ac:dyDescent="0.3">
      <c r="A782" t="s">
        <v>2011</v>
      </c>
      <c r="B782" t="s">
        <v>2012</v>
      </c>
      <c r="C782" t="s">
        <v>479</v>
      </c>
      <c r="D782" s="7">
        <v>59.75</v>
      </c>
      <c r="E782" s="7">
        <v>63.846751831054704</v>
      </c>
      <c r="F782" s="7">
        <v>15.52</v>
      </c>
    </row>
    <row r="783" spans="1:6" x14ac:dyDescent="0.3">
      <c r="A783" t="s">
        <v>2013</v>
      </c>
      <c r="B783" t="s">
        <v>2014</v>
      </c>
      <c r="C783" t="s">
        <v>479</v>
      </c>
      <c r="D783" s="7">
        <v>2039</v>
      </c>
      <c r="E783" s="7">
        <v>577.06498165893504</v>
      </c>
      <c r="F783" s="7">
        <v>105.693</v>
      </c>
    </row>
    <row r="784" spans="1:6" x14ac:dyDescent="0.3">
      <c r="A784" t="s">
        <v>2015</v>
      </c>
      <c r="B784" t="s">
        <v>2016</v>
      </c>
      <c r="C784" t="s">
        <v>479</v>
      </c>
      <c r="D784" s="7">
        <v>680540</v>
      </c>
      <c r="E784" s="7">
        <v>70607.253148376505</v>
      </c>
      <c r="F784" s="7">
        <v>12360.066999999999</v>
      </c>
    </row>
    <row r="785" spans="1:6" x14ac:dyDescent="0.3">
      <c r="A785" t="s">
        <v>2017</v>
      </c>
      <c r="B785" t="s">
        <v>2018</v>
      </c>
      <c r="C785" t="s">
        <v>1794</v>
      </c>
      <c r="D785" s="7">
        <v>48</v>
      </c>
      <c r="E785" s="7">
        <v>622.21823559570305</v>
      </c>
      <c r="F785" s="7">
        <v>151.33699999999999</v>
      </c>
    </row>
    <row r="786" spans="1:6" x14ac:dyDescent="0.3">
      <c r="A786" t="s">
        <v>2019</v>
      </c>
      <c r="B786" t="s">
        <v>2020</v>
      </c>
      <c r="C786" t="s">
        <v>1794</v>
      </c>
      <c r="D786" s="7">
        <v>129666.66587267999</v>
      </c>
      <c r="E786" s="7">
        <v>19717.262103515601</v>
      </c>
      <c r="F786" s="7">
        <v>4793.0860000000002</v>
      </c>
    </row>
    <row r="787" spans="1:6" x14ac:dyDescent="0.3">
      <c r="A787" t="s">
        <v>2021</v>
      </c>
      <c r="B787" t="s">
        <v>2022</v>
      </c>
      <c r="C787" t="s">
        <v>1794</v>
      </c>
      <c r="D787" s="7">
        <v>99.5331995765236</v>
      </c>
      <c r="E787" s="7">
        <v>11157.3723613281</v>
      </c>
      <c r="F787" s="7">
        <v>2661.1280000000002</v>
      </c>
    </row>
    <row r="788" spans="1:6" x14ac:dyDescent="0.3">
      <c r="A788" t="s">
        <v>2023</v>
      </c>
      <c r="B788" t="s">
        <v>2024</v>
      </c>
      <c r="C788" t="s">
        <v>1794</v>
      </c>
      <c r="D788" s="7">
        <v>1660.91295895964</v>
      </c>
      <c r="E788" s="7">
        <v>373.63891113281198</v>
      </c>
      <c r="F788" s="7">
        <v>90.938999999999993</v>
      </c>
    </row>
    <row r="789" spans="1:6" x14ac:dyDescent="0.3">
      <c r="A789" t="s">
        <v>2025</v>
      </c>
      <c r="B789" t="s">
        <v>2026</v>
      </c>
      <c r="C789" t="s">
        <v>1794</v>
      </c>
      <c r="D789" s="7">
        <v>1783638.94258873</v>
      </c>
      <c r="E789" s="7">
        <v>74680.294185546896</v>
      </c>
      <c r="F789" s="7">
        <v>420.48599999999999</v>
      </c>
    </row>
    <row r="790" spans="1:6" x14ac:dyDescent="0.3">
      <c r="A790" t="s">
        <v>2027</v>
      </c>
      <c r="B790" t="s">
        <v>2026</v>
      </c>
      <c r="C790" t="s">
        <v>1794</v>
      </c>
      <c r="D790" s="7">
        <v>11660.3500001907</v>
      </c>
      <c r="E790" s="7">
        <v>5695.3005742187497</v>
      </c>
      <c r="F790" s="7">
        <v>1073.489</v>
      </c>
    </row>
    <row r="791" spans="1:6" x14ac:dyDescent="0.3">
      <c r="A791" t="s">
        <v>2028</v>
      </c>
      <c r="B791" t="s">
        <v>2029</v>
      </c>
      <c r="C791" t="s">
        <v>479</v>
      </c>
      <c r="D791" s="7">
        <v>700</v>
      </c>
      <c r="E791" s="7">
        <v>222.97086328124999</v>
      </c>
      <c r="F791" s="7">
        <v>54.186</v>
      </c>
    </row>
    <row r="792" spans="1:6" x14ac:dyDescent="0.3">
      <c r="A792" t="s">
        <v>2030</v>
      </c>
      <c r="B792" t="s">
        <v>2031</v>
      </c>
      <c r="C792" t="s">
        <v>479</v>
      </c>
      <c r="D792" s="7">
        <v>87</v>
      </c>
      <c r="E792" s="7">
        <v>12.768360015869099</v>
      </c>
      <c r="F792" s="7">
        <v>3.1059999999999999</v>
      </c>
    </row>
    <row r="793" spans="1:6" x14ac:dyDescent="0.3">
      <c r="A793" t="s">
        <v>2032</v>
      </c>
      <c r="B793" t="s">
        <v>2033</v>
      </c>
      <c r="C793" t="s">
        <v>479</v>
      </c>
      <c r="D793" s="7">
        <v>18994.180000066801</v>
      </c>
      <c r="E793" s="7">
        <v>11167.866292602501</v>
      </c>
      <c r="F793" s="7">
        <v>2714.748</v>
      </c>
    </row>
    <row r="794" spans="1:6" x14ac:dyDescent="0.3">
      <c r="A794" t="s">
        <v>2034</v>
      </c>
      <c r="B794" t="s">
        <v>2035</v>
      </c>
      <c r="C794" t="s">
        <v>479</v>
      </c>
      <c r="D794" s="7">
        <v>100</v>
      </c>
      <c r="E794" s="7">
        <v>29.140370117187501</v>
      </c>
      <c r="F794" s="7">
        <v>6.9189999999999996</v>
      </c>
    </row>
    <row r="795" spans="1:6" x14ac:dyDescent="0.3">
      <c r="A795" t="s">
        <v>2036</v>
      </c>
      <c r="B795" t="s">
        <v>2037</v>
      </c>
      <c r="C795" t="s">
        <v>479</v>
      </c>
      <c r="D795" s="7">
        <v>2.5000000372528999E-2</v>
      </c>
      <c r="E795" s="7">
        <v>0.56367999267578095</v>
      </c>
      <c r="F795" s="7">
        <v>0.158</v>
      </c>
    </row>
    <row r="796" spans="1:6" x14ac:dyDescent="0.3">
      <c r="A796" t="s">
        <v>2038</v>
      </c>
      <c r="B796" t="s">
        <v>2039</v>
      </c>
      <c r="C796" t="s">
        <v>479</v>
      </c>
      <c r="D796" s="7">
        <v>33279.050000023803</v>
      </c>
      <c r="E796" s="7">
        <v>2378.1292509765599</v>
      </c>
      <c r="F796" s="7">
        <v>563.50199999999995</v>
      </c>
    </row>
    <row r="797" spans="1:6" x14ac:dyDescent="0.3">
      <c r="A797" t="s">
        <v>2040</v>
      </c>
      <c r="B797" t="s">
        <v>2041</v>
      </c>
      <c r="C797" t="s">
        <v>479</v>
      </c>
      <c r="D797" s="7">
        <v>1</v>
      </c>
      <c r="E797" s="7">
        <v>0.44614999389648402</v>
      </c>
      <c r="F797" s="7">
        <v>0.109</v>
      </c>
    </row>
    <row r="798" spans="1:6" x14ac:dyDescent="0.3">
      <c r="A798" t="s">
        <v>2042</v>
      </c>
      <c r="B798" t="s">
        <v>2043</v>
      </c>
      <c r="C798" t="s">
        <v>479</v>
      </c>
      <c r="D798" s="7">
        <v>1099.2000002861</v>
      </c>
      <c r="E798" s="7">
        <v>262.971901733398</v>
      </c>
      <c r="F798" s="7">
        <v>63.981000000000002</v>
      </c>
    </row>
    <row r="799" spans="1:6" x14ac:dyDescent="0.3">
      <c r="A799" t="s">
        <v>2044</v>
      </c>
      <c r="B799" t="s">
        <v>2045</v>
      </c>
      <c r="C799" t="s">
        <v>479</v>
      </c>
      <c r="D799" s="7">
        <v>5</v>
      </c>
      <c r="E799" s="7">
        <v>110.12935937500001</v>
      </c>
      <c r="F799" s="7">
        <v>20.704999999999998</v>
      </c>
    </row>
    <row r="800" spans="1:6" x14ac:dyDescent="0.3">
      <c r="A800" t="s">
        <v>2046</v>
      </c>
      <c r="B800" t="s">
        <v>2047</v>
      </c>
      <c r="C800" t="s">
        <v>479</v>
      </c>
      <c r="D800" s="7">
        <v>6880950.7299999902</v>
      </c>
      <c r="E800" s="7">
        <v>39505.066535568199</v>
      </c>
      <c r="F800" s="7">
        <v>11820.295</v>
      </c>
    </row>
    <row r="801" spans="1:6" x14ac:dyDescent="0.3">
      <c r="A801" t="s">
        <v>2048</v>
      </c>
      <c r="B801" t="s">
        <v>2049</v>
      </c>
      <c r="C801" t="s">
        <v>479</v>
      </c>
      <c r="D801" s="7">
        <v>8</v>
      </c>
      <c r="E801" s="7">
        <v>9.7713095703124999</v>
      </c>
      <c r="F801" s="7">
        <v>2.3759999999999999</v>
      </c>
    </row>
    <row r="802" spans="1:6" x14ac:dyDescent="0.3">
      <c r="A802" t="s">
        <v>2050</v>
      </c>
      <c r="B802" t="s">
        <v>2051</v>
      </c>
      <c r="C802" t="s">
        <v>479</v>
      </c>
      <c r="D802" s="7">
        <v>2764898.2100000102</v>
      </c>
      <c r="E802" s="7">
        <v>64873.036139877302</v>
      </c>
      <c r="F802" s="7">
        <v>19444.064999999999</v>
      </c>
    </row>
    <row r="803" spans="1:6" x14ac:dyDescent="0.3">
      <c r="A803" t="s">
        <v>2052</v>
      </c>
      <c r="B803" t="s">
        <v>2053</v>
      </c>
      <c r="C803" t="s">
        <v>479</v>
      </c>
      <c r="D803" s="7">
        <v>307435.93499991298</v>
      </c>
      <c r="E803" s="7">
        <v>19806.8573817139</v>
      </c>
      <c r="F803" s="7">
        <v>4729.268</v>
      </c>
    </row>
    <row r="804" spans="1:6" x14ac:dyDescent="0.3">
      <c r="A804" t="s">
        <v>2054</v>
      </c>
      <c r="B804" t="s">
        <v>2055</v>
      </c>
      <c r="C804" t="s">
        <v>479</v>
      </c>
      <c r="D804" s="7">
        <v>882.5</v>
      </c>
      <c r="E804" s="7">
        <v>202.89501171875</v>
      </c>
      <c r="F804" s="7">
        <v>49.371000000000002</v>
      </c>
    </row>
    <row r="805" spans="1:6" x14ac:dyDescent="0.3">
      <c r="A805" t="s">
        <v>2056</v>
      </c>
      <c r="B805" t="s">
        <v>2057</v>
      </c>
      <c r="C805" t="s">
        <v>479</v>
      </c>
      <c r="D805" s="7">
        <v>274784.60000000102</v>
      </c>
      <c r="E805" s="7">
        <v>57099.590907379097</v>
      </c>
      <c r="F805" s="7">
        <v>12515.752</v>
      </c>
    </row>
    <row r="806" spans="1:6" x14ac:dyDescent="0.3">
      <c r="A806" t="s">
        <v>2058</v>
      </c>
      <c r="B806" t="s">
        <v>2059</v>
      </c>
      <c r="C806" t="s">
        <v>479</v>
      </c>
      <c r="D806" s="7">
        <v>99579.839998914307</v>
      </c>
      <c r="E806" s="7">
        <v>20444.914206607798</v>
      </c>
      <c r="F806" s="7">
        <v>4621.6779999999999</v>
      </c>
    </row>
    <row r="807" spans="1:6" x14ac:dyDescent="0.3">
      <c r="A807" t="s">
        <v>2060</v>
      </c>
      <c r="B807" t="s">
        <v>2061</v>
      </c>
      <c r="C807" t="s">
        <v>479</v>
      </c>
      <c r="D807" s="7">
        <v>7019</v>
      </c>
      <c r="E807" s="7">
        <v>719.35481201171899</v>
      </c>
      <c r="F807" s="7">
        <v>219.89400000000001</v>
      </c>
    </row>
    <row r="808" spans="1:6" x14ac:dyDescent="0.3">
      <c r="A808" t="s">
        <v>2062</v>
      </c>
      <c r="B808" t="s">
        <v>2063</v>
      </c>
      <c r="C808" t="s">
        <v>479</v>
      </c>
      <c r="D808" s="7">
        <v>28111.399999994799</v>
      </c>
      <c r="E808" s="7">
        <v>3583.8664913330099</v>
      </c>
      <c r="F808" s="7">
        <v>1045.1969999999999</v>
      </c>
    </row>
    <row r="809" spans="1:6" x14ac:dyDescent="0.3">
      <c r="A809" t="s">
        <v>2064</v>
      </c>
      <c r="B809" t="s">
        <v>2065</v>
      </c>
      <c r="C809" t="s">
        <v>479</v>
      </c>
      <c r="D809" s="7">
        <v>36410</v>
      </c>
      <c r="E809" s="7">
        <v>574.06699011230501</v>
      </c>
      <c r="F809" s="7">
        <v>167.95699999999999</v>
      </c>
    </row>
    <row r="810" spans="1:6" x14ac:dyDescent="0.3">
      <c r="A810" t="s">
        <v>2066</v>
      </c>
      <c r="B810" t="s">
        <v>2065</v>
      </c>
      <c r="C810" t="s">
        <v>479</v>
      </c>
      <c r="D810" s="7">
        <v>2144584</v>
      </c>
      <c r="E810" s="7">
        <v>32063.553135742201</v>
      </c>
      <c r="F810" s="7">
        <v>9290.1049999999996</v>
      </c>
    </row>
    <row r="811" spans="1:6" x14ac:dyDescent="0.3">
      <c r="A811" t="s">
        <v>2067</v>
      </c>
      <c r="B811" t="s">
        <v>2068</v>
      </c>
      <c r="C811" t="s">
        <v>479</v>
      </c>
      <c r="D811" s="7">
        <v>2180917.7200012198</v>
      </c>
      <c r="E811" s="7">
        <v>95138.346656982394</v>
      </c>
      <c r="F811" s="7">
        <v>19787.312000000002</v>
      </c>
    </row>
    <row r="812" spans="1:6" x14ac:dyDescent="0.3">
      <c r="A812" t="s">
        <v>2069</v>
      </c>
      <c r="B812" t="s">
        <v>2070</v>
      </c>
      <c r="C812" t="s">
        <v>479</v>
      </c>
      <c r="D812" s="7">
        <v>126305.400101526</v>
      </c>
      <c r="E812" s="7">
        <v>5490.4793518676797</v>
      </c>
      <c r="F812" s="7">
        <v>1604.586</v>
      </c>
    </row>
    <row r="813" spans="1:6" x14ac:dyDescent="0.3">
      <c r="A813" t="s">
        <v>2071</v>
      </c>
      <c r="B813" t="s">
        <v>2072</v>
      </c>
      <c r="C813" t="s">
        <v>479</v>
      </c>
      <c r="D813" s="7">
        <v>0.57500000484287705</v>
      </c>
      <c r="E813" s="7">
        <v>30.726149414062501</v>
      </c>
      <c r="F813" s="7">
        <v>7.6619999999999999</v>
      </c>
    </row>
    <row r="814" spans="1:6" x14ac:dyDescent="0.3">
      <c r="A814" t="s">
        <v>2073</v>
      </c>
      <c r="B814" t="s">
        <v>2074</v>
      </c>
      <c r="C814" t="s">
        <v>479</v>
      </c>
      <c r="D814" s="7">
        <v>45.800000011920901</v>
      </c>
      <c r="E814" s="7">
        <v>51.164800598144502</v>
      </c>
      <c r="F814" s="7">
        <v>12.446999999999999</v>
      </c>
    </row>
    <row r="815" spans="1:6" x14ac:dyDescent="0.3">
      <c r="A815" t="s">
        <v>2075</v>
      </c>
      <c r="B815" t="s">
        <v>2076</v>
      </c>
      <c r="C815" t="s">
        <v>479</v>
      </c>
      <c r="D815" s="7">
        <v>29000</v>
      </c>
      <c r="E815" s="7">
        <v>3203.08003125</v>
      </c>
      <c r="F815" s="7">
        <v>778.74400000000003</v>
      </c>
    </row>
    <row r="816" spans="1:6" x14ac:dyDescent="0.3">
      <c r="A816" t="s">
        <v>2077</v>
      </c>
      <c r="B816" t="s">
        <v>2078</v>
      </c>
      <c r="C816" t="s">
        <v>479</v>
      </c>
      <c r="D816" s="7">
        <v>77835</v>
      </c>
      <c r="E816" s="7">
        <v>7608.9529849853498</v>
      </c>
      <c r="F816" s="7">
        <v>1729.9179999999999</v>
      </c>
    </row>
    <row r="817" spans="1:6" x14ac:dyDescent="0.3">
      <c r="A817" t="s">
        <v>2079</v>
      </c>
      <c r="B817" t="s">
        <v>2080</v>
      </c>
      <c r="C817" t="s">
        <v>479</v>
      </c>
      <c r="D817" s="7">
        <v>233028.67499999699</v>
      </c>
      <c r="E817" s="7">
        <v>8446.4029370422395</v>
      </c>
      <c r="F817" s="7">
        <v>2071.6709999999998</v>
      </c>
    </row>
    <row r="818" spans="1:6" x14ac:dyDescent="0.3">
      <c r="A818" t="s">
        <v>2081</v>
      </c>
      <c r="B818" t="s">
        <v>2082</v>
      </c>
      <c r="C818" t="s">
        <v>479</v>
      </c>
      <c r="D818" s="7">
        <v>5099361.4250000501</v>
      </c>
      <c r="E818" s="7">
        <v>320203.08461218298</v>
      </c>
      <c r="F818" s="7">
        <v>59007.686999999998</v>
      </c>
    </row>
    <row r="819" spans="1:6" x14ac:dyDescent="0.3">
      <c r="A819" t="s">
        <v>2083</v>
      </c>
      <c r="B819" t="s">
        <v>2084</v>
      </c>
      <c r="C819" t="s">
        <v>479</v>
      </c>
      <c r="D819" s="7">
        <v>12016.375</v>
      </c>
      <c r="E819" s="7">
        <v>1130.8700047607399</v>
      </c>
      <c r="F819" s="7">
        <v>211.267</v>
      </c>
    </row>
    <row r="820" spans="1:6" x14ac:dyDescent="0.3">
      <c r="A820" t="s">
        <v>2085</v>
      </c>
      <c r="B820" t="s">
        <v>2086</v>
      </c>
      <c r="C820" t="s">
        <v>479</v>
      </c>
      <c r="D820" s="7">
        <v>23415</v>
      </c>
      <c r="E820" s="7">
        <v>4221.1218028869598</v>
      </c>
      <c r="F820" s="7">
        <v>744.43100000000004</v>
      </c>
    </row>
    <row r="821" spans="1:6" x14ac:dyDescent="0.3">
      <c r="A821" t="s">
        <v>2087</v>
      </c>
      <c r="B821" t="s">
        <v>2088</v>
      </c>
      <c r="C821" t="s">
        <v>479</v>
      </c>
      <c r="D821" s="7">
        <v>451</v>
      </c>
      <c r="E821" s="7">
        <v>34.705510742187499</v>
      </c>
      <c r="F821" s="7">
        <v>6.4770000000000003</v>
      </c>
    </row>
    <row r="822" spans="1:6" x14ac:dyDescent="0.3">
      <c r="A822" t="s">
        <v>2089</v>
      </c>
      <c r="B822" t="s">
        <v>2090</v>
      </c>
      <c r="C822" t="s">
        <v>479</v>
      </c>
      <c r="D822" s="7">
        <v>14952.5</v>
      </c>
      <c r="E822" s="7">
        <v>5256.1321601104701</v>
      </c>
      <c r="F822" s="7">
        <v>62.398000000000003</v>
      </c>
    </row>
    <row r="823" spans="1:6" x14ac:dyDescent="0.3">
      <c r="A823" t="s">
        <v>2091</v>
      </c>
      <c r="B823" t="s">
        <v>2092</v>
      </c>
      <c r="C823" t="s">
        <v>479</v>
      </c>
      <c r="D823" s="7">
        <v>58.25</v>
      </c>
      <c r="E823" s="7">
        <v>40.756919799804699</v>
      </c>
      <c r="F823" s="7">
        <v>9.9629999999999992</v>
      </c>
    </row>
    <row r="824" spans="1:6" x14ac:dyDescent="0.3">
      <c r="A824" t="s">
        <v>2093</v>
      </c>
      <c r="B824" t="s">
        <v>2094</v>
      </c>
      <c r="C824" t="s">
        <v>479</v>
      </c>
      <c r="D824" s="7">
        <v>102363</v>
      </c>
      <c r="E824" s="7">
        <v>31749.8297020264</v>
      </c>
      <c r="F824" s="7">
        <v>5687.3289999999997</v>
      </c>
    </row>
    <row r="825" spans="1:6" x14ac:dyDescent="0.3">
      <c r="A825" t="s">
        <v>2095</v>
      </c>
      <c r="B825" t="s">
        <v>2096</v>
      </c>
      <c r="C825" t="s">
        <v>479</v>
      </c>
      <c r="D825" s="7">
        <v>15196.849998474099</v>
      </c>
      <c r="E825" s="7">
        <v>125.675700561523</v>
      </c>
      <c r="F825" s="7">
        <v>30.594000000000001</v>
      </c>
    </row>
    <row r="826" spans="1:6" x14ac:dyDescent="0.3">
      <c r="A826" t="s">
        <v>2097</v>
      </c>
      <c r="B826" t="s">
        <v>2098</v>
      </c>
      <c r="C826" t="s">
        <v>479</v>
      </c>
      <c r="D826" s="7">
        <v>4534.3000001907303</v>
      </c>
      <c r="E826" s="7">
        <v>526.381694854736</v>
      </c>
      <c r="F826" s="7">
        <v>127.366</v>
      </c>
    </row>
    <row r="827" spans="1:6" x14ac:dyDescent="0.3">
      <c r="A827" t="s">
        <v>2099</v>
      </c>
      <c r="B827" t="s">
        <v>2100</v>
      </c>
      <c r="C827" t="s">
        <v>479</v>
      </c>
      <c r="D827" s="7">
        <v>11111</v>
      </c>
      <c r="E827" s="7">
        <v>2354.1893226318398</v>
      </c>
      <c r="F827" s="7">
        <v>56.235999999999997</v>
      </c>
    </row>
    <row r="828" spans="1:6" x14ac:dyDescent="0.3">
      <c r="A828" t="s">
        <v>2101</v>
      </c>
      <c r="B828" t="s">
        <v>2102</v>
      </c>
      <c r="C828" t="s">
        <v>479</v>
      </c>
      <c r="D828" s="7">
        <v>4194.5</v>
      </c>
      <c r="E828" s="7">
        <v>1575.69121118164</v>
      </c>
      <c r="F828" s="7">
        <v>383.16800000000001</v>
      </c>
    </row>
    <row r="829" spans="1:6" x14ac:dyDescent="0.3">
      <c r="A829" t="s">
        <v>2103</v>
      </c>
      <c r="B829" t="s">
        <v>2104</v>
      </c>
      <c r="C829" t="s">
        <v>479</v>
      </c>
      <c r="D829" s="7">
        <v>459</v>
      </c>
      <c r="E829" s="7">
        <v>255.78219584655801</v>
      </c>
      <c r="F829" s="7">
        <v>62.225000000000001</v>
      </c>
    </row>
    <row r="830" spans="1:6" x14ac:dyDescent="0.3">
      <c r="A830" t="s">
        <v>2105</v>
      </c>
      <c r="B830" t="s">
        <v>2106</v>
      </c>
      <c r="C830" t="s">
        <v>479</v>
      </c>
      <c r="D830" s="7">
        <v>150019.210000008</v>
      </c>
      <c r="E830" s="7">
        <v>5181.0815883178702</v>
      </c>
      <c r="F830" s="7">
        <v>967.11800000000005</v>
      </c>
    </row>
    <row r="831" spans="1:6" x14ac:dyDescent="0.3">
      <c r="A831" t="s">
        <v>2107</v>
      </c>
      <c r="B831" t="s">
        <v>2108</v>
      </c>
      <c r="C831" t="s">
        <v>479</v>
      </c>
      <c r="D831" s="7">
        <v>1</v>
      </c>
      <c r="E831" s="7">
        <v>1.0159299926757801</v>
      </c>
      <c r="F831" s="7">
        <v>0.19</v>
      </c>
    </row>
    <row r="832" spans="1:6" x14ac:dyDescent="0.3">
      <c r="A832" t="s">
        <v>2109</v>
      </c>
      <c r="B832" t="s">
        <v>2110</v>
      </c>
      <c r="C832" t="s">
        <v>479</v>
      </c>
      <c r="D832" s="7">
        <v>470335</v>
      </c>
      <c r="E832" s="7">
        <v>49875.3948669815</v>
      </c>
      <c r="F832" s="7">
        <v>11128.522999999999</v>
      </c>
    </row>
    <row r="833" spans="1:6" x14ac:dyDescent="0.3">
      <c r="A833" t="s">
        <v>2111</v>
      </c>
      <c r="B833" t="s">
        <v>2112</v>
      </c>
      <c r="C833" t="s">
        <v>479</v>
      </c>
      <c r="D833" s="7">
        <v>127776</v>
      </c>
      <c r="E833" s="7">
        <v>1458.38710656738</v>
      </c>
      <c r="F833" s="7">
        <v>438.08800000000002</v>
      </c>
    </row>
    <row r="834" spans="1:6" x14ac:dyDescent="0.3">
      <c r="A834" t="s">
        <v>2113</v>
      </c>
      <c r="B834" t="s">
        <v>2114</v>
      </c>
      <c r="C834" t="s">
        <v>479</v>
      </c>
      <c r="D834" s="7">
        <v>0.10000000149011599</v>
      </c>
      <c r="E834" s="7">
        <v>2.2408999023437501</v>
      </c>
      <c r="F834" s="7">
        <v>0.54600000000000004</v>
      </c>
    </row>
    <row r="835" spans="1:6" x14ac:dyDescent="0.3">
      <c r="A835" t="s">
        <v>2115</v>
      </c>
      <c r="B835" t="s">
        <v>2116</v>
      </c>
      <c r="C835" t="s">
        <v>479</v>
      </c>
      <c r="D835" s="7">
        <v>146944</v>
      </c>
      <c r="E835" s="7">
        <v>69196.185280151403</v>
      </c>
      <c r="F835" s="7">
        <v>15549.696</v>
      </c>
    </row>
    <row r="836" spans="1:6" x14ac:dyDescent="0.3">
      <c r="A836" t="s">
        <v>2117</v>
      </c>
      <c r="B836" t="s">
        <v>2118</v>
      </c>
      <c r="C836" t="s">
        <v>479</v>
      </c>
      <c r="D836" s="7">
        <v>16537.25</v>
      </c>
      <c r="E836" s="7">
        <v>5065.0960614013702</v>
      </c>
      <c r="F836" s="7">
        <v>931.05100000000004</v>
      </c>
    </row>
    <row r="837" spans="1:6" x14ac:dyDescent="0.3">
      <c r="A837" t="s">
        <v>2119</v>
      </c>
      <c r="B837" t="s">
        <v>2120</v>
      </c>
      <c r="C837" t="s">
        <v>479</v>
      </c>
      <c r="D837" s="7">
        <v>252420.5</v>
      </c>
      <c r="E837" s="7">
        <v>76141.523043456997</v>
      </c>
      <c r="F837" s="7">
        <v>14107.313</v>
      </c>
    </row>
    <row r="838" spans="1:6" x14ac:dyDescent="0.3">
      <c r="A838" t="s">
        <v>2121</v>
      </c>
      <c r="B838" t="s">
        <v>2122</v>
      </c>
      <c r="C838" t="s">
        <v>479</v>
      </c>
      <c r="D838" s="7">
        <v>723.40000000148996</v>
      </c>
      <c r="E838" s="7">
        <v>404.84340710449197</v>
      </c>
      <c r="F838" s="7">
        <v>99.066999999999993</v>
      </c>
    </row>
    <row r="839" spans="1:6" x14ac:dyDescent="0.3">
      <c r="A839" t="s">
        <v>2123</v>
      </c>
      <c r="B839" t="s">
        <v>2124</v>
      </c>
      <c r="C839" t="s">
        <v>479</v>
      </c>
      <c r="D839" s="7">
        <v>3253.5</v>
      </c>
      <c r="E839" s="7">
        <v>9244.1614663085893</v>
      </c>
      <c r="F839" s="7">
        <v>1871.95</v>
      </c>
    </row>
    <row r="840" spans="1:6" x14ac:dyDescent="0.3">
      <c r="A840" t="s">
        <v>2125</v>
      </c>
      <c r="B840" t="s">
        <v>2126</v>
      </c>
      <c r="C840" t="s">
        <v>479</v>
      </c>
      <c r="D840" s="7">
        <v>9</v>
      </c>
      <c r="E840" s="7">
        <v>83.783436523437501</v>
      </c>
      <c r="F840" s="7">
        <v>20.361999999999998</v>
      </c>
    </row>
    <row r="841" spans="1:6" x14ac:dyDescent="0.3">
      <c r="A841" t="s">
        <v>2127</v>
      </c>
      <c r="B841" t="s">
        <v>2128</v>
      </c>
      <c r="C841" t="s">
        <v>479</v>
      </c>
      <c r="D841" s="7">
        <v>890</v>
      </c>
      <c r="E841" s="7">
        <v>76.089458862304696</v>
      </c>
      <c r="F841" s="7">
        <v>18.497</v>
      </c>
    </row>
    <row r="842" spans="1:6" x14ac:dyDescent="0.3">
      <c r="A842" t="s">
        <v>2129</v>
      </c>
      <c r="B842" t="s">
        <v>2130</v>
      </c>
      <c r="C842" t="s">
        <v>479</v>
      </c>
      <c r="D842" s="7">
        <v>0.40000000596046398</v>
      </c>
      <c r="E842" s="7">
        <v>4.55889013671875</v>
      </c>
      <c r="F842" s="7">
        <v>1.375</v>
      </c>
    </row>
    <row r="843" spans="1:6" x14ac:dyDescent="0.3">
      <c r="A843" t="s">
        <v>2131</v>
      </c>
      <c r="B843" t="s">
        <v>2132</v>
      </c>
      <c r="C843" t="s">
        <v>479</v>
      </c>
      <c r="D843" s="7">
        <v>8.5</v>
      </c>
      <c r="E843" s="7">
        <v>43.462440185546903</v>
      </c>
      <c r="F843" s="7">
        <v>10.704000000000001</v>
      </c>
    </row>
    <row r="844" spans="1:6" x14ac:dyDescent="0.3">
      <c r="A844" t="s">
        <v>2133</v>
      </c>
      <c r="B844" t="s">
        <v>2134</v>
      </c>
      <c r="C844" t="s">
        <v>479</v>
      </c>
      <c r="D844" s="7">
        <v>1485.44000120647</v>
      </c>
      <c r="E844" s="7">
        <v>747.64884951782199</v>
      </c>
      <c r="F844" s="7">
        <v>142.733</v>
      </c>
    </row>
    <row r="845" spans="1:6" x14ac:dyDescent="0.3">
      <c r="A845" t="s">
        <v>2135</v>
      </c>
      <c r="B845" t="s">
        <v>2136</v>
      </c>
      <c r="C845" t="s">
        <v>479</v>
      </c>
      <c r="D845" s="7">
        <v>2062.5</v>
      </c>
      <c r="E845" s="7">
        <v>442.93111211776699</v>
      </c>
      <c r="F845" s="7">
        <v>107.723</v>
      </c>
    </row>
    <row r="846" spans="1:6" x14ac:dyDescent="0.3">
      <c r="A846" t="s">
        <v>2137</v>
      </c>
      <c r="B846" t="s">
        <v>2138</v>
      </c>
      <c r="C846" t="s">
        <v>479</v>
      </c>
      <c r="D846" s="7">
        <v>11581.0805293088</v>
      </c>
      <c r="E846" s="7">
        <v>7952.1191891174303</v>
      </c>
      <c r="F846" s="7">
        <v>1932.635</v>
      </c>
    </row>
    <row r="847" spans="1:6" x14ac:dyDescent="0.3">
      <c r="A847" t="s">
        <v>2139</v>
      </c>
      <c r="B847" t="s">
        <v>2140</v>
      </c>
      <c r="C847" t="s">
        <v>479</v>
      </c>
      <c r="D847" s="7">
        <v>230335.45000000301</v>
      </c>
      <c r="E847" s="7">
        <v>6448.1587403678895</v>
      </c>
      <c r="F847" s="7">
        <v>1568.731</v>
      </c>
    </row>
    <row r="848" spans="1:6" x14ac:dyDescent="0.3">
      <c r="A848" t="s">
        <v>2141</v>
      </c>
      <c r="B848" t="s">
        <v>2142</v>
      </c>
      <c r="C848" t="s">
        <v>479</v>
      </c>
      <c r="D848" s="7">
        <v>96698.200000002995</v>
      </c>
      <c r="E848" s="7">
        <v>5781.4519294128404</v>
      </c>
      <c r="F848" s="7">
        <v>1296.55</v>
      </c>
    </row>
    <row r="849" spans="1:6" x14ac:dyDescent="0.3">
      <c r="A849" t="s">
        <v>2143</v>
      </c>
      <c r="B849" t="s">
        <v>2144</v>
      </c>
      <c r="C849" t="s">
        <v>479</v>
      </c>
      <c r="D849" s="7">
        <v>61334.140000104897</v>
      </c>
      <c r="E849" s="7">
        <v>1424.4489571228</v>
      </c>
      <c r="F849" s="7">
        <v>311.50599999999997</v>
      </c>
    </row>
    <row r="850" spans="1:6" x14ac:dyDescent="0.3">
      <c r="A850" t="s">
        <v>2145</v>
      </c>
      <c r="B850" t="s">
        <v>2146</v>
      </c>
      <c r="C850" t="s">
        <v>479</v>
      </c>
      <c r="D850" s="7">
        <v>205515</v>
      </c>
      <c r="E850" s="7">
        <v>9218.1817510986293</v>
      </c>
      <c r="F850" s="7">
        <v>1951.366</v>
      </c>
    </row>
    <row r="851" spans="1:6" x14ac:dyDescent="0.3">
      <c r="A851" t="s">
        <v>2147</v>
      </c>
      <c r="B851" t="s">
        <v>2148</v>
      </c>
      <c r="C851" t="s">
        <v>479</v>
      </c>
      <c r="D851" s="7">
        <v>389.25</v>
      </c>
      <c r="E851" s="7">
        <v>390.99369775390602</v>
      </c>
      <c r="F851" s="7">
        <v>95.234999999999999</v>
      </c>
    </row>
    <row r="852" spans="1:6" x14ac:dyDescent="0.3">
      <c r="A852" t="s">
        <v>2149</v>
      </c>
      <c r="B852" t="s">
        <v>2150</v>
      </c>
      <c r="C852" t="s">
        <v>479</v>
      </c>
      <c r="D852" s="7">
        <v>226885.71000030299</v>
      </c>
      <c r="E852" s="7">
        <v>22032.794005584699</v>
      </c>
      <c r="F852" s="7">
        <v>3924.1320000000001</v>
      </c>
    </row>
    <row r="853" spans="1:6" x14ac:dyDescent="0.3">
      <c r="A853" t="s">
        <v>2151</v>
      </c>
      <c r="B853" t="s">
        <v>2152</v>
      </c>
      <c r="C853" t="s">
        <v>479</v>
      </c>
      <c r="D853" s="7">
        <v>18.7</v>
      </c>
      <c r="E853" s="7">
        <v>76.638319641113299</v>
      </c>
      <c r="F853" s="7">
        <v>18.707999999999998</v>
      </c>
    </row>
    <row r="854" spans="1:6" x14ac:dyDescent="0.3">
      <c r="A854" t="s">
        <v>2153</v>
      </c>
      <c r="B854" t="s">
        <v>2154</v>
      </c>
      <c r="C854" t="s">
        <v>479</v>
      </c>
      <c r="D854" s="7">
        <v>758.5</v>
      </c>
      <c r="E854" s="7">
        <v>164.33238793945301</v>
      </c>
      <c r="F854" s="7">
        <v>39.939</v>
      </c>
    </row>
    <row r="855" spans="1:6" x14ac:dyDescent="0.3">
      <c r="A855" t="s">
        <v>2155</v>
      </c>
      <c r="B855" t="s">
        <v>2156</v>
      </c>
      <c r="C855" t="s">
        <v>479</v>
      </c>
      <c r="D855" s="7">
        <v>68.000000007450595</v>
      </c>
      <c r="E855" s="7">
        <v>117.602529174805</v>
      </c>
      <c r="F855" s="7">
        <v>31.81</v>
      </c>
    </row>
    <row r="856" spans="1:6" x14ac:dyDescent="0.3">
      <c r="A856" t="s">
        <v>2157</v>
      </c>
      <c r="B856" t="s">
        <v>2158</v>
      </c>
      <c r="C856" t="s">
        <v>479</v>
      </c>
      <c r="D856" s="7">
        <v>19</v>
      </c>
      <c r="E856" s="7">
        <v>17.744119995117199</v>
      </c>
      <c r="F856" s="7">
        <v>4.319</v>
      </c>
    </row>
    <row r="857" spans="1:6" x14ac:dyDescent="0.3">
      <c r="A857" t="s">
        <v>2159</v>
      </c>
      <c r="B857" t="s">
        <v>2160</v>
      </c>
      <c r="C857" t="s">
        <v>479</v>
      </c>
      <c r="D857" s="7">
        <v>8283.3750000458203</v>
      </c>
      <c r="E857" s="7">
        <v>8483.9644415893508</v>
      </c>
      <c r="F857" s="7">
        <v>528.64099999999996</v>
      </c>
    </row>
    <row r="858" spans="1:6" x14ac:dyDescent="0.3">
      <c r="A858" t="s">
        <v>2161</v>
      </c>
      <c r="B858" t="s">
        <v>2162</v>
      </c>
      <c r="C858" t="s">
        <v>479</v>
      </c>
      <c r="D858" s="7">
        <v>515110.45014643698</v>
      </c>
      <c r="E858" s="7">
        <v>16538.627627075199</v>
      </c>
      <c r="F858" s="7">
        <v>3876.3560000000002</v>
      </c>
    </row>
    <row r="859" spans="1:6" x14ac:dyDescent="0.3">
      <c r="A859" t="s">
        <v>2163</v>
      </c>
      <c r="B859" t="s">
        <v>2164</v>
      </c>
      <c r="C859" t="s">
        <v>479</v>
      </c>
      <c r="D859" s="7">
        <v>350652.40029374702</v>
      </c>
      <c r="E859" s="7">
        <v>16409.3911551819</v>
      </c>
      <c r="F859" s="7">
        <v>4846.51</v>
      </c>
    </row>
    <row r="860" spans="1:6" x14ac:dyDescent="0.3">
      <c r="A860" t="s">
        <v>2165</v>
      </c>
      <c r="B860" t="s">
        <v>2166</v>
      </c>
      <c r="C860" t="s">
        <v>479</v>
      </c>
      <c r="D860" s="7">
        <v>23</v>
      </c>
      <c r="E860" s="7">
        <v>75.470548828125004</v>
      </c>
      <c r="F860" s="7">
        <v>18.341999999999999</v>
      </c>
    </row>
    <row r="861" spans="1:6" x14ac:dyDescent="0.3">
      <c r="A861" t="s">
        <v>2167</v>
      </c>
      <c r="B861" t="s">
        <v>2168</v>
      </c>
      <c r="C861" t="s">
        <v>479</v>
      </c>
      <c r="D861" s="7">
        <v>69.600000001490102</v>
      </c>
      <c r="E861" s="7">
        <v>79.900727935790997</v>
      </c>
      <c r="F861" s="7">
        <v>19.492999999999999</v>
      </c>
    </row>
    <row r="862" spans="1:6" x14ac:dyDescent="0.3">
      <c r="A862" t="s">
        <v>2169</v>
      </c>
      <c r="B862" t="s">
        <v>2170</v>
      </c>
      <c r="C862" t="s">
        <v>479</v>
      </c>
      <c r="D862" s="7">
        <v>346.99999999404002</v>
      </c>
      <c r="E862" s="7">
        <v>1279.32851831055</v>
      </c>
      <c r="F862" s="7">
        <v>122.102</v>
      </c>
    </row>
    <row r="863" spans="1:6" x14ac:dyDescent="0.3">
      <c r="A863" t="s">
        <v>2171</v>
      </c>
      <c r="B863" t="s">
        <v>2172</v>
      </c>
      <c r="C863" t="s">
        <v>479</v>
      </c>
      <c r="D863" s="7">
        <v>161920.5</v>
      </c>
      <c r="E863" s="7">
        <v>11744.660270828201</v>
      </c>
      <c r="F863" s="7">
        <v>2710.2849999999999</v>
      </c>
    </row>
    <row r="864" spans="1:6" x14ac:dyDescent="0.3">
      <c r="A864" t="s">
        <v>2173</v>
      </c>
      <c r="B864" t="s">
        <v>2174</v>
      </c>
      <c r="C864" t="s">
        <v>479</v>
      </c>
      <c r="D864" s="7">
        <v>2186.75</v>
      </c>
      <c r="E864" s="7">
        <v>539.08088467407197</v>
      </c>
      <c r="F864" s="7">
        <v>132.751</v>
      </c>
    </row>
    <row r="865" spans="1:6" x14ac:dyDescent="0.3">
      <c r="A865" t="s">
        <v>2175</v>
      </c>
      <c r="B865" t="s">
        <v>2176</v>
      </c>
      <c r="C865" t="s">
        <v>479</v>
      </c>
      <c r="D865" s="7">
        <v>38955</v>
      </c>
      <c r="E865" s="7">
        <v>8532.1203203125006</v>
      </c>
      <c r="F865" s="7">
        <v>1999.2149999999999</v>
      </c>
    </row>
    <row r="866" spans="1:6" x14ac:dyDescent="0.3">
      <c r="A866" t="s">
        <v>2177</v>
      </c>
      <c r="B866" t="s">
        <v>2178</v>
      </c>
      <c r="C866" t="s">
        <v>479</v>
      </c>
      <c r="D866" s="7">
        <v>46644.450000003002</v>
      </c>
      <c r="E866" s="7">
        <v>4254.7034435119604</v>
      </c>
      <c r="F866" s="7">
        <v>1030.6610000000001</v>
      </c>
    </row>
    <row r="867" spans="1:6" x14ac:dyDescent="0.3">
      <c r="A867" t="s">
        <v>2179</v>
      </c>
      <c r="B867" t="s">
        <v>2180</v>
      </c>
      <c r="C867" t="s">
        <v>479</v>
      </c>
      <c r="D867" s="7">
        <v>3596.5</v>
      </c>
      <c r="E867" s="7">
        <v>578.14407763671898</v>
      </c>
      <c r="F867" s="7">
        <v>140.63399999999999</v>
      </c>
    </row>
    <row r="868" spans="1:6" x14ac:dyDescent="0.3">
      <c r="A868" t="s">
        <v>2181</v>
      </c>
      <c r="B868" t="s">
        <v>2182</v>
      </c>
      <c r="C868" t="s">
        <v>479</v>
      </c>
      <c r="D868" s="7">
        <v>2642</v>
      </c>
      <c r="E868" s="7">
        <v>202.26585906982399</v>
      </c>
      <c r="F868" s="7">
        <v>47.860999999999997</v>
      </c>
    </row>
    <row r="869" spans="1:6" x14ac:dyDescent="0.3">
      <c r="A869" t="s">
        <v>2183</v>
      </c>
      <c r="B869" t="s">
        <v>2184</v>
      </c>
      <c r="C869" t="s">
        <v>479</v>
      </c>
      <c r="D869" s="7">
        <v>186679.5</v>
      </c>
      <c r="E869" s="7">
        <v>3097.6563142166101</v>
      </c>
      <c r="F869" s="7">
        <v>836.07</v>
      </c>
    </row>
    <row r="870" spans="1:6" x14ac:dyDescent="0.3">
      <c r="A870" t="s">
        <v>2185</v>
      </c>
      <c r="B870" t="s">
        <v>2186</v>
      </c>
      <c r="C870" t="s">
        <v>479</v>
      </c>
      <c r="D870" s="7">
        <v>164246.5</v>
      </c>
      <c r="E870" s="7">
        <v>4519.8777771148698</v>
      </c>
      <c r="F870" s="7">
        <v>1352.962</v>
      </c>
    </row>
    <row r="871" spans="1:6" x14ac:dyDescent="0.3">
      <c r="A871" t="s">
        <v>2187</v>
      </c>
      <c r="B871" t="s">
        <v>2188</v>
      </c>
      <c r="C871" t="s">
        <v>479</v>
      </c>
      <c r="D871" s="7">
        <v>333003</v>
      </c>
      <c r="E871" s="7">
        <v>7653.6398590850804</v>
      </c>
      <c r="F871" s="7">
        <v>2267.0810000000001</v>
      </c>
    </row>
    <row r="872" spans="1:6" x14ac:dyDescent="0.3">
      <c r="A872" t="s">
        <v>2189</v>
      </c>
      <c r="B872" t="s">
        <v>2190</v>
      </c>
      <c r="C872" t="s">
        <v>479</v>
      </c>
      <c r="D872" s="7">
        <v>226496.25</v>
      </c>
      <c r="E872" s="7">
        <v>11261.5671221924</v>
      </c>
      <c r="F872" s="7">
        <v>3055.5340000000001</v>
      </c>
    </row>
    <row r="873" spans="1:6" x14ac:dyDescent="0.3">
      <c r="A873" t="s">
        <v>2191</v>
      </c>
      <c r="B873" t="s">
        <v>2192</v>
      </c>
      <c r="C873" t="s">
        <v>479</v>
      </c>
      <c r="D873" s="7">
        <v>753.40000000596001</v>
      </c>
      <c r="E873" s="7">
        <v>687.76926928710895</v>
      </c>
      <c r="F873" s="7">
        <v>206.172</v>
      </c>
    </row>
    <row r="874" spans="1:6" x14ac:dyDescent="0.3">
      <c r="A874" t="s">
        <v>2193</v>
      </c>
      <c r="B874" t="s">
        <v>2194</v>
      </c>
      <c r="C874" t="s">
        <v>479</v>
      </c>
      <c r="D874" s="7">
        <v>14525.7900000215</v>
      </c>
      <c r="E874" s="7">
        <v>3483.1375891723601</v>
      </c>
      <c r="F874" s="7">
        <v>955.625</v>
      </c>
    </row>
    <row r="875" spans="1:6" x14ac:dyDescent="0.3">
      <c r="A875" t="s">
        <v>2195</v>
      </c>
      <c r="B875" t="s">
        <v>2196</v>
      </c>
      <c r="C875" t="s">
        <v>479</v>
      </c>
      <c r="D875" s="7">
        <v>10916</v>
      </c>
      <c r="E875" s="7">
        <v>1670.93488409424</v>
      </c>
      <c r="F875" s="7">
        <v>455.69099999999997</v>
      </c>
    </row>
    <row r="876" spans="1:6" x14ac:dyDescent="0.3">
      <c r="A876" t="s">
        <v>2197</v>
      </c>
      <c r="B876" t="s">
        <v>2198</v>
      </c>
      <c r="C876" t="s">
        <v>479</v>
      </c>
      <c r="D876" s="7">
        <v>230818.33999998501</v>
      </c>
      <c r="E876" s="7">
        <v>39409.397921447802</v>
      </c>
      <c r="F876" s="7">
        <v>5829.5590000000002</v>
      </c>
    </row>
    <row r="877" spans="1:6" x14ac:dyDescent="0.3">
      <c r="A877" t="s">
        <v>2199</v>
      </c>
      <c r="B877" t="s">
        <v>2200</v>
      </c>
      <c r="C877" t="s">
        <v>479</v>
      </c>
      <c r="D877" s="7">
        <v>502997.399999619</v>
      </c>
      <c r="E877" s="7">
        <v>10394.157768913299</v>
      </c>
      <c r="F877" s="7">
        <v>3108.1089999999999</v>
      </c>
    </row>
    <row r="878" spans="1:6" x14ac:dyDescent="0.3">
      <c r="A878" t="s">
        <v>2201</v>
      </c>
      <c r="B878" t="s">
        <v>2202</v>
      </c>
      <c r="C878" t="s">
        <v>479</v>
      </c>
      <c r="D878" s="7">
        <v>2843</v>
      </c>
      <c r="E878" s="7">
        <v>1464.20831494141</v>
      </c>
      <c r="F878" s="7">
        <v>168.13200000000001</v>
      </c>
    </row>
    <row r="879" spans="1:6" x14ac:dyDescent="0.3">
      <c r="A879" t="s">
        <v>2203</v>
      </c>
      <c r="B879" t="s">
        <v>2204</v>
      </c>
      <c r="C879" t="s">
        <v>479</v>
      </c>
      <c r="D879" s="7">
        <v>661</v>
      </c>
      <c r="E879" s="7">
        <v>265.10305157470702</v>
      </c>
      <c r="F879" s="7">
        <v>64.944999999999993</v>
      </c>
    </row>
    <row r="880" spans="1:6" x14ac:dyDescent="0.3">
      <c r="A880" t="s">
        <v>2205</v>
      </c>
      <c r="B880" t="s">
        <v>2206</v>
      </c>
      <c r="C880" t="s">
        <v>479</v>
      </c>
      <c r="D880" s="7">
        <v>1647</v>
      </c>
      <c r="E880" s="7">
        <v>577.04253210449201</v>
      </c>
      <c r="F880" s="7">
        <v>144.43899999999999</v>
      </c>
    </row>
    <row r="881" spans="1:6" x14ac:dyDescent="0.3">
      <c r="A881" t="s">
        <v>2207</v>
      </c>
      <c r="B881" t="s">
        <v>2208</v>
      </c>
      <c r="C881" t="s">
        <v>479</v>
      </c>
      <c r="D881" s="7">
        <v>4503.5503000320296</v>
      </c>
      <c r="E881" s="7">
        <v>1542.33802319336</v>
      </c>
      <c r="F881" s="7">
        <v>376.20800000000003</v>
      </c>
    </row>
    <row r="882" spans="1:6" x14ac:dyDescent="0.3">
      <c r="A882" t="s">
        <v>2209</v>
      </c>
      <c r="B882" t="s">
        <v>2210</v>
      </c>
      <c r="C882" t="s">
        <v>479</v>
      </c>
      <c r="D882" s="7">
        <v>850.05000000074494</v>
      </c>
      <c r="E882" s="7">
        <v>139.944498046875</v>
      </c>
      <c r="F882" s="7">
        <v>34.01</v>
      </c>
    </row>
    <row r="883" spans="1:6" x14ac:dyDescent="0.3">
      <c r="A883" t="s">
        <v>2211</v>
      </c>
      <c r="B883" t="s">
        <v>2212</v>
      </c>
      <c r="C883" t="s">
        <v>479</v>
      </c>
      <c r="D883" s="7">
        <v>24310</v>
      </c>
      <c r="E883" s="7">
        <v>7770.8761546630903</v>
      </c>
      <c r="F883" s="7">
        <v>1339.432</v>
      </c>
    </row>
    <row r="884" spans="1:6" x14ac:dyDescent="0.3">
      <c r="A884" t="s">
        <v>2213</v>
      </c>
      <c r="B884" t="s">
        <v>2214</v>
      </c>
      <c r="C884" t="s">
        <v>479</v>
      </c>
      <c r="D884" s="7">
        <v>5040.0099999997801</v>
      </c>
      <c r="E884" s="7">
        <v>1863.95179833984</v>
      </c>
      <c r="F884" s="7">
        <v>457.06299999999999</v>
      </c>
    </row>
    <row r="885" spans="1:6" x14ac:dyDescent="0.3">
      <c r="A885" t="s">
        <v>2215</v>
      </c>
      <c r="B885" t="s">
        <v>2216</v>
      </c>
      <c r="C885" t="s">
        <v>479</v>
      </c>
      <c r="D885" s="7">
        <v>4374654</v>
      </c>
      <c r="E885" s="7">
        <v>351729.29791355098</v>
      </c>
      <c r="F885" s="7">
        <v>10636.753000000001</v>
      </c>
    </row>
    <row r="886" spans="1:6" x14ac:dyDescent="0.3">
      <c r="A886" t="s">
        <v>2217</v>
      </c>
      <c r="B886" t="s">
        <v>2218</v>
      </c>
      <c r="C886" t="s">
        <v>479</v>
      </c>
      <c r="D886" s="7">
        <v>529627.15000000596</v>
      </c>
      <c r="E886" s="7">
        <v>51657.816714660599</v>
      </c>
      <c r="F886" s="7">
        <v>1450.749</v>
      </c>
    </row>
    <row r="887" spans="1:6" x14ac:dyDescent="0.3">
      <c r="A887" t="s">
        <v>2219</v>
      </c>
      <c r="B887" t="s">
        <v>2220</v>
      </c>
      <c r="C887" t="s">
        <v>479</v>
      </c>
      <c r="D887" s="7">
        <v>17725.5</v>
      </c>
      <c r="E887" s="7">
        <v>3648.2314028320302</v>
      </c>
      <c r="F887" s="7">
        <v>877.54899999999998</v>
      </c>
    </row>
    <row r="888" spans="1:6" x14ac:dyDescent="0.3">
      <c r="A888" t="s">
        <v>2221</v>
      </c>
      <c r="B888" t="s">
        <v>2222</v>
      </c>
      <c r="C888" t="s">
        <v>479</v>
      </c>
      <c r="D888" s="7">
        <v>184377</v>
      </c>
      <c r="E888" s="7">
        <v>26294.643009765601</v>
      </c>
      <c r="F888" s="7">
        <v>6382.192</v>
      </c>
    </row>
    <row r="889" spans="1:6" x14ac:dyDescent="0.3">
      <c r="A889" t="s">
        <v>2223</v>
      </c>
      <c r="B889" t="s">
        <v>2224</v>
      </c>
      <c r="C889" t="s">
        <v>479</v>
      </c>
      <c r="D889" s="7">
        <v>4245</v>
      </c>
      <c r="E889" s="7">
        <v>897.14541119384796</v>
      </c>
      <c r="F889" s="7">
        <v>218.15199999999999</v>
      </c>
    </row>
    <row r="890" spans="1:6" x14ac:dyDescent="0.3">
      <c r="A890" t="s">
        <v>2225</v>
      </c>
      <c r="B890" t="s">
        <v>2226</v>
      </c>
      <c r="C890" t="s">
        <v>479</v>
      </c>
      <c r="D890" s="7">
        <v>7628704.9555000002</v>
      </c>
      <c r="E890" s="7">
        <v>299438.92286552</v>
      </c>
      <c r="F890" s="7">
        <v>59844.394999999997</v>
      </c>
    </row>
    <row r="891" spans="1:6" x14ac:dyDescent="0.3">
      <c r="A891" t="s">
        <v>2227</v>
      </c>
      <c r="B891" t="s">
        <v>2228</v>
      </c>
      <c r="C891" t="s">
        <v>479</v>
      </c>
      <c r="D891" s="7">
        <v>2107416.8999999901</v>
      </c>
      <c r="E891" s="7">
        <v>91519.794085235597</v>
      </c>
      <c r="F891" s="7">
        <v>9151.6929999999993</v>
      </c>
    </row>
    <row r="892" spans="1:6" x14ac:dyDescent="0.3">
      <c r="A892" t="s">
        <v>2229</v>
      </c>
      <c r="B892" t="s">
        <v>2230</v>
      </c>
      <c r="C892" t="s">
        <v>479</v>
      </c>
      <c r="D892" s="7">
        <v>1518.25</v>
      </c>
      <c r="E892" s="7">
        <v>472.98211364746101</v>
      </c>
      <c r="F892" s="7">
        <v>111.511</v>
      </c>
    </row>
    <row r="893" spans="1:6" x14ac:dyDescent="0.3">
      <c r="A893" t="s">
        <v>2231</v>
      </c>
      <c r="B893" t="s">
        <v>2232</v>
      </c>
      <c r="C893" t="s">
        <v>479</v>
      </c>
      <c r="D893" s="7">
        <v>12904914.140000001</v>
      </c>
      <c r="E893" s="7">
        <v>290943.75495302601</v>
      </c>
      <c r="F893" s="7">
        <v>68548.679000000004</v>
      </c>
    </row>
    <row r="894" spans="1:6" x14ac:dyDescent="0.3">
      <c r="A894" t="s">
        <v>2233</v>
      </c>
      <c r="B894" t="s">
        <v>2234</v>
      </c>
      <c r="C894" t="s">
        <v>479</v>
      </c>
      <c r="D894" s="7">
        <v>807.20000000298</v>
      </c>
      <c r="E894" s="7">
        <v>79.067669250488294</v>
      </c>
      <c r="F894" s="7">
        <v>19.285</v>
      </c>
    </row>
    <row r="895" spans="1:6" x14ac:dyDescent="0.3">
      <c r="A895" t="s">
        <v>2235</v>
      </c>
      <c r="B895" t="s">
        <v>2236</v>
      </c>
      <c r="C895" t="s">
        <v>479</v>
      </c>
      <c r="D895" s="7">
        <v>1364.5</v>
      </c>
      <c r="E895" s="7">
        <v>2257.1242182617202</v>
      </c>
      <c r="F895" s="7">
        <v>76.021000000000001</v>
      </c>
    </row>
    <row r="896" spans="1:6" x14ac:dyDescent="0.3">
      <c r="A896" t="s">
        <v>2237</v>
      </c>
      <c r="B896" t="s">
        <v>2238</v>
      </c>
      <c r="C896" t="s">
        <v>479</v>
      </c>
      <c r="D896" s="7">
        <v>5</v>
      </c>
      <c r="E896" s="7">
        <v>3.2645</v>
      </c>
      <c r="F896" s="7">
        <v>0.79400000000000004</v>
      </c>
    </row>
    <row r="897" spans="1:6" x14ac:dyDescent="0.3">
      <c r="A897" t="s">
        <v>2239</v>
      </c>
      <c r="B897" t="s">
        <v>2240</v>
      </c>
      <c r="C897" t="s">
        <v>479</v>
      </c>
      <c r="D897" s="7">
        <v>1093755.96000001</v>
      </c>
      <c r="E897" s="7">
        <v>78115.735116653406</v>
      </c>
      <c r="F897" s="7">
        <v>18638.952000000001</v>
      </c>
    </row>
    <row r="898" spans="1:6" x14ac:dyDescent="0.3">
      <c r="A898" t="s">
        <v>2241</v>
      </c>
      <c r="B898" t="s">
        <v>2242</v>
      </c>
      <c r="C898" t="s">
        <v>479</v>
      </c>
      <c r="D898" s="7">
        <v>6.5</v>
      </c>
      <c r="E898" s="7">
        <v>26.507468994140599</v>
      </c>
      <c r="F898" s="7">
        <v>6.4459999999999997</v>
      </c>
    </row>
    <row r="899" spans="1:6" x14ac:dyDescent="0.3">
      <c r="A899" t="s">
        <v>2243</v>
      </c>
      <c r="B899" t="s">
        <v>2244</v>
      </c>
      <c r="C899" t="s">
        <v>479</v>
      </c>
      <c r="D899" s="7">
        <v>5</v>
      </c>
      <c r="E899" s="7">
        <v>12.3755698242188</v>
      </c>
      <c r="F899" s="7">
        <v>3.01</v>
      </c>
    </row>
    <row r="900" spans="1:6" x14ac:dyDescent="0.3">
      <c r="A900" t="s">
        <v>2245</v>
      </c>
      <c r="B900" t="s">
        <v>2246</v>
      </c>
      <c r="C900" t="s">
        <v>479</v>
      </c>
      <c r="D900" s="7">
        <v>185.600000023842</v>
      </c>
      <c r="E900" s="7">
        <v>306.58236004638701</v>
      </c>
      <c r="F900" s="7">
        <v>75.878</v>
      </c>
    </row>
    <row r="901" spans="1:6" x14ac:dyDescent="0.3">
      <c r="A901" t="s">
        <v>2247</v>
      </c>
      <c r="B901" t="s">
        <v>2248</v>
      </c>
      <c r="C901" t="s">
        <v>479</v>
      </c>
      <c r="D901" s="7">
        <v>77752.5</v>
      </c>
      <c r="E901" s="7">
        <v>3540.1323024902299</v>
      </c>
      <c r="F901" s="7">
        <v>1052.7159999999999</v>
      </c>
    </row>
    <row r="902" spans="1:6" x14ac:dyDescent="0.3">
      <c r="A902" t="s">
        <v>2249</v>
      </c>
      <c r="B902" t="s">
        <v>2250</v>
      </c>
      <c r="C902" t="s">
        <v>479</v>
      </c>
      <c r="D902" s="7">
        <v>4693632.56005859</v>
      </c>
      <c r="E902" s="7">
        <v>148368.29822146599</v>
      </c>
      <c r="F902" s="7">
        <v>34000.75</v>
      </c>
    </row>
    <row r="903" spans="1:6" x14ac:dyDescent="0.3">
      <c r="A903" t="s">
        <v>2251</v>
      </c>
      <c r="B903" t="s">
        <v>2252</v>
      </c>
      <c r="C903" t="s">
        <v>479</v>
      </c>
      <c r="D903" s="7">
        <v>17911.850006103501</v>
      </c>
      <c r="E903" s="7">
        <v>1853.95799002075</v>
      </c>
      <c r="F903" s="7">
        <v>366.64100000000002</v>
      </c>
    </row>
    <row r="904" spans="1:6" x14ac:dyDescent="0.3">
      <c r="A904" t="s">
        <v>2253</v>
      </c>
      <c r="B904" t="s">
        <v>2254</v>
      </c>
      <c r="C904" t="s">
        <v>479</v>
      </c>
      <c r="D904" s="7">
        <v>1603</v>
      </c>
      <c r="E904" s="7">
        <v>172.64035644531299</v>
      </c>
      <c r="F904" s="7">
        <v>42.503999999999998</v>
      </c>
    </row>
    <row r="905" spans="1:6" x14ac:dyDescent="0.3">
      <c r="A905" t="s">
        <v>2255</v>
      </c>
      <c r="B905" t="s">
        <v>2256</v>
      </c>
      <c r="C905" t="s">
        <v>479</v>
      </c>
      <c r="D905" s="7">
        <v>71215.730000305906</v>
      </c>
      <c r="E905" s="7">
        <v>5955.2533183898904</v>
      </c>
      <c r="F905" s="7">
        <v>1436.8530000000001</v>
      </c>
    </row>
    <row r="906" spans="1:6" x14ac:dyDescent="0.3">
      <c r="A906" t="s">
        <v>2257</v>
      </c>
      <c r="B906" t="s">
        <v>2258</v>
      </c>
      <c r="C906" t="s">
        <v>479</v>
      </c>
      <c r="D906" s="7">
        <v>112675.5</v>
      </c>
      <c r="E906" s="7">
        <v>9338.7271988983193</v>
      </c>
      <c r="F906" s="7">
        <v>2227.6390000000001</v>
      </c>
    </row>
    <row r="907" spans="1:6" x14ac:dyDescent="0.3">
      <c r="A907" t="s">
        <v>2259</v>
      </c>
      <c r="B907" t="s">
        <v>2260</v>
      </c>
      <c r="C907" t="s">
        <v>479</v>
      </c>
      <c r="D907" s="7">
        <v>55.720000267028801</v>
      </c>
      <c r="E907" s="7">
        <v>24.3350799865723</v>
      </c>
      <c r="F907" s="7">
        <v>7.7160000000000002</v>
      </c>
    </row>
    <row r="908" spans="1:6" x14ac:dyDescent="0.3">
      <c r="A908" t="s">
        <v>2261</v>
      </c>
      <c r="B908" t="s">
        <v>2262</v>
      </c>
      <c r="C908" t="s">
        <v>479</v>
      </c>
      <c r="D908" s="7">
        <v>7505</v>
      </c>
      <c r="E908" s="7">
        <v>1386.27994287109</v>
      </c>
      <c r="F908" s="7">
        <v>337.20800000000003</v>
      </c>
    </row>
    <row r="909" spans="1:6" x14ac:dyDescent="0.3">
      <c r="A909" t="s">
        <v>2263</v>
      </c>
      <c r="B909" t="s">
        <v>2264</v>
      </c>
      <c r="C909" t="s">
        <v>479</v>
      </c>
      <c r="D909" s="7">
        <v>7624.5</v>
      </c>
      <c r="E909" s="7">
        <v>2442.5409338989298</v>
      </c>
      <c r="F909" s="7">
        <v>556.6</v>
      </c>
    </row>
    <row r="910" spans="1:6" x14ac:dyDescent="0.3">
      <c r="A910" t="s">
        <v>2265</v>
      </c>
      <c r="B910" t="s">
        <v>2266</v>
      </c>
      <c r="C910" t="s">
        <v>479</v>
      </c>
      <c r="D910" s="7">
        <v>6127.3100000321901</v>
      </c>
      <c r="E910" s="7">
        <v>929.87997384643597</v>
      </c>
      <c r="F910" s="7">
        <v>145.922</v>
      </c>
    </row>
    <row r="911" spans="1:6" x14ac:dyDescent="0.3">
      <c r="A911" t="s">
        <v>2267</v>
      </c>
      <c r="B911" t="s">
        <v>2268</v>
      </c>
      <c r="C911" t="s">
        <v>479</v>
      </c>
      <c r="D911" s="7">
        <v>1525</v>
      </c>
      <c r="E911" s="7">
        <v>583.16916992187498</v>
      </c>
      <c r="F911" s="7">
        <v>141.90899999999999</v>
      </c>
    </row>
    <row r="912" spans="1:6" x14ac:dyDescent="0.3">
      <c r="A912" t="s">
        <v>2269</v>
      </c>
      <c r="B912" t="s">
        <v>2270</v>
      </c>
      <c r="C912" t="s">
        <v>479</v>
      </c>
      <c r="D912" s="7">
        <v>54.399999968707597</v>
      </c>
      <c r="E912" s="7">
        <v>285.34279760742203</v>
      </c>
      <c r="F912" s="7">
        <v>70.099999999999994</v>
      </c>
    </row>
    <row r="913" spans="1:6" x14ac:dyDescent="0.3">
      <c r="A913" t="s">
        <v>2271</v>
      </c>
      <c r="B913" t="s">
        <v>2272</v>
      </c>
      <c r="C913" t="s">
        <v>479</v>
      </c>
      <c r="D913" s="7">
        <v>4.1000000312924403</v>
      </c>
      <c r="E913" s="7">
        <v>41.615591064453099</v>
      </c>
      <c r="F913" s="7">
        <v>10.278</v>
      </c>
    </row>
    <row r="914" spans="1:6" x14ac:dyDescent="0.3">
      <c r="A914" t="s">
        <v>2273</v>
      </c>
      <c r="B914" t="s">
        <v>2274</v>
      </c>
      <c r="C914" t="s">
        <v>479</v>
      </c>
      <c r="D914" s="7">
        <v>23.8500000201166</v>
      </c>
      <c r="E914" s="7">
        <v>179.964330062866</v>
      </c>
      <c r="F914" s="7">
        <v>44.572000000000003</v>
      </c>
    </row>
    <row r="915" spans="1:6" x14ac:dyDescent="0.3">
      <c r="A915" t="s">
        <v>2275</v>
      </c>
      <c r="B915" t="s">
        <v>2276</v>
      </c>
      <c r="C915" t="s">
        <v>479</v>
      </c>
      <c r="D915" s="7">
        <v>378060</v>
      </c>
      <c r="E915" s="7">
        <v>34244.041993164101</v>
      </c>
      <c r="F915" s="7">
        <v>6992.768</v>
      </c>
    </row>
    <row r="916" spans="1:6" x14ac:dyDescent="0.3">
      <c r="A916" t="s">
        <v>2277</v>
      </c>
      <c r="B916" t="s">
        <v>2278</v>
      </c>
      <c r="C916" t="s">
        <v>479</v>
      </c>
      <c r="D916" s="7">
        <v>21492.575000040601</v>
      </c>
      <c r="E916" s="7">
        <v>6129.7173730926497</v>
      </c>
      <c r="F916" s="7">
        <v>231.55199999999999</v>
      </c>
    </row>
    <row r="917" spans="1:6" x14ac:dyDescent="0.3">
      <c r="A917" t="s">
        <v>2279</v>
      </c>
      <c r="B917" t="s">
        <v>2280</v>
      </c>
      <c r="C917" t="s">
        <v>479</v>
      </c>
      <c r="D917" s="7">
        <v>5</v>
      </c>
      <c r="E917" s="7">
        <v>13.8691499023438</v>
      </c>
      <c r="F917" s="7">
        <v>3.3719999999999999</v>
      </c>
    </row>
    <row r="918" spans="1:6" x14ac:dyDescent="0.3">
      <c r="A918" t="s">
        <v>2281</v>
      </c>
      <c r="B918" t="s">
        <v>2282</v>
      </c>
      <c r="C918" t="s">
        <v>479</v>
      </c>
      <c r="D918" s="7">
        <v>264.31999973990003</v>
      </c>
      <c r="E918" s="7">
        <v>2426.0278491210902</v>
      </c>
      <c r="F918" s="7">
        <v>591.82799999999997</v>
      </c>
    </row>
    <row r="919" spans="1:6" x14ac:dyDescent="0.3">
      <c r="A919" t="s">
        <v>2283</v>
      </c>
      <c r="B919" t="s">
        <v>2284</v>
      </c>
      <c r="C919" t="s">
        <v>479</v>
      </c>
      <c r="D919" s="7">
        <v>2008.73000000045</v>
      </c>
      <c r="E919" s="7">
        <v>1110.7995454101599</v>
      </c>
      <c r="F919" s="7">
        <v>197.34200000000001</v>
      </c>
    </row>
    <row r="920" spans="1:6" x14ac:dyDescent="0.3">
      <c r="A920" t="s">
        <v>2285</v>
      </c>
      <c r="B920" t="s">
        <v>2286</v>
      </c>
      <c r="C920" t="s">
        <v>479</v>
      </c>
      <c r="D920" s="7">
        <v>5.0270000004675204</v>
      </c>
      <c r="E920" s="7">
        <v>707.88230664062496</v>
      </c>
      <c r="F920" s="7">
        <v>172.148</v>
      </c>
    </row>
    <row r="921" spans="1:6" x14ac:dyDescent="0.3">
      <c r="A921" t="s">
        <v>2287</v>
      </c>
      <c r="B921" t="s">
        <v>2288</v>
      </c>
      <c r="C921" t="s">
        <v>479</v>
      </c>
      <c r="D921" s="7">
        <v>2001.02399999974</v>
      </c>
      <c r="E921" s="7">
        <v>815.81157287597705</v>
      </c>
      <c r="F921" s="7">
        <v>198.821</v>
      </c>
    </row>
    <row r="922" spans="1:6" x14ac:dyDescent="0.3">
      <c r="A922" t="s">
        <v>2289</v>
      </c>
      <c r="B922" t="s">
        <v>2290</v>
      </c>
      <c r="C922" t="s">
        <v>479</v>
      </c>
      <c r="D922" s="7">
        <v>4.9999998882412902E-3</v>
      </c>
      <c r="E922" s="7">
        <v>8.6636201171875005</v>
      </c>
      <c r="F922" s="7">
        <v>3.2240000000000002</v>
      </c>
    </row>
    <row r="923" spans="1:6" x14ac:dyDescent="0.3">
      <c r="A923" t="s">
        <v>2291</v>
      </c>
      <c r="B923" t="s">
        <v>2292</v>
      </c>
      <c r="C923" t="s">
        <v>479</v>
      </c>
      <c r="D923" s="7">
        <v>1167.11000000127</v>
      </c>
      <c r="E923" s="7">
        <v>11896.147109375001</v>
      </c>
      <c r="F923" s="7">
        <v>2802.672</v>
      </c>
    </row>
    <row r="924" spans="1:6" x14ac:dyDescent="0.3">
      <c r="A924" t="s">
        <v>2293</v>
      </c>
      <c r="B924" t="s">
        <v>2294</v>
      </c>
      <c r="C924" t="s">
        <v>479</v>
      </c>
      <c r="D924" s="7">
        <v>49252</v>
      </c>
      <c r="E924" s="7">
        <v>966.37157568359396</v>
      </c>
      <c r="F924" s="7">
        <v>237.30099999999999</v>
      </c>
    </row>
    <row r="925" spans="1:6" x14ac:dyDescent="0.3">
      <c r="A925" t="s">
        <v>2295</v>
      </c>
      <c r="B925" t="s">
        <v>2296</v>
      </c>
      <c r="C925" t="s">
        <v>479</v>
      </c>
      <c r="D925" s="7">
        <v>19.6500000059605</v>
      </c>
      <c r="E925" s="7">
        <v>273.47807031249999</v>
      </c>
      <c r="F925" s="7">
        <v>69.02</v>
      </c>
    </row>
    <row r="926" spans="1:6" x14ac:dyDescent="0.3">
      <c r="A926" t="s">
        <v>2297</v>
      </c>
      <c r="B926" t="s">
        <v>2298</v>
      </c>
      <c r="C926" t="s">
        <v>479</v>
      </c>
      <c r="D926" s="7">
        <v>5.5050000175717297</v>
      </c>
      <c r="E926" s="7">
        <v>182.85919879150401</v>
      </c>
      <c r="F926" s="7">
        <v>45.701000000000001</v>
      </c>
    </row>
    <row r="927" spans="1:6" x14ac:dyDescent="0.3">
      <c r="A927" t="s">
        <v>2299</v>
      </c>
      <c r="B927" t="s">
        <v>2300</v>
      </c>
      <c r="C927" t="s">
        <v>479</v>
      </c>
      <c r="D927" s="7">
        <v>535558.210000008</v>
      </c>
      <c r="E927" s="7">
        <v>35515.070291320801</v>
      </c>
      <c r="F927" s="7">
        <v>7802.82</v>
      </c>
    </row>
    <row r="928" spans="1:6" x14ac:dyDescent="0.3">
      <c r="A928" t="s">
        <v>2301</v>
      </c>
      <c r="B928" t="s">
        <v>2302</v>
      </c>
      <c r="C928" t="s">
        <v>479</v>
      </c>
      <c r="D928" s="7">
        <v>196093</v>
      </c>
      <c r="E928" s="7">
        <v>25463.372014648401</v>
      </c>
      <c r="F928" s="7">
        <v>6188.2659999999996</v>
      </c>
    </row>
    <row r="929" spans="1:6" x14ac:dyDescent="0.3">
      <c r="A929" t="s">
        <v>2303</v>
      </c>
      <c r="B929" t="s">
        <v>2304</v>
      </c>
      <c r="C929" t="s">
        <v>479</v>
      </c>
      <c r="D929" s="7">
        <v>1700</v>
      </c>
      <c r="E929" s="7">
        <v>487.94777929687501</v>
      </c>
      <c r="F929" s="7">
        <v>118.837</v>
      </c>
    </row>
    <row r="930" spans="1:6" x14ac:dyDescent="0.3">
      <c r="A930" t="s">
        <v>2305</v>
      </c>
      <c r="B930" t="s">
        <v>2306</v>
      </c>
      <c r="C930" t="s">
        <v>479</v>
      </c>
      <c r="D930" s="7">
        <v>6117.5000000745104</v>
      </c>
      <c r="E930" s="7">
        <v>687.66109301757797</v>
      </c>
      <c r="F930" s="7">
        <v>167.24299999999999</v>
      </c>
    </row>
    <row r="931" spans="1:6" x14ac:dyDescent="0.3">
      <c r="A931" t="s">
        <v>2307</v>
      </c>
      <c r="B931" t="s">
        <v>2308</v>
      </c>
      <c r="C931" t="s">
        <v>479</v>
      </c>
      <c r="D931" s="7">
        <v>26.150000039488098</v>
      </c>
      <c r="E931" s="7">
        <v>205.51000793457001</v>
      </c>
      <c r="F931" s="7">
        <v>50.151000000000003</v>
      </c>
    </row>
    <row r="932" spans="1:6" x14ac:dyDescent="0.3">
      <c r="A932" t="s">
        <v>2309</v>
      </c>
      <c r="B932" t="s">
        <v>2310</v>
      </c>
      <c r="C932" t="s">
        <v>479</v>
      </c>
      <c r="D932" s="7">
        <v>45.875000068917899</v>
      </c>
      <c r="E932" s="7">
        <v>352.12150366210898</v>
      </c>
      <c r="F932" s="7">
        <v>91.795000000000002</v>
      </c>
    </row>
    <row r="933" spans="1:6" x14ac:dyDescent="0.3">
      <c r="A933" t="s">
        <v>2311</v>
      </c>
      <c r="B933" t="s">
        <v>2312</v>
      </c>
      <c r="C933" t="s">
        <v>479</v>
      </c>
      <c r="D933" s="7">
        <v>1409.96500058174</v>
      </c>
      <c r="E933" s="7">
        <v>456.54141076660198</v>
      </c>
      <c r="F933" s="7">
        <v>111.29300000000001</v>
      </c>
    </row>
    <row r="934" spans="1:6" x14ac:dyDescent="0.3">
      <c r="A934" t="s">
        <v>2313</v>
      </c>
      <c r="B934" t="s">
        <v>2314</v>
      </c>
      <c r="C934" t="s">
        <v>479</v>
      </c>
      <c r="D934" s="7">
        <v>180</v>
      </c>
      <c r="E934" s="7">
        <v>46.652828124999999</v>
      </c>
      <c r="F934" s="7">
        <v>21.946000000000002</v>
      </c>
    </row>
    <row r="935" spans="1:6" x14ac:dyDescent="0.3">
      <c r="A935" t="s">
        <v>2315</v>
      </c>
      <c r="B935" t="s">
        <v>1597</v>
      </c>
      <c r="C935" t="s">
        <v>479</v>
      </c>
      <c r="D935" s="7">
        <v>6062.3999997954797</v>
      </c>
      <c r="E935" s="7">
        <v>817.58305853271497</v>
      </c>
      <c r="F935" s="7">
        <v>389.10500000000002</v>
      </c>
    </row>
    <row r="936" spans="1:6" x14ac:dyDescent="0.3">
      <c r="A936" t="s">
        <v>2316</v>
      </c>
      <c r="B936" t="s">
        <v>2317</v>
      </c>
      <c r="C936" t="s">
        <v>479</v>
      </c>
      <c r="D936" s="7">
        <v>734377.65999984695</v>
      </c>
      <c r="E936" s="7">
        <v>94066.665339721701</v>
      </c>
      <c r="F936" s="7">
        <v>19996.189999999999</v>
      </c>
    </row>
    <row r="937" spans="1:6" x14ac:dyDescent="0.3">
      <c r="A937" t="s">
        <v>2318</v>
      </c>
      <c r="B937" t="s">
        <v>2319</v>
      </c>
      <c r="C937" t="s">
        <v>479</v>
      </c>
      <c r="D937" s="7">
        <v>68488.5</v>
      </c>
      <c r="E937" s="7">
        <v>9241.2177399902303</v>
      </c>
      <c r="F937" s="7">
        <v>1952.9839999999999</v>
      </c>
    </row>
    <row r="938" spans="1:6" x14ac:dyDescent="0.3">
      <c r="A938" t="s">
        <v>2320</v>
      </c>
      <c r="B938" t="s">
        <v>2321</v>
      </c>
      <c r="C938" t="s">
        <v>2322</v>
      </c>
      <c r="D938" s="7">
        <v>49357</v>
      </c>
      <c r="E938" s="7">
        <v>6782.2931992187496</v>
      </c>
      <c r="F938" s="7">
        <v>1638.43</v>
      </c>
    </row>
    <row r="939" spans="1:6" x14ac:dyDescent="0.3">
      <c r="A939" t="s">
        <v>2323</v>
      </c>
      <c r="B939" t="s">
        <v>2324</v>
      </c>
      <c r="C939" t="s">
        <v>479</v>
      </c>
      <c r="D939" s="7">
        <v>889</v>
      </c>
      <c r="E939" s="7">
        <v>380.51755517578101</v>
      </c>
      <c r="F939" s="7">
        <v>92.706999999999994</v>
      </c>
    </row>
    <row r="940" spans="1:6" x14ac:dyDescent="0.3">
      <c r="A940" t="s">
        <v>2325</v>
      </c>
      <c r="B940" t="s">
        <v>2326</v>
      </c>
      <c r="C940" t="s">
        <v>479</v>
      </c>
      <c r="D940" s="7">
        <v>8</v>
      </c>
      <c r="E940" s="7">
        <v>13.979889648437499</v>
      </c>
      <c r="F940" s="7">
        <v>3.3980000000000001</v>
      </c>
    </row>
    <row r="941" spans="1:6" x14ac:dyDescent="0.3">
      <c r="A941" t="s">
        <v>2327</v>
      </c>
      <c r="B941" t="s">
        <v>2328</v>
      </c>
      <c r="C941" t="s">
        <v>479</v>
      </c>
      <c r="D941" s="7">
        <v>65839.469614718604</v>
      </c>
      <c r="E941" s="7">
        <v>10318.0332331543</v>
      </c>
      <c r="F941" s="7">
        <v>2450.71</v>
      </c>
    </row>
    <row r="942" spans="1:6" x14ac:dyDescent="0.3">
      <c r="A942" t="s">
        <v>2329</v>
      </c>
      <c r="B942" t="s">
        <v>2330</v>
      </c>
      <c r="C942" t="s">
        <v>479</v>
      </c>
      <c r="D942" s="7">
        <v>86</v>
      </c>
      <c r="E942" s="7">
        <v>23.8121596679687</v>
      </c>
      <c r="F942" s="7">
        <v>5.9829999999999997</v>
      </c>
    </row>
    <row r="943" spans="1:6" x14ac:dyDescent="0.3">
      <c r="A943" t="s">
        <v>2331</v>
      </c>
      <c r="B943" t="s">
        <v>2332</v>
      </c>
      <c r="C943" t="s">
        <v>479</v>
      </c>
      <c r="D943" s="7">
        <v>1825</v>
      </c>
      <c r="E943" s="7">
        <v>464.86032812500002</v>
      </c>
      <c r="F943" s="7">
        <v>35.917999999999999</v>
      </c>
    </row>
    <row r="944" spans="1:6" x14ac:dyDescent="0.3">
      <c r="A944" t="s">
        <v>2333</v>
      </c>
      <c r="B944" t="s">
        <v>2334</v>
      </c>
      <c r="C944" t="s">
        <v>581</v>
      </c>
      <c r="D944" s="7">
        <v>511</v>
      </c>
      <c r="E944" s="7">
        <v>125.409158630371</v>
      </c>
      <c r="F944" s="7">
        <v>31.003</v>
      </c>
    </row>
    <row r="945" spans="1:6" x14ac:dyDescent="0.3">
      <c r="A945" t="s">
        <v>2335</v>
      </c>
      <c r="B945" t="s">
        <v>2336</v>
      </c>
      <c r="C945" t="s">
        <v>581</v>
      </c>
      <c r="D945" s="7">
        <v>565832.60436718701</v>
      </c>
      <c r="E945" s="7">
        <v>70664.996387451203</v>
      </c>
      <c r="F945" s="7">
        <v>16631.712</v>
      </c>
    </row>
    <row r="946" spans="1:6" x14ac:dyDescent="0.3">
      <c r="A946" t="s">
        <v>2337</v>
      </c>
      <c r="B946" t="s">
        <v>2338</v>
      </c>
      <c r="C946" t="s">
        <v>581</v>
      </c>
      <c r="D946" s="7">
        <v>4072.5</v>
      </c>
      <c r="E946" s="7">
        <v>1133.47402612305</v>
      </c>
      <c r="F946" s="7">
        <v>275.44200000000001</v>
      </c>
    </row>
    <row r="947" spans="1:6" x14ac:dyDescent="0.3">
      <c r="A947" t="s">
        <v>2339</v>
      </c>
      <c r="B947" t="s">
        <v>2340</v>
      </c>
      <c r="C947" t="s">
        <v>581</v>
      </c>
      <c r="D947" s="7">
        <v>5370</v>
      </c>
      <c r="E947" s="7">
        <v>682.92875000000004</v>
      </c>
      <c r="F947" s="7">
        <v>165.952</v>
      </c>
    </row>
    <row r="948" spans="1:6" x14ac:dyDescent="0.3">
      <c r="A948" t="s">
        <v>2341</v>
      </c>
      <c r="B948" t="s">
        <v>2342</v>
      </c>
      <c r="C948" t="s">
        <v>581</v>
      </c>
      <c r="D948" s="7">
        <v>26959</v>
      </c>
      <c r="E948" s="7">
        <v>3568.7567653808601</v>
      </c>
      <c r="F948" s="7">
        <v>867.63800000000003</v>
      </c>
    </row>
    <row r="949" spans="1:6" x14ac:dyDescent="0.3">
      <c r="A949" t="s">
        <v>2343</v>
      </c>
      <c r="B949" t="s">
        <v>2344</v>
      </c>
      <c r="C949" t="s">
        <v>479</v>
      </c>
      <c r="D949" s="7">
        <v>88828</v>
      </c>
      <c r="E949" s="7">
        <v>17147.633798919702</v>
      </c>
      <c r="F949" s="7">
        <v>4148.5690000000004</v>
      </c>
    </row>
    <row r="950" spans="1:6" x14ac:dyDescent="0.3">
      <c r="A950" t="s">
        <v>2345</v>
      </c>
      <c r="B950" t="s">
        <v>2346</v>
      </c>
      <c r="C950" t="s">
        <v>479</v>
      </c>
      <c r="D950" s="7">
        <v>47520.750000003703</v>
      </c>
      <c r="E950" s="7">
        <v>8815.1385396728492</v>
      </c>
      <c r="F950" s="7">
        <v>1939.3209999999999</v>
      </c>
    </row>
    <row r="951" spans="1:6" x14ac:dyDescent="0.3">
      <c r="A951" t="s">
        <v>2347</v>
      </c>
      <c r="B951" t="s">
        <v>2348</v>
      </c>
      <c r="C951" t="s">
        <v>479</v>
      </c>
      <c r="D951" s="7">
        <v>3300</v>
      </c>
      <c r="E951" s="7">
        <v>267.96956249999999</v>
      </c>
      <c r="F951" s="7">
        <v>65.117000000000004</v>
      </c>
    </row>
    <row r="952" spans="1:6" x14ac:dyDescent="0.3">
      <c r="A952" t="s">
        <v>2349</v>
      </c>
      <c r="B952" t="s">
        <v>2350</v>
      </c>
      <c r="C952" t="s">
        <v>479</v>
      </c>
      <c r="D952" s="7">
        <v>223034</v>
      </c>
      <c r="E952" s="7">
        <v>41025.263823852503</v>
      </c>
      <c r="F952" s="7">
        <v>2083.826</v>
      </c>
    </row>
    <row r="953" spans="1:6" x14ac:dyDescent="0.3">
      <c r="A953" t="s">
        <v>2351</v>
      </c>
      <c r="B953" t="s">
        <v>2352</v>
      </c>
      <c r="C953" t="s">
        <v>479</v>
      </c>
      <c r="D953" s="7">
        <v>12367.43</v>
      </c>
      <c r="E953" s="7">
        <v>1309.91088955688</v>
      </c>
      <c r="F953" s="7">
        <v>312.79000000000002</v>
      </c>
    </row>
    <row r="954" spans="1:6" x14ac:dyDescent="0.3">
      <c r="A954" t="s">
        <v>2353</v>
      </c>
      <c r="B954" t="s">
        <v>2354</v>
      </c>
      <c r="C954" t="s">
        <v>479</v>
      </c>
      <c r="D954" s="7">
        <v>124</v>
      </c>
      <c r="E954" s="7">
        <v>300.37299243164102</v>
      </c>
      <c r="F954" s="7">
        <v>72.994</v>
      </c>
    </row>
    <row r="955" spans="1:6" x14ac:dyDescent="0.3">
      <c r="A955" t="s">
        <v>2355</v>
      </c>
      <c r="B955" t="s">
        <v>2356</v>
      </c>
      <c r="C955" t="s">
        <v>479</v>
      </c>
      <c r="D955" s="7">
        <v>251</v>
      </c>
      <c r="E955" s="7">
        <v>93.067269836425794</v>
      </c>
      <c r="F955" s="7">
        <v>22.619</v>
      </c>
    </row>
    <row r="956" spans="1:6" x14ac:dyDescent="0.3">
      <c r="A956" t="s">
        <v>2357</v>
      </c>
      <c r="B956" t="s">
        <v>2358</v>
      </c>
      <c r="C956" t="s">
        <v>479</v>
      </c>
      <c r="D956" s="7">
        <v>4081.9500000029798</v>
      </c>
      <c r="E956" s="7">
        <v>707.18192608642596</v>
      </c>
      <c r="F956" s="7">
        <v>193.71899999999999</v>
      </c>
    </row>
    <row r="957" spans="1:6" x14ac:dyDescent="0.3">
      <c r="A957" t="s">
        <v>2359</v>
      </c>
      <c r="B957" t="s">
        <v>2360</v>
      </c>
      <c r="C957" t="s">
        <v>479</v>
      </c>
      <c r="D957" s="7">
        <v>8</v>
      </c>
      <c r="E957" s="7">
        <v>5.1569799804687504</v>
      </c>
      <c r="F957" s="7">
        <v>1.254</v>
      </c>
    </row>
    <row r="958" spans="1:6" x14ac:dyDescent="0.3">
      <c r="A958" t="s">
        <v>2361</v>
      </c>
      <c r="B958" t="s">
        <v>2362</v>
      </c>
      <c r="C958" t="s">
        <v>479</v>
      </c>
      <c r="D958" s="7">
        <v>13046</v>
      </c>
      <c r="E958" s="7">
        <v>1561.84820703125</v>
      </c>
      <c r="F958" s="7">
        <v>380.10899999999998</v>
      </c>
    </row>
    <row r="959" spans="1:6" x14ac:dyDescent="0.3">
      <c r="A959" t="s">
        <v>2363</v>
      </c>
      <c r="B959" t="s">
        <v>2364</v>
      </c>
      <c r="C959" t="s">
        <v>479</v>
      </c>
      <c r="D959" s="7">
        <v>6894</v>
      </c>
      <c r="E959" s="7">
        <v>4424.2524570312498</v>
      </c>
      <c r="F959" s="7">
        <v>1018.933</v>
      </c>
    </row>
    <row r="960" spans="1:6" x14ac:dyDescent="0.3">
      <c r="A960" t="s">
        <v>2365</v>
      </c>
      <c r="B960" t="s">
        <v>2366</v>
      </c>
      <c r="C960" t="s">
        <v>479</v>
      </c>
      <c r="D960" s="7">
        <v>1</v>
      </c>
      <c r="E960" s="7">
        <v>1.60994995117187</v>
      </c>
      <c r="F960" s="7">
        <v>0.39200000000000002</v>
      </c>
    </row>
    <row r="961" spans="1:6" x14ac:dyDescent="0.3">
      <c r="A961" t="s">
        <v>2367</v>
      </c>
      <c r="B961" t="s">
        <v>2368</v>
      </c>
      <c r="C961" t="s">
        <v>479</v>
      </c>
      <c r="D961" s="7">
        <v>1350</v>
      </c>
      <c r="E961" s="7">
        <v>986.76412500000004</v>
      </c>
      <c r="F961" s="7">
        <v>195.25</v>
      </c>
    </row>
    <row r="962" spans="1:6" x14ac:dyDescent="0.3">
      <c r="A962" t="s">
        <v>2369</v>
      </c>
      <c r="B962" t="s">
        <v>2370</v>
      </c>
      <c r="C962" t="s">
        <v>479</v>
      </c>
      <c r="D962" s="7">
        <v>18642</v>
      </c>
      <c r="E962" s="7">
        <v>10668.907987304699</v>
      </c>
      <c r="F962" s="7">
        <v>2598.8710000000001</v>
      </c>
    </row>
    <row r="963" spans="1:6" x14ac:dyDescent="0.3">
      <c r="A963" t="s">
        <v>2371</v>
      </c>
      <c r="B963" t="s">
        <v>2372</v>
      </c>
      <c r="C963" t="s">
        <v>479</v>
      </c>
      <c r="D963" s="7">
        <v>0.1</v>
      </c>
      <c r="E963" s="7">
        <v>3.6693400878906299</v>
      </c>
      <c r="F963" s="7">
        <v>0.89200000000000002</v>
      </c>
    </row>
    <row r="964" spans="1:6" x14ac:dyDescent="0.3">
      <c r="A964" t="s">
        <v>2373</v>
      </c>
      <c r="B964" t="s">
        <v>2374</v>
      </c>
      <c r="C964" t="s">
        <v>479</v>
      </c>
      <c r="D964" s="7">
        <v>1755.5</v>
      </c>
      <c r="E964" s="7">
        <v>2087.3456347656302</v>
      </c>
      <c r="F964" s="7">
        <v>507.29500000000002</v>
      </c>
    </row>
    <row r="965" spans="1:6" x14ac:dyDescent="0.3">
      <c r="A965" t="s">
        <v>2375</v>
      </c>
      <c r="B965" t="s">
        <v>2376</v>
      </c>
      <c r="C965" t="s">
        <v>479</v>
      </c>
      <c r="D965" s="7">
        <v>3794.25</v>
      </c>
      <c r="E965" s="7">
        <v>2210.37414160156</v>
      </c>
      <c r="F965" s="7">
        <v>530.37099999999998</v>
      </c>
    </row>
    <row r="966" spans="1:6" x14ac:dyDescent="0.3">
      <c r="A966" t="s">
        <v>2377</v>
      </c>
      <c r="B966" t="s">
        <v>2378</v>
      </c>
      <c r="C966" t="s">
        <v>479</v>
      </c>
      <c r="D966" s="7">
        <v>340</v>
      </c>
      <c r="E966" s="7">
        <v>407.95887499999998</v>
      </c>
      <c r="F966" s="7">
        <v>99.203000000000003</v>
      </c>
    </row>
    <row r="967" spans="1:6" x14ac:dyDescent="0.3">
      <c r="A967" t="s">
        <v>2379</v>
      </c>
      <c r="B967" t="s">
        <v>2380</v>
      </c>
      <c r="C967" t="s">
        <v>479</v>
      </c>
      <c r="D967" s="7">
        <v>243</v>
      </c>
      <c r="E967" s="7">
        <v>277.45987500000001</v>
      </c>
      <c r="F967" s="7">
        <v>67.488</v>
      </c>
    </row>
    <row r="968" spans="1:6" x14ac:dyDescent="0.3">
      <c r="A968" t="s">
        <v>2381</v>
      </c>
      <c r="B968" t="s">
        <v>2382</v>
      </c>
      <c r="C968" t="s">
        <v>479</v>
      </c>
      <c r="D968" s="7">
        <v>50</v>
      </c>
      <c r="E968" s="7">
        <v>11.936</v>
      </c>
      <c r="F968" s="7">
        <v>2.9009999999999998</v>
      </c>
    </row>
    <row r="969" spans="1:6" x14ac:dyDescent="0.3">
      <c r="A969" t="s">
        <v>2383</v>
      </c>
      <c r="B969" t="s">
        <v>2384</v>
      </c>
      <c r="C969" t="s">
        <v>479</v>
      </c>
      <c r="D969" s="7">
        <v>100</v>
      </c>
      <c r="E969" s="7">
        <v>1658.682</v>
      </c>
      <c r="F969" s="7">
        <v>16.652000000000001</v>
      </c>
    </row>
    <row r="970" spans="1:6" x14ac:dyDescent="0.3">
      <c r="A970" t="s">
        <v>2385</v>
      </c>
      <c r="B970" t="s">
        <v>2386</v>
      </c>
      <c r="C970" t="s">
        <v>479</v>
      </c>
      <c r="D970" s="7">
        <v>660.30000001192104</v>
      </c>
      <c r="E970" s="7">
        <v>316.174784301758</v>
      </c>
      <c r="F970" s="7">
        <v>77.067999999999998</v>
      </c>
    </row>
    <row r="971" spans="1:6" x14ac:dyDescent="0.3">
      <c r="A971" t="s">
        <v>2387</v>
      </c>
      <c r="B971" t="s">
        <v>2388</v>
      </c>
      <c r="C971" t="s">
        <v>479</v>
      </c>
      <c r="D971" s="7">
        <v>690</v>
      </c>
      <c r="E971" s="7">
        <v>547.418583007812</v>
      </c>
      <c r="F971" s="7">
        <v>62.914000000000001</v>
      </c>
    </row>
    <row r="972" spans="1:6" x14ac:dyDescent="0.3">
      <c r="A972" t="s">
        <v>2389</v>
      </c>
      <c r="B972" t="s">
        <v>2390</v>
      </c>
      <c r="C972" t="s">
        <v>479</v>
      </c>
      <c r="D972" s="7">
        <v>135443.54500004</v>
      </c>
      <c r="E972" s="7">
        <v>28897.186559082002</v>
      </c>
      <c r="F972" s="7">
        <v>7025.1779999999999</v>
      </c>
    </row>
    <row r="973" spans="1:6" x14ac:dyDescent="0.3">
      <c r="A973" t="s">
        <v>2391</v>
      </c>
      <c r="B973" t="s">
        <v>2392</v>
      </c>
      <c r="C973" t="s">
        <v>479</v>
      </c>
      <c r="D973" s="7">
        <v>13398.8000007629</v>
      </c>
      <c r="E973" s="7">
        <v>2337.4061741332998</v>
      </c>
      <c r="F973" s="7">
        <v>568.30100000000004</v>
      </c>
    </row>
    <row r="974" spans="1:6" x14ac:dyDescent="0.3">
      <c r="A974" t="s">
        <v>2393</v>
      </c>
      <c r="B974" t="s">
        <v>2394</v>
      </c>
      <c r="C974" t="s">
        <v>479</v>
      </c>
      <c r="D974" s="7">
        <v>2.5</v>
      </c>
      <c r="E974" s="7">
        <v>0.52959997558593797</v>
      </c>
      <c r="F974" s="7">
        <v>0.129</v>
      </c>
    </row>
    <row r="975" spans="1:6" x14ac:dyDescent="0.3">
      <c r="A975" t="s">
        <v>2395</v>
      </c>
      <c r="B975" t="s">
        <v>2396</v>
      </c>
      <c r="C975" t="s">
        <v>479</v>
      </c>
      <c r="D975" s="7">
        <v>1000</v>
      </c>
      <c r="E975" s="7">
        <v>83.082453125000001</v>
      </c>
      <c r="F975" s="7">
        <v>20.254999999999999</v>
      </c>
    </row>
    <row r="976" spans="1:6" x14ac:dyDescent="0.3">
      <c r="A976" t="s">
        <v>2397</v>
      </c>
      <c r="B976" t="s">
        <v>1597</v>
      </c>
      <c r="C976" t="s">
        <v>479</v>
      </c>
      <c r="D976" s="7">
        <v>5798.5</v>
      </c>
      <c r="E976" s="7">
        <v>879.47727783203095</v>
      </c>
      <c r="F976" s="7">
        <v>206.547</v>
      </c>
    </row>
    <row r="977" spans="1:6" x14ac:dyDescent="0.3">
      <c r="A977" t="s">
        <v>2398</v>
      </c>
      <c r="B977" t="s">
        <v>2399</v>
      </c>
      <c r="C977" t="s">
        <v>581</v>
      </c>
      <c r="D977" s="7">
        <v>2312948.8000000101</v>
      </c>
      <c r="E977" s="7">
        <v>135195.02299389601</v>
      </c>
      <c r="F977" s="7">
        <v>31509.026999999998</v>
      </c>
    </row>
    <row r="978" spans="1:6" x14ac:dyDescent="0.3">
      <c r="A978" t="s">
        <v>2400</v>
      </c>
      <c r="B978" t="s">
        <v>2401</v>
      </c>
      <c r="C978" t="s">
        <v>479</v>
      </c>
      <c r="D978" s="7">
        <v>331542.30000305199</v>
      </c>
      <c r="E978" s="7">
        <v>63578.631313457503</v>
      </c>
      <c r="F978" s="7">
        <v>6634.3890000000001</v>
      </c>
    </row>
    <row r="979" spans="1:6" x14ac:dyDescent="0.3">
      <c r="A979" t="s">
        <v>2402</v>
      </c>
      <c r="B979" t="s">
        <v>2403</v>
      </c>
      <c r="C979" t="s">
        <v>479</v>
      </c>
      <c r="D979" s="7">
        <v>119779</v>
      </c>
      <c r="E979" s="7">
        <v>29666.100092529301</v>
      </c>
      <c r="F979" s="7">
        <v>6248.1909999999998</v>
      </c>
    </row>
    <row r="980" spans="1:6" x14ac:dyDescent="0.3">
      <c r="A980" t="s">
        <v>2404</v>
      </c>
      <c r="B980" t="s">
        <v>2405</v>
      </c>
      <c r="C980" t="s">
        <v>479</v>
      </c>
      <c r="D980" s="7">
        <v>7618.5</v>
      </c>
      <c r="E980" s="7">
        <v>4970.3732420043898</v>
      </c>
      <c r="F980" s="7">
        <v>468.60399999999998</v>
      </c>
    </row>
    <row r="981" spans="1:6" x14ac:dyDescent="0.3">
      <c r="A981" t="s">
        <v>2406</v>
      </c>
      <c r="B981" t="s">
        <v>2407</v>
      </c>
      <c r="C981" t="s">
        <v>479</v>
      </c>
      <c r="D981" s="7">
        <v>9541.25</v>
      </c>
      <c r="E981" s="7">
        <v>2739.8944247131299</v>
      </c>
      <c r="F981" s="7">
        <v>656.59199999999998</v>
      </c>
    </row>
    <row r="982" spans="1:6" x14ac:dyDescent="0.3">
      <c r="A982" t="s">
        <v>2408</v>
      </c>
      <c r="B982" t="s">
        <v>2409</v>
      </c>
      <c r="C982" t="s">
        <v>479</v>
      </c>
      <c r="D982" s="7">
        <v>11194.512500000201</v>
      </c>
      <c r="E982" s="7">
        <v>2980.0236853637698</v>
      </c>
      <c r="F982" s="7">
        <v>588.83399999999995</v>
      </c>
    </row>
    <row r="983" spans="1:6" x14ac:dyDescent="0.3">
      <c r="A983" t="s">
        <v>2410</v>
      </c>
      <c r="B983" t="s">
        <v>2411</v>
      </c>
      <c r="C983" t="s">
        <v>479</v>
      </c>
      <c r="D983" s="7">
        <v>3815.5</v>
      </c>
      <c r="E983" s="7">
        <v>908.26831744384799</v>
      </c>
      <c r="F983" s="7">
        <v>200.70099999999999</v>
      </c>
    </row>
    <row r="984" spans="1:6" x14ac:dyDescent="0.3">
      <c r="A984" t="s">
        <v>2412</v>
      </c>
      <c r="B984" t="s">
        <v>2413</v>
      </c>
      <c r="C984" t="s">
        <v>479</v>
      </c>
      <c r="D984" s="7">
        <v>26.4</v>
      </c>
      <c r="E984" s="7">
        <v>13.007320312499999</v>
      </c>
      <c r="F984" s="7">
        <v>1.0429999999999999</v>
      </c>
    </row>
    <row r="985" spans="1:6" x14ac:dyDescent="0.3">
      <c r="A985" t="s">
        <v>2414</v>
      </c>
      <c r="B985" t="s">
        <v>2415</v>
      </c>
      <c r="C985" t="s">
        <v>479</v>
      </c>
      <c r="D985" s="7">
        <v>163564.200000763</v>
      </c>
      <c r="E985" s="7">
        <v>19834.1459931641</v>
      </c>
      <c r="F985" s="7">
        <v>3694.4810000000002</v>
      </c>
    </row>
    <row r="986" spans="1:6" x14ac:dyDescent="0.3">
      <c r="A986" t="s">
        <v>2416</v>
      </c>
      <c r="B986" t="s">
        <v>2417</v>
      </c>
      <c r="C986" t="s">
        <v>479</v>
      </c>
      <c r="D986" s="7">
        <v>349510.61999988602</v>
      </c>
      <c r="E986" s="7">
        <v>152817.62817309599</v>
      </c>
      <c r="F986" s="7">
        <v>19571.990000000002</v>
      </c>
    </row>
    <row r="987" spans="1:6" x14ac:dyDescent="0.3">
      <c r="A987" t="s">
        <v>2418</v>
      </c>
      <c r="B987" t="s">
        <v>2419</v>
      </c>
      <c r="C987" t="s">
        <v>479</v>
      </c>
      <c r="D987" s="7">
        <v>40783.160000000003</v>
      </c>
      <c r="E987" s="7">
        <v>6712.3249287109402</v>
      </c>
      <c r="F987" s="7">
        <v>1631.566</v>
      </c>
    </row>
    <row r="988" spans="1:6" x14ac:dyDescent="0.3">
      <c r="A988" t="s">
        <v>2420</v>
      </c>
      <c r="B988" t="s">
        <v>2421</v>
      </c>
      <c r="C988" t="s">
        <v>479</v>
      </c>
      <c r="D988" s="7">
        <v>69059</v>
      </c>
      <c r="E988" s="7">
        <v>21579.334964843802</v>
      </c>
      <c r="F988" s="7">
        <v>4398.5929999999998</v>
      </c>
    </row>
    <row r="989" spans="1:6" x14ac:dyDescent="0.3">
      <c r="A989" t="s">
        <v>2422</v>
      </c>
      <c r="B989" t="s">
        <v>2423</v>
      </c>
      <c r="C989" t="s">
        <v>479</v>
      </c>
      <c r="D989" s="7">
        <v>21732.514999999701</v>
      </c>
      <c r="E989" s="7">
        <v>17609.7460904541</v>
      </c>
      <c r="F989" s="7">
        <v>209.33699999999999</v>
      </c>
    </row>
    <row r="990" spans="1:6" x14ac:dyDescent="0.3">
      <c r="A990" t="s">
        <v>2424</v>
      </c>
      <c r="B990" t="s">
        <v>2425</v>
      </c>
      <c r="C990" t="s">
        <v>479</v>
      </c>
      <c r="D990" s="7">
        <v>1947616.2625</v>
      </c>
      <c r="E990" s="7">
        <v>124724.11227307899</v>
      </c>
      <c r="F990" s="7">
        <v>14014.09</v>
      </c>
    </row>
    <row r="991" spans="1:6" x14ac:dyDescent="0.3">
      <c r="A991" t="s">
        <v>2426</v>
      </c>
      <c r="B991" t="s">
        <v>2427</v>
      </c>
      <c r="C991" t="s">
        <v>479</v>
      </c>
      <c r="D991" s="7">
        <v>647430.72497177101</v>
      </c>
      <c r="E991" s="7">
        <v>127434.221512024</v>
      </c>
      <c r="F991" s="7">
        <v>23673.312000000002</v>
      </c>
    </row>
    <row r="992" spans="1:6" x14ac:dyDescent="0.3">
      <c r="A992" t="s">
        <v>2428</v>
      </c>
      <c r="B992" t="s">
        <v>2429</v>
      </c>
      <c r="C992" t="s">
        <v>479</v>
      </c>
      <c r="D992" s="7">
        <v>1525</v>
      </c>
      <c r="E992" s="7">
        <v>1541.2803154907201</v>
      </c>
      <c r="F992" s="7">
        <v>38.264000000000003</v>
      </c>
    </row>
    <row r="993" spans="1:6" x14ac:dyDescent="0.3">
      <c r="A993" t="s">
        <v>2430</v>
      </c>
      <c r="B993" t="s">
        <v>2431</v>
      </c>
      <c r="C993" t="s">
        <v>479</v>
      </c>
      <c r="D993" s="7">
        <v>683</v>
      </c>
      <c r="E993" s="7">
        <v>1011.93386016846</v>
      </c>
      <c r="F993" s="7">
        <v>50.093000000000004</v>
      </c>
    </row>
    <row r="994" spans="1:6" x14ac:dyDescent="0.3">
      <c r="A994" t="s">
        <v>2432</v>
      </c>
      <c r="B994" t="s">
        <v>2433</v>
      </c>
      <c r="C994" t="s">
        <v>479</v>
      </c>
      <c r="D994" s="7">
        <v>43532.5</v>
      </c>
      <c r="E994" s="7">
        <v>91942.745026855497</v>
      </c>
      <c r="F994" s="7">
        <v>20127.287</v>
      </c>
    </row>
    <row r="995" spans="1:6" x14ac:dyDescent="0.3">
      <c r="A995" t="s">
        <v>2434</v>
      </c>
      <c r="B995" t="s">
        <v>2435</v>
      </c>
      <c r="C995" t="s">
        <v>479</v>
      </c>
      <c r="D995" s="7">
        <v>35</v>
      </c>
      <c r="E995" s="7">
        <v>23.7030703125</v>
      </c>
      <c r="F995" s="7">
        <v>5.7610000000000001</v>
      </c>
    </row>
    <row r="996" spans="1:6" x14ac:dyDescent="0.3">
      <c r="A996" t="s">
        <v>2436</v>
      </c>
      <c r="B996" t="s">
        <v>2437</v>
      </c>
      <c r="C996" t="s">
        <v>479</v>
      </c>
      <c r="D996" s="7">
        <v>127.07500000298</v>
      </c>
      <c r="E996" s="7">
        <v>1382.5375547180199</v>
      </c>
      <c r="F996" s="7">
        <v>285.57100000000003</v>
      </c>
    </row>
    <row r="997" spans="1:6" x14ac:dyDescent="0.3">
      <c r="A997" t="s">
        <v>2438</v>
      </c>
      <c r="B997" t="s">
        <v>2439</v>
      </c>
      <c r="C997" t="s">
        <v>479</v>
      </c>
      <c r="D997" s="7">
        <v>925.2</v>
      </c>
      <c r="E997" s="7">
        <v>1001.11430124021</v>
      </c>
      <c r="F997" s="7">
        <v>145.339</v>
      </c>
    </row>
    <row r="998" spans="1:6" x14ac:dyDescent="0.3">
      <c r="A998" t="s">
        <v>2440</v>
      </c>
      <c r="B998" t="s">
        <v>2441</v>
      </c>
      <c r="C998" t="s">
        <v>479</v>
      </c>
      <c r="D998" s="7">
        <v>4010.5060000000499</v>
      </c>
      <c r="E998" s="7">
        <v>1916.17745703125</v>
      </c>
      <c r="F998" s="7">
        <v>257.27300000000002</v>
      </c>
    </row>
    <row r="999" spans="1:6" x14ac:dyDescent="0.3">
      <c r="A999" t="s">
        <v>2442</v>
      </c>
      <c r="B999" t="s">
        <v>2443</v>
      </c>
      <c r="C999" t="s">
        <v>479</v>
      </c>
      <c r="D999" s="7">
        <v>736.79750000888498</v>
      </c>
      <c r="E999" s="7">
        <v>340.19929113769501</v>
      </c>
      <c r="F999" s="7">
        <v>72.165999999999997</v>
      </c>
    </row>
    <row r="1000" spans="1:6" x14ac:dyDescent="0.3">
      <c r="A1000" t="s">
        <v>2444</v>
      </c>
      <c r="B1000" t="s">
        <v>2445</v>
      </c>
      <c r="C1000" t="s">
        <v>479</v>
      </c>
      <c r="D1000" s="7">
        <v>661689.94999694801</v>
      </c>
      <c r="E1000" s="7">
        <v>131958.765798248</v>
      </c>
      <c r="F1000" s="7">
        <v>26911.373</v>
      </c>
    </row>
    <row r="1001" spans="1:6" x14ac:dyDescent="0.3">
      <c r="A1001" t="s">
        <v>2446</v>
      </c>
      <c r="B1001" t="s">
        <v>2447</v>
      </c>
      <c r="C1001" t="s">
        <v>479</v>
      </c>
      <c r="D1001" s="7">
        <v>44.100000001490102</v>
      </c>
      <c r="E1001" s="7">
        <v>70.154499267578103</v>
      </c>
      <c r="F1001" s="7">
        <v>1.4610000000000001</v>
      </c>
    </row>
    <row r="1002" spans="1:6" x14ac:dyDescent="0.3">
      <c r="A1002" t="s">
        <v>2448</v>
      </c>
      <c r="B1002" t="s">
        <v>2449</v>
      </c>
      <c r="C1002" t="s">
        <v>479</v>
      </c>
      <c r="D1002" s="7">
        <v>5790.5500000193697</v>
      </c>
      <c r="E1002" s="7">
        <v>810.99150860595705</v>
      </c>
      <c r="F1002" s="7">
        <v>197.26499999999999</v>
      </c>
    </row>
    <row r="1003" spans="1:6" x14ac:dyDescent="0.3">
      <c r="A1003" t="s">
        <v>2450</v>
      </c>
      <c r="B1003" t="s">
        <v>2451</v>
      </c>
      <c r="C1003" t="s">
        <v>479</v>
      </c>
      <c r="D1003" s="7">
        <v>2224.4000244632398</v>
      </c>
      <c r="E1003" s="7">
        <v>1161.34171331787</v>
      </c>
      <c r="F1003" s="7">
        <v>117.858</v>
      </c>
    </row>
    <row r="1004" spans="1:6" x14ac:dyDescent="0.3">
      <c r="A1004" t="s">
        <v>2452</v>
      </c>
      <c r="B1004" t="s">
        <v>2453</v>
      </c>
      <c r="C1004" t="s">
        <v>479</v>
      </c>
      <c r="D1004" s="7">
        <v>6.1500000245869204</v>
      </c>
      <c r="E1004" s="7">
        <v>47.643539550781199</v>
      </c>
      <c r="F1004" s="7">
        <v>11.648</v>
      </c>
    </row>
    <row r="1005" spans="1:6" x14ac:dyDescent="0.3">
      <c r="A1005" t="s">
        <v>2454</v>
      </c>
      <c r="B1005" t="s">
        <v>2455</v>
      </c>
      <c r="C1005" t="s">
        <v>479</v>
      </c>
      <c r="D1005" s="7">
        <v>459.604000000935</v>
      </c>
      <c r="E1005" s="7">
        <v>1812.75503521729</v>
      </c>
      <c r="F1005" s="7">
        <v>36.325000000000003</v>
      </c>
    </row>
    <row r="1006" spans="1:6" x14ac:dyDescent="0.3">
      <c r="A1006" t="s">
        <v>2456</v>
      </c>
      <c r="B1006" t="s">
        <v>2457</v>
      </c>
      <c r="C1006" t="s">
        <v>479</v>
      </c>
      <c r="D1006" s="7">
        <v>3892.1810000066398</v>
      </c>
      <c r="E1006" s="7">
        <v>5204.38330554199</v>
      </c>
      <c r="F1006" s="7">
        <v>1108.08</v>
      </c>
    </row>
    <row r="1007" spans="1:6" x14ac:dyDescent="0.3">
      <c r="A1007" t="s">
        <v>2458</v>
      </c>
      <c r="B1007" t="s">
        <v>2459</v>
      </c>
      <c r="C1007" t="s">
        <v>479</v>
      </c>
      <c r="D1007" s="7">
        <v>555</v>
      </c>
      <c r="E1007" s="7">
        <v>1027.92956201172</v>
      </c>
      <c r="F1007" s="7">
        <v>249.858</v>
      </c>
    </row>
    <row r="1008" spans="1:6" x14ac:dyDescent="0.3">
      <c r="A1008" t="s">
        <v>2460</v>
      </c>
      <c r="B1008" t="s">
        <v>2461</v>
      </c>
      <c r="C1008" t="s">
        <v>479</v>
      </c>
      <c r="D1008" s="7">
        <v>24.800000004470299</v>
      </c>
      <c r="E1008" s="7">
        <v>53.4336401367188</v>
      </c>
      <c r="F1008" s="7">
        <v>13.222</v>
      </c>
    </row>
    <row r="1009" spans="1:6" x14ac:dyDescent="0.3">
      <c r="A1009" t="s">
        <v>2462</v>
      </c>
      <c r="B1009" t="s">
        <v>2463</v>
      </c>
      <c r="C1009" t="s">
        <v>479</v>
      </c>
      <c r="D1009" s="7">
        <v>814.5</v>
      </c>
      <c r="E1009" s="7">
        <v>471.818188781738</v>
      </c>
      <c r="F1009" s="7">
        <v>119.76600000000001</v>
      </c>
    </row>
    <row r="1010" spans="1:6" x14ac:dyDescent="0.3">
      <c r="A1010" t="s">
        <v>2464</v>
      </c>
      <c r="B1010" t="s">
        <v>2465</v>
      </c>
      <c r="C1010" t="s">
        <v>479</v>
      </c>
      <c r="D1010" s="7">
        <v>365.25</v>
      </c>
      <c r="E1010" s="7">
        <v>112.471900390625</v>
      </c>
      <c r="F1010" s="7">
        <v>14.167999999999999</v>
      </c>
    </row>
    <row r="1011" spans="1:6" x14ac:dyDescent="0.3">
      <c r="A1011" t="s">
        <v>2466</v>
      </c>
      <c r="B1011" t="s">
        <v>2467</v>
      </c>
      <c r="C1011" t="s">
        <v>479</v>
      </c>
      <c r="D1011" s="7">
        <v>400</v>
      </c>
      <c r="E1011" s="7">
        <v>113.526061523438</v>
      </c>
      <c r="F1011" s="7">
        <v>27.593</v>
      </c>
    </row>
    <row r="1012" spans="1:6" x14ac:dyDescent="0.3">
      <c r="A1012" t="s">
        <v>2468</v>
      </c>
      <c r="B1012" t="s">
        <v>2469</v>
      </c>
      <c r="C1012" t="s">
        <v>479</v>
      </c>
      <c r="D1012" s="7">
        <v>1568</v>
      </c>
      <c r="E1012" s="7">
        <v>1436.7813975830099</v>
      </c>
      <c r="F1012" s="7">
        <v>121.045</v>
      </c>
    </row>
    <row r="1013" spans="1:6" x14ac:dyDescent="0.3">
      <c r="A1013" t="s">
        <v>2470</v>
      </c>
      <c r="B1013" t="s">
        <v>2471</v>
      </c>
      <c r="C1013" t="s">
        <v>479</v>
      </c>
      <c r="D1013" s="7">
        <v>86711</v>
      </c>
      <c r="E1013" s="7">
        <v>12545.460590820299</v>
      </c>
      <c r="F1013" s="7">
        <v>2873.7310000000002</v>
      </c>
    </row>
    <row r="1014" spans="1:6" x14ac:dyDescent="0.3">
      <c r="A1014" t="s">
        <v>2472</v>
      </c>
      <c r="B1014" t="s">
        <v>2473</v>
      </c>
      <c r="C1014" t="s">
        <v>479</v>
      </c>
      <c r="D1014" s="7">
        <v>1838</v>
      </c>
      <c r="E1014" s="7">
        <v>875.41460028076199</v>
      </c>
      <c r="F1014" s="7">
        <v>211.62200000000001</v>
      </c>
    </row>
    <row r="1015" spans="1:6" x14ac:dyDescent="0.3">
      <c r="A1015" t="s">
        <v>2474</v>
      </c>
      <c r="B1015" t="s">
        <v>2475</v>
      </c>
      <c r="C1015" t="s">
        <v>479</v>
      </c>
      <c r="D1015" s="7">
        <v>2363.40000000596</v>
      </c>
      <c r="E1015" s="7">
        <v>2168.9144565429701</v>
      </c>
      <c r="F1015" s="7">
        <v>88.930999999999997</v>
      </c>
    </row>
    <row r="1016" spans="1:6" x14ac:dyDescent="0.3">
      <c r="A1016" t="s">
        <v>2476</v>
      </c>
      <c r="B1016" t="s">
        <v>2477</v>
      </c>
      <c r="C1016" t="s">
        <v>479</v>
      </c>
      <c r="D1016" s="7">
        <v>6990.3960000008301</v>
      </c>
      <c r="E1016" s="7">
        <v>2715.0041680908198</v>
      </c>
      <c r="F1016" s="7">
        <v>511.14800000000002</v>
      </c>
    </row>
    <row r="1017" spans="1:6" x14ac:dyDescent="0.3">
      <c r="A1017" t="s">
        <v>2478</v>
      </c>
      <c r="B1017" t="s">
        <v>2479</v>
      </c>
      <c r="C1017" t="s">
        <v>479</v>
      </c>
      <c r="D1017" s="7">
        <v>606.20000002533197</v>
      </c>
      <c r="E1017" s="7">
        <v>1318.6549445800799</v>
      </c>
      <c r="F1017" s="7">
        <v>282.63</v>
      </c>
    </row>
    <row r="1018" spans="1:6" x14ac:dyDescent="0.3">
      <c r="A1018" t="s">
        <v>2480</v>
      </c>
      <c r="B1018" t="s">
        <v>2481</v>
      </c>
      <c r="C1018" t="s">
        <v>479</v>
      </c>
      <c r="D1018" s="7">
        <v>47067.3100000173</v>
      </c>
      <c r="E1018" s="7">
        <v>13976.4027411194</v>
      </c>
      <c r="F1018" s="7">
        <v>3373.2359999999999</v>
      </c>
    </row>
    <row r="1019" spans="1:6" x14ac:dyDescent="0.3">
      <c r="A1019" t="s">
        <v>2482</v>
      </c>
      <c r="B1019" t="s">
        <v>2483</v>
      </c>
      <c r="C1019" t="s">
        <v>479</v>
      </c>
      <c r="D1019" s="7">
        <v>5479</v>
      </c>
      <c r="E1019" s="7">
        <v>2557.5807851562499</v>
      </c>
      <c r="F1019" s="7">
        <v>621.95899999999995</v>
      </c>
    </row>
    <row r="1020" spans="1:6" x14ac:dyDescent="0.3">
      <c r="A1020" t="s">
        <v>2484</v>
      </c>
      <c r="B1020" t="s">
        <v>2485</v>
      </c>
      <c r="C1020" t="s">
        <v>479</v>
      </c>
      <c r="D1020" s="7">
        <v>26.600000001490098</v>
      </c>
      <c r="E1020" s="7">
        <v>75.147817871093693</v>
      </c>
      <c r="F1020" s="7">
        <v>16.712</v>
      </c>
    </row>
    <row r="1021" spans="1:6" x14ac:dyDescent="0.3">
      <c r="A1021" t="s">
        <v>2486</v>
      </c>
      <c r="B1021" t="s">
        <v>2487</v>
      </c>
      <c r="C1021" t="s">
        <v>479</v>
      </c>
      <c r="D1021" s="7">
        <v>915.80000019073498</v>
      </c>
      <c r="E1021" s="7">
        <v>796.24539096069304</v>
      </c>
      <c r="F1021" s="7">
        <v>193.62299999999999</v>
      </c>
    </row>
    <row r="1022" spans="1:6" x14ac:dyDescent="0.3">
      <c r="A1022" t="s">
        <v>2488</v>
      </c>
      <c r="B1022" t="s">
        <v>2489</v>
      </c>
      <c r="C1022" t="s">
        <v>479</v>
      </c>
      <c r="D1022" s="7">
        <v>10</v>
      </c>
      <c r="E1022" s="7">
        <v>17.75741015625</v>
      </c>
      <c r="F1022" s="7">
        <v>0.24299999999999999</v>
      </c>
    </row>
    <row r="1023" spans="1:6" x14ac:dyDescent="0.3">
      <c r="A1023" t="s">
        <v>2490</v>
      </c>
      <c r="B1023" t="s">
        <v>2491</v>
      </c>
      <c r="C1023" t="s">
        <v>479</v>
      </c>
      <c r="D1023" s="7">
        <v>7074342.2900000196</v>
      </c>
      <c r="E1023" s="7">
        <v>231295.52380564899</v>
      </c>
      <c r="F1023" s="7">
        <v>56211.016000000003</v>
      </c>
    </row>
    <row r="1024" spans="1:6" x14ac:dyDescent="0.3">
      <c r="A1024" t="s">
        <v>2492</v>
      </c>
      <c r="B1024" t="s">
        <v>2493</v>
      </c>
      <c r="C1024" t="s">
        <v>479</v>
      </c>
      <c r="D1024" s="7">
        <v>2048.5</v>
      </c>
      <c r="E1024" s="7">
        <v>712.04123519897496</v>
      </c>
      <c r="F1024" s="7">
        <v>141.60900000000001</v>
      </c>
    </row>
    <row r="1025" spans="1:6" x14ac:dyDescent="0.3">
      <c r="A1025" t="s">
        <v>2494</v>
      </c>
      <c r="B1025" t="s">
        <v>2495</v>
      </c>
      <c r="C1025" t="s">
        <v>479</v>
      </c>
      <c r="D1025" s="7">
        <v>62473.599999999999</v>
      </c>
      <c r="E1025" s="7">
        <v>2805.0524188385002</v>
      </c>
      <c r="F1025" s="7">
        <v>684.24099999999999</v>
      </c>
    </row>
    <row r="1026" spans="1:6" x14ac:dyDescent="0.3">
      <c r="A1026" t="s">
        <v>2496</v>
      </c>
      <c r="B1026" t="s">
        <v>2497</v>
      </c>
      <c r="C1026" t="s">
        <v>479</v>
      </c>
      <c r="D1026" s="7">
        <v>1162.5</v>
      </c>
      <c r="E1026" s="7">
        <v>498.74046850585898</v>
      </c>
      <c r="F1026" s="7">
        <v>118.52200000000001</v>
      </c>
    </row>
    <row r="1027" spans="1:6" x14ac:dyDescent="0.3">
      <c r="A1027" t="s">
        <v>2498</v>
      </c>
      <c r="B1027" t="s">
        <v>2499</v>
      </c>
      <c r="C1027" t="s">
        <v>479</v>
      </c>
      <c r="D1027" s="7">
        <v>29000.460000007199</v>
      </c>
      <c r="E1027" s="7">
        <v>831.70016500854501</v>
      </c>
      <c r="F1027" s="7">
        <v>202.27699999999999</v>
      </c>
    </row>
    <row r="1028" spans="1:6" x14ac:dyDescent="0.3">
      <c r="A1028" t="s">
        <v>2500</v>
      </c>
      <c r="B1028" t="s">
        <v>2501</v>
      </c>
      <c r="C1028" t="s">
        <v>479</v>
      </c>
      <c r="D1028" s="7">
        <v>1.50000000149012</v>
      </c>
      <c r="E1028" s="7">
        <v>5.5039600830078097</v>
      </c>
      <c r="F1028" s="7">
        <v>1.363</v>
      </c>
    </row>
    <row r="1029" spans="1:6" x14ac:dyDescent="0.3">
      <c r="A1029" t="s">
        <v>2502</v>
      </c>
      <c r="B1029" t="s">
        <v>2503</v>
      </c>
      <c r="C1029" t="s">
        <v>479</v>
      </c>
      <c r="D1029" s="7">
        <v>6692</v>
      </c>
      <c r="E1029" s="7">
        <v>17659.6560683594</v>
      </c>
      <c r="F1029" s="7">
        <v>4262.5119999999997</v>
      </c>
    </row>
    <row r="1030" spans="1:6" x14ac:dyDescent="0.3">
      <c r="A1030" t="s">
        <v>2504</v>
      </c>
      <c r="B1030" t="s">
        <v>2505</v>
      </c>
      <c r="C1030" t="s">
        <v>479</v>
      </c>
      <c r="D1030" s="7">
        <v>370.5</v>
      </c>
      <c r="E1030" s="7">
        <v>748.82999426269498</v>
      </c>
      <c r="F1030" s="7">
        <v>182.125</v>
      </c>
    </row>
    <row r="1031" spans="1:6" x14ac:dyDescent="0.3">
      <c r="A1031" t="s">
        <v>2506</v>
      </c>
      <c r="B1031" t="s">
        <v>2507</v>
      </c>
      <c r="C1031" t="s">
        <v>479</v>
      </c>
      <c r="D1031" s="7">
        <v>1249.5</v>
      </c>
      <c r="E1031" s="7">
        <v>64.428630859375005</v>
      </c>
      <c r="F1031" s="7">
        <v>15.791</v>
      </c>
    </row>
    <row r="1032" spans="1:6" x14ac:dyDescent="0.3">
      <c r="A1032" t="s">
        <v>2508</v>
      </c>
      <c r="B1032" t="s">
        <v>2509</v>
      </c>
      <c r="C1032" t="s">
        <v>479</v>
      </c>
      <c r="D1032" s="7">
        <v>2300</v>
      </c>
      <c r="E1032" s="7">
        <v>486.29500781249999</v>
      </c>
      <c r="F1032" s="7">
        <v>111.505</v>
      </c>
    </row>
    <row r="1033" spans="1:6" x14ac:dyDescent="0.3">
      <c r="A1033" t="s">
        <v>2510</v>
      </c>
      <c r="B1033" t="s">
        <v>2511</v>
      </c>
      <c r="C1033" t="s">
        <v>479</v>
      </c>
      <c r="D1033" s="7">
        <v>21070.51</v>
      </c>
      <c r="E1033" s="7">
        <v>4235.3233287963903</v>
      </c>
      <c r="F1033" s="7">
        <v>1033.2919999999999</v>
      </c>
    </row>
    <row r="1034" spans="1:6" x14ac:dyDescent="0.3">
      <c r="A1034" t="s">
        <v>2512</v>
      </c>
      <c r="B1034" t="s">
        <v>2513</v>
      </c>
      <c r="C1034" t="s">
        <v>479</v>
      </c>
      <c r="D1034" s="7">
        <v>1852.80000001192</v>
      </c>
      <c r="E1034" s="7">
        <v>4602.9104311523397</v>
      </c>
      <c r="F1034" s="7">
        <v>1118.5820000000001</v>
      </c>
    </row>
    <row r="1035" spans="1:6" x14ac:dyDescent="0.3">
      <c r="A1035" t="s">
        <v>2514</v>
      </c>
      <c r="B1035" t="s">
        <v>2515</v>
      </c>
      <c r="C1035" t="s">
        <v>479</v>
      </c>
      <c r="D1035" s="7">
        <v>61941.050000000701</v>
      </c>
      <c r="E1035" s="7">
        <v>19881.574344604502</v>
      </c>
      <c r="F1035" s="7">
        <v>4323.3500000000004</v>
      </c>
    </row>
    <row r="1036" spans="1:6" x14ac:dyDescent="0.3">
      <c r="A1036" t="s">
        <v>2516</v>
      </c>
      <c r="B1036" t="s">
        <v>2517</v>
      </c>
      <c r="C1036" t="s">
        <v>479</v>
      </c>
      <c r="D1036" s="7">
        <v>12833.3501030525</v>
      </c>
      <c r="E1036" s="7">
        <v>8463.1341693115191</v>
      </c>
      <c r="F1036" s="7">
        <v>2054.2550000000001</v>
      </c>
    </row>
    <row r="1037" spans="1:6" x14ac:dyDescent="0.3">
      <c r="A1037" t="s">
        <v>2518</v>
      </c>
      <c r="B1037" t="s">
        <v>2519</v>
      </c>
      <c r="C1037" t="s">
        <v>479</v>
      </c>
      <c r="D1037" s="7">
        <v>13385.599975585899</v>
      </c>
      <c r="E1037" s="7">
        <v>6889.4457294921904</v>
      </c>
      <c r="F1037" s="7">
        <v>1676.7809999999999</v>
      </c>
    </row>
    <row r="1038" spans="1:6" x14ac:dyDescent="0.3">
      <c r="A1038" t="s">
        <v>2520</v>
      </c>
      <c r="B1038" t="s">
        <v>2521</v>
      </c>
      <c r="C1038" t="s">
        <v>479</v>
      </c>
      <c r="D1038" s="7">
        <v>2.25</v>
      </c>
      <c r="E1038" s="7">
        <v>2.74694995117187</v>
      </c>
      <c r="F1038" s="7">
        <v>0.66800000000000004</v>
      </c>
    </row>
    <row r="1039" spans="1:6" x14ac:dyDescent="0.3">
      <c r="A1039" t="s">
        <v>2522</v>
      </c>
      <c r="B1039" t="s">
        <v>2523</v>
      </c>
      <c r="C1039" t="s">
        <v>479</v>
      </c>
      <c r="D1039" s="7">
        <v>201440.50994844901</v>
      </c>
      <c r="E1039" s="7">
        <v>212199.33808782999</v>
      </c>
      <c r="F1039" s="7">
        <v>34107.809000000001</v>
      </c>
    </row>
    <row r="1040" spans="1:6" x14ac:dyDescent="0.3">
      <c r="A1040" t="s">
        <v>2524</v>
      </c>
      <c r="B1040" t="s">
        <v>2525</v>
      </c>
      <c r="C1040" t="s">
        <v>479</v>
      </c>
      <c r="D1040" s="7">
        <v>188.77500000372501</v>
      </c>
      <c r="E1040" s="7">
        <v>2162.0518792724602</v>
      </c>
      <c r="F1040" s="7">
        <v>34.218000000000004</v>
      </c>
    </row>
    <row r="1041" spans="1:6" x14ac:dyDescent="0.3">
      <c r="A1041" t="s">
        <v>2526</v>
      </c>
      <c r="B1041" t="s">
        <v>2527</v>
      </c>
      <c r="C1041" t="s">
        <v>479</v>
      </c>
      <c r="D1041" s="7">
        <v>3047.4500000029798</v>
      </c>
      <c r="E1041" s="7">
        <v>786.27591601562494</v>
      </c>
      <c r="F1041" s="7">
        <v>191.08199999999999</v>
      </c>
    </row>
    <row r="1042" spans="1:6" x14ac:dyDescent="0.3">
      <c r="A1042" t="s">
        <v>2528</v>
      </c>
      <c r="B1042" t="s">
        <v>2529</v>
      </c>
      <c r="C1042" t="s">
        <v>479</v>
      </c>
      <c r="D1042" s="7">
        <v>2835.1349999992199</v>
      </c>
      <c r="E1042" s="7">
        <v>4622.0693026122999</v>
      </c>
      <c r="F1042" s="7">
        <v>1032.6120000000001</v>
      </c>
    </row>
    <row r="1043" spans="1:6" x14ac:dyDescent="0.3">
      <c r="A1043" t="s">
        <v>2530</v>
      </c>
      <c r="B1043" t="s">
        <v>2531</v>
      </c>
      <c r="C1043" t="s">
        <v>479</v>
      </c>
      <c r="D1043" s="7">
        <v>90</v>
      </c>
      <c r="E1043" s="7">
        <v>3358.1749687500001</v>
      </c>
      <c r="F1043" s="7">
        <v>33.713000000000001</v>
      </c>
    </row>
    <row r="1044" spans="1:6" x14ac:dyDescent="0.3">
      <c r="A1044" t="s">
        <v>2532</v>
      </c>
      <c r="B1044" t="s">
        <v>2533</v>
      </c>
      <c r="C1044" t="s">
        <v>479</v>
      </c>
      <c r="D1044" s="7">
        <v>28.220000002533201</v>
      </c>
      <c r="E1044" s="7">
        <v>2178.6047292480498</v>
      </c>
      <c r="F1044" s="7">
        <v>22.245999999999999</v>
      </c>
    </row>
    <row r="1045" spans="1:6" x14ac:dyDescent="0.3">
      <c r="A1045" t="s">
        <v>2534</v>
      </c>
      <c r="B1045" t="s">
        <v>1597</v>
      </c>
      <c r="C1045" t="s">
        <v>479</v>
      </c>
      <c r="D1045" s="7">
        <v>581.85000000149</v>
      </c>
      <c r="E1045" s="7">
        <v>1015.38991308594</v>
      </c>
      <c r="F1045" s="7">
        <v>176.63</v>
      </c>
    </row>
    <row r="1046" spans="1:6" x14ac:dyDescent="0.3">
      <c r="A1046" t="s">
        <v>2535</v>
      </c>
      <c r="B1046" t="s">
        <v>2536</v>
      </c>
      <c r="C1046" t="s">
        <v>479</v>
      </c>
      <c r="D1046" s="7">
        <v>74679.5</v>
      </c>
      <c r="E1046" s="7">
        <v>12208.457179504399</v>
      </c>
      <c r="F1046" s="7">
        <v>1995.0160000000001</v>
      </c>
    </row>
    <row r="1047" spans="1:6" x14ac:dyDescent="0.3">
      <c r="A1047" t="s">
        <v>2537</v>
      </c>
      <c r="B1047" t="s">
        <v>2538</v>
      </c>
      <c r="C1047" t="s">
        <v>479</v>
      </c>
      <c r="D1047" s="7">
        <v>12644.850000001499</v>
      </c>
      <c r="E1047" s="7">
        <v>1196.96808390808</v>
      </c>
      <c r="F1047" s="7">
        <v>281.32600000000002</v>
      </c>
    </row>
    <row r="1048" spans="1:6" x14ac:dyDescent="0.3">
      <c r="A1048" t="s">
        <v>2539</v>
      </c>
      <c r="B1048" t="s">
        <v>2540</v>
      </c>
      <c r="C1048" t="s">
        <v>479</v>
      </c>
      <c r="D1048" s="7">
        <v>4</v>
      </c>
      <c r="E1048" s="7">
        <v>4.2020700683593804</v>
      </c>
      <c r="F1048" s="7">
        <v>1.0229999999999999</v>
      </c>
    </row>
    <row r="1049" spans="1:6" x14ac:dyDescent="0.3">
      <c r="A1049" t="s">
        <v>2541</v>
      </c>
      <c r="B1049" t="s">
        <v>2542</v>
      </c>
      <c r="C1049" t="s">
        <v>479</v>
      </c>
      <c r="D1049" s="7">
        <v>354006.92499998701</v>
      </c>
      <c r="E1049" s="7">
        <v>60230.9341668091</v>
      </c>
      <c r="F1049" s="7">
        <v>13635.434999999999</v>
      </c>
    </row>
    <row r="1050" spans="1:6" x14ac:dyDescent="0.3">
      <c r="A1050" t="s">
        <v>2543</v>
      </c>
      <c r="B1050" t="s">
        <v>2544</v>
      </c>
      <c r="C1050" t="s">
        <v>479</v>
      </c>
      <c r="D1050" s="7">
        <v>50</v>
      </c>
      <c r="E1050" s="7">
        <v>2.7943798828125002</v>
      </c>
      <c r="F1050" s="7">
        <v>0.68</v>
      </c>
    </row>
    <row r="1051" spans="1:6" x14ac:dyDescent="0.3">
      <c r="A1051" t="s">
        <v>2545</v>
      </c>
      <c r="B1051" t="s">
        <v>2546</v>
      </c>
      <c r="C1051" t="s">
        <v>479</v>
      </c>
      <c r="D1051" s="7">
        <v>11256.2000000179</v>
      </c>
      <c r="E1051" s="7">
        <v>2081.85378692627</v>
      </c>
      <c r="F1051" s="7">
        <v>437.673</v>
      </c>
    </row>
    <row r="1052" spans="1:6" x14ac:dyDescent="0.3">
      <c r="A1052" t="s">
        <v>2547</v>
      </c>
      <c r="B1052" t="s">
        <v>2548</v>
      </c>
      <c r="C1052" t="s">
        <v>479</v>
      </c>
      <c r="D1052" s="7">
        <v>1672534.2999992401</v>
      </c>
      <c r="E1052" s="7">
        <v>293305.69748931902</v>
      </c>
      <c r="F1052" s="7">
        <v>66150.464999999997</v>
      </c>
    </row>
    <row r="1053" spans="1:6" x14ac:dyDescent="0.3">
      <c r="A1053" t="s">
        <v>2549</v>
      </c>
      <c r="B1053" t="s">
        <v>2550</v>
      </c>
      <c r="C1053" t="s">
        <v>479</v>
      </c>
      <c r="D1053" s="7">
        <v>293091.05000000098</v>
      </c>
      <c r="E1053" s="7">
        <v>83544.422143768301</v>
      </c>
      <c r="F1053" s="7">
        <v>16422.298999999999</v>
      </c>
    </row>
    <row r="1054" spans="1:6" x14ac:dyDescent="0.3">
      <c r="A1054" t="s">
        <v>2551</v>
      </c>
      <c r="B1054" t="s">
        <v>2552</v>
      </c>
      <c r="C1054" t="s">
        <v>479</v>
      </c>
      <c r="D1054" s="7">
        <v>8891.4999998211897</v>
      </c>
      <c r="E1054" s="7">
        <v>2758.8077188720699</v>
      </c>
      <c r="F1054" s="7">
        <v>603.46699999999998</v>
      </c>
    </row>
    <row r="1055" spans="1:6" x14ac:dyDescent="0.3">
      <c r="A1055" t="s">
        <v>2553</v>
      </c>
      <c r="B1055" t="s">
        <v>2554</v>
      </c>
      <c r="C1055" t="s">
        <v>479</v>
      </c>
      <c r="D1055" s="7">
        <v>28210.05</v>
      </c>
      <c r="E1055" s="7">
        <v>6523.2664766845701</v>
      </c>
      <c r="F1055" s="7">
        <v>1276.204</v>
      </c>
    </row>
    <row r="1056" spans="1:6" x14ac:dyDescent="0.3">
      <c r="A1056" t="s">
        <v>2555</v>
      </c>
      <c r="B1056" t="s">
        <v>2556</v>
      </c>
      <c r="C1056" t="s">
        <v>479</v>
      </c>
      <c r="D1056" s="7">
        <v>17591.7</v>
      </c>
      <c r="E1056" s="7">
        <v>2977.30539038086</v>
      </c>
      <c r="F1056" s="7">
        <v>724.50800000000004</v>
      </c>
    </row>
    <row r="1057" spans="1:6" x14ac:dyDescent="0.3">
      <c r="A1057" t="s">
        <v>2557</v>
      </c>
      <c r="B1057" t="s">
        <v>2558</v>
      </c>
      <c r="C1057" t="s">
        <v>479</v>
      </c>
      <c r="D1057" s="7">
        <v>6384.2000000476801</v>
      </c>
      <c r="E1057" s="7">
        <v>1160.5639870605501</v>
      </c>
      <c r="F1057" s="7">
        <v>261.12200000000001</v>
      </c>
    </row>
    <row r="1058" spans="1:6" x14ac:dyDescent="0.3">
      <c r="A1058" t="s">
        <v>2559</v>
      </c>
      <c r="B1058" t="s">
        <v>2560</v>
      </c>
      <c r="C1058" t="s">
        <v>479</v>
      </c>
      <c r="D1058" s="7">
        <v>421601.40000000602</v>
      </c>
      <c r="E1058" s="7">
        <v>169562.075208008</v>
      </c>
      <c r="F1058" s="7">
        <v>40187.315999999999</v>
      </c>
    </row>
    <row r="1059" spans="1:6" x14ac:dyDescent="0.3">
      <c r="A1059" t="s">
        <v>2561</v>
      </c>
      <c r="B1059" t="s">
        <v>2562</v>
      </c>
      <c r="C1059" t="s">
        <v>479</v>
      </c>
      <c r="D1059" s="7">
        <v>283966.699999962</v>
      </c>
      <c r="E1059" s="7">
        <v>78502.5768419495</v>
      </c>
      <c r="F1059" s="7">
        <v>17354.567999999999</v>
      </c>
    </row>
    <row r="1060" spans="1:6" x14ac:dyDescent="0.3">
      <c r="A1060" t="s">
        <v>2563</v>
      </c>
      <c r="B1060" t="s">
        <v>2564</v>
      </c>
      <c r="C1060" t="s">
        <v>479</v>
      </c>
      <c r="D1060" s="7">
        <v>69961.557199982897</v>
      </c>
      <c r="E1060" s="7">
        <v>30118.949246566801</v>
      </c>
      <c r="F1060" s="7">
        <v>6310.2520000000004</v>
      </c>
    </row>
    <row r="1061" spans="1:6" x14ac:dyDescent="0.3">
      <c r="A1061" t="s">
        <v>2565</v>
      </c>
      <c r="B1061" t="s">
        <v>2566</v>
      </c>
      <c r="C1061" t="s">
        <v>479</v>
      </c>
      <c r="D1061" s="7">
        <v>4775</v>
      </c>
      <c r="E1061" s="7">
        <v>729.78754541015599</v>
      </c>
      <c r="F1061" s="7">
        <v>178.584</v>
      </c>
    </row>
    <row r="1062" spans="1:6" x14ac:dyDescent="0.3">
      <c r="A1062" t="s">
        <v>2567</v>
      </c>
      <c r="B1062" t="s">
        <v>2568</v>
      </c>
      <c r="C1062" t="s">
        <v>479</v>
      </c>
      <c r="D1062" s="7">
        <v>762</v>
      </c>
      <c r="E1062" s="7">
        <v>552.40149023437505</v>
      </c>
      <c r="F1062" s="7">
        <v>69.522000000000006</v>
      </c>
    </row>
    <row r="1063" spans="1:6" x14ac:dyDescent="0.3">
      <c r="A1063" t="s">
        <v>2569</v>
      </c>
      <c r="B1063" t="s">
        <v>2570</v>
      </c>
      <c r="C1063" t="s">
        <v>479</v>
      </c>
      <c r="D1063" s="7">
        <v>126.80000114440899</v>
      </c>
      <c r="E1063" s="7">
        <v>91.336070312499999</v>
      </c>
      <c r="F1063" s="7">
        <v>16.809000000000001</v>
      </c>
    </row>
    <row r="1064" spans="1:6" x14ac:dyDescent="0.3">
      <c r="A1064" t="s">
        <v>2571</v>
      </c>
      <c r="B1064" t="s">
        <v>2572</v>
      </c>
      <c r="C1064" t="s">
        <v>479</v>
      </c>
      <c r="D1064" s="7">
        <v>523.80000078678097</v>
      </c>
      <c r="E1064" s="7">
        <v>307.85389306640599</v>
      </c>
      <c r="F1064" s="7">
        <v>74.882999999999996</v>
      </c>
    </row>
    <row r="1065" spans="1:6" x14ac:dyDescent="0.3">
      <c r="A1065" t="s">
        <v>2573</v>
      </c>
      <c r="B1065" t="s">
        <v>2574</v>
      </c>
      <c r="C1065" t="s">
        <v>479</v>
      </c>
      <c r="D1065" s="7">
        <v>4562.5250000003698</v>
      </c>
      <c r="E1065" s="7">
        <v>2092.5008549804702</v>
      </c>
      <c r="F1065" s="7">
        <v>502.01100000000002</v>
      </c>
    </row>
    <row r="1066" spans="1:6" x14ac:dyDescent="0.3">
      <c r="A1066" t="s">
        <v>2575</v>
      </c>
      <c r="B1066" t="s">
        <v>2576</v>
      </c>
      <c r="C1066" t="s">
        <v>479</v>
      </c>
      <c r="D1066" s="7">
        <v>4196.7999999523199</v>
      </c>
      <c r="E1066" s="7">
        <v>2083.91144287109</v>
      </c>
      <c r="F1066" s="7">
        <v>340.45</v>
      </c>
    </row>
    <row r="1067" spans="1:6" x14ac:dyDescent="0.3">
      <c r="A1067" t="s">
        <v>2577</v>
      </c>
      <c r="B1067" t="s">
        <v>2578</v>
      </c>
      <c r="C1067" t="s">
        <v>479</v>
      </c>
      <c r="D1067" s="7">
        <v>2078</v>
      </c>
      <c r="E1067" s="7">
        <v>609.22816406250001</v>
      </c>
      <c r="F1067" s="7">
        <v>78.546999999999997</v>
      </c>
    </row>
    <row r="1068" spans="1:6" x14ac:dyDescent="0.3">
      <c r="A1068" t="s">
        <v>2579</v>
      </c>
      <c r="B1068" t="s">
        <v>2580</v>
      </c>
      <c r="C1068" t="s">
        <v>479</v>
      </c>
      <c r="D1068" s="7">
        <v>37477.559999998703</v>
      </c>
      <c r="E1068" s="7">
        <v>10694.125319717399</v>
      </c>
      <c r="F1068" s="7">
        <v>1089.8140000000001</v>
      </c>
    </row>
    <row r="1069" spans="1:6" x14ac:dyDescent="0.3">
      <c r="A1069" t="s">
        <v>2581</v>
      </c>
      <c r="B1069" t="s">
        <v>2582</v>
      </c>
      <c r="C1069" t="s">
        <v>479</v>
      </c>
      <c r="D1069" s="7">
        <v>1420</v>
      </c>
      <c r="E1069" s="7">
        <v>695.49313220214799</v>
      </c>
      <c r="F1069" s="7">
        <v>151.958</v>
      </c>
    </row>
    <row r="1070" spans="1:6" x14ac:dyDescent="0.3">
      <c r="A1070" t="s">
        <v>2583</v>
      </c>
      <c r="B1070" t="s">
        <v>2584</v>
      </c>
      <c r="C1070" t="s">
        <v>479</v>
      </c>
      <c r="D1070" s="7">
        <v>8392.7050000280105</v>
      </c>
      <c r="E1070" s="7">
        <v>9157.3756773681598</v>
      </c>
      <c r="F1070" s="7">
        <v>1297.318</v>
      </c>
    </row>
    <row r="1071" spans="1:6" x14ac:dyDescent="0.3">
      <c r="A1071" t="s">
        <v>2585</v>
      </c>
      <c r="B1071" t="s">
        <v>2586</v>
      </c>
      <c r="C1071" t="s">
        <v>479</v>
      </c>
      <c r="D1071" s="7">
        <v>94349.649987809404</v>
      </c>
      <c r="E1071" s="7">
        <v>11904.56329776</v>
      </c>
      <c r="F1071" s="7">
        <v>2892.8229999999999</v>
      </c>
    </row>
    <row r="1072" spans="1:6" x14ac:dyDescent="0.3">
      <c r="A1072" t="s">
        <v>2587</v>
      </c>
      <c r="B1072" t="s">
        <v>2588</v>
      </c>
      <c r="C1072" t="s">
        <v>479</v>
      </c>
      <c r="D1072" s="7">
        <v>5.5</v>
      </c>
      <c r="E1072" s="7">
        <v>8.7030200195312499</v>
      </c>
      <c r="F1072" s="7">
        <v>2.1160000000000001</v>
      </c>
    </row>
    <row r="1073" spans="1:6" x14ac:dyDescent="0.3">
      <c r="A1073" t="s">
        <v>2589</v>
      </c>
      <c r="B1073" t="s">
        <v>2590</v>
      </c>
      <c r="C1073" t="s">
        <v>479</v>
      </c>
      <c r="D1073" s="7">
        <v>70</v>
      </c>
      <c r="E1073" s="7">
        <v>516.90542968750003</v>
      </c>
      <c r="F1073" s="7">
        <v>5.3659999999999997</v>
      </c>
    </row>
    <row r="1074" spans="1:6" x14ac:dyDescent="0.3">
      <c r="A1074" t="s">
        <v>2591</v>
      </c>
      <c r="B1074" t="s">
        <v>2592</v>
      </c>
      <c r="C1074" t="s">
        <v>479</v>
      </c>
      <c r="D1074" s="7">
        <v>5000.5</v>
      </c>
      <c r="E1074" s="7">
        <v>1725.6682015685999</v>
      </c>
      <c r="F1074" s="7">
        <v>413.59800000000001</v>
      </c>
    </row>
    <row r="1075" spans="1:6" x14ac:dyDescent="0.3">
      <c r="A1075" t="s">
        <v>2593</v>
      </c>
      <c r="B1075" t="s">
        <v>2594</v>
      </c>
      <c r="C1075" t="s">
        <v>479</v>
      </c>
      <c r="D1075" s="7">
        <v>10105.570000011499</v>
      </c>
      <c r="E1075" s="7">
        <v>6319.5478821411098</v>
      </c>
      <c r="F1075" s="7">
        <v>463.10700000000003</v>
      </c>
    </row>
    <row r="1076" spans="1:6" x14ac:dyDescent="0.3">
      <c r="A1076" t="s">
        <v>2595</v>
      </c>
      <c r="B1076" t="s">
        <v>2596</v>
      </c>
      <c r="C1076" t="s">
        <v>479</v>
      </c>
      <c r="D1076" s="7">
        <v>8</v>
      </c>
      <c r="E1076" s="7">
        <v>8.1918398437499995</v>
      </c>
      <c r="F1076" s="7">
        <v>1.992</v>
      </c>
    </row>
    <row r="1077" spans="1:6" x14ac:dyDescent="0.3">
      <c r="A1077" t="s">
        <v>2597</v>
      </c>
      <c r="B1077" t="s">
        <v>2598</v>
      </c>
      <c r="C1077" t="s">
        <v>479</v>
      </c>
      <c r="D1077" s="7">
        <v>1232800</v>
      </c>
      <c r="E1077" s="7">
        <v>319516.42174853501</v>
      </c>
      <c r="F1077" s="7">
        <v>52532.516000000003</v>
      </c>
    </row>
    <row r="1078" spans="1:6" x14ac:dyDescent="0.3">
      <c r="A1078" t="s">
        <v>2599</v>
      </c>
      <c r="B1078" t="s">
        <v>2600</v>
      </c>
      <c r="C1078" t="s">
        <v>479</v>
      </c>
      <c r="D1078" s="7">
        <v>150</v>
      </c>
      <c r="E1078" s="7">
        <v>28.604879272460899</v>
      </c>
      <c r="F1078" s="7">
        <v>6.9539999999999997</v>
      </c>
    </row>
    <row r="1079" spans="1:6" x14ac:dyDescent="0.3">
      <c r="A1079" t="s">
        <v>2601</v>
      </c>
      <c r="B1079" t="s">
        <v>2602</v>
      </c>
      <c r="C1079" t="s">
        <v>479</v>
      </c>
      <c r="D1079" s="7">
        <v>257519.5</v>
      </c>
      <c r="E1079" s="7">
        <v>45085.9616612549</v>
      </c>
      <c r="F1079" s="7">
        <v>8487.7909999999993</v>
      </c>
    </row>
    <row r="1080" spans="1:6" x14ac:dyDescent="0.3">
      <c r="A1080" t="s">
        <v>2603</v>
      </c>
      <c r="B1080" t="s">
        <v>2604</v>
      </c>
      <c r="C1080" t="s">
        <v>479</v>
      </c>
      <c r="D1080" s="7">
        <v>289016.5</v>
      </c>
      <c r="E1080" s="7">
        <v>44181.378185119604</v>
      </c>
      <c r="F1080" s="7">
        <v>9301.3349999999991</v>
      </c>
    </row>
    <row r="1081" spans="1:6" x14ac:dyDescent="0.3">
      <c r="A1081" t="s">
        <v>2605</v>
      </c>
      <c r="B1081" t="s">
        <v>2606</v>
      </c>
      <c r="C1081" t="s">
        <v>479</v>
      </c>
      <c r="D1081" s="7">
        <v>455137.08000078099</v>
      </c>
      <c r="E1081" s="7">
        <v>112525.799628601</v>
      </c>
      <c r="F1081" s="7">
        <v>23057.870999999999</v>
      </c>
    </row>
    <row r="1082" spans="1:6" x14ac:dyDescent="0.3">
      <c r="A1082" t="s">
        <v>2607</v>
      </c>
      <c r="B1082" t="s">
        <v>2608</v>
      </c>
      <c r="C1082" t="s">
        <v>479</v>
      </c>
      <c r="D1082" s="7">
        <v>10418.9799969263</v>
      </c>
      <c r="E1082" s="7">
        <v>3628.5090455017098</v>
      </c>
      <c r="F1082" s="7">
        <v>786.25099999999998</v>
      </c>
    </row>
    <row r="1083" spans="1:6" x14ac:dyDescent="0.3">
      <c r="A1083" t="s">
        <v>2609</v>
      </c>
      <c r="B1083" t="s">
        <v>2610</v>
      </c>
      <c r="C1083" t="s">
        <v>479</v>
      </c>
      <c r="D1083" s="7">
        <v>11169.5</v>
      </c>
      <c r="E1083" s="7">
        <v>5183.2202086792004</v>
      </c>
      <c r="F1083" s="7">
        <v>803.13400000000001</v>
      </c>
    </row>
    <row r="1084" spans="1:6" x14ac:dyDescent="0.3">
      <c r="A1084" t="s">
        <v>2611</v>
      </c>
      <c r="B1084" t="s">
        <v>2612</v>
      </c>
      <c r="C1084" t="s">
        <v>479</v>
      </c>
      <c r="D1084" s="7">
        <v>162.125400432124</v>
      </c>
      <c r="E1084" s="7">
        <v>291.420521789551</v>
      </c>
      <c r="F1084" s="7">
        <v>56.072000000000003</v>
      </c>
    </row>
    <row r="1085" spans="1:6" x14ac:dyDescent="0.3">
      <c r="A1085" t="s">
        <v>2613</v>
      </c>
      <c r="B1085" t="s">
        <v>2614</v>
      </c>
      <c r="C1085" t="s">
        <v>479</v>
      </c>
      <c r="D1085" s="7">
        <v>675136.720000047</v>
      </c>
      <c r="E1085" s="7">
        <v>109223.006510376</v>
      </c>
      <c r="F1085" s="7">
        <v>20748.633000000002</v>
      </c>
    </row>
    <row r="1086" spans="1:6" x14ac:dyDescent="0.3">
      <c r="A1086" t="s">
        <v>2615</v>
      </c>
      <c r="B1086" t="s">
        <v>2616</v>
      </c>
      <c r="C1086" t="s">
        <v>479</v>
      </c>
      <c r="D1086" s="7">
        <v>154649.34999990501</v>
      </c>
      <c r="E1086" s="7">
        <v>48655.757735321</v>
      </c>
      <c r="F1086" s="7">
        <v>3355.4639999999999</v>
      </c>
    </row>
    <row r="1087" spans="1:6" x14ac:dyDescent="0.3">
      <c r="A1087" t="s">
        <v>2617</v>
      </c>
      <c r="B1087" t="s">
        <v>2618</v>
      </c>
      <c r="C1087" t="s">
        <v>479</v>
      </c>
      <c r="D1087" s="7">
        <v>103550.80000001199</v>
      </c>
      <c r="E1087" s="7">
        <v>14434.200683593799</v>
      </c>
      <c r="F1087" s="7">
        <v>1902.8340000000001</v>
      </c>
    </row>
    <row r="1088" spans="1:6" x14ac:dyDescent="0.3">
      <c r="A1088" t="s">
        <v>2619</v>
      </c>
      <c r="B1088" t="s">
        <v>2620</v>
      </c>
      <c r="C1088" t="s">
        <v>479</v>
      </c>
      <c r="D1088" s="7">
        <v>15560.746000003001</v>
      </c>
      <c r="E1088" s="7">
        <v>26857.408588622999</v>
      </c>
      <c r="F1088" s="7">
        <v>1582.0060000000001</v>
      </c>
    </row>
    <row r="1089" spans="1:6" x14ac:dyDescent="0.3">
      <c r="A1089" t="s">
        <v>2621</v>
      </c>
      <c r="B1089" t="s">
        <v>2622</v>
      </c>
      <c r="C1089" t="s">
        <v>479</v>
      </c>
      <c r="D1089" s="7">
        <v>3522.7511999963299</v>
      </c>
      <c r="E1089" s="7">
        <v>2143.39201391602</v>
      </c>
      <c r="F1089" s="7">
        <v>61.698999999999998</v>
      </c>
    </row>
    <row r="1090" spans="1:6" x14ac:dyDescent="0.3">
      <c r="A1090" t="s">
        <v>2623</v>
      </c>
      <c r="B1090" t="s">
        <v>2624</v>
      </c>
      <c r="C1090" t="s">
        <v>479</v>
      </c>
      <c r="D1090" s="7">
        <v>100.009999999776</v>
      </c>
      <c r="E1090" s="7">
        <v>79.7967900390625</v>
      </c>
      <c r="F1090" s="7">
        <v>0.79900000000000004</v>
      </c>
    </row>
    <row r="1091" spans="1:6" x14ac:dyDescent="0.3">
      <c r="A1091" t="s">
        <v>2625</v>
      </c>
      <c r="B1091" t="s">
        <v>2626</v>
      </c>
      <c r="C1091" t="s">
        <v>479</v>
      </c>
      <c r="D1091" s="7">
        <v>9540</v>
      </c>
      <c r="E1091" s="7">
        <v>4529.3407778320297</v>
      </c>
      <c r="F1091" s="7">
        <v>181.26599999999999</v>
      </c>
    </row>
    <row r="1092" spans="1:6" x14ac:dyDescent="0.3">
      <c r="A1092" t="s">
        <v>2627</v>
      </c>
      <c r="B1092" t="s">
        <v>2628</v>
      </c>
      <c r="C1092" t="s">
        <v>479</v>
      </c>
      <c r="D1092" s="7">
        <v>13605.9720000175</v>
      </c>
      <c r="E1092" s="7">
        <v>8074.4322586669896</v>
      </c>
      <c r="F1092" s="7">
        <v>829.44899999999996</v>
      </c>
    </row>
    <row r="1093" spans="1:6" x14ac:dyDescent="0.3">
      <c r="A1093" t="s">
        <v>2629</v>
      </c>
      <c r="B1093" t="s">
        <v>2630</v>
      </c>
      <c r="C1093" t="s">
        <v>479</v>
      </c>
      <c r="D1093" s="7">
        <v>582.86000061035202</v>
      </c>
      <c r="E1093" s="7">
        <v>4024.7163529663098</v>
      </c>
      <c r="F1093" s="7">
        <v>47.107999999999997</v>
      </c>
    </row>
    <row r="1094" spans="1:6" x14ac:dyDescent="0.3">
      <c r="A1094" t="s">
        <v>2631</v>
      </c>
      <c r="B1094" t="s">
        <v>2632</v>
      </c>
      <c r="C1094" t="s">
        <v>479</v>
      </c>
      <c r="D1094" s="7">
        <v>2599.9720027886601</v>
      </c>
      <c r="E1094" s="7">
        <v>14278.567871093799</v>
      </c>
      <c r="F1094" s="7">
        <v>372.71</v>
      </c>
    </row>
    <row r="1095" spans="1:6" x14ac:dyDescent="0.3">
      <c r="A1095" t="s">
        <v>2633</v>
      </c>
      <c r="B1095" t="s">
        <v>2634</v>
      </c>
      <c r="C1095" t="s">
        <v>479</v>
      </c>
      <c r="D1095" s="7">
        <v>322.50499999988801</v>
      </c>
      <c r="E1095" s="7">
        <v>212.82287902831999</v>
      </c>
      <c r="F1095" s="7">
        <v>22.818999999999999</v>
      </c>
    </row>
    <row r="1096" spans="1:6" x14ac:dyDescent="0.3">
      <c r="A1096" t="s">
        <v>2635</v>
      </c>
      <c r="B1096" t="s">
        <v>2636</v>
      </c>
      <c r="C1096" t="s">
        <v>479</v>
      </c>
      <c r="D1096" s="7">
        <v>6</v>
      </c>
      <c r="E1096" s="7">
        <v>0.73180999755859399</v>
      </c>
      <c r="F1096" s="7">
        <v>0.17899999999999999</v>
      </c>
    </row>
    <row r="1097" spans="1:6" x14ac:dyDescent="0.3">
      <c r="A1097" t="s">
        <v>2637</v>
      </c>
      <c r="B1097" t="s">
        <v>2638</v>
      </c>
      <c r="C1097" t="s">
        <v>479</v>
      </c>
      <c r="D1097" s="7">
        <v>1437.4000000014901</v>
      </c>
      <c r="E1097" s="7">
        <v>710.85240121460004</v>
      </c>
      <c r="F1097" s="7">
        <v>146.35499999999999</v>
      </c>
    </row>
    <row r="1098" spans="1:6" x14ac:dyDescent="0.3">
      <c r="A1098" t="s">
        <v>2639</v>
      </c>
      <c r="B1098" t="s">
        <v>2640</v>
      </c>
      <c r="C1098" t="s">
        <v>479</v>
      </c>
      <c r="D1098" s="7">
        <v>5241.51</v>
      </c>
      <c r="E1098" s="7">
        <v>2164.3045063476602</v>
      </c>
      <c r="F1098" s="7">
        <v>519.47400000000005</v>
      </c>
    </row>
    <row r="1099" spans="1:6" x14ac:dyDescent="0.3">
      <c r="A1099" t="s">
        <v>2641</v>
      </c>
      <c r="B1099" t="s">
        <v>2642</v>
      </c>
      <c r="C1099" t="s">
        <v>479</v>
      </c>
      <c r="D1099" s="7">
        <v>30</v>
      </c>
      <c r="E1099" s="7">
        <v>22.659630615234398</v>
      </c>
      <c r="F1099" s="7">
        <v>0.80600000000000005</v>
      </c>
    </row>
    <row r="1100" spans="1:6" x14ac:dyDescent="0.3">
      <c r="A1100" t="s">
        <v>2643</v>
      </c>
      <c r="B1100" t="s">
        <v>2644</v>
      </c>
      <c r="C1100" t="s">
        <v>479</v>
      </c>
      <c r="D1100" s="7">
        <v>505</v>
      </c>
      <c r="E1100" s="7">
        <v>78.693246582031307</v>
      </c>
      <c r="F1100" s="7">
        <v>1.5069999999999999</v>
      </c>
    </row>
    <row r="1101" spans="1:6" x14ac:dyDescent="0.3">
      <c r="A1101" t="s">
        <v>2645</v>
      </c>
      <c r="B1101" t="s">
        <v>2646</v>
      </c>
      <c r="C1101" t="s">
        <v>479</v>
      </c>
      <c r="D1101" s="7">
        <v>22081.450000002998</v>
      </c>
      <c r="E1101" s="7">
        <v>14371.7648039551</v>
      </c>
      <c r="F1101" s="7">
        <v>3209.65</v>
      </c>
    </row>
    <row r="1102" spans="1:6" x14ac:dyDescent="0.3">
      <c r="A1102" t="s">
        <v>2647</v>
      </c>
      <c r="B1102" t="s">
        <v>2648</v>
      </c>
      <c r="C1102" t="s">
        <v>479</v>
      </c>
      <c r="D1102" s="7">
        <v>7373.7000015377998</v>
      </c>
      <c r="E1102" s="7">
        <v>3182.7091947021499</v>
      </c>
      <c r="F1102" s="7">
        <v>520.85400000000004</v>
      </c>
    </row>
    <row r="1103" spans="1:6" x14ac:dyDescent="0.3">
      <c r="A1103" t="s">
        <v>2649</v>
      </c>
      <c r="B1103" t="s">
        <v>2650</v>
      </c>
      <c r="C1103" t="s">
        <v>479</v>
      </c>
      <c r="D1103" s="7">
        <v>200</v>
      </c>
      <c r="E1103" s="7">
        <v>360.28399999999999</v>
      </c>
      <c r="F1103" s="7">
        <v>87.614999999999995</v>
      </c>
    </row>
    <row r="1104" spans="1:6" x14ac:dyDescent="0.3">
      <c r="A1104" t="s">
        <v>2651</v>
      </c>
      <c r="B1104" t="s">
        <v>2652</v>
      </c>
      <c r="C1104" t="s">
        <v>479</v>
      </c>
      <c r="D1104" s="7">
        <v>37429.4750000024</v>
      </c>
      <c r="E1104" s="7">
        <v>11245.902344116201</v>
      </c>
      <c r="F1104" s="7">
        <v>2660.991</v>
      </c>
    </row>
    <row r="1105" spans="1:6" x14ac:dyDescent="0.3">
      <c r="A1105" t="s">
        <v>2653</v>
      </c>
      <c r="B1105" t="s">
        <v>2654</v>
      </c>
      <c r="C1105" t="s">
        <v>479</v>
      </c>
      <c r="D1105" s="7">
        <v>1717</v>
      </c>
      <c r="E1105" s="7">
        <v>2730.0568808593698</v>
      </c>
      <c r="F1105" s="7">
        <v>126.892</v>
      </c>
    </row>
    <row r="1106" spans="1:6" x14ac:dyDescent="0.3">
      <c r="A1106" t="s">
        <v>2655</v>
      </c>
      <c r="B1106" t="s">
        <v>2656</v>
      </c>
      <c r="C1106" t="s">
        <v>479</v>
      </c>
      <c r="D1106" s="7">
        <v>64.055000156164198</v>
      </c>
      <c r="E1106" s="7">
        <v>128.58479077148399</v>
      </c>
      <c r="F1106" s="7">
        <v>12.638</v>
      </c>
    </row>
    <row r="1107" spans="1:6" x14ac:dyDescent="0.3">
      <c r="A1107" t="s">
        <v>2657</v>
      </c>
      <c r="B1107" t="s">
        <v>2658</v>
      </c>
      <c r="C1107" t="s">
        <v>479</v>
      </c>
      <c r="D1107" s="7">
        <v>55.9000000059605</v>
      </c>
      <c r="E1107" s="7">
        <v>42.181430480956998</v>
      </c>
      <c r="F1107" s="7">
        <v>10.374000000000001</v>
      </c>
    </row>
    <row r="1108" spans="1:6" x14ac:dyDescent="0.3">
      <c r="A1108" t="s">
        <v>2659</v>
      </c>
      <c r="B1108" t="s">
        <v>2660</v>
      </c>
      <c r="C1108" t="s">
        <v>479</v>
      </c>
      <c r="D1108" s="7">
        <v>0.25200000009499501</v>
      </c>
      <c r="E1108" s="7">
        <v>10.054480224609399</v>
      </c>
      <c r="F1108" s="7">
        <v>2.4449999999999998</v>
      </c>
    </row>
    <row r="1109" spans="1:6" x14ac:dyDescent="0.3">
      <c r="A1109" t="s">
        <v>2661</v>
      </c>
      <c r="B1109" t="s">
        <v>2662</v>
      </c>
      <c r="C1109" t="s">
        <v>479</v>
      </c>
      <c r="D1109" s="7">
        <v>9.6750000119209307</v>
      </c>
      <c r="E1109" s="7">
        <v>52.608750732421903</v>
      </c>
      <c r="F1109" s="7">
        <v>14.164</v>
      </c>
    </row>
    <row r="1110" spans="1:6" x14ac:dyDescent="0.3">
      <c r="A1110" t="s">
        <v>2663</v>
      </c>
      <c r="B1110" t="s">
        <v>2664</v>
      </c>
      <c r="C1110" t="s">
        <v>479</v>
      </c>
      <c r="D1110" s="7">
        <v>12.235000230372</v>
      </c>
      <c r="E1110" s="7">
        <v>747.26623229980498</v>
      </c>
      <c r="F1110" s="7">
        <v>8.7910000000000004</v>
      </c>
    </row>
    <row r="1111" spans="1:6" x14ac:dyDescent="0.3">
      <c r="A1111" t="s">
        <v>2665</v>
      </c>
      <c r="B1111" t="s">
        <v>2666</v>
      </c>
      <c r="C1111" t="s">
        <v>479</v>
      </c>
      <c r="D1111" s="7">
        <v>304.60500000137802</v>
      </c>
      <c r="E1111" s="7">
        <v>4513.0048033447301</v>
      </c>
      <c r="F1111" s="7">
        <v>46.683999999999997</v>
      </c>
    </row>
    <row r="1112" spans="1:6" x14ac:dyDescent="0.3">
      <c r="A1112" t="s">
        <v>2667</v>
      </c>
      <c r="B1112" t="s">
        <v>2668</v>
      </c>
      <c r="C1112" t="s">
        <v>479</v>
      </c>
      <c r="D1112" s="7">
        <v>3362.8550000013802</v>
      </c>
      <c r="E1112" s="7">
        <v>2042.24886889648</v>
      </c>
      <c r="F1112" s="7">
        <v>496.61399999999998</v>
      </c>
    </row>
    <row r="1113" spans="1:6" x14ac:dyDescent="0.3">
      <c r="A1113" t="s">
        <v>2669</v>
      </c>
      <c r="B1113" t="s">
        <v>2670</v>
      </c>
      <c r="C1113" t="s">
        <v>479</v>
      </c>
      <c r="D1113" s="7">
        <v>144.845000003129</v>
      </c>
      <c r="E1113" s="7">
        <v>225.879570510864</v>
      </c>
      <c r="F1113" s="7">
        <v>36.023000000000003</v>
      </c>
    </row>
    <row r="1114" spans="1:6" x14ac:dyDescent="0.3">
      <c r="A1114" t="s">
        <v>2671</v>
      </c>
      <c r="B1114" t="s">
        <v>2672</v>
      </c>
      <c r="C1114" t="s">
        <v>479</v>
      </c>
      <c r="D1114" s="7">
        <v>14559.549999994</v>
      </c>
      <c r="E1114" s="7">
        <v>11181.2079970703</v>
      </c>
      <c r="F1114" s="7">
        <v>1043.3879999999999</v>
      </c>
    </row>
    <row r="1115" spans="1:6" x14ac:dyDescent="0.3">
      <c r="A1115" t="s">
        <v>2673</v>
      </c>
      <c r="B1115" t="s">
        <v>2674</v>
      </c>
      <c r="C1115" t="s">
        <v>479</v>
      </c>
      <c r="D1115" s="7">
        <v>20.0099999997765</v>
      </c>
      <c r="E1115" s="7">
        <v>68.965519042968793</v>
      </c>
      <c r="F1115" s="7">
        <v>1.6020000000000001</v>
      </c>
    </row>
    <row r="1116" spans="1:6" x14ac:dyDescent="0.3">
      <c r="A1116" t="s">
        <v>2675</v>
      </c>
      <c r="B1116" t="s">
        <v>2676</v>
      </c>
      <c r="C1116" t="s">
        <v>479</v>
      </c>
      <c r="D1116" s="7">
        <v>880</v>
      </c>
      <c r="E1116" s="7">
        <v>489.399388183594</v>
      </c>
      <c r="F1116" s="7">
        <v>119.13200000000001</v>
      </c>
    </row>
    <row r="1117" spans="1:6" x14ac:dyDescent="0.3">
      <c r="A1117" t="s">
        <v>2677</v>
      </c>
      <c r="B1117" t="s">
        <v>2678</v>
      </c>
      <c r="C1117" t="s">
        <v>479</v>
      </c>
      <c r="D1117" s="7">
        <v>3164.5</v>
      </c>
      <c r="E1117" s="7">
        <v>1198.03260095215</v>
      </c>
      <c r="F1117" s="7">
        <v>193.60599999999999</v>
      </c>
    </row>
    <row r="1118" spans="1:6" x14ac:dyDescent="0.3">
      <c r="A1118" t="s">
        <v>2679</v>
      </c>
      <c r="B1118" t="s">
        <v>2680</v>
      </c>
      <c r="C1118" t="s">
        <v>479</v>
      </c>
      <c r="D1118" s="7">
        <v>25719.166785163001</v>
      </c>
      <c r="E1118" s="7">
        <v>10846.5708090515</v>
      </c>
      <c r="F1118" s="7">
        <v>1278.6780000000001</v>
      </c>
    </row>
    <row r="1119" spans="1:6" x14ac:dyDescent="0.3">
      <c r="A1119" t="s">
        <v>2681</v>
      </c>
      <c r="B1119" t="s">
        <v>2682</v>
      </c>
      <c r="C1119" t="s">
        <v>479</v>
      </c>
      <c r="D1119" s="7">
        <v>25430</v>
      </c>
      <c r="E1119" s="7">
        <v>4570.9961953125003</v>
      </c>
      <c r="F1119" s="7">
        <v>325.697</v>
      </c>
    </row>
    <row r="1120" spans="1:6" x14ac:dyDescent="0.3">
      <c r="A1120" t="s">
        <v>2683</v>
      </c>
      <c r="B1120" t="s">
        <v>2684</v>
      </c>
      <c r="C1120" t="s">
        <v>479</v>
      </c>
      <c r="D1120" s="7">
        <v>140826.10700000401</v>
      </c>
      <c r="E1120" s="7">
        <v>178262.44010082999</v>
      </c>
      <c r="F1120" s="7">
        <v>1827.9280000000001</v>
      </c>
    </row>
    <row r="1121" spans="1:6" x14ac:dyDescent="0.3">
      <c r="A1121" t="s">
        <v>2685</v>
      </c>
      <c r="B1121" t="s">
        <v>2686</v>
      </c>
      <c r="C1121" t="s">
        <v>479</v>
      </c>
      <c r="D1121" s="7">
        <v>238.967201361767</v>
      </c>
      <c r="E1121" s="7">
        <v>4031.0870568847699</v>
      </c>
      <c r="F1121" s="7">
        <v>85.887</v>
      </c>
    </row>
    <row r="1122" spans="1:6" x14ac:dyDescent="0.3">
      <c r="A1122" t="s">
        <v>2687</v>
      </c>
      <c r="B1122" t="s">
        <v>2688</v>
      </c>
      <c r="C1122" t="s">
        <v>479</v>
      </c>
      <c r="D1122" s="7">
        <v>1423700</v>
      </c>
      <c r="E1122" s="7">
        <v>271621.79273535201</v>
      </c>
      <c r="F1122" s="7">
        <v>5976.2619999999997</v>
      </c>
    </row>
    <row r="1123" spans="1:6" x14ac:dyDescent="0.3">
      <c r="A1123" t="s">
        <v>2689</v>
      </c>
      <c r="B1123" t="s">
        <v>2690</v>
      </c>
      <c r="C1123" t="s">
        <v>479</v>
      </c>
      <c r="D1123" s="7">
        <v>2433225.5</v>
      </c>
      <c r="E1123" s="7">
        <v>375997.28476219199</v>
      </c>
      <c r="F1123" s="7">
        <v>130744.269</v>
      </c>
    </row>
    <row r="1124" spans="1:6" x14ac:dyDescent="0.3">
      <c r="A1124" t="s">
        <v>2691</v>
      </c>
      <c r="B1124" t="s">
        <v>2692</v>
      </c>
      <c r="C1124" t="s">
        <v>479</v>
      </c>
      <c r="D1124" s="7">
        <v>30790.577699905902</v>
      </c>
      <c r="E1124" s="7">
        <v>64932.081345153798</v>
      </c>
      <c r="F1124" s="7">
        <v>924.16899999999998</v>
      </c>
    </row>
    <row r="1125" spans="1:6" x14ac:dyDescent="0.3">
      <c r="A1125" t="s">
        <v>2693</v>
      </c>
      <c r="B1125" t="s">
        <v>2694</v>
      </c>
      <c r="C1125" t="s">
        <v>479</v>
      </c>
      <c r="D1125" s="7">
        <v>263990.88550091599</v>
      </c>
      <c r="E1125" s="7">
        <v>90925.708887939501</v>
      </c>
      <c r="F1125" s="7">
        <v>2725.9360000000001</v>
      </c>
    </row>
    <row r="1126" spans="1:6" x14ac:dyDescent="0.3">
      <c r="A1126" t="s">
        <v>2695</v>
      </c>
      <c r="B1126" t="s">
        <v>2696</v>
      </c>
      <c r="C1126" t="s">
        <v>479</v>
      </c>
      <c r="D1126" s="7">
        <v>52386.225000003396</v>
      </c>
      <c r="E1126" s="7">
        <v>5356.7218106079099</v>
      </c>
      <c r="F1126" s="7">
        <v>318.90199999999999</v>
      </c>
    </row>
    <row r="1127" spans="1:6" x14ac:dyDescent="0.3">
      <c r="A1127" t="s">
        <v>2697</v>
      </c>
      <c r="B1127" t="s">
        <v>2698</v>
      </c>
      <c r="C1127" t="s">
        <v>479</v>
      </c>
      <c r="D1127" s="7">
        <v>1211937.79999995</v>
      </c>
      <c r="E1127" s="7">
        <v>222928.45584936501</v>
      </c>
      <c r="F1127" s="7">
        <v>3993.0129999999999</v>
      </c>
    </row>
    <row r="1128" spans="1:6" x14ac:dyDescent="0.3">
      <c r="A1128" t="s">
        <v>2699</v>
      </c>
      <c r="B1128" t="s">
        <v>2700</v>
      </c>
      <c r="C1128" t="s">
        <v>479</v>
      </c>
      <c r="D1128" s="7">
        <v>20609.3000000678</v>
      </c>
      <c r="E1128" s="7">
        <v>9557.8744612426799</v>
      </c>
      <c r="F1128" s="7">
        <v>850.47699999999998</v>
      </c>
    </row>
    <row r="1129" spans="1:6" x14ac:dyDescent="0.3">
      <c r="A1129" t="s">
        <v>2701</v>
      </c>
      <c r="B1129" t="s">
        <v>2702</v>
      </c>
      <c r="C1129" t="s">
        <v>479</v>
      </c>
      <c r="D1129" s="7">
        <v>200</v>
      </c>
      <c r="E1129" s="7">
        <v>67.682593749999995</v>
      </c>
      <c r="F1129" s="7">
        <v>16.513000000000002</v>
      </c>
    </row>
    <row r="1130" spans="1:6" x14ac:dyDescent="0.3">
      <c r="A1130" t="s">
        <v>2703</v>
      </c>
      <c r="B1130" t="s">
        <v>2704</v>
      </c>
      <c r="C1130" t="s">
        <v>479</v>
      </c>
      <c r="D1130" s="7">
        <v>10004.3800000008</v>
      </c>
      <c r="E1130" s="7">
        <v>5719.2298499298104</v>
      </c>
      <c r="F1130" s="7">
        <v>970.87</v>
      </c>
    </row>
    <row r="1131" spans="1:6" x14ac:dyDescent="0.3">
      <c r="A1131" t="s">
        <v>2705</v>
      </c>
      <c r="B1131" t="s">
        <v>2706</v>
      </c>
      <c r="C1131" t="s">
        <v>479</v>
      </c>
      <c r="D1131" s="7">
        <v>36494</v>
      </c>
      <c r="E1131" s="7">
        <v>32644.943535156199</v>
      </c>
      <c r="F1131" s="7">
        <v>7097.7640000000001</v>
      </c>
    </row>
    <row r="1132" spans="1:6" x14ac:dyDescent="0.3">
      <c r="A1132" t="s">
        <v>2707</v>
      </c>
      <c r="B1132" t="s">
        <v>2708</v>
      </c>
      <c r="C1132" t="s">
        <v>479</v>
      </c>
      <c r="D1132" s="7">
        <v>45267.775700002101</v>
      </c>
      <c r="E1132" s="7">
        <v>51299.4710753174</v>
      </c>
      <c r="F1132" s="7">
        <v>652.00599999999997</v>
      </c>
    </row>
    <row r="1133" spans="1:6" x14ac:dyDescent="0.3">
      <c r="A1133" t="s">
        <v>2709</v>
      </c>
      <c r="B1133" t="s">
        <v>2710</v>
      </c>
      <c r="C1133" t="s">
        <v>479</v>
      </c>
      <c r="D1133" s="7">
        <v>7247.0500106811496</v>
      </c>
      <c r="E1133" s="7">
        <v>8386.0289100341797</v>
      </c>
      <c r="F1133" s="7">
        <v>1188.5</v>
      </c>
    </row>
    <row r="1134" spans="1:6" x14ac:dyDescent="0.3">
      <c r="A1134" t="s">
        <v>2711</v>
      </c>
      <c r="B1134" t="s">
        <v>2712</v>
      </c>
      <c r="C1134" t="s">
        <v>479</v>
      </c>
      <c r="D1134" s="7">
        <v>730</v>
      </c>
      <c r="E1134" s="7">
        <v>337.43805859374999</v>
      </c>
      <c r="F1134" s="7">
        <v>28.434000000000001</v>
      </c>
    </row>
    <row r="1135" spans="1:6" x14ac:dyDescent="0.3">
      <c r="A1135" t="s">
        <v>2713</v>
      </c>
      <c r="B1135" t="s">
        <v>2714</v>
      </c>
      <c r="C1135" t="s">
        <v>479</v>
      </c>
      <c r="D1135" s="7">
        <v>134504.42299999401</v>
      </c>
      <c r="E1135" s="7">
        <v>77285.585485778807</v>
      </c>
      <c r="F1135" s="7">
        <v>1000.7</v>
      </c>
    </row>
    <row r="1136" spans="1:6" x14ac:dyDescent="0.3">
      <c r="A1136" t="s">
        <v>2715</v>
      </c>
      <c r="B1136" t="s">
        <v>2716</v>
      </c>
      <c r="C1136" t="s">
        <v>479</v>
      </c>
      <c r="D1136" s="7">
        <v>601.77999999932899</v>
      </c>
      <c r="E1136" s="7">
        <v>128.32098107910201</v>
      </c>
      <c r="F1136" s="7">
        <v>9.5719999999999992</v>
      </c>
    </row>
    <row r="1137" spans="1:6" x14ac:dyDescent="0.3">
      <c r="A1137" t="s">
        <v>2717</v>
      </c>
      <c r="B1137" t="s">
        <v>2718</v>
      </c>
      <c r="C1137" t="s">
        <v>479</v>
      </c>
      <c r="D1137" s="7">
        <v>35</v>
      </c>
      <c r="E1137" s="7">
        <v>45.107070312499999</v>
      </c>
      <c r="F1137" s="7">
        <v>10.962</v>
      </c>
    </row>
    <row r="1138" spans="1:6" x14ac:dyDescent="0.3">
      <c r="A1138" t="s">
        <v>2719</v>
      </c>
      <c r="B1138" t="s">
        <v>2720</v>
      </c>
      <c r="C1138" t="s">
        <v>479</v>
      </c>
      <c r="D1138" s="7">
        <v>30207.6792000061</v>
      </c>
      <c r="E1138" s="7">
        <v>21747.012302246101</v>
      </c>
      <c r="F1138" s="7">
        <v>3850.9389999999999</v>
      </c>
    </row>
    <row r="1139" spans="1:6" x14ac:dyDescent="0.3">
      <c r="A1139" t="s">
        <v>2721</v>
      </c>
      <c r="B1139" t="s">
        <v>2722</v>
      </c>
      <c r="C1139" t="s">
        <v>479</v>
      </c>
      <c r="D1139" s="7">
        <v>118118.585000105</v>
      </c>
      <c r="E1139" s="7">
        <v>55428.659077575699</v>
      </c>
      <c r="F1139" s="7">
        <v>12408.805</v>
      </c>
    </row>
    <row r="1140" spans="1:6" x14ac:dyDescent="0.3">
      <c r="A1140" t="s">
        <v>2723</v>
      </c>
      <c r="B1140" t="s">
        <v>2724</v>
      </c>
      <c r="C1140" t="s">
        <v>479</v>
      </c>
      <c r="D1140" s="7">
        <v>5294.3449998165197</v>
      </c>
      <c r="E1140" s="7">
        <v>2172.8800589294401</v>
      </c>
      <c r="F1140" s="7">
        <v>513.524</v>
      </c>
    </row>
    <row r="1141" spans="1:6" x14ac:dyDescent="0.3">
      <c r="A1141" t="s">
        <v>2725</v>
      </c>
      <c r="B1141" t="s">
        <v>2726</v>
      </c>
      <c r="C1141" t="s">
        <v>479</v>
      </c>
      <c r="D1141" s="7">
        <v>765891</v>
      </c>
      <c r="E1141" s="7">
        <v>214150.056728241</v>
      </c>
      <c r="F1141" s="7">
        <v>48950.13</v>
      </c>
    </row>
    <row r="1142" spans="1:6" x14ac:dyDescent="0.3">
      <c r="A1142" t="s">
        <v>2727</v>
      </c>
      <c r="B1142" t="s">
        <v>2728</v>
      </c>
      <c r="C1142" t="s">
        <v>479</v>
      </c>
      <c r="D1142" s="7">
        <v>2510</v>
      </c>
      <c r="E1142" s="7">
        <v>894.79300000000001</v>
      </c>
      <c r="F1142" s="7">
        <v>142.69399999999999</v>
      </c>
    </row>
    <row r="1143" spans="1:6" x14ac:dyDescent="0.3">
      <c r="A1143" t="s">
        <v>2729</v>
      </c>
      <c r="B1143" t="s">
        <v>2730</v>
      </c>
      <c r="C1143" t="s">
        <v>479</v>
      </c>
      <c r="D1143" s="7">
        <v>6285.5</v>
      </c>
      <c r="E1143" s="7">
        <v>1092.1915898437501</v>
      </c>
      <c r="F1143" s="7">
        <v>234.89099999999999</v>
      </c>
    </row>
    <row r="1144" spans="1:6" x14ac:dyDescent="0.3">
      <c r="A1144" t="s">
        <v>2731</v>
      </c>
      <c r="B1144" t="s">
        <v>2732</v>
      </c>
      <c r="C1144" t="s">
        <v>479</v>
      </c>
      <c r="D1144" s="7">
        <v>275</v>
      </c>
      <c r="E1144" s="7">
        <v>124.14958203125001</v>
      </c>
      <c r="F1144" s="7">
        <v>30.234999999999999</v>
      </c>
    </row>
    <row r="1145" spans="1:6" x14ac:dyDescent="0.3">
      <c r="A1145" t="s">
        <v>2733</v>
      </c>
      <c r="B1145" t="s">
        <v>2734</v>
      </c>
      <c r="C1145" t="s">
        <v>479</v>
      </c>
      <c r="D1145" s="7">
        <v>1176110</v>
      </c>
      <c r="E1145" s="7">
        <v>393239.45688964799</v>
      </c>
      <c r="F1145" s="7">
        <v>7833.3190000000004</v>
      </c>
    </row>
    <row r="1146" spans="1:6" x14ac:dyDescent="0.3">
      <c r="A1146" t="s">
        <v>2735</v>
      </c>
      <c r="B1146" t="s">
        <v>2736</v>
      </c>
      <c r="C1146" t="s">
        <v>479</v>
      </c>
      <c r="D1146" s="7">
        <v>36763.605500042497</v>
      </c>
      <c r="E1146" s="7">
        <v>41995.812500366199</v>
      </c>
      <c r="F1146" s="7">
        <v>976.755</v>
      </c>
    </row>
    <row r="1147" spans="1:6" x14ac:dyDescent="0.3">
      <c r="A1147" t="s">
        <v>2737</v>
      </c>
      <c r="B1147" t="s">
        <v>2738</v>
      </c>
      <c r="C1147" t="s">
        <v>479</v>
      </c>
      <c r="D1147" s="7">
        <v>62.100000001490102</v>
      </c>
      <c r="E1147" s="7">
        <v>129.043602050781</v>
      </c>
      <c r="F1147" s="7">
        <v>31.363</v>
      </c>
    </row>
    <row r="1148" spans="1:6" x14ac:dyDescent="0.3">
      <c r="A1148" t="s">
        <v>2739</v>
      </c>
      <c r="B1148" t="s">
        <v>2740</v>
      </c>
      <c r="C1148" t="s">
        <v>479</v>
      </c>
      <c r="D1148" s="7">
        <v>50</v>
      </c>
      <c r="E1148" s="7">
        <v>6.07277014160156</v>
      </c>
      <c r="F1148" s="7">
        <v>1.472</v>
      </c>
    </row>
    <row r="1149" spans="1:6" x14ac:dyDescent="0.3">
      <c r="A1149" t="s">
        <v>2741</v>
      </c>
      <c r="B1149" t="s">
        <v>1597</v>
      </c>
      <c r="C1149" t="s">
        <v>479</v>
      </c>
      <c r="D1149" s="7">
        <v>5.40000000596046</v>
      </c>
      <c r="E1149" s="7">
        <v>18.771179687499998</v>
      </c>
      <c r="F1149" s="7">
        <v>4.5640000000000001</v>
      </c>
    </row>
    <row r="1150" spans="1:6" x14ac:dyDescent="0.3">
      <c r="A1150" t="s">
        <v>2742</v>
      </c>
      <c r="B1150" t="s">
        <v>2743</v>
      </c>
      <c r="C1150" t="s">
        <v>479</v>
      </c>
      <c r="D1150" s="7">
        <v>7182.3849998666001</v>
      </c>
      <c r="E1150" s="7">
        <v>4634.9840824890098</v>
      </c>
      <c r="F1150" s="7">
        <v>893.61699999999996</v>
      </c>
    </row>
    <row r="1151" spans="1:6" x14ac:dyDescent="0.3">
      <c r="A1151" t="s">
        <v>2744</v>
      </c>
      <c r="B1151" t="s">
        <v>2745</v>
      </c>
      <c r="C1151" t="s">
        <v>479</v>
      </c>
      <c r="D1151" s="7">
        <v>541.5</v>
      </c>
      <c r="E1151" s="7">
        <v>794.32314843749998</v>
      </c>
      <c r="F1151" s="7">
        <v>195.935</v>
      </c>
    </row>
    <row r="1152" spans="1:6" x14ac:dyDescent="0.3">
      <c r="A1152" t="s">
        <v>2746</v>
      </c>
      <c r="B1152" t="s">
        <v>2747</v>
      </c>
      <c r="C1152" t="s">
        <v>479</v>
      </c>
      <c r="D1152" s="7">
        <v>0.15000000596046401</v>
      </c>
      <c r="E1152" s="7">
        <v>2.01098999023437</v>
      </c>
      <c r="F1152" s="7">
        <v>0.49</v>
      </c>
    </row>
    <row r="1153" spans="1:6" x14ac:dyDescent="0.3">
      <c r="A1153" t="s">
        <v>2748</v>
      </c>
      <c r="B1153" t="s">
        <v>2749</v>
      </c>
      <c r="C1153" t="s">
        <v>479</v>
      </c>
      <c r="D1153" s="7">
        <v>771</v>
      </c>
      <c r="E1153" s="7">
        <v>4421.3120185546904</v>
      </c>
      <c r="F1153" s="7">
        <v>309.19200000000001</v>
      </c>
    </row>
    <row r="1154" spans="1:6" x14ac:dyDescent="0.3">
      <c r="A1154" t="s">
        <v>2750</v>
      </c>
      <c r="B1154" t="s">
        <v>2751</v>
      </c>
      <c r="C1154" t="s">
        <v>479</v>
      </c>
      <c r="D1154" s="7">
        <v>931.37549972720399</v>
      </c>
      <c r="E1154" s="7">
        <v>14256.307473388701</v>
      </c>
      <c r="F1154" s="7">
        <v>230.99199999999999</v>
      </c>
    </row>
    <row r="1155" spans="1:6" x14ac:dyDescent="0.3">
      <c r="A1155" t="s">
        <v>2752</v>
      </c>
      <c r="B1155" t="s">
        <v>2753</v>
      </c>
      <c r="C1155" t="s">
        <v>479</v>
      </c>
      <c r="D1155" s="7">
        <v>1927.45339848135</v>
      </c>
      <c r="E1155" s="7">
        <v>25081.836103637699</v>
      </c>
      <c r="F1155" s="7">
        <v>464.08</v>
      </c>
    </row>
    <row r="1156" spans="1:6" x14ac:dyDescent="0.3">
      <c r="A1156" t="s">
        <v>2754</v>
      </c>
      <c r="B1156" t="s">
        <v>2755</v>
      </c>
      <c r="C1156" t="s">
        <v>479</v>
      </c>
      <c r="D1156" s="7">
        <v>3.2</v>
      </c>
      <c r="E1156" s="7">
        <v>5.7883798828125004</v>
      </c>
      <c r="F1156" s="7">
        <v>1.407</v>
      </c>
    </row>
    <row r="1157" spans="1:6" x14ac:dyDescent="0.3">
      <c r="A1157" t="s">
        <v>2756</v>
      </c>
      <c r="B1157" t="s">
        <v>2757</v>
      </c>
      <c r="C1157" t="s">
        <v>479</v>
      </c>
      <c r="D1157" s="7">
        <v>1757.0070000129499</v>
      </c>
      <c r="E1157" s="7">
        <v>12345.784947937</v>
      </c>
      <c r="F1157" s="7">
        <v>268.18200000000002</v>
      </c>
    </row>
    <row r="1158" spans="1:6" x14ac:dyDescent="0.3">
      <c r="A1158" t="s">
        <v>2758</v>
      </c>
      <c r="B1158" t="s">
        <v>2759</v>
      </c>
      <c r="C1158" t="s">
        <v>479</v>
      </c>
      <c r="D1158" s="7">
        <v>1.25</v>
      </c>
      <c r="E1158" s="7">
        <v>8.2940703125000006</v>
      </c>
      <c r="F1158" s="7">
        <v>2.0169999999999999</v>
      </c>
    </row>
    <row r="1159" spans="1:6" x14ac:dyDescent="0.3">
      <c r="A1159" t="s">
        <v>2760</v>
      </c>
      <c r="B1159" t="s">
        <v>2761</v>
      </c>
      <c r="C1159" t="s">
        <v>479</v>
      </c>
      <c r="D1159" s="7">
        <v>4022.90050002834</v>
      </c>
      <c r="E1159" s="7">
        <v>17362.408341918901</v>
      </c>
      <c r="F1159" s="7">
        <v>192.63</v>
      </c>
    </row>
    <row r="1160" spans="1:6" x14ac:dyDescent="0.3">
      <c r="A1160" t="s">
        <v>2762</v>
      </c>
      <c r="B1160" t="s">
        <v>2763</v>
      </c>
      <c r="C1160" t="s">
        <v>479</v>
      </c>
      <c r="D1160" s="7">
        <v>6697</v>
      </c>
      <c r="E1160" s="7">
        <v>2884.4736679687499</v>
      </c>
      <c r="F1160" s="7">
        <v>592.245</v>
      </c>
    </row>
    <row r="1161" spans="1:6" x14ac:dyDescent="0.3">
      <c r="A1161" t="s">
        <v>2764</v>
      </c>
      <c r="B1161" t="s">
        <v>2765</v>
      </c>
      <c r="C1161" t="s">
        <v>479</v>
      </c>
      <c r="D1161" s="7">
        <v>59234.424079111603</v>
      </c>
      <c r="E1161" s="7">
        <v>145194.76923986801</v>
      </c>
      <c r="F1161" s="7">
        <v>1728.729</v>
      </c>
    </row>
    <row r="1162" spans="1:6" x14ac:dyDescent="0.3">
      <c r="A1162" t="s">
        <v>2766</v>
      </c>
      <c r="B1162" t="s">
        <v>2767</v>
      </c>
      <c r="C1162" t="s">
        <v>479</v>
      </c>
      <c r="D1162" s="7">
        <v>35.5</v>
      </c>
      <c r="E1162" s="7">
        <v>272.15589953613301</v>
      </c>
      <c r="F1162" s="7">
        <v>14.141999999999999</v>
      </c>
    </row>
    <row r="1163" spans="1:6" x14ac:dyDescent="0.3">
      <c r="A1163" t="s">
        <v>2768</v>
      </c>
      <c r="B1163" t="s">
        <v>2769</v>
      </c>
      <c r="C1163" t="s">
        <v>479</v>
      </c>
      <c r="D1163" s="7">
        <v>148</v>
      </c>
      <c r="E1163" s="7">
        <v>879.10060156249995</v>
      </c>
      <c r="F1163" s="7">
        <v>8.923</v>
      </c>
    </row>
    <row r="1164" spans="1:6" x14ac:dyDescent="0.3">
      <c r="A1164" t="s">
        <v>2770</v>
      </c>
      <c r="B1164" t="s">
        <v>2771</v>
      </c>
      <c r="C1164" t="s">
        <v>479</v>
      </c>
      <c r="D1164" s="7">
        <v>660.19000000692904</v>
      </c>
      <c r="E1164" s="7">
        <v>4267.5733437500003</v>
      </c>
      <c r="F1164" s="7">
        <v>43.003</v>
      </c>
    </row>
    <row r="1165" spans="1:6" x14ac:dyDescent="0.3">
      <c r="A1165" t="s">
        <v>2772</v>
      </c>
      <c r="B1165" t="s">
        <v>2773</v>
      </c>
      <c r="C1165" t="s">
        <v>479</v>
      </c>
      <c r="D1165" s="7">
        <v>67739.924300015293</v>
      </c>
      <c r="E1165" s="7">
        <v>271041.35268374602</v>
      </c>
      <c r="F1165" s="7">
        <v>8845.6679999999997</v>
      </c>
    </row>
    <row r="1166" spans="1:6" x14ac:dyDescent="0.3">
      <c r="A1166" t="s">
        <v>2774</v>
      </c>
      <c r="B1166" t="s">
        <v>2775</v>
      </c>
      <c r="C1166" t="s">
        <v>479</v>
      </c>
      <c r="D1166" s="7">
        <v>1953.0655014515501</v>
      </c>
      <c r="E1166" s="7">
        <v>25973.447281249999</v>
      </c>
      <c r="F1166" s="7">
        <v>280.33300000000003</v>
      </c>
    </row>
    <row r="1167" spans="1:6" x14ac:dyDescent="0.3">
      <c r="A1167" t="s">
        <v>2776</v>
      </c>
      <c r="B1167" t="s">
        <v>2777</v>
      </c>
      <c r="C1167" t="s">
        <v>479</v>
      </c>
      <c r="D1167" s="7">
        <v>1.9999999552965199E-2</v>
      </c>
      <c r="E1167" s="7">
        <v>90.084859374999994</v>
      </c>
      <c r="F1167" s="7">
        <v>0.90100000000000002</v>
      </c>
    </row>
    <row r="1168" spans="1:6" x14ac:dyDescent="0.3">
      <c r="A1168" t="s">
        <v>2778</v>
      </c>
      <c r="B1168" t="s">
        <v>2779</v>
      </c>
      <c r="C1168" t="s">
        <v>479</v>
      </c>
      <c r="D1168" s="7">
        <v>8160.9405000179404</v>
      </c>
      <c r="E1168" s="7">
        <v>58986.260185913103</v>
      </c>
      <c r="F1168" s="7">
        <v>652.37900000000002</v>
      </c>
    </row>
    <row r="1169" spans="1:6" x14ac:dyDescent="0.3">
      <c r="A1169" t="s">
        <v>2780</v>
      </c>
      <c r="B1169" t="s">
        <v>2781</v>
      </c>
      <c r="C1169" t="s">
        <v>479</v>
      </c>
      <c r="D1169" s="7">
        <v>173100.150000002</v>
      </c>
      <c r="E1169" s="7">
        <v>51842.839541015601</v>
      </c>
      <c r="F1169" s="7">
        <v>12586.630999999999</v>
      </c>
    </row>
    <row r="1170" spans="1:6" x14ac:dyDescent="0.3">
      <c r="A1170" t="s">
        <v>2782</v>
      </c>
      <c r="B1170" t="s">
        <v>2783</v>
      </c>
      <c r="C1170" t="s">
        <v>479</v>
      </c>
      <c r="D1170" s="7">
        <v>3443.1350014498198</v>
      </c>
      <c r="E1170" s="7">
        <v>1591.57404919434</v>
      </c>
      <c r="F1170" s="7">
        <v>350.62799999999999</v>
      </c>
    </row>
    <row r="1171" spans="1:6" x14ac:dyDescent="0.3">
      <c r="A1171" t="s">
        <v>2784</v>
      </c>
      <c r="B1171" t="s">
        <v>2785</v>
      </c>
      <c r="C1171" t="s">
        <v>479</v>
      </c>
      <c r="D1171" s="7">
        <v>5</v>
      </c>
      <c r="E1171" s="7">
        <v>852.85318749999999</v>
      </c>
      <c r="F1171" s="7">
        <v>8.5939999999999994</v>
      </c>
    </row>
    <row r="1172" spans="1:6" x14ac:dyDescent="0.3">
      <c r="A1172" t="s">
        <v>2786</v>
      </c>
      <c r="B1172" t="s">
        <v>2787</v>
      </c>
      <c r="C1172" t="s">
        <v>479</v>
      </c>
      <c r="D1172" s="7">
        <v>1526.7249999977601</v>
      </c>
      <c r="E1172" s="7">
        <v>15665.326784179701</v>
      </c>
      <c r="F1172" s="7">
        <v>169.15299999999999</v>
      </c>
    </row>
    <row r="1173" spans="1:6" x14ac:dyDescent="0.3">
      <c r="A1173" t="s">
        <v>2788</v>
      </c>
      <c r="B1173" t="s">
        <v>2789</v>
      </c>
      <c r="C1173" t="s">
        <v>479</v>
      </c>
      <c r="D1173" s="7">
        <v>70.5</v>
      </c>
      <c r="E1173" s="7">
        <v>11073.812351562499</v>
      </c>
      <c r="F1173" s="7">
        <v>111.524</v>
      </c>
    </row>
    <row r="1174" spans="1:6" x14ac:dyDescent="0.3">
      <c r="A1174" t="s">
        <v>2790</v>
      </c>
      <c r="B1174" t="s">
        <v>2791</v>
      </c>
      <c r="C1174" t="s">
        <v>479</v>
      </c>
      <c r="D1174" s="7">
        <v>14948.414611386699</v>
      </c>
      <c r="E1174" s="7">
        <v>133219.67295086701</v>
      </c>
      <c r="F1174" s="7">
        <v>1600.9359999999999</v>
      </c>
    </row>
    <row r="1175" spans="1:6" x14ac:dyDescent="0.3">
      <c r="A1175" t="s">
        <v>2792</v>
      </c>
      <c r="B1175" t="s">
        <v>2793</v>
      </c>
      <c r="C1175" t="s">
        <v>479</v>
      </c>
      <c r="D1175" s="7">
        <v>70706</v>
      </c>
      <c r="E1175" s="7">
        <v>19240.133699218699</v>
      </c>
      <c r="F1175" s="7">
        <v>4081.0369999999998</v>
      </c>
    </row>
    <row r="1176" spans="1:6" x14ac:dyDescent="0.3">
      <c r="A1176" t="s">
        <v>2794</v>
      </c>
      <c r="B1176" t="s">
        <v>2795</v>
      </c>
      <c r="C1176" t="s">
        <v>479</v>
      </c>
      <c r="D1176" s="7">
        <v>24615.050000000701</v>
      </c>
      <c r="E1176" s="7">
        <v>6675.2727158203097</v>
      </c>
      <c r="F1176" s="7">
        <v>1568.596</v>
      </c>
    </row>
    <row r="1177" spans="1:6" x14ac:dyDescent="0.3">
      <c r="A1177" t="s">
        <v>2796</v>
      </c>
      <c r="B1177" t="s">
        <v>2797</v>
      </c>
      <c r="C1177" t="s">
        <v>479</v>
      </c>
      <c r="D1177" s="7">
        <v>8</v>
      </c>
      <c r="E1177" s="7">
        <v>246.66717968750001</v>
      </c>
      <c r="F1177" s="7">
        <v>2.5979999999999999</v>
      </c>
    </row>
    <row r="1178" spans="1:6" x14ac:dyDescent="0.3">
      <c r="A1178" t="s">
        <v>2798</v>
      </c>
      <c r="B1178" t="s">
        <v>2799</v>
      </c>
      <c r="C1178" t="s">
        <v>479</v>
      </c>
      <c r="D1178" s="7">
        <v>15602.4866003897</v>
      </c>
      <c r="E1178" s="7">
        <v>104847.70888799999</v>
      </c>
      <c r="F1178" s="7">
        <v>2312.9589999999998</v>
      </c>
    </row>
    <row r="1179" spans="1:6" x14ac:dyDescent="0.3">
      <c r="A1179" t="s">
        <v>2800</v>
      </c>
      <c r="B1179" t="s">
        <v>2801</v>
      </c>
      <c r="C1179" t="s">
        <v>479</v>
      </c>
      <c r="D1179" s="7">
        <v>1005.02999999933</v>
      </c>
      <c r="E1179" s="7">
        <v>1669.5015917968699</v>
      </c>
      <c r="F1179" s="7">
        <v>16.827000000000002</v>
      </c>
    </row>
    <row r="1180" spans="1:6" x14ac:dyDescent="0.3">
      <c r="A1180" t="s">
        <v>2802</v>
      </c>
      <c r="B1180" t="s">
        <v>2803</v>
      </c>
      <c r="C1180" t="s">
        <v>479</v>
      </c>
      <c r="D1180" s="7">
        <v>1090</v>
      </c>
      <c r="E1180" s="7">
        <v>1686.0722499999999</v>
      </c>
      <c r="F1180" s="7">
        <v>16.992000000000001</v>
      </c>
    </row>
    <row r="1181" spans="1:6" x14ac:dyDescent="0.3">
      <c r="A1181" t="s">
        <v>2804</v>
      </c>
      <c r="B1181" t="s">
        <v>1597</v>
      </c>
      <c r="C1181" t="s">
        <v>479</v>
      </c>
      <c r="D1181" s="7">
        <v>12528.6221000076</v>
      </c>
      <c r="E1181" s="7">
        <v>35185.632604003898</v>
      </c>
      <c r="F1181" s="7">
        <v>384.87900000000002</v>
      </c>
    </row>
    <row r="1182" spans="1:6" x14ac:dyDescent="0.3">
      <c r="A1182" t="s">
        <v>2805</v>
      </c>
      <c r="B1182" t="s">
        <v>2806</v>
      </c>
      <c r="C1182" t="s">
        <v>479</v>
      </c>
      <c r="D1182" s="7">
        <v>3527.05000001401</v>
      </c>
      <c r="E1182" s="7">
        <v>17995.0902943115</v>
      </c>
      <c r="F1182" s="7">
        <v>946.76900000000001</v>
      </c>
    </row>
    <row r="1183" spans="1:6" x14ac:dyDescent="0.3">
      <c r="A1183" t="s">
        <v>2807</v>
      </c>
      <c r="B1183" t="s">
        <v>2808</v>
      </c>
      <c r="C1183" t="s">
        <v>479</v>
      </c>
      <c r="D1183" s="7">
        <v>3093.6050000013802</v>
      </c>
      <c r="E1183" s="7">
        <v>10717.575794799801</v>
      </c>
      <c r="F1183" s="7">
        <v>129.74600000000001</v>
      </c>
    </row>
    <row r="1184" spans="1:6" x14ac:dyDescent="0.3">
      <c r="A1184" t="s">
        <v>2809</v>
      </c>
      <c r="B1184" t="s">
        <v>2810</v>
      </c>
      <c r="C1184" t="s">
        <v>479</v>
      </c>
      <c r="D1184" s="7">
        <v>3742.4999999776501</v>
      </c>
      <c r="E1184" s="7">
        <v>16643.196254394501</v>
      </c>
      <c r="F1184" s="7">
        <v>506.44099999999997</v>
      </c>
    </row>
    <row r="1185" spans="1:6" x14ac:dyDescent="0.3">
      <c r="A1185" t="s">
        <v>2811</v>
      </c>
      <c r="B1185" t="s">
        <v>2812</v>
      </c>
      <c r="C1185" t="s">
        <v>479</v>
      </c>
      <c r="D1185" s="7">
        <v>6004.0750000011203</v>
      </c>
      <c r="E1185" s="7">
        <v>13289.918686889599</v>
      </c>
      <c r="F1185" s="7">
        <v>398.33800000000002</v>
      </c>
    </row>
    <row r="1186" spans="1:6" x14ac:dyDescent="0.3">
      <c r="A1186" t="s">
        <v>2813</v>
      </c>
      <c r="B1186" t="s">
        <v>2814</v>
      </c>
      <c r="C1186" t="s">
        <v>479</v>
      </c>
      <c r="D1186" s="7">
        <v>3530.1600000020098</v>
      </c>
      <c r="E1186" s="7">
        <v>4309.1280845642104</v>
      </c>
      <c r="F1186" s="7">
        <v>211.73699999999999</v>
      </c>
    </row>
    <row r="1187" spans="1:6" x14ac:dyDescent="0.3">
      <c r="A1187" t="s">
        <v>2815</v>
      </c>
      <c r="B1187" t="s">
        <v>2816</v>
      </c>
      <c r="C1187" t="s">
        <v>479</v>
      </c>
      <c r="D1187" s="7">
        <v>996.196000048104</v>
      </c>
      <c r="E1187" s="7">
        <v>39903.474889526398</v>
      </c>
      <c r="F1187" s="7">
        <v>415.166</v>
      </c>
    </row>
    <row r="1188" spans="1:6" x14ac:dyDescent="0.3">
      <c r="A1188" t="s">
        <v>2817</v>
      </c>
      <c r="B1188" t="s">
        <v>2818</v>
      </c>
      <c r="C1188" t="s">
        <v>479</v>
      </c>
      <c r="D1188" s="7">
        <v>45735.6699996553</v>
      </c>
      <c r="E1188" s="7">
        <v>44874.403499664302</v>
      </c>
      <c r="F1188" s="7">
        <v>4246.7910000000002</v>
      </c>
    </row>
    <row r="1189" spans="1:6" x14ac:dyDescent="0.3">
      <c r="A1189" t="s">
        <v>2819</v>
      </c>
      <c r="B1189" t="s">
        <v>2820</v>
      </c>
      <c r="C1189" t="s">
        <v>479</v>
      </c>
      <c r="D1189" s="7">
        <v>40600.599999953098</v>
      </c>
      <c r="E1189" s="7">
        <v>71746.894712158202</v>
      </c>
      <c r="F1189" s="7">
        <v>1488.069</v>
      </c>
    </row>
    <row r="1190" spans="1:6" x14ac:dyDescent="0.3">
      <c r="A1190" t="s">
        <v>2821</v>
      </c>
      <c r="B1190" t="s">
        <v>2822</v>
      </c>
      <c r="C1190" t="s">
        <v>479</v>
      </c>
      <c r="D1190" s="7">
        <v>48108.304443895999</v>
      </c>
      <c r="E1190" s="7">
        <v>79937.729130188003</v>
      </c>
      <c r="F1190" s="7">
        <v>3284.2829999999999</v>
      </c>
    </row>
    <row r="1191" spans="1:6" x14ac:dyDescent="0.3">
      <c r="A1191" t="s">
        <v>2823</v>
      </c>
      <c r="B1191" t="s">
        <v>2824</v>
      </c>
      <c r="C1191" t="s">
        <v>479</v>
      </c>
      <c r="D1191" s="7">
        <v>159269.34499863299</v>
      </c>
      <c r="E1191" s="7">
        <v>79056.131465873696</v>
      </c>
      <c r="F1191" s="7">
        <v>4498.9309999999996</v>
      </c>
    </row>
    <row r="1192" spans="1:6" x14ac:dyDescent="0.3">
      <c r="A1192" t="s">
        <v>2825</v>
      </c>
      <c r="B1192" t="s">
        <v>2826</v>
      </c>
      <c r="C1192" t="s">
        <v>479</v>
      </c>
      <c r="D1192" s="7">
        <v>1</v>
      </c>
      <c r="E1192" s="7">
        <v>11.297139648437501</v>
      </c>
      <c r="F1192" s="7">
        <v>2.1080000000000001</v>
      </c>
    </row>
    <row r="1193" spans="1:6" x14ac:dyDescent="0.3">
      <c r="A1193" t="s">
        <v>2827</v>
      </c>
      <c r="B1193" t="s">
        <v>2828</v>
      </c>
      <c r="C1193" t="s">
        <v>479</v>
      </c>
      <c r="D1193" s="7">
        <v>18.800000004470299</v>
      </c>
      <c r="E1193" s="7">
        <v>1122.9637070312499</v>
      </c>
      <c r="F1193" s="7">
        <v>176.803</v>
      </c>
    </row>
    <row r="1194" spans="1:6" x14ac:dyDescent="0.3">
      <c r="A1194" t="s">
        <v>2829</v>
      </c>
      <c r="B1194" t="s">
        <v>2830</v>
      </c>
      <c r="C1194" t="s">
        <v>479</v>
      </c>
      <c r="D1194" s="7">
        <v>226.35000001266599</v>
      </c>
      <c r="E1194" s="7">
        <v>13232.6144501953</v>
      </c>
      <c r="F1194" s="7">
        <v>132.923</v>
      </c>
    </row>
    <row r="1195" spans="1:6" x14ac:dyDescent="0.3">
      <c r="A1195" t="s">
        <v>2831</v>
      </c>
      <c r="B1195" t="s">
        <v>2832</v>
      </c>
      <c r="C1195" t="s">
        <v>479</v>
      </c>
      <c r="D1195" s="7">
        <v>50.808100023870097</v>
      </c>
      <c r="E1195" s="7">
        <v>10418.018819335901</v>
      </c>
      <c r="F1195" s="7">
        <v>135.72200000000001</v>
      </c>
    </row>
    <row r="1196" spans="1:6" x14ac:dyDescent="0.3">
      <c r="A1196" t="s">
        <v>2833</v>
      </c>
      <c r="B1196" t="s">
        <v>2834</v>
      </c>
      <c r="C1196" t="s">
        <v>479</v>
      </c>
      <c r="D1196" s="7">
        <v>7.0040000001899898</v>
      </c>
      <c r="E1196" s="7">
        <v>939.74953515624998</v>
      </c>
      <c r="F1196" s="7">
        <v>13.962</v>
      </c>
    </row>
    <row r="1197" spans="1:6" x14ac:dyDescent="0.3">
      <c r="A1197" t="s">
        <v>2835</v>
      </c>
      <c r="B1197" t="s">
        <v>2836</v>
      </c>
      <c r="C1197" t="s">
        <v>479</v>
      </c>
      <c r="D1197" s="7">
        <v>205.53410000898799</v>
      </c>
      <c r="E1197" s="7">
        <v>18045.183136718701</v>
      </c>
      <c r="F1197" s="7">
        <v>191.17400000000001</v>
      </c>
    </row>
    <row r="1198" spans="1:6" x14ac:dyDescent="0.3">
      <c r="A1198" t="s">
        <v>2837</v>
      </c>
      <c r="B1198" t="s">
        <v>2838</v>
      </c>
      <c r="C1198" t="s">
        <v>479</v>
      </c>
      <c r="D1198" s="7">
        <v>21.001000000047501</v>
      </c>
      <c r="E1198" s="7">
        <v>2617.8929335937501</v>
      </c>
      <c r="F1198" s="7">
        <v>30.963999999999999</v>
      </c>
    </row>
    <row r="1199" spans="1:6" x14ac:dyDescent="0.3">
      <c r="A1199" t="s">
        <v>2839</v>
      </c>
      <c r="B1199" t="s">
        <v>2840</v>
      </c>
      <c r="C1199" t="s">
        <v>479</v>
      </c>
      <c r="D1199" s="7">
        <v>10628.429000014001</v>
      </c>
      <c r="E1199" s="7">
        <v>2380.7566279296898</v>
      </c>
      <c r="F1199" s="7">
        <v>193.53800000000001</v>
      </c>
    </row>
    <row r="1200" spans="1:6" x14ac:dyDescent="0.3">
      <c r="A1200" t="s">
        <v>2841</v>
      </c>
      <c r="B1200" t="s">
        <v>2842</v>
      </c>
      <c r="C1200" t="s">
        <v>479</v>
      </c>
      <c r="D1200" s="7">
        <v>5.0000000745058101E-2</v>
      </c>
      <c r="E1200" s="7">
        <v>0.98642999267578102</v>
      </c>
      <c r="F1200" s="7">
        <v>0.21099999999999999</v>
      </c>
    </row>
    <row r="1201" spans="1:6" x14ac:dyDescent="0.3">
      <c r="A1201" t="s">
        <v>2843</v>
      </c>
      <c r="B1201" t="s">
        <v>2844</v>
      </c>
      <c r="C1201" t="s">
        <v>479</v>
      </c>
      <c r="D1201" s="7">
        <v>1195.5160000507301</v>
      </c>
      <c r="E1201" s="7">
        <v>1633.1481348571799</v>
      </c>
      <c r="F1201" s="7">
        <v>81.156999999999996</v>
      </c>
    </row>
    <row r="1202" spans="1:6" x14ac:dyDescent="0.3">
      <c r="A1202" t="s">
        <v>2845</v>
      </c>
      <c r="B1202" t="s">
        <v>2846</v>
      </c>
      <c r="C1202" t="s">
        <v>479</v>
      </c>
      <c r="D1202" s="7">
        <v>524</v>
      </c>
      <c r="E1202" s="7">
        <v>17953.963062499999</v>
      </c>
      <c r="F1202" s="7">
        <v>180.13</v>
      </c>
    </row>
    <row r="1203" spans="1:6" x14ac:dyDescent="0.3">
      <c r="A1203" t="s">
        <v>2847</v>
      </c>
      <c r="B1203" t="s">
        <v>2848</v>
      </c>
      <c r="C1203" t="s">
        <v>479</v>
      </c>
      <c r="D1203" s="7">
        <v>144.30000000298</v>
      </c>
      <c r="E1203" s="7">
        <v>23187.664171875</v>
      </c>
      <c r="F1203" s="7">
        <v>233.25299999999999</v>
      </c>
    </row>
    <row r="1204" spans="1:6" x14ac:dyDescent="0.3">
      <c r="A1204" t="s">
        <v>2849</v>
      </c>
      <c r="B1204" t="s">
        <v>2850</v>
      </c>
      <c r="C1204" t="s">
        <v>479</v>
      </c>
      <c r="D1204" s="7">
        <v>120.17500000446999</v>
      </c>
      <c r="E1204" s="7">
        <v>18702.960229980501</v>
      </c>
      <c r="F1204" s="7">
        <v>188.56200000000001</v>
      </c>
    </row>
    <row r="1205" spans="1:6" x14ac:dyDescent="0.3">
      <c r="A1205" t="s">
        <v>2851</v>
      </c>
      <c r="B1205" t="s">
        <v>2852</v>
      </c>
      <c r="C1205" t="s">
        <v>479</v>
      </c>
      <c r="D1205" s="7">
        <v>112.48000000231001</v>
      </c>
      <c r="E1205" s="7">
        <v>207.71154626464801</v>
      </c>
      <c r="F1205" s="7">
        <v>3.8450000000000002</v>
      </c>
    </row>
    <row r="1206" spans="1:6" x14ac:dyDescent="0.3">
      <c r="A1206" t="s">
        <v>2853</v>
      </c>
      <c r="B1206" t="s">
        <v>2854</v>
      </c>
      <c r="C1206" t="s">
        <v>479</v>
      </c>
      <c r="D1206" s="7">
        <v>3980</v>
      </c>
      <c r="E1206" s="7">
        <v>15996.7166640625</v>
      </c>
      <c r="F1206" s="7">
        <v>160.691</v>
      </c>
    </row>
    <row r="1207" spans="1:6" x14ac:dyDescent="0.3">
      <c r="A1207" t="s">
        <v>2855</v>
      </c>
      <c r="B1207" t="s">
        <v>2856</v>
      </c>
      <c r="C1207" t="s">
        <v>479</v>
      </c>
      <c r="D1207" s="7">
        <v>8.0299999993294495</v>
      </c>
      <c r="E1207" s="7">
        <v>1395.97422998047</v>
      </c>
      <c r="F1207" s="7">
        <v>14.207000000000001</v>
      </c>
    </row>
    <row r="1208" spans="1:6" x14ac:dyDescent="0.3">
      <c r="A1208" t="s">
        <v>2857</v>
      </c>
      <c r="B1208" t="s">
        <v>2858</v>
      </c>
      <c r="C1208" t="s">
        <v>479</v>
      </c>
      <c r="D1208" s="7">
        <v>7064.1599999819</v>
      </c>
      <c r="E1208" s="7">
        <v>13106.869570312499</v>
      </c>
      <c r="F1208" s="7">
        <v>137.81700000000001</v>
      </c>
    </row>
    <row r="1209" spans="1:6" x14ac:dyDescent="0.3">
      <c r="A1209" t="s">
        <v>2859</v>
      </c>
      <c r="B1209" t="s">
        <v>530</v>
      </c>
      <c r="C1209" t="s">
        <v>479</v>
      </c>
      <c r="D1209" s="7">
        <v>169.050000000745</v>
      </c>
      <c r="E1209" s="7">
        <v>3542.64527636719</v>
      </c>
      <c r="F1209" s="7">
        <v>201.57499999999999</v>
      </c>
    </row>
    <row r="1210" spans="1:6" x14ac:dyDescent="0.3">
      <c r="A1210" t="s">
        <v>2860</v>
      </c>
      <c r="B1210" t="s">
        <v>2861</v>
      </c>
      <c r="C1210" t="s">
        <v>479</v>
      </c>
      <c r="D1210" s="7">
        <v>198153.10599991999</v>
      </c>
      <c r="E1210" s="7">
        <v>42677.884438018802</v>
      </c>
      <c r="F1210" s="7">
        <v>1461.6569999999999</v>
      </c>
    </row>
    <row r="1211" spans="1:6" x14ac:dyDescent="0.3">
      <c r="A1211" t="s">
        <v>2862</v>
      </c>
      <c r="B1211" t="s">
        <v>2863</v>
      </c>
      <c r="C1211" t="s">
        <v>479</v>
      </c>
      <c r="D1211" s="7">
        <v>44297.0675142822</v>
      </c>
      <c r="E1211" s="7">
        <v>169865.09383691399</v>
      </c>
      <c r="F1211" s="7">
        <v>1720.0219999999999</v>
      </c>
    </row>
    <row r="1212" spans="1:6" x14ac:dyDescent="0.3">
      <c r="A1212" t="s">
        <v>2864</v>
      </c>
      <c r="B1212" t="s">
        <v>2865</v>
      </c>
      <c r="C1212" t="s">
        <v>479</v>
      </c>
      <c r="D1212" s="7">
        <v>707.39999961853005</v>
      </c>
      <c r="E1212" s="7">
        <v>2298.907484375</v>
      </c>
      <c r="F1212" s="7">
        <v>227.298</v>
      </c>
    </row>
    <row r="1213" spans="1:6" x14ac:dyDescent="0.3">
      <c r="A1213" t="s">
        <v>2866</v>
      </c>
      <c r="B1213" t="s">
        <v>2867</v>
      </c>
      <c r="C1213" t="s">
        <v>479</v>
      </c>
      <c r="D1213" s="7">
        <v>6815.1999999955297</v>
      </c>
      <c r="E1213" s="7">
        <v>60452.383142578103</v>
      </c>
      <c r="F1213" s="7">
        <v>651.24699999999996</v>
      </c>
    </row>
    <row r="1214" spans="1:6" x14ac:dyDescent="0.3">
      <c r="A1214" t="s">
        <v>2868</v>
      </c>
      <c r="B1214" t="s">
        <v>2869</v>
      </c>
      <c r="C1214" t="s">
        <v>479</v>
      </c>
      <c r="D1214" s="7">
        <v>556.20020000297495</v>
      </c>
      <c r="E1214" s="7">
        <v>5389.1120556640599</v>
      </c>
      <c r="F1214" s="7">
        <v>64.498999999999995</v>
      </c>
    </row>
    <row r="1215" spans="1:6" x14ac:dyDescent="0.3">
      <c r="A1215" t="s">
        <v>2870</v>
      </c>
      <c r="B1215" t="s">
        <v>2871</v>
      </c>
      <c r="C1215" t="s">
        <v>479</v>
      </c>
      <c r="D1215" s="7">
        <v>5888.7363995422802</v>
      </c>
      <c r="E1215" s="7">
        <v>112085.326206055</v>
      </c>
      <c r="F1215" s="7">
        <v>1133.509</v>
      </c>
    </row>
    <row r="1216" spans="1:6" x14ac:dyDescent="0.3">
      <c r="A1216" t="s">
        <v>2872</v>
      </c>
      <c r="B1216" t="s">
        <v>2873</v>
      </c>
      <c r="C1216" t="s">
        <v>479</v>
      </c>
      <c r="D1216" s="7">
        <v>84628.814506170005</v>
      </c>
      <c r="E1216" s="7">
        <v>1095998.7593404399</v>
      </c>
      <c r="F1216" s="7">
        <v>11029.828</v>
      </c>
    </row>
    <row r="1217" spans="1:6" x14ac:dyDescent="0.3">
      <c r="A1217" t="s">
        <v>2874</v>
      </c>
      <c r="B1217" t="s">
        <v>2875</v>
      </c>
      <c r="C1217" t="s">
        <v>479</v>
      </c>
      <c r="D1217" s="7">
        <v>376283.36013144098</v>
      </c>
      <c r="E1217" s="7">
        <v>613052.61865971796</v>
      </c>
      <c r="F1217" s="7">
        <v>7143.5940000000001</v>
      </c>
    </row>
    <row r="1218" spans="1:6" x14ac:dyDescent="0.3">
      <c r="A1218" t="s">
        <v>2876</v>
      </c>
      <c r="B1218" t="s">
        <v>2877</v>
      </c>
      <c r="C1218" t="s">
        <v>479</v>
      </c>
      <c r="D1218" s="7">
        <v>2343</v>
      </c>
      <c r="E1218" s="7">
        <v>810.66348510742205</v>
      </c>
      <c r="F1218" s="7">
        <v>81.259</v>
      </c>
    </row>
    <row r="1219" spans="1:6" x14ac:dyDescent="0.3">
      <c r="A1219" t="s">
        <v>2878</v>
      </c>
      <c r="B1219" t="s">
        <v>2879</v>
      </c>
      <c r="C1219" t="s">
        <v>479</v>
      </c>
      <c r="D1219" s="7">
        <v>1045.0500000007501</v>
      </c>
      <c r="E1219" s="7">
        <v>2615.8442244872999</v>
      </c>
      <c r="F1219" s="7">
        <v>0.93300000000000005</v>
      </c>
    </row>
    <row r="1220" spans="1:6" x14ac:dyDescent="0.3">
      <c r="A1220" t="s">
        <v>2880</v>
      </c>
      <c r="B1220" t="s">
        <v>2881</v>
      </c>
      <c r="C1220" t="s">
        <v>479</v>
      </c>
      <c r="D1220" s="7">
        <v>2281.9700010871902</v>
      </c>
      <c r="E1220" s="7">
        <v>4957.4804440917997</v>
      </c>
      <c r="F1220" s="7">
        <v>0.39</v>
      </c>
    </row>
    <row r="1221" spans="1:6" x14ac:dyDescent="0.3">
      <c r="A1221" t="s">
        <v>2882</v>
      </c>
      <c r="B1221" t="s">
        <v>2883</v>
      </c>
      <c r="C1221" t="s">
        <v>479</v>
      </c>
      <c r="D1221" s="7">
        <v>5370.0500227007997</v>
      </c>
      <c r="E1221" s="7">
        <v>101958.07462509201</v>
      </c>
      <c r="F1221" s="7">
        <v>1.43</v>
      </c>
    </row>
    <row r="1222" spans="1:6" x14ac:dyDescent="0.3">
      <c r="A1222" t="s">
        <v>2884</v>
      </c>
      <c r="B1222" t="s">
        <v>2885</v>
      </c>
      <c r="C1222" t="s">
        <v>479</v>
      </c>
      <c r="D1222" s="7">
        <v>2516.05020356778</v>
      </c>
      <c r="E1222" s="7">
        <v>161827.829094238</v>
      </c>
      <c r="F1222" s="7">
        <v>2.08</v>
      </c>
    </row>
    <row r="1223" spans="1:6" x14ac:dyDescent="0.3">
      <c r="A1223" t="s">
        <v>2886</v>
      </c>
      <c r="B1223" t="s">
        <v>2887</v>
      </c>
      <c r="C1223" t="s">
        <v>479</v>
      </c>
      <c r="D1223" s="7">
        <v>4000.5</v>
      </c>
      <c r="E1223" s="7">
        <v>8258.2960236816398</v>
      </c>
      <c r="F1223" s="7">
        <v>0.58499999999999996</v>
      </c>
    </row>
    <row r="1224" spans="1:6" x14ac:dyDescent="0.3">
      <c r="A1224" t="s">
        <v>2888</v>
      </c>
      <c r="B1224" t="s">
        <v>2889</v>
      </c>
      <c r="C1224" t="s">
        <v>479</v>
      </c>
      <c r="D1224" s="7">
        <v>240185.084317639</v>
      </c>
      <c r="E1224" s="7">
        <v>26850976.2286084</v>
      </c>
      <c r="F1224" s="7">
        <v>8.5150000000000006</v>
      </c>
    </row>
    <row r="1225" spans="1:6" x14ac:dyDescent="0.3">
      <c r="A1225" t="s">
        <v>2890</v>
      </c>
      <c r="B1225" t="s">
        <v>2891</v>
      </c>
      <c r="C1225" t="s">
        <v>479</v>
      </c>
      <c r="D1225" s="7">
        <v>48297.311948423398</v>
      </c>
      <c r="E1225" s="7">
        <v>342208.30826513702</v>
      </c>
      <c r="F1225" s="7">
        <v>8.84</v>
      </c>
    </row>
    <row r="1226" spans="1:6" x14ac:dyDescent="0.3">
      <c r="A1226" t="s">
        <v>2892</v>
      </c>
      <c r="B1226" t="s">
        <v>2893</v>
      </c>
      <c r="C1226" t="s">
        <v>479</v>
      </c>
      <c r="D1226" s="7">
        <v>66509.094974062697</v>
      </c>
      <c r="E1226" s="7">
        <v>280112.06667168502</v>
      </c>
      <c r="F1226" s="7">
        <v>13427.294</v>
      </c>
    </row>
    <row r="1227" spans="1:6" x14ac:dyDescent="0.3">
      <c r="A1227" t="s">
        <v>2894</v>
      </c>
      <c r="B1227" t="s">
        <v>2895</v>
      </c>
      <c r="C1227" t="s">
        <v>479</v>
      </c>
      <c r="D1227" s="7">
        <v>3030.63947175978</v>
      </c>
      <c r="E1227" s="7">
        <v>21380.3129384766</v>
      </c>
      <c r="F1227" s="7">
        <v>2139.3739999999998</v>
      </c>
    </row>
    <row r="1228" spans="1:6" x14ac:dyDescent="0.3">
      <c r="A1228" t="s">
        <v>2896</v>
      </c>
      <c r="B1228" t="s">
        <v>2897</v>
      </c>
      <c r="C1228" t="s">
        <v>479</v>
      </c>
      <c r="D1228" s="7">
        <v>50176.559970378898</v>
      </c>
      <c r="E1228" s="7">
        <v>33428.481065429703</v>
      </c>
      <c r="F1228" s="7">
        <v>1749.088</v>
      </c>
    </row>
    <row r="1229" spans="1:6" x14ac:dyDescent="0.3">
      <c r="A1229" t="s">
        <v>2898</v>
      </c>
      <c r="B1229" t="s">
        <v>2899</v>
      </c>
      <c r="C1229" t="s">
        <v>479</v>
      </c>
      <c r="D1229" s="7">
        <v>626.32000037282705</v>
      </c>
      <c r="E1229" s="7">
        <v>19894.699932235701</v>
      </c>
      <c r="F1229" s="7">
        <v>1051.123</v>
      </c>
    </row>
    <row r="1230" spans="1:6" x14ac:dyDescent="0.3">
      <c r="A1230" t="s">
        <v>2900</v>
      </c>
      <c r="B1230" t="s">
        <v>2901</v>
      </c>
      <c r="C1230" t="s">
        <v>479</v>
      </c>
      <c r="D1230" s="7">
        <v>0.60000002384185802</v>
      </c>
      <c r="E1230" s="7">
        <v>0.16147000122070301</v>
      </c>
      <c r="F1230" s="7">
        <v>8.9999999999999993E-3</v>
      </c>
    </row>
    <row r="1231" spans="1:6" x14ac:dyDescent="0.3">
      <c r="A1231" t="s">
        <v>2902</v>
      </c>
      <c r="B1231" t="s">
        <v>2903</v>
      </c>
      <c r="C1231" t="s">
        <v>479</v>
      </c>
      <c r="D1231" s="7">
        <v>5370.8000001907303</v>
      </c>
      <c r="E1231" s="7">
        <v>64141.699294158898</v>
      </c>
      <c r="F1231" s="7">
        <v>3607.674</v>
      </c>
    </row>
    <row r="1232" spans="1:6" x14ac:dyDescent="0.3">
      <c r="A1232" t="s">
        <v>2904</v>
      </c>
      <c r="B1232" t="s">
        <v>1597</v>
      </c>
      <c r="C1232" t="s">
        <v>479</v>
      </c>
      <c r="D1232" s="7">
        <v>2344</v>
      </c>
      <c r="E1232" s="7">
        <v>30466.9260703125</v>
      </c>
      <c r="F1232" s="7">
        <v>206.22800000000001</v>
      </c>
    </row>
    <row r="1233" spans="1:6" x14ac:dyDescent="0.3">
      <c r="A1233" t="s">
        <v>2905</v>
      </c>
      <c r="B1233" t="s">
        <v>2906</v>
      </c>
      <c r="C1233" t="s">
        <v>479</v>
      </c>
      <c r="D1233" s="7">
        <v>8314.7920057676693</v>
      </c>
      <c r="E1233" s="7">
        <v>6401.0929103393601</v>
      </c>
      <c r="F1233" s="7">
        <v>370.46600000000001</v>
      </c>
    </row>
    <row r="1234" spans="1:6" x14ac:dyDescent="0.3">
      <c r="A1234" t="s">
        <v>2907</v>
      </c>
      <c r="B1234" t="s">
        <v>2908</v>
      </c>
      <c r="C1234" t="s">
        <v>479</v>
      </c>
      <c r="D1234" s="7">
        <v>13003.999996185299</v>
      </c>
      <c r="E1234" s="7">
        <v>4815.6689448242196</v>
      </c>
      <c r="F1234" s="7">
        <v>1170.713</v>
      </c>
    </row>
    <row r="1235" spans="1:6" x14ac:dyDescent="0.3">
      <c r="A1235" t="s">
        <v>2909</v>
      </c>
      <c r="B1235" t="s">
        <v>2910</v>
      </c>
      <c r="C1235" t="s">
        <v>479</v>
      </c>
      <c r="D1235" s="7">
        <v>1705628.44227655</v>
      </c>
      <c r="E1235" s="7">
        <v>2509566.59136581</v>
      </c>
      <c r="F1235" s="7">
        <v>128689.783</v>
      </c>
    </row>
    <row r="1236" spans="1:6" x14ac:dyDescent="0.3">
      <c r="A1236" t="s">
        <v>2911</v>
      </c>
      <c r="B1236" t="s">
        <v>2912</v>
      </c>
      <c r="C1236" t="s">
        <v>479</v>
      </c>
      <c r="D1236" s="7">
        <v>188378.510048856</v>
      </c>
      <c r="E1236" s="7">
        <v>92470.5178457031</v>
      </c>
      <c r="F1236" s="7">
        <v>4878.4849999999997</v>
      </c>
    </row>
    <row r="1237" spans="1:6" x14ac:dyDescent="0.3">
      <c r="A1237" t="s">
        <v>2913</v>
      </c>
      <c r="B1237" t="s">
        <v>2914</v>
      </c>
      <c r="C1237" t="s">
        <v>479</v>
      </c>
      <c r="D1237" s="7">
        <v>194492.45192686099</v>
      </c>
      <c r="E1237" s="7">
        <v>820844.48359162104</v>
      </c>
      <c r="F1237" s="7">
        <v>38146.902000000002</v>
      </c>
    </row>
    <row r="1238" spans="1:6" x14ac:dyDescent="0.3">
      <c r="A1238" t="s">
        <v>2915</v>
      </c>
      <c r="B1238" t="s">
        <v>2916</v>
      </c>
      <c r="C1238" t="s">
        <v>479</v>
      </c>
      <c r="D1238" s="7">
        <v>344929.140039864</v>
      </c>
      <c r="E1238" s="7">
        <v>554389.82127832004</v>
      </c>
      <c r="F1238" s="7">
        <v>27974.653999999999</v>
      </c>
    </row>
    <row r="1239" spans="1:6" x14ac:dyDescent="0.3">
      <c r="A1239" t="s">
        <v>2917</v>
      </c>
      <c r="B1239" t="s">
        <v>2918</v>
      </c>
      <c r="C1239" t="s">
        <v>479</v>
      </c>
      <c r="D1239" s="7">
        <v>5900.5</v>
      </c>
      <c r="E1239" s="7">
        <v>54971.675785888699</v>
      </c>
      <c r="F1239" s="7">
        <v>2772.4879999999998</v>
      </c>
    </row>
    <row r="1240" spans="1:6" x14ac:dyDescent="0.3">
      <c r="A1240" t="s">
        <v>2919</v>
      </c>
      <c r="B1240" t="s">
        <v>2920</v>
      </c>
      <c r="C1240" t="s">
        <v>479</v>
      </c>
      <c r="D1240" s="7">
        <v>22648.776965661302</v>
      </c>
      <c r="E1240" s="7">
        <v>203039.33237252801</v>
      </c>
      <c r="F1240" s="7">
        <v>9577.6479999999992</v>
      </c>
    </row>
    <row r="1241" spans="1:6" x14ac:dyDescent="0.3">
      <c r="A1241" t="s">
        <v>2921</v>
      </c>
      <c r="B1241" t="s">
        <v>2922</v>
      </c>
      <c r="C1241" t="s">
        <v>479</v>
      </c>
      <c r="D1241" s="7">
        <v>3501.83000015281</v>
      </c>
      <c r="E1241" s="7">
        <v>22909.771409179699</v>
      </c>
      <c r="F1241" s="7">
        <v>556.79</v>
      </c>
    </row>
    <row r="1242" spans="1:6" x14ac:dyDescent="0.3">
      <c r="A1242" t="s">
        <v>2923</v>
      </c>
      <c r="B1242" t="s">
        <v>2924</v>
      </c>
      <c r="C1242" t="s">
        <v>479</v>
      </c>
      <c r="D1242" s="7">
        <v>106049.980014915</v>
      </c>
      <c r="E1242" s="7">
        <v>110017.886344574</v>
      </c>
      <c r="F1242" s="7">
        <v>6779.9939999999997</v>
      </c>
    </row>
    <row r="1243" spans="1:6" x14ac:dyDescent="0.3">
      <c r="A1243" t="s">
        <v>2925</v>
      </c>
      <c r="B1243" t="s">
        <v>2926</v>
      </c>
      <c r="C1243" t="s">
        <v>479</v>
      </c>
      <c r="D1243" s="7">
        <v>372.44999997690297</v>
      </c>
      <c r="E1243" s="7">
        <v>3083.7559230041502</v>
      </c>
      <c r="F1243" s="7">
        <v>0.94499999999999995</v>
      </c>
    </row>
    <row r="1244" spans="1:6" x14ac:dyDescent="0.3">
      <c r="A1244" t="s">
        <v>2927</v>
      </c>
      <c r="B1244" t="s">
        <v>2928</v>
      </c>
      <c r="C1244" t="s">
        <v>479</v>
      </c>
      <c r="D1244" s="7">
        <v>555111.12601534696</v>
      </c>
      <c r="E1244" s="7">
        <v>511306.60047280102</v>
      </c>
      <c r="F1244" s="7">
        <v>25844.468000000001</v>
      </c>
    </row>
    <row r="1245" spans="1:6" x14ac:dyDescent="0.3">
      <c r="A1245" t="s">
        <v>2929</v>
      </c>
      <c r="B1245" t="s">
        <v>2930</v>
      </c>
      <c r="C1245" t="s">
        <v>479</v>
      </c>
      <c r="D1245" s="7">
        <v>9066.7559967040997</v>
      </c>
      <c r="E1245" s="7">
        <v>6312.6457031250002</v>
      </c>
      <c r="F1245" s="7">
        <v>685.63900000000001</v>
      </c>
    </row>
    <row r="1246" spans="1:6" x14ac:dyDescent="0.3">
      <c r="A1246" t="s">
        <v>2931</v>
      </c>
      <c r="B1246" t="s">
        <v>2932</v>
      </c>
      <c r="C1246" t="s">
        <v>479</v>
      </c>
      <c r="D1246" s="7">
        <v>453748.15994384798</v>
      </c>
      <c r="E1246" s="7">
        <v>144039.440968018</v>
      </c>
      <c r="F1246" s="7">
        <v>34880.909</v>
      </c>
    </row>
    <row r="1247" spans="1:6" x14ac:dyDescent="0.3">
      <c r="A1247" t="s">
        <v>2933</v>
      </c>
      <c r="B1247" t="s">
        <v>2934</v>
      </c>
      <c r="C1247" t="s">
        <v>479</v>
      </c>
      <c r="D1247" s="7">
        <v>187608.901120336</v>
      </c>
      <c r="E1247" s="7">
        <v>407912.39706024202</v>
      </c>
      <c r="F1247" s="7">
        <v>97926.36</v>
      </c>
    </row>
    <row r="1248" spans="1:6" x14ac:dyDescent="0.3">
      <c r="A1248" t="s">
        <v>2935</v>
      </c>
      <c r="B1248" t="s">
        <v>2936</v>
      </c>
      <c r="C1248" t="s">
        <v>479</v>
      </c>
      <c r="D1248" s="7">
        <v>7609283.8645698996</v>
      </c>
      <c r="E1248" s="7">
        <v>14663172.3044059</v>
      </c>
      <c r="F1248" s="7">
        <v>606982.40599999996</v>
      </c>
    </row>
    <row r="1249" spans="1:6" x14ac:dyDescent="0.3">
      <c r="A1249" t="s">
        <v>2937</v>
      </c>
      <c r="B1249" t="s">
        <v>2938</v>
      </c>
      <c r="C1249" t="s">
        <v>479</v>
      </c>
      <c r="D1249" s="7">
        <v>5581.95</v>
      </c>
      <c r="E1249" s="7">
        <v>5440.04878649902</v>
      </c>
      <c r="F1249" s="7">
        <v>544.28099999999995</v>
      </c>
    </row>
    <row r="1250" spans="1:6" x14ac:dyDescent="0.3">
      <c r="A1250" t="s">
        <v>2939</v>
      </c>
      <c r="B1250" t="s">
        <v>2940</v>
      </c>
      <c r="C1250" t="s">
        <v>479</v>
      </c>
      <c r="D1250" s="7">
        <v>17374.510002136201</v>
      </c>
      <c r="E1250" s="7">
        <v>11307.548462295499</v>
      </c>
      <c r="F1250" s="7">
        <v>1039.06</v>
      </c>
    </row>
    <row r="1251" spans="1:6" x14ac:dyDescent="0.3">
      <c r="A1251" t="s">
        <v>2941</v>
      </c>
      <c r="B1251" t="s">
        <v>2942</v>
      </c>
      <c r="C1251" t="s">
        <v>479</v>
      </c>
      <c r="D1251" s="7">
        <v>25789.4259975448</v>
      </c>
      <c r="E1251" s="7">
        <v>20437.607155324898</v>
      </c>
      <c r="F1251" s="7">
        <v>2070.7919999999999</v>
      </c>
    </row>
    <row r="1252" spans="1:6" x14ac:dyDescent="0.3">
      <c r="A1252" t="s">
        <v>2943</v>
      </c>
      <c r="B1252" t="s">
        <v>2944</v>
      </c>
      <c r="C1252" t="s">
        <v>479</v>
      </c>
      <c r="D1252" s="7">
        <v>58900.939988341001</v>
      </c>
      <c r="E1252" s="7">
        <v>64348.279436569203</v>
      </c>
      <c r="F1252" s="7">
        <v>6294.8230000000003</v>
      </c>
    </row>
    <row r="1253" spans="1:6" x14ac:dyDescent="0.3">
      <c r="A1253" t="s">
        <v>2945</v>
      </c>
      <c r="B1253" t="s">
        <v>2946</v>
      </c>
      <c r="C1253" t="s">
        <v>479</v>
      </c>
      <c r="D1253" s="7">
        <v>59427.239992369701</v>
      </c>
      <c r="E1253" s="7">
        <v>18918.015964752201</v>
      </c>
      <c r="F1253" s="7">
        <v>1681.3579999999999</v>
      </c>
    </row>
    <row r="1254" spans="1:6" x14ac:dyDescent="0.3">
      <c r="A1254" t="s">
        <v>2947</v>
      </c>
      <c r="B1254" t="s">
        <v>2948</v>
      </c>
      <c r="C1254" t="s">
        <v>479</v>
      </c>
      <c r="D1254" s="7">
        <v>85961.869901375801</v>
      </c>
      <c r="E1254" s="7">
        <v>40658.414934738197</v>
      </c>
      <c r="F1254" s="7">
        <v>3907.221</v>
      </c>
    </row>
    <row r="1255" spans="1:6" x14ac:dyDescent="0.3">
      <c r="A1255" t="s">
        <v>2949</v>
      </c>
      <c r="B1255" t="s">
        <v>2950</v>
      </c>
      <c r="C1255" t="s">
        <v>479</v>
      </c>
      <c r="D1255" s="7">
        <v>18489.499997520401</v>
      </c>
      <c r="E1255" s="7">
        <v>10702.926667968701</v>
      </c>
      <c r="F1255" s="7">
        <v>1148.3820000000001</v>
      </c>
    </row>
    <row r="1256" spans="1:6" x14ac:dyDescent="0.3">
      <c r="A1256" t="s">
        <v>2951</v>
      </c>
      <c r="B1256" t="s">
        <v>2952</v>
      </c>
      <c r="C1256" t="s">
        <v>479</v>
      </c>
      <c r="D1256" s="7">
        <v>448950.19012672099</v>
      </c>
      <c r="E1256" s="7">
        <v>165584.63880989101</v>
      </c>
      <c r="F1256" s="7">
        <v>16070.344999999999</v>
      </c>
    </row>
    <row r="1257" spans="1:6" x14ac:dyDescent="0.3">
      <c r="A1257" t="s">
        <v>2953</v>
      </c>
      <c r="B1257" t="s">
        <v>2954</v>
      </c>
      <c r="C1257" t="s">
        <v>479</v>
      </c>
      <c r="D1257" s="7">
        <v>7493.0802886642496</v>
      </c>
      <c r="E1257" s="7">
        <v>124528.824070852</v>
      </c>
      <c r="F1257" s="7">
        <v>24274.516</v>
      </c>
    </row>
    <row r="1258" spans="1:6" x14ac:dyDescent="0.3">
      <c r="A1258" t="s">
        <v>2955</v>
      </c>
      <c r="B1258" t="s">
        <v>2956</v>
      </c>
      <c r="C1258" t="s">
        <v>479</v>
      </c>
      <c r="D1258" s="7">
        <v>4484.0499983802401</v>
      </c>
      <c r="E1258" s="7">
        <v>2275.7018317871102</v>
      </c>
      <c r="F1258" s="7">
        <v>424.70100000000002</v>
      </c>
    </row>
    <row r="1259" spans="1:6" x14ac:dyDescent="0.3">
      <c r="A1259" t="s">
        <v>2957</v>
      </c>
      <c r="B1259" t="s">
        <v>2958</v>
      </c>
      <c r="C1259" t="s">
        <v>479</v>
      </c>
      <c r="D1259" s="7">
        <v>1165.0060000000501</v>
      </c>
      <c r="E1259" s="7">
        <v>416.21035913085899</v>
      </c>
      <c r="F1259" s="7">
        <v>77.760999999999996</v>
      </c>
    </row>
    <row r="1260" spans="1:6" x14ac:dyDescent="0.3">
      <c r="A1260" t="s">
        <v>2959</v>
      </c>
      <c r="B1260" t="s">
        <v>2960</v>
      </c>
      <c r="C1260" t="s">
        <v>479</v>
      </c>
      <c r="D1260" s="7">
        <v>10765.1444897497</v>
      </c>
      <c r="E1260" s="7">
        <v>54071.018756015997</v>
      </c>
      <c r="F1260" s="7">
        <v>12034.95</v>
      </c>
    </row>
    <row r="1261" spans="1:6" x14ac:dyDescent="0.3">
      <c r="A1261" t="s">
        <v>2961</v>
      </c>
      <c r="B1261" t="s">
        <v>2962</v>
      </c>
      <c r="C1261" t="s">
        <v>479</v>
      </c>
      <c r="D1261" s="7">
        <v>3877.3500006049899</v>
      </c>
      <c r="E1261" s="7">
        <v>4664.4801651306198</v>
      </c>
      <c r="F1261" s="7">
        <v>520.62199999999996</v>
      </c>
    </row>
    <row r="1262" spans="1:6" x14ac:dyDescent="0.3">
      <c r="A1262" t="s">
        <v>2963</v>
      </c>
      <c r="B1262" t="s">
        <v>2964</v>
      </c>
      <c r="C1262" t="s">
        <v>479</v>
      </c>
      <c r="D1262" s="7">
        <v>46094.540145314299</v>
      </c>
      <c r="E1262" s="7">
        <v>178357.30129504399</v>
      </c>
      <c r="F1262" s="7">
        <v>0.71499999999999997</v>
      </c>
    </row>
    <row r="1263" spans="1:6" x14ac:dyDescent="0.3">
      <c r="A1263" t="s">
        <v>2965</v>
      </c>
      <c r="B1263" t="s">
        <v>2966</v>
      </c>
      <c r="C1263" t="s">
        <v>479</v>
      </c>
      <c r="D1263" s="7">
        <v>57874.1208033691</v>
      </c>
      <c r="E1263" s="7">
        <v>9600.0577158608394</v>
      </c>
      <c r="F1263" s="7">
        <v>2346.596</v>
      </c>
    </row>
    <row r="1264" spans="1:6" x14ac:dyDescent="0.3">
      <c r="A1264" t="s">
        <v>2967</v>
      </c>
      <c r="B1264" t="s">
        <v>2968</v>
      </c>
      <c r="C1264" t="s">
        <v>479</v>
      </c>
      <c r="D1264" s="7">
        <v>967.80000001192104</v>
      </c>
      <c r="E1264" s="7">
        <v>2685.0673386230501</v>
      </c>
      <c r="F1264" s="7">
        <v>653.28899999999999</v>
      </c>
    </row>
    <row r="1265" spans="1:6" x14ac:dyDescent="0.3">
      <c r="A1265" t="s">
        <v>2969</v>
      </c>
      <c r="B1265" t="s">
        <v>2970</v>
      </c>
      <c r="C1265" t="s">
        <v>479</v>
      </c>
      <c r="D1265" s="7">
        <v>15272426.689609401</v>
      </c>
      <c r="E1265" s="7">
        <v>433789.96032718697</v>
      </c>
      <c r="F1265" s="7">
        <v>17.29</v>
      </c>
    </row>
    <row r="1266" spans="1:6" x14ac:dyDescent="0.3">
      <c r="A1266" t="s">
        <v>2971</v>
      </c>
      <c r="B1266" t="s">
        <v>2972</v>
      </c>
      <c r="C1266" t="s">
        <v>479</v>
      </c>
      <c r="D1266" s="7">
        <v>5247.5</v>
      </c>
      <c r="E1266" s="7">
        <v>373.56411279296901</v>
      </c>
      <c r="F1266" s="7">
        <v>18.681999999999999</v>
      </c>
    </row>
    <row r="1267" spans="1:6" x14ac:dyDescent="0.3">
      <c r="A1267" t="s">
        <v>2973</v>
      </c>
      <c r="B1267" t="s">
        <v>2974</v>
      </c>
      <c r="C1267" t="s">
        <v>479</v>
      </c>
      <c r="D1267" s="7">
        <v>236503</v>
      </c>
      <c r="E1267" s="7">
        <v>13965.852280029299</v>
      </c>
      <c r="F1267" s="7">
        <v>698.55499999999995</v>
      </c>
    </row>
    <row r="1268" spans="1:6" x14ac:dyDescent="0.3">
      <c r="A1268" t="s">
        <v>2975</v>
      </c>
      <c r="B1268" t="s">
        <v>2976</v>
      </c>
      <c r="C1268" t="s">
        <v>479</v>
      </c>
      <c r="D1268" s="7">
        <v>91931175.700000003</v>
      </c>
      <c r="E1268" s="7">
        <v>7436688.5467399601</v>
      </c>
      <c r="F1268" s="7">
        <v>2.34</v>
      </c>
    </row>
    <row r="1269" spans="1:6" x14ac:dyDescent="0.3">
      <c r="A1269" t="s">
        <v>2977</v>
      </c>
      <c r="B1269" t="s">
        <v>2978</v>
      </c>
      <c r="C1269" t="s">
        <v>479</v>
      </c>
      <c r="D1269" s="7">
        <v>460232</v>
      </c>
      <c r="E1269" s="7">
        <v>10748.544394775399</v>
      </c>
      <c r="F1269" s="7">
        <v>0.71499999999999997</v>
      </c>
    </row>
    <row r="1270" spans="1:6" x14ac:dyDescent="0.3">
      <c r="A1270" t="s">
        <v>2979</v>
      </c>
      <c r="B1270" t="s">
        <v>2980</v>
      </c>
      <c r="C1270" t="s">
        <v>479</v>
      </c>
      <c r="D1270" s="7">
        <v>45</v>
      </c>
      <c r="E1270" s="7">
        <v>42.150308593749997</v>
      </c>
      <c r="F1270" s="7">
        <v>0</v>
      </c>
    </row>
    <row r="1271" spans="1:6" x14ac:dyDescent="0.3">
      <c r="A1271" t="s">
        <v>2981</v>
      </c>
      <c r="B1271" t="s">
        <v>2982</v>
      </c>
      <c r="C1271" t="s">
        <v>479</v>
      </c>
      <c r="D1271" s="7">
        <v>106</v>
      </c>
      <c r="E1271" s="7">
        <v>49.921080505371101</v>
      </c>
      <c r="F1271" s="7">
        <v>0</v>
      </c>
    </row>
    <row r="1272" spans="1:6" x14ac:dyDescent="0.3">
      <c r="A1272" t="s">
        <v>2983</v>
      </c>
      <c r="B1272" t="s">
        <v>2984</v>
      </c>
      <c r="C1272" t="s">
        <v>479</v>
      </c>
      <c r="D1272" s="7">
        <v>3000</v>
      </c>
      <c r="E1272" s="7">
        <v>352.84249999999997</v>
      </c>
      <c r="F1272" s="7">
        <v>0</v>
      </c>
    </row>
    <row r="1273" spans="1:6" x14ac:dyDescent="0.3">
      <c r="A1273" t="s">
        <v>2985</v>
      </c>
      <c r="B1273" t="s">
        <v>2986</v>
      </c>
      <c r="C1273" t="s">
        <v>479</v>
      </c>
      <c r="D1273" s="7">
        <v>20</v>
      </c>
      <c r="E1273" s="7">
        <v>19.915470214843801</v>
      </c>
      <c r="F1273" s="7">
        <v>0</v>
      </c>
    </row>
    <row r="1274" spans="1:6" x14ac:dyDescent="0.3">
      <c r="A1274" t="s">
        <v>2987</v>
      </c>
      <c r="B1274" t="s">
        <v>2988</v>
      </c>
      <c r="C1274" t="s">
        <v>479</v>
      </c>
      <c r="D1274" s="7">
        <v>40000</v>
      </c>
      <c r="E1274" s="7">
        <v>679.67662499999994</v>
      </c>
      <c r="F1274" s="7">
        <v>6.5000000000000002E-2</v>
      </c>
    </row>
    <row r="1275" spans="1:6" x14ac:dyDescent="0.3">
      <c r="A1275" t="s">
        <v>2989</v>
      </c>
      <c r="B1275" t="s">
        <v>1597</v>
      </c>
      <c r="C1275" t="s">
        <v>479</v>
      </c>
      <c r="D1275" s="7">
        <v>6108000</v>
      </c>
      <c r="E1275" s="7">
        <v>140702.0055</v>
      </c>
      <c r="F1275" s="7">
        <v>0.26</v>
      </c>
    </row>
    <row r="1276" spans="1:6" x14ac:dyDescent="0.3">
      <c r="A1276" t="s">
        <v>2990</v>
      </c>
      <c r="B1276" t="s">
        <v>2991</v>
      </c>
      <c r="C1276" t="s">
        <v>479</v>
      </c>
      <c r="D1276" s="7">
        <v>43000</v>
      </c>
      <c r="E1276" s="7">
        <v>1292.0924062500001</v>
      </c>
      <c r="F1276" s="7">
        <v>6.5000000000000002E-2</v>
      </c>
    </row>
    <row r="1277" spans="1:6" x14ac:dyDescent="0.3">
      <c r="A1277" t="s">
        <v>2992</v>
      </c>
      <c r="B1277" t="s">
        <v>2993</v>
      </c>
      <c r="C1277" t="s">
        <v>479</v>
      </c>
      <c r="D1277" s="7">
        <v>2903.5</v>
      </c>
      <c r="E1277" s="7">
        <v>353.753130981445</v>
      </c>
      <c r="F1277" s="7">
        <v>0.26</v>
      </c>
    </row>
    <row r="1278" spans="1:6" x14ac:dyDescent="0.3">
      <c r="A1278" t="s">
        <v>2994</v>
      </c>
      <c r="B1278" t="s">
        <v>2995</v>
      </c>
      <c r="C1278" t="s">
        <v>479</v>
      </c>
      <c r="D1278" s="7">
        <v>7155.5</v>
      </c>
      <c r="E1278" s="7">
        <v>1614.55958215332</v>
      </c>
      <c r="F1278" s="7">
        <v>0.13</v>
      </c>
    </row>
    <row r="1279" spans="1:6" x14ac:dyDescent="0.3">
      <c r="A1279" t="s">
        <v>2996</v>
      </c>
      <c r="B1279" t="s">
        <v>2997</v>
      </c>
      <c r="C1279" t="s">
        <v>479</v>
      </c>
      <c r="D1279" s="7">
        <v>18402.9075000058</v>
      </c>
      <c r="E1279" s="7">
        <v>4100.9552321777301</v>
      </c>
      <c r="F1279" s="7">
        <v>0.32500000000000001</v>
      </c>
    </row>
    <row r="1280" spans="1:6" x14ac:dyDescent="0.3">
      <c r="A1280" t="s">
        <v>2998</v>
      </c>
      <c r="B1280" t="s">
        <v>2999</v>
      </c>
      <c r="C1280" t="s">
        <v>479</v>
      </c>
      <c r="D1280" s="7">
        <v>976942</v>
      </c>
      <c r="E1280" s="7">
        <v>40585.346617187497</v>
      </c>
      <c r="F1280" s="7">
        <v>1.365</v>
      </c>
    </row>
    <row r="1281" spans="1:6" x14ac:dyDescent="0.3">
      <c r="A1281" t="s">
        <v>3000</v>
      </c>
      <c r="B1281" t="s">
        <v>3001</v>
      </c>
      <c r="C1281" t="s">
        <v>479</v>
      </c>
      <c r="D1281" s="7">
        <v>24828202.5</v>
      </c>
      <c r="E1281" s="7">
        <v>1942612.4706101101</v>
      </c>
      <c r="F1281" s="7">
        <v>0.65</v>
      </c>
    </row>
    <row r="1282" spans="1:6" x14ac:dyDescent="0.3">
      <c r="A1282" t="s">
        <v>3002</v>
      </c>
      <c r="B1282" t="s">
        <v>3003</v>
      </c>
      <c r="C1282" t="s">
        <v>479</v>
      </c>
      <c r="D1282" s="7">
        <v>4.5</v>
      </c>
      <c r="E1282" s="7">
        <v>2.5935299682617199</v>
      </c>
      <c r="F1282" s="7">
        <v>0</v>
      </c>
    </row>
    <row r="1283" spans="1:6" x14ac:dyDescent="0.3">
      <c r="A1283" t="s">
        <v>3004</v>
      </c>
      <c r="B1283" t="s">
        <v>3005</v>
      </c>
      <c r="C1283" t="s">
        <v>479</v>
      </c>
      <c r="D1283" s="7">
        <v>90</v>
      </c>
      <c r="E1283" s="7">
        <v>22.491279296875</v>
      </c>
      <c r="F1283" s="7">
        <v>0</v>
      </c>
    </row>
    <row r="1284" spans="1:6" x14ac:dyDescent="0.3">
      <c r="A1284" t="s">
        <v>3006</v>
      </c>
      <c r="B1284" t="s">
        <v>3007</v>
      </c>
      <c r="C1284" t="s">
        <v>479</v>
      </c>
      <c r="D1284" s="7">
        <v>6404005</v>
      </c>
      <c r="E1284" s="7">
        <v>150914.58218554701</v>
      </c>
      <c r="F1284" s="7">
        <v>9.49</v>
      </c>
    </row>
    <row r="1285" spans="1:6" x14ac:dyDescent="0.3">
      <c r="A1285" t="s">
        <v>3008</v>
      </c>
      <c r="B1285" t="s">
        <v>3009</v>
      </c>
      <c r="C1285" t="s">
        <v>479</v>
      </c>
      <c r="D1285" s="7">
        <v>16</v>
      </c>
      <c r="E1285" s="7">
        <v>3.8129099121093799</v>
      </c>
      <c r="F1285" s="7">
        <v>0.71199999999999997</v>
      </c>
    </row>
    <row r="1286" spans="1:6" x14ac:dyDescent="0.3">
      <c r="A1286" t="s">
        <v>3010</v>
      </c>
      <c r="B1286" t="s">
        <v>3011</v>
      </c>
      <c r="C1286" t="s">
        <v>479</v>
      </c>
      <c r="D1286" s="7">
        <v>2240</v>
      </c>
      <c r="E1286" s="7">
        <v>555.891231445313</v>
      </c>
      <c r="F1286" s="7">
        <v>103.74299999999999</v>
      </c>
    </row>
    <row r="1287" spans="1:6" x14ac:dyDescent="0.3">
      <c r="A1287" t="s">
        <v>3012</v>
      </c>
      <c r="B1287" t="s">
        <v>3013</v>
      </c>
      <c r="C1287" t="s">
        <v>479</v>
      </c>
      <c r="D1287" s="7">
        <v>275.50000000745098</v>
      </c>
      <c r="E1287" s="7">
        <v>876.79638671875</v>
      </c>
      <c r="F1287" s="7">
        <v>163.81899999999999</v>
      </c>
    </row>
    <row r="1288" spans="1:6" x14ac:dyDescent="0.3">
      <c r="A1288" t="s">
        <v>3014</v>
      </c>
      <c r="B1288" t="s">
        <v>3015</v>
      </c>
      <c r="C1288" t="s">
        <v>479</v>
      </c>
      <c r="D1288" s="7">
        <v>72160</v>
      </c>
      <c r="E1288" s="7">
        <v>7344.6152235107402</v>
      </c>
      <c r="F1288" s="7">
        <v>1358.3320000000001</v>
      </c>
    </row>
    <row r="1289" spans="1:6" x14ac:dyDescent="0.3">
      <c r="A1289" t="s">
        <v>3016</v>
      </c>
      <c r="B1289" t="s">
        <v>3017</v>
      </c>
      <c r="C1289" t="s">
        <v>479</v>
      </c>
      <c r="D1289" s="7">
        <v>5432.6600000243598</v>
      </c>
      <c r="E1289" s="7">
        <v>3520.36257788086</v>
      </c>
      <c r="F1289" s="7">
        <v>899.23199999999997</v>
      </c>
    </row>
    <row r="1290" spans="1:6" x14ac:dyDescent="0.3">
      <c r="A1290" t="s">
        <v>3018</v>
      </c>
      <c r="B1290" t="s">
        <v>3019</v>
      </c>
      <c r="C1290" t="s">
        <v>479</v>
      </c>
      <c r="D1290" s="7">
        <v>469.68000320434601</v>
      </c>
      <c r="E1290" s="7">
        <v>1926.96828125</v>
      </c>
      <c r="F1290" s="7">
        <v>357.34</v>
      </c>
    </row>
    <row r="1291" spans="1:6" x14ac:dyDescent="0.3">
      <c r="A1291" t="s">
        <v>3020</v>
      </c>
      <c r="B1291" t="s">
        <v>3021</v>
      </c>
      <c r="C1291" t="s">
        <v>479</v>
      </c>
      <c r="D1291" s="7">
        <v>15497.2199984118</v>
      </c>
      <c r="E1291" s="7">
        <v>4458.0825445404098</v>
      </c>
      <c r="F1291" s="7">
        <v>1335.67</v>
      </c>
    </row>
    <row r="1292" spans="1:6" x14ac:dyDescent="0.3">
      <c r="A1292" t="s">
        <v>3022</v>
      </c>
      <c r="B1292" t="s">
        <v>3023</v>
      </c>
      <c r="C1292" t="s">
        <v>479</v>
      </c>
      <c r="D1292" s="7">
        <v>653.54700075835001</v>
      </c>
      <c r="E1292" s="7">
        <v>2722.2568266601602</v>
      </c>
      <c r="F1292" s="7">
        <v>760.02700000000004</v>
      </c>
    </row>
    <row r="1293" spans="1:6" x14ac:dyDescent="0.3">
      <c r="A1293" t="s">
        <v>3024</v>
      </c>
      <c r="B1293" t="s">
        <v>3025</v>
      </c>
      <c r="C1293" t="s">
        <v>479</v>
      </c>
      <c r="D1293" s="7">
        <v>77477.680000071501</v>
      </c>
      <c r="E1293" s="7">
        <v>54346.1605904846</v>
      </c>
      <c r="F1293" s="7">
        <v>8812.9279999999999</v>
      </c>
    </row>
    <row r="1294" spans="1:6" x14ac:dyDescent="0.3">
      <c r="A1294" t="s">
        <v>3026</v>
      </c>
      <c r="B1294" t="s">
        <v>3027</v>
      </c>
      <c r="C1294" t="s">
        <v>479</v>
      </c>
      <c r="D1294" s="7">
        <v>37756.340000005803</v>
      </c>
      <c r="E1294" s="7">
        <v>40161.596010465597</v>
      </c>
      <c r="F1294" s="7">
        <v>9677.0380000000005</v>
      </c>
    </row>
    <row r="1295" spans="1:6" x14ac:dyDescent="0.3">
      <c r="A1295" t="s">
        <v>3028</v>
      </c>
      <c r="B1295" t="s">
        <v>3029</v>
      </c>
      <c r="C1295" t="s">
        <v>479</v>
      </c>
      <c r="D1295" s="7">
        <v>51763.160000042801</v>
      </c>
      <c r="E1295" s="7">
        <v>54480.639955200197</v>
      </c>
      <c r="F1295" s="7">
        <v>8533.6610000000001</v>
      </c>
    </row>
    <row r="1296" spans="1:6" x14ac:dyDescent="0.3">
      <c r="A1296" t="s">
        <v>3030</v>
      </c>
      <c r="B1296" t="s">
        <v>3031</v>
      </c>
      <c r="C1296" t="s">
        <v>479</v>
      </c>
      <c r="D1296" s="7">
        <v>35732.175000001502</v>
      </c>
      <c r="E1296" s="7">
        <v>21127.7699972839</v>
      </c>
      <c r="F1296" s="7">
        <v>4578.4780000000001</v>
      </c>
    </row>
    <row r="1297" spans="1:6" x14ac:dyDescent="0.3">
      <c r="A1297" t="s">
        <v>3032</v>
      </c>
      <c r="B1297" t="s">
        <v>3033</v>
      </c>
      <c r="C1297" t="s">
        <v>479</v>
      </c>
      <c r="D1297" s="7">
        <v>40</v>
      </c>
      <c r="E1297" s="7">
        <v>220.648296875</v>
      </c>
      <c r="F1297" s="7">
        <v>53.618000000000002</v>
      </c>
    </row>
    <row r="1298" spans="1:6" x14ac:dyDescent="0.3">
      <c r="A1298" t="s">
        <v>3034</v>
      </c>
      <c r="B1298" t="s">
        <v>3035</v>
      </c>
      <c r="C1298" t="s">
        <v>479</v>
      </c>
      <c r="D1298" s="7">
        <v>70588.920000031605</v>
      </c>
      <c r="E1298" s="7">
        <v>39402.173645752002</v>
      </c>
      <c r="F1298" s="7">
        <v>6718.0209999999997</v>
      </c>
    </row>
    <row r="1299" spans="1:6" x14ac:dyDescent="0.3">
      <c r="A1299" t="s">
        <v>3036</v>
      </c>
      <c r="B1299" t="s">
        <v>3037</v>
      </c>
      <c r="C1299" t="s">
        <v>479</v>
      </c>
      <c r="D1299" s="7">
        <v>151850.879999998</v>
      </c>
      <c r="E1299" s="7">
        <v>129142.103110884</v>
      </c>
      <c r="F1299" s="7">
        <v>29757.31</v>
      </c>
    </row>
    <row r="1300" spans="1:6" x14ac:dyDescent="0.3">
      <c r="A1300" t="s">
        <v>3038</v>
      </c>
      <c r="B1300" t="s">
        <v>3039</v>
      </c>
      <c r="C1300" t="s">
        <v>479</v>
      </c>
      <c r="D1300" s="7">
        <v>168925.481004011</v>
      </c>
      <c r="E1300" s="7">
        <v>66368.638096435505</v>
      </c>
      <c r="F1300" s="7">
        <v>15548.584000000001</v>
      </c>
    </row>
    <row r="1301" spans="1:6" x14ac:dyDescent="0.3">
      <c r="A1301" t="s">
        <v>3040</v>
      </c>
      <c r="B1301" t="s">
        <v>3041</v>
      </c>
      <c r="C1301" t="s">
        <v>479</v>
      </c>
      <c r="D1301" s="7">
        <v>51844.800000017902</v>
      </c>
      <c r="E1301" s="7">
        <v>27329.1172458572</v>
      </c>
      <c r="F1301" s="7">
        <v>6242.6689999999999</v>
      </c>
    </row>
    <row r="1302" spans="1:6" x14ac:dyDescent="0.3">
      <c r="A1302" t="s">
        <v>3042</v>
      </c>
      <c r="B1302" t="s">
        <v>3043</v>
      </c>
      <c r="C1302" t="s">
        <v>479</v>
      </c>
      <c r="D1302" s="7">
        <v>21939.3720028715</v>
      </c>
      <c r="E1302" s="7">
        <v>6909.2881158371001</v>
      </c>
      <c r="F1302" s="7">
        <v>1469.2</v>
      </c>
    </row>
    <row r="1303" spans="1:6" x14ac:dyDescent="0.3">
      <c r="A1303" t="s">
        <v>3044</v>
      </c>
      <c r="B1303" t="s">
        <v>3045</v>
      </c>
      <c r="C1303" t="s">
        <v>479</v>
      </c>
      <c r="D1303" s="7">
        <v>25558.25</v>
      </c>
      <c r="E1303" s="7">
        <v>51760.507248992901</v>
      </c>
      <c r="F1303" s="7">
        <v>1799.652</v>
      </c>
    </row>
    <row r="1304" spans="1:6" x14ac:dyDescent="0.3">
      <c r="A1304" t="s">
        <v>3046</v>
      </c>
      <c r="B1304" t="s">
        <v>3047</v>
      </c>
      <c r="C1304" t="s">
        <v>479</v>
      </c>
      <c r="D1304" s="7">
        <v>1654555.3</v>
      </c>
      <c r="E1304" s="7">
        <v>654296.96007554606</v>
      </c>
      <c r="F1304" s="7">
        <v>195031.01199999999</v>
      </c>
    </row>
    <row r="1305" spans="1:6" x14ac:dyDescent="0.3">
      <c r="A1305" t="s">
        <v>3048</v>
      </c>
      <c r="B1305" t="s">
        <v>3049</v>
      </c>
      <c r="C1305" t="s">
        <v>479</v>
      </c>
      <c r="D1305" s="7">
        <v>868451.81165087805</v>
      </c>
      <c r="E1305" s="7">
        <v>185795.70660058601</v>
      </c>
      <c r="F1305" s="7">
        <v>53169.659</v>
      </c>
    </row>
    <row r="1306" spans="1:6" x14ac:dyDescent="0.3">
      <c r="A1306" t="s">
        <v>3050</v>
      </c>
      <c r="B1306" t="s">
        <v>3051</v>
      </c>
      <c r="C1306" t="s">
        <v>479</v>
      </c>
      <c r="D1306" s="7">
        <v>56641.6000000477</v>
      </c>
      <c r="E1306" s="7">
        <v>15334.8162473907</v>
      </c>
      <c r="F1306" s="7">
        <v>4549.5860000000002</v>
      </c>
    </row>
    <row r="1307" spans="1:6" x14ac:dyDescent="0.3">
      <c r="A1307" t="s">
        <v>3052</v>
      </c>
      <c r="B1307" t="s">
        <v>3053</v>
      </c>
      <c r="C1307" t="s">
        <v>479</v>
      </c>
      <c r="D1307" s="7">
        <v>27718.100015831002</v>
      </c>
      <c r="E1307" s="7">
        <v>8318.5186879882804</v>
      </c>
      <c r="F1307" s="7">
        <v>2435.2600000000002</v>
      </c>
    </row>
    <row r="1308" spans="1:6" x14ac:dyDescent="0.3">
      <c r="A1308" t="s">
        <v>3054</v>
      </c>
      <c r="B1308" t="s">
        <v>3055</v>
      </c>
      <c r="C1308" t="s">
        <v>479</v>
      </c>
      <c r="D1308" s="7">
        <v>592.5</v>
      </c>
      <c r="E1308" s="7">
        <v>123.68818212890601</v>
      </c>
      <c r="F1308" s="7">
        <v>37.048999999999999</v>
      </c>
    </row>
    <row r="1309" spans="1:6" x14ac:dyDescent="0.3">
      <c r="A1309" t="s">
        <v>3056</v>
      </c>
      <c r="B1309" t="s">
        <v>3057</v>
      </c>
      <c r="C1309" t="s">
        <v>479</v>
      </c>
      <c r="D1309" s="7">
        <v>1992615.5597771199</v>
      </c>
      <c r="E1309" s="7">
        <v>612676.85274753196</v>
      </c>
      <c r="F1309" s="7">
        <v>180182.70699999999</v>
      </c>
    </row>
    <row r="1310" spans="1:6" x14ac:dyDescent="0.3">
      <c r="A1310" t="s">
        <v>3058</v>
      </c>
      <c r="B1310" t="s">
        <v>3059</v>
      </c>
      <c r="C1310" t="s">
        <v>479</v>
      </c>
      <c r="D1310" s="7">
        <v>6984.26</v>
      </c>
      <c r="E1310" s="7">
        <v>1242.80708325195</v>
      </c>
      <c r="F1310" s="7">
        <v>443.87400000000002</v>
      </c>
    </row>
    <row r="1311" spans="1:6" x14ac:dyDescent="0.3">
      <c r="A1311" t="s">
        <v>3060</v>
      </c>
      <c r="B1311" t="s">
        <v>3061</v>
      </c>
      <c r="C1311" t="s">
        <v>479</v>
      </c>
      <c r="D1311" s="7">
        <v>12540.2700000405</v>
      </c>
      <c r="E1311" s="7">
        <v>5430.4712542724601</v>
      </c>
      <c r="F1311" s="7">
        <v>1619.653</v>
      </c>
    </row>
    <row r="1312" spans="1:6" x14ac:dyDescent="0.3">
      <c r="A1312" t="s">
        <v>3062</v>
      </c>
      <c r="B1312" t="s">
        <v>3063</v>
      </c>
      <c r="C1312" t="s">
        <v>479</v>
      </c>
      <c r="D1312" s="7">
        <v>3714</v>
      </c>
      <c r="E1312" s="7">
        <v>964.26197277832</v>
      </c>
      <c r="F1312" s="7">
        <v>289.13499999999999</v>
      </c>
    </row>
    <row r="1313" spans="1:6" x14ac:dyDescent="0.3">
      <c r="A1313" t="s">
        <v>3064</v>
      </c>
      <c r="B1313" t="s">
        <v>3065</v>
      </c>
      <c r="C1313" t="s">
        <v>479</v>
      </c>
      <c r="D1313" s="7">
        <v>2</v>
      </c>
      <c r="E1313" s="7">
        <v>2.5913100585937499</v>
      </c>
      <c r="F1313" s="7">
        <v>0.77900000000000003</v>
      </c>
    </row>
    <row r="1314" spans="1:6" x14ac:dyDescent="0.3">
      <c r="A1314" t="s">
        <v>3066</v>
      </c>
      <c r="B1314" t="s">
        <v>3067</v>
      </c>
      <c r="C1314" t="s">
        <v>479</v>
      </c>
      <c r="D1314" s="7">
        <v>21763.200000002998</v>
      </c>
      <c r="E1314" s="7">
        <v>1983.16926014709</v>
      </c>
      <c r="F1314" s="7">
        <v>594.30200000000002</v>
      </c>
    </row>
    <row r="1315" spans="1:6" x14ac:dyDescent="0.3">
      <c r="A1315" t="s">
        <v>3068</v>
      </c>
      <c r="B1315" t="s">
        <v>3069</v>
      </c>
      <c r="C1315" t="s">
        <v>581</v>
      </c>
      <c r="D1315" s="7">
        <v>698471.49700106401</v>
      </c>
      <c r="E1315" s="7">
        <v>234290.87619271901</v>
      </c>
      <c r="F1315" s="7">
        <v>127507.323</v>
      </c>
    </row>
    <row r="1316" spans="1:6" x14ac:dyDescent="0.3">
      <c r="A1316" t="s">
        <v>3070</v>
      </c>
      <c r="B1316" t="s">
        <v>3071</v>
      </c>
      <c r="C1316" t="s">
        <v>581</v>
      </c>
      <c r="D1316" s="7">
        <v>112487.85600146699</v>
      </c>
      <c r="E1316" s="7">
        <v>27088.009392196702</v>
      </c>
      <c r="F1316" s="7">
        <v>15360.76</v>
      </c>
    </row>
    <row r="1317" spans="1:6" x14ac:dyDescent="0.3">
      <c r="A1317" t="s">
        <v>3072</v>
      </c>
      <c r="B1317" t="s">
        <v>3073</v>
      </c>
      <c r="C1317" t="s">
        <v>581</v>
      </c>
      <c r="D1317" s="7">
        <v>968037.20072295202</v>
      </c>
      <c r="E1317" s="7">
        <v>286393.625684192</v>
      </c>
      <c r="F1317" s="7">
        <v>146627.80900000001</v>
      </c>
    </row>
    <row r="1318" spans="1:6" x14ac:dyDescent="0.3">
      <c r="A1318" t="s">
        <v>3074</v>
      </c>
      <c r="B1318" t="s">
        <v>3075</v>
      </c>
      <c r="C1318" t="s">
        <v>581</v>
      </c>
      <c r="D1318" s="7">
        <v>9412647.9511682205</v>
      </c>
      <c r="E1318" s="7">
        <v>1790502.9585643299</v>
      </c>
      <c r="F1318" s="7">
        <v>817555</v>
      </c>
    </row>
    <row r="1319" spans="1:6" x14ac:dyDescent="0.3">
      <c r="A1319" t="s">
        <v>3076</v>
      </c>
      <c r="B1319" t="s">
        <v>3077</v>
      </c>
      <c r="C1319" t="s">
        <v>581</v>
      </c>
      <c r="D1319" s="7">
        <v>205881.066343307</v>
      </c>
      <c r="E1319" s="7">
        <v>38625.427623535201</v>
      </c>
      <c r="F1319" s="7">
        <v>22893.325000000001</v>
      </c>
    </row>
    <row r="1320" spans="1:6" x14ac:dyDescent="0.3">
      <c r="A1320" t="s">
        <v>3078</v>
      </c>
      <c r="B1320" t="s">
        <v>3079</v>
      </c>
      <c r="C1320" t="s">
        <v>581</v>
      </c>
      <c r="D1320" s="7">
        <v>246726.70001242499</v>
      </c>
      <c r="E1320" s="7">
        <v>31076.409126060498</v>
      </c>
      <c r="F1320" s="7">
        <v>17282.751</v>
      </c>
    </row>
    <row r="1321" spans="1:6" x14ac:dyDescent="0.3">
      <c r="A1321" t="s">
        <v>3080</v>
      </c>
      <c r="B1321" t="s">
        <v>3081</v>
      </c>
      <c r="C1321" t="s">
        <v>479</v>
      </c>
      <c r="D1321" s="7">
        <v>204751</v>
      </c>
      <c r="E1321" s="7">
        <v>11723.696958496101</v>
      </c>
      <c r="F1321" s="7">
        <v>6190.0069999999996</v>
      </c>
    </row>
    <row r="1322" spans="1:6" x14ac:dyDescent="0.3">
      <c r="A1322" t="s">
        <v>3082</v>
      </c>
      <c r="B1322" t="s">
        <v>3083</v>
      </c>
      <c r="C1322" t="s">
        <v>581</v>
      </c>
      <c r="D1322" s="7">
        <v>109532.339997649</v>
      </c>
      <c r="E1322" s="7">
        <v>19279.598559036302</v>
      </c>
      <c r="F1322" s="7">
        <v>11053.931</v>
      </c>
    </row>
    <row r="1323" spans="1:6" x14ac:dyDescent="0.3">
      <c r="A1323" t="s">
        <v>3084</v>
      </c>
      <c r="B1323" t="s">
        <v>3085</v>
      </c>
      <c r="C1323" t="s">
        <v>479</v>
      </c>
      <c r="D1323" s="7">
        <v>157196.78</v>
      </c>
      <c r="E1323" s="7">
        <v>68676.927326843303</v>
      </c>
      <c r="F1323" s="7">
        <v>17314.66</v>
      </c>
    </row>
    <row r="1324" spans="1:6" x14ac:dyDescent="0.3">
      <c r="A1324" t="s">
        <v>3086</v>
      </c>
      <c r="B1324" t="s">
        <v>3087</v>
      </c>
      <c r="C1324" t="s">
        <v>479</v>
      </c>
      <c r="D1324" s="7">
        <v>12864.3999989033</v>
      </c>
      <c r="E1324" s="7">
        <v>10499.4385235596</v>
      </c>
      <c r="F1324" s="7">
        <v>2553.9879999999998</v>
      </c>
    </row>
    <row r="1325" spans="1:6" x14ac:dyDescent="0.3">
      <c r="A1325" t="s">
        <v>3088</v>
      </c>
      <c r="B1325" t="s">
        <v>3089</v>
      </c>
      <c r="C1325" t="s">
        <v>479</v>
      </c>
      <c r="D1325" s="7">
        <v>255353.686073144</v>
      </c>
      <c r="E1325" s="7">
        <v>77160.211286003105</v>
      </c>
      <c r="F1325" s="7">
        <v>16084.584999999999</v>
      </c>
    </row>
    <row r="1326" spans="1:6" x14ac:dyDescent="0.3">
      <c r="A1326" t="s">
        <v>3090</v>
      </c>
      <c r="B1326" t="s">
        <v>3091</v>
      </c>
      <c r="C1326" t="s">
        <v>479</v>
      </c>
      <c r="D1326" s="7">
        <v>51173.249314524197</v>
      </c>
      <c r="E1326" s="7">
        <v>16060.1487925568</v>
      </c>
      <c r="F1326" s="7">
        <v>3820.57</v>
      </c>
    </row>
    <row r="1327" spans="1:6" x14ac:dyDescent="0.3">
      <c r="A1327" t="s">
        <v>3092</v>
      </c>
      <c r="B1327" t="s">
        <v>3093</v>
      </c>
      <c r="C1327" t="s">
        <v>479</v>
      </c>
      <c r="D1327" s="7">
        <v>171806.46263499401</v>
      </c>
      <c r="E1327" s="7">
        <v>61738.4658946075</v>
      </c>
      <c r="F1327" s="7">
        <v>13992.46</v>
      </c>
    </row>
    <row r="1328" spans="1:6" x14ac:dyDescent="0.3">
      <c r="A1328" t="s">
        <v>3094</v>
      </c>
      <c r="B1328" t="s">
        <v>3095</v>
      </c>
      <c r="C1328" t="s">
        <v>479</v>
      </c>
      <c r="D1328" s="7">
        <v>6652981.0693305098</v>
      </c>
      <c r="E1328" s="7">
        <v>326134.024081207</v>
      </c>
      <c r="F1328" s="7">
        <v>90293.096000000005</v>
      </c>
    </row>
    <row r="1329" spans="1:6" x14ac:dyDescent="0.3">
      <c r="A1329" t="s">
        <v>3096</v>
      </c>
      <c r="B1329" t="s">
        <v>3097</v>
      </c>
      <c r="C1329" t="s">
        <v>479</v>
      </c>
      <c r="D1329" s="7">
        <v>834082.94872865698</v>
      </c>
      <c r="E1329" s="7">
        <v>74850.043456817599</v>
      </c>
      <c r="F1329" s="7">
        <v>21232.591</v>
      </c>
    </row>
    <row r="1330" spans="1:6" x14ac:dyDescent="0.3">
      <c r="A1330" t="s">
        <v>3098</v>
      </c>
      <c r="B1330" t="s">
        <v>3099</v>
      </c>
      <c r="C1330" t="s">
        <v>479</v>
      </c>
      <c r="D1330" s="7">
        <v>208708.354996846</v>
      </c>
      <c r="E1330" s="7">
        <v>85490.153442993207</v>
      </c>
      <c r="F1330" s="7">
        <v>19249.628000000001</v>
      </c>
    </row>
    <row r="1331" spans="1:6" x14ac:dyDescent="0.3">
      <c r="A1331" t="s">
        <v>3100</v>
      </c>
      <c r="B1331" t="s">
        <v>3101</v>
      </c>
      <c r="C1331" t="s">
        <v>479</v>
      </c>
      <c r="D1331" s="7">
        <v>1615255.15306229</v>
      </c>
      <c r="E1331" s="7">
        <v>590163.63768972002</v>
      </c>
      <c r="F1331" s="7">
        <v>122725.43</v>
      </c>
    </row>
    <row r="1332" spans="1:6" x14ac:dyDescent="0.3">
      <c r="A1332" t="s">
        <v>3102</v>
      </c>
      <c r="B1332" t="s">
        <v>3103</v>
      </c>
      <c r="C1332" t="s">
        <v>479</v>
      </c>
      <c r="D1332" s="7">
        <v>224127.02007403001</v>
      </c>
      <c r="E1332" s="7">
        <v>126666.327051147</v>
      </c>
      <c r="F1332" s="7">
        <v>28855.678</v>
      </c>
    </row>
    <row r="1333" spans="1:6" x14ac:dyDescent="0.3">
      <c r="A1333" t="s">
        <v>3104</v>
      </c>
      <c r="B1333" t="s">
        <v>3105</v>
      </c>
      <c r="C1333" t="s">
        <v>581</v>
      </c>
      <c r="D1333" s="7">
        <v>98.993999958038302</v>
      </c>
      <c r="E1333" s="7">
        <v>170.874468139648</v>
      </c>
      <c r="F1333" s="7">
        <v>41.594999999999999</v>
      </c>
    </row>
    <row r="1334" spans="1:6" x14ac:dyDescent="0.3">
      <c r="A1334" t="s">
        <v>3106</v>
      </c>
      <c r="B1334" t="s">
        <v>3107</v>
      </c>
      <c r="C1334" t="s">
        <v>581</v>
      </c>
      <c r="D1334" s="7">
        <v>34.699000302702203</v>
      </c>
      <c r="E1334" s="7">
        <v>57.608610717773402</v>
      </c>
      <c r="F1334" s="7">
        <v>14.009</v>
      </c>
    </row>
    <row r="1335" spans="1:6" x14ac:dyDescent="0.3">
      <c r="A1335" t="s">
        <v>3108</v>
      </c>
      <c r="B1335" t="s">
        <v>3109</v>
      </c>
      <c r="C1335" t="s">
        <v>581</v>
      </c>
      <c r="D1335" s="7">
        <v>1684.1210004761799</v>
      </c>
      <c r="E1335" s="7">
        <v>1672.66980478191</v>
      </c>
      <c r="F1335" s="7">
        <v>415.59800000000001</v>
      </c>
    </row>
    <row r="1336" spans="1:6" x14ac:dyDescent="0.3">
      <c r="A1336" t="s">
        <v>3110</v>
      </c>
      <c r="B1336" t="s">
        <v>3111</v>
      </c>
      <c r="C1336" t="s">
        <v>581</v>
      </c>
      <c r="D1336" s="7">
        <v>166</v>
      </c>
      <c r="E1336" s="7">
        <v>435.13861497497601</v>
      </c>
      <c r="F1336" s="7">
        <v>105.88500000000001</v>
      </c>
    </row>
    <row r="1337" spans="1:6" x14ac:dyDescent="0.3">
      <c r="A1337" t="s">
        <v>3112</v>
      </c>
      <c r="B1337" t="s">
        <v>3113</v>
      </c>
      <c r="C1337" t="s">
        <v>581</v>
      </c>
      <c r="D1337" s="7">
        <v>6369.9449707046197</v>
      </c>
      <c r="E1337" s="7">
        <v>7344.9127090682996</v>
      </c>
      <c r="F1337" s="7">
        <v>1180.703</v>
      </c>
    </row>
    <row r="1338" spans="1:6" x14ac:dyDescent="0.3">
      <c r="A1338" t="s">
        <v>3114</v>
      </c>
      <c r="B1338" t="s">
        <v>3115</v>
      </c>
      <c r="C1338" t="s">
        <v>581</v>
      </c>
      <c r="D1338" s="7">
        <v>42123.205974324803</v>
      </c>
      <c r="E1338" s="7">
        <v>42901.666966842698</v>
      </c>
      <c r="F1338" s="7">
        <v>7667.326</v>
      </c>
    </row>
    <row r="1339" spans="1:6" x14ac:dyDescent="0.3">
      <c r="A1339" t="s">
        <v>3117</v>
      </c>
      <c r="B1339" t="s">
        <v>3118</v>
      </c>
      <c r="C1339" t="s">
        <v>581</v>
      </c>
      <c r="D1339" s="7">
        <v>1450.4600002288801</v>
      </c>
      <c r="E1339" s="7">
        <v>732.15901684570304</v>
      </c>
      <c r="F1339" s="7">
        <v>174.762</v>
      </c>
    </row>
    <row r="1340" spans="1:6" x14ac:dyDescent="0.3">
      <c r="A1340" t="s">
        <v>3119</v>
      </c>
      <c r="B1340" t="s">
        <v>3120</v>
      </c>
      <c r="C1340" t="s">
        <v>581</v>
      </c>
      <c r="D1340" s="7">
        <v>93293.341019691899</v>
      </c>
      <c r="E1340" s="7">
        <v>116273.96021046401</v>
      </c>
      <c r="F1340" s="7">
        <v>21898.314999999999</v>
      </c>
    </row>
    <row r="1341" spans="1:6" x14ac:dyDescent="0.3">
      <c r="A1341" t="s">
        <v>3121</v>
      </c>
      <c r="B1341" t="s">
        <v>3122</v>
      </c>
      <c r="C1341" t="s">
        <v>581</v>
      </c>
      <c r="D1341" s="7">
        <v>457254.80391734903</v>
      </c>
      <c r="E1341" s="7">
        <v>391601.43222456402</v>
      </c>
      <c r="F1341" s="7">
        <v>135297.579</v>
      </c>
    </row>
    <row r="1342" spans="1:6" x14ac:dyDescent="0.3">
      <c r="A1342" t="s">
        <v>3123</v>
      </c>
      <c r="B1342" t="s">
        <v>3124</v>
      </c>
      <c r="C1342" t="s">
        <v>581</v>
      </c>
      <c r="D1342" s="7">
        <v>363116.39004768903</v>
      </c>
      <c r="E1342" s="7">
        <v>203461.884718185</v>
      </c>
      <c r="F1342" s="7">
        <v>54075.673000000003</v>
      </c>
    </row>
    <row r="1343" spans="1:6" x14ac:dyDescent="0.3">
      <c r="A1343" t="s">
        <v>3125</v>
      </c>
      <c r="B1343" t="s">
        <v>3126</v>
      </c>
      <c r="C1343" t="s">
        <v>581</v>
      </c>
      <c r="D1343" s="7">
        <v>575975.86186311801</v>
      </c>
      <c r="E1343" s="7">
        <v>553468.31689083599</v>
      </c>
      <c r="F1343" s="7">
        <v>138936.41699999999</v>
      </c>
    </row>
    <row r="1344" spans="1:6" x14ac:dyDescent="0.3">
      <c r="A1344" t="s">
        <v>3127</v>
      </c>
      <c r="B1344" t="s">
        <v>3128</v>
      </c>
      <c r="C1344" t="s">
        <v>581</v>
      </c>
      <c r="D1344" s="7">
        <v>210256.27058948099</v>
      </c>
      <c r="E1344" s="7">
        <v>230901.826743846</v>
      </c>
      <c r="F1344" s="7">
        <v>89343.653999999995</v>
      </c>
    </row>
    <row r="1345" spans="1:6" x14ac:dyDescent="0.3">
      <c r="A1345" t="s">
        <v>3129</v>
      </c>
      <c r="B1345" t="s">
        <v>3130</v>
      </c>
      <c r="C1345" t="s">
        <v>479</v>
      </c>
      <c r="D1345" s="7">
        <v>180139.521193628</v>
      </c>
      <c r="E1345" s="7">
        <v>229234.36492407901</v>
      </c>
      <c r="F1345" s="7">
        <v>84060.619000000006</v>
      </c>
    </row>
    <row r="1346" spans="1:6" x14ac:dyDescent="0.3">
      <c r="A1346" t="s">
        <v>3131</v>
      </c>
      <c r="B1346" t="s">
        <v>3132</v>
      </c>
      <c r="C1346" t="s">
        <v>479</v>
      </c>
      <c r="D1346" s="7">
        <v>62780.637873835301</v>
      </c>
      <c r="E1346" s="7">
        <v>132230.01005874301</v>
      </c>
      <c r="F1346" s="7">
        <v>49151.970999999998</v>
      </c>
    </row>
    <row r="1347" spans="1:6" x14ac:dyDescent="0.3">
      <c r="A1347" t="s">
        <v>3133</v>
      </c>
      <c r="B1347" t="s">
        <v>3134</v>
      </c>
      <c r="C1347" t="s">
        <v>581</v>
      </c>
      <c r="D1347" s="7">
        <v>72449.9269847674</v>
      </c>
      <c r="E1347" s="7">
        <v>22088.789528472898</v>
      </c>
      <c r="F1347" s="7">
        <v>8247.0660000000007</v>
      </c>
    </row>
    <row r="1348" spans="1:6" x14ac:dyDescent="0.3">
      <c r="A1348" t="s">
        <v>3135</v>
      </c>
      <c r="B1348" t="s">
        <v>3134</v>
      </c>
      <c r="C1348" t="s">
        <v>479</v>
      </c>
      <c r="D1348" s="7">
        <v>67486.473898967393</v>
      </c>
      <c r="E1348" s="7">
        <v>35721.120019119298</v>
      </c>
      <c r="F1348" s="7">
        <v>13093.653</v>
      </c>
    </row>
    <row r="1349" spans="1:6" x14ac:dyDescent="0.3">
      <c r="A1349" t="s">
        <v>3136</v>
      </c>
      <c r="B1349" t="s">
        <v>3137</v>
      </c>
      <c r="C1349" t="s">
        <v>479</v>
      </c>
      <c r="D1349" s="7">
        <v>236124.204198672</v>
      </c>
      <c r="E1349" s="7">
        <v>160283.14190589101</v>
      </c>
      <c r="F1349" s="7">
        <v>58758.235000000001</v>
      </c>
    </row>
    <row r="1350" spans="1:6" x14ac:dyDescent="0.3">
      <c r="A1350" t="s">
        <v>3138</v>
      </c>
      <c r="B1350" t="s">
        <v>3139</v>
      </c>
      <c r="C1350" t="s">
        <v>479</v>
      </c>
      <c r="D1350" s="7">
        <v>199882.62107890399</v>
      </c>
      <c r="E1350" s="7">
        <v>488335.70938920497</v>
      </c>
      <c r="F1350" s="7">
        <v>182139.94899999999</v>
      </c>
    </row>
    <row r="1351" spans="1:6" x14ac:dyDescent="0.3">
      <c r="A1351" t="s">
        <v>3140</v>
      </c>
      <c r="B1351" t="s">
        <v>3141</v>
      </c>
      <c r="C1351" t="s">
        <v>581</v>
      </c>
      <c r="D1351" s="7">
        <v>14463.3540034854</v>
      </c>
      <c r="E1351" s="7">
        <v>32007.839295822101</v>
      </c>
      <c r="F1351" s="7">
        <v>11764.674000000001</v>
      </c>
    </row>
    <row r="1352" spans="1:6" x14ac:dyDescent="0.3">
      <c r="A1352" t="s">
        <v>3142</v>
      </c>
      <c r="B1352" t="s">
        <v>3143</v>
      </c>
      <c r="C1352" t="s">
        <v>479</v>
      </c>
      <c r="D1352" s="7">
        <v>421678.76040833403</v>
      </c>
      <c r="E1352" s="7">
        <v>319318.62100883701</v>
      </c>
      <c r="F1352" s="7">
        <v>120327.905</v>
      </c>
    </row>
    <row r="1353" spans="1:6" x14ac:dyDescent="0.3">
      <c r="A1353" t="s">
        <v>3144</v>
      </c>
      <c r="B1353" t="s">
        <v>3145</v>
      </c>
      <c r="C1353" t="s">
        <v>479</v>
      </c>
      <c r="D1353" s="7">
        <v>31885.852005775701</v>
      </c>
      <c r="E1353" s="7">
        <v>7398.0956561660796</v>
      </c>
      <c r="F1353" s="7">
        <v>2245.8510000000001</v>
      </c>
    </row>
    <row r="1354" spans="1:6" x14ac:dyDescent="0.3">
      <c r="A1354" t="s">
        <v>3146</v>
      </c>
      <c r="B1354" t="s">
        <v>3147</v>
      </c>
      <c r="C1354" t="s">
        <v>479</v>
      </c>
      <c r="D1354" s="7">
        <v>59013.965564264901</v>
      </c>
      <c r="E1354" s="7">
        <v>33797.942376106301</v>
      </c>
      <c r="F1354" s="7">
        <v>12432.476000000001</v>
      </c>
    </row>
    <row r="1355" spans="1:6" x14ac:dyDescent="0.3">
      <c r="A1355" t="s">
        <v>3148</v>
      </c>
      <c r="B1355" t="s">
        <v>3149</v>
      </c>
      <c r="C1355" t="s">
        <v>479</v>
      </c>
      <c r="D1355" s="7">
        <v>1316440.21247207</v>
      </c>
      <c r="E1355" s="7">
        <v>1774481.6852706</v>
      </c>
      <c r="F1355" s="7">
        <v>671164.68900000001</v>
      </c>
    </row>
    <row r="1356" spans="1:6" x14ac:dyDescent="0.3">
      <c r="A1356" t="s">
        <v>3150</v>
      </c>
      <c r="B1356" t="s">
        <v>3151</v>
      </c>
      <c r="C1356" t="s">
        <v>581</v>
      </c>
      <c r="D1356" s="7">
        <v>5076650.7202912504</v>
      </c>
      <c r="E1356" s="7">
        <v>787587.39314982097</v>
      </c>
      <c r="F1356" s="7">
        <v>333551.99</v>
      </c>
    </row>
    <row r="1357" spans="1:6" x14ac:dyDescent="0.3">
      <c r="A1357" t="s">
        <v>3152</v>
      </c>
      <c r="B1357" t="s">
        <v>3153</v>
      </c>
      <c r="C1357" t="s">
        <v>479</v>
      </c>
      <c r="D1357" s="7">
        <v>185992.28992175599</v>
      </c>
      <c r="E1357" s="7">
        <v>39423.435887145999</v>
      </c>
      <c r="F1357" s="7">
        <v>16856.876</v>
      </c>
    </row>
    <row r="1358" spans="1:6" x14ac:dyDescent="0.3">
      <c r="A1358" t="s">
        <v>3154</v>
      </c>
      <c r="B1358" t="s">
        <v>3155</v>
      </c>
      <c r="C1358" t="s">
        <v>479</v>
      </c>
      <c r="D1358" s="7">
        <v>413368.42490743398</v>
      </c>
      <c r="E1358" s="7">
        <v>119047.95803933</v>
      </c>
      <c r="F1358" s="7">
        <v>53015.500999999997</v>
      </c>
    </row>
    <row r="1359" spans="1:6" x14ac:dyDescent="0.3">
      <c r="A1359" t="s">
        <v>3156</v>
      </c>
      <c r="B1359" t="s">
        <v>3157</v>
      </c>
      <c r="C1359" t="s">
        <v>581</v>
      </c>
      <c r="D1359" s="7">
        <v>7794191.5452668499</v>
      </c>
      <c r="E1359" s="7">
        <v>512201.98321494297</v>
      </c>
      <c r="F1359" s="7">
        <v>220571.39199999999</v>
      </c>
    </row>
    <row r="1360" spans="1:6" x14ac:dyDescent="0.3">
      <c r="A1360" t="s">
        <v>3158</v>
      </c>
      <c r="B1360" t="s">
        <v>3159</v>
      </c>
      <c r="C1360" t="s">
        <v>479</v>
      </c>
      <c r="D1360" s="7">
        <v>525754.07045706199</v>
      </c>
      <c r="E1360" s="7">
        <v>344860.63391790801</v>
      </c>
      <c r="F1360" s="7">
        <v>146448.60399999999</v>
      </c>
    </row>
    <row r="1361" spans="1:6" x14ac:dyDescent="0.3">
      <c r="A1361" t="s">
        <v>3160</v>
      </c>
      <c r="B1361" t="s">
        <v>3161</v>
      </c>
      <c r="C1361" t="s">
        <v>479</v>
      </c>
      <c r="D1361" s="7">
        <v>78363.220106138193</v>
      </c>
      <c r="E1361" s="7">
        <v>47538.859260385798</v>
      </c>
      <c r="F1361" s="7">
        <v>20812.644</v>
      </c>
    </row>
    <row r="1362" spans="1:6" x14ac:dyDescent="0.3">
      <c r="A1362" t="s">
        <v>3162</v>
      </c>
      <c r="B1362" t="s">
        <v>3163</v>
      </c>
      <c r="C1362" t="s">
        <v>581</v>
      </c>
      <c r="D1362" s="7">
        <v>211032.673198284</v>
      </c>
      <c r="E1362" s="7">
        <v>92216.650019590903</v>
      </c>
      <c r="F1362" s="7">
        <v>39903.83</v>
      </c>
    </row>
    <row r="1363" spans="1:6" x14ac:dyDescent="0.3">
      <c r="A1363" t="s">
        <v>3164</v>
      </c>
      <c r="B1363" t="s">
        <v>3165</v>
      </c>
      <c r="C1363" t="s">
        <v>479</v>
      </c>
      <c r="D1363" s="7">
        <v>786253.31728999096</v>
      </c>
      <c r="E1363" s="7">
        <v>441170.63772542402</v>
      </c>
      <c r="F1363" s="7">
        <v>188770.77600000001</v>
      </c>
    </row>
    <row r="1364" spans="1:6" x14ac:dyDescent="0.3">
      <c r="A1364" t="s">
        <v>3166</v>
      </c>
      <c r="B1364" t="s">
        <v>3167</v>
      </c>
      <c r="C1364" t="s">
        <v>479</v>
      </c>
      <c r="D1364" s="7">
        <v>1058455.1175378801</v>
      </c>
      <c r="E1364" s="7">
        <v>560911.11365776102</v>
      </c>
      <c r="F1364" s="7">
        <v>174309.28099999999</v>
      </c>
    </row>
    <row r="1365" spans="1:6" x14ac:dyDescent="0.3">
      <c r="A1365" t="s">
        <v>3168</v>
      </c>
      <c r="B1365" t="s">
        <v>3169</v>
      </c>
      <c r="C1365" t="s">
        <v>479</v>
      </c>
      <c r="D1365" s="7">
        <v>3326.6799925554501</v>
      </c>
      <c r="E1365" s="7">
        <v>4580.3737888946498</v>
      </c>
      <c r="F1365" s="7">
        <v>1721.144</v>
      </c>
    </row>
    <row r="1366" spans="1:6" x14ac:dyDescent="0.3">
      <c r="A1366" t="s">
        <v>3170</v>
      </c>
      <c r="B1366" t="s">
        <v>3171</v>
      </c>
      <c r="C1366" t="s">
        <v>479</v>
      </c>
      <c r="D1366" s="7">
        <v>35564.228057959597</v>
      </c>
      <c r="E1366" s="7">
        <v>16328.9917581558</v>
      </c>
      <c r="F1366" s="7">
        <v>5901.3230000000003</v>
      </c>
    </row>
    <row r="1367" spans="1:6" x14ac:dyDescent="0.3">
      <c r="A1367" t="s">
        <v>3172</v>
      </c>
      <c r="B1367" t="s">
        <v>3173</v>
      </c>
      <c r="C1367" t="s">
        <v>581</v>
      </c>
      <c r="D1367" s="7">
        <v>280911.618915573</v>
      </c>
      <c r="E1367" s="7">
        <v>29238.355818031301</v>
      </c>
      <c r="F1367" s="7">
        <v>10968.177</v>
      </c>
    </row>
    <row r="1368" spans="1:6" x14ac:dyDescent="0.3">
      <c r="A1368" t="s">
        <v>3174</v>
      </c>
      <c r="B1368" t="s">
        <v>3175</v>
      </c>
      <c r="C1368" t="s">
        <v>581</v>
      </c>
      <c r="D1368" s="7">
        <v>257875.56859744099</v>
      </c>
      <c r="E1368" s="7">
        <v>315404.988608171</v>
      </c>
      <c r="F1368" s="7">
        <v>115982.973</v>
      </c>
    </row>
    <row r="1369" spans="1:6" x14ac:dyDescent="0.3">
      <c r="A1369" t="s">
        <v>3176</v>
      </c>
      <c r="B1369" t="s">
        <v>3177</v>
      </c>
      <c r="C1369" t="s">
        <v>479</v>
      </c>
      <c r="D1369" s="7">
        <v>9388.6379677593704</v>
      </c>
      <c r="E1369" s="7">
        <v>3796.38874437714</v>
      </c>
      <c r="F1369" s="7">
        <v>1377.2329999999999</v>
      </c>
    </row>
    <row r="1370" spans="1:6" x14ac:dyDescent="0.3">
      <c r="A1370" t="s">
        <v>3178</v>
      </c>
      <c r="B1370" t="s">
        <v>3179</v>
      </c>
      <c r="C1370" t="s">
        <v>479</v>
      </c>
      <c r="D1370" s="7">
        <v>2328865.9642073698</v>
      </c>
      <c r="E1370" s="7">
        <v>383513.46842915303</v>
      </c>
      <c r="F1370" s="7">
        <v>88998.106</v>
      </c>
    </row>
    <row r="1371" spans="1:6" x14ac:dyDescent="0.3">
      <c r="A1371" t="s">
        <v>3180</v>
      </c>
      <c r="B1371" t="s">
        <v>3181</v>
      </c>
      <c r="C1371" t="s">
        <v>581</v>
      </c>
      <c r="D1371" s="7">
        <v>262228.641825167</v>
      </c>
      <c r="E1371" s="7">
        <v>163076.339065231</v>
      </c>
      <c r="F1371" s="7">
        <v>60017.999000000003</v>
      </c>
    </row>
    <row r="1372" spans="1:6" x14ac:dyDescent="0.3">
      <c r="A1372" t="s">
        <v>3182</v>
      </c>
      <c r="B1372" t="s">
        <v>3183</v>
      </c>
      <c r="C1372" t="s">
        <v>479</v>
      </c>
      <c r="D1372" s="7">
        <v>96611.732404242794</v>
      </c>
      <c r="E1372" s="7">
        <v>71211.583497589105</v>
      </c>
      <c r="F1372" s="7">
        <v>22055.858</v>
      </c>
    </row>
    <row r="1373" spans="1:6" x14ac:dyDescent="0.3">
      <c r="A1373" t="s">
        <v>3184</v>
      </c>
      <c r="B1373" t="s">
        <v>3185</v>
      </c>
      <c r="C1373" t="s">
        <v>479</v>
      </c>
      <c r="D1373" s="7">
        <v>1148015.2203303201</v>
      </c>
      <c r="E1373" s="7">
        <v>252668.42906317901</v>
      </c>
      <c r="F1373" s="7">
        <v>105787.908</v>
      </c>
    </row>
    <row r="1374" spans="1:6" x14ac:dyDescent="0.3">
      <c r="A1374" t="s">
        <v>3186</v>
      </c>
      <c r="B1374" t="s">
        <v>3187</v>
      </c>
      <c r="C1374" t="s">
        <v>479</v>
      </c>
      <c r="D1374" s="7">
        <v>1873203.8956832001</v>
      </c>
      <c r="E1374" s="7">
        <v>201283.743549026</v>
      </c>
      <c r="F1374" s="7">
        <v>82978.731</v>
      </c>
    </row>
    <row r="1375" spans="1:6" x14ac:dyDescent="0.3">
      <c r="A1375" t="s">
        <v>3188</v>
      </c>
      <c r="B1375" t="s">
        <v>3189</v>
      </c>
      <c r="C1375" t="s">
        <v>479</v>
      </c>
      <c r="D1375" s="7">
        <v>4615970.47</v>
      </c>
      <c r="E1375" s="7">
        <v>688805.93543778197</v>
      </c>
      <c r="F1375" s="7">
        <v>251063.22700000001</v>
      </c>
    </row>
    <row r="1376" spans="1:6" x14ac:dyDescent="0.3">
      <c r="A1376" t="s">
        <v>3190</v>
      </c>
      <c r="B1376" t="s">
        <v>3189</v>
      </c>
      <c r="C1376" t="s">
        <v>479</v>
      </c>
      <c r="D1376" s="7">
        <v>116291.26660383301</v>
      </c>
      <c r="E1376" s="7">
        <v>20429.9938416519</v>
      </c>
      <c r="F1376" s="7">
        <v>8796.5550000000003</v>
      </c>
    </row>
    <row r="1377" spans="1:6" x14ac:dyDescent="0.3">
      <c r="A1377" t="s">
        <v>3191</v>
      </c>
      <c r="B1377" t="s">
        <v>3192</v>
      </c>
      <c r="C1377" t="s">
        <v>479</v>
      </c>
      <c r="D1377" s="7">
        <v>1498229.6979890701</v>
      </c>
      <c r="E1377" s="7">
        <v>778522.76885259105</v>
      </c>
      <c r="F1377" s="7">
        <v>327562.51500000001</v>
      </c>
    </row>
    <row r="1378" spans="1:6" x14ac:dyDescent="0.3">
      <c r="A1378" t="s">
        <v>3193</v>
      </c>
      <c r="B1378" t="s">
        <v>3194</v>
      </c>
      <c r="C1378" t="s">
        <v>479</v>
      </c>
      <c r="D1378" s="7">
        <v>1432313.85998756</v>
      </c>
      <c r="E1378" s="7">
        <v>210871.659057732</v>
      </c>
      <c r="F1378" s="7">
        <v>88491.157999999996</v>
      </c>
    </row>
    <row r="1379" spans="1:6" x14ac:dyDescent="0.3">
      <c r="A1379" t="s">
        <v>3195</v>
      </c>
      <c r="B1379" t="s">
        <v>3196</v>
      </c>
      <c r="C1379" t="s">
        <v>479</v>
      </c>
      <c r="D1379" s="7">
        <v>6409.5</v>
      </c>
      <c r="E1379" s="7">
        <v>2849.2290686798101</v>
      </c>
      <c r="F1379" s="7">
        <v>1207.6199999999999</v>
      </c>
    </row>
    <row r="1380" spans="1:6" x14ac:dyDescent="0.3">
      <c r="A1380" t="s">
        <v>3197</v>
      </c>
      <c r="B1380" t="s">
        <v>3198</v>
      </c>
      <c r="C1380" t="s">
        <v>479</v>
      </c>
      <c r="D1380" s="7">
        <v>202589.87999868399</v>
      </c>
      <c r="E1380" s="7">
        <v>69098.813336791995</v>
      </c>
      <c r="F1380" s="7">
        <v>27135.531999999999</v>
      </c>
    </row>
    <row r="1381" spans="1:6" x14ac:dyDescent="0.3">
      <c r="A1381" t="s">
        <v>3199</v>
      </c>
      <c r="B1381" t="s">
        <v>3200</v>
      </c>
      <c r="C1381" t="s">
        <v>479</v>
      </c>
      <c r="D1381" s="7">
        <v>2387739.4723125598</v>
      </c>
      <c r="E1381" s="7">
        <v>406809.57833145099</v>
      </c>
      <c r="F1381" s="7">
        <v>168107.158</v>
      </c>
    </row>
    <row r="1382" spans="1:6" x14ac:dyDescent="0.3">
      <c r="A1382" t="s">
        <v>3201</v>
      </c>
      <c r="B1382" t="s">
        <v>3202</v>
      </c>
      <c r="C1382" t="s">
        <v>479</v>
      </c>
      <c r="D1382" s="7">
        <v>2718983.6401492399</v>
      </c>
      <c r="E1382" s="7">
        <v>253740.07066165199</v>
      </c>
      <c r="F1382" s="7">
        <v>104811.584</v>
      </c>
    </row>
    <row r="1383" spans="1:6" x14ac:dyDescent="0.3">
      <c r="A1383" t="s">
        <v>3203</v>
      </c>
      <c r="B1383" t="s">
        <v>3204</v>
      </c>
      <c r="C1383" t="s">
        <v>479</v>
      </c>
      <c r="D1383" s="7">
        <v>629275.66209588305</v>
      </c>
      <c r="E1383" s="7">
        <v>110367.544304535</v>
      </c>
      <c r="F1383" s="7">
        <v>46946.148000000001</v>
      </c>
    </row>
    <row r="1384" spans="1:6" x14ac:dyDescent="0.3">
      <c r="A1384" t="s">
        <v>3205</v>
      </c>
      <c r="B1384" t="s">
        <v>3206</v>
      </c>
      <c r="C1384" t="s">
        <v>479</v>
      </c>
      <c r="D1384" s="7">
        <v>4393821.9200067604</v>
      </c>
      <c r="E1384" s="7">
        <v>708382.72361425799</v>
      </c>
      <c r="F1384" s="7">
        <v>168286.052</v>
      </c>
    </row>
    <row r="1385" spans="1:6" x14ac:dyDescent="0.3">
      <c r="A1385" t="s">
        <v>3207</v>
      </c>
      <c r="B1385" t="s">
        <v>3208</v>
      </c>
      <c r="C1385" t="s">
        <v>479</v>
      </c>
      <c r="D1385" s="7">
        <v>6108137.5293265004</v>
      </c>
      <c r="E1385" s="7">
        <v>820970.62754021003</v>
      </c>
      <c r="F1385" s="7">
        <v>341128.5</v>
      </c>
    </row>
    <row r="1386" spans="1:6" x14ac:dyDescent="0.3">
      <c r="A1386" t="s">
        <v>3209</v>
      </c>
      <c r="B1386" t="s">
        <v>3210</v>
      </c>
      <c r="C1386" t="s">
        <v>581</v>
      </c>
      <c r="D1386" s="7">
        <v>19115.4999990463</v>
      </c>
      <c r="E1386" s="7">
        <v>6412.47472088623</v>
      </c>
      <c r="F1386" s="7">
        <v>689.95</v>
      </c>
    </row>
    <row r="1387" spans="1:6" x14ac:dyDescent="0.3">
      <c r="A1387" t="s">
        <v>3211</v>
      </c>
      <c r="B1387" t="s">
        <v>3212</v>
      </c>
      <c r="C1387" t="s">
        <v>581</v>
      </c>
      <c r="D1387" s="7">
        <v>223413.51002217099</v>
      </c>
      <c r="E1387" s="7">
        <v>49777.937873918498</v>
      </c>
      <c r="F1387" s="7">
        <v>12399.17</v>
      </c>
    </row>
    <row r="1388" spans="1:6" x14ac:dyDescent="0.3">
      <c r="A1388" t="s">
        <v>3213</v>
      </c>
      <c r="B1388" t="s">
        <v>3214</v>
      </c>
      <c r="C1388" t="s">
        <v>479</v>
      </c>
      <c r="D1388" s="7">
        <v>19691.720208168001</v>
      </c>
      <c r="E1388" s="7">
        <v>8794.7222860412603</v>
      </c>
      <c r="F1388" s="7">
        <v>1886.355</v>
      </c>
    </row>
    <row r="1389" spans="1:6" x14ac:dyDescent="0.3">
      <c r="A1389" t="s">
        <v>3215</v>
      </c>
      <c r="B1389" t="s">
        <v>3216</v>
      </c>
      <c r="C1389" t="s">
        <v>479</v>
      </c>
      <c r="D1389" s="7">
        <v>573675.04208658997</v>
      </c>
      <c r="E1389" s="7">
        <v>124440.628579379</v>
      </c>
      <c r="F1389" s="7">
        <v>34890.750999999997</v>
      </c>
    </row>
    <row r="1390" spans="1:6" x14ac:dyDescent="0.3">
      <c r="A1390" t="s">
        <v>3217</v>
      </c>
      <c r="B1390" t="s">
        <v>3218</v>
      </c>
      <c r="C1390" t="s">
        <v>479</v>
      </c>
      <c r="D1390" s="7">
        <v>12452.6900000274</v>
      </c>
      <c r="E1390" s="7">
        <v>3550.4722044830301</v>
      </c>
      <c r="F1390" s="7">
        <v>860.25900000000001</v>
      </c>
    </row>
    <row r="1391" spans="1:6" x14ac:dyDescent="0.3">
      <c r="A1391" t="s">
        <v>3219</v>
      </c>
      <c r="B1391" t="s">
        <v>3220</v>
      </c>
      <c r="C1391" t="s">
        <v>479</v>
      </c>
      <c r="D1391" s="7">
        <v>159414.71201100599</v>
      </c>
      <c r="E1391" s="7">
        <v>49115.306481330903</v>
      </c>
      <c r="F1391" s="7">
        <v>9861.0460000000003</v>
      </c>
    </row>
    <row r="1392" spans="1:6" x14ac:dyDescent="0.3">
      <c r="A1392" t="s">
        <v>3221</v>
      </c>
      <c r="B1392" t="s">
        <v>3222</v>
      </c>
      <c r="C1392" t="s">
        <v>479</v>
      </c>
      <c r="D1392" s="7">
        <v>104738.658006237</v>
      </c>
      <c r="E1392" s="7">
        <v>46581.5408588028</v>
      </c>
      <c r="F1392" s="7">
        <v>13763.696</v>
      </c>
    </row>
    <row r="1393" spans="1:6" x14ac:dyDescent="0.3">
      <c r="A1393" t="s">
        <v>3223</v>
      </c>
      <c r="B1393" t="s">
        <v>3224</v>
      </c>
      <c r="C1393" t="s">
        <v>479</v>
      </c>
      <c r="D1393" s="7">
        <v>38161.950004678998</v>
      </c>
      <c r="E1393" s="7">
        <v>8971.9518626022309</v>
      </c>
      <c r="F1393" s="7">
        <v>2690.2069999999999</v>
      </c>
    </row>
    <row r="1394" spans="1:6" x14ac:dyDescent="0.3">
      <c r="A1394" t="s">
        <v>3225</v>
      </c>
      <c r="B1394" t="s">
        <v>3226</v>
      </c>
      <c r="C1394" t="s">
        <v>479</v>
      </c>
      <c r="D1394" s="7">
        <v>187351.07605410999</v>
      </c>
      <c r="E1394" s="7">
        <v>28497.318742858901</v>
      </c>
      <c r="F1394" s="7">
        <v>8675.3870000000006</v>
      </c>
    </row>
    <row r="1395" spans="1:6" x14ac:dyDescent="0.3">
      <c r="A1395" t="s">
        <v>3227</v>
      </c>
      <c r="B1395" t="s">
        <v>3228</v>
      </c>
      <c r="C1395" t="s">
        <v>479</v>
      </c>
      <c r="D1395" s="7">
        <v>34284.050003051801</v>
      </c>
      <c r="E1395" s="7">
        <v>4233.0844671173099</v>
      </c>
      <c r="F1395" s="7">
        <v>1311.89</v>
      </c>
    </row>
    <row r="1396" spans="1:6" x14ac:dyDescent="0.3">
      <c r="A1396" t="s">
        <v>3229</v>
      </c>
      <c r="B1396" t="s">
        <v>3230</v>
      </c>
      <c r="C1396" t="s">
        <v>479</v>
      </c>
      <c r="D1396" s="7">
        <v>233163.95369465699</v>
      </c>
      <c r="E1396" s="7">
        <v>44833.111567768101</v>
      </c>
      <c r="F1396" s="7">
        <v>13767.846</v>
      </c>
    </row>
    <row r="1397" spans="1:6" x14ac:dyDescent="0.3">
      <c r="A1397" t="s">
        <v>3231</v>
      </c>
      <c r="B1397" t="s">
        <v>3232</v>
      </c>
      <c r="C1397" t="s">
        <v>479</v>
      </c>
      <c r="D1397" s="7">
        <v>100658.94163336301</v>
      </c>
      <c r="E1397" s="7">
        <v>21302.8864763374</v>
      </c>
      <c r="F1397" s="7">
        <v>6735.7610000000004</v>
      </c>
    </row>
    <row r="1398" spans="1:6" x14ac:dyDescent="0.3">
      <c r="A1398" t="s">
        <v>3233</v>
      </c>
      <c r="B1398" t="s">
        <v>3234</v>
      </c>
      <c r="C1398" t="s">
        <v>479</v>
      </c>
      <c r="D1398" s="7">
        <v>7769.7700005769702</v>
      </c>
      <c r="E1398" s="7">
        <v>2354.8698221435502</v>
      </c>
      <c r="F1398" s="7">
        <v>726.971</v>
      </c>
    </row>
    <row r="1399" spans="1:6" x14ac:dyDescent="0.3">
      <c r="A1399" t="s">
        <v>3235</v>
      </c>
      <c r="B1399" t="s">
        <v>3236</v>
      </c>
      <c r="C1399" t="s">
        <v>479</v>
      </c>
      <c r="D1399" s="7">
        <v>11893.6310067579</v>
      </c>
      <c r="E1399" s="7">
        <v>8930.2187340536093</v>
      </c>
      <c r="F1399" s="7">
        <v>2683.5970000000002</v>
      </c>
    </row>
    <row r="1400" spans="1:6" x14ac:dyDescent="0.3">
      <c r="A1400" t="s">
        <v>3237</v>
      </c>
      <c r="B1400" t="s">
        <v>3238</v>
      </c>
      <c r="C1400" t="s">
        <v>479</v>
      </c>
      <c r="D1400" s="7">
        <v>701.55000000819598</v>
      </c>
      <c r="E1400" s="7">
        <v>164.72053124999999</v>
      </c>
      <c r="F1400" s="7">
        <v>40.1</v>
      </c>
    </row>
    <row r="1401" spans="1:6" x14ac:dyDescent="0.3">
      <c r="A1401" t="s">
        <v>3239</v>
      </c>
      <c r="B1401" t="s">
        <v>3240</v>
      </c>
      <c r="C1401" t="s">
        <v>479</v>
      </c>
      <c r="D1401" s="7">
        <v>6590.75</v>
      </c>
      <c r="E1401" s="7">
        <v>5004.9257524414097</v>
      </c>
      <c r="F1401" s="7">
        <v>1192.4770000000001</v>
      </c>
    </row>
    <row r="1402" spans="1:6" x14ac:dyDescent="0.3">
      <c r="A1402" t="s">
        <v>3241</v>
      </c>
      <c r="B1402" t="s">
        <v>3242</v>
      </c>
      <c r="C1402" t="s">
        <v>479</v>
      </c>
      <c r="D1402" s="7">
        <v>160.5</v>
      </c>
      <c r="E1402" s="7">
        <v>22.756420043945301</v>
      </c>
      <c r="F1402" s="7">
        <v>5.718</v>
      </c>
    </row>
    <row r="1403" spans="1:6" x14ac:dyDescent="0.3">
      <c r="A1403" t="s">
        <v>3243</v>
      </c>
      <c r="B1403" t="s">
        <v>3244</v>
      </c>
      <c r="C1403" t="s">
        <v>479</v>
      </c>
      <c r="D1403" s="7">
        <v>8500</v>
      </c>
      <c r="E1403" s="7">
        <v>12936.914000000001</v>
      </c>
      <c r="F1403" s="7">
        <v>3143.8020000000001</v>
      </c>
    </row>
    <row r="1404" spans="1:6" x14ac:dyDescent="0.3">
      <c r="A1404" t="s">
        <v>3245</v>
      </c>
      <c r="B1404" t="s">
        <v>3246</v>
      </c>
      <c r="C1404" t="s">
        <v>479</v>
      </c>
      <c r="D1404" s="7">
        <v>24861.399999976202</v>
      </c>
      <c r="E1404" s="7">
        <v>7129.6880213928198</v>
      </c>
      <c r="F1404" s="7">
        <v>1666.654</v>
      </c>
    </row>
    <row r="1405" spans="1:6" x14ac:dyDescent="0.3">
      <c r="A1405" t="s">
        <v>3247</v>
      </c>
      <c r="B1405" t="s">
        <v>3248</v>
      </c>
      <c r="C1405" t="s">
        <v>479</v>
      </c>
      <c r="D1405" s="7">
        <v>28520.000000014901</v>
      </c>
      <c r="E1405" s="7">
        <v>21755.642178924601</v>
      </c>
      <c r="F1405" s="7">
        <v>4966.3450000000003</v>
      </c>
    </row>
    <row r="1406" spans="1:6" x14ac:dyDescent="0.3">
      <c r="A1406" t="s">
        <v>3249</v>
      </c>
      <c r="B1406" t="s">
        <v>3250</v>
      </c>
      <c r="C1406" t="s">
        <v>479</v>
      </c>
      <c r="D1406" s="7">
        <v>349337.569926764</v>
      </c>
      <c r="E1406" s="7">
        <v>26793.965059234601</v>
      </c>
      <c r="F1406" s="7">
        <v>5677.3239999999996</v>
      </c>
    </row>
    <row r="1407" spans="1:6" x14ac:dyDescent="0.3">
      <c r="A1407" t="s">
        <v>3251</v>
      </c>
      <c r="B1407" t="s">
        <v>3252</v>
      </c>
      <c r="C1407" t="s">
        <v>479</v>
      </c>
      <c r="D1407" s="7">
        <v>132007.199999809</v>
      </c>
      <c r="E1407" s="7">
        <v>12825.526634964001</v>
      </c>
      <c r="F1407" s="7">
        <v>2781.3690000000001</v>
      </c>
    </row>
    <row r="1408" spans="1:6" x14ac:dyDescent="0.3">
      <c r="A1408" t="s">
        <v>3253</v>
      </c>
      <c r="B1408" t="s">
        <v>3254</v>
      </c>
      <c r="C1408" t="s">
        <v>479</v>
      </c>
      <c r="D1408" s="7">
        <v>725568.43304615805</v>
      </c>
      <c r="E1408" s="7">
        <v>376414.894704759</v>
      </c>
      <c r="F1408" s="7">
        <v>83656.145000000004</v>
      </c>
    </row>
    <row r="1409" spans="1:6" x14ac:dyDescent="0.3">
      <c r="A1409" t="s">
        <v>3255</v>
      </c>
      <c r="B1409" t="s">
        <v>3256</v>
      </c>
      <c r="C1409" t="s">
        <v>479</v>
      </c>
      <c r="D1409" s="7">
        <v>4234508.7616295302</v>
      </c>
      <c r="E1409" s="7">
        <v>1107920.1665646699</v>
      </c>
      <c r="F1409" s="7">
        <v>226537.24100000001</v>
      </c>
    </row>
    <row r="1410" spans="1:6" x14ac:dyDescent="0.3">
      <c r="A1410" t="s">
        <v>3257</v>
      </c>
      <c r="B1410" t="s">
        <v>3258</v>
      </c>
      <c r="C1410" t="s">
        <v>479</v>
      </c>
      <c r="D1410" s="7">
        <v>865402.39149425202</v>
      </c>
      <c r="E1410" s="7">
        <v>207708.11356274399</v>
      </c>
      <c r="F1410" s="7">
        <v>47257.862000000001</v>
      </c>
    </row>
    <row r="1411" spans="1:6" x14ac:dyDescent="0.3">
      <c r="A1411" t="s">
        <v>3259</v>
      </c>
      <c r="B1411" t="s">
        <v>3260</v>
      </c>
      <c r="C1411" t="s">
        <v>479</v>
      </c>
      <c r="D1411" s="7">
        <v>5625</v>
      </c>
      <c r="E1411" s="7">
        <v>6373.3220117187502</v>
      </c>
      <c r="F1411" s="7">
        <v>1188.973</v>
      </c>
    </row>
    <row r="1412" spans="1:6" x14ac:dyDescent="0.3">
      <c r="A1412" t="s">
        <v>3261</v>
      </c>
      <c r="B1412" t="s">
        <v>3262</v>
      </c>
      <c r="C1412" t="s">
        <v>479</v>
      </c>
      <c r="D1412" s="7">
        <v>158791.36700333501</v>
      </c>
      <c r="E1412" s="7">
        <v>122761.92074081401</v>
      </c>
      <c r="F1412" s="7">
        <v>27382.715</v>
      </c>
    </row>
    <row r="1413" spans="1:6" x14ac:dyDescent="0.3">
      <c r="A1413" t="s">
        <v>3263</v>
      </c>
      <c r="B1413" t="s">
        <v>3264</v>
      </c>
      <c r="C1413" t="s">
        <v>479</v>
      </c>
      <c r="D1413" s="7">
        <v>1509725</v>
      </c>
      <c r="E1413" s="7">
        <v>194178.467898437</v>
      </c>
      <c r="F1413" s="7">
        <v>44645.561000000002</v>
      </c>
    </row>
    <row r="1414" spans="1:6" x14ac:dyDescent="0.3">
      <c r="A1414" t="s">
        <v>3265</v>
      </c>
      <c r="B1414" t="s">
        <v>3266</v>
      </c>
      <c r="C1414" t="s">
        <v>479</v>
      </c>
      <c r="D1414" s="7">
        <v>559723.61977111804</v>
      </c>
      <c r="E1414" s="7">
        <v>99969.405609374997</v>
      </c>
      <c r="F1414" s="7">
        <v>22073.444</v>
      </c>
    </row>
    <row r="1415" spans="1:6" x14ac:dyDescent="0.3">
      <c r="A1415" t="s">
        <v>3267</v>
      </c>
      <c r="B1415" t="s">
        <v>3268</v>
      </c>
      <c r="C1415" t="s">
        <v>479</v>
      </c>
      <c r="D1415" s="7">
        <v>26488.949890136701</v>
      </c>
      <c r="E1415" s="7">
        <v>4380.5512968749999</v>
      </c>
      <c r="F1415" s="7">
        <v>2023.201</v>
      </c>
    </row>
    <row r="1416" spans="1:6" x14ac:dyDescent="0.3">
      <c r="A1416" t="s">
        <v>3269</v>
      </c>
      <c r="B1416" t="s">
        <v>3270</v>
      </c>
      <c r="C1416" t="s">
        <v>479</v>
      </c>
      <c r="D1416" s="7">
        <v>8567</v>
      </c>
      <c r="E1416" s="7">
        <v>3581.5522106933599</v>
      </c>
      <c r="F1416" s="7">
        <v>1275.1010000000001</v>
      </c>
    </row>
    <row r="1417" spans="1:6" x14ac:dyDescent="0.3">
      <c r="A1417" t="s">
        <v>3271</v>
      </c>
      <c r="B1417" t="s">
        <v>3272</v>
      </c>
      <c r="C1417" t="s">
        <v>479</v>
      </c>
      <c r="D1417" s="7">
        <v>11740</v>
      </c>
      <c r="E1417" s="7">
        <v>1415.0682187499999</v>
      </c>
      <c r="F1417" s="7">
        <v>504.29300000000001</v>
      </c>
    </row>
    <row r="1418" spans="1:6" x14ac:dyDescent="0.3">
      <c r="A1418" t="s">
        <v>3273</v>
      </c>
      <c r="B1418" t="s">
        <v>3274</v>
      </c>
      <c r="C1418" t="s">
        <v>3275</v>
      </c>
      <c r="D1418" s="7">
        <v>285675.24737606302</v>
      </c>
      <c r="E1418" s="7">
        <v>450898.45718008402</v>
      </c>
      <c r="F1418" s="7">
        <v>22548.5</v>
      </c>
    </row>
    <row r="1419" spans="1:6" x14ac:dyDescent="0.3">
      <c r="A1419" t="s">
        <v>3276</v>
      </c>
      <c r="B1419" t="s">
        <v>3277</v>
      </c>
      <c r="C1419" t="s">
        <v>468</v>
      </c>
      <c r="D1419" s="7">
        <v>69</v>
      </c>
      <c r="E1419" s="7">
        <v>73.669330566406202</v>
      </c>
      <c r="F1419" s="7">
        <v>17.905000000000001</v>
      </c>
    </row>
    <row r="1420" spans="1:6" x14ac:dyDescent="0.3">
      <c r="A1420" t="s">
        <v>3278</v>
      </c>
      <c r="B1420" t="s">
        <v>3279</v>
      </c>
      <c r="C1420" t="s">
        <v>3275</v>
      </c>
      <c r="D1420" s="7">
        <v>228.96139812469499</v>
      </c>
      <c r="E1420" s="7">
        <v>1983.0580246582001</v>
      </c>
      <c r="F1420" s="7">
        <v>482.28199999999998</v>
      </c>
    </row>
    <row r="1421" spans="1:6" x14ac:dyDescent="0.3">
      <c r="A1421" t="s">
        <v>3280</v>
      </c>
      <c r="B1421" t="s">
        <v>3281</v>
      </c>
      <c r="C1421" t="s">
        <v>468</v>
      </c>
      <c r="D1421" s="7">
        <v>147</v>
      </c>
      <c r="E1421" s="7">
        <v>569.57259106445304</v>
      </c>
      <c r="F1421" s="7">
        <v>139.16200000000001</v>
      </c>
    </row>
    <row r="1422" spans="1:6" x14ac:dyDescent="0.3">
      <c r="A1422" t="s">
        <v>3282</v>
      </c>
      <c r="B1422" t="s">
        <v>3283</v>
      </c>
      <c r="C1422" t="s">
        <v>3275</v>
      </c>
      <c r="D1422" s="7">
        <v>436.19999885559099</v>
      </c>
      <c r="E1422" s="7">
        <v>574.77385351562498</v>
      </c>
      <c r="F1422" s="7">
        <v>139.81200000000001</v>
      </c>
    </row>
    <row r="1423" spans="1:6" x14ac:dyDescent="0.3">
      <c r="A1423" t="s">
        <v>3284</v>
      </c>
      <c r="B1423" t="s">
        <v>3285</v>
      </c>
      <c r="C1423" t="s">
        <v>3275</v>
      </c>
      <c r="D1423" s="7">
        <v>90</v>
      </c>
      <c r="E1423" s="7">
        <v>1218.8744047851601</v>
      </c>
      <c r="F1423" s="7">
        <v>227.386</v>
      </c>
    </row>
    <row r="1424" spans="1:6" x14ac:dyDescent="0.3">
      <c r="A1424" t="s">
        <v>3286</v>
      </c>
      <c r="B1424" t="s">
        <v>3287</v>
      </c>
      <c r="C1424" t="s">
        <v>468</v>
      </c>
      <c r="D1424" s="7">
        <v>100</v>
      </c>
      <c r="E1424" s="7">
        <v>6.5874101562499998</v>
      </c>
      <c r="F1424" s="7">
        <v>1.6020000000000001</v>
      </c>
    </row>
    <row r="1425" spans="1:6" x14ac:dyDescent="0.3">
      <c r="A1425" t="s">
        <v>3288</v>
      </c>
      <c r="B1425" t="s">
        <v>3289</v>
      </c>
      <c r="C1425" t="s">
        <v>3275</v>
      </c>
      <c r="D1425" s="7">
        <v>115</v>
      </c>
      <c r="E1425" s="7">
        <v>49.561798828124999</v>
      </c>
      <c r="F1425" s="7">
        <v>12.045</v>
      </c>
    </row>
    <row r="1426" spans="1:6" x14ac:dyDescent="0.3">
      <c r="A1426" t="s">
        <v>3290</v>
      </c>
      <c r="B1426" t="s">
        <v>3291</v>
      </c>
      <c r="C1426" t="s">
        <v>3275</v>
      </c>
      <c r="D1426" s="7">
        <v>462.36529902935001</v>
      </c>
      <c r="E1426" s="7">
        <v>380.77289208984399</v>
      </c>
      <c r="F1426" s="7">
        <v>92.665999999999997</v>
      </c>
    </row>
    <row r="1427" spans="1:6" x14ac:dyDescent="0.3">
      <c r="A1427" t="s">
        <v>3292</v>
      </c>
      <c r="B1427" t="s">
        <v>3293</v>
      </c>
      <c r="C1427" t="s">
        <v>3275</v>
      </c>
      <c r="D1427" s="7">
        <v>10</v>
      </c>
      <c r="E1427" s="7">
        <v>1.6421199951171901</v>
      </c>
      <c r="F1427" s="7">
        <v>0.40100000000000002</v>
      </c>
    </row>
    <row r="1428" spans="1:6" x14ac:dyDescent="0.3">
      <c r="A1428" t="s">
        <v>3294</v>
      </c>
      <c r="B1428" t="s">
        <v>3295</v>
      </c>
      <c r="C1428" t="s">
        <v>3275</v>
      </c>
      <c r="D1428" s="7">
        <v>99.299999237060504</v>
      </c>
      <c r="E1428" s="7">
        <v>134.364966796875</v>
      </c>
      <c r="F1428" s="7">
        <v>32.655000000000001</v>
      </c>
    </row>
    <row r="1429" spans="1:6" x14ac:dyDescent="0.3">
      <c r="A1429" t="s">
        <v>3296</v>
      </c>
      <c r="B1429" t="s">
        <v>3297</v>
      </c>
      <c r="C1429" t="s">
        <v>3275</v>
      </c>
      <c r="D1429" s="7">
        <v>4403.5999999046298</v>
      </c>
      <c r="E1429" s="7">
        <v>298.84702929687501</v>
      </c>
      <c r="F1429" s="7">
        <v>86.584999999999994</v>
      </c>
    </row>
    <row r="1430" spans="1:6" x14ac:dyDescent="0.3">
      <c r="A1430" t="s">
        <v>3298</v>
      </c>
      <c r="B1430" t="s">
        <v>3299</v>
      </c>
      <c r="C1430" t="s">
        <v>3275</v>
      </c>
      <c r="D1430" s="7">
        <v>220370.76748651301</v>
      </c>
      <c r="E1430" s="7">
        <v>31452.209424163801</v>
      </c>
      <c r="F1430" s="7">
        <v>7643.7110000000002</v>
      </c>
    </row>
    <row r="1431" spans="1:6" x14ac:dyDescent="0.3">
      <c r="A1431" t="s">
        <v>3300</v>
      </c>
      <c r="B1431" t="s">
        <v>3301</v>
      </c>
      <c r="C1431" t="s">
        <v>3275</v>
      </c>
      <c r="D1431" s="7">
        <v>15005.6400009155</v>
      </c>
      <c r="E1431" s="7">
        <v>2005.18081359863</v>
      </c>
      <c r="F1431" s="7">
        <v>544.66899999999998</v>
      </c>
    </row>
    <row r="1432" spans="1:6" x14ac:dyDescent="0.3">
      <c r="A1432" t="s">
        <v>3302</v>
      </c>
      <c r="B1432" t="s">
        <v>3303</v>
      </c>
      <c r="C1432" t="s">
        <v>3275</v>
      </c>
      <c r="D1432" s="7">
        <v>1367.52001190186</v>
      </c>
      <c r="E1432" s="7">
        <v>1115.66906445312</v>
      </c>
      <c r="F1432" s="7">
        <v>208.286</v>
      </c>
    </row>
    <row r="1433" spans="1:6" x14ac:dyDescent="0.3">
      <c r="A1433" t="s">
        <v>3304</v>
      </c>
      <c r="B1433" t="s">
        <v>3305</v>
      </c>
      <c r="C1433" t="s">
        <v>468</v>
      </c>
      <c r="D1433" s="7">
        <v>2</v>
      </c>
      <c r="E1433" s="7">
        <v>34.815800781249997</v>
      </c>
      <c r="F1433" s="7">
        <v>6.3959999999999999</v>
      </c>
    </row>
    <row r="1434" spans="1:6" x14ac:dyDescent="0.3">
      <c r="A1434" t="s">
        <v>3306</v>
      </c>
      <c r="B1434" t="s">
        <v>3307</v>
      </c>
      <c r="C1434" t="s">
        <v>468</v>
      </c>
      <c r="D1434" s="7">
        <v>82</v>
      </c>
      <c r="E1434" s="7">
        <v>32.574580017089801</v>
      </c>
      <c r="F1434" s="7">
        <v>6.2590000000000003</v>
      </c>
    </row>
    <row r="1435" spans="1:6" x14ac:dyDescent="0.3">
      <c r="A1435" t="s">
        <v>3308</v>
      </c>
      <c r="B1435" t="s">
        <v>3309</v>
      </c>
      <c r="C1435" t="s">
        <v>3310</v>
      </c>
      <c r="D1435" s="7">
        <v>427</v>
      </c>
      <c r="E1435" s="7">
        <v>2314.11239648438</v>
      </c>
      <c r="F1435" s="7">
        <v>1060.076</v>
      </c>
    </row>
    <row r="1436" spans="1:6" x14ac:dyDescent="0.3">
      <c r="A1436" t="s">
        <v>3311</v>
      </c>
      <c r="B1436" t="s">
        <v>3312</v>
      </c>
      <c r="C1436" t="s">
        <v>479</v>
      </c>
      <c r="D1436" s="7">
        <v>2487.5</v>
      </c>
      <c r="E1436" s="7">
        <v>1285.8301969604499</v>
      </c>
      <c r="F1436" s="7">
        <v>242.358</v>
      </c>
    </row>
    <row r="1437" spans="1:6" x14ac:dyDescent="0.3">
      <c r="A1437" t="s">
        <v>3313</v>
      </c>
      <c r="B1437" t="s">
        <v>3314</v>
      </c>
      <c r="C1437" t="s">
        <v>479</v>
      </c>
      <c r="D1437" s="7">
        <v>34423.060010480898</v>
      </c>
      <c r="E1437" s="7">
        <v>33062.620429199203</v>
      </c>
      <c r="F1437" s="7">
        <v>6178.03</v>
      </c>
    </row>
    <row r="1438" spans="1:6" x14ac:dyDescent="0.3">
      <c r="A1438" t="s">
        <v>3315</v>
      </c>
      <c r="B1438" t="s">
        <v>3316</v>
      </c>
      <c r="C1438" t="s">
        <v>479</v>
      </c>
      <c r="D1438" s="7">
        <v>99456.040024774105</v>
      </c>
      <c r="E1438" s="7">
        <v>28829.061503021199</v>
      </c>
      <c r="F1438" s="7">
        <v>5375.1279999999997</v>
      </c>
    </row>
    <row r="1439" spans="1:6" x14ac:dyDescent="0.3">
      <c r="A1439" t="s">
        <v>3317</v>
      </c>
      <c r="B1439" t="s">
        <v>3318</v>
      </c>
      <c r="C1439" t="s">
        <v>479</v>
      </c>
      <c r="D1439" s="7">
        <v>1694</v>
      </c>
      <c r="E1439" s="7">
        <v>2221.0513289794899</v>
      </c>
      <c r="F1439" s="7">
        <v>414.63799999999998</v>
      </c>
    </row>
    <row r="1440" spans="1:6" x14ac:dyDescent="0.3">
      <c r="A1440" t="s">
        <v>3319</v>
      </c>
      <c r="B1440" t="s">
        <v>3320</v>
      </c>
      <c r="C1440" t="s">
        <v>479</v>
      </c>
      <c r="D1440" s="7">
        <v>12</v>
      </c>
      <c r="E1440" s="7">
        <v>1.93719995117187</v>
      </c>
      <c r="F1440" s="7">
        <v>0.52400000000000002</v>
      </c>
    </row>
    <row r="1441" spans="1:6" x14ac:dyDescent="0.3">
      <c r="A1441" t="s">
        <v>3321</v>
      </c>
      <c r="B1441" t="s">
        <v>3322</v>
      </c>
      <c r="C1441" t="s">
        <v>479</v>
      </c>
      <c r="D1441" s="7">
        <v>100</v>
      </c>
      <c r="E1441" s="7">
        <v>16.501859374999999</v>
      </c>
      <c r="F1441" s="7">
        <v>4.0110000000000001</v>
      </c>
    </row>
    <row r="1442" spans="1:6" x14ac:dyDescent="0.3">
      <c r="A1442" t="s">
        <v>3323</v>
      </c>
      <c r="B1442" t="s">
        <v>3324</v>
      </c>
      <c r="C1442" t="s">
        <v>479</v>
      </c>
      <c r="D1442" s="7">
        <v>2260</v>
      </c>
      <c r="E1442" s="7">
        <v>606.57558154296896</v>
      </c>
      <c r="F1442" s="7">
        <v>149.11199999999999</v>
      </c>
    </row>
    <row r="1443" spans="1:6" x14ac:dyDescent="0.3">
      <c r="A1443" t="s">
        <v>3325</v>
      </c>
      <c r="B1443" t="s">
        <v>3326</v>
      </c>
      <c r="C1443" t="s">
        <v>479</v>
      </c>
      <c r="D1443" s="7">
        <v>293097.59999990498</v>
      </c>
      <c r="E1443" s="7">
        <v>31708.108982635498</v>
      </c>
      <c r="F1443" s="7">
        <v>6005.76</v>
      </c>
    </row>
    <row r="1444" spans="1:6" x14ac:dyDescent="0.3">
      <c r="A1444" t="s">
        <v>3327</v>
      </c>
      <c r="B1444" t="s">
        <v>3328</v>
      </c>
      <c r="C1444" t="s">
        <v>479</v>
      </c>
      <c r="D1444" s="7">
        <v>2820433.4396957401</v>
      </c>
      <c r="E1444" s="7">
        <v>137684.00053595001</v>
      </c>
      <c r="F1444" s="7">
        <v>25154.987000000001</v>
      </c>
    </row>
    <row r="1445" spans="1:6" x14ac:dyDescent="0.3">
      <c r="A1445" t="s">
        <v>3329</v>
      </c>
      <c r="B1445" t="s">
        <v>3330</v>
      </c>
      <c r="C1445" t="s">
        <v>479</v>
      </c>
      <c r="D1445" s="7">
        <v>1705</v>
      </c>
      <c r="E1445" s="7">
        <v>1216.45498925781</v>
      </c>
      <c r="F1445" s="7">
        <v>226.85</v>
      </c>
    </row>
    <row r="1446" spans="1:6" x14ac:dyDescent="0.3">
      <c r="A1446" t="s">
        <v>3331</v>
      </c>
      <c r="B1446" t="s">
        <v>3332</v>
      </c>
      <c r="C1446" t="s">
        <v>581</v>
      </c>
      <c r="D1446" s="7">
        <v>14935</v>
      </c>
      <c r="E1446" s="7">
        <v>501.79260638427701</v>
      </c>
      <c r="F1446" s="7">
        <v>46.869</v>
      </c>
    </row>
    <row r="1447" spans="1:6" x14ac:dyDescent="0.3">
      <c r="A1447" t="s">
        <v>3333</v>
      </c>
      <c r="B1447" t="s">
        <v>3334</v>
      </c>
      <c r="C1447" t="s">
        <v>479</v>
      </c>
      <c r="D1447" s="7">
        <v>96160.025000006004</v>
      </c>
      <c r="E1447" s="7">
        <v>21090.573316162099</v>
      </c>
      <c r="F1447" s="7">
        <v>4484.277</v>
      </c>
    </row>
    <row r="1448" spans="1:6" x14ac:dyDescent="0.3">
      <c r="A1448" t="s">
        <v>3335</v>
      </c>
      <c r="B1448" t="s">
        <v>3336</v>
      </c>
      <c r="C1448" t="s">
        <v>479</v>
      </c>
      <c r="D1448" s="7">
        <v>17901</v>
      </c>
      <c r="E1448" s="7">
        <v>2662.1607694091799</v>
      </c>
      <c r="F1448" s="7">
        <v>561.23900000000003</v>
      </c>
    </row>
    <row r="1449" spans="1:6" x14ac:dyDescent="0.3">
      <c r="A1449" t="s">
        <v>3337</v>
      </c>
      <c r="B1449" t="s">
        <v>3338</v>
      </c>
      <c r="C1449" t="s">
        <v>479</v>
      </c>
      <c r="D1449" s="7">
        <v>36565</v>
      </c>
      <c r="E1449" s="7">
        <v>7630.1496118164096</v>
      </c>
      <c r="F1449" s="7">
        <v>1656.7059999999999</v>
      </c>
    </row>
    <row r="1450" spans="1:6" x14ac:dyDescent="0.3">
      <c r="A1450" t="s">
        <v>3339</v>
      </c>
      <c r="B1450" t="s">
        <v>3340</v>
      </c>
      <c r="C1450" t="s">
        <v>479</v>
      </c>
      <c r="D1450" s="7">
        <v>88408.5</v>
      </c>
      <c r="E1450" s="7">
        <v>5163.0029095459004</v>
      </c>
      <c r="F1450" s="7">
        <v>1175.3510000000001</v>
      </c>
    </row>
    <row r="1451" spans="1:6" x14ac:dyDescent="0.3">
      <c r="A1451" t="s">
        <v>3341</v>
      </c>
      <c r="B1451" t="s">
        <v>3342</v>
      </c>
      <c r="C1451" t="s">
        <v>479</v>
      </c>
      <c r="D1451" s="7">
        <v>10</v>
      </c>
      <c r="E1451" s="7">
        <v>0.89684997558593704</v>
      </c>
      <c r="F1451" s="7">
        <v>0.219</v>
      </c>
    </row>
    <row r="1452" spans="1:6" x14ac:dyDescent="0.3">
      <c r="A1452" t="s">
        <v>3343</v>
      </c>
      <c r="B1452" t="s">
        <v>1597</v>
      </c>
      <c r="C1452" t="s">
        <v>479</v>
      </c>
      <c r="D1452" s="7">
        <v>15988.0299999993</v>
      </c>
      <c r="E1452" s="7">
        <v>3833.9484155273399</v>
      </c>
      <c r="F1452" s="7">
        <v>1097.4259999999999</v>
      </c>
    </row>
    <row r="1453" spans="1:6" x14ac:dyDescent="0.3">
      <c r="A1453" t="s">
        <v>3344</v>
      </c>
      <c r="B1453" t="s">
        <v>3345</v>
      </c>
      <c r="C1453" t="s">
        <v>479</v>
      </c>
      <c r="D1453" s="7">
        <v>250</v>
      </c>
      <c r="E1453" s="7">
        <v>156.98864062499999</v>
      </c>
      <c r="F1453" s="7">
        <v>38.213999999999999</v>
      </c>
    </row>
    <row r="1454" spans="1:6" x14ac:dyDescent="0.3">
      <c r="A1454" t="s">
        <v>3346</v>
      </c>
      <c r="B1454" t="s">
        <v>1597</v>
      </c>
      <c r="C1454" t="s">
        <v>479</v>
      </c>
      <c r="D1454" s="7">
        <v>1339.5</v>
      </c>
      <c r="E1454" s="7">
        <v>256.649579589844</v>
      </c>
      <c r="F1454" s="7">
        <v>64.233999999999995</v>
      </c>
    </row>
    <row r="1455" spans="1:6" x14ac:dyDescent="0.3">
      <c r="A1455" t="s">
        <v>3347</v>
      </c>
      <c r="B1455" t="s">
        <v>3348</v>
      </c>
      <c r="C1455" t="s">
        <v>479</v>
      </c>
      <c r="D1455" s="7">
        <v>443517.79891658801</v>
      </c>
      <c r="E1455" s="7">
        <v>207034.32430514501</v>
      </c>
      <c r="F1455" s="7">
        <v>52114.663</v>
      </c>
    </row>
    <row r="1456" spans="1:6" x14ac:dyDescent="0.3">
      <c r="A1456" t="s">
        <v>3349</v>
      </c>
      <c r="B1456" t="s">
        <v>3350</v>
      </c>
      <c r="C1456" t="s">
        <v>479</v>
      </c>
      <c r="D1456" s="7">
        <v>4845118.0999161201</v>
      </c>
      <c r="E1456" s="7">
        <v>1415458.34030676</v>
      </c>
      <c r="F1456" s="7">
        <v>21664.672999999999</v>
      </c>
    </row>
    <row r="1457" spans="1:6" x14ac:dyDescent="0.3">
      <c r="A1457" t="s">
        <v>3351</v>
      </c>
      <c r="B1457" t="s">
        <v>3352</v>
      </c>
      <c r="C1457" t="s">
        <v>479</v>
      </c>
      <c r="D1457" s="7">
        <v>837993.24001858197</v>
      </c>
      <c r="E1457" s="7">
        <v>488023.23919760098</v>
      </c>
      <c r="F1457" s="7">
        <v>6106.1369999999997</v>
      </c>
    </row>
    <row r="1458" spans="1:6" x14ac:dyDescent="0.3">
      <c r="A1458" t="s">
        <v>3353</v>
      </c>
      <c r="B1458" t="s">
        <v>3354</v>
      </c>
      <c r="C1458" t="s">
        <v>479</v>
      </c>
      <c r="D1458" s="7">
        <v>58993.429999351501</v>
      </c>
      <c r="E1458" s="7">
        <v>5995.9145224609401</v>
      </c>
      <c r="F1458" s="7">
        <v>1193.2190000000001</v>
      </c>
    </row>
    <row r="1459" spans="1:6" x14ac:dyDescent="0.3">
      <c r="A1459" t="s">
        <v>3355</v>
      </c>
      <c r="B1459" t="s">
        <v>3356</v>
      </c>
      <c r="C1459" t="s">
        <v>479</v>
      </c>
      <c r="D1459" s="7">
        <v>154086.12998199501</v>
      </c>
      <c r="E1459" s="7">
        <v>77822.213989746102</v>
      </c>
      <c r="F1459" s="7">
        <v>872.25800000000004</v>
      </c>
    </row>
    <row r="1460" spans="1:6" x14ac:dyDescent="0.3">
      <c r="A1460" t="s">
        <v>3357</v>
      </c>
      <c r="B1460" t="s">
        <v>3358</v>
      </c>
      <c r="C1460" t="s">
        <v>479</v>
      </c>
      <c r="D1460" s="7">
        <v>559815.73474961997</v>
      </c>
      <c r="E1460" s="7">
        <v>89141.669419570899</v>
      </c>
      <c r="F1460" s="7">
        <v>22069.433000000001</v>
      </c>
    </row>
    <row r="1461" spans="1:6" x14ac:dyDescent="0.3">
      <c r="A1461" t="s">
        <v>3359</v>
      </c>
      <c r="B1461" t="s">
        <v>3360</v>
      </c>
      <c r="C1461" t="s">
        <v>479</v>
      </c>
      <c r="D1461" s="7">
        <v>556610.74009965395</v>
      </c>
      <c r="E1461" s="7">
        <v>113464.622562586</v>
      </c>
      <c r="F1461" s="7">
        <v>19907.89</v>
      </c>
    </row>
    <row r="1462" spans="1:6" x14ac:dyDescent="0.3">
      <c r="A1462" t="s">
        <v>3361</v>
      </c>
      <c r="B1462" t="s">
        <v>3362</v>
      </c>
      <c r="C1462" t="s">
        <v>479</v>
      </c>
      <c r="D1462" s="7">
        <v>405634.47135536099</v>
      </c>
      <c r="E1462" s="7">
        <v>205697.154724213</v>
      </c>
      <c r="F1462" s="7">
        <v>38418.01</v>
      </c>
    </row>
    <row r="1463" spans="1:6" x14ac:dyDescent="0.3">
      <c r="A1463" t="s">
        <v>3363</v>
      </c>
      <c r="B1463" t="s">
        <v>3364</v>
      </c>
      <c r="C1463" t="s">
        <v>479</v>
      </c>
      <c r="D1463" s="7">
        <v>26380</v>
      </c>
      <c r="E1463" s="7">
        <v>18325.916267578101</v>
      </c>
      <c r="F1463" s="7">
        <v>200.80699999999999</v>
      </c>
    </row>
    <row r="1464" spans="1:6" x14ac:dyDescent="0.3">
      <c r="A1464" t="s">
        <v>3365</v>
      </c>
      <c r="B1464" t="s">
        <v>3364</v>
      </c>
      <c r="C1464" t="s">
        <v>479</v>
      </c>
      <c r="D1464" s="7">
        <v>51059.599998474099</v>
      </c>
      <c r="E1464" s="7">
        <v>3008.81794335938</v>
      </c>
      <c r="F1464" s="7">
        <v>570.39499999999998</v>
      </c>
    </row>
    <row r="1465" spans="1:6" x14ac:dyDescent="0.3">
      <c r="A1465" t="s">
        <v>3366</v>
      </c>
      <c r="B1465" t="s">
        <v>530</v>
      </c>
      <c r="C1465" t="s">
        <v>479</v>
      </c>
      <c r="D1465" s="7">
        <v>138625.02000692199</v>
      </c>
      <c r="E1465" s="7">
        <v>64285.690002510099</v>
      </c>
      <c r="F1465" s="7">
        <v>11941.142</v>
      </c>
    </row>
    <row r="1466" spans="1:6" x14ac:dyDescent="0.3">
      <c r="A1466" t="s">
        <v>3367</v>
      </c>
      <c r="B1466" t="s">
        <v>3368</v>
      </c>
      <c r="C1466" t="s">
        <v>479</v>
      </c>
      <c r="D1466" s="7">
        <v>11563.5</v>
      </c>
      <c r="E1466" s="7">
        <v>2750.9600190429701</v>
      </c>
      <c r="F1466" s="7">
        <v>642.28499999999997</v>
      </c>
    </row>
    <row r="1467" spans="1:6" x14ac:dyDescent="0.3">
      <c r="A1467" t="s">
        <v>3369</v>
      </c>
      <c r="B1467" t="s">
        <v>3370</v>
      </c>
      <c r="C1467" t="s">
        <v>479</v>
      </c>
      <c r="D1467" s="7">
        <v>762970.66000001098</v>
      </c>
      <c r="E1467" s="7">
        <v>144235.623713951</v>
      </c>
      <c r="F1467" s="7">
        <v>28981.088</v>
      </c>
    </row>
    <row r="1468" spans="1:6" x14ac:dyDescent="0.3">
      <c r="A1468" t="s">
        <v>3371</v>
      </c>
      <c r="B1468" t="s">
        <v>3372</v>
      </c>
      <c r="C1468" t="s">
        <v>479</v>
      </c>
      <c r="D1468" s="7">
        <v>308280</v>
      </c>
      <c r="E1468" s="7">
        <v>36729.048325195297</v>
      </c>
      <c r="F1468" s="7">
        <v>7977.3090000000002</v>
      </c>
    </row>
    <row r="1469" spans="1:6" x14ac:dyDescent="0.3">
      <c r="A1469" t="s">
        <v>3373</v>
      </c>
      <c r="B1469" t="s">
        <v>3374</v>
      </c>
      <c r="C1469" t="s">
        <v>479</v>
      </c>
      <c r="D1469" s="7">
        <v>51910</v>
      </c>
      <c r="E1469" s="7">
        <v>11554.5303057251</v>
      </c>
      <c r="F1469" s="7">
        <v>2718.2730000000001</v>
      </c>
    </row>
    <row r="1470" spans="1:6" x14ac:dyDescent="0.3">
      <c r="A1470" t="s">
        <v>3375</v>
      </c>
      <c r="B1470" t="s">
        <v>3376</v>
      </c>
      <c r="C1470" t="s">
        <v>479</v>
      </c>
      <c r="D1470" s="7">
        <v>110926.200002748</v>
      </c>
      <c r="E1470" s="7">
        <v>17496.349473495498</v>
      </c>
      <c r="F1470" s="7">
        <v>4017.36</v>
      </c>
    </row>
    <row r="1471" spans="1:6" x14ac:dyDescent="0.3">
      <c r="A1471" t="s">
        <v>3377</v>
      </c>
      <c r="B1471" t="s">
        <v>3378</v>
      </c>
      <c r="C1471" t="s">
        <v>479</v>
      </c>
      <c r="D1471" s="7">
        <v>417965.88999786403</v>
      </c>
      <c r="E1471" s="7">
        <v>20355.678798824301</v>
      </c>
      <c r="F1471" s="7">
        <v>4315.9160000000002</v>
      </c>
    </row>
    <row r="1472" spans="1:6" x14ac:dyDescent="0.3">
      <c r="A1472" t="s">
        <v>3379</v>
      </c>
      <c r="B1472" t="s">
        <v>3380</v>
      </c>
      <c r="C1472" t="s">
        <v>479</v>
      </c>
      <c r="D1472" s="7">
        <v>46.400000095367403</v>
      </c>
      <c r="E1472" s="7">
        <v>27.740449462890599</v>
      </c>
      <c r="F1472" s="7">
        <v>8.31</v>
      </c>
    </row>
    <row r="1473" spans="1:6" x14ac:dyDescent="0.3">
      <c r="A1473" t="s">
        <v>3381</v>
      </c>
      <c r="B1473" t="s">
        <v>3382</v>
      </c>
      <c r="C1473" t="s">
        <v>479</v>
      </c>
      <c r="D1473" s="7">
        <v>11591</v>
      </c>
      <c r="E1473" s="7">
        <v>4602.2849487304702</v>
      </c>
      <c r="F1473" s="7">
        <v>1378.874</v>
      </c>
    </row>
    <row r="1474" spans="1:6" x14ac:dyDescent="0.3">
      <c r="A1474" t="s">
        <v>3383</v>
      </c>
      <c r="B1474" t="s">
        <v>3384</v>
      </c>
      <c r="C1474" t="s">
        <v>479</v>
      </c>
      <c r="D1474" s="7">
        <v>118524.429992676</v>
      </c>
      <c r="E1474" s="7">
        <v>57894.636630371097</v>
      </c>
      <c r="F1474" s="7">
        <v>16188.325999999999</v>
      </c>
    </row>
    <row r="1475" spans="1:6" x14ac:dyDescent="0.3">
      <c r="A1475" t="s">
        <v>3385</v>
      </c>
      <c r="B1475" t="s">
        <v>3386</v>
      </c>
      <c r="C1475" t="s">
        <v>479</v>
      </c>
      <c r="D1475" s="7">
        <v>23782.200000762899</v>
      </c>
      <c r="E1475" s="7">
        <v>3929.48654589844</v>
      </c>
      <c r="F1475" s="7">
        <v>1176.3340000000001</v>
      </c>
    </row>
    <row r="1476" spans="1:6" x14ac:dyDescent="0.3">
      <c r="A1476" t="s">
        <v>3387</v>
      </c>
      <c r="B1476" t="s">
        <v>3388</v>
      </c>
      <c r="C1476" t="s">
        <v>479</v>
      </c>
      <c r="D1476" s="7">
        <v>46002.873997092203</v>
      </c>
      <c r="E1476" s="7">
        <v>13002.065369506799</v>
      </c>
      <c r="F1476" s="7">
        <v>3708.607</v>
      </c>
    </row>
    <row r="1477" spans="1:6" x14ac:dyDescent="0.3">
      <c r="A1477" t="s">
        <v>3389</v>
      </c>
      <c r="B1477" t="s">
        <v>3390</v>
      </c>
      <c r="C1477" t="s">
        <v>479</v>
      </c>
      <c r="D1477" s="7">
        <v>29785.500000119198</v>
      </c>
      <c r="E1477" s="7">
        <v>12673.828277221701</v>
      </c>
      <c r="F1477" s="7">
        <v>2799.1120000000001</v>
      </c>
    </row>
    <row r="1478" spans="1:6" x14ac:dyDescent="0.3">
      <c r="A1478" t="s">
        <v>3391</v>
      </c>
      <c r="B1478" t="s">
        <v>3392</v>
      </c>
      <c r="C1478" t="s">
        <v>479</v>
      </c>
      <c r="D1478" s="7">
        <v>883595.5</v>
      </c>
      <c r="E1478" s="7">
        <v>190025.65091510801</v>
      </c>
      <c r="F1478" s="7">
        <v>41472.057999999997</v>
      </c>
    </row>
    <row r="1479" spans="1:6" x14ac:dyDescent="0.3">
      <c r="A1479" t="s">
        <v>3393</v>
      </c>
      <c r="B1479" t="s">
        <v>3394</v>
      </c>
      <c r="C1479" t="s">
        <v>479</v>
      </c>
      <c r="D1479" s="7">
        <v>10715</v>
      </c>
      <c r="E1479" s="7">
        <v>4874.5032578125001</v>
      </c>
      <c r="F1479" s="7">
        <v>834.47199999999998</v>
      </c>
    </row>
    <row r="1480" spans="1:6" x14ac:dyDescent="0.3">
      <c r="A1480" t="s">
        <v>3395</v>
      </c>
      <c r="B1480" t="s">
        <v>1597</v>
      </c>
      <c r="C1480" t="s">
        <v>479</v>
      </c>
      <c r="D1480" s="7">
        <v>264746.90000000602</v>
      </c>
      <c r="E1480" s="7">
        <v>85726.311991851806</v>
      </c>
      <c r="F1480" s="7">
        <v>15679.653</v>
      </c>
    </row>
    <row r="1481" spans="1:6" x14ac:dyDescent="0.3">
      <c r="A1481" t="s">
        <v>3396</v>
      </c>
      <c r="B1481" t="s">
        <v>3397</v>
      </c>
      <c r="C1481" t="s">
        <v>479</v>
      </c>
      <c r="D1481" s="7">
        <v>37147</v>
      </c>
      <c r="E1481" s="7">
        <v>2332.56252685547</v>
      </c>
      <c r="F1481" s="7">
        <v>570.072</v>
      </c>
    </row>
    <row r="1482" spans="1:6" x14ac:dyDescent="0.3">
      <c r="A1482" t="s">
        <v>3398</v>
      </c>
      <c r="B1482" t="s">
        <v>3399</v>
      </c>
      <c r="C1482" t="s">
        <v>581</v>
      </c>
      <c r="D1482" s="7">
        <v>924533.61303779797</v>
      </c>
      <c r="E1482" s="7">
        <v>154441.42744903601</v>
      </c>
      <c r="F1482" s="7">
        <v>68724.763000000006</v>
      </c>
    </row>
    <row r="1483" spans="1:6" x14ac:dyDescent="0.3">
      <c r="A1483" t="s">
        <v>3400</v>
      </c>
      <c r="B1483" t="s">
        <v>3401</v>
      </c>
      <c r="C1483" t="s">
        <v>479</v>
      </c>
      <c r="D1483" s="7">
        <v>850</v>
      </c>
      <c r="E1483" s="7">
        <v>957.15885937500002</v>
      </c>
      <c r="F1483" s="7">
        <v>232.85300000000001</v>
      </c>
    </row>
    <row r="1484" spans="1:6" x14ac:dyDescent="0.3">
      <c r="A1484" t="s">
        <v>3402</v>
      </c>
      <c r="B1484" t="s">
        <v>3403</v>
      </c>
      <c r="C1484" t="s">
        <v>479</v>
      </c>
      <c r="D1484" s="7">
        <v>2127.5</v>
      </c>
      <c r="E1484" s="7">
        <v>774.09156030273402</v>
      </c>
      <c r="F1484" s="7">
        <v>188.10599999999999</v>
      </c>
    </row>
    <row r="1485" spans="1:6" x14ac:dyDescent="0.3">
      <c r="A1485" t="s">
        <v>3404</v>
      </c>
      <c r="B1485" t="s">
        <v>3405</v>
      </c>
      <c r="C1485" t="s">
        <v>479</v>
      </c>
      <c r="D1485" s="7">
        <v>1851.65</v>
      </c>
      <c r="E1485" s="7">
        <v>986.38357470703102</v>
      </c>
      <c r="F1485" s="7">
        <v>237.43700000000001</v>
      </c>
    </row>
    <row r="1486" spans="1:6" x14ac:dyDescent="0.3">
      <c r="A1486" t="s">
        <v>3406</v>
      </c>
      <c r="B1486" t="s">
        <v>3407</v>
      </c>
      <c r="C1486" t="s">
        <v>479</v>
      </c>
      <c r="D1486" s="7">
        <v>79164.580068954805</v>
      </c>
      <c r="E1486" s="7">
        <v>18075.426162536602</v>
      </c>
      <c r="F1486" s="7">
        <v>4353.6469999999999</v>
      </c>
    </row>
    <row r="1487" spans="1:6" x14ac:dyDescent="0.3">
      <c r="A1487" t="s">
        <v>3408</v>
      </c>
      <c r="B1487" t="s">
        <v>3409</v>
      </c>
      <c r="C1487" t="s">
        <v>479</v>
      </c>
      <c r="D1487" s="7">
        <v>11944637.719995501</v>
      </c>
      <c r="E1487" s="7">
        <v>302271.05125646997</v>
      </c>
      <c r="F1487" s="7">
        <v>67502.887000000002</v>
      </c>
    </row>
    <row r="1488" spans="1:6" x14ac:dyDescent="0.3">
      <c r="A1488" t="s">
        <v>3410</v>
      </c>
      <c r="B1488" t="s">
        <v>3411</v>
      </c>
      <c r="C1488" t="s">
        <v>479</v>
      </c>
      <c r="D1488" s="7">
        <v>27770.5</v>
      </c>
      <c r="E1488" s="7">
        <v>7368.4025625000004</v>
      </c>
      <c r="F1488" s="7">
        <v>1783.885</v>
      </c>
    </row>
    <row r="1489" spans="1:6" x14ac:dyDescent="0.3">
      <c r="A1489" t="s">
        <v>3412</v>
      </c>
      <c r="B1489" t="s">
        <v>3413</v>
      </c>
      <c r="C1489" t="s">
        <v>479</v>
      </c>
      <c r="D1489" s="7">
        <v>14136</v>
      </c>
      <c r="E1489" s="7">
        <v>887.29512353515599</v>
      </c>
      <c r="F1489" s="7">
        <v>212.72300000000001</v>
      </c>
    </row>
    <row r="1490" spans="1:6" x14ac:dyDescent="0.3">
      <c r="A1490" t="s">
        <v>3414</v>
      </c>
      <c r="B1490" t="s">
        <v>3415</v>
      </c>
      <c r="C1490" t="s">
        <v>581</v>
      </c>
      <c r="D1490" s="7">
        <v>396792.86000160198</v>
      </c>
      <c r="E1490" s="7">
        <v>93359.523999023397</v>
      </c>
      <c r="F1490" s="7">
        <v>33623.131000000001</v>
      </c>
    </row>
    <row r="1491" spans="1:6" x14ac:dyDescent="0.3">
      <c r="A1491" t="s">
        <v>3416</v>
      </c>
      <c r="B1491" t="s">
        <v>3417</v>
      </c>
      <c r="C1491" t="s">
        <v>581</v>
      </c>
      <c r="D1491" s="7">
        <v>135352</v>
      </c>
      <c r="E1491" s="7">
        <v>24257.889119628901</v>
      </c>
      <c r="F1491" s="7">
        <v>8526.3979999999992</v>
      </c>
    </row>
    <row r="1492" spans="1:6" x14ac:dyDescent="0.3">
      <c r="A1492" t="s">
        <v>3418</v>
      </c>
      <c r="B1492" t="s">
        <v>3419</v>
      </c>
      <c r="C1492" t="s">
        <v>479</v>
      </c>
      <c r="D1492" s="7">
        <v>333782.715691099</v>
      </c>
      <c r="E1492" s="7">
        <v>64386.485518157999</v>
      </c>
      <c r="F1492" s="7">
        <v>14940.6</v>
      </c>
    </row>
    <row r="1493" spans="1:6" x14ac:dyDescent="0.3">
      <c r="A1493" t="s">
        <v>3420</v>
      </c>
      <c r="B1493" t="s">
        <v>3421</v>
      </c>
      <c r="C1493" t="s">
        <v>479</v>
      </c>
      <c r="D1493" s="7">
        <v>26161.513471622198</v>
      </c>
      <c r="E1493" s="7">
        <v>74789.694152519194</v>
      </c>
      <c r="F1493" s="7">
        <v>18664.239000000001</v>
      </c>
    </row>
    <row r="1494" spans="1:6" x14ac:dyDescent="0.3">
      <c r="A1494" t="s">
        <v>3422</v>
      </c>
      <c r="B1494" t="s">
        <v>3423</v>
      </c>
      <c r="C1494" t="s">
        <v>479</v>
      </c>
      <c r="D1494" s="7">
        <v>564663.86830146401</v>
      </c>
      <c r="E1494" s="7">
        <v>2561761.1057115402</v>
      </c>
      <c r="F1494" s="7">
        <v>371871.44199999998</v>
      </c>
    </row>
    <row r="1495" spans="1:6" x14ac:dyDescent="0.3">
      <c r="A1495" t="s">
        <v>3424</v>
      </c>
      <c r="B1495" t="s">
        <v>3425</v>
      </c>
      <c r="C1495" t="s">
        <v>479</v>
      </c>
      <c r="D1495" s="7">
        <v>255770.199999809</v>
      </c>
      <c r="E1495" s="7">
        <v>49880.173248901403</v>
      </c>
      <c r="F1495" s="7">
        <v>9063.8940000000002</v>
      </c>
    </row>
    <row r="1496" spans="1:6" x14ac:dyDescent="0.3">
      <c r="A1496" t="s">
        <v>3426</v>
      </c>
      <c r="B1496" t="s">
        <v>3427</v>
      </c>
      <c r="C1496" t="s">
        <v>479</v>
      </c>
      <c r="D1496" s="7">
        <v>3505</v>
      </c>
      <c r="E1496" s="7">
        <v>510.93183593750001</v>
      </c>
      <c r="F1496" s="7">
        <v>95.555000000000007</v>
      </c>
    </row>
    <row r="1497" spans="1:6" x14ac:dyDescent="0.3">
      <c r="A1497" t="s">
        <v>3428</v>
      </c>
      <c r="B1497" t="s">
        <v>3429</v>
      </c>
      <c r="C1497" t="s">
        <v>479</v>
      </c>
      <c r="D1497" s="7">
        <v>1000</v>
      </c>
      <c r="E1497" s="7">
        <v>162.866203125</v>
      </c>
      <c r="F1497" s="7">
        <v>30.376000000000001</v>
      </c>
    </row>
    <row r="1498" spans="1:6" x14ac:dyDescent="0.3">
      <c r="A1498" t="s">
        <v>3430</v>
      </c>
      <c r="B1498" t="s">
        <v>3431</v>
      </c>
      <c r="C1498" t="s">
        <v>479</v>
      </c>
      <c r="D1498" s="7">
        <v>4829686.0991699202</v>
      </c>
      <c r="E1498" s="7">
        <v>661466.61175130005</v>
      </c>
      <c r="F1498" s="7">
        <v>123369.99400000001</v>
      </c>
    </row>
    <row r="1499" spans="1:6" x14ac:dyDescent="0.3">
      <c r="A1499" t="s">
        <v>3432</v>
      </c>
      <c r="B1499" t="s">
        <v>3433</v>
      </c>
      <c r="C1499" t="s">
        <v>479</v>
      </c>
      <c r="D1499" s="7">
        <v>16525.900024414099</v>
      </c>
      <c r="E1499" s="7">
        <v>5675.2108249511703</v>
      </c>
      <c r="F1499" s="7">
        <v>350.86399999999998</v>
      </c>
    </row>
    <row r="1500" spans="1:6" x14ac:dyDescent="0.3">
      <c r="A1500" t="s">
        <v>3434</v>
      </c>
      <c r="B1500" t="s">
        <v>3435</v>
      </c>
      <c r="C1500" t="s">
        <v>479</v>
      </c>
      <c r="D1500" s="7">
        <v>379694.20997659001</v>
      </c>
      <c r="E1500" s="7">
        <v>19445.553673950199</v>
      </c>
      <c r="F1500" s="7">
        <v>4481.3770000000004</v>
      </c>
    </row>
    <row r="1501" spans="1:6" x14ac:dyDescent="0.3">
      <c r="A1501" t="s">
        <v>3436</v>
      </c>
      <c r="B1501" t="s">
        <v>3437</v>
      </c>
      <c r="C1501" t="s">
        <v>479</v>
      </c>
      <c r="D1501" s="7">
        <v>7220.5599999800297</v>
      </c>
      <c r="E1501" s="7">
        <v>518.30655468750001</v>
      </c>
      <c r="F1501" s="7">
        <v>126.46299999999999</v>
      </c>
    </row>
    <row r="1502" spans="1:6" x14ac:dyDescent="0.3">
      <c r="A1502" t="s">
        <v>3438</v>
      </c>
      <c r="B1502" t="s">
        <v>3439</v>
      </c>
      <c r="C1502" t="s">
        <v>479</v>
      </c>
      <c r="D1502" s="7">
        <v>8189816.1004667403</v>
      </c>
      <c r="E1502" s="7">
        <v>591507.48869020503</v>
      </c>
      <c r="F1502" s="7">
        <v>132683.49400000001</v>
      </c>
    </row>
    <row r="1503" spans="1:6" x14ac:dyDescent="0.3">
      <c r="A1503" t="s">
        <v>3440</v>
      </c>
      <c r="B1503" t="s">
        <v>3441</v>
      </c>
      <c r="C1503" t="s">
        <v>479</v>
      </c>
      <c r="D1503" s="7">
        <v>1868301.2000124</v>
      </c>
      <c r="E1503" s="7">
        <v>62508.888282531698</v>
      </c>
      <c r="F1503" s="7">
        <v>9710.5869999999995</v>
      </c>
    </row>
    <row r="1504" spans="1:6" x14ac:dyDescent="0.3">
      <c r="A1504" t="s">
        <v>3442</v>
      </c>
      <c r="B1504" t="s">
        <v>3443</v>
      </c>
      <c r="C1504" t="s">
        <v>479</v>
      </c>
      <c r="D1504" s="7">
        <v>957</v>
      </c>
      <c r="E1504" s="7">
        <v>159.04958251953099</v>
      </c>
      <c r="F1504" s="7">
        <v>39.061</v>
      </c>
    </row>
    <row r="1505" spans="1:6" x14ac:dyDescent="0.3">
      <c r="A1505" t="s">
        <v>3444</v>
      </c>
      <c r="B1505" t="s">
        <v>3445</v>
      </c>
      <c r="C1505" t="s">
        <v>479</v>
      </c>
      <c r="D1505" s="7">
        <v>922</v>
      </c>
      <c r="E1505" s="7">
        <v>156.865462158203</v>
      </c>
      <c r="F1505" s="7">
        <v>38.261000000000003</v>
      </c>
    </row>
    <row r="1506" spans="1:6" x14ac:dyDescent="0.3">
      <c r="A1506" t="s">
        <v>3446</v>
      </c>
      <c r="B1506" t="s">
        <v>3447</v>
      </c>
      <c r="C1506" t="s">
        <v>479</v>
      </c>
      <c r="D1506" s="7">
        <v>1696</v>
      </c>
      <c r="E1506" s="7">
        <v>294.04415625000001</v>
      </c>
      <c r="F1506" s="7">
        <v>71.522999999999996</v>
      </c>
    </row>
    <row r="1507" spans="1:6" x14ac:dyDescent="0.3">
      <c r="A1507" t="s">
        <v>3448</v>
      </c>
      <c r="B1507" t="s">
        <v>3449</v>
      </c>
      <c r="C1507" t="s">
        <v>479</v>
      </c>
      <c r="D1507" s="7">
        <v>5761.0099999997801</v>
      </c>
      <c r="E1507" s="7">
        <v>1635.68151220703</v>
      </c>
      <c r="F1507" s="7">
        <v>389.52199999999999</v>
      </c>
    </row>
    <row r="1508" spans="1:6" x14ac:dyDescent="0.3">
      <c r="A1508" t="s">
        <v>3450</v>
      </c>
      <c r="B1508" t="s">
        <v>3451</v>
      </c>
      <c r="C1508" t="s">
        <v>479</v>
      </c>
      <c r="D1508" s="7">
        <v>2440</v>
      </c>
      <c r="E1508" s="7">
        <v>1231.4396289062499</v>
      </c>
      <c r="F1508" s="7">
        <v>299.31</v>
      </c>
    </row>
    <row r="1509" spans="1:6" x14ac:dyDescent="0.3">
      <c r="A1509" t="s">
        <v>3452</v>
      </c>
      <c r="B1509" t="s">
        <v>3453</v>
      </c>
      <c r="C1509" t="s">
        <v>479</v>
      </c>
      <c r="D1509" s="7">
        <v>6858</v>
      </c>
      <c r="E1509" s="7">
        <v>3532.4370546875002</v>
      </c>
      <c r="F1509" s="7">
        <v>858.38599999999997</v>
      </c>
    </row>
    <row r="1510" spans="1:6" x14ac:dyDescent="0.3">
      <c r="A1510" t="s">
        <v>3454</v>
      </c>
      <c r="B1510" t="s">
        <v>3455</v>
      </c>
      <c r="C1510" t="s">
        <v>479</v>
      </c>
      <c r="D1510" s="7">
        <v>190</v>
      </c>
      <c r="E1510" s="7">
        <v>657.02262499999995</v>
      </c>
      <c r="F1510" s="7">
        <v>159.72300000000001</v>
      </c>
    </row>
    <row r="1511" spans="1:6" x14ac:dyDescent="0.3">
      <c r="A1511" t="s">
        <v>3456</v>
      </c>
      <c r="B1511" t="s">
        <v>3457</v>
      </c>
      <c r="C1511" t="s">
        <v>479</v>
      </c>
      <c r="D1511" s="7">
        <v>92918.299999982104</v>
      </c>
      <c r="E1511" s="7">
        <v>12758.085868530299</v>
      </c>
      <c r="F1511" s="7">
        <v>2081.886</v>
      </c>
    </row>
    <row r="1512" spans="1:6" x14ac:dyDescent="0.3">
      <c r="A1512" t="s">
        <v>3458</v>
      </c>
      <c r="B1512" t="s">
        <v>3459</v>
      </c>
      <c r="C1512" t="s">
        <v>479</v>
      </c>
      <c r="D1512" s="7">
        <v>270</v>
      </c>
      <c r="E1512" s="7">
        <v>69.196031250000004</v>
      </c>
      <c r="F1512" s="7">
        <v>16.882999999999999</v>
      </c>
    </row>
    <row r="1513" spans="1:6" x14ac:dyDescent="0.3">
      <c r="A1513" t="s">
        <v>3460</v>
      </c>
      <c r="B1513" t="s">
        <v>3461</v>
      </c>
      <c r="C1513" t="s">
        <v>479</v>
      </c>
      <c r="D1513" s="7">
        <v>51</v>
      </c>
      <c r="E1513" s="7">
        <v>30.886059570312501</v>
      </c>
      <c r="F1513" s="7">
        <v>7.5069999999999997</v>
      </c>
    </row>
    <row r="1514" spans="1:6" x14ac:dyDescent="0.3">
      <c r="A1514" t="s">
        <v>3462</v>
      </c>
      <c r="B1514" t="s">
        <v>3463</v>
      </c>
      <c r="C1514" t="s">
        <v>479</v>
      </c>
      <c r="D1514" s="7">
        <v>15597</v>
      </c>
      <c r="E1514" s="7">
        <v>1073.47589257813</v>
      </c>
      <c r="F1514" s="7">
        <v>259.01100000000002</v>
      </c>
    </row>
    <row r="1515" spans="1:6" x14ac:dyDescent="0.3">
      <c r="A1515" t="s">
        <v>3464</v>
      </c>
      <c r="B1515" t="s">
        <v>3465</v>
      </c>
      <c r="C1515" t="s">
        <v>479</v>
      </c>
      <c r="D1515" s="7">
        <v>75779.316001534506</v>
      </c>
      <c r="E1515" s="7">
        <v>20983.2260535278</v>
      </c>
      <c r="F1515" s="7">
        <v>5024.366</v>
      </c>
    </row>
    <row r="1516" spans="1:6" x14ac:dyDescent="0.3">
      <c r="A1516" t="s">
        <v>3466</v>
      </c>
      <c r="B1516" t="s">
        <v>3467</v>
      </c>
      <c r="C1516" t="s">
        <v>479</v>
      </c>
      <c r="D1516" s="7">
        <v>2323111.6500000102</v>
      </c>
      <c r="E1516" s="7">
        <v>168077.511577728</v>
      </c>
      <c r="F1516" s="7">
        <v>33484.760999999999</v>
      </c>
    </row>
    <row r="1517" spans="1:6" x14ac:dyDescent="0.3">
      <c r="A1517" t="s">
        <v>3468</v>
      </c>
      <c r="B1517" t="s">
        <v>3469</v>
      </c>
      <c r="C1517" t="s">
        <v>479</v>
      </c>
      <c r="D1517" s="7">
        <v>408510.001953125</v>
      </c>
      <c r="E1517" s="7">
        <v>56895.241365234397</v>
      </c>
      <c r="F1517" s="7">
        <v>569.54700000000003</v>
      </c>
    </row>
    <row r="1518" spans="1:6" x14ac:dyDescent="0.3">
      <c r="A1518" t="s">
        <v>3470</v>
      </c>
      <c r="B1518" t="s">
        <v>3472</v>
      </c>
      <c r="C1518" t="s">
        <v>479</v>
      </c>
      <c r="D1518" s="7">
        <v>4548463.4709106097</v>
      </c>
      <c r="E1518" s="7">
        <v>224945.31956109</v>
      </c>
      <c r="F1518" s="7">
        <v>52629.133999999998</v>
      </c>
    </row>
    <row r="1519" spans="1:6" x14ac:dyDescent="0.3">
      <c r="A1519" t="s">
        <v>3473</v>
      </c>
      <c r="B1519" t="s">
        <v>3474</v>
      </c>
      <c r="C1519" t="s">
        <v>479</v>
      </c>
      <c r="D1519" s="7">
        <v>100</v>
      </c>
      <c r="E1519" s="7">
        <v>10.1861198730469</v>
      </c>
      <c r="F1519" s="7">
        <v>3.6280000000000001</v>
      </c>
    </row>
    <row r="1520" spans="1:6" x14ac:dyDescent="0.3">
      <c r="A1520" t="s">
        <v>3475</v>
      </c>
      <c r="B1520" t="s">
        <v>3476</v>
      </c>
      <c r="C1520" t="s">
        <v>479</v>
      </c>
      <c r="D1520" s="7">
        <v>100</v>
      </c>
      <c r="E1520" s="7">
        <v>18.420470703125002</v>
      </c>
      <c r="F1520" s="7">
        <v>6.5590000000000002</v>
      </c>
    </row>
    <row r="1521" spans="1:6" x14ac:dyDescent="0.3">
      <c r="A1521" t="s">
        <v>3477</v>
      </c>
      <c r="B1521" t="s">
        <v>3478</v>
      </c>
      <c r="C1521" t="s">
        <v>479</v>
      </c>
      <c r="D1521" s="7">
        <v>55.250000014901197</v>
      </c>
      <c r="E1521" s="7">
        <v>21.538969726562499</v>
      </c>
      <c r="F1521" s="7">
        <v>7.7370000000000001</v>
      </c>
    </row>
    <row r="1522" spans="1:6" x14ac:dyDescent="0.3">
      <c r="A1522" t="s">
        <v>3479</v>
      </c>
      <c r="B1522" t="s">
        <v>3480</v>
      </c>
      <c r="C1522" t="s">
        <v>479</v>
      </c>
      <c r="D1522" s="7">
        <v>12402682.4100006</v>
      </c>
      <c r="E1522" s="7">
        <v>2219923.3830419602</v>
      </c>
      <c r="F1522" s="7">
        <v>494636.93400000001</v>
      </c>
    </row>
    <row r="1523" spans="1:6" x14ac:dyDescent="0.3">
      <c r="A1523" t="s">
        <v>3481</v>
      </c>
      <c r="B1523" t="s">
        <v>3482</v>
      </c>
      <c r="C1523" t="s">
        <v>479</v>
      </c>
      <c r="D1523" s="7">
        <v>33979550</v>
      </c>
      <c r="E1523" s="7">
        <v>5465520.9023242202</v>
      </c>
      <c r="F1523" s="7">
        <v>1168836.5619999999</v>
      </c>
    </row>
    <row r="1524" spans="1:6" x14ac:dyDescent="0.3">
      <c r="A1524" t="s">
        <v>3483</v>
      </c>
      <c r="B1524" t="s">
        <v>3484</v>
      </c>
      <c r="C1524" t="s">
        <v>479</v>
      </c>
      <c r="D1524" s="7">
        <v>2114389</v>
      </c>
      <c r="E1524" s="7">
        <v>702613.15709741204</v>
      </c>
      <c r="F1524" s="7">
        <v>164549.24</v>
      </c>
    </row>
    <row r="1525" spans="1:6" x14ac:dyDescent="0.3">
      <c r="A1525" t="s">
        <v>3485</v>
      </c>
      <c r="B1525" t="s">
        <v>3486</v>
      </c>
      <c r="C1525" t="s">
        <v>479</v>
      </c>
      <c r="D1525" s="7">
        <v>12527601</v>
      </c>
      <c r="E1525" s="7">
        <v>2041216.1095097701</v>
      </c>
      <c r="F1525" s="7">
        <v>405258.67</v>
      </c>
    </row>
    <row r="1526" spans="1:6" x14ac:dyDescent="0.3">
      <c r="A1526" t="s">
        <v>3487</v>
      </c>
      <c r="B1526" t="s">
        <v>3488</v>
      </c>
      <c r="C1526" t="s">
        <v>479</v>
      </c>
      <c r="D1526" s="7">
        <v>685408</v>
      </c>
      <c r="E1526" s="7">
        <v>145721.73231652801</v>
      </c>
      <c r="F1526" s="7">
        <v>35183.311999999998</v>
      </c>
    </row>
    <row r="1527" spans="1:6" x14ac:dyDescent="0.3">
      <c r="A1527" t="s">
        <v>3489</v>
      </c>
      <c r="B1527" t="s">
        <v>3490</v>
      </c>
      <c r="C1527" t="s">
        <v>479</v>
      </c>
      <c r="D1527" s="7">
        <v>34997658.399999999</v>
      </c>
      <c r="E1527" s="7">
        <v>6155617.2711893898</v>
      </c>
      <c r="F1527" s="7">
        <v>967641.69400000002</v>
      </c>
    </row>
    <row r="1528" spans="1:6" x14ac:dyDescent="0.3">
      <c r="A1528" t="s">
        <v>3491</v>
      </c>
      <c r="B1528" t="s">
        <v>3492</v>
      </c>
      <c r="C1528" t="s">
        <v>479</v>
      </c>
      <c r="D1528" s="7">
        <v>6700</v>
      </c>
      <c r="E1528" s="7">
        <v>2052.3695234375</v>
      </c>
      <c r="F1528" s="7">
        <v>499.12299999999999</v>
      </c>
    </row>
    <row r="1529" spans="1:6" x14ac:dyDescent="0.3">
      <c r="A1529" t="s">
        <v>3493</v>
      </c>
      <c r="B1529" t="s">
        <v>3494</v>
      </c>
      <c r="C1529" t="s">
        <v>479</v>
      </c>
      <c r="D1529" s="7">
        <v>4476577</v>
      </c>
      <c r="E1529" s="7">
        <v>810988.04589453095</v>
      </c>
      <c r="F1529" s="7">
        <v>177332.595</v>
      </c>
    </row>
    <row r="1530" spans="1:6" x14ac:dyDescent="0.3">
      <c r="A1530" t="s">
        <v>3495</v>
      </c>
      <c r="B1530" t="s">
        <v>3496</v>
      </c>
      <c r="C1530" t="s">
        <v>479</v>
      </c>
      <c r="D1530" s="7">
        <v>489312.73999023403</v>
      </c>
      <c r="E1530" s="7">
        <v>55609.563397338898</v>
      </c>
      <c r="F1530" s="7">
        <v>11993.45</v>
      </c>
    </row>
    <row r="1531" spans="1:6" x14ac:dyDescent="0.3">
      <c r="A1531" t="s">
        <v>3497</v>
      </c>
      <c r="B1531" t="s">
        <v>3498</v>
      </c>
      <c r="C1531" t="s">
        <v>479</v>
      </c>
      <c r="D1531" s="7">
        <v>127200</v>
      </c>
      <c r="E1531" s="7">
        <v>29644.580613281301</v>
      </c>
      <c r="F1531" s="7">
        <v>7204.84</v>
      </c>
    </row>
    <row r="1532" spans="1:6" x14ac:dyDescent="0.3">
      <c r="A1532" t="s">
        <v>3499</v>
      </c>
      <c r="B1532" t="s">
        <v>3500</v>
      </c>
      <c r="C1532" t="s">
        <v>479</v>
      </c>
      <c r="D1532" s="7">
        <v>933721.90002441395</v>
      </c>
      <c r="E1532" s="7">
        <v>149698.625441162</v>
      </c>
      <c r="F1532" s="7">
        <v>32991.021000000001</v>
      </c>
    </row>
    <row r="1533" spans="1:6" x14ac:dyDescent="0.3">
      <c r="A1533" t="s">
        <v>3501</v>
      </c>
      <c r="B1533" t="s">
        <v>3502</v>
      </c>
      <c r="C1533" t="s">
        <v>479</v>
      </c>
      <c r="D1533" s="7">
        <v>50377.190002441399</v>
      </c>
      <c r="E1533" s="7">
        <v>15453.6152578125</v>
      </c>
      <c r="F1533" s="7">
        <v>3755.6979999999999</v>
      </c>
    </row>
    <row r="1534" spans="1:6" x14ac:dyDescent="0.3">
      <c r="A1534" t="s">
        <v>3503</v>
      </c>
      <c r="B1534" t="s">
        <v>3504</v>
      </c>
      <c r="C1534" t="s">
        <v>479</v>
      </c>
      <c r="D1534" s="7">
        <v>865090</v>
      </c>
      <c r="E1534" s="7">
        <v>123458.634089844</v>
      </c>
      <c r="F1534" s="7">
        <v>26572.43</v>
      </c>
    </row>
    <row r="1535" spans="1:6" x14ac:dyDescent="0.3">
      <c r="A1535" t="s">
        <v>3505</v>
      </c>
      <c r="B1535" t="s">
        <v>3506</v>
      </c>
      <c r="C1535" t="s">
        <v>479</v>
      </c>
      <c r="D1535" s="7">
        <v>13499478</v>
      </c>
      <c r="E1535" s="7">
        <v>2651422.0801062002</v>
      </c>
      <c r="F1535" s="7">
        <v>619913.40500000003</v>
      </c>
    </row>
    <row r="1536" spans="1:6" x14ac:dyDescent="0.3">
      <c r="A1536" t="s">
        <v>3507</v>
      </c>
      <c r="B1536" t="s">
        <v>3508</v>
      </c>
      <c r="C1536" t="s">
        <v>479</v>
      </c>
      <c r="D1536" s="7">
        <v>2047562.2000007599</v>
      </c>
      <c r="E1536" s="7">
        <v>564301.95830810501</v>
      </c>
      <c r="F1536" s="7">
        <v>134061.64499999999</v>
      </c>
    </row>
    <row r="1537" spans="1:6" x14ac:dyDescent="0.3">
      <c r="A1537" t="s">
        <v>3509</v>
      </c>
      <c r="B1537" t="s">
        <v>3510</v>
      </c>
      <c r="C1537" t="s">
        <v>479</v>
      </c>
      <c r="D1537" s="7">
        <v>3275671.1999999802</v>
      </c>
      <c r="E1537" s="7">
        <v>629645.35790869105</v>
      </c>
      <c r="F1537" s="7">
        <v>121534.32399999999</v>
      </c>
    </row>
    <row r="1538" spans="1:6" x14ac:dyDescent="0.3">
      <c r="A1538" t="s">
        <v>3511</v>
      </c>
      <c r="B1538" t="s">
        <v>3512</v>
      </c>
      <c r="C1538" t="s">
        <v>479</v>
      </c>
      <c r="D1538" s="7">
        <v>11000</v>
      </c>
      <c r="E1538" s="7">
        <v>1034.9193124999999</v>
      </c>
      <c r="F1538" s="7">
        <v>204.774</v>
      </c>
    </row>
    <row r="1539" spans="1:6" x14ac:dyDescent="0.3">
      <c r="A1539" t="s">
        <v>3513</v>
      </c>
      <c r="B1539" t="s">
        <v>3514</v>
      </c>
      <c r="C1539" t="s">
        <v>479</v>
      </c>
      <c r="D1539" s="7">
        <v>101.300000011921</v>
      </c>
      <c r="E1539" s="7">
        <v>423.196346679687</v>
      </c>
      <c r="F1539" s="7">
        <v>102.84</v>
      </c>
    </row>
    <row r="1540" spans="1:6" x14ac:dyDescent="0.3">
      <c r="A1540" t="s">
        <v>3515</v>
      </c>
      <c r="B1540" t="s">
        <v>3516</v>
      </c>
      <c r="C1540" t="s">
        <v>479</v>
      </c>
      <c r="D1540" s="7">
        <v>28952</v>
      </c>
      <c r="E1540" s="7">
        <v>2247.17213867188</v>
      </c>
      <c r="F1540" s="7">
        <v>546.14300000000003</v>
      </c>
    </row>
    <row r="1541" spans="1:6" x14ac:dyDescent="0.3">
      <c r="A1541" t="s">
        <v>3517</v>
      </c>
      <c r="B1541" t="s">
        <v>3518</v>
      </c>
      <c r="C1541" t="s">
        <v>479</v>
      </c>
      <c r="D1541" s="7">
        <v>1037137.5</v>
      </c>
      <c r="E1541" s="7">
        <v>284905.24827465799</v>
      </c>
      <c r="F1541" s="7">
        <v>66701.846000000005</v>
      </c>
    </row>
    <row r="1542" spans="1:6" x14ac:dyDescent="0.3">
      <c r="A1542" t="s">
        <v>3519</v>
      </c>
      <c r="B1542" t="s">
        <v>3520</v>
      </c>
      <c r="C1542" t="s">
        <v>479</v>
      </c>
      <c r="D1542" s="7">
        <v>68599.900001525893</v>
      </c>
      <c r="E1542" s="7">
        <v>14952.335934844999</v>
      </c>
      <c r="F1542" s="7">
        <v>2907.62</v>
      </c>
    </row>
    <row r="1543" spans="1:6" x14ac:dyDescent="0.3">
      <c r="A1543" t="s">
        <v>3521</v>
      </c>
      <c r="B1543" t="s">
        <v>3522</v>
      </c>
      <c r="C1543" t="s">
        <v>479</v>
      </c>
      <c r="D1543" s="7">
        <v>84469.5</v>
      </c>
      <c r="E1543" s="7">
        <v>13608.069035217301</v>
      </c>
      <c r="F1543" s="7">
        <v>2873.277</v>
      </c>
    </row>
    <row r="1544" spans="1:6" x14ac:dyDescent="0.3">
      <c r="A1544" t="s">
        <v>3523</v>
      </c>
      <c r="B1544" t="s">
        <v>3524</v>
      </c>
      <c r="C1544" t="s">
        <v>479</v>
      </c>
      <c r="D1544" s="7">
        <v>93030</v>
      </c>
      <c r="E1544" s="7">
        <v>23592.642322265601</v>
      </c>
      <c r="F1544" s="7">
        <v>5248.1509999999998</v>
      </c>
    </row>
    <row r="1545" spans="1:6" x14ac:dyDescent="0.3">
      <c r="A1545" t="s">
        <v>3525</v>
      </c>
      <c r="B1545" t="s">
        <v>3526</v>
      </c>
      <c r="C1545" t="s">
        <v>479</v>
      </c>
      <c r="D1545" s="7">
        <v>347500</v>
      </c>
      <c r="E1545" s="7">
        <v>99523.921531250002</v>
      </c>
      <c r="F1545" s="7">
        <v>22418.956999999999</v>
      </c>
    </row>
    <row r="1546" spans="1:6" x14ac:dyDescent="0.3">
      <c r="A1546" t="s">
        <v>3527</v>
      </c>
      <c r="B1546" t="s">
        <v>3528</v>
      </c>
      <c r="C1546" t="s">
        <v>479</v>
      </c>
      <c r="D1546" s="7">
        <v>192201</v>
      </c>
      <c r="E1546" s="7">
        <v>68242.232900634801</v>
      </c>
      <c r="F1546" s="7">
        <v>13770.456</v>
      </c>
    </row>
    <row r="1547" spans="1:6" x14ac:dyDescent="0.3">
      <c r="A1547" t="s">
        <v>3529</v>
      </c>
      <c r="B1547" t="s">
        <v>3530</v>
      </c>
      <c r="C1547" t="s">
        <v>479</v>
      </c>
      <c r="D1547" s="7">
        <v>13909</v>
      </c>
      <c r="E1547" s="7">
        <v>3051.19933789062</v>
      </c>
      <c r="F1547" s="7">
        <v>730.95</v>
      </c>
    </row>
    <row r="1548" spans="1:6" x14ac:dyDescent="0.3">
      <c r="A1548" t="s">
        <v>3531</v>
      </c>
      <c r="B1548" t="s">
        <v>3532</v>
      </c>
      <c r="C1548" t="s">
        <v>479</v>
      </c>
      <c r="D1548" s="7">
        <v>94566.630056456503</v>
      </c>
      <c r="E1548" s="7">
        <v>96817.362035034195</v>
      </c>
      <c r="F1548" s="7">
        <v>2392.7269999999999</v>
      </c>
    </row>
    <row r="1549" spans="1:6" x14ac:dyDescent="0.3">
      <c r="A1549" t="s">
        <v>3533</v>
      </c>
      <c r="B1549" t="s">
        <v>3534</v>
      </c>
      <c r="C1549" t="s">
        <v>479</v>
      </c>
      <c r="D1549" s="7">
        <v>110944.32539218701</v>
      </c>
      <c r="E1549" s="7">
        <v>24616.960148613001</v>
      </c>
      <c r="F1549" s="7">
        <v>5024.7790000000005</v>
      </c>
    </row>
    <row r="1550" spans="1:6" x14ac:dyDescent="0.3">
      <c r="A1550" t="s">
        <v>3535</v>
      </c>
      <c r="B1550" t="s">
        <v>3536</v>
      </c>
      <c r="C1550" t="s">
        <v>479</v>
      </c>
      <c r="D1550" s="7">
        <v>1503706.43307594</v>
      </c>
      <c r="E1550" s="7">
        <v>350683.26245826198</v>
      </c>
      <c r="F1550" s="7">
        <v>73125.61</v>
      </c>
    </row>
    <row r="1551" spans="1:6" x14ac:dyDescent="0.3">
      <c r="A1551" t="s">
        <v>3537</v>
      </c>
      <c r="B1551" t="s">
        <v>3538</v>
      </c>
      <c r="C1551" t="s">
        <v>479</v>
      </c>
      <c r="D1551" s="7">
        <v>26645</v>
      </c>
      <c r="E1551" s="7">
        <v>7841.2137000122102</v>
      </c>
      <c r="F1551" s="7">
        <v>1888.424</v>
      </c>
    </row>
    <row r="1552" spans="1:6" x14ac:dyDescent="0.3">
      <c r="A1552" t="s">
        <v>3539</v>
      </c>
      <c r="B1552" t="s">
        <v>3540</v>
      </c>
      <c r="C1552" t="s">
        <v>479</v>
      </c>
      <c r="D1552" s="7">
        <v>1443297.4850109899</v>
      </c>
      <c r="E1552" s="7">
        <v>462594.732242767</v>
      </c>
      <c r="F1552" s="7">
        <v>109826.57799999999</v>
      </c>
    </row>
    <row r="1553" spans="1:6" x14ac:dyDescent="0.3">
      <c r="A1553" t="s">
        <v>3541</v>
      </c>
      <c r="B1553" t="s">
        <v>3542</v>
      </c>
      <c r="C1553" t="s">
        <v>479</v>
      </c>
      <c r="D1553" s="7">
        <v>281742.73535103397</v>
      </c>
      <c r="E1553" s="7">
        <v>114713.683423828</v>
      </c>
      <c r="F1553" s="7">
        <v>25526.32</v>
      </c>
    </row>
    <row r="1554" spans="1:6" x14ac:dyDescent="0.3">
      <c r="A1554" t="s">
        <v>3543</v>
      </c>
      <c r="B1554" t="s">
        <v>3544</v>
      </c>
      <c r="C1554" t="s">
        <v>479</v>
      </c>
      <c r="D1554" s="7">
        <v>220498</v>
      </c>
      <c r="E1554" s="7">
        <v>43788.1111464844</v>
      </c>
      <c r="F1554" s="7">
        <v>10515.165999999999</v>
      </c>
    </row>
    <row r="1555" spans="1:6" x14ac:dyDescent="0.3">
      <c r="A1555" t="s">
        <v>3545</v>
      </c>
      <c r="B1555" t="s">
        <v>3546</v>
      </c>
      <c r="C1555" t="s">
        <v>479</v>
      </c>
      <c r="D1555" s="7">
        <v>3188186.5999755901</v>
      </c>
      <c r="E1555" s="7">
        <v>340062.45042718499</v>
      </c>
      <c r="F1555" s="7">
        <v>73439.627999999997</v>
      </c>
    </row>
    <row r="1556" spans="1:6" x14ac:dyDescent="0.3">
      <c r="A1556" t="s">
        <v>3547</v>
      </c>
      <c r="B1556" t="s">
        <v>3548</v>
      </c>
      <c r="C1556" t="s">
        <v>479</v>
      </c>
      <c r="D1556" s="7">
        <v>12355544</v>
      </c>
      <c r="E1556" s="7">
        <v>1868370.4731850601</v>
      </c>
      <c r="F1556" s="7">
        <v>371653.08500000002</v>
      </c>
    </row>
    <row r="1557" spans="1:6" x14ac:dyDescent="0.3">
      <c r="A1557" t="s">
        <v>3549</v>
      </c>
      <c r="B1557" t="s">
        <v>1597</v>
      </c>
      <c r="C1557" t="s">
        <v>479</v>
      </c>
      <c r="D1557" s="7">
        <v>10495</v>
      </c>
      <c r="E1557" s="7">
        <v>1570.0467539062499</v>
      </c>
      <c r="F1557" s="7">
        <v>381.65499999999997</v>
      </c>
    </row>
    <row r="1558" spans="1:6" x14ac:dyDescent="0.3">
      <c r="A1558" t="s">
        <v>3550</v>
      </c>
      <c r="B1558" t="s">
        <v>3551</v>
      </c>
      <c r="C1558" t="s">
        <v>479</v>
      </c>
      <c r="D1558" s="7">
        <v>1630629.6999999899</v>
      </c>
      <c r="E1558" s="7">
        <v>379051.24201605201</v>
      </c>
      <c r="F1558" s="7">
        <v>77740.630999999994</v>
      </c>
    </row>
    <row r="1559" spans="1:6" x14ac:dyDescent="0.3">
      <c r="A1559" t="s">
        <v>3552</v>
      </c>
      <c r="B1559" t="s">
        <v>3553</v>
      </c>
      <c r="C1559" t="s">
        <v>479</v>
      </c>
      <c r="D1559" s="7">
        <v>347404.02999999898</v>
      </c>
      <c r="E1559" s="7">
        <v>104358.675108276</v>
      </c>
      <c r="F1559" s="7">
        <v>22161.787</v>
      </c>
    </row>
    <row r="1560" spans="1:6" x14ac:dyDescent="0.3">
      <c r="A1560" t="s">
        <v>3554</v>
      </c>
      <c r="B1560" t="s">
        <v>3555</v>
      </c>
      <c r="C1560" t="s">
        <v>479</v>
      </c>
      <c r="D1560" s="7">
        <v>125254.200000763</v>
      </c>
      <c r="E1560" s="7">
        <v>40920.091945312503</v>
      </c>
      <c r="F1560" s="7">
        <v>9931.3109999999997</v>
      </c>
    </row>
    <row r="1561" spans="1:6" x14ac:dyDescent="0.3">
      <c r="A1561" t="s">
        <v>3556</v>
      </c>
      <c r="B1561" t="s">
        <v>3557</v>
      </c>
      <c r="C1561" t="s">
        <v>479</v>
      </c>
      <c r="D1561" s="7">
        <v>25139.400000006</v>
      </c>
      <c r="E1561" s="7">
        <v>9961.5909971923793</v>
      </c>
      <c r="F1561" s="7">
        <v>2169.3490000000002</v>
      </c>
    </row>
    <row r="1562" spans="1:6" x14ac:dyDescent="0.3">
      <c r="A1562" t="s">
        <v>3558</v>
      </c>
      <c r="B1562" t="s">
        <v>3559</v>
      </c>
      <c r="C1562" t="s">
        <v>479</v>
      </c>
      <c r="D1562" s="7">
        <v>3182603</v>
      </c>
      <c r="E1562" s="7">
        <v>145374.25262616001</v>
      </c>
      <c r="F1562" s="7">
        <v>33433.841999999997</v>
      </c>
    </row>
    <row r="1563" spans="1:6" x14ac:dyDescent="0.3">
      <c r="A1563" t="s">
        <v>3560</v>
      </c>
      <c r="B1563" t="s">
        <v>3561</v>
      </c>
      <c r="C1563" t="s">
        <v>479</v>
      </c>
      <c r="D1563" s="7">
        <v>15842539.850003799</v>
      </c>
      <c r="E1563" s="7">
        <v>565783.91437176499</v>
      </c>
      <c r="F1563" s="7">
        <v>123664.807</v>
      </c>
    </row>
    <row r="1564" spans="1:6" x14ac:dyDescent="0.3">
      <c r="A1564" t="s">
        <v>3562</v>
      </c>
      <c r="B1564" t="s">
        <v>3563</v>
      </c>
      <c r="C1564" t="s">
        <v>479</v>
      </c>
      <c r="D1564" s="7">
        <v>115171</v>
      </c>
      <c r="E1564" s="7">
        <v>39659.577179687498</v>
      </c>
      <c r="F1564" s="7">
        <v>9348.0879999999997</v>
      </c>
    </row>
    <row r="1565" spans="1:6" x14ac:dyDescent="0.3">
      <c r="A1565" t="s">
        <v>3564</v>
      </c>
      <c r="B1565" t="s">
        <v>530</v>
      </c>
      <c r="C1565" t="s">
        <v>479</v>
      </c>
      <c r="D1565" s="7">
        <v>11747</v>
      </c>
      <c r="E1565" s="7">
        <v>5021.3503603515601</v>
      </c>
      <c r="F1565" s="7">
        <v>1020.817</v>
      </c>
    </row>
    <row r="1566" spans="1:6" x14ac:dyDescent="0.3">
      <c r="A1566" t="s">
        <v>3565</v>
      </c>
      <c r="B1566" t="s">
        <v>3566</v>
      </c>
      <c r="C1566" t="s">
        <v>479</v>
      </c>
      <c r="D1566" s="7">
        <v>470740.84999978502</v>
      </c>
      <c r="E1566" s="7">
        <v>65116.842469574003</v>
      </c>
      <c r="F1566" s="7">
        <v>14123.333000000001</v>
      </c>
    </row>
    <row r="1567" spans="1:6" x14ac:dyDescent="0.3">
      <c r="A1567" t="s">
        <v>3567</v>
      </c>
      <c r="B1567" t="s">
        <v>3568</v>
      </c>
      <c r="C1567" t="s">
        <v>479</v>
      </c>
      <c r="D1567" s="7">
        <v>927193.21988872299</v>
      </c>
      <c r="E1567" s="7">
        <v>319312.215166885</v>
      </c>
      <c r="F1567" s="7">
        <v>73426.042000000001</v>
      </c>
    </row>
    <row r="1568" spans="1:6" x14ac:dyDescent="0.3">
      <c r="A1568" t="s">
        <v>3569</v>
      </c>
      <c r="B1568" t="s">
        <v>3570</v>
      </c>
      <c r="C1568" t="s">
        <v>479</v>
      </c>
      <c r="D1568" s="7">
        <v>386981.753104428</v>
      </c>
      <c r="E1568" s="7">
        <v>141486.76825174</v>
      </c>
      <c r="F1568" s="7">
        <v>33695.057000000001</v>
      </c>
    </row>
    <row r="1569" spans="1:6" x14ac:dyDescent="0.3">
      <c r="A1569" t="s">
        <v>3571</v>
      </c>
      <c r="B1569" t="s">
        <v>3572</v>
      </c>
      <c r="C1569" t="s">
        <v>479</v>
      </c>
      <c r="D1569" s="7">
        <v>181934.5</v>
      </c>
      <c r="E1569" s="7">
        <v>16078.3886420898</v>
      </c>
      <c r="F1569" s="7">
        <v>3857.913</v>
      </c>
    </row>
    <row r="1570" spans="1:6" x14ac:dyDescent="0.3">
      <c r="A1570" t="s">
        <v>3573</v>
      </c>
      <c r="B1570" t="s">
        <v>3574</v>
      </c>
      <c r="C1570" t="s">
        <v>479</v>
      </c>
      <c r="D1570" s="7">
        <v>37846.1500003822</v>
      </c>
      <c r="E1570" s="7">
        <v>8074.2229580078101</v>
      </c>
      <c r="F1570" s="7">
        <v>1895.5340000000001</v>
      </c>
    </row>
    <row r="1571" spans="1:6" x14ac:dyDescent="0.3">
      <c r="A1571" t="s">
        <v>3575</v>
      </c>
      <c r="B1571" t="s">
        <v>3576</v>
      </c>
      <c r="C1571" t="s">
        <v>479</v>
      </c>
      <c r="D1571" s="7">
        <v>1619.3600013852099</v>
      </c>
      <c r="E1571" s="7">
        <v>859.55720919799796</v>
      </c>
      <c r="F1571" s="7">
        <v>105.256</v>
      </c>
    </row>
    <row r="1572" spans="1:6" x14ac:dyDescent="0.3">
      <c r="A1572" t="s">
        <v>3577</v>
      </c>
      <c r="B1572" t="s">
        <v>3578</v>
      </c>
      <c r="C1572" t="s">
        <v>479</v>
      </c>
      <c r="D1572" s="7">
        <v>1200</v>
      </c>
      <c r="E1572" s="7">
        <v>276.28997656249999</v>
      </c>
      <c r="F1572" s="7">
        <v>2.8940000000000001</v>
      </c>
    </row>
    <row r="1573" spans="1:6" x14ac:dyDescent="0.3">
      <c r="A1573" t="s">
        <v>3579</v>
      </c>
      <c r="B1573" t="s">
        <v>3580</v>
      </c>
      <c r="C1573" t="s">
        <v>479</v>
      </c>
      <c r="D1573" s="7">
        <v>17460</v>
      </c>
      <c r="E1573" s="7">
        <v>4693.1706249999997</v>
      </c>
      <c r="F1573" s="7">
        <v>962.03300000000002</v>
      </c>
    </row>
    <row r="1574" spans="1:6" x14ac:dyDescent="0.3">
      <c r="A1574" t="s">
        <v>3581</v>
      </c>
      <c r="B1574" t="s">
        <v>3582</v>
      </c>
      <c r="C1574" t="s">
        <v>479</v>
      </c>
      <c r="D1574" s="7">
        <v>30919.149999946399</v>
      </c>
      <c r="E1574" s="7">
        <v>17019.259167922999</v>
      </c>
      <c r="F1574" s="7">
        <v>1816.8779999999999</v>
      </c>
    </row>
    <row r="1575" spans="1:6" x14ac:dyDescent="0.3">
      <c r="A1575" t="s">
        <v>3583</v>
      </c>
      <c r="B1575" t="s">
        <v>3584</v>
      </c>
      <c r="C1575" t="s">
        <v>479</v>
      </c>
      <c r="D1575" s="7">
        <v>256031.46000061001</v>
      </c>
      <c r="E1575" s="7">
        <v>159191.130338074</v>
      </c>
      <c r="F1575" s="7">
        <v>33683.146999999997</v>
      </c>
    </row>
    <row r="1576" spans="1:6" x14ac:dyDescent="0.3">
      <c r="A1576" t="s">
        <v>3585</v>
      </c>
      <c r="B1576" t="s">
        <v>3586</v>
      </c>
      <c r="C1576" t="s">
        <v>479</v>
      </c>
      <c r="D1576" s="7">
        <v>197595.975000001</v>
      </c>
      <c r="E1576" s="7">
        <v>125386.22982959</v>
      </c>
      <c r="F1576" s="7">
        <v>5124.348</v>
      </c>
    </row>
    <row r="1577" spans="1:6" x14ac:dyDescent="0.3">
      <c r="A1577" t="s">
        <v>3587</v>
      </c>
      <c r="B1577" t="s">
        <v>3588</v>
      </c>
      <c r="C1577" t="s">
        <v>479</v>
      </c>
      <c r="D1577" s="7">
        <v>7698.0001000000002</v>
      </c>
      <c r="E1577" s="7">
        <v>9689.6318405761704</v>
      </c>
      <c r="F1577" s="7">
        <v>2337.4229999999998</v>
      </c>
    </row>
    <row r="1578" spans="1:6" x14ac:dyDescent="0.3">
      <c r="A1578" t="s">
        <v>3589</v>
      </c>
      <c r="B1578" t="s">
        <v>3590</v>
      </c>
      <c r="C1578" t="s">
        <v>479</v>
      </c>
      <c r="D1578" s="7">
        <v>19862.810001479502</v>
      </c>
      <c r="E1578" s="7">
        <v>12167.3985753326</v>
      </c>
      <c r="F1578" s="7">
        <v>2958.0740000000001</v>
      </c>
    </row>
    <row r="1579" spans="1:6" x14ac:dyDescent="0.3">
      <c r="A1579" t="s">
        <v>3591</v>
      </c>
      <c r="B1579" t="s">
        <v>3592</v>
      </c>
      <c r="C1579" t="s">
        <v>479</v>
      </c>
      <c r="D1579" s="7">
        <v>82926.600000000006</v>
      </c>
      <c r="E1579" s="7">
        <v>25883.133838378901</v>
      </c>
      <c r="F1579" s="7">
        <v>4709.5249999999996</v>
      </c>
    </row>
    <row r="1580" spans="1:6" x14ac:dyDescent="0.3">
      <c r="A1580" t="s">
        <v>3593</v>
      </c>
      <c r="B1580" t="s">
        <v>3594</v>
      </c>
      <c r="C1580" t="s">
        <v>479</v>
      </c>
      <c r="D1580" s="7">
        <v>229</v>
      </c>
      <c r="E1580" s="7">
        <v>68.388888671874994</v>
      </c>
      <c r="F1580" s="7">
        <v>57.317999999999998</v>
      </c>
    </row>
    <row r="1581" spans="1:6" x14ac:dyDescent="0.3">
      <c r="A1581" t="s">
        <v>3595</v>
      </c>
      <c r="B1581" t="s">
        <v>3596</v>
      </c>
      <c r="C1581" t="s">
        <v>479</v>
      </c>
      <c r="D1581" s="7">
        <v>30</v>
      </c>
      <c r="E1581" s="7">
        <v>8.8082695312499997</v>
      </c>
      <c r="F1581" s="7">
        <v>4.1970000000000001</v>
      </c>
    </row>
    <row r="1582" spans="1:6" x14ac:dyDescent="0.3">
      <c r="A1582" t="s">
        <v>3597</v>
      </c>
      <c r="B1582" t="s">
        <v>3598</v>
      </c>
      <c r="C1582" t="s">
        <v>479</v>
      </c>
      <c r="D1582" s="7">
        <v>5564.2899999320498</v>
      </c>
      <c r="E1582" s="7">
        <v>3321.6661754455599</v>
      </c>
      <c r="F1582" s="7">
        <v>1132.671</v>
      </c>
    </row>
    <row r="1583" spans="1:6" x14ac:dyDescent="0.3">
      <c r="A1583" t="s">
        <v>3599</v>
      </c>
      <c r="B1583" t="s">
        <v>3600</v>
      </c>
      <c r="C1583" t="s">
        <v>479</v>
      </c>
      <c r="D1583" s="7">
        <v>62007.850015194403</v>
      </c>
      <c r="E1583" s="7">
        <v>12759.7758983765</v>
      </c>
      <c r="F1583" s="7">
        <v>5957.4269999999997</v>
      </c>
    </row>
    <row r="1584" spans="1:6" x14ac:dyDescent="0.3">
      <c r="A1584" t="s">
        <v>3601</v>
      </c>
      <c r="B1584" t="s">
        <v>3602</v>
      </c>
      <c r="C1584" t="s">
        <v>479</v>
      </c>
      <c r="D1584" s="7">
        <v>2834248.06280659</v>
      </c>
      <c r="E1584" s="7">
        <v>444913.91946678201</v>
      </c>
      <c r="F1584" s="7">
        <v>206520.986</v>
      </c>
    </row>
    <row r="1585" spans="1:6" x14ac:dyDescent="0.3">
      <c r="A1585" t="s">
        <v>3603</v>
      </c>
      <c r="B1585" t="s">
        <v>3604</v>
      </c>
      <c r="C1585" t="s">
        <v>479</v>
      </c>
      <c r="D1585" s="7">
        <v>1431577.76819359</v>
      </c>
      <c r="E1585" s="7">
        <v>207529.293129395</v>
      </c>
      <c r="F1585" s="7">
        <v>97520.857000000004</v>
      </c>
    </row>
    <row r="1586" spans="1:6" x14ac:dyDescent="0.3">
      <c r="A1586" t="s">
        <v>3605</v>
      </c>
      <c r="B1586" t="s">
        <v>3606</v>
      </c>
      <c r="C1586" t="s">
        <v>479</v>
      </c>
      <c r="D1586" s="7">
        <v>24638.511702040701</v>
      </c>
      <c r="E1586" s="7">
        <v>23241.010188358301</v>
      </c>
      <c r="F1586" s="7">
        <v>12605.585999999999</v>
      </c>
    </row>
    <row r="1587" spans="1:6" x14ac:dyDescent="0.3">
      <c r="A1587" t="s">
        <v>3607</v>
      </c>
      <c r="B1587" t="s">
        <v>3608</v>
      </c>
      <c r="C1587" t="s">
        <v>479</v>
      </c>
      <c r="D1587" s="7">
        <v>1236385.00694356</v>
      </c>
      <c r="E1587" s="7">
        <v>327849.955259018</v>
      </c>
      <c r="F1587" s="7">
        <v>27075.776000000002</v>
      </c>
    </row>
    <row r="1588" spans="1:6" x14ac:dyDescent="0.3">
      <c r="A1588" t="s">
        <v>3609</v>
      </c>
      <c r="B1588" t="s">
        <v>3610</v>
      </c>
      <c r="C1588" t="s">
        <v>479</v>
      </c>
      <c r="D1588" s="7">
        <v>5618.4410358220302</v>
      </c>
      <c r="E1588" s="7">
        <v>2084.4127229156502</v>
      </c>
      <c r="F1588" s="7">
        <v>1131.289</v>
      </c>
    </row>
    <row r="1589" spans="1:6" x14ac:dyDescent="0.3">
      <c r="A1589" t="s">
        <v>3611</v>
      </c>
      <c r="B1589" t="s">
        <v>3612</v>
      </c>
      <c r="C1589" t="s">
        <v>479</v>
      </c>
      <c r="D1589" s="7">
        <v>910161.57775919896</v>
      </c>
      <c r="E1589" s="7">
        <v>287844.85390136699</v>
      </c>
      <c r="F1589" s="7">
        <v>153589.09899999999</v>
      </c>
    </row>
    <row r="1590" spans="1:6" x14ac:dyDescent="0.3">
      <c r="A1590" t="s">
        <v>3613</v>
      </c>
      <c r="B1590" t="s">
        <v>3614</v>
      </c>
      <c r="C1590" t="s">
        <v>479</v>
      </c>
      <c r="D1590" s="7">
        <v>209252.522101132</v>
      </c>
      <c r="E1590" s="7">
        <v>73912.597383014698</v>
      </c>
      <c r="F1590" s="7">
        <v>40277.726999999999</v>
      </c>
    </row>
    <row r="1591" spans="1:6" x14ac:dyDescent="0.3">
      <c r="A1591" t="s">
        <v>3615</v>
      </c>
      <c r="B1591" t="s">
        <v>3616</v>
      </c>
      <c r="C1591" t="s">
        <v>479</v>
      </c>
      <c r="D1591" s="7">
        <v>102560.853372278</v>
      </c>
      <c r="E1591" s="7">
        <v>42091.352466838798</v>
      </c>
      <c r="F1591" s="7">
        <v>23104.421999999999</v>
      </c>
    </row>
    <row r="1592" spans="1:6" x14ac:dyDescent="0.3">
      <c r="A1592" t="s">
        <v>3615</v>
      </c>
      <c r="B1592" t="s">
        <v>3617</v>
      </c>
      <c r="C1592" t="s">
        <v>468</v>
      </c>
      <c r="D1592" s="7">
        <v>3</v>
      </c>
      <c r="E1592" s="7">
        <v>0.80715997314453103</v>
      </c>
      <c r="F1592" s="7">
        <v>0.85099999999999998</v>
      </c>
    </row>
    <row r="1593" spans="1:6" x14ac:dyDescent="0.3">
      <c r="A1593" t="s">
        <v>3618</v>
      </c>
      <c r="B1593" t="s">
        <v>3619</v>
      </c>
      <c r="C1593" t="s">
        <v>479</v>
      </c>
      <c r="D1593" s="7">
        <v>15601.4081950909</v>
      </c>
      <c r="E1593" s="7">
        <v>6030.52075115967</v>
      </c>
      <c r="F1593" s="7">
        <v>3316.33</v>
      </c>
    </row>
    <row r="1594" spans="1:6" x14ac:dyDescent="0.3">
      <c r="A1594" t="s">
        <v>3620</v>
      </c>
      <c r="B1594" t="s">
        <v>3621</v>
      </c>
      <c r="C1594" t="s">
        <v>479</v>
      </c>
      <c r="D1594" s="7">
        <v>10615.500000214601</v>
      </c>
      <c r="E1594" s="7">
        <v>7044.9364110870401</v>
      </c>
      <c r="F1594" s="7">
        <v>3128.4189999999999</v>
      </c>
    </row>
    <row r="1595" spans="1:6" x14ac:dyDescent="0.3">
      <c r="A1595" t="s">
        <v>3622</v>
      </c>
      <c r="B1595" t="s">
        <v>3623</v>
      </c>
      <c r="C1595" t="s">
        <v>479</v>
      </c>
      <c r="D1595" s="7">
        <v>196538.926397353</v>
      </c>
      <c r="E1595" s="7">
        <v>75277.142616682002</v>
      </c>
      <c r="F1595" s="7">
        <v>35129.817999999999</v>
      </c>
    </row>
    <row r="1596" spans="1:6" x14ac:dyDescent="0.3">
      <c r="A1596" t="s">
        <v>3624</v>
      </c>
      <c r="B1596" t="s">
        <v>3625</v>
      </c>
      <c r="C1596" t="s">
        <v>479</v>
      </c>
      <c r="D1596" s="7">
        <v>1011446.48141427</v>
      </c>
      <c r="E1596" s="7">
        <v>548273.92121514899</v>
      </c>
      <c r="F1596" s="7">
        <v>285712.93900000001</v>
      </c>
    </row>
    <row r="1597" spans="1:6" x14ac:dyDescent="0.3">
      <c r="A1597" t="s">
        <v>3626</v>
      </c>
      <c r="B1597" t="s">
        <v>3627</v>
      </c>
      <c r="C1597" t="s">
        <v>479</v>
      </c>
      <c r="D1597" s="7">
        <v>1528991.77961111</v>
      </c>
      <c r="E1597" s="7">
        <v>165604.68391696201</v>
      </c>
      <c r="F1597" s="7">
        <v>79776.187999999995</v>
      </c>
    </row>
    <row r="1598" spans="1:6" x14ac:dyDescent="0.3">
      <c r="A1598" t="s">
        <v>3628</v>
      </c>
      <c r="B1598" t="s">
        <v>3629</v>
      </c>
      <c r="C1598" t="s">
        <v>479</v>
      </c>
      <c r="D1598" s="7">
        <v>3756397.0039191698</v>
      </c>
      <c r="E1598" s="7">
        <v>434936.21588739002</v>
      </c>
      <c r="F1598" s="7">
        <v>200948.22200000001</v>
      </c>
    </row>
    <row r="1599" spans="1:6" x14ac:dyDescent="0.3">
      <c r="A1599" t="s">
        <v>3630</v>
      </c>
      <c r="B1599" t="s">
        <v>3631</v>
      </c>
      <c r="C1599" t="s">
        <v>479</v>
      </c>
      <c r="D1599" s="7">
        <v>198026.06991577099</v>
      </c>
      <c r="E1599" s="7">
        <v>29455.470458572399</v>
      </c>
      <c r="F1599" s="7">
        <v>14083.01</v>
      </c>
    </row>
    <row r="1600" spans="1:6" x14ac:dyDescent="0.3">
      <c r="A1600" t="s">
        <v>3632</v>
      </c>
      <c r="B1600" t="s">
        <v>3633</v>
      </c>
      <c r="C1600" t="s">
        <v>479</v>
      </c>
      <c r="D1600" s="7">
        <v>328738.135430008</v>
      </c>
      <c r="E1600" s="7">
        <v>50266.248298247803</v>
      </c>
      <c r="F1600" s="7">
        <v>24500.099545406501</v>
      </c>
    </row>
    <row r="1601" spans="1:6" x14ac:dyDescent="0.3">
      <c r="A1601" t="s">
        <v>3634</v>
      </c>
      <c r="B1601" t="s">
        <v>3635</v>
      </c>
      <c r="C1601" t="s">
        <v>479</v>
      </c>
      <c r="D1601" s="7">
        <v>387487.63316590601</v>
      </c>
      <c r="E1601" s="7">
        <v>105108.844393158</v>
      </c>
      <c r="F1601" s="7">
        <v>49516.302000000003</v>
      </c>
    </row>
    <row r="1602" spans="1:6" x14ac:dyDescent="0.3">
      <c r="A1602" t="s">
        <v>3636</v>
      </c>
      <c r="B1602" t="s">
        <v>3637</v>
      </c>
      <c r="C1602" t="s">
        <v>479</v>
      </c>
      <c r="D1602" s="7">
        <v>525158.606573798</v>
      </c>
      <c r="E1602" s="7">
        <v>172367.729318425</v>
      </c>
      <c r="F1602" s="7">
        <v>80847.403000000006</v>
      </c>
    </row>
    <row r="1603" spans="1:6" x14ac:dyDescent="0.3">
      <c r="A1603" t="s">
        <v>3638</v>
      </c>
      <c r="B1603" t="s">
        <v>3639</v>
      </c>
      <c r="C1603" t="s">
        <v>479</v>
      </c>
      <c r="D1603" s="7">
        <v>4534218.3660941198</v>
      </c>
      <c r="E1603" s="7">
        <v>304384.71347021498</v>
      </c>
      <c r="F1603" s="7">
        <v>79960.025999999998</v>
      </c>
    </row>
    <row r="1604" spans="1:6" x14ac:dyDescent="0.3">
      <c r="A1604" t="s">
        <v>3640</v>
      </c>
      <c r="B1604" t="s">
        <v>3639</v>
      </c>
      <c r="C1604" t="s">
        <v>479</v>
      </c>
      <c r="D1604" s="7">
        <v>2883542.8676472302</v>
      </c>
      <c r="E1604" s="7">
        <v>332394.469441063</v>
      </c>
      <c r="F1604" s="7">
        <v>99935.827000000005</v>
      </c>
    </row>
    <row r="1605" spans="1:6" x14ac:dyDescent="0.3">
      <c r="A1605" t="s">
        <v>3641</v>
      </c>
      <c r="B1605" t="s">
        <v>3642</v>
      </c>
      <c r="C1605" t="s">
        <v>479</v>
      </c>
      <c r="D1605" s="7">
        <v>186856.70817832899</v>
      </c>
      <c r="E1605" s="7">
        <v>61240.647695800799</v>
      </c>
      <c r="F1605" s="7">
        <v>21279.706999999999</v>
      </c>
    </row>
    <row r="1606" spans="1:6" x14ac:dyDescent="0.3">
      <c r="A1606" t="s">
        <v>3643</v>
      </c>
      <c r="B1606" t="s">
        <v>3642</v>
      </c>
      <c r="C1606" t="s">
        <v>479</v>
      </c>
      <c r="D1606" s="7">
        <v>3788237.7231633002</v>
      </c>
      <c r="E1606" s="7">
        <v>798552.12986474601</v>
      </c>
      <c r="F1606" s="7">
        <v>236076.32</v>
      </c>
    </row>
    <row r="1607" spans="1:6" x14ac:dyDescent="0.3">
      <c r="A1607" t="s">
        <v>3644</v>
      </c>
      <c r="B1607" t="s">
        <v>3645</v>
      </c>
      <c r="C1607" t="s">
        <v>479</v>
      </c>
      <c r="D1607" s="7">
        <v>16791.850025176998</v>
      </c>
      <c r="E1607" s="7">
        <v>3977.7029543457002</v>
      </c>
      <c r="F1607" s="7">
        <v>1686.1189999999999</v>
      </c>
    </row>
    <row r="1608" spans="1:6" x14ac:dyDescent="0.3">
      <c r="A1608" t="s">
        <v>3646</v>
      </c>
      <c r="B1608" t="s">
        <v>3645</v>
      </c>
      <c r="C1608" t="s">
        <v>479</v>
      </c>
      <c r="D1608" s="7">
        <v>146012.17924643299</v>
      </c>
      <c r="E1608" s="7">
        <v>16570.230104003898</v>
      </c>
      <c r="F1608" s="7">
        <v>5489.2539999999999</v>
      </c>
    </row>
    <row r="1609" spans="1:6" x14ac:dyDescent="0.3">
      <c r="A1609" t="s">
        <v>3647</v>
      </c>
      <c r="B1609" t="s">
        <v>3648</v>
      </c>
      <c r="C1609" t="s">
        <v>479</v>
      </c>
      <c r="D1609" s="7">
        <v>468.40000024437899</v>
      </c>
      <c r="E1609" s="7">
        <v>228.73113049316399</v>
      </c>
      <c r="F1609" s="7">
        <v>97.019000000000005</v>
      </c>
    </row>
    <row r="1610" spans="1:6" x14ac:dyDescent="0.3">
      <c r="A1610" t="s">
        <v>3649</v>
      </c>
      <c r="B1610" t="s">
        <v>3648</v>
      </c>
      <c r="C1610" t="s">
        <v>479</v>
      </c>
      <c r="D1610" s="7">
        <v>103819.95901840201</v>
      </c>
      <c r="E1610" s="7">
        <v>19263.361650878898</v>
      </c>
      <c r="F1610" s="7">
        <v>6937.58</v>
      </c>
    </row>
    <row r="1611" spans="1:6" x14ac:dyDescent="0.3">
      <c r="A1611" t="s">
        <v>3650</v>
      </c>
      <c r="B1611" t="s">
        <v>3651</v>
      </c>
      <c r="C1611" t="s">
        <v>479</v>
      </c>
      <c r="D1611" s="7">
        <v>203308.92051681501</v>
      </c>
      <c r="E1611" s="7">
        <v>67923.686797363305</v>
      </c>
      <c r="F1611" s="7">
        <v>13785.040999999999</v>
      </c>
    </row>
    <row r="1612" spans="1:6" x14ac:dyDescent="0.3">
      <c r="A1612" t="s">
        <v>3652</v>
      </c>
      <c r="B1612" t="s">
        <v>3651</v>
      </c>
      <c r="C1612" t="s">
        <v>479</v>
      </c>
      <c r="D1612" s="7">
        <v>1200548.3511030599</v>
      </c>
      <c r="E1612" s="7">
        <v>283284.22966886702</v>
      </c>
      <c r="F1612" s="7">
        <v>74596.069000000003</v>
      </c>
    </row>
    <row r="1613" spans="1:6" x14ac:dyDescent="0.3">
      <c r="A1613" t="s">
        <v>3653</v>
      </c>
      <c r="B1613" t="s">
        <v>3654</v>
      </c>
      <c r="C1613" t="s">
        <v>479</v>
      </c>
      <c r="D1613" s="7">
        <v>9784.2399996215099</v>
      </c>
      <c r="E1613" s="7">
        <v>3446.66548954773</v>
      </c>
      <c r="F1613" s="7">
        <v>1461.2059999999999</v>
      </c>
    </row>
    <row r="1614" spans="1:6" x14ac:dyDescent="0.3">
      <c r="A1614" t="s">
        <v>3655</v>
      </c>
      <c r="B1614" t="s">
        <v>3654</v>
      </c>
      <c r="C1614" t="s">
        <v>479</v>
      </c>
      <c r="D1614" s="7">
        <v>71174.350862503095</v>
      </c>
      <c r="E1614" s="7">
        <v>21065.935985549899</v>
      </c>
      <c r="F1614" s="7">
        <v>7568.549</v>
      </c>
    </row>
    <row r="1615" spans="1:6" x14ac:dyDescent="0.3">
      <c r="A1615" t="s">
        <v>3656</v>
      </c>
      <c r="B1615" t="s">
        <v>3657</v>
      </c>
      <c r="C1615" t="s">
        <v>479</v>
      </c>
      <c r="D1615" s="7">
        <v>256896.619998471</v>
      </c>
      <c r="E1615" s="7">
        <v>21508.987663024898</v>
      </c>
      <c r="F1615" s="7">
        <v>7142.835</v>
      </c>
    </row>
    <row r="1616" spans="1:6" x14ac:dyDescent="0.3">
      <c r="A1616" t="s">
        <v>3658</v>
      </c>
      <c r="B1616" t="s">
        <v>3657</v>
      </c>
      <c r="C1616" t="s">
        <v>479</v>
      </c>
      <c r="D1616" s="7">
        <v>1452997.2549375501</v>
      </c>
      <c r="E1616" s="7">
        <v>203162.04043139599</v>
      </c>
      <c r="F1616" s="7">
        <v>66609.014999999999</v>
      </c>
    </row>
    <row r="1617" spans="1:6" x14ac:dyDescent="0.3">
      <c r="A1617" t="s">
        <v>3659</v>
      </c>
      <c r="B1617" t="s">
        <v>3660</v>
      </c>
      <c r="C1617" t="s">
        <v>479</v>
      </c>
      <c r="D1617" s="7">
        <v>205750.732971191</v>
      </c>
      <c r="E1617" s="7">
        <v>10953.377947998</v>
      </c>
      <c r="F1617" s="7">
        <v>3434.0549999999998</v>
      </c>
    </row>
    <row r="1618" spans="1:6" x14ac:dyDescent="0.3">
      <c r="A1618" t="s">
        <v>3661</v>
      </c>
      <c r="B1618" t="s">
        <v>3660</v>
      </c>
      <c r="C1618" t="s">
        <v>479</v>
      </c>
      <c r="D1618" s="7">
        <v>737239.84992675798</v>
      </c>
      <c r="E1618" s="7">
        <v>62224.813408874499</v>
      </c>
      <c r="F1618" s="7">
        <v>20221.37</v>
      </c>
    </row>
    <row r="1619" spans="1:6" x14ac:dyDescent="0.3">
      <c r="A1619" t="s">
        <v>3662</v>
      </c>
      <c r="B1619" t="s">
        <v>3663</v>
      </c>
      <c r="C1619" t="s">
        <v>479</v>
      </c>
      <c r="D1619" s="7">
        <v>41642.780660250799</v>
      </c>
      <c r="E1619" s="7">
        <v>13651.392669765601</v>
      </c>
      <c r="F1619" s="7">
        <v>4444.424</v>
      </c>
    </row>
    <row r="1620" spans="1:6" x14ac:dyDescent="0.3">
      <c r="A1620" t="s">
        <v>3664</v>
      </c>
      <c r="B1620" t="s">
        <v>3665</v>
      </c>
      <c r="C1620" t="s">
        <v>479</v>
      </c>
      <c r="D1620" s="7">
        <v>2006096.4971177401</v>
      </c>
      <c r="E1620" s="7">
        <v>407007.55154156499</v>
      </c>
      <c r="F1620" s="7">
        <v>124780.52099999999</v>
      </c>
    </row>
    <row r="1621" spans="1:6" x14ac:dyDescent="0.3">
      <c r="A1621" t="s">
        <v>3666</v>
      </c>
      <c r="B1621" t="s">
        <v>3667</v>
      </c>
      <c r="C1621" t="s">
        <v>479</v>
      </c>
      <c r="D1621" s="7">
        <v>40242.900573730498</v>
      </c>
      <c r="E1621" s="7">
        <v>10157.134921875</v>
      </c>
      <c r="F1621" s="7">
        <v>3121.0120000000002</v>
      </c>
    </row>
    <row r="1622" spans="1:6" x14ac:dyDescent="0.3">
      <c r="A1622" t="s">
        <v>3668</v>
      </c>
      <c r="B1622" t="s">
        <v>3667</v>
      </c>
      <c r="C1622" t="s">
        <v>479</v>
      </c>
      <c r="D1622" s="7">
        <v>1100221.6698620601</v>
      </c>
      <c r="E1622" s="7">
        <v>233476.07909375001</v>
      </c>
      <c r="F1622" s="7">
        <v>71289.3</v>
      </c>
    </row>
    <row r="1623" spans="1:6" x14ac:dyDescent="0.3">
      <c r="A1623" t="s">
        <v>3669</v>
      </c>
      <c r="B1623" t="s">
        <v>3670</v>
      </c>
      <c r="C1623" t="s">
        <v>479</v>
      </c>
      <c r="D1623" s="7">
        <v>233505.220298767</v>
      </c>
      <c r="E1623" s="7">
        <v>76493.129584228504</v>
      </c>
      <c r="F1623" s="7">
        <v>30982.713</v>
      </c>
    </row>
    <row r="1624" spans="1:6" x14ac:dyDescent="0.3">
      <c r="A1624" t="s">
        <v>3671</v>
      </c>
      <c r="B1624" t="s">
        <v>3670</v>
      </c>
      <c r="C1624" t="s">
        <v>479</v>
      </c>
      <c r="D1624" s="7">
        <v>175900.35432279101</v>
      </c>
      <c r="E1624" s="7">
        <v>42660.465631713902</v>
      </c>
      <c r="F1624" s="7">
        <v>13936.28</v>
      </c>
    </row>
    <row r="1625" spans="1:6" x14ac:dyDescent="0.3">
      <c r="A1625" t="s">
        <v>3672</v>
      </c>
      <c r="B1625" t="s">
        <v>3673</v>
      </c>
      <c r="C1625" t="s">
        <v>479</v>
      </c>
      <c r="D1625" s="7">
        <v>197.5</v>
      </c>
      <c r="E1625" s="7">
        <v>115.367399414063</v>
      </c>
      <c r="F1625" s="7">
        <v>48.9</v>
      </c>
    </row>
    <row r="1626" spans="1:6" x14ac:dyDescent="0.3">
      <c r="A1626" t="s">
        <v>3674</v>
      </c>
      <c r="B1626" t="s">
        <v>3673</v>
      </c>
      <c r="C1626" t="s">
        <v>479</v>
      </c>
      <c r="D1626" s="7">
        <v>12</v>
      </c>
      <c r="E1626" s="7">
        <v>31.8505703125</v>
      </c>
      <c r="F1626" s="7">
        <v>11.61</v>
      </c>
    </row>
    <row r="1627" spans="1:6" x14ac:dyDescent="0.3">
      <c r="A1627" t="s">
        <v>3675</v>
      </c>
      <c r="B1627" t="s">
        <v>3676</v>
      </c>
      <c r="C1627" t="s">
        <v>479</v>
      </c>
      <c r="D1627" s="7">
        <v>202.30000001192099</v>
      </c>
      <c r="E1627" s="7">
        <v>96.771286590576196</v>
      </c>
      <c r="F1627" s="7">
        <v>35.340000000000003</v>
      </c>
    </row>
    <row r="1628" spans="1:6" x14ac:dyDescent="0.3">
      <c r="A1628" t="s">
        <v>3677</v>
      </c>
      <c r="B1628" t="s">
        <v>3678</v>
      </c>
      <c r="C1628" t="s">
        <v>479</v>
      </c>
      <c r="D1628" s="7">
        <v>80</v>
      </c>
      <c r="E1628" s="7">
        <v>49.262921875000004</v>
      </c>
      <c r="F1628" s="7">
        <v>20.943999999999999</v>
      </c>
    </row>
    <row r="1629" spans="1:6" x14ac:dyDescent="0.3">
      <c r="A1629" t="s">
        <v>3679</v>
      </c>
      <c r="B1629" t="s">
        <v>3678</v>
      </c>
      <c r="C1629" t="s">
        <v>479</v>
      </c>
      <c r="D1629" s="7">
        <v>9575.6803904324806</v>
      </c>
      <c r="E1629" s="7">
        <v>6057.4117080078104</v>
      </c>
      <c r="F1629" s="7">
        <v>2207.0239999999999</v>
      </c>
    </row>
    <row r="1630" spans="1:6" x14ac:dyDescent="0.3">
      <c r="A1630" t="s">
        <v>3680</v>
      </c>
      <c r="B1630" t="s">
        <v>3681</v>
      </c>
      <c r="C1630" t="s">
        <v>479</v>
      </c>
      <c r="D1630" s="7">
        <v>42166.5009765625</v>
      </c>
      <c r="E1630" s="7">
        <v>12586.4757734375</v>
      </c>
      <c r="F1630" s="7">
        <v>5334.616</v>
      </c>
    </row>
    <row r="1631" spans="1:6" x14ac:dyDescent="0.3">
      <c r="A1631" t="s">
        <v>3682</v>
      </c>
      <c r="B1631" t="s">
        <v>3681</v>
      </c>
      <c r="C1631" t="s">
        <v>479</v>
      </c>
      <c r="D1631" s="7">
        <v>4886</v>
      </c>
      <c r="E1631" s="7">
        <v>3214.5837832031202</v>
      </c>
      <c r="F1631" s="7">
        <v>1171.8499999999999</v>
      </c>
    </row>
    <row r="1632" spans="1:6" x14ac:dyDescent="0.3">
      <c r="A1632" t="s">
        <v>3683</v>
      </c>
      <c r="B1632" t="s">
        <v>3684</v>
      </c>
      <c r="C1632" t="s">
        <v>479</v>
      </c>
      <c r="D1632" s="7">
        <v>12312.099609375</v>
      </c>
      <c r="E1632" s="7">
        <v>4559.0018593750001</v>
      </c>
      <c r="F1632" s="7">
        <v>1932.1759999999999</v>
      </c>
    </row>
    <row r="1633" spans="1:6" x14ac:dyDescent="0.3">
      <c r="A1633" t="s">
        <v>3685</v>
      </c>
      <c r="B1633" t="s">
        <v>3684</v>
      </c>
      <c r="C1633" t="s">
        <v>479</v>
      </c>
      <c r="D1633" s="7">
        <v>2299</v>
      </c>
      <c r="E1633" s="7">
        <v>387.17668359375</v>
      </c>
      <c r="F1633" s="7">
        <v>163.708</v>
      </c>
    </row>
    <row r="1634" spans="1:6" x14ac:dyDescent="0.3">
      <c r="A1634" t="s">
        <v>3686</v>
      </c>
      <c r="B1634" t="s">
        <v>3687</v>
      </c>
      <c r="C1634" t="s">
        <v>479</v>
      </c>
      <c r="D1634" s="7">
        <v>296</v>
      </c>
      <c r="E1634" s="7">
        <v>145.306012695313</v>
      </c>
      <c r="F1634" s="7">
        <v>52.963999999999999</v>
      </c>
    </row>
    <row r="1635" spans="1:6" x14ac:dyDescent="0.3">
      <c r="A1635" t="s">
        <v>3688</v>
      </c>
      <c r="B1635" t="s">
        <v>3689</v>
      </c>
      <c r="C1635" t="s">
        <v>479</v>
      </c>
      <c r="D1635" s="7">
        <v>2300</v>
      </c>
      <c r="E1635" s="7">
        <v>278.93321093750001</v>
      </c>
      <c r="F1635" s="7">
        <v>118.218</v>
      </c>
    </row>
    <row r="1636" spans="1:6" x14ac:dyDescent="0.3">
      <c r="A1636" t="s">
        <v>3690</v>
      </c>
      <c r="B1636" t="s">
        <v>3691</v>
      </c>
      <c r="C1636" t="s">
        <v>479</v>
      </c>
      <c r="D1636" s="7">
        <v>8</v>
      </c>
      <c r="E1636" s="7">
        <v>19.624580444335901</v>
      </c>
      <c r="F1636" s="7">
        <v>7.1580000000000004</v>
      </c>
    </row>
    <row r="1637" spans="1:6" x14ac:dyDescent="0.3">
      <c r="A1637" t="s">
        <v>3692</v>
      </c>
      <c r="B1637" t="s">
        <v>3693</v>
      </c>
      <c r="C1637" t="s">
        <v>479</v>
      </c>
      <c r="D1637" s="7">
        <v>2623065.4891993599</v>
      </c>
      <c r="E1637" s="7">
        <v>892445.19094537303</v>
      </c>
      <c r="F1637" s="7">
        <v>348035.75300000003</v>
      </c>
    </row>
    <row r="1638" spans="1:6" x14ac:dyDescent="0.3">
      <c r="A1638" t="s">
        <v>3694</v>
      </c>
      <c r="B1638" t="s">
        <v>3695</v>
      </c>
      <c r="C1638" t="s">
        <v>479</v>
      </c>
      <c r="D1638" s="7">
        <v>6747709.6926210904</v>
      </c>
      <c r="E1638" s="7">
        <v>574302.22876133502</v>
      </c>
      <c r="F1638" s="7">
        <v>162280.967</v>
      </c>
    </row>
    <row r="1639" spans="1:6" x14ac:dyDescent="0.3">
      <c r="A1639" t="s">
        <v>3696</v>
      </c>
      <c r="B1639" t="s">
        <v>3697</v>
      </c>
      <c r="C1639" t="s">
        <v>479</v>
      </c>
      <c r="D1639" s="7">
        <v>36436.439819335901</v>
      </c>
      <c r="E1639" s="7">
        <v>7780.3939592285196</v>
      </c>
      <c r="F1639" s="7">
        <v>3162.2570000000001</v>
      </c>
    </row>
    <row r="1640" spans="1:6" x14ac:dyDescent="0.3">
      <c r="A1640" t="s">
        <v>3698</v>
      </c>
      <c r="B1640" t="s">
        <v>3699</v>
      </c>
      <c r="C1640" t="s">
        <v>479</v>
      </c>
      <c r="D1640" s="7">
        <v>95592.398980721802</v>
      </c>
      <c r="E1640" s="7">
        <v>18355.697306892402</v>
      </c>
      <c r="F1640" s="7">
        <v>6692.63</v>
      </c>
    </row>
    <row r="1641" spans="1:6" x14ac:dyDescent="0.3">
      <c r="A1641" t="s">
        <v>3700</v>
      </c>
      <c r="B1641" t="s">
        <v>3701</v>
      </c>
      <c r="C1641" t="s">
        <v>479</v>
      </c>
      <c r="D1641" s="7">
        <v>7323.7300805664099</v>
      </c>
      <c r="E1641" s="7">
        <v>3227.2771762695302</v>
      </c>
      <c r="F1641" s="7">
        <v>1340.442</v>
      </c>
    </row>
    <row r="1642" spans="1:6" x14ac:dyDescent="0.3">
      <c r="A1642" t="s">
        <v>3702</v>
      </c>
      <c r="B1642" t="s">
        <v>3701</v>
      </c>
      <c r="C1642" t="s">
        <v>479</v>
      </c>
      <c r="D1642" s="7">
        <v>52063.996307900503</v>
      </c>
      <c r="E1642" s="7">
        <v>11587.6195159988</v>
      </c>
      <c r="F1642" s="7">
        <v>4123.7780000000002</v>
      </c>
    </row>
    <row r="1643" spans="1:6" x14ac:dyDescent="0.3">
      <c r="A1643" t="s">
        <v>3703</v>
      </c>
      <c r="B1643" t="s">
        <v>3704</v>
      </c>
      <c r="C1643" t="s">
        <v>479</v>
      </c>
      <c r="D1643" s="7">
        <v>2462.5700010806299</v>
      </c>
      <c r="E1643" s="7">
        <v>2854.6765216674798</v>
      </c>
      <c r="F1643" s="7">
        <v>1176.425</v>
      </c>
    </row>
    <row r="1644" spans="1:6" x14ac:dyDescent="0.3">
      <c r="A1644" t="s">
        <v>3705</v>
      </c>
      <c r="B1644" t="s">
        <v>3704</v>
      </c>
      <c r="C1644" t="s">
        <v>479</v>
      </c>
      <c r="D1644" s="7">
        <v>71762.536001682296</v>
      </c>
      <c r="E1644" s="7">
        <v>15075.385596496601</v>
      </c>
      <c r="F1644" s="7">
        <v>4477.7380000000003</v>
      </c>
    </row>
    <row r="1645" spans="1:6" x14ac:dyDescent="0.3">
      <c r="A1645" t="s">
        <v>3706</v>
      </c>
      <c r="B1645" t="s">
        <v>3707</v>
      </c>
      <c r="C1645" t="s">
        <v>479</v>
      </c>
      <c r="D1645" s="7">
        <v>64783.680012206998</v>
      </c>
      <c r="E1645" s="7">
        <v>8374.94617089844</v>
      </c>
      <c r="F1645" s="7">
        <v>3055.7629999999999</v>
      </c>
    </row>
    <row r="1646" spans="1:6" x14ac:dyDescent="0.3">
      <c r="A1646" t="s">
        <v>3708</v>
      </c>
      <c r="B1646" t="s">
        <v>3709</v>
      </c>
      <c r="C1646" t="s">
        <v>479</v>
      </c>
      <c r="D1646" s="7">
        <v>87189.849617919899</v>
      </c>
      <c r="E1646" s="7">
        <v>23259.497906249999</v>
      </c>
      <c r="F1646" s="7">
        <v>8742.8430000000008</v>
      </c>
    </row>
    <row r="1647" spans="1:6" x14ac:dyDescent="0.3">
      <c r="A1647" t="s">
        <v>3710</v>
      </c>
      <c r="B1647" t="s">
        <v>3709</v>
      </c>
      <c r="C1647" t="s">
        <v>479</v>
      </c>
      <c r="D1647" s="7">
        <v>398081.74871812802</v>
      </c>
      <c r="E1647" s="7">
        <v>124225.18715255</v>
      </c>
      <c r="F1647" s="7">
        <v>43141.614999999998</v>
      </c>
    </row>
    <row r="1648" spans="1:6" x14ac:dyDescent="0.3">
      <c r="A1648" t="s">
        <v>3711</v>
      </c>
      <c r="B1648" t="s">
        <v>3712</v>
      </c>
      <c r="C1648" t="s">
        <v>479</v>
      </c>
      <c r="D1648" s="7">
        <v>330459.50969108701</v>
      </c>
      <c r="E1648" s="7">
        <v>110208.80264865101</v>
      </c>
      <c r="F1648" s="7">
        <v>43739.595000000001</v>
      </c>
    </row>
    <row r="1649" spans="1:6" x14ac:dyDescent="0.3">
      <c r="A1649" t="s">
        <v>3713</v>
      </c>
      <c r="B1649" t="s">
        <v>3714</v>
      </c>
      <c r="C1649" t="s">
        <v>3275</v>
      </c>
      <c r="D1649" s="7">
        <v>4702357.0098899901</v>
      </c>
      <c r="E1649" s="7">
        <v>865763.86820246105</v>
      </c>
      <c r="F1649" s="7">
        <v>365238.85800000001</v>
      </c>
    </row>
    <row r="1650" spans="1:6" x14ac:dyDescent="0.3">
      <c r="A1650" t="s">
        <v>3715</v>
      </c>
      <c r="B1650" t="s">
        <v>1597</v>
      </c>
      <c r="C1650" t="s">
        <v>479</v>
      </c>
      <c r="D1650" s="7">
        <v>20973.0903806686</v>
      </c>
      <c r="E1650" s="7">
        <v>5360.5762913818398</v>
      </c>
      <c r="F1650" s="7">
        <v>2269.625</v>
      </c>
    </row>
    <row r="1651" spans="1:6" x14ac:dyDescent="0.3">
      <c r="A1651" t="s">
        <v>3716</v>
      </c>
      <c r="B1651" t="s">
        <v>3712</v>
      </c>
      <c r="C1651" t="s">
        <v>479</v>
      </c>
      <c r="D1651" s="7">
        <v>275682.19002990698</v>
      </c>
      <c r="E1651" s="7">
        <v>49086.407363372797</v>
      </c>
      <c r="F1651" s="7">
        <v>17515.752</v>
      </c>
    </row>
    <row r="1652" spans="1:6" x14ac:dyDescent="0.3">
      <c r="A1652" t="s">
        <v>3717</v>
      </c>
      <c r="B1652" t="s">
        <v>3718</v>
      </c>
      <c r="C1652" t="s">
        <v>3275</v>
      </c>
      <c r="D1652" s="7">
        <v>1617378.28151966</v>
      </c>
      <c r="E1652" s="7">
        <v>287551.95621728501</v>
      </c>
      <c r="F1652" s="7">
        <v>119539.39599999999</v>
      </c>
    </row>
    <row r="1653" spans="1:6" x14ac:dyDescent="0.3">
      <c r="A1653" t="s">
        <v>3719</v>
      </c>
      <c r="B1653" t="s">
        <v>3712</v>
      </c>
      <c r="C1653" t="s">
        <v>479</v>
      </c>
      <c r="D1653" s="7">
        <v>1424184.79401866</v>
      </c>
      <c r="E1653" s="7">
        <v>302871.21903183701</v>
      </c>
      <c r="F1653" s="7">
        <v>101824.09600000001</v>
      </c>
    </row>
    <row r="1654" spans="1:6" x14ac:dyDescent="0.3">
      <c r="A1654" t="s">
        <v>3720</v>
      </c>
      <c r="B1654" t="s">
        <v>3721</v>
      </c>
      <c r="C1654" t="s">
        <v>479</v>
      </c>
      <c r="D1654" s="7">
        <v>102848.35416356599</v>
      </c>
      <c r="E1654" s="7">
        <v>66988.025767616302</v>
      </c>
      <c r="F1654" s="7">
        <v>36549.915999999997</v>
      </c>
    </row>
    <row r="1655" spans="1:6" x14ac:dyDescent="0.3">
      <c r="A1655" t="s">
        <v>3722</v>
      </c>
      <c r="B1655" t="s">
        <v>3723</v>
      </c>
      <c r="C1655" t="s">
        <v>479</v>
      </c>
      <c r="D1655" s="7">
        <v>36798.492735326297</v>
      </c>
      <c r="E1655" s="7">
        <v>13876.297998443601</v>
      </c>
      <c r="F1655" s="7">
        <v>7616.326</v>
      </c>
    </row>
    <row r="1656" spans="1:6" x14ac:dyDescent="0.3">
      <c r="A1656" t="s">
        <v>3724</v>
      </c>
      <c r="B1656" t="s">
        <v>3725</v>
      </c>
      <c r="C1656" t="s">
        <v>479</v>
      </c>
      <c r="D1656" s="7">
        <v>277568.582638047</v>
      </c>
      <c r="E1656" s="7">
        <v>148948.18542544101</v>
      </c>
      <c r="F1656" s="7">
        <v>81604.816999999995</v>
      </c>
    </row>
    <row r="1657" spans="1:6" x14ac:dyDescent="0.3">
      <c r="A1657" t="s">
        <v>3726</v>
      </c>
      <c r="B1657" t="s">
        <v>3727</v>
      </c>
      <c r="C1657" t="s">
        <v>479</v>
      </c>
      <c r="D1657" s="7">
        <v>339604.783174215</v>
      </c>
      <c r="E1657" s="7">
        <v>230007.28126852401</v>
      </c>
      <c r="F1657" s="7">
        <v>70053.942999999999</v>
      </c>
    </row>
    <row r="1658" spans="1:6" x14ac:dyDescent="0.3">
      <c r="A1658" t="s">
        <v>3728</v>
      </c>
      <c r="B1658" t="s">
        <v>3729</v>
      </c>
      <c r="C1658" t="s">
        <v>479</v>
      </c>
      <c r="D1658" s="7">
        <v>1335</v>
      </c>
      <c r="E1658" s="7">
        <v>556.50833203125001</v>
      </c>
      <c r="F1658" s="7">
        <v>203.25899999999999</v>
      </c>
    </row>
    <row r="1659" spans="1:6" x14ac:dyDescent="0.3">
      <c r="A1659" t="s">
        <v>3730</v>
      </c>
      <c r="B1659" t="s">
        <v>3731</v>
      </c>
      <c r="C1659" t="s">
        <v>479</v>
      </c>
      <c r="D1659" s="7">
        <v>737389.00592428201</v>
      </c>
      <c r="E1659" s="7">
        <v>280259.34215402999</v>
      </c>
      <c r="F1659" s="7">
        <v>113535.853</v>
      </c>
    </row>
    <row r="1660" spans="1:6" x14ac:dyDescent="0.3">
      <c r="A1660" t="s">
        <v>3732</v>
      </c>
      <c r="B1660" t="s">
        <v>3733</v>
      </c>
      <c r="C1660" t="s">
        <v>479</v>
      </c>
      <c r="D1660" s="7">
        <v>154779.27723896501</v>
      </c>
      <c r="E1660" s="7">
        <v>57720.206445038901</v>
      </c>
      <c r="F1660" s="7">
        <v>27810.244999999999</v>
      </c>
    </row>
    <row r="1661" spans="1:6" x14ac:dyDescent="0.3">
      <c r="A1661" t="s">
        <v>3734</v>
      </c>
      <c r="B1661" t="s">
        <v>3735</v>
      </c>
      <c r="C1661" t="s">
        <v>479</v>
      </c>
      <c r="D1661" s="7">
        <v>233221.21252443001</v>
      </c>
      <c r="E1661" s="7">
        <v>76574.254319239903</v>
      </c>
      <c r="F1661" s="7">
        <v>38529.919000000002</v>
      </c>
    </row>
    <row r="1662" spans="1:6" x14ac:dyDescent="0.3">
      <c r="A1662" t="s">
        <v>3736</v>
      </c>
      <c r="B1662" t="s">
        <v>3737</v>
      </c>
      <c r="C1662" t="s">
        <v>479</v>
      </c>
      <c r="D1662" s="7">
        <v>218808.40622450699</v>
      </c>
      <c r="E1662" s="7">
        <v>52461.277750743902</v>
      </c>
      <c r="F1662" s="7">
        <v>17603.919000000002</v>
      </c>
    </row>
    <row r="1663" spans="1:6" x14ac:dyDescent="0.3">
      <c r="A1663" t="s">
        <v>3738</v>
      </c>
      <c r="B1663" t="s">
        <v>3739</v>
      </c>
      <c r="C1663" t="s">
        <v>479</v>
      </c>
      <c r="D1663" s="7">
        <v>775203.29922781803</v>
      </c>
      <c r="E1663" s="7">
        <v>277089.12613115099</v>
      </c>
      <c r="F1663" s="7">
        <v>34059.309000000001</v>
      </c>
    </row>
    <row r="1664" spans="1:6" x14ac:dyDescent="0.3">
      <c r="A1664" t="s">
        <v>3740</v>
      </c>
      <c r="B1664" t="s">
        <v>3741</v>
      </c>
      <c r="C1664" t="s">
        <v>479</v>
      </c>
      <c r="D1664" s="7">
        <v>55855.110008260599</v>
      </c>
      <c r="E1664" s="7">
        <v>21675.689682762099</v>
      </c>
      <c r="F1664" s="7">
        <v>3243.9470000000001</v>
      </c>
    </row>
    <row r="1665" spans="1:6" x14ac:dyDescent="0.3">
      <c r="A1665" t="s">
        <v>3742</v>
      </c>
      <c r="B1665" t="s">
        <v>3743</v>
      </c>
      <c r="C1665" t="s">
        <v>479</v>
      </c>
      <c r="D1665" s="7">
        <v>952451.395069247</v>
      </c>
      <c r="E1665" s="7">
        <v>470711.91793553397</v>
      </c>
      <c r="F1665" s="7">
        <v>152360.413</v>
      </c>
    </row>
    <row r="1666" spans="1:6" x14ac:dyDescent="0.3">
      <c r="A1666" t="s">
        <v>3744</v>
      </c>
      <c r="B1666" t="s">
        <v>3745</v>
      </c>
      <c r="C1666" t="s">
        <v>479</v>
      </c>
      <c r="D1666" s="7">
        <v>85</v>
      </c>
      <c r="E1666" s="7">
        <v>29.169490722656199</v>
      </c>
      <c r="F1666" s="7">
        <v>15.898</v>
      </c>
    </row>
    <row r="1667" spans="1:6" x14ac:dyDescent="0.3">
      <c r="A1667" t="s">
        <v>3746</v>
      </c>
      <c r="B1667" t="s">
        <v>3747</v>
      </c>
      <c r="C1667" t="s">
        <v>479</v>
      </c>
      <c r="D1667" s="7">
        <v>509087.647930065</v>
      </c>
      <c r="E1667" s="7">
        <v>190993.91448454899</v>
      </c>
      <c r="F1667" s="7">
        <v>100224.959</v>
      </c>
    </row>
    <row r="1668" spans="1:6" x14ac:dyDescent="0.3">
      <c r="A1668" t="s">
        <v>3748</v>
      </c>
      <c r="B1668" t="s">
        <v>3749</v>
      </c>
      <c r="C1668" t="s">
        <v>479</v>
      </c>
      <c r="D1668" s="7">
        <v>57037.268025495097</v>
      </c>
      <c r="E1668" s="7">
        <v>30132.456221994398</v>
      </c>
      <c r="F1668" s="7">
        <v>11048.599</v>
      </c>
    </row>
    <row r="1669" spans="1:6" x14ac:dyDescent="0.3">
      <c r="A1669" t="s">
        <v>3751</v>
      </c>
      <c r="B1669" t="s">
        <v>3752</v>
      </c>
      <c r="C1669" t="s">
        <v>479</v>
      </c>
      <c r="D1669" s="7">
        <v>216042.713177756</v>
      </c>
      <c r="E1669" s="7">
        <v>67524.836698326093</v>
      </c>
      <c r="F1669" s="7">
        <v>36889.332000000002</v>
      </c>
    </row>
    <row r="1670" spans="1:6" x14ac:dyDescent="0.3">
      <c r="A1670" t="s">
        <v>3753</v>
      </c>
      <c r="B1670" t="s">
        <v>3754</v>
      </c>
      <c r="C1670" t="s">
        <v>479</v>
      </c>
      <c r="D1670" s="7">
        <v>891486.686294568</v>
      </c>
      <c r="E1670" s="7">
        <v>327980.72317186499</v>
      </c>
      <c r="F1670" s="7">
        <v>182464.53200000001</v>
      </c>
    </row>
    <row r="1671" spans="1:6" x14ac:dyDescent="0.3">
      <c r="A1671" t="s">
        <v>3755</v>
      </c>
      <c r="B1671" t="s">
        <v>3756</v>
      </c>
      <c r="C1671" t="s">
        <v>468</v>
      </c>
      <c r="D1671" s="7">
        <v>289517</v>
      </c>
      <c r="E1671" s="7">
        <v>39513.658634059902</v>
      </c>
      <c r="F1671" s="7">
        <v>1316.973</v>
      </c>
    </row>
    <row r="1672" spans="1:6" x14ac:dyDescent="0.3">
      <c r="A1672" t="s">
        <v>3757</v>
      </c>
      <c r="B1672" t="s">
        <v>3758</v>
      </c>
      <c r="C1672" t="s">
        <v>3275</v>
      </c>
      <c r="D1672" s="7">
        <v>10154.0490093231</v>
      </c>
      <c r="E1672" s="7">
        <v>7503.0829682617205</v>
      </c>
      <c r="F1672" s="7">
        <v>4093.5459999999998</v>
      </c>
    </row>
    <row r="1673" spans="1:6" x14ac:dyDescent="0.3">
      <c r="A1673" t="s">
        <v>3759</v>
      </c>
      <c r="B1673" t="s">
        <v>1597</v>
      </c>
      <c r="C1673" t="s">
        <v>479</v>
      </c>
      <c r="D1673" s="7">
        <v>260953.75853501601</v>
      </c>
      <c r="E1673" s="7">
        <v>101336.583100473</v>
      </c>
      <c r="F1673" s="7">
        <v>56910.921999999999</v>
      </c>
    </row>
    <row r="1674" spans="1:6" x14ac:dyDescent="0.3">
      <c r="A1674" t="s">
        <v>3760</v>
      </c>
      <c r="B1674" t="s">
        <v>3758</v>
      </c>
      <c r="C1674" t="s">
        <v>479</v>
      </c>
      <c r="D1674" s="7">
        <v>2334.3908008575399</v>
      </c>
      <c r="E1674" s="7">
        <v>1248.7575120849599</v>
      </c>
      <c r="F1674" s="7">
        <v>708.08</v>
      </c>
    </row>
    <row r="1675" spans="1:6" x14ac:dyDescent="0.3">
      <c r="A1675" t="s">
        <v>3761</v>
      </c>
      <c r="B1675" t="s">
        <v>3762</v>
      </c>
      <c r="C1675" t="s">
        <v>479</v>
      </c>
      <c r="D1675" s="7">
        <v>28839.2999477386</v>
      </c>
      <c r="E1675" s="7">
        <v>10301.238946777299</v>
      </c>
      <c r="F1675" s="7">
        <v>5511.2349999999997</v>
      </c>
    </row>
    <row r="1676" spans="1:6" x14ac:dyDescent="0.3">
      <c r="A1676" t="s">
        <v>3763</v>
      </c>
      <c r="B1676" t="s">
        <v>3764</v>
      </c>
      <c r="C1676" t="s">
        <v>479</v>
      </c>
      <c r="D1676" s="7">
        <v>191886.090035709</v>
      </c>
      <c r="E1676" s="7">
        <v>50500.799206829099</v>
      </c>
      <c r="F1676" s="7">
        <v>26848.823</v>
      </c>
    </row>
    <row r="1677" spans="1:6" x14ac:dyDescent="0.3">
      <c r="A1677" t="s">
        <v>3765</v>
      </c>
      <c r="B1677" t="s">
        <v>3766</v>
      </c>
      <c r="C1677" t="s">
        <v>479</v>
      </c>
      <c r="D1677" s="7">
        <v>108234.38964808499</v>
      </c>
      <c r="E1677" s="7">
        <v>21690.113570358299</v>
      </c>
      <c r="F1677" s="7">
        <v>11522.941000000001</v>
      </c>
    </row>
    <row r="1678" spans="1:6" x14ac:dyDescent="0.3">
      <c r="A1678" t="s">
        <v>3767</v>
      </c>
      <c r="B1678" t="s">
        <v>3768</v>
      </c>
      <c r="C1678" t="s">
        <v>479</v>
      </c>
      <c r="D1678" s="7">
        <v>33666.282466860401</v>
      </c>
      <c r="E1678" s="7">
        <v>5247.7131433105496</v>
      </c>
      <c r="F1678" s="7">
        <v>2986.1129999999998</v>
      </c>
    </row>
    <row r="1679" spans="1:6" x14ac:dyDescent="0.3">
      <c r="A1679" t="s">
        <v>3769</v>
      </c>
      <c r="B1679" t="s">
        <v>3770</v>
      </c>
      <c r="C1679" t="s">
        <v>479</v>
      </c>
      <c r="D1679" s="7">
        <v>261919</v>
      </c>
      <c r="E1679" s="7">
        <v>75996.449080627397</v>
      </c>
      <c r="F1679" s="7">
        <v>33768.925999999999</v>
      </c>
    </row>
    <row r="1680" spans="1:6" x14ac:dyDescent="0.3">
      <c r="A1680" t="s">
        <v>3771</v>
      </c>
      <c r="B1680" t="s">
        <v>3772</v>
      </c>
      <c r="C1680" t="s">
        <v>479</v>
      </c>
      <c r="D1680" s="7">
        <v>1390834.8791804099</v>
      </c>
      <c r="E1680" s="7">
        <v>199969.96249853499</v>
      </c>
      <c r="F1680" s="7">
        <v>109085.86500000001</v>
      </c>
    </row>
    <row r="1681" spans="1:6" x14ac:dyDescent="0.3">
      <c r="A1681" t="s">
        <v>3773</v>
      </c>
      <c r="B1681" t="s">
        <v>3774</v>
      </c>
      <c r="C1681" t="s">
        <v>479</v>
      </c>
      <c r="D1681" s="7">
        <v>2232212.61885894</v>
      </c>
      <c r="E1681" s="7">
        <v>324046.989151316</v>
      </c>
      <c r="F1681" s="7">
        <v>167804.61900000001</v>
      </c>
    </row>
    <row r="1682" spans="1:6" x14ac:dyDescent="0.3">
      <c r="A1682" t="s">
        <v>3775</v>
      </c>
      <c r="B1682" t="s">
        <v>3776</v>
      </c>
      <c r="C1682" t="s">
        <v>479</v>
      </c>
      <c r="D1682" s="7">
        <v>126675.97999699001</v>
      </c>
      <c r="E1682" s="7">
        <v>39557.313107490503</v>
      </c>
      <c r="F1682" s="7">
        <v>23244.914000000001</v>
      </c>
    </row>
    <row r="1683" spans="1:6" x14ac:dyDescent="0.3">
      <c r="A1683" t="s">
        <v>3777</v>
      </c>
      <c r="B1683" t="s">
        <v>3778</v>
      </c>
      <c r="C1683" t="s">
        <v>3779</v>
      </c>
      <c r="D1683" s="7">
        <v>300632</v>
      </c>
      <c r="E1683" s="7">
        <v>1574.7951201896699</v>
      </c>
      <c r="F1683" s="7">
        <v>294.99700000000001</v>
      </c>
    </row>
    <row r="1684" spans="1:6" x14ac:dyDescent="0.3">
      <c r="A1684" t="s">
        <v>3780</v>
      </c>
      <c r="B1684" t="s">
        <v>3781</v>
      </c>
      <c r="C1684" t="s">
        <v>3779</v>
      </c>
      <c r="D1684" s="7">
        <v>180719.5</v>
      </c>
      <c r="E1684" s="7">
        <v>2181.0788190918001</v>
      </c>
      <c r="F1684" s="7">
        <v>838.75800000000004</v>
      </c>
    </row>
    <row r="1685" spans="1:6" x14ac:dyDescent="0.3">
      <c r="A1685" t="s">
        <v>3782</v>
      </c>
      <c r="B1685" t="s">
        <v>3783</v>
      </c>
      <c r="C1685" t="s">
        <v>468</v>
      </c>
      <c r="D1685" s="7">
        <v>464105</v>
      </c>
      <c r="E1685" s="7">
        <v>40007.572212951702</v>
      </c>
      <c r="F1685" s="7">
        <v>4261.5079999999998</v>
      </c>
    </row>
    <row r="1686" spans="1:6" x14ac:dyDescent="0.3">
      <c r="A1686" t="s">
        <v>3784</v>
      </c>
      <c r="B1686" t="s">
        <v>3785</v>
      </c>
      <c r="C1686" t="s">
        <v>468</v>
      </c>
      <c r="D1686" s="7">
        <v>50</v>
      </c>
      <c r="E1686" s="7">
        <v>33.135430664062497</v>
      </c>
      <c r="F1686" s="7">
        <v>32.594999999999999</v>
      </c>
    </row>
    <row r="1687" spans="1:6" x14ac:dyDescent="0.3">
      <c r="A1687" t="s">
        <v>3786</v>
      </c>
      <c r="B1687" t="s">
        <v>3787</v>
      </c>
      <c r="C1687" t="s">
        <v>468</v>
      </c>
      <c r="D1687" s="7">
        <v>7770</v>
      </c>
      <c r="E1687" s="7">
        <v>1030.36505224609</v>
      </c>
      <c r="F1687" s="7">
        <v>192.173</v>
      </c>
    </row>
    <row r="1688" spans="1:6" x14ac:dyDescent="0.3">
      <c r="A1688" t="s">
        <v>3788</v>
      </c>
      <c r="B1688" t="s">
        <v>3789</v>
      </c>
      <c r="C1688" t="s">
        <v>468</v>
      </c>
      <c r="D1688" s="7">
        <v>2321</v>
      </c>
      <c r="E1688" s="7">
        <v>2909.47114074707</v>
      </c>
      <c r="F1688" s="7">
        <v>1531.5830000000001</v>
      </c>
    </row>
    <row r="1689" spans="1:6" x14ac:dyDescent="0.3">
      <c r="A1689" t="s">
        <v>3790</v>
      </c>
      <c r="B1689" t="s">
        <v>3791</v>
      </c>
      <c r="C1689" t="s">
        <v>468</v>
      </c>
      <c r="D1689" s="7">
        <v>644222</v>
      </c>
      <c r="E1689" s="7">
        <v>23496.4535391846</v>
      </c>
      <c r="F1689" s="7">
        <v>2706.942</v>
      </c>
    </row>
    <row r="1690" spans="1:6" x14ac:dyDescent="0.3">
      <c r="A1690" t="s">
        <v>3792</v>
      </c>
      <c r="B1690" t="s">
        <v>3793</v>
      </c>
      <c r="C1690" t="s">
        <v>468</v>
      </c>
      <c r="D1690" s="7">
        <v>709</v>
      </c>
      <c r="E1690" s="7">
        <v>26.912410018920902</v>
      </c>
      <c r="F1690" s="7">
        <v>12.7</v>
      </c>
    </row>
    <row r="1691" spans="1:6" x14ac:dyDescent="0.3">
      <c r="A1691" t="s">
        <v>3794</v>
      </c>
      <c r="B1691" t="s">
        <v>3795</v>
      </c>
      <c r="C1691" t="s">
        <v>468</v>
      </c>
      <c r="D1691" s="7">
        <v>496041</v>
      </c>
      <c r="E1691" s="7">
        <v>10012.0027821808</v>
      </c>
      <c r="F1691" s="7">
        <v>4948.424</v>
      </c>
    </row>
    <row r="1692" spans="1:6" x14ac:dyDescent="0.3">
      <c r="A1692" t="s">
        <v>3796</v>
      </c>
      <c r="B1692" t="s">
        <v>3797</v>
      </c>
      <c r="C1692" t="s">
        <v>479</v>
      </c>
      <c r="D1692" s="7">
        <v>21537.432998447301</v>
      </c>
      <c r="E1692" s="7">
        <v>5579.9634792633096</v>
      </c>
      <c r="F1692" s="7">
        <v>3101.0030000000002</v>
      </c>
    </row>
    <row r="1693" spans="1:6" x14ac:dyDescent="0.3">
      <c r="A1693" t="s">
        <v>3798</v>
      </c>
      <c r="B1693" t="s">
        <v>3799</v>
      </c>
      <c r="C1693" t="s">
        <v>479</v>
      </c>
      <c r="D1693" s="7">
        <v>62495.312246936301</v>
      </c>
      <c r="E1693" s="7">
        <v>13173.7304015808</v>
      </c>
      <c r="F1693" s="7">
        <v>7641.1620000000003</v>
      </c>
    </row>
    <row r="1694" spans="1:6" x14ac:dyDescent="0.3">
      <c r="A1694" t="s">
        <v>3801</v>
      </c>
      <c r="B1694" t="s">
        <v>3802</v>
      </c>
      <c r="C1694" t="s">
        <v>3803</v>
      </c>
      <c r="D1694" s="7">
        <v>524642.815525727</v>
      </c>
      <c r="E1694" s="7">
        <v>61214.410852523797</v>
      </c>
      <c r="F1694" s="7">
        <v>8471.1219999999994</v>
      </c>
    </row>
    <row r="1695" spans="1:6" x14ac:dyDescent="0.3">
      <c r="A1695" t="s">
        <v>3804</v>
      </c>
      <c r="B1695" t="s">
        <v>3805</v>
      </c>
      <c r="C1695" t="s">
        <v>479</v>
      </c>
      <c r="D1695" s="7">
        <v>47731.768885433703</v>
      </c>
      <c r="E1695" s="7">
        <v>17086.117788162199</v>
      </c>
      <c r="F1695" s="7">
        <v>4164.2240000000002</v>
      </c>
    </row>
    <row r="1696" spans="1:6" x14ac:dyDescent="0.3">
      <c r="A1696" t="s">
        <v>3806</v>
      </c>
      <c r="B1696" t="s">
        <v>3807</v>
      </c>
      <c r="C1696" t="s">
        <v>468</v>
      </c>
      <c r="D1696" s="7">
        <v>4789173.67520322</v>
      </c>
      <c r="E1696" s="7">
        <v>56540.720461452504</v>
      </c>
      <c r="F1696" s="7">
        <v>25801.623</v>
      </c>
    </row>
    <row r="1697" spans="1:6" x14ac:dyDescent="0.3">
      <c r="A1697" t="s">
        <v>3808</v>
      </c>
      <c r="B1697" t="s">
        <v>3809</v>
      </c>
      <c r="C1697" t="s">
        <v>468</v>
      </c>
      <c r="D1697" s="7">
        <v>387385</v>
      </c>
      <c r="E1697" s="7">
        <v>10406.4874348145</v>
      </c>
      <c r="F1697" s="7">
        <v>2083.6390000000001</v>
      </c>
    </row>
    <row r="1698" spans="1:6" x14ac:dyDescent="0.3">
      <c r="A1698" t="s">
        <v>3810</v>
      </c>
      <c r="B1698" t="s">
        <v>3811</v>
      </c>
      <c r="C1698" t="s">
        <v>468</v>
      </c>
      <c r="D1698" s="7">
        <v>4533339.4935769998</v>
      </c>
      <c r="E1698" s="7">
        <v>35885.9117138824</v>
      </c>
      <c r="F1698" s="7">
        <v>8887.8469999999998</v>
      </c>
    </row>
    <row r="1699" spans="1:6" x14ac:dyDescent="0.3">
      <c r="A1699" t="s">
        <v>3812</v>
      </c>
      <c r="B1699" t="s">
        <v>3813</v>
      </c>
      <c r="C1699" t="s">
        <v>479</v>
      </c>
      <c r="D1699" s="7">
        <v>564811.39061419305</v>
      </c>
      <c r="E1699" s="7">
        <v>156567.28165657</v>
      </c>
      <c r="F1699" s="7">
        <v>84433.519</v>
      </c>
    </row>
    <row r="1700" spans="1:6" x14ac:dyDescent="0.3">
      <c r="A1700" t="s">
        <v>3814</v>
      </c>
      <c r="B1700" t="s">
        <v>3815</v>
      </c>
      <c r="C1700" t="s">
        <v>479</v>
      </c>
      <c r="D1700" s="7">
        <v>52564.696768712703</v>
      </c>
      <c r="E1700" s="7">
        <v>59746.048132759097</v>
      </c>
      <c r="F1700" s="7">
        <v>32167.307000000001</v>
      </c>
    </row>
    <row r="1701" spans="1:6" x14ac:dyDescent="0.3">
      <c r="A1701" t="s">
        <v>3816</v>
      </c>
      <c r="B1701" t="s">
        <v>3817</v>
      </c>
      <c r="C1701" t="s">
        <v>479</v>
      </c>
      <c r="D1701" s="7">
        <v>1569.05000001192</v>
      </c>
      <c r="E1701" s="7">
        <v>1139.7959702758801</v>
      </c>
      <c r="F1701" s="7">
        <v>478.63600000000002</v>
      </c>
    </row>
    <row r="1702" spans="1:6" x14ac:dyDescent="0.3">
      <c r="A1702" t="s">
        <v>3818</v>
      </c>
      <c r="B1702" t="s">
        <v>3819</v>
      </c>
      <c r="C1702" t="s">
        <v>479</v>
      </c>
      <c r="D1702" s="7">
        <v>9354.3800078630393</v>
      </c>
      <c r="E1702" s="7">
        <v>3336.5034300842299</v>
      </c>
      <c r="F1702" s="7">
        <v>1855.857</v>
      </c>
    </row>
    <row r="1703" spans="1:6" x14ac:dyDescent="0.3">
      <c r="A1703" t="s">
        <v>3820</v>
      </c>
      <c r="B1703" t="s">
        <v>3821</v>
      </c>
      <c r="C1703" t="s">
        <v>3275</v>
      </c>
      <c r="D1703" s="7">
        <v>72883.139938354507</v>
      </c>
      <c r="E1703" s="7">
        <v>34552.741739608799</v>
      </c>
      <c r="F1703" s="7">
        <v>21308.102999999999</v>
      </c>
    </row>
    <row r="1704" spans="1:6" x14ac:dyDescent="0.3">
      <c r="A1704" t="s">
        <v>3822</v>
      </c>
      <c r="B1704" t="s">
        <v>3823</v>
      </c>
      <c r="C1704" t="s">
        <v>479</v>
      </c>
      <c r="D1704" s="7">
        <v>2816468.04431974</v>
      </c>
      <c r="E1704" s="7">
        <v>1120054.1407939701</v>
      </c>
      <c r="F1704" s="7">
        <v>577850.55500000005</v>
      </c>
    </row>
    <row r="1705" spans="1:6" x14ac:dyDescent="0.3">
      <c r="A1705" t="s">
        <v>3822</v>
      </c>
      <c r="B1705" t="s">
        <v>240</v>
      </c>
      <c r="C1705" t="s">
        <v>468</v>
      </c>
      <c r="D1705" s="7">
        <v>35</v>
      </c>
      <c r="E1705" s="7">
        <v>14.139169921875</v>
      </c>
      <c r="F1705" s="7">
        <v>7.6719999999999997</v>
      </c>
    </row>
    <row r="1706" spans="1:6" x14ac:dyDescent="0.3">
      <c r="A1706" t="s">
        <v>3824</v>
      </c>
      <c r="B1706" t="s">
        <v>3825</v>
      </c>
      <c r="C1706" t="s">
        <v>479</v>
      </c>
      <c r="D1706" s="7">
        <v>186586.85</v>
      </c>
      <c r="E1706" s="7">
        <v>38126.288233367901</v>
      </c>
      <c r="F1706" s="7">
        <v>7090.7950000000001</v>
      </c>
    </row>
    <row r="1707" spans="1:6" x14ac:dyDescent="0.3">
      <c r="A1707" t="s">
        <v>3826</v>
      </c>
      <c r="B1707" t="s">
        <v>3827</v>
      </c>
      <c r="C1707" t="s">
        <v>479</v>
      </c>
      <c r="D1707" s="7">
        <v>394500</v>
      </c>
      <c r="E1707" s="7">
        <v>92201.089500000002</v>
      </c>
      <c r="F1707" s="7">
        <v>15746.295</v>
      </c>
    </row>
    <row r="1708" spans="1:6" x14ac:dyDescent="0.3">
      <c r="A1708" t="s">
        <v>3828</v>
      </c>
      <c r="B1708" t="s">
        <v>3829</v>
      </c>
      <c r="C1708" t="s">
        <v>479</v>
      </c>
      <c r="D1708" s="7">
        <v>21011.799999952302</v>
      </c>
      <c r="E1708" s="7">
        <v>4525.4854104003898</v>
      </c>
      <c r="F1708" s="7">
        <v>640.79</v>
      </c>
    </row>
    <row r="1709" spans="1:6" x14ac:dyDescent="0.3">
      <c r="A1709" t="s">
        <v>3830</v>
      </c>
      <c r="B1709" t="s">
        <v>3831</v>
      </c>
      <c r="C1709" t="s">
        <v>479</v>
      </c>
      <c r="D1709" s="7">
        <v>9202</v>
      </c>
      <c r="E1709" s="7">
        <v>1112.9631291503899</v>
      </c>
      <c r="F1709" s="7">
        <v>207.90600000000001</v>
      </c>
    </row>
    <row r="1710" spans="1:6" x14ac:dyDescent="0.3">
      <c r="A1710" t="s">
        <v>3832</v>
      </c>
      <c r="B1710" t="s">
        <v>3833</v>
      </c>
      <c r="C1710" t="s">
        <v>479</v>
      </c>
      <c r="D1710" s="7">
        <v>543.91000010430798</v>
      </c>
      <c r="E1710" s="7">
        <v>1194.1342626953101</v>
      </c>
      <c r="F1710" s="7">
        <v>222.94300000000001</v>
      </c>
    </row>
    <row r="1711" spans="1:6" x14ac:dyDescent="0.3">
      <c r="A1711" t="s">
        <v>3834</v>
      </c>
      <c r="B1711" t="s">
        <v>3835</v>
      </c>
      <c r="C1711" t="s">
        <v>479</v>
      </c>
      <c r="D1711" s="7">
        <v>649612.63000078197</v>
      </c>
      <c r="E1711" s="7">
        <v>89205.143148925796</v>
      </c>
      <c r="F1711" s="7">
        <v>15654.856</v>
      </c>
    </row>
    <row r="1712" spans="1:6" x14ac:dyDescent="0.3">
      <c r="A1712" t="s">
        <v>3836</v>
      </c>
      <c r="B1712" t="s">
        <v>3837</v>
      </c>
      <c r="C1712" t="s">
        <v>479</v>
      </c>
      <c r="D1712" s="7">
        <v>29866</v>
      </c>
      <c r="E1712" s="7">
        <v>8270.2723177490207</v>
      </c>
      <c r="F1712" s="7">
        <v>1308.5719999999999</v>
      </c>
    </row>
    <row r="1713" spans="1:6" x14ac:dyDescent="0.3">
      <c r="A1713" t="s">
        <v>3838</v>
      </c>
      <c r="B1713" t="s">
        <v>3839</v>
      </c>
      <c r="C1713" t="s">
        <v>479</v>
      </c>
      <c r="D1713" s="7">
        <v>44030</v>
      </c>
      <c r="E1713" s="7">
        <v>12795.9289765625</v>
      </c>
      <c r="F1713" s="7">
        <v>2203.1170000000002</v>
      </c>
    </row>
    <row r="1714" spans="1:6" x14ac:dyDescent="0.3">
      <c r="A1714" t="s">
        <v>3840</v>
      </c>
      <c r="B1714" t="s">
        <v>3841</v>
      </c>
      <c r="C1714" t="s">
        <v>479</v>
      </c>
      <c r="D1714" s="7">
        <v>4030</v>
      </c>
      <c r="E1714" s="7">
        <v>1113.3074150390601</v>
      </c>
      <c r="F1714" s="7">
        <v>207.69800000000001</v>
      </c>
    </row>
    <row r="1715" spans="1:6" x14ac:dyDescent="0.3">
      <c r="A1715" t="s">
        <v>3842</v>
      </c>
      <c r="B1715" t="s">
        <v>3843</v>
      </c>
      <c r="C1715" t="s">
        <v>479</v>
      </c>
      <c r="D1715" s="7">
        <v>24754</v>
      </c>
      <c r="E1715" s="7">
        <v>8158.4042148437502</v>
      </c>
      <c r="F1715" s="7">
        <v>1197.0050000000001</v>
      </c>
    </row>
    <row r="1716" spans="1:6" x14ac:dyDescent="0.3">
      <c r="A1716" t="s">
        <v>3844</v>
      </c>
      <c r="B1716" t="s">
        <v>3845</v>
      </c>
      <c r="C1716" t="s">
        <v>479</v>
      </c>
      <c r="D1716" s="7">
        <v>150</v>
      </c>
      <c r="E1716" s="7">
        <v>143.84908593750001</v>
      </c>
      <c r="F1716" s="7">
        <v>26.893999999999998</v>
      </c>
    </row>
    <row r="1717" spans="1:6" x14ac:dyDescent="0.3">
      <c r="A1717" t="s">
        <v>3846</v>
      </c>
      <c r="B1717" t="s">
        <v>3847</v>
      </c>
      <c r="C1717" t="s">
        <v>479</v>
      </c>
      <c r="D1717" s="7">
        <v>23720</v>
      </c>
      <c r="E1717" s="7">
        <v>8907.2883183593694</v>
      </c>
      <c r="F1717" s="7">
        <v>1661.6189999999999</v>
      </c>
    </row>
    <row r="1718" spans="1:6" x14ac:dyDescent="0.3">
      <c r="A1718" t="s">
        <v>3848</v>
      </c>
      <c r="B1718" t="s">
        <v>3849</v>
      </c>
      <c r="C1718" t="s">
        <v>479</v>
      </c>
      <c r="D1718" s="7">
        <v>15490.5</v>
      </c>
      <c r="E1718" s="7">
        <v>7806.5811693115202</v>
      </c>
      <c r="F1718" s="7">
        <v>1456.204</v>
      </c>
    </row>
    <row r="1719" spans="1:6" x14ac:dyDescent="0.3">
      <c r="A1719" t="s">
        <v>3850</v>
      </c>
      <c r="B1719" t="s">
        <v>3851</v>
      </c>
      <c r="C1719" t="s">
        <v>479</v>
      </c>
      <c r="D1719" s="7">
        <v>17.5</v>
      </c>
      <c r="E1719" s="7">
        <v>9.3459501953125006</v>
      </c>
      <c r="F1719" s="7">
        <v>2.3279999999999998</v>
      </c>
    </row>
    <row r="1720" spans="1:6" x14ac:dyDescent="0.3">
      <c r="A1720" t="s">
        <v>3852</v>
      </c>
      <c r="B1720" t="s">
        <v>3853</v>
      </c>
      <c r="C1720" t="s">
        <v>479</v>
      </c>
      <c r="D1720" s="7">
        <v>4050</v>
      </c>
      <c r="E1720" s="7">
        <v>1081.4530449218801</v>
      </c>
      <c r="F1720" s="7">
        <v>201.82300000000001</v>
      </c>
    </row>
    <row r="1721" spans="1:6" x14ac:dyDescent="0.3">
      <c r="A1721" t="s">
        <v>3854</v>
      </c>
      <c r="B1721" t="s">
        <v>3855</v>
      </c>
      <c r="C1721" t="s">
        <v>479</v>
      </c>
      <c r="D1721" s="7">
        <v>26830.200012206999</v>
      </c>
      <c r="E1721" s="7">
        <v>8229.5229076251999</v>
      </c>
      <c r="F1721" s="7">
        <v>1537.3589999999999</v>
      </c>
    </row>
    <row r="1722" spans="1:6" x14ac:dyDescent="0.3">
      <c r="A1722" t="s">
        <v>3856</v>
      </c>
      <c r="B1722" t="s">
        <v>3857</v>
      </c>
      <c r="C1722" t="s">
        <v>479</v>
      </c>
      <c r="D1722" s="7">
        <v>93521.189947128296</v>
      </c>
      <c r="E1722" s="7">
        <v>6311.2954824218796</v>
      </c>
      <c r="F1722" s="7">
        <v>1106.0039999999999</v>
      </c>
    </row>
    <row r="1723" spans="1:6" x14ac:dyDescent="0.3">
      <c r="A1723" t="s">
        <v>3858</v>
      </c>
      <c r="B1723" t="s">
        <v>3859</v>
      </c>
      <c r="C1723" t="s">
        <v>479</v>
      </c>
      <c r="D1723" s="7">
        <v>19980</v>
      </c>
      <c r="E1723" s="7">
        <v>942.52350781250004</v>
      </c>
      <c r="F1723" s="7">
        <v>167.947</v>
      </c>
    </row>
    <row r="1724" spans="1:6" x14ac:dyDescent="0.3">
      <c r="A1724" t="s">
        <v>3860</v>
      </c>
      <c r="B1724" t="s">
        <v>3861</v>
      </c>
      <c r="C1724" t="s">
        <v>479</v>
      </c>
      <c r="D1724" s="7">
        <v>44598.7299995422</v>
      </c>
      <c r="E1724" s="7">
        <v>8375.7694443359396</v>
      </c>
      <c r="F1724" s="7">
        <v>1579.2070000000001</v>
      </c>
    </row>
    <row r="1725" spans="1:6" x14ac:dyDescent="0.3">
      <c r="A1725" t="s">
        <v>3862</v>
      </c>
      <c r="B1725" t="s">
        <v>3863</v>
      </c>
      <c r="C1725" t="s">
        <v>479</v>
      </c>
      <c r="D1725" s="7">
        <v>68922</v>
      </c>
      <c r="E1725" s="7">
        <v>18239.0770430298</v>
      </c>
      <c r="F1725" s="7">
        <v>3387.395</v>
      </c>
    </row>
    <row r="1726" spans="1:6" x14ac:dyDescent="0.3">
      <c r="A1726" t="s">
        <v>3864</v>
      </c>
      <c r="B1726" t="s">
        <v>3865</v>
      </c>
      <c r="C1726" t="s">
        <v>479</v>
      </c>
      <c r="D1726" s="7">
        <v>26582</v>
      </c>
      <c r="E1726" s="7">
        <v>6486.6199153137204</v>
      </c>
      <c r="F1726" s="7">
        <v>1205.316</v>
      </c>
    </row>
    <row r="1727" spans="1:6" x14ac:dyDescent="0.3">
      <c r="A1727" t="s">
        <v>3866</v>
      </c>
      <c r="B1727" t="s">
        <v>3867</v>
      </c>
      <c r="C1727" t="s">
        <v>479</v>
      </c>
      <c r="D1727" s="7">
        <v>38225.559999961799</v>
      </c>
      <c r="E1727" s="7">
        <v>10903.924395935101</v>
      </c>
      <c r="F1727" s="7">
        <v>2034.7819999999999</v>
      </c>
    </row>
    <row r="1728" spans="1:6" x14ac:dyDescent="0.3">
      <c r="A1728" t="s">
        <v>3868</v>
      </c>
      <c r="B1728" t="s">
        <v>3869</v>
      </c>
      <c r="C1728" t="s">
        <v>479</v>
      </c>
      <c r="D1728" s="7">
        <v>1820</v>
      </c>
      <c r="E1728" s="7">
        <v>563.60068750000005</v>
      </c>
      <c r="F1728" s="7">
        <v>137.08699999999999</v>
      </c>
    </row>
    <row r="1729" spans="1:6" x14ac:dyDescent="0.3">
      <c r="A1729" t="s">
        <v>3870</v>
      </c>
      <c r="B1729" t="s">
        <v>3871</v>
      </c>
      <c r="C1729" t="s">
        <v>479</v>
      </c>
      <c r="D1729" s="7">
        <v>1172.20000000298</v>
      </c>
      <c r="E1729" s="7">
        <v>445.79376274108898</v>
      </c>
      <c r="F1729" s="7">
        <v>96.046000000000006</v>
      </c>
    </row>
    <row r="1730" spans="1:6" x14ac:dyDescent="0.3">
      <c r="A1730" t="s">
        <v>3872</v>
      </c>
      <c r="B1730" t="s">
        <v>3873</v>
      </c>
      <c r="C1730" t="s">
        <v>479</v>
      </c>
      <c r="D1730" s="7">
        <v>120657.21984019301</v>
      </c>
      <c r="E1730" s="7">
        <v>43101.046920638997</v>
      </c>
      <c r="F1730" s="7">
        <v>9810.857</v>
      </c>
    </row>
    <row r="1731" spans="1:6" x14ac:dyDescent="0.3">
      <c r="A1731" t="s">
        <v>3874</v>
      </c>
      <c r="B1731" t="s">
        <v>3875</v>
      </c>
      <c r="C1731" t="s">
        <v>479</v>
      </c>
      <c r="D1731" s="7">
        <v>154682.68055233499</v>
      </c>
      <c r="E1731" s="7">
        <v>58029.647759042702</v>
      </c>
      <c r="F1731" s="7">
        <v>12760.704</v>
      </c>
    </row>
    <row r="1732" spans="1:6" x14ac:dyDescent="0.3">
      <c r="A1732" t="s">
        <v>3876</v>
      </c>
      <c r="B1732" t="s">
        <v>3877</v>
      </c>
      <c r="C1732" t="s">
        <v>479</v>
      </c>
      <c r="D1732" s="7">
        <v>24748.439987540201</v>
      </c>
      <c r="E1732" s="7">
        <v>4701.8222944946301</v>
      </c>
      <c r="F1732" s="7">
        <v>1153.0730000000001</v>
      </c>
    </row>
    <row r="1733" spans="1:6" x14ac:dyDescent="0.3">
      <c r="A1733" t="s">
        <v>3878</v>
      </c>
      <c r="B1733" t="s">
        <v>3879</v>
      </c>
      <c r="C1733" t="s">
        <v>479</v>
      </c>
      <c r="D1733" s="7">
        <v>119196.856108277</v>
      </c>
      <c r="E1733" s="7">
        <v>64698.194918792702</v>
      </c>
      <c r="F1733" s="7">
        <v>7051.9889999999996</v>
      </c>
    </row>
    <row r="1734" spans="1:6" x14ac:dyDescent="0.3">
      <c r="A1734" t="s">
        <v>3880</v>
      </c>
      <c r="B1734" t="s">
        <v>3881</v>
      </c>
      <c r="C1734" t="s">
        <v>479</v>
      </c>
      <c r="D1734" s="7">
        <v>22606.614024012699</v>
      </c>
      <c r="E1734" s="7">
        <v>6236.0134829177896</v>
      </c>
      <c r="F1734" s="7">
        <v>1584.3530000000001</v>
      </c>
    </row>
    <row r="1735" spans="1:6" x14ac:dyDescent="0.3">
      <c r="A1735" t="s">
        <v>3882</v>
      </c>
      <c r="B1735" t="s">
        <v>3883</v>
      </c>
      <c r="C1735" t="s">
        <v>479</v>
      </c>
      <c r="D1735" s="7">
        <v>130535.071334664</v>
      </c>
      <c r="E1735" s="7">
        <v>58387.189282314299</v>
      </c>
      <c r="F1735" s="7">
        <v>16079.661</v>
      </c>
    </row>
    <row r="1736" spans="1:6" x14ac:dyDescent="0.3">
      <c r="A1736" t="s">
        <v>3884</v>
      </c>
      <c r="B1736" t="s">
        <v>3885</v>
      </c>
      <c r="C1736" t="s">
        <v>479</v>
      </c>
      <c r="D1736" s="7">
        <v>25475.4303932642</v>
      </c>
      <c r="E1736" s="7">
        <v>12853.769720615401</v>
      </c>
      <c r="F1736" s="7">
        <v>3855.1489999999999</v>
      </c>
    </row>
    <row r="1737" spans="1:6" x14ac:dyDescent="0.3">
      <c r="A1737" t="s">
        <v>3886</v>
      </c>
      <c r="B1737" t="s">
        <v>3887</v>
      </c>
      <c r="C1737" t="s">
        <v>479</v>
      </c>
      <c r="D1737" s="7">
        <v>95386.594995439096</v>
      </c>
      <c r="E1737" s="7">
        <v>43572.653254898098</v>
      </c>
      <c r="F1737" s="7">
        <v>11410.557000000001</v>
      </c>
    </row>
    <row r="1738" spans="1:6" x14ac:dyDescent="0.3">
      <c r="A1738" t="s">
        <v>3888</v>
      </c>
      <c r="B1738" t="s">
        <v>3889</v>
      </c>
      <c r="C1738" t="s">
        <v>479</v>
      </c>
      <c r="D1738" s="7">
        <v>34222.685988125602</v>
      </c>
      <c r="E1738" s="7">
        <v>23847.811050689699</v>
      </c>
      <c r="F1738" s="7">
        <v>6823.165</v>
      </c>
    </row>
    <row r="1739" spans="1:6" x14ac:dyDescent="0.3">
      <c r="A1739" t="s">
        <v>3890</v>
      </c>
      <c r="B1739" t="s">
        <v>3891</v>
      </c>
      <c r="C1739" t="s">
        <v>479</v>
      </c>
      <c r="D1739" s="7">
        <v>69368.752629408802</v>
      </c>
      <c r="E1739" s="7">
        <v>31175.303147697501</v>
      </c>
      <c r="F1739" s="7">
        <v>8910.2690000000002</v>
      </c>
    </row>
    <row r="1740" spans="1:6" x14ac:dyDescent="0.3">
      <c r="A1740" t="s">
        <v>3892</v>
      </c>
      <c r="B1740" t="s">
        <v>3893</v>
      </c>
      <c r="C1740" t="s">
        <v>479</v>
      </c>
      <c r="D1740" s="7">
        <v>7273.9559937119502</v>
      </c>
      <c r="E1740" s="7">
        <v>5439.86225671387</v>
      </c>
      <c r="F1740" s="7">
        <v>1397.114</v>
      </c>
    </row>
    <row r="1741" spans="1:6" x14ac:dyDescent="0.3">
      <c r="A1741" t="s">
        <v>3894</v>
      </c>
      <c r="B1741" t="s">
        <v>3895</v>
      </c>
      <c r="C1741" t="s">
        <v>479</v>
      </c>
      <c r="D1741" s="7">
        <v>41393.720003359602</v>
      </c>
      <c r="E1741" s="7">
        <v>16038.9489971161</v>
      </c>
      <c r="F1741" s="7">
        <v>4300.4440000000004</v>
      </c>
    </row>
    <row r="1742" spans="1:6" x14ac:dyDescent="0.3">
      <c r="A1742" t="s">
        <v>3896</v>
      </c>
      <c r="B1742" t="s">
        <v>3897</v>
      </c>
      <c r="C1742" t="s">
        <v>479</v>
      </c>
      <c r="D1742" s="7">
        <v>33227.792391821</v>
      </c>
      <c r="E1742" s="7">
        <v>19096.5092006046</v>
      </c>
      <c r="F1742" s="7">
        <v>5629.1229999999996</v>
      </c>
    </row>
    <row r="1743" spans="1:6" x14ac:dyDescent="0.3">
      <c r="A1743" t="s">
        <v>3898</v>
      </c>
      <c r="B1743" t="s">
        <v>3899</v>
      </c>
      <c r="C1743" t="s">
        <v>479</v>
      </c>
      <c r="D1743" s="7">
        <v>21391.320998765699</v>
      </c>
      <c r="E1743" s="7">
        <v>24743.384460662801</v>
      </c>
      <c r="F1743" s="7">
        <v>4613.2110000000002</v>
      </c>
    </row>
    <row r="1744" spans="1:6" x14ac:dyDescent="0.3">
      <c r="A1744" t="s">
        <v>3900</v>
      </c>
      <c r="B1744" t="s">
        <v>3901</v>
      </c>
      <c r="C1744" t="s">
        <v>479</v>
      </c>
      <c r="D1744" s="7">
        <v>296307.39694626699</v>
      </c>
      <c r="E1744" s="7">
        <v>82957.082317363704</v>
      </c>
      <c r="F1744" s="7">
        <v>15462.02</v>
      </c>
    </row>
    <row r="1745" spans="1:6" x14ac:dyDescent="0.3">
      <c r="A1745" t="s">
        <v>3902</v>
      </c>
      <c r="B1745" t="s">
        <v>3903</v>
      </c>
      <c r="C1745" t="s">
        <v>479</v>
      </c>
      <c r="D1745" s="7">
        <v>56583.0978807664</v>
      </c>
      <c r="E1745" s="7">
        <v>24843.797363418598</v>
      </c>
      <c r="F1745" s="7">
        <v>4656.7659999999996</v>
      </c>
    </row>
    <row r="1746" spans="1:6" x14ac:dyDescent="0.3">
      <c r="A1746" t="s">
        <v>3904</v>
      </c>
      <c r="B1746" t="s">
        <v>3905</v>
      </c>
      <c r="C1746" t="s">
        <v>479</v>
      </c>
      <c r="D1746" s="7">
        <v>54789.2502633478</v>
      </c>
      <c r="E1746" s="7">
        <v>34863.594083480799</v>
      </c>
      <c r="F1746" s="7">
        <v>6723.2780000000002</v>
      </c>
    </row>
    <row r="1747" spans="1:6" x14ac:dyDescent="0.3">
      <c r="A1747" t="s">
        <v>3907</v>
      </c>
      <c r="B1747" t="s">
        <v>3908</v>
      </c>
      <c r="C1747" t="s">
        <v>479</v>
      </c>
      <c r="D1747" s="7">
        <v>74161.627634538396</v>
      </c>
      <c r="E1747" s="7">
        <v>43065.035424282098</v>
      </c>
      <c r="F1747" s="7">
        <v>8107.0379999999996</v>
      </c>
    </row>
    <row r="1748" spans="1:6" x14ac:dyDescent="0.3">
      <c r="A1748" t="s">
        <v>3909</v>
      </c>
      <c r="B1748" t="s">
        <v>3910</v>
      </c>
      <c r="C1748" t="s">
        <v>479</v>
      </c>
      <c r="D1748" s="7">
        <v>20664.217634132299</v>
      </c>
      <c r="E1748" s="7">
        <v>24373.401808731101</v>
      </c>
      <c r="F1748" s="7">
        <v>4602.9489999999996</v>
      </c>
    </row>
    <row r="1749" spans="1:6" x14ac:dyDescent="0.3">
      <c r="A1749" t="s">
        <v>3911</v>
      </c>
      <c r="B1749" t="s">
        <v>3912</v>
      </c>
      <c r="C1749" t="s">
        <v>479</v>
      </c>
      <c r="D1749" s="7">
        <v>2134.7678994432099</v>
      </c>
      <c r="E1749" s="7">
        <v>2098.4650500946</v>
      </c>
      <c r="F1749" s="7">
        <v>392.04700000000003</v>
      </c>
    </row>
    <row r="1750" spans="1:6" x14ac:dyDescent="0.3">
      <c r="A1750" t="s">
        <v>3913</v>
      </c>
      <c r="B1750" t="s">
        <v>3914</v>
      </c>
      <c r="C1750" t="s">
        <v>479</v>
      </c>
      <c r="D1750" s="7">
        <v>2490.1560001453799</v>
      </c>
      <c r="E1750" s="7">
        <v>7832.3219964599602</v>
      </c>
      <c r="F1750" s="7">
        <v>1462.105</v>
      </c>
    </row>
    <row r="1751" spans="1:6" x14ac:dyDescent="0.3">
      <c r="A1751" t="s">
        <v>3915</v>
      </c>
      <c r="B1751" t="s">
        <v>3916</v>
      </c>
      <c r="C1751" t="s">
        <v>479</v>
      </c>
      <c r="D1751" s="7">
        <v>1134.1320001024001</v>
      </c>
      <c r="E1751" s="7">
        <v>2485.6657861785902</v>
      </c>
      <c r="F1751" s="7">
        <v>463.69099999999997</v>
      </c>
    </row>
    <row r="1752" spans="1:6" x14ac:dyDescent="0.3">
      <c r="A1752" t="s">
        <v>3917</v>
      </c>
      <c r="B1752" t="s">
        <v>3918</v>
      </c>
      <c r="C1752" t="s">
        <v>479</v>
      </c>
      <c r="D1752" s="7">
        <v>161787.85337505001</v>
      </c>
      <c r="E1752" s="7">
        <v>74917.079129440302</v>
      </c>
      <c r="F1752" s="7">
        <v>14140.932000000001</v>
      </c>
    </row>
    <row r="1753" spans="1:6" x14ac:dyDescent="0.3">
      <c r="A1753" t="s">
        <v>3919</v>
      </c>
      <c r="B1753" t="s">
        <v>3920</v>
      </c>
      <c r="C1753" t="s">
        <v>468</v>
      </c>
      <c r="D1753" s="7">
        <v>260376.33192300799</v>
      </c>
      <c r="E1753" s="7">
        <v>1131410.90495941</v>
      </c>
      <c r="F1753" s="7">
        <v>397127.33500000002</v>
      </c>
    </row>
    <row r="1754" spans="1:6" x14ac:dyDescent="0.3">
      <c r="A1754" t="s">
        <v>3921</v>
      </c>
      <c r="B1754" t="s">
        <v>3922</v>
      </c>
      <c r="C1754" t="s">
        <v>468</v>
      </c>
      <c r="D1754" s="7">
        <v>209956.95599985099</v>
      </c>
      <c r="E1754" s="7">
        <v>3179124.8218366699</v>
      </c>
      <c r="F1754" s="7">
        <v>1106982.003</v>
      </c>
    </row>
    <row r="1755" spans="1:6" x14ac:dyDescent="0.3">
      <c r="A1755" t="s">
        <v>3923</v>
      </c>
      <c r="B1755" t="s">
        <v>3924</v>
      </c>
      <c r="C1755" t="s">
        <v>468</v>
      </c>
      <c r="D1755" s="7">
        <v>2005</v>
      </c>
      <c r="E1755" s="7">
        <v>103325.0558125</v>
      </c>
      <c r="F1755" s="7">
        <v>14713.838</v>
      </c>
    </row>
    <row r="1756" spans="1:6" x14ac:dyDescent="0.3">
      <c r="A1756" t="s">
        <v>3925</v>
      </c>
      <c r="B1756" t="s">
        <v>3926</v>
      </c>
      <c r="C1756" t="s">
        <v>468</v>
      </c>
      <c r="D1756" s="7">
        <v>652282</v>
      </c>
      <c r="E1756" s="7">
        <v>985794.29130532802</v>
      </c>
      <c r="F1756" s="7">
        <v>344224.27799999999</v>
      </c>
    </row>
    <row r="1757" spans="1:6" x14ac:dyDescent="0.3">
      <c r="A1757" t="s">
        <v>3927</v>
      </c>
      <c r="B1757" t="s">
        <v>3928</v>
      </c>
      <c r="C1757" t="s">
        <v>468</v>
      </c>
      <c r="D1757" s="7">
        <v>620217</v>
      </c>
      <c r="E1757" s="7">
        <v>129693.403761871</v>
      </c>
      <c r="F1757" s="7">
        <v>29532.337</v>
      </c>
    </row>
    <row r="1758" spans="1:6" x14ac:dyDescent="0.3">
      <c r="A1758" t="s">
        <v>3929</v>
      </c>
      <c r="B1758" t="s">
        <v>3930</v>
      </c>
      <c r="C1758" t="s">
        <v>468</v>
      </c>
      <c r="D1758" s="7">
        <v>35797.119995117202</v>
      </c>
      <c r="E1758" s="7">
        <v>407224.512485229</v>
      </c>
      <c r="F1758" s="7">
        <v>119215.931</v>
      </c>
    </row>
    <row r="1759" spans="1:6" x14ac:dyDescent="0.3">
      <c r="A1759" t="s">
        <v>3931</v>
      </c>
      <c r="B1759" t="s">
        <v>3932</v>
      </c>
      <c r="C1759" t="s">
        <v>468</v>
      </c>
      <c r="D1759" s="7">
        <v>24194.0790023804</v>
      </c>
      <c r="E1759" s="7">
        <v>381032.241705811</v>
      </c>
      <c r="F1759" s="7">
        <v>131697.372</v>
      </c>
    </row>
    <row r="1760" spans="1:6" x14ac:dyDescent="0.3">
      <c r="A1760" t="s">
        <v>3933</v>
      </c>
      <c r="B1760" t="s">
        <v>1597</v>
      </c>
      <c r="C1760" t="s">
        <v>468</v>
      </c>
      <c r="D1760" s="7">
        <v>28020</v>
      </c>
      <c r="E1760" s="7">
        <v>72328.905031677205</v>
      </c>
      <c r="F1760" s="7">
        <v>25115.41</v>
      </c>
    </row>
    <row r="1761" spans="1:6" x14ac:dyDescent="0.3">
      <c r="A1761" t="s">
        <v>3934</v>
      </c>
      <c r="B1761" t="s">
        <v>3935</v>
      </c>
      <c r="C1761" t="s">
        <v>468</v>
      </c>
      <c r="D1761" s="7">
        <v>2069.1500000953702</v>
      </c>
      <c r="E1761" s="7">
        <v>226.53122900390599</v>
      </c>
      <c r="F1761" s="7">
        <v>147.80099999999999</v>
      </c>
    </row>
    <row r="1762" spans="1:6" x14ac:dyDescent="0.3">
      <c r="A1762" t="s">
        <v>3936</v>
      </c>
      <c r="B1762" t="s">
        <v>3937</v>
      </c>
      <c r="C1762" t="s">
        <v>468</v>
      </c>
      <c r="D1762" s="7">
        <v>10136.549987793</v>
      </c>
      <c r="E1762" s="7">
        <v>6965.5998471679704</v>
      </c>
      <c r="F1762" s="7">
        <v>2528.1120000000001</v>
      </c>
    </row>
    <row r="1763" spans="1:6" x14ac:dyDescent="0.3">
      <c r="A1763" t="s">
        <v>3938</v>
      </c>
      <c r="B1763" t="s">
        <v>3939</v>
      </c>
      <c r="C1763" t="s">
        <v>468</v>
      </c>
      <c r="D1763" s="7">
        <v>4</v>
      </c>
      <c r="E1763" s="7">
        <v>3.9215198974609402</v>
      </c>
      <c r="F1763" s="7">
        <v>1.3979999999999999</v>
      </c>
    </row>
    <row r="1764" spans="1:6" x14ac:dyDescent="0.3">
      <c r="A1764" t="s">
        <v>3940</v>
      </c>
      <c r="B1764" t="s">
        <v>3941</v>
      </c>
      <c r="C1764" t="s">
        <v>468</v>
      </c>
      <c r="D1764" s="7">
        <v>1206</v>
      </c>
      <c r="E1764" s="7">
        <v>860.45588671874998</v>
      </c>
      <c r="F1764" s="7">
        <v>257.714</v>
      </c>
    </row>
    <row r="1765" spans="1:6" x14ac:dyDescent="0.3">
      <c r="A1765" t="s">
        <v>3942</v>
      </c>
      <c r="B1765" t="s">
        <v>3943</v>
      </c>
      <c r="C1765" t="s">
        <v>468</v>
      </c>
      <c r="D1765" s="7">
        <v>283</v>
      </c>
      <c r="E1765" s="7">
        <v>486.928258789062</v>
      </c>
      <c r="F1765" s="7">
        <v>145.90799999999999</v>
      </c>
    </row>
    <row r="1766" spans="1:6" x14ac:dyDescent="0.3">
      <c r="A1766" t="s">
        <v>3944</v>
      </c>
      <c r="B1766" t="s">
        <v>3945</v>
      </c>
      <c r="C1766" t="s">
        <v>468</v>
      </c>
      <c r="D1766" s="7">
        <v>46</v>
      </c>
      <c r="E1766" s="7">
        <v>5.6588300781249998</v>
      </c>
      <c r="F1766" s="7">
        <v>1.3759999999999999</v>
      </c>
    </row>
    <row r="1767" spans="1:6" x14ac:dyDescent="0.3">
      <c r="A1767" t="s">
        <v>3946</v>
      </c>
      <c r="B1767" t="s">
        <v>3947</v>
      </c>
      <c r="C1767" t="s">
        <v>468</v>
      </c>
      <c r="D1767" s="7">
        <v>6850.9100189209003</v>
      </c>
      <c r="E1767" s="7">
        <v>4412.73257342529</v>
      </c>
      <c r="F1767" s="7">
        <v>1572.558</v>
      </c>
    </row>
    <row r="1768" spans="1:6" x14ac:dyDescent="0.3">
      <c r="A1768" t="s">
        <v>3948</v>
      </c>
      <c r="B1768" t="s">
        <v>3949</v>
      </c>
      <c r="C1768" t="s">
        <v>468</v>
      </c>
      <c r="D1768" s="7">
        <v>279</v>
      </c>
      <c r="E1768" s="7">
        <v>2794.3903576049802</v>
      </c>
      <c r="F1768" s="7">
        <v>142.38999999999999</v>
      </c>
    </row>
    <row r="1769" spans="1:6" x14ac:dyDescent="0.3">
      <c r="A1769" t="s">
        <v>3950</v>
      </c>
      <c r="B1769" t="s">
        <v>3951</v>
      </c>
      <c r="C1769" t="s">
        <v>479</v>
      </c>
      <c r="D1769" s="7">
        <v>869000.94292404398</v>
      </c>
      <c r="E1769" s="7">
        <v>257277.89245465101</v>
      </c>
      <c r="F1769" s="7">
        <v>89142.134999999995</v>
      </c>
    </row>
    <row r="1770" spans="1:6" x14ac:dyDescent="0.3">
      <c r="A1770" t="s">
        <v>3952</v>
      </c>
      <c r="B1770" t="s">
        <v>3953</v>
      </c>
      <c r="C1770" t="s">
        <v>479</v>
      </c>
      <c r="D1770" s="7">
        <v>348889.23780123401</v>
      </c>
      <c r="E1770" s="7">
        <v>93970.780423690798</v>
      </c>
      <c r="F1770" s="7">
        <v>32780.826000000001</v>
      </c>
    </row>
    <row r="1771" spans="1:6" x14ac:dyDescent="0.3">
      <c r="A1771" t="s">
        <v>3954</v>
      </c>
      <c r="B1771" t="s">
        <v>530</v>
      </c>
      <c r="C1771" t="s">
        <v>479</v>
      </c>
      <c r="D1771" s="7">
        <v>189271.883894072</v>
      </c>
      <c r="E1771" s="7">
        <v>58479.425272766101</v>
      </c>
      <c r="F1771" s="7">
        <v>20592.61</v>
      </c>
    </row>
    <row r="1772" spans="1:6" x14ac:dyDescent="0.3">
      <c r="A1772" t="s">
        <v>3955</v>
      </c>
      <c r="B1772" t="s">
        <v>3956</v>
      </c>
      <c r="C1772" t="s">
        <v>468</v>
      </c>
      <c r="D1772" s="7">
        <v>64281</v>
      </c>
      <c r="E1772" s="7">
        <v>38700.368082397501</v>
      </c>
      <c r="F1772" s="7">
        <v>13540.784</v>
      </c>
    </row>
    <row r="1773" spans="1:6" x14ac:dyDescent="0.3">
      <c r="A1773" t="s">
        <v>3957</v>
      </c>
      <c r="B1773" t="s">
        <v>3956</v>
      </c>
      <c r="C1773" t="s">
        <v>468</v>
      </c>
      <c r="D1773" s="7">
        <v>252187.455005836</v>
      </c>
      <c r="E1773" s="7">
        <v>258772.52633993499</v>
      </c>
      <c r="F1773" s="7">
        <v>90052.826000000001</v>
      </c>
    </row>
    <row r="1774" spans="1:6" x14ac:dyDescent="0.3">
      <c r="A1774" t="s">
        <v>3958</v>
      </c>
      <c r="B1774" t="s">
        <v>3959</v>
      </c>
      <c r="C1774" t="s">
        <v>468</v>
      </c>
      <c r="D1774" s="7">
        <v>1128428</v>
      </c>
      <c r="E1774" s="7">
        <v>95720.503412979102</v>
      </c>
      <c r="F1774" s="7">
        <v>22000.743999999999</v>
      </c>
    </row>
    <row r="1775" spans="1:6" x14ac:dyDescent="0.3">
      <c r="A1775" t="s">
        <v>3960</v>
      </c>
      <c r="B1775" t="s">
        <v>3961</v>
      </c>
      <c r="C1775" t="s">
        <v>468</v>
      </c>
      <c r="D1775" s="7">
        <v>41553.75</v>
      </c>
      <c r="E1775" s="7">
        <v>26101.1571762085</v>
      </c>
      <c r="F1775" s="7">
        <v>7674.3029999999999</v>
      </c>
    </row>
    <row r="1776" spans="1:6" x14ac:dyDescent="0.3">
      <c r="A1776" t="s">
        <v>3962</v>
      </c>
      <c r="B1776" t="s">
        <v>3963</v>
      </c>
      <c r="C1776" t="s">
        <v>468</v>
      </c>
      <c r="D1776" s="7">
        <v>32870</v>
      </c>
      <c r="E1776" s="7">
        <v>5145.0863465271004</v>
      </c>
      <c r="F1776" s="7">
        <v>1250.384</v>
      </c>
    </row>
    <row r="1777" spans="1:6" x14ac:dyDescent="0.3">
      <c r="A1777" t="s">
        <v>3964</v>
      </c>
      <c r="B1777" t="s">
        <v>3965</v>
      </c>
      <c r="C1777" t="s">
        <v>468</v>
      </c>
      <c r="D1777" s="7">
        <v>155</v>
      </c>
      <c r="E1777" s="7">
        <v>180.09374084472699</v>
      </c>
      <c r="F1777" s="7">
        <v>63.783999999999999</v>
      </c>
    </row>
    <row r="1778" spans="1:6" x14ac:dyDescent="0.3">
      <c r="A1778" t="s">
        <v>3966</v>
      </c>
      <c r="B1778" t="s">
        <v>3967</v>
      </c>
      <c r="C1778" t="s">
        <v>468</v>
      </c>
      <c r="D1778" s="7">
        <v>105603</v>
      </c>
      <c r="E1778" s="7">
        <v>15673.550826827999</v>
      </c>
      <c r="F1778" s="7">
        <v>5490.6210000000001</v>
      </c>
    </row>
    <row r="1779" spans="1:6" x14ac:dyDescent="0.3">
      <c r="A1779" t="s">
        <v>3968</v>
      </c>
      <c r="B1779" t="s">
        <v>3969</v>
      </c>
      <c r="C1779" t="s">
        <v>468</v>
      </c>
      <c r="D1779" s="7">
        <v>375309.25</v>
      </c>
      <c r="E1779" s="7">
        <v>87227.654189781199</v>
      </c>
      <c r="F1779" s="7">
        <v>30749.431</v>
      </c>
    </row>
    <row r="1780" spans="1:6" x14ac:dyDescent="0.3">
      <c r="A1780" t="s">
        <v>3970</v>
      </c>
      <c r="B1780" t="s">
        <v>3971</v>
      </c>
      <c r="C1780" t="s">
        <v>468</v>
      </c>
      <c r="D1780" s="7">
        <v>10058592.439997001</v>
      </c>
      <c r="E1780" s="7">
        <v>102208.794929253</v>
      </c>
      <c r="F1780" s="7">
        <v>4.2249999999999996</v>
      </c>
    </row>
    <row r="1781" spans="1:6" x14ac:dyDescent="0.3">
      <c r="A1781" t="s">
        <v>3972</v>
      </c>
      <c r="B1781" t="s">
        <v>3973</v>
      </c>
      <c r="C1781" t="s">
        <v>468</v>
      </c>
      <c r="D1781" s="7">
        <v>12577943.499996901</v>
      </c>
      <c r="E1781" s="7">
        <v>48793.3212212906</v>
      </c>
      <c r="F1781" s="7">
        <v>6573.7690000000002</v>
      </c>
    </row>
    <row r="1782" spans="1:6" x14ac:dyDescent="0.3">
      <c r="A1782" t="s">
        <v>3974</v>
      </c>
      <c r="B1782" t="s">
        <v>3975</v>
      </c>
      <c r="C1782" t="s">
        <v>3779</v>
      </c>
      <c r="D1782" s="7">
        <v>21195147</v>
      </c>
      <c r="E1782" s="7">
        <v>397504.91809726303</v>
      </c>
      <c r="F1782" s="7">
        <v>61293.341999999997</v>
      </c>
    </row>
    <row r="1783" spans="1:6" x14ac:dyDescent="0.3">
      <c r="A1783" t="s">
        <v>3976</v>
      </c>
      <c r="B1783" t="s">
        <v>3977</v>
      </c>
      <c r="C1783" t="s">
        <v>3779</v>
      </c>
      <c r="D1783" s="7">
        <v>76954367</v>
      </c>
      <c r="E1783" s="7">
        <v>644650.77611793904</v>
      </c>
      <c r="F1783" s="7">
        <v>191020.60699999999</v>
      </c>
    </row>
    <row r="1784" spans="1:6" x14ac:dyDescent="0.3">
      <c r="A1784" t="s">
        <v>3979</v>
      </c>
      <c r="B1784" t="s">
        <v>3980</v>
      </c>
      <c r="C1784" t="s">
        <v>468</v>
      </c>
      <c r="D1784" s="7">
        <v>41805164.200000003</v>
      </c>
      <c r="E1784" s="7">
        <v>172916.97486869799</v>
      </c>
      <c r="F1784" s="7">
        <v>51880.321000000004</v>
      </c>
    </row>
    <row r="1785" spans="1:6" x14ac:dyDescent="0.3">
      <c r="A1785" t="s">
        <v>3981</v>
      </c>
      <c r="B1785" t="s">
        <v>3982</v>
      </c>
      <c r="C1785" t="s">
        <v>479</v>
      </c>
      <c r="D1785" s="7">
        <v>20007.440001638399</v>
      </c>
      <c r="E1785" s="7">
        <v>7972.2903781166096</v>
      </c>
      <c r="F1785" s="7">
        <v>1947.952</v>
      </c>
    </row>
    <row r="1786" spans="1:6" x14ac:dyDescent="0.3">
      <c r="A1786" t="s">
        <v>3983</v>
      </c>
      <c r="B1786" t="s">
        <v>3984</v>
      </c>
      <c r="C1786" t="s">
        <v>479</v>
      </c>
      <c r="D1786" s="7">
        <v>685104.02555258805</v>
      </c>
      <c r="E1786" s="7">
        <v>87619.479677476906</v>
      </c>
      <c r="F1786" s="7">
        <v>25861.776999999998</v>
      </c>
    </row>
    <row r="1787" spans="1:6" x14ac:dyDescent="0.3">
      <c r="A1787" t="s">
        <v>3985</v>
      </c>
      <c r="B1787" t="s">
        <v>3986</v>
      </c>
      <c r="C1787" t="s">
        <v>479</v>
      </c>
      <c r="D1787" s="7">
        <v>99003.500069292</v>
      </c>
      <c r="E1787" s="7">
        <v>18631.212302034401</v>
      </c>
      <c r="F1787" s="7">
        <v>4454.8630000000003</v>
      </c>
    </row>
    <row r="1788" spans="1:6" x14ac:dyDescent="0.3">
      <c r="A1788" t="s">
        <v>3987</v>
      </c>
      <c r="B1788" t="s">
        <v>3988</v>
      </c>
      <c r="C1788" t="s">
        <v>468</v>
      </c>
      <c r="D1788" s="7">
        <v>5725919.3168184804</v>
      </c>
      <c r="E1788" s="7">
        <v>174083.36190589299</v>
      </c>
      <c r="F1788" s="7">
        <v>50255.267</v>
      </c>
    </row>
    <row r="1789" spans="1:6" x14ac:dyDescent="0.3">
      <c r="A1789" t="s">
        <v>3989</v>
      </c>
      <c r="B1789" t="s">
        <v>3990</v>
      </c>
      <c r="C1789" t="s">
        <v>468</v>
      </c>
      <c r="D1789" s="7">
        <v>19652507.1857403</v>
      </c>
      <c r="E1789" s="7">
        <v>345784.16007215402</v>
      </c>
      <c r="F1789" s="7">
        <v>97758.732000000004</v>
      </c>
    </row>
    <row r="1790" spans="1:6" x14ac:dyDescent="0.3">
      <c r="A1790" t="s">
        <v>3991</v>
      </c>
      <c r="B1790" t="s">
        <v>3992</v>
      </c>
      <c r="C1790" t="s">
        <v>479</v>
      </c>
      <c r="D1790" s="7">
        <v>688.21000014990602</v>
      </c>
      <c r="E1790" s="7">
        <v>276.26591067886397</v>
      </c>
      <c r="F1790" s="7">
        <v>68.167000000000002</v>
      </c>
    </row>
    <row r="1791" spans="1:6" x14ac:dyDescent="0.3">
      <c r="A1791" t="s">
        <v>3993</v>
      </c>
      <c r="B1791" t="s">
        <v>3994</v>
      </c>
      <c r="C1791" t="s">
        <v>479</v>
      </c>
      <c r="D1791" s="7">
        <v>16636.5650059748</v>
      </c>
      <c r="E1791" s="7">
        <v>7899.5643054351804</v>
      </c>
      <c r="F1791" s="7">
        <v>2268.9459999999999</v>
      </c>
    </row>
    <row r="1792" spans="1:6" x14ac:dyDescent="0.3">
      <c r="A1792" t="s">
        <v>3995</v>
      </c>
      <c r="B1792" t="s">
        <v>3996</v>
      </c>
      <c r="C1792" t="s">
        <v>479</v>
      </c>
      <c r="D1792" s="7">
        <v>98937.5225993028</v>
      </c>
      <c r="E1792" s="7">
        <v>28696.964197212201</v>
      </c>
      <c r="F1792" s="7">
        <v>7643.5810000000001</v>
      </c>
    </row>
    <row r="1793" spans="1:6" x14ac:dyDescent="0.3">
      <c r="A1793" t="s">
        <v>3997</v>
      </c>
      <c r="B1793" t="s">
        <v>3998</v>
      </c>
      <c r="C1793" t="s">
        <v>479</v>
      </c>
      <c r="D1793" s="7">
        <v>614927.07609636895</v>
      </c>
      <c r="E1793" s="7">
        <v>225623.90827538201</v>
      </c>
      <c r="F1793" s="7">
        <v>63386.095999999998</v>
      </c>
    </row>
    <row r="1794" spans="1:6" x14ac:dyDescent="0.3">
      <c r="A1794" t="s">
        <v>3999</v>
      </c>
      <c r="B1794" t="s">
        <v>4000</v>
      </c>
      <c r="C1794" t="s">
        <v>479</v>
      </c>
      <c r="D1794" s="7">
        <v>21087.5363933757</v>
      </c>
      <c r="E1794" s="7">
        <v>8331.5347200164797</v>
      </c>
      <c r="F1794" s="7">
        <v>2452.723</v>
      </c>
    </row>
    <row r="1795" spans="1:6" x14ac:dyDescent="0.3">
      <c r="A1795" t="s">
        <v>4001</v>
      </c>
      <c r="B1795" t="s">
        <v>4002</v>
      </c>
      <c r="C1795" t="s">
        <v>479</v>
      </c>
      <c r="D1795" s="7">
        <v>5</v>
      </c>
      <c r="E1795" s="7">
        <v>5.6478500976562502</v>
      </c>
      <c r="F1795" s="7">
        <v>0</v>
      </c>
    </row>
    <row r="1796" spans="1:6" x14ac:dyDescent="0.3">
      <c r="A1796" t="s">
        <v>4003</v>
      </c>
      <c r="B1796" t="s">
        <v>4004</v>
      </c>
      <c r="C1796" t="s">
        <v>479</v>
      </c>
      <c r="D1796" s="7">
        <v>15</v>
      </c>
      <c r="E1796" s="7">
        <v>9.8991904296875006</v>
      </c>
      <c r="F1796" s="7">
        <v>1.847</v>
      </c>
    </row>
    <row r="1797" spans="1:6" x14ac:dyDescent="0.3">
      <c r="A1797" t="s">
        <v>4005</v>
      </c>
      <c r="B1797" t="s">
        <v>4006</v>
      </c>
      <c r="C1797" t="s">
        <v>479</v>
      </c>
      <c r="D1797" s="7">
        <v>567.82000732421898</v>
      </c>
      <c r="E1797" s="7">
        <v>1948.4073359375</v>
      </c>
      <c r="F1797" s="7">
        <v>363.512</v>
      </c>
    </row>
    <row r="1798" spans="1:6" x14ac:dyDescent="0.3">
      <c r="A1798" t="s">
        <v>4007</v>
      </c>
      <c r="B1798" t="s">
        <v>4008</v>
      </c>
      <c r="C1798" t="s">
        <v>479</v>
      </c>
      <c r="D1798" s="7">
        <v>1661</v>
      </c>
      <c r="E1798" s="7">
        <v>1561.3109912109401</v>
      </c>
      <c r="F1798" s="7">
        <v>291.33300000000003</v>
      </c>
    </row>
    <row r="1799" spans="1:6" x14ac:dyDescent="0.3">
      <c r="A1799" t="s">
        <v>4009</v>
      </c>
      <c r="B1799" t="s">
        <v>4010</v>
      </c>
      <c r="C1799" t="s">
        <v>479</v>
      </c>
      <c r="D1799" s="7">
        <v>17390</v>
      </c>
      <c r="E1799" s="7">
        <v>3275.0442656250002</v>
      </c>
      <c r="F1799" s="7">
        <v>610.99400000000003</v>
      </c>
    </row>
    <row r="1800" spans="1:6" x14ac:dyDescent="0.3">
      <c r="A1800" t="s">
        <v>4011</v>
      </c>
      <c r="B1800" t="s">
        <v>4012</v>
      </c>
      <c r="C1800" t="s">
        <v>479</v>
      </c>
      <c r="D1800" s="7">
        <v>44739</v>
      </c>
      <c r="E1800" s="7">
        <v>18491.366838378901</v>
      </c>
      <c r="F1800" s="7">
        <v>3465.1950000000002</v>
      </c>
    </row>
    <row r="1801" spans="1:6" x14ac:dyDescent="0.3">
      <c r="A1801" t="s">
        <v>4013</v>
      </c>
      <c r="B1801" t="s">
        <v>4014</v>
      </c>
      <c r="C1801" t="s">
        <v>479</v>
      </c>
      <c r="D1801" s="7">
        <v>475</v>
      </c>
      <c r="E1801" s="7">
        <v>606.41334374999997</v>
      </c>
      <c r="F1801" s="7">
        <v>113.229</v>
      </c>
    </row>
    <row r="1802" spans="1:6" x14ac:dyDescent="0.3">
      <c r="A1802" t="s">
        <v>4015</v>
      </c>
      <c r="B1802" t="s">
        <v>4016</v>
      </c>
      <c r="C1802" t="s">
        <v>479</v>
      </c>
      <c r="D1802" s="7">
        <v>1050.6489999964799</v>
      </c>
      <c r="E1802" s="7">
        <v>1262.702046875</v>
      </c>
      <c r="F1802" s="7">
        <v>213.40100000000001</v>
      </c>
    </row>
    <row r="1803" spans="1:6" x14ac:dyDescent="0.3">
      <c r="A1803" t="s">
        <v>4017</v>
      </c>
      <c r="B1803" t="s">
        <v>4018</v>
      </c>
      <c r="C1803" t="s">
        <v>479</v>
      </c>
      <c r="D1803" s="7">
        <v>180.5</v>
      </c>
      <c r="E1803" s="7">
        <v>49.475030273437497</v>
      </c>
      <c r="F1803" s="7">
        <v>9.2289999999999992</v>
      </c>
    </row>
    <row r="1804" spans="1:6" x14ac:dyDescent="0.3">
      <c r="A1804" t="s">
        <v>4019</v>
      </c>
      <c r="B1804" t="s">
        <v>4020</v>
      </c>
      <c r="C1804" t="s">
        <v>479</v>
      </c>
      <c r="D1804" s="7">
        <v>38490.499996960199</v>
      </c>
      <c r="E1804" s="7">
        <v>13710.890234375</v>
      </c>
      <c r="F1804" s="7">
        <v>2570.152</v>
      </c>
    </row>
    <row r="1805" spans="1:6" x14ac:dyDescent="0.3">
      <c r="A1805" t="s">
        <v>4021</v>
      </c>
      <c r="B1805" t="s">
        <v>4022</v>
      </c>
      <c r="C1805" t="s">
        <v>479</v>
      </c>
      <c r="D1805" s="7">
        <v>625</v>
      </c>
      <c r="E1805" s="7">
        <v>166.6439609375</v>
      </c>
      <c r="F1805" s="7">
        <v>31.081</v>
      </c>
    </row>
    <row r="1806" spans="1:6" x14ac:dyDescent="0.3">
      <c r="A1806" t="s">
        <v>4023</v>
      </c>
      <c r="B1806" t="s">
        <v>4024</v>
      </c>
      <c r="C1806" t="s">
        <v>479</v>
      </c>
      <c r="D1806" s="7">
        <v>18345.890014648401</v>
      </c>
      <c r="E1806" s="7">
        <v>3566.15366357422</v>
      </c>
      <c r="F1806" s="7">
        <v>706.65599999999995</v>
      </c>
    </row>
    <row r="1807" spans="1:6" x14ac:dyDescent="0.3">
      <c r="A1807" t="s">
        <v>4025</v>
      </c>
      <c r="B1807" t="s">
        <v>4026</v>
      </c>
      <c r="C1807" t="s">
        <v>479</v>
      </c>
      <c r="D1807" s="7">
        <v>3092.2000000029798</v>
      </c>
      <c r="E1807" s="7">
        <v>1790.1873762206999</v>
      </c>
      <c r="F1807" s="7">
        <v>341.959</v>
      </c>
    </row>
    <row r="1808" spans="1:6" x14ac:dyDescent="0.3">
      <c r="A1808" t="s">
        <v>4027</v>
      </c>
      <c r="B1808" t="s">
        <v>4028</v>
      </c>
      <c r="C1808" t="s">
        <v>468</v>
      </c>
      <c r="D1808" s="7">
        <v>37838.5</v>
      </c>
      <c r="E1808" s="7">
        <v>2384.9078166580198</v>
      </c>
      <c r="F1808" s="7">
        <v>729.62300000000005</v>
      </c>
    </row>
    <row r="1809" spans="1:6" x14ac:dyDescent="0.3">
      <c r="A1809" t="s">
        <v>4029</v>
      </c>
      <c r="B1809" t="s">
        <v>4030</v>
      </c>
      <c r="C1809" t="s">
        <v>468</v>
      </c>
      <c r="D1809" s="7">
        <v>294454</v>
      </c>
      <c r="E1809" s="7">
        <v>7033.03458917427</v>
      </c>
      <c r="F1809" s="7">
        <v>2587.625</v>
      </c>
    </row>
    <row r="1810" spans="1:6" x14ac:dyDescent="0.3">
      <c r="A1810" t="s">
        <v>4031</v>
      </c>
      <c r="B1810" t="s">
        <v>4032</v>
      </c>
      <c r="C1810" t="s">
        <v>468</v>
      </c>
      <c r="D1810" s="7">
        <v>107965.899999976</v>
      </c>
      <c r="E1810" s="7">
        <v>102211.83154615801</v>
      </c>
      <c r="F1810" s="7">
        <v>18420.633000000002</v>
      </c>
    </row>
    <row r="1811" spans="1:6" x14ac:dyDescent="0.3">
      <c r="A1811" t="s">
        <v>4033</v>
      </c>
      <c r="B1811" t="s">
        <v>4034</v>
      </c>
      <c r="C1811" t="s">
        <v>468</v>
      </c>
      <c r="D1811" s="7">
        <v>608795.15998525894</v>
      </c>
      <c r="E1811" s="7">
        <v>30397.537957382199</v>
      </c>
      <c r="F1811" s="7">
        <v>11619.913</v>
      </c>
    </row>
    <row r="1812" spans="1:6" x14ac:dyDescent="0.3">
      <c r="A1812" t="s">
        <v>4035</v>
      </c>
      <c r="B1812" t="s">
        <v>4036</v>
      </c>
      <c r="C1812" t="s">
        <v>468</v>
      </c>
      <c r="D1812" s="7">
        <v>98996.274900000004</v>
      </c>
      <c r="E1812" s="7">
        <v>19016.9521985879</v>
      </c>
      <c r="F1812" s="7">
        <v>7257.9859999999999</v>
      </c>
    </row>
    <row r="1813" spans="1:6" x14ac:dyDescent="0.3">
      <c r="A1813" t="s">
        <v>4037</v>
      </c>
      <c r="B1813" t="s">
        <v>4038</v>
      </c>
      <c r="C1813" t="s">
        <v>468</v>
      </c>
      <c r="D1813" s="7">
        <v>2416170.9000061001</v>
      </c>
      <c r="E1813" s="7">
        <v>349873.60445430601</v>
      </c>
      <c r="F1813" s="7">
        <v>131851.26199999999</v>
      </c>
    </row>
    <row r="1814" spans="1:6" x14ac:dyDescent="0.3">
      <c r="A1814" t="s">
        <v>4039</v>
      </c>
      <c r="B1814" t="s">
        <v>4040</v>
      </c>
      <c r="C1814" t="s">
        <v>468</v>
      </c>
      <c r="D1814" s="7">
        <v>174755</v>
      </c>
      <c r="E1814" s="7">
        <v>19392.478003982498</v>
      </c>
      <c r="F1814" s="7">
        <v>7074.0619999999999</v>
      </c>
    </row>
    <row r="1815" spans="1:6" x14ac:dyDescent="0.3">
      <c r="A1815" t="s">
        <v>4041</v>
      </c>
      <c r="B1815" t="s">
        <v>4042</v>
      </c>
      <c r="C1815" t="s">
        <v>468</v>
      </c>
      <c r="D1815" s="7">
        <v>1067332</v>
      </c>
      <c r="E1815" s="7">
        <v>105288.70530904199</v>
      </c>
      <c r="F1815" s="7">
        <v>40090.355000000003</v>
      </c>
    </row>
    <row r="1816" spans="1:6" x14ac:dyDescent="0.3">
      <c r="A1816" t="s">
        <v>4043</v>
      </c>
      <c r="B1816" t="s">
        <v>4044</v>
      </c>
      <c r="C1816" t="s">
        <v>468</v>
      </c>
      <c r="D1816" s="7">
        <v>220570.5</v>
      </c>
      <c r="E1816" s="7">
        <v>30207.448168973398</v>
      </c>
      <c r="F1816" s="7">
        <v>11466.398999999999</v>
      </c>
    </row>
    <row r="1817" spans="1:6" x14ac:dyDescent="0.3">
      <c r="A1817" t="s">
        <v>4045</v>
      </c>
      <c r="B1817" t="s">
        <v>4046</v>
      </c>
      <c r="C1817" t="s">
        <v>468</v>
      </c>
      <c r="D1817" s="7">
        <v>1768668.8</v>
      </c>
      <c r="E1817" s="7">
        <v>30938.677739502</v>
      </c>
      <c r="F1817" s="7">
        <v>11649.683000000001</v>
      </c>
    </row>
    <row r="1818" spans="1:6" x14ac:dyDescent="0.3">
      <c r="A1818" t="s">
        <v>4047</v>
      </c>
      <c r="B1818" t="s">
        <v>4048</v>
      </c>
      <c r="C1818" t="s">
        <v>468</v>
      </c>
      <c r="D1818" s="7">
        <v>19075</v>
      </c>
      <c r="E1818" s="7">
        <v>2914.8694417266802</v>
      </c>
      <c r="F1818" s="7">
        <v>1080.4549999999999</v>
      </c>
    </row>
    <row r="1819" spans="1:6" x14ac:dyDescent="0.3">
      <c r="A1819" t="s">
        <v>4049</v>
      </c>
      <c r="B1819" t="s">
        <v>4050</v>
      </c>
      <c r="C1819" t="s">
        <v>468</v>
      </c>
      <c r="D1819" s="7">
        <v>134171</v>
      </c>
      <c r="E1819" s="7">
        <v>8674.7390939521792</v>
      </c>
      <c r="F1819" s="7">
        <v>3155.5659999999998</v>
      </c>
    </row>
    <row r="1820" spans="1:6" x14ac:dyDescent="0.3">
      <c r="A1820" t="s">
        <v>4051</v>
      </c>
      <c r="B1820" t="s">
        <v>4052</v>
      </c>
      <c r="C1820" t="s">
        <v>468</v>
      </c>
      <c r="D1820" s="7">
        <v>16531</v>
      </c>
      <c r="E1820" s="7">
        <v>1299.43962061405</v>
      </c>
      <c r="F1820" s="7">
        <v>487.84100000000001</v>
      </c>
    </row>
    <row r="1821" spans="1:6" x14ac:dyDescent="0.3">
      <c r="A1821" t="s">
        <v>4053</v>
      </c>
      <c r="B1821" t="s">
        <v>4054</v>
      </c>
      <c r="C1821" t="s">
        <v>468</v>
      </c>
      <c r="D1821" s="7">
        <v>255691.600000001</v>
      </c>
      <c r="E1821" s="7">
        <v>15123.4849839458</v>
      </c>
      <c r="F1821" s="7">
        <v>5613.0320000000002</v>
      </c>
    </row>
    <row r="1822" spans="1:6" x14ac:dyDescent="0.3">
      <c r="A1822" t="s">
        <v>4055</v>
      </c>
      <c r="B1822" t="s">
        <v>4056</v>
      </c>
      <c r="C1822" t="s">
        <v>468</v>
      </c>
      <c r="D1822" s="7">
        <v>32538</v>
      </c>
      <c r="E1822" s="7">
        <v>3656.3757042413899</v>
      </c>
      <c r="F1822" s="7">
        <v>1315.4069999999999</v>
      </c>
    </row>
    <row r="1823" spans="1:6" x14ac:dyDescent="0.3">
      <c r="A1823" t="s">
        <v>4057</v>
      </c>
      <c r="B1823" t="s">
        <v>4058</v>
      </c>
      <c r="C1823" t="s">
        <v>468</v>
      </c>
      <c r="D1823" s="7">
        <v>839337.35999374499</v>
      </c>
      <c r="E1823" s="7">
        <v>42119.239899544198</v>
      </c>
      <c r="F1823" s="7">
        <v>15704.361999999999</v>
      </c>
    </row>
    <row r="1824" spans="1:6" x14ac:dyDescent="0.3">
      <c r="A1824" t="s">
        <v>4059</v>
      </c>
      <c r="B1824" t="s">
        <v>4060</v>
      </c>
      <c r="C1824" t="s">
        <v>468</v>
      </c>
      <c r="D1824" s="7">
        <v>16222.4500000477</v>
      </c>
      <c r="E1824" s="7">
        <v>3427.2523256301902</v>
      </c>
      <c r="F1824" s="7">
        <v>1231.7070000000001</v>
      </c>
    </row>
    <row r="1825" spans="1:6" x14ac:dyDescent="0.3">
      <c r="A1825" t="s">
        <v>4061</v>
      </c>
      <c r="B1825" t="s">
        <v>4062</v>
      </c>
      <c r="C1825" t="s">
        <v>468</v>
      </c>
      <c r="D1825" s="7">
        <v>73116</v>
      </c>
      <c r="E1825" s="7">
        <v>4758.5044491272001</v>
      </c>
      <c r="F1825" s="7">
        <v>1447.5060000000001</v>
      </c>
    </row>
    <row r="1826" spans="1:6" x14ac:dyDescent="0.3">
      <c r="A1826" t="s">
        <v>4063</v>
      </c>
      <c r="B1826" t="s">
        <v>4064</v>
      </c>
      <c r="C1826" t="s">
        <v>468</v>
      </c>
      <c r="D1826" s="7">
        <v>762945</v>
      </c>
      <c r="E1826" s="7">
        <v>25792.301471099901</v>
      </c>
      <c r="F1826" s="7">
        <v>7996.13</v>
      </c>
    </row>
    <row r="1827" spans="1:6" x14ac:dyDescent="0.3">
      <c r="A1827" t="s">
        <v>4065</v>
      </c>
      <c r="B1827" t="s">
        <v>4066</v>
      </c>
      <c r="C1827" t="s">
        <v>468</v>
      </c>
      <c r="D1827" s="7">
        <v>1974907.2879999599</v>
      </c>
      <c r="E1827" s="7">
        <v>100299.114421587</v>
      </c>
      <c r="F1827" s="7">
        <v>30588.163</v>
      </c>
    </row>
    <row r="1828" spans="1:6" x14ac:dyDescent="0.3">
      <c r="A1828" t="s">
        <v>4067</v>
      </c>
      <c r="B1828" t="s">
        <v>4068</v>
      </c>
      <c r="C1828" t="s">
        <v>468</v>
      </c>
      <c r="D1828" s="7">
        <v>85984</v>
      </c>
      <c r="E1828" s="7">
        <v>3570.5734595413201</v>
      </c>
      <c r="F1828" s="7">
        <v>949.173</v>
      </c>
    </row>
    <row r="1829" spans="1:6" x14ac:dyDescent="0.3">
      <c r="A1829" t="s">
        <v>4069</v>
      </c>
      <c r="B1829" t="s">
        <v>4070</v>
      </c>
      <c r="C1829" t="s">
        <v>468</v>
      </c>
      <c r="D1829" s="7">
        <v>356307.29000154999</v>
      </c>
      <c r="E1829" s="7">
        <v>6311.9321506423903</v>
      </c>
      <c r="F1829" s="7">
        <v>1956.6420000000001</v>
      </c>
    </row>
    <row r="1830" spans="1:6" x14ac:dyDescent="0.3">
      <c r="A1830" t="s">
        <v>4071</v>
      </c>
      <c r="B1830" t="s">
        <v>4072</v>
      </c>
      <c r="C1830" t="s">
        <v>468</v>
      </c>
      <c r="D1830" s="7">
        <v>11568</v>
      </c>
      <c r="E1830" s="7">
        <v>170.13967968750001</v>
      </c>
      <c r="F1830" s="7">
        <v>50.959000000000003</v>
      </c>
    </row>
    <row r="1831" spans="1:6" x14ac:dyDescent="0.3">
      <c r="A1831" t="s">
        <v>4073</v>
      </c>
      <c r="B1831" t="s">
        <v>4074</v>
      </c>
      <c r="C1831" t="s">
        <v>468</v>
      </c>
      <c r="D1831" s="7">
        <v>145</v>
      </c>
      <c r="E1831" s="7">
        <v>20.030799713134801</v>
      </c>
      <c r="F1831" s="7">
        <v>4.8719999999999999</v>
      </c>
    </row>
    <row r="1832" spans="1:6" x14ac:dyDescent="0.3">
      <c r="A1832" t="s">
        <v>4075</v>
      </c>
      <c r="B1832" t="s">
        <v>4076</v>
      </c>
      <c r="C1832" t="s">
        <v>468</v>
      </c>
      <c r="D1832" s="7">
        <v>4</v>
      </c>
      <c r="E1832" s="7">
        <v>5.9463898925781304</v>
      </c>
      <c r="F1832" s="7">
        <v>1.448</v>
      </c>
    </row>
    <row r="1833" spans="1:6" x14ac:dyDescent="0.3">
      <c r="A1833" t="s">
        <v>4077</v>
      </c>
      <c r="B1833" t="s">
        <v>4078</v>
      </c>
      <c r="C1833" t="s">
        <v>468</v>
      </c>
      <c r="D1833" s="7">
        <v>271</v>
      </c>
      <c r="E1833" s="7">
        <v>85.197400573730505</v>
      </c>
      <c r="F1833" s="7">
        <v>20.84</v>
      </c>
    </row>
    <row r="1834" spans="1:6" x14ac:dyDescent="0.3">
      <c r="A1834" t="s">
        <v>4079</v>
      </c>
      <c r="B1834" t="s">
        <v>4080</v>
      </c>
      <c r="C1834" t="s">
        <v>468</v>
      </c>
      <c r="D1834" s="7">
        <v>1</v>
      </c>
      <c r="E1834" s="7">
        <v>0.182460006713867</v>
      </c>
      <c r="F1834" s="7">
        <v>5.6000000000000001E-2</v>
      </c>
    </row>
    <row r="1835" spans="1:6" x14ac:dyDescent="0.3">
      <c r="A1835" t="s">
        <v>4081</v>
      </c>
      <c r="B1835" t="s">
        <v>4082</v>
      </c>
      <c r="C1835" t="s">
        <v>479</v>
      </c>
      <c r="D1835" s="7">
        <v>2</v>
      </c>
      <c r="E1835" s="7">
        <v>0.62017999267578106</v>
      </c>
      <c r="F1835" s="7">
        <v>3.2000000000000001E-2</v>
      </c>
    </row>
    <row r="1836" spans="1:6" x14ac:dyDescent="0.3">
      <c r="A1836" t="s">
        <v>4083</v>
      </c>
      <c r="B1836" t="s">
        <v>4084</v>
      </c>
      <c r="C1836" t="s">
        <v>479</v>
      </c>
      <c r="D1836" s="7">
        <v>2</v>
      </c>
      <c r="E1836" s="7">
        <v>0.258400001525879</v>
      </c>
      <c r="F1836" s="7">
        <v>1.4E-2</v>
      </c>
    </row>
    <row r="1837" spans="1:6" x14ac:dyDescent="0.3">
      <c r="A1837" t="s">
        <v>4085</v>
      </c>
      <c r="B1837" t="s">
        <v>4086</v>
      </c>
      <c r="C1837" t="s">
        <v>479</v>
      </c>
      <c r="D1837" s="7">
        <v>20</v>
      </c>
      <c r="E1837" s="7">
        <v>109.81120312500001</v>
      </c>
      <c r="F1837" s="7">
        <v>20.545999999999999</v>
      </c>
    </row>
    <row r="1838" spans="1:6" x14ac:dyDescent="0.3">
      <c r="A1838" t="s">
        <v>4087</v>
      </c>
      <c r="B1838" t="s">
        <v>4088</v>
      </c>
      <c r="C1838" t="s">
        <v>479</v>
      </c>
      <c r="D1838" s="7">
        <v>25690</v>
      </c>
      <c r="E1838" s="7">
        <v>723.54029003906203</v>
      </c>
      <c r="F1838" s="7">
        <v>135.077</v>
      </c>
    </row>
    <row r="1839" spans="1:6" x14ac:dyDescent="0.3">
      <c r="A1839" t="s">
        <v>4089</v>
      </c>
      <c r="B1839" t="s">
        <v>4090</v>
      </c>
      <c r="C1839" t="s">
        <v>479</v>
      </c>
      <c r="D1839" s="7">
        <v>95238</v>
      </c>
      <c r="E1839" s="7">
        <v>1335.23933374023</v>
      </c>
      <c r="F1839" s="7">
        <v>249.28800000000001</v>
      </c>
    </row>
    <row r="1840" spans="1:6" x14ac:dyDescent="0.3">
      <c r="A1840" t="s">
        <v>4091</v>
      </c>
      <c r="B1840" t="s">
        <v>4092</v>
      </c>
      <c r="C1840" t="s">
        <v>479</v>
      </c>
      <c r="D1840" s="7">
        <v>4371378</v>
      </c>
      <c r="E1840" s="7">
        <v>28834.051151620901</v>
      </c>
      <c r="F1840" s="7">
        <v>5387.9620000000004</v>
      </c>
    </row>
    <row r="1841" spans="1:6" x14ac:dyDescent="0.3">
      <c r="A1841" t="s">
        <v>4093</v>
      </c>
      <c r="B1841" t="s">
        <v>4094</v>
      </c>
      <c r="C1841" t="s">
        <v>479</v>
      </c>
      <c r="D1841" s="7">
        <v>48127</v>
      </c>
      <c r="E1841" s="7">
        <v>525.16632937622103</v>
      </c>
      <c r="F1841" s="7">
        <v>98.111000000000004</v>
      </c>
    </row>
    <row r="1842" spans="1:6" x14ac:dyDescent="0.3">
      <c r="A1842" t="s">
        <v>4095</v>
      </c>
      <c r="B1842" t="s">
        <v>4096</v>
      </c>
      <c r="C1842" t="s">
        <v>479</v>
      </c>
      <c r="D1842" s="7">
        <v>34580.200000003002</v>
      </c>
      <c r="E1842" s="7">
        <v>4135.8128693389899</v>
      </c>
      <c r="F1842" s="7">
        <v>738.755</v>
      </c>
    </row>
    <row r="1843" spans="1:6" x14ac:dyDescent="0.3">
      <c r="A1843" t="s">
        <v>4097</v>
      </c>
      <c r="B1843" t="s">
        <v>4098</v>
      </c>
      <c r="C1843" t="s">
        <v>479</v>
      </c>
      <c r="D1843" s="7">
        <v>656258</v>
      </c>
      <c r="E1843" s="7">
        <v>18793.4105062866</v>
      </c>
      <c r="F1843" s="7">
        <v>150.19900000000001</v>
      </c>
    </row>
    <row r="1844" spans="1:6" x14ac:dyDescent="0.3">
      <c r="A1844" t="s">
        <v>4099</v>
      </c>
      <c r="B1844" t="s">
        <v>4100</v>
      </c>
      <c r="C1844" t="s">
        <v>1794</v>
      </c>
      <c r="D1844" s="7">
        <v>1</v>
      </c>
      <c r="E1844" s="7">
        <v>0.62007000732421902</v>
      </c>
      <c r="F1844" s="7">
        <v>0.11700000000000001</v>
      </c>
    </row>
    <row r="1845" spans="1:6" x14ac:dyDescent="0.3">
      <c r="A1845" t="s">
        <v>4101</v>
      </c>
      <c r="B1845" t="s">
        <v>4102</v>
      </c>
      <c r="C1845" t="s">
        <v>479</v>
      </c>
      <c r="D1845" s="7">
        <v>7889</v>
      </c>
      <c r="E1845" s="7">
        <v>335.39130676269502</v>
      </c>
      <c r="F1845" s="7">
        <v>81.575999999999993</v>
      </c>
    </row>
    <row r="1846" spans="1:6" x14ac:dyDescent="0.3">
      <c r="A1846" t="s">
        <v>4103</v>
      </c>
      <c r="B1846" t="s">
        <v>4104</v>
      </c>
      <c r="C1846" t="s">
        <v>479</v>
      </c>
      <c r="D1846" s="7">
        <v>13086</v>
      </c>
      <c r="E1846" s="7">
        <v>1227.2191803588901</v>
      </c>
      <c r="F1846" s="7">
        <v>382.827</v>
      </c>
    </row>
    <row r="1847" spans="1:6" x14ac:dyDescent="0.3">
      <c r="A1847" t="s">
        <v>4105</v>
      </c>
      <c r="B1847" t="s">
        <v>4106</v>
      </c>
      <c r="C1847" t="s">
        <v>479</v>
      </c>
      <c r="D1847" s="7">
        <v>125326</v>
      </c>
      <c r="E1847" s="7">
        <v>1387.6240307846101</v>
      </c>
      <c r="F1847" s="7">
        <v>259.46300000000002</v>
      </c>
    </row>
    <row r="1848" spans="1:6" x14ac:dyDescent="0.3">
      <c r="A1848" t="s">
        <v>4107</v>
      </c>
      <c r="B1848" t="s">
        <v>4108</v>
      </c>
      <c r="C1848" t="s">
        <v>1794</v>
      </c>
      <c r="D1848" s="7">
        <v>779.63000488281205</v>
      </c>
      <c r="E1848" s="7">
        <v>2148.314921875</v>
      </c>
      <c r="F1848" s="7">
        <v>400.72800000000001</v>
      </c>
    </row>
    <row r="1849" spans="1:6" x14ac:dyDescent="0.3">
      <c r="A1849" t="s">
        <v>4109</v>
      </c>
      <c r="B1849" t="s">
        <v>1597</v>
      </c>
      <c r="C1849" t="s">
        <v>1794</v>
      </c>
      <c r="D1849" s="7">
        <v>330.39999961852999</v>
      </c>
      <c r="E1849" s="7">
        <v>3258.6006298828102</v>
      </c>
      <c r="F1849" s="7">
        <v>608.48</v>
      </c>
    </row>
    <row r="1850" spans="1:6" x14ac:dyDescent="0.3">
      <c r="A1850" t="s">
        <v>4110</v>
      </c>
      <c r="B1850" t="s">
        <v>4111</v>
      </c>
      <c r="C1850" t="s">
        <v>1794</v>
      </c>
      <c r="D1850" s="7">
        <v>933.02730779266403</v>
      </c>
      <c r="E1850" s="7">
        <v>53349.393312499997</v>
      </c>
      <c r="F1850" s="7">
        <v>9950.3979999999992</v>
      </c>
    </row>
    <row r="1851" spans="1:6" x14ac:dyDescent="0.3">
      <c r="A1851" t="s">
        <v>4112</v>
      </c>
      <c r="B1851" t="s">
        <v>4113</v>
      </c>
      <c r="C1851" t="s">
        <v>1794</v>
      </c>
      <c r="D1851" s="7">
        <v>3934.8793761652901</v>
      </c>
      <c r="E1851" s="7">
        <v>139925.49162133801</v>
      </c>
      <c r="F1851" s="7">
        <v>25246.75</v>
      </c>
    </row>
    <row r="1852" spans="1:6" x14ac:dyDescent="0.3">
      <c r="A1852" t="s">
        <v>4114</v>
      </c>
      <c r="B1852" t="s">
        <v>4115</v>
      </c>
      <c r="C1852" t="s">
        <v>1794</v>
      </c>
      <c r="D1852" s="7">
        <v>133396.49039236401</v>
      </c>
      <c r="E1852" s="7">
        <v>137753.729349609</v>
      </c>
      <c r="F1852" s="7">
        <v>25641.030999999999</v>
      </c>
    </row>
    <row r="1853" spans="1:6" x14ac:dyDescent="0.3">
      <c r="A1853" t="s">
        <v>4116</v>
      </c>
      <c r="B1853" t="s">
        <v>4117</v>
      </c>
      <c r="C1853" t="s">
        <v>4118</v>
      </c>
      <c r="D1853" s="7">
        <v>48022000.441218898</v>
      </c>
      <c r="E1853" s="7">
        <v>255323.798695312</v>
      </c>
      <c r="F1853" s="7">
        <v>61684.81</v>
      </c>
    </row>
    <row r="1854" spans="1:6" x14ac:dyDescent="0.3">
      <c r="A1854" t="s">
        <v>4119</v>
      </c>
      <c r="B1854" t="s">
        <v>4120</v>
      </c>
      <c r="C1854" t="s">
        <v>4118</v>
      </c>
      <c r="D1854" s="7">
        <v>3129634.4609375</v>
      </c>
      <c r="E1854" s="7">
        <v>4520.5163789062499</v>
      </c>
      <c r="F1854" s="7">
        <v>1036.5909999999999</v>
      </c>
    </row>
    <row r="1855" spans="1:6" x14ac:dyDescent="0.3">
      <c r="A1855" t="s">
        <v>4121</v>
      </c>
      <c r="B1855" t="s">
        <v>4122</v>
      </c>
      <c r="C1855" t="s">
        <v>4118</v>
      </c>
      <c r="D1855" s="7">
        <v>1223008714.0469699</v>
      </c>
      <c r="E1855" s="7">
        <v>702807.83506640606</v>
      </c>
      <c r="F1855" s="7">
        <v>169302.16699999999</v>
      </c>
    </row>
    <row r="1856" spans="1:6" x14ac:dyDescent="0.3">
      <c r="A1856" t="s">
        <v>4123</v>
      </c>
      <c r="B1856" t="s">
        <v>4124</v>
      </c>
      <c r="C1856" t="s">
        <v>4118</v>
      </c>
      <c r="D1856" s="7">
        <v>124503986.911221</v>
      </c>
      <c r="E1856" s="7">
        <v>386239.42194750998</v>
      </c>
      <c r="F1856" s="7">
        <v>93039.278999999995</v>
      </c>
    </row>
    <row r="1857" spans="1:6" x14ac:dyDescent="0.3">
      <c r="A1857" t="s">
        <v>4125</v>
      </c>
      <c r="B1857" t="s">
        <v>4126</v>
      </c>
      <c r="C1857" t="s">
        <v>1794</v>
      </c>
      <c r="D1857" s="7">
        <v>595954.78617809399</v>
      </c>
      <c r="E1857" s="7">
        <v>32507.042245910601</v>
      </c>
      <c r="F1857" s="7">
        <v>9123.4619999999995</v>
      </c>
    </row>
    <row r="1858" spans="1:6" x14ac:dyDescent="0.3">
      <c r="A1858" t="s">
        <v>4127</v>
      </c>
      <c r="B1858" t="s">
        <v>4128</v>
      </c>
      <c r="C1858" t="s">
        <v>1794</v>
      </c>
      <c r="D1858" s="7">
        <v>500</v>
      </c>
      <c r="E1858" s="7">
        <v>247.91339062500001</v>
      </c>
      <c r="F1858" s="7">
        <v>52.54</v>
      </c>
    </row>
    <row r="1859" spans="1:6" x14ac:dyDescent="0.3">
      <c r="A1859" t="s">
        <v>4129</v>
      </c>
      <c r="B1859" t="s">
        <v>4130</v>
      </c>
      <c r="C1859" t="s">
        <v>1794</v>
      </c>
      <c r="D1859" s="7">
        <v>153261.26526439801</v>
      </c>
      <c r="E1859" s="7">
        <v>834572.325761543</v>
      </c>
      <c r="F1859" s="7">
        <v>250038.94099999999</v>
      </c>
    </row>
    <row r="1860" spans="1:6" x14ac:dyDescent="0.3">
      <c r="A1860" t="s">
        <v>4131</v>
      </c>
      <c r="B1860" t="s">
        <v>4132</v>
      </c>
      <c r="C1860" t="s">
        <v>1794</v>
      </c>
      <c r="D1860" s="7">
        <v>49587438.205022797</v>
      </c>
      <c r="E1860" s="7">
        <v>152435.91572897299</v>
      </c>
      <c r="F1860" s="7">
        <v>32973.962</v>
      </c>
    </row>
    <row r="1861" spans="1:6" x14ac:dyDescent="0.3">
      <c r="A1861" t="s">
        <v>4133</v>
      </c>
      <c r="B1861" t="s">
        <v>4134</v>
      </c>
      <c r="C1861" t="s">
        <v>1794</v>
      </c>
      <c r="D1861" s="7">
        <v>100.02059999946501</v>
      </c>
      <c r="E1861" s="7">
        <v>156.62861914062501</v>
      </c>
      <c r="F1861" s="7">
        <v>46.98</v>
      </c>
    </row>
    <row r="1862" spans="1:6" x14ac:dyDescent="0.3">
      <c r="A1862" t="s">
        <v>4135</v>
      </c>
      <c r="B1862" t="s">
        <v>4136</v>
      </c>
      <c r="C1862" t="s">
        <v>1794</v>
      </c>
      <c r="D1862" s="7">
        <v>200760.748377401</v>
      </c>
      <c r="E1862" s="7">
        <v>35202.077241912797</v>
      </c>
      <c r="F1862" s="7">
        <v>7565.4520000000002</v>
      </c>
    </row>
    <row r="1863" spans="1:6" x14ac:dyDescent="0.3">
      <c r="A1863" t="s">
        <v>4137</v>
      </c>
      <c r="B1863" t="s">
        <v>4138</v>
      </c>
      <c r="C1863" t="s">
        <v>1794</v>
      </c>
      <c r="D1863" s="7">
        <v>55954.321142628003</v>
      </c>
      <c r="E1863" s="7">
        <v>37587.009119110102</v>
      </c>
      <c r="F1863" s="7">
        <v>10821.983</v>
      </c>
    </row>
    <row r="1864" spans="1:6" x14ac:dyDescent="0.3">
      <c r="A1864" t="s">
        <v>4139</v>
      </c>
      <c r="B1864" t="s">
        <v>4140</v>
      </c>
      <c r="C1864" t="s">
        <v>1794</v>
      </c>
      <c r="D1864" s="7">
        <v>77815.959401310203</v>
      </c>
      <c r="E1864" s="7">
        <v>54582.537850402798</v>
      </c>
      <c r="F1864" s="7">
        <v>13336.282999999999</v>
      </c>
    </row>
    <row r="1865" spans="1:6" x14ac:dyDescent="0.3">
      <c r="A1865" t="s">
        <v>4141</v>
      </c>
      <c r="B1865" t="s">
        <v>4142</v>
      </c>
      <c r="C1865" t="s">
        <v>1794</v>
      </c>
      <c r="D1865" s="7">
        <v>207902.11672579299</v>
      </c>
      <c r="E1865" s="7">
        <v>151630.32388735999</v>
      </c>
      <c r="F1865" s="7">
        <v>44423.63</v>
      </c>
    </row>
    <row r="1866" spans="1:6" x14ac:dyDescent="0.3">
      <c r="A1866" t="s">
        <v>4143</v>
      </c>
      <c r="B1866" t="s">
        <v>4144</v>
      </c>
      <c r="C1866" t="s">
        <v>1794</v>
      </c>
      <c r="D1866" s="7">
        <v>796013.24438332499</v>
      </c>
      <c r="E1866" s="7">
        <v>101446.21558587599</v>
      </c>
      <c r="F1866" s="7">
        <v>26003.787</v>
      </c>
    </row>
    <row r="1867" spans="1:6" x14ac:dyDescent="0.3">
      <c r="A1867" t="s">
        <v>4145</v>
      </c>
      <c r="B1867" t="s">
        <v>4146</v>
      </c>
      <c r="C1867" t="s">
        <v>1794</v>
      </c>
      <c r="D1867" s="7">
        <v>128254.686541426</v>
      </c>
      <c r="E1867" s="7">
        <v>112428.238825218</v>
      </c>
      <c r="F1867" s="7">
        <v>32685.437999999998</v>
      </c>
    </row>
    <row r="1868" spans="1:6" x14ac:dyDescent="0.3">
      <c r="A1868" t="s">
        <v>4147</v>
      </c>
      <c r="B1868" t="s">
        <v>4148</v>
      </c>
      <c r="C1868" t="s">
        <v>1794</v>
      </c>
      <c r="D1868" s="7">
        <v>1.0010000000474999</v>
      </c>
      <c r="E1868" s="7">
        <v>22.7902398681641</v>
      </c>
      <c r="F1868" s="7">
        <v>6.8929999999999998</v>
      </c>
    </row>
    <row r="1869" spans="1:6" x14ac:dyDescent="0.3">
      <c r="A1869" t="s">
        <v>4149</v>
      </c>
      <c r="B1869" t="s">
        <v>4150</v>
      </c>
      <c r="C1869" t="s">
        <v>1794</v>
      </c>
      <c r="D1869" s="7">
        <v>1306.85550037757</v>
      </c>
      <c r="E1869" s="7">
        <v>1433.27948958516</v>
      </c>
      <c r="F1869" s="7">
        <v>365.834</v>
      </c>
    </row>
    <row r="1870" spans="1:6" x14ac:dyDescent="0.3">
      <c r="A1870" t="s">
        <v>4151</v>
      </c>
      <c r="B1870" t="s">
        <v>4152</v>
      </c>
      <c r="C1870" t="s">
        <v>1794</v>
      </c>
      <c r="D1870" s="7">
        <v>94795.827192153898</v>
      </c>
      <c r="E1870" s="7">
        <v>24835.872820695899</v>
      </c>
      <c r="F1870" s="7">
        <v>7539.7110000000002</v>
      </c>
    </row>
    <row r="1871" spans="1:6" x14ac:dyDescent="0.3">
      <c r="A1871" t="s">
        <v>4153</v>
      </c>
      <c r="B1871" t="s">
        <v>4154</v>
      </c>
      <c r="C1871" t="s">
        <v>1794</v>
      </c>
      <c r="D1871" s="7">
        <v>330007.95940508897</v>
      </c>
      <c r="E1871" s="7">
        <v>340387.28267123399</v>
      </c>
      <c r="F1871" s="7">
        <v>96045.356</v>
      </c>
    </row>
    <row r="1872" spans="1:6" x14ac:dyDescent="0.3">
      <c r="A1872" t="s">
        <v>4155</v>
      </c>
      <c r="B1872" t="s">
        <v>4156</v>
      </c>
      <c r="C1872" t="s">
        <v>1794</v>
      </c>
      <c r="D1872" s="7">
        <v>76671.616105835899</v>
      </c>
      <c r="E1872" s="7">
        <v>37635.81471875</v>
      </c>
      <c r="F1872" s="7">
        <v>13711.769</v>
      </c>
    </row>
    <row r="1873" spans="1:6" x14ac:dyDescent="0.3">
      <c r="A1873" t="s">
        <v>4157</v>
      </c>
      <c r="B1873" t="s">
        <v>4158</v>
      </c>
      <c r="C1873" t="s">
        <v>1794</v>
      </c>
      <c r="D1873" s="7">
        <v>15</v>
      </c>
      <c r="E1873" s="7">
        <v>12.8762097167969</v>
      </c>
      <c r="F1873" s="7">
        <v>4.7610000000000001</v>
      </c>
    </row>
    <row r="1874" spans="1:6" x14ac:dyDescent="0.3">
      <c r="A1874" t="s">
        <v>4159</v>
      </c>
      <c r="B1874" t="s">
        <v>4160</v>
      </c>
      <c r="C1874" t="s">
        <v>1794</v>
      </c>
      <c r="D1874" s="7">
        <v>534988.24252136901</v>
      </c>
      <c r="E1874" s="7">
        <v>334841.79245065298</v>
      </c>
      <c r="F1874" s="7">
        <v>93852.115000000005</v>
      </c>
    </row>
    <row r="1875" spans="1:6" x14ac:dyDescent="0.3">
      <c r="A1875" t="s">
        <v>4161</v>
      </c>
      <c r="B1875" t="s">
        <v>4162</v>
      </c>
      <c r="C1875" t="s">
        <v>1794</v>
      </c>
      <c r="D1875" s="7">
        <v>2985.75959616613</v>
      </c>
      <c r="E1875" s="7">
        <v>4333.7983801269502</v>
      </c>
      <c r="F1875" s="7">
        <v>1188.78</v>
      </c>
    </row>
    <row r="1876" spans="1:6" x14ac:dyDescent="0.3">
      <c r="A1876" t="s">
        <v>4163</v>
      </c>
      <c r="B1876" t="s">
        <v>4164</v>
      </c>
      <c r="C1876" t="s">
        <v>1794</v>
      </c>
      <c r="D1876" s="7">
        <v>88997.018375492102</v>
      </c>
      <c r="E1876" s="7">
        <v>68524.325023162804</v>
      </c>
      <c r="F1876" s="7">
        <v>20326.256000000001</v>
      </c>
    </row>
    <row r="1877" spans="1:6" x14ac:dyDescent="0.3">
      <c r="A1877" t="s">
        <v>4165</v>
      </c>
      <c r="B1877" t="s">
        <v>4166</v>
      </c>
      <c r="C1877" t="s">
        <v>479</v>
      </c>
      <c r="D1877" s="7">
        <v>16712</v>
      </c>
      <c r="E1877" s="7">
        <v>3635.3205405273402</v>
      </c>
      <c r="F1877" s="7">
        <v>1102.904</v>
      </c>
    </row>
    <row r="1878" spans="1:6" x14ac:dyDescent="0.3">
      <c r="A1878" t="s">
        <v>4167</v>
      </c>
      <c r="B1878" t="s">
        <v>4168</v>
      </c>
      <c r="C1878" t="s">
        <v>479</v>
      </c>
      <c r="D1878" s="7">
        <v>24208.6400062299</v>
      </c>
      <c r="E1878" s="7">
        <v>6293.6281633338904</v>
      </c>
      <c r="F1878" s="7">
        <v>1547.7539999999999</v>
      </c>
    </row>
    <row r="1879" spans="1:6" x14ac:dyDescent="0.3">
      <c r="A1879" t="s">
        <v>4169</v>
      </c>
      <c r="B1879" t="s">
        <v>4170</v>
      </c>
      <c r="C1879" t="s">
        <v>468</v>
      </c>
      <c r="D1879" s="7">
        <v>15258.6</v>
      </c>
      <c r="E1879" s="7">
        <v>11389.6459526367</v>
      </c>
      <c r="F1879" s="7">
        <v>2412.2750000000001</v>
      </c>
    </row>
    <row r="1880" spans="1:6" x14ac:dyDescent="0.3">
      <c r="A1880" t="s">
        <v>4171</v>
      </c>
      <c r="B1880" t="s">
        <v>4172</v>
      </c>
      <c r="C1880" t="s">
        <v>468</v>
      </c>
      <c r="D1880" s="7">
        <v>5562</v>
      </c>
      <c r="E1880" s="7">
        <v>1977.5145019531301</v>
      </c>
      <c r="F1880" s="7">
        <v>481.92899999999997</v>
      </c>
    </row>
    <row r="1881" spans="1:6" x14ac:dyDescent="0.3">
      <c r="A1881" t="s">
        <v>4173</v>
      </c>
      <c r="B1881" t="s">
        <v>4174</v>
      </c>
      <c r="C1881" t="s">
        <v>468</v>
      </c>
      <c r="D1881" s="7">
        <v>3862</v>
      </c>
      <c r="E1881" s="7">
        <v>18556.041368515002</v>
      </c>
      <c r="F1881" s="7">
        <v>4513.0649999999996</v>
      </c>
    </row>
    <row r="1882" spans="1:6" x14ac:dyDescent="0.3">
      <c r="A1882" t="s">
        <v>4175</v>
      </c>
      <c r="B1882" t="s">
        <v>4176</v>
      </c>
      <c r="C1882" t="s">
        <v>479</v>
      </c>
      <c r="D1882" s="7">
        <v>194907.63330310601</v>
      </c>
      <c r="E1882" s="7">
        <v>11877.256851776099</v>
      </c>
      <c r="F1882" s="7">
        <v>2929.665</v>
      </c>
    </row>
    <row r="1883" spans="1:6" x14ac:dyDescent="0.3">
      <c r="A1883" t="s">
        <v>4177</v>
      </c>
      <c r="B1883" t="s">
        <v>4178</v>
      </c>
      <c r="C1883" t="s">
        <v>468</v>
      </c>
      <c r="D1883" s="7">
        <v>3061</v>
      </c>
      <c r="E1883" s="7">
        <v>1925.38280084229</v>
      </c>
      <c r="F1883" s="7">
        <v>576.86699999999996</v>
      </c>
    </row>
    <row r="1884" spans="1:6" x14ac:dyDescent="0.3">
      <c r="A1884" t="s">
        <v>4179</v>
      </c>
      <c r="B1884" t="s">
        <v>4180</v>
      </c>
      <c r="C1884" t="s">
        <v>468</v>
      </c>
      <c r="D1884" s="7">
        <v>175548.476517467</v>
      </c>
      <c r="E1884" s="7">
        <v>309072.03037695301</v>
      </c>
      <c r="F1884" s="7">
        <v>67452.138999999996</v>
      </c>
    </row>
    <row r="1885" spans="1:6" x14ac:dyDescent="0.3">
      <c r="A1885" t="s">
        <v>4181</v>
      </c>
      <c r="B1885" t="s">
        <v>4182</v>
      </c>
      <c r="C1885" t="s">
        <v>479</v>
      </c>
      <c r="D1885" s="7">
        <v>159673</v>
      </c>
      <c r="E1885" s="7">
        <v>13634.141876953099</v>
      </c>
      <c r="F1885" s="7">
        <v>2340.835</v>
      </c>
    </row>
    <row r="1886" spans="1:6" x14ac:dyDescent="0.3">
      <c r="A1886" t="s">
        <v>4183</v>
      </c>
      <c r="B1886" t="s">
        <v>4184</v>
      </c>
      <c r="C1886" t="s">
        <v>479</v>
      </c>
      <c r="D1886" s="7">
        <v>535</v>
      </c>
      <c r="E1886" s="7">
        <v>26.008370605468698</v>
      </c>
      <c r="F1886" s="7">
        <v>7.923</v>
      </c>
    </row>
    <row r="1887" spans="1:6" x14ac:dyDescent="0.3">
      <c r="A1887" t="s">
        <v>4185</v>
      </c>
      <c r="B1887" t="s">
        <v>4186</v>
      </c>
      <c r="C1887" t="s">
        <v>479</v>
      </c>
      <c r="D1887" s="7">
        <v>72168</v>
      </c>
      <c r="E1887" s="7">
        <v>5480.6504804687502</v>
      </c>
      <c r="F1887" s="7">
        <v>1624.71</v>
      </c>
    </row>
    <row r="1888" spans="1:6" x14ac:dyDescent="0.3">
      <c r="A1888" t="s">
        <v>4187</v>
      </c>
      <c r="B1888" t="s">
        <v>4188</v>
      </c>
      <c r="C1888" t="s">
        <v>3275</v>
      </c>
      <c r="D1888" s="7">
        <v>6654.7992067337</v>
      </c>
      <c r="E1888" s="7">
        <v>9935.1631328125004</v>
      </c>
      <c r="F1888" s="7">
        <v>2975.8530000000001</v>
      </c>
    </row>
    <row r="1889" spans="1:6" x14ac:dyDescent="0.3">
      <c r="A1889" t="s">
        <v>4189</v>
      </c>
      <c r="B1889" t="s">
        <v>4190</v>
      </c>
      <c r="C1889" t="s">
        <v>3275</v>
      </c>
      <c r="D1889" s="7">
        <v>2183.2400512695299</v>
      </c>
      <c r="E1889" s="7">
        <v>6487.9323898925804</v>
      </c>
      <c r="F1889" s="7">
        <v>1943.2070000000001</v>
      </c>
    </row>
    <row r="1890" spans="1:6" x14ac:dyDescent="0.3">
      <c r="A1890" t="s">
        <v>4191</v>
      </c>
      <c r="B1890" t="s">
        <v>4192</v>
      </c>
      <c r="C1890" t="s">
        <v>3275</v>
      </c>
      <c r="D1890" s="7">
        <v>179939.018307188</v>
      </c>
      <c r="E1890" s="7">
        <v>88265.356959052995</v>
      </c>
      <c r="F1890" s="7">
        <v>27015.35</v>
      </c>
    </row>
    <row r="1891" spans="1:6" x14ac:dyDescent="0.3">
      <c r="A1891" t="s">
        <v>4193</v>
      </c>
      <c r="B1891" t="s">
        <v>4194</v>
      </c>
      <c r="C1891" t="s">
        <v>479</v>
      </c>
      <c r="D1891" s="7">
        <v>210</v>
      </c>
      <c r="E1891" s="7">
        <v>30.692220703124999</v>
      </c>
      <c r="F1891" s="7">
        <v>9.1929999999999996</v>
      </c>
    </row>
    <row r="1892" spans="1:6" x14ac:dyDescent="0.3">
      <c r="A1892" t="s">
        <v>4195</v>
      </c>
      <c r="B1892" t="s">
        <v>1597</v>
      </c>
      <c r="C1892" t="s">
        <v>479</v>
      </c>
      <c r="D1892" s="7">
        <v>248755.99999618501</v>
      </c>
      <c r="E1892" s="7">
        <v>32094.3814279785</v>
      </c>
      <c r="F1892" s="7">
        <v>7525.9440000000004</v>
      </c>
    </row>
    <row r="1893" spans="1:6" x14ac:dyDescent="0.3">
      <c r="A1893" t="s">
        <v>4196</v>
      </c>
      <c r="B1893" t="s">
        <v>4197</v>
      </c>
      <c r="C1893" t="s">
        <v>479</v>
      </c>
      <c r="D1893" s="7">
        <v>48062.953710603702</v>
      </c>
      <c r="E1893" s="7">
        <v>6929.7662832489004</v>
      </c>
      <c r="F1893" s="7">
        <v>2097.6239999999998</v>
      </c>
    </row>
    <row r="1894" spans="1:6" x14ac:dyDescent="0.3">
      <c r="A1894" t="s">
        <v>4198</v>
      </c>
      <c r="B1894" t="s">
        <v>4199</v>
      </c>
      <c r="C1894" t="s">
        <v>479</v>
      </c>
      <c r="D1894" s="7">
        <v>3607.29999963194</v>
      </c>
      <c r="E1894" s="7">
        <v>1256.40153460693</v>
      </c>
      <c r="F1894" s="7">
        <v>380.72899999999998</v>
      </c>
    </row>
    <row r="1895" spans="1:6" x14ac:dyDescent="0.3">
      <c r="A1895" t="s">
        <v>4200</v>
      </c>
      <c r="B1895" t="s">
        <v>1597</v>
      </c>
      <c r="C1895" t="s">
        <v>479</v>
      </c>
      <c r="D1895" s="7">
        <v>22696.130002081401</v>
      </c>
      <c r="E1895" s="7">
        <v>6724.9192640685997</v>
      </c>
      <c r="F1895" s="7">
        <v>2100.4960000000001</v>
      </c>
    </row>
    <row r="1896" spans="1:6" x14ac:dyDescent="0.3">
      <c r="A1896" t="s">
        <v>4201</v>
      </c>
      <c r="B1896" t="s">
        <v>1597</v>
      </c>
      <c r="C1896" t="s">
        <v>479</v>
      </c>
      <c r="D1896" s="7">
        <v>87389.531199294302</v>
      </c>
      <c r="E1896" s="7">
        <v>23409.764699485801</v>
      </c>
      <c r="F1896" s="7">
        <v>7212.9480000000003</v>
      </c>
    </row>
    <row r="1897" spans="1:6" x14ac:dyDescent="0.3">
      <c r="A1897" t="s">
        <v>4202</v>
      </c>
      <c r="B1897" t="s">
        <v>4203</v>
      </c>
      <c r="C1897" t="s">
        <v>479</v>
      </c>
      <c r="D1897" s="7">
        <v>5171.0877805233004</v>
      </c>
      <c r="E1897" s="7">
        <v>1288.04135648346</v>
      </c>
      <c r="F1897" s="7">
        <v>418.55099999999999</v>
      </c>
    </row>
    <row r="1898" spans="1:6" x14ac:dyDescent="0.3">
      <c r="A1898" t="s">
        <v>4204</v>
      </c>
      <c r="B1898" t="s">
        <v>4205</v>
      </c>
      <c r="C1898" t="s">
        <v>479</v>
      </c>
      <c r="D1898" s="7">
        <v>12358.114888227001</v>
      </c>
      <c r="E1898" s="7">
        <v>3619.8248896064802</v>
      </c>
      <c r="F1898" s="7">
        <v>1194.556</v>
      </c>
    </row>
    <row r="1899" spans="1:6" x14ac:dyDescent="0.3">
      <c r="A1899" t="s">
        <v>4206</v>
      </c>
      <c r="B1899" t="s">
        <v>4207</v>
      </c>
      <c r="C1899" t="s">
        <v>479</v>
      </c>
      <c r="D1899" s="7">
        <v>19362.3215997312</v>
      </c>
      <c r="E1899" s="7">
        <v>5448.8034965820298</v>
      </c>
      <c r="F1899" s="7">
        <v>1720.921</v>
      </c>
    </row>
    <row r="1900" spans="1:6" x14ac:dyDescent="0.3">
      <c r="A1900" t="s">
        <v>4208</v>
      </c>
      <c r="B1900" t="s">
        <v>4209</v>
      </c>
      <c r="C1900" t="s">
        <v>479</v>
      </c>
      <c r="D1900" s="7">
        <v>386.40000009536698</v>
      </c>
      <c r="E1900" s="7">
        <v>94.457571777343702</v>
      </c>
      <c r="F1900" s="7">
        <v>28.3</v>
      </c>
    </row>
    <row r="1901" spans="1:6" x14ac:dyDescent="0.3">
      <c r="A1901" t="s">
        <v>4210</v>
      </c>
      <c r="B1901" t="s">
        <v>4211</v>
      </c>
      <c r="C1901" t="s">
        <v>479</v>
      </c>
      <c r="D1901" s="7">
        <v>2</v>
      </c>
      <c r="E1901" s="7">
        <v>0.49342001342773401</v>
      </c>
      <c r="F1901" s="7">
        <v>0.14899999999999999</v>
      </c>
    </row>
    <row r="1902" spans="1:6" x14ac:dyDescent="0.3">
      <c r="A1902" t="s">
        <v>4212</v>
      </c>
      <c r="B1902" t="s">
        <v>4213</v>
      </c>
      <c r="C1902" t="s">
        <v>479</v>
      </c>
      <c r="D1902" s="7">
        <v>4733</v>
      </c>
      <c r="E1902" s="7">
        <v>1854.7356962890599</v>
      </c>
      <c r="F1902" s="7">
        <v>571.89099999999996</v>
      </c>
    </row>
    <row r="1903" spans="1:6" x14ac:dyDescent="0.3">
      <c r="A1903" t="s">
        <v>4214</v>
      </c>
      <c r="B1903" t="s">
        <v>4209</v>
      </c>
      <c r="C1903" t="s">
        <v>479</v>
      </c>
      <c r="D1903" s="7">
        <v>53063.920000076301</v>
      </c>
      <c r="E1903" s="7">
        <v>11495.7918388977</v>
      </c>
      <c r="F1903" s="7">
        <v>3465.3229999999999</v>
      </c>
    </row>
    <row r="1904" spans="1:6" x14ac:dyDescent="0.3">
      <c r="A1904" t="s">
        <v>4215</v>
      </c>
      <c r="B1904" t="s">
        <v>530</v>
      </c>
      <c r="C1904" t="s">
        <v>479</v>
      </c>
      <c r="D1904" s="7">
        <v>40696.59998703</v>
      </c>
      <c r="E1904" s="7">
        <v>6113.22600973511</v>
      </c>
      <c r="F1904" s="7">
        <v>1858.5239999999999</v>
      </c>
    </row>
    <row r="1905" spans="1:6" x14ac:dyDescent="0.3">
      <c r="A1905" t="s">
        <v>4216</v>
      </c>
      <c r="B1905" t="s">
        <v>4211</v>
      </c>
      <c r="C1905" t="s">
        <v>479</v>
      </c>
      <c r="D1905" s="7">
        <v>74515</v>
      </c>
      <c r="E1905" s="7">
        <v>6240.7845351562501</v>
      </c>
      <c r="F1905" s="7">
        <v>1167.895</v>
      </c>
    </row>
    <row r="1906" spans="1:6" x14ac:dyDescent="0.3">
      <c r="A1906" t="s">
        <v>4217</v>
      </c>
      <c r="B1906" t="s">
        <v>4218</v>
      </c>
      <c r="C1906" t="s">
        <v>479</v>
      </c>
      <c r="D1906" s="7">
        <v>72691.699951171904</v>
      </c>
      <c r="E1906" s="7">
        <v>21516.661775390599</v>
      </c>
      <c r="F1906" s="7">
        <v>6463.2449999999999</v>
      </c>
    </row>
    <row r="1907" spans="1:6" x14ac:dyDescent="0.3">
      <c r="A1907" t="s">
        <v>4219</v>
      </c>
      <c r="B1907" t="s">
        <v>530</v>
      </c>
      <c r="C1907" t="s">
        <v>479</v>
      </c>
      <c r="D1907" s="7">
        <v>97604.332520413402</v>
      </c>
      <c r="E1907" s="7">
        <v>22243.191598453501</v>
      </c>
      <c r="F1907" s="7">
        <v>7185.6139999999996</v>
      </c>
    </row>
    <row r="1908" spans="1:6" x14ac:dyDescent="0.3">
      <c r="A1908" t="s">
        <v>4220</v>
      </c>
      <c r="B1908" t="s">
        <v>4221</v>
      </c>
      <c r="C1908" t="s">
        <v>479</v>
      </c>
      <c r="D1908" s="7">
        <v>45</v>
      </c>
      <c r="E1908" s="7">
        <v>113.4708203125</v>
      </c>
      <c r="F1908" s="7">
        <v>21.163</v>
      </c>
    </row>
    <row r="1909" spans="1:6" x14ac:dyDescent="0.3">
      <c r="A1909" t="s">
        <v>4222</v>
      </c>
      <c r="B1909" t="s">
        <v>4223</v>
      </c>
      <c r="C1909" t="s">
        <v>479</v>
      </c>
      <c r="D1909" s="7">
        <v>39.25</v>
      </c>
      <c r="E1909" s="7">
        <v>31.948620117187499</v>
      </c>
      <c r="F1909" s="7">
        <v>7.3970000000000002</v>
      </c>
    </row>
    <row r="1910" spans="1:6" x14ac:dyDescent="0.3">
      <c r="A1910" t="s">
        <v>4224</v>
      </c>
      <c r="B1910" t="s">
        <v>4225</v>
      </c>
      <c r="C1910" t="s">
        <v>479</v>
      </c>
      <c r="D1910" s="7">
        <v>381.5</v>
      </c>
      <c r="E1910" s="7">
        <v>9.2412797851562498</v>
      </c>
      <c r="F1910" s="7">
        <v>2.835</v>
      </c>
    </row>
    <row r="1911" spans="1:6" x14ac:dyDescent="0.3">
      <c r="A1911" t="s">
        <v>4226</v>
      </c>
      <c r="B1911" t="s">
        <v>4227</v>
      </c>
      <c r="C1911" t="s">
        <v>479</v>
      </c>
      <c r="D1911" s="7">
        <v>2316.1999921798702</v>
      </c>
      <c r="E1911" s="7">
        <v>1433.15260498047</v>
      </c>
      <c r="F1911" s="7">
        <v>429.43799999999999</v>
      </c>
    </row>
    <row r="1912" spans="1:6" x14ac:dyDescent="0.3">
      <c r="A1912" t="s">
        <v>4228</v>
      </c>
      <c r="B1912" t="s">
        <v>4229</v>
      </c>
      <c r="C1912" t="s">
        <v>479</v>
      </c>
      <c r="D1912" s="7">
        <v>224</v>
      </c>
      <c r="E1912" s="7">
        <v>103.26732131958001</v>
      </c>
      <c r="F1912" s="7">
        <v>31.001000000000001</v>
      </c>
    </row>
    <row r="1913" spans="1:6" x14ac:dyDescent="0.3">
      <c r="A1913" t="s">
        <v>4230</v>
      </c>
      <c r="B1913" t="s">
        <v>4231</v>
      </c>
      <c r="C1913" t="s">
        <v>468</v>
      </c>
      <c r="D1913" s="7">
        <v>1727</v>
      </c>
      <c r="E1913" s="7">
        <v>61.476499816894503</v>
      </c>
      <c r="F1913" s="7">
        <v>14.952999999999999</v>
      </c>
    </row>
    <row r="1914" spans="1:6" x14ac:dyDescent="0.3">
      <c r="A1914" t="s">
        <v>4232</v>
      </c>
      <c r="B1914" t="s">
        <v>4233</v>
      </c>
      <c r="C1914" t="s">
        <v>468</v>
      </c>
      <c r="D1914" s="7">
        <v>200</v>
      </c>
      <c r="E1914" s="7">
        <v>18.4735698242187</v>
      </c>
      <c r="F1914" s="7">
        <v>4.6210000000000004</v>
      </c>
    </row>
    <row r="1915" spans="1:6" x14ac:dyDescent="0.3">
      <c r="A1915" t="s">
        <v>4234</v>
      </c>
      <c r="B1915" t="s">
        <v>4235</v>
      </c>
      <c r="C1915" t="s">
        <v>468</v>
      </c>
      <c r="D1915" s="7">
        <v>75662</v>
      </c>
      <c r="E1915" s="7">
        <v>2914.0699508666999</v>
      </c>
      <c r="F1915" s="7">
        <v>879.19299999999998</v>
      </c>
    </row>
    <row r="1916" spans="1:6" x14ac:dyDescent="0.3">
      <c r="A1916" t="s">
        <v>4236</v>
      </c>
      <c r="B1916" t="s">
        <v>4237</v>
      </c>
      <c r="C1916" t="s">
        <v>468</v>
      </c>
      <c r="D1916" s="7">
        <v>278306.44</v>
      </c>
      <c r="E1916" s="7">
        <v>749.7385753479</v>
      </c>
      <c r="F1916" s="7">
        <v>223.22</v>
      </c>
    </row>
    <row r="1917" spans="1:6" x14ac:dyDescent="0.3">
      <c r="A1917" t="s">
        <v>4238</v>
      </c>
      <c r="B1917" t="s">
        <v>4239</v>
      </c>
      <c r="C1917" t="s">
        <v>468</v>
      </c>
      <c r="D1917" s="7">
        <v>7118</v>
      </c>
      <c r="E1917" s="7">
        <v>328.27397174072303</v>
      </c>
      <c r="F1917" s="7">
        <v>98.567999999999998</v>
      </c>
    </row>
    <row r="1918" spans="1:6" x14ac:dyDescent="0.3">
      <c r="A1918" t="s">
        <v>4240</v>
      </c>
      <c r="B1918" t="s">
        <v>4241</v>
      </c>
      <c r="C1918" t="s">
        <v>479</v>
      </c>
      <c r="D1918" s="7">
        <v>10768</v>
      </c>
      <c r="E1918" s="7">
        <v>1392.2640556640599</v>
      </c>
      <c r="F1918" s="7">
        <v>259.72500000000002</v>
      </c>
    </row>
    <row r="1919" spans="1:6" x14ac:dyDescent="0.3">
      <c r="A1919" t="s">
        <v>4242</v>
      </c>
      <c r="B1919" t="s">
        <v>4243</v>
      </c>
      <c r="C1919" t="s">
        <v>479</v>
      </c>
      <c r="D1919" s="7">
        <v>987711</v>
      </c>
      <c r="E1919" s="7">
        <v>146990.095</v>
      </c>
      <c r="F1919" s="7">
        <v>25391.252</v>
      </c>
    </row>
    <row r="1920" spans="1:6" x14ac:dyDescent="0.3">
      <c r="A1920" t="s">
        <v>4244</v>
      </c>
      <c r="B1920" t="s">
        <v>4245</v>
      </c>
      <c r="C1920" t="s">
        <v>479</v>
      </c>
      <c r="D1920" s="7">
        <v>100</v>
      </c>
      <c r="E1920" s="7">
        <v>26.661849609375</v>
      </c>
      <c r="F1920" s="7">
        <v>4.8979999999999997</v>
      </c>
    </row>
    <row r="1921" spans="1:6" x14ac:dyDescent="0.3">
      <c r="A1921" t="s">
        <v>4246</v>
      </c>
      <c r="B1921" t="s">
        <v>4247</v>
      </c>
      <c r="C1921" t="s">
        <v>479</v>
      </c>
      <c r="D1921" s="7">
        <v>1</v>
      </c>
      <c r="E1921" s="7">
        <v>0.154660003662109</v>
      </c>
      <c r="F1921" s="7">
        <v>0.03</v>
      </c>
    </row>
    <row r="1922" spans="1:6" x14ac:dyDescent="0.3">
      <c r="A1922" t="s">
        <v>4248</v>
      </c>
      <c r="B1922" t="s">
        <v>4249</v>
      </c>
      <c r="C1922" t="s">
        <v>479</v>
      </c>
      <c r="D1922" s="7">
        <v>3342.5</v>
      </c>
      <c r="E1922" s="7">
        <v>725.0168984375</v>
      </c>
      <c r="F1922" s="7">
        <v>135.30000000000001</v>
      </c>
    </row>
    <row r="1923" spans="1:6" x14ac:dyDescent="0.3">
      <c r="A1923" t="s">
        <v>4250</v>
      </c>
      <c r="B1923" t="s">
        <v>4251</v>
      </c>
      <c r="C1923" t="s">
        <v>479</v>
      </c>
      <c r="D1923" s="7">
        <v>14750</v>
      </c>
      <c r="E1923" s="7">
        <v>653.21181249999995</v>
      </c>
      <c r="F1923" s="7">
        <v>158.797</v>
      </c>
    </row>
    <row r="1924" spans="1:6" x14ac:dyDescent="0.3">
      <c r="A1924" t="s">
        <v>4252</v>
      </c>
      <c r="B1924" t="s">
        <v>4253</v>
      </c>
      <c r="C1924" t="s">
        <v>479</v>
      </c>
      <c r="D1924" s="7">
        <v>1700</v>
      </c>
      <c r="E1924" s="7">
        <v>58.240148437499997</v>
      </c>
      <c r="F1924" s="7">
        <v>14.218999999999999</v>
      </c>
    </row>
    <row r="1925" spans="1:6" x14ac:dyDescent="0.3">
      <c r="A1925" t="s">
        <v>4254</v>
      </c>
      <c r="B1925" t="s">
        <v>4255</v>
      </c>
      <c r="C1925" t="s">
        <v>479</v>
      </c>
      <c r="D1925" s="7">
        <v>2</v>
      </c>
      <c r="E1925" s="7">
        <v>1</v>
      </c>
      <c r="F1925" s="7">
        <v>0.24299999999999999</v>
      </c>
    </row>
    <row r="1926" spans="1:6" x14ac:dyDescent="0.3">
      <c r="A1926" t="s">
        <v>4256</v>
      </c>
      <c r="B1926" t="s">
        <v>4257</v>
      </c>
      <c r="C1926" t="s">
        <v>479</v>
      </c>
      <c r="D1926" s="7">
        <v>861.40002441406205</v>
      </c>
      <c r="E1926" s="7">
        <v>100.22044909668</v>
      </c>
      <c r="F1926" s="7">
        <v>24.504999999999999</v>
      </c>
    </row>
    <row r="1927" spans="1:6" x14ac:dyDescent="0.3">
      <c r="A1927" t="s">
        <v>4258</v>
      </c>
      <c r="B1927" t="s">
        <v>4259</v>
      </c>
      <c r="C1927" t="s">
        <v>479</v>
      </c>
      <c r="D1927" s="7">
        <v>2045407.4550487599</v>
      </c>
      <c r="E1927" s="7">
        <v>196020.55109433699</v>
      </c>
      <c r="F1927" s="7">
        <v>6005.7860000000001</v>
      </c>
    </row>
    <row r="1928" spans="1:6" x14ac:dyDescent="0.3">
      <c r="A1928" t="s">
        <v>4260</v>
      </c>
      <c r="B1928" t="s">
        <v>4261</v>
      </c>
      <c r="C1928" t="s">
        <v>479</v>
      </c>
      <c r="D1928" s="7">
        <v>27435.259999662601</v>
      </c>
      <c r="E1928" s="7">
        <v>4105.0363152923601</v>
      </c>
      <c r="F1928" s="7">
        <v>1267.373</v>
      </c>
    </row>
    <row r="1929" spans="1:6" x14ac:dyDescent="0.3">
      <c r="A1929" t="s">
        <v>4262</v>
      </c>
      <c r="B1929" t="s">
        <v>4263</v>
      </c>
      <c r="C1929" t="s">
        <v>479</v>
      </c>
      <c r="D1929" s="7">
        <v>8814.8700122833307</v>
      </c>
      <c r="E1929" s="7">
        <v>1854.9126211242699</v>
      </c>
      <c r="F1929" s="7">
        <v>567.19500000000005</v>
      </c>
    </row>
    <row r="1930" spans="1:6" x14ac:dyDescent="0.3">
      <c r="A1930" t="s">
        <v>4264</v>
      </c>
      <c r="B1930" t="s">
        <v>4265</v>
      </c>
      <c r="C1930" t="s">
        <v>479</v>
      </c>
      <c r="D1930" s="7">
        <v>2137</v>
      </c>
      <c r="E1930" s="7">
        <v>159.28444873046899</v>
      </c>
      <c r="F1930" s="7">
        <v>47.844000000000001</v>
      </c>
    </row>
    <row r="1931" spans="1:6" x14ac:dyDescent="0.3">
      <c r="A1931" t="s">
        <v>4266</v>
      </c>
      <c r="B1931" t="s">
        <v>4267</v>
      </c>
      <c r="C1931" t="s">
        <v>479</v>
      </c>
      <c r="D1931" s="7">
        <v>63609.990712893603</v>
      </c>
      <c r="E1931" s="7">
        <v>13772.3930881615</v>
      </c>
      <c r="F1931" s="7">
        <v>4126.7</v>
      </c>
    </row>
    <row r="1932" spans="1:6" x14ac:dyDescent="0.3">
      <c r="A1932" t="s">
        <v>4268</v>
      </c>
      <c r="B1932" t="s">
        <v>4269</v>
      </c>
      <c r="C1932" t="s">
        <v>479</v>
      </c>
      <c r="D1932" s="7">
        <v>8711780.7534698006</v>
      </c>
      <c r="E1932" s="7">
        <v>839701.76870599401</v>
      </c>
      <c r="F1932" s="7">
        <v>247520.046</v>
      </c>
    </row>
    <row r="1933" spans="1:6" x14ac:dyDescent="0.3">
      <c r="A1933" t="s">
        <v>4270</v>
      </c>
      <c r="B1933" t="s">
        <v>4271</v>
      </c>
      <c r="C1933" t="s">
        <v>479</v>
      </c>
      <c r="D1933" s="7">
        <v>5540400.7551528998</v>
      </c>
      <c r="E1933" s="7">
        <v>578446.97732592805</v>
      </c>
      <c r="F1933" s="7">
        <v>170940.56200000001</v>
      </c>
    </row>
    <row r="1934" spans="1:6" x14ac:dyDescent="0.3">
      <c r="A1934" t="s">
        <v>4272</v>
      </c>
      <c r="B1934" t="s">
        <v>4273</v>
      </c>
      <c r="C1934" t="s">
        <v>479</v>
      </c>
      <c r="D1934" s="7">
        <v>11111508.4261418</v>
      </c>
      <c r="E1934" s="7">
        <v>1039281.9974569899</v>
      </c>
      <c r="F1934" s="7">
        <v>306904.10800000001</v>
      </c>
    </row>
    <row r="1935" spans="1:6" x14ac:dyDescent="0.3">
      <c r="A1935" t="s">
        <v>4274</v>
      </c>
      <c r="B1935" t="s">
        <v>4275</v>
      </c>
      <c r="C1935" t="s">
        <v>479</v>
      </c>
      <c r="D1935" s="7">
        <v>17064.399803161599</v>
      </c>
      <c r="E1935" s="7">
        <v>2015.5924936828601</v>
      </c>
      <c r="F1935" s="7">
        <v>611.03099999999995</v>
      </c>
    </row>
    <row r="1936" spans="1:6" x14ac:dyDescent="0.3">
      <c r="A1936" t="s">
        <v>4276</v>
      </c>
      <c r="B1936" t="s">
        <v>4277</v>
      </c>
      <c r="C1936" t="s">
        <v>479</v>
      </c>
      <c r="D1936" s="7">
        <v>153320.64000244401</v>
      </c>
      <c r="E1936" s="7">
        <v>15982.214393165599</v>
      </c>
      <c r="F1936" s="7">
        <v>4746.8130000000001</v>
      </c>
    </row>
    <row r="1937" spans="1:6" x14ac:dyDescent="0.3">
      <c r="A1937" t="s">
        <v>4278</v>
      </c>
      <c r="B1937" t="s">
        <v>4279</v>
      </c>
      <c r="C1937" t="s">
        <v>479</v>
      </c>
      <c r="D1937" s="7">
        <v>72589.849975585894</v>
      </c>
      <c r="E1937" s="7">
        <v>6347.1159481506302</v>
      </c>
      <c r="F1937" s="7">
        <v>1854.1890000000001</v>
      </c>
    </row>
    <row r="1938" spans="1:6" x14ac:dyDescent="0.3">
      <c r="A1938" t="s">
        <v>4280</v>
      </c>
      <c r="B1938" t="s">
        <v>4281</v>
      </c>
      <c r="C1938" t="s">
        <v>479</v>
      </c>
      <c r="D1938" s="7">
        <v>1142303.8504161399</v>
      </c>
      <c r="E1938" s="7">
        <v>119551.07641941799</v>
      </c>
      <c r="F1938" s="7">
        <v>35698.228999999999</v>
      </c>
    </row>
    <row r="1939" spans="1:6" x14ac:dyDescent="0.3">
      <c r="A1939" t="s">
        <v>4282</v>
      </c>
      <c r="B1939" t="s">
        <v>4283</v>
      </c>
      <c r="C1939" t="s">
        <v>479</v>
      </c>
      <c r="D1939" s="7">
        <v>1603692.7694290199</v>
      </c>
      <c r="E1939" s="7">
        <v>212958.93651178601</v>
      </c>
      <c r="F1939" s="7">
        <v>45217.892</v>
      </c>
    </row>
    <row r="1940" spans="1:6" x14ac:dyDescent="0.3">
      <c r="A1940" t="s">
        <v>4284</v>
      </c>
      <c r="B1940" t="s">
        <v>4285</v>
      </c>
      <c r="C1940" t="s">
        <v>479</v>
      </c>
      <c r="D1940" s="7">
        <v>1578768.9</v>
      </c>
      <c r="E1940" s="7">
        <v>95553.332562011696</v>
      </c>
      <c r="F1940" s="7">
        <v>20334.847000000002</v>
      </c>
    </row>
    <row r="1941" spans="1:6" x14ac:dyDescent="0.3">
      <c r="A1941" t="s">
        <v>4286</v>
      </c>
      <c r="B1941" t="s">
        <v>4287</v>
      </c>
      <c r="C1941" t="s">
        <v>479</v>
      </c>
      <c r="D1941" s="7">
        <v>21325.089998497999</v>
      </c>
      <c r="E1941" s="7">
        <v>2340.5754792785601</v>
      </c>
      <c r="F1941" s="7">
        <v>705.399</v>
      </c>
    </row>
    <row r="1942" spans="1:6" x14ac:dyDescent="0.3">
      <c r="A1942" t="s">
        <v>4288</v>
      </c>
      <c r="B1942" t="s">
        <v>4289</v>
      </c>
      <c r="C1942" t="s">
        <v>479</v>
      </c>
      <c r="D1942" s="7">
        <v>12.699999809265099</v>
      </c>
      <c r="E1942" s="7">
        <v>1.77648999023437</v>
      </c>
      <c r="F1942" s="7">
        <v>0.76200000000000001</v>
      </c>
    </row>
    <row r="1943" spans="1:6" x14ac:dyDescent="0.3">
      <c r="A1943" t="s">
        <v>4290</v>
      </c>
      <c r="B1943" t="s">
        <v>4291</v>
      </c>
      <c r="C1943" t="s">
        <v>479</v>
      </c>
      <c r="D1943" s="7">
        <v>1417160.7998046901</v>
      </c>
      <c r="E1943" s="7">
        <v>90848.8675725098</v>
      </c>
      <c r="F1943" s="7">
        <v>19511.723999999998</v>
      </c>
    </row>
    <row r="1944" spans="1:6" x14ac:dyDescent="0.3">
      <c r="A1944" t="s">
        <v>4292</v>
      </c>
      <c r="B1944" t="s">
        <v>4293</v>
      </c>
      <c r="C1944" t="s">
        <v>479</v>
      </c>
      <c r="D1944" s="7">
        <v>293627</v>
      </c>
      <c r="E1944" s="7">
        <v>18457.552802955601</v>
      </c>
      <c r="F1944" s="7">
        <v>4053.8389999999999</v>
      </c>
    </row>
    <row r="1945" spans="1:6" x14ac:dyDescent="0.3">
      <c r="A1945" t="s">
        <v>4294</v>
      </c>
      <c r="B1945" t="s">
        <v>4295</v>
      </c>
      <c r="C1945" t="s">
        <v>479</v>
      </c>
      <c r="D1945" s="7">
        <v>166021.599853516</v>
      </c>
      <c r="E1945" s="7">
        <v>13532.206679687501</v>
      </c>
      <c r="F1945" s="7">
        <v>3151.9740000000002</v>
      </c>
    </row>
    <row r="1946" spans="1:6" x14ac:dyDescent="0.3">
      <c r="A1946" t="s">
        <v>4296</v>
      </c>
      <c r="B1946" t="s">
        <v>4297</v>
      </c>
      <c r="C1946" t="s">
        <v>479</v>
      </c>
      <c r="D1946" s="7">
        <v>486.79998779296898</v>
      </c>
      <c r="E1946" s="7">
        <v>125.93982421875</v>
      </c>
      <c r="F1946" s="7">
        <v>37.786999999999999</v>
      </c>
    </row>
    <row r="1947" spans="1:6" x14ac:dyDescent="0.3">
      <c r="A1947" t="s">
        <v>4298</v>
      </c>
      <c r="B1947" t="s">
        <v>4299</v>
      </c>
      <c r="C1947" t="s">
        <v>479</v>
      </c>
      <c r="D1947" s="7">
        <v>46824</v>
      </c>
      <c r="E1947" s="7">
        <v>3880.6150664062502</v>
      </c>
      <c r="F1947" s="7">
        <v>948.55499999999995</v>
      </c>
    </row>
    <row r="1948" spans="1:6" x14ac:dyDescent="0.3">
      <c r="A1948" t="s">
        <v>4300</v>
      </c>
      <c r="B1948" t="s">
        <v>4301</v>
      </c>
      <c r="C1948" t="s">
        <v>479</v>
      </c>
      <c r="D1948" s="7">
        <v>2051.6000442504901</v>
      </c>
      <c r="E1948" s="7">
        <v>154.97259521484401</v>
      </c>
      <c r="F1948" s="7">
        <v>49.948</v>
      </c>
    </row>
    <row r="1949" spans="1:6" x14ac:dyDescent="0.3">
      <c r="A1949" t="s">
        <v>4302</v>
      </c>
      <c r="B1949" t="s">
        <v>4303</v>
      </c>
      <c r="C1949" t="s">
        <v>479</v>
      </c>
      <c r="D1949" s="7">
        <v>220847.80004882801</v>
      </c>
      <c r="E1949" s="7">
        <v>13555.0311123352</v>
      </c>
      <c r="F1949" s="7">
        <v>3149.366</v>
      </c>
    </row>
    <row r="1950" spans="1:6" x14ac:dyDescent="0.3">
      <c r="A1950" t="s">
        <v>4304</v>
      </c>
      <c r="B1950" t="s">
        <v>4305</v>
      </c>
      <c r="C1950" t="s">
        <v>479</v>
      </c>
      <c r="D1950" s="7">
        <v>480</v>
      </c>
      <c r="E1950" s="7">
        <v>119.00954296875</v>
      </c>
      <c r="F1950" s="7">
        <v>35.712000000000003</v>
      </c>
    </row>
    <row r="1951" spans="1:6" x14ac:dyDescent="0.3">
      <c r="A1951" t="s">
        <v>4306</v>
      </c>
      <c r="B1951" t="s">
        <v>4307</v>
      </c>
      <c r="C1951" t="s">
        <v>479</v>
      </c>
      <c r="D1951" s="7">
        <v>176562.13008422899</v>
      </c>
      <c r="E1951" s="7">
        <v>11465.5480331116</v>
      </c>
      <c r="F1951" s="7">
        <v>3449.08</v>
      </c>
    </row>
    <row r="1952" spans="1:6" x14ac:dyDescent="0.3">
      <c r="A1952" t="s">
        <v>4308</v>
      </c>
      <c r="B1952" t="s">
        <v>4309</v>
      </c>
      <c r="C1952" t="s">
        <v>479</v>
      </c>
      <c r="D1952" s="7">
        <v>65.310001373291001</v>
      </c>
      <c r="E1952" s="7">
        <v>19.400740234375</v>
      </c>
      <c r="F1952" s="7">
        <v>5.8140000000000001</v>
      </c>
    </row>
    <row r="1953" spans="1:6" x14ac:dyDescent="0.3">
      <c r="A1953" t="s">
        <v>4310</v>
      </c>
      <c r="B1953" t="s">
        <v>4311</v>
      </c>
      <c r="C1953" t="s">
        <v>479</v>
      </c>
      <c r="D1953" s="7">
        <v>12049</v>
      </c>
      <c r="E1953" s="7">
        <v>1520.42368493652</v>
      </c>
      <c r="F1953" s="7">
        <v>228.947</v>
      </c>
    </row>
    <row r="1954" spans="1:6" x14ac:dyDescent="0.3">
      <c r="A1954" t="s">
        <v>4312</v>
      </c>
      <c r="B1954" t="s">
        <v>4313</v>
      </c>
      <c r="C1954" t="s">
        <v>479</v>
      </c>
      <c r="D1954" s="7">
        <v>11302</v>
      </c>
      <c r="E1954" s="7">
        <v>2525.0076459350598</v>
      </c>
      <c r="F1954" s="7">
        <v>775.47799999999995</v>
      </c>
    </row>
    <row r="1955" spans="1:6" x14ac:dyDescent="0.3">
      <c r="A1955" t="s">
        <v>4314</v>
      </c>
      <c r="B1955" t="s">
        <v>4315</v>
      </c>
      <c r="C1955" t="s">
        <v>479</v>
      </c>
      <c r="D1955" s="7">
        <v>1983.31104271859</v>
      </c>
      <c r="E1955" s="7">
        <v>1869.26027955627</v>
      </c>
      <c r="F1955" s="7">
        <v>566.298</v>
      </c>
    </row>
    <row r="1956" spans="1:6" x14ac:dyDescent="0.3">
      <c r="A1956" t="s">
        <v>4316</v>
      </c>
      <c r="B1956" t="s">
        <v>4317</v>
      </c>
      <c r="C1956" t="s">
        <v>479</v>
      </c>
      <c r="D1956" s="7">
        <v>66.599999904632597</v>
      </c>
      <c r="E1956" s="7">
        <v>21.441599609375</v>
      </c>
      <c r="F1956" s="7">
        <v>6.49</v>
      </c>
    </row>
    <row r="1957" spans="1:6" x14ac:dyDescent="0.3">
      <c r="A1957" t="s">
        <v>4318</v>
      </c>
      <c r="B1957" t="s">
        <v>4319</v>
      </c>
      <c r="C1957" t="s">
        <v>479</v>
      </c>
      <c r="D1957" s="7">
        <v>145871.561705078</v>
      </c>
      <c r="E1957" s="7">
        <v>23170.707402343702</v>
      </c>
      <c r="F1957" s="7">
        <v>6501.7060000000001</v>
      </c>
    </row>
    <row r="1958" spans="1:6" x14ac:dyDescent="0.3">
      <c r="A1958" t="s">
        <v>4320</v>
      </c>
      <c r="B1958" t="s">
        <v>4321</v>
      </c>
      <c r="C1958" t="s">
        <v>479</v>
      </c>
      <c r="D1958" s="7">
        <v>116659.462021589</v>
      </c>
      <c r="E1958" s="7">
        <v>10712.017058715801</v>
      </c>
      <c r="F1958" s="7">
        <v>3021.3719999999998</v>
      </c>
    </row>
    <row r="1959" spans="1:6" x14ac:dyDescent="0.3">
      <c r="A1959" t="s">
        <v>4322</v>
      </c>
      <c r="B1959" t="s">
        <v>4323</v>
      </c>
      <c r="C1959" t="s">
        <v>479</v>
      </c>
      <c r="D1959" s="7">
        <v>266306.66900634801</v>
      </c>
      <c r="E1959" s="7">
        <v>20843.729644470201</v>
      </c>
      <c r="F1959" s="7">
        <v>4770.96</v>
      </c>
    </row>
    <row r="1960" spans="1:6" x14ac:dyDescent="0.3">
      <c r="A1960" t="s">
        <v>4324</v>
      </c>
      <c r="B1960" t="s">
        <v>4325</v>
      </c>
      <c r="C1960" t="s">
        <v>479</v>
      </c>
      <c r="D1960" s="7">
        <v>6033.00002288818</v>
      </c>
      <c r="E1960" s="7">
        <v>2288.4353205566399</v>
      </c>
      <c r="F1960" s="7">
        <v>686.48699999999997</v>
      </c>
    </row>
    <row r="1961" spans="1:6" x14ac:dyDescent="0.3">
      <c r="A1961" t="s">
        <v>4326</v>
      </c>
      <c r="B1961" t="s">
        <v>4327</v>
      </c>
      <c r="C1961" t="s">
        <v>479</v>
      </c>
      <c r="D1961" s="7">
        <v>3341.1699886321999</v>
      </c>
      <c r="E1961" s="7">
        <v>2071.55987084961</v>
      </c>
      <c r="F1961" s="7">
        <v>625.529</v>
      </c>
    </row>
    <row r="1962" spans="1:6" x14ac:dyDescent="0.3">
      <c r="A1962" t="s">
        <v>4328</v>
      </c>
      <c r="B1962" t="s">
        <v>4329</v>
      </c>
      <c r="C1962" t="s">
        <v>479</v>
      </c>
      <c r="D1962" s="7">
        <v>4687</v>
      </c>
      <c r="E1962" s="7">
        <v>944.63217651367199</v>
      </c>
      <c r="F1962" s="7">
        <v>284.58600000000001</v>
      </c>
    </row>
    <row r="1963" spans="1:6" x14ac:dyDescent="0.3">
      <c r="A1963" t="s">
        <v>4330</v>
      </c>
      <c r="B1963" t="s">
        <v>4331</v>
      </c>
      <c r="C1963" t="s">
        <v>479</v>
      </c>
      <c r="D1963" s="7">
        <v>21075.856005859401</v>
      </c>
      <c r="E1963" s="7">
        <v>4295.0392066650402</v>
      </c>
      <c r="F1963" s="7">
        <v>1287.731</v>
      </c>
    </row>
    <row r="1964" spans="1:6" x14ac:dyDescent="0.3">
      <c r="A1964" t="s">
        <v>4332</v>
      </c>
      <c r="B1964" t="s">
        <v>4333</v>
      </c>
      <c r="C1964" t="s">
        <v>479</v>
      </c>
      <c r="D1964" s="7">
        <v>170396.808375414</v>
      </c>
      <c r="E1964" s="7">
        <v>29721.0151836929</v>
      </c>
      <c r="F1964" s="7">
        <v>6742.0290000000005</v>
      </c>
    </row>
    <row r="1965" spans="1:6" x14ac:dyDescent="0.3">
      <c r="A1965" t="s">
        <v>4334</v>
      </c>
      <c r="B1965" t="s">
        <v>4335</v>
      </c>
      <c r="C1965" t="s">
        <v>479</v>
      </c>
      <c r="D1965" s="7">
        <v>4765</v>
      </c>
      <c r="E1965" s="7">
        <v>604.60975292968703</v>
      </c>
      <c r="F1965" s="7">
        <v>181.28100000000001</v>
      </c>
    </row>
    <row r="1966" spans="1:6" x14ac:dyDescent="0.3">
      <c r="A1966" t="s">
        <v>4336</v>
      </c>
      <c r="B1966" t="s">
        <v>4337</v>
      </c>
      <c r="C1966" t="s">
        <v>479</v>
      </c>
      <c r="D1966" s="7">
        <v>3757</v>
      </c>
      <c r="E1966" s="7">
        <v>304.99665783691398</v>
      </c>
      <c r="F1966" s="7">
        <v>91.48</v>
      </c>
    </row>
    <row r="1967" spans="1:6" x14ac:dyDescent="0.3">
      <c r="A1967" t="s">
        <v>4338</v>
      </c>
      <c r="B1967" t="s">
        <v>4339</v>
      </c>
      <c r="C1967" t="s">
        <v>479</v>
      </c>
      <c r="D1967" s="7">
        <v>4490.7500000082</v>
      </c>
      <c r="E1967" s="7">
        <v>271.65869434356699</v>
      </c>
      <c r="F1967" s="7">
        <v>82.28</v>
      </c>
    </row>
    <row r="1968" spans="1:6" x14ac:dyDescent="0.3">
      <c r="A1968" t="s">
        <v>4340</v>
      </c>
      <c r="B1968" t="s">
        <v>4341</v>
      </c>
      <c r="C1968" t="s">
        <v>479</v>
      </c>
      <c r="D1968" s="7">
        <v>349861.28405273397</v>
      </c>
      <c r="E1968" s="7">
        <v>61926.3825183105</v>
      </c>
      <c r="F1968" s="7">
        <v>14687.066999999999</v>
      </c>
    </row>
    <row r="1969" spans="1:6" x14ac:dyDescent="0.3">
      <c r="A1969" t="s">
        <v>4342</v>
      </c>
      <c r="B1969" t="s">
        <v>4343</v>
      </c>
      <c r="C1969" t="s">
        <v>479</v>
      </c>
      <c r="D1969" s="7">
        <v>401345.50299278297</v>
      </c>
      <c r="E1969" s="7">
        <v>47519.668499328604</v>
      </c>
      <c r="F1969" s="7">
        <v>13725.544</v>
      </c>
    </row>
    <row r="1970" spans="1:6" x14ac:dyDescent="0.3">
      <c r="A1970" t="s">
        <v>4344</v>
      </c>
      <c r="B1970" t="s">
        <v>4345</v>
      </c>
      <c r="C1970" t="s">
        <v>479</v>
      </c>
      <c r="D1970" s="7">
        <v>11752.360003280601</v>
      </c>
      <c r="E1970" s="7">
        <v>1991.3913262329099</v>
      </c>
      <c r="F1970" s="7">
        <v>596.71</v>
      </c>
    </row>
    <row r="1971" spans="1:6" x14ac:dyDescent="0.3">
      <c r="A1971" t="s">
        <v>4346</v>
      </c>
      <c r="B1971" t="s">
        <v>4347</v>
      </c>
      <c r="C1971" t="s">
        <v>479</v>
      </c>
      <c r="D1971" s="7">
        <v>209489.394060135</v>
      </c>
      <c r="E1971" s="7">
        <v>25497.402368835501</v>
      </c>
      <c r="F1971" s="7">
        <v>7595.5360000000001</v>
      </c>
    </row>
    <row r="1972" spans="1:6" x14ac:dyDescent="0.3">
      <c r="A1972" t="s">
        <v>4348</v>
      </c>
      <c r="B1972" t="s">
        <v>4349</v>
      </c>
      <c r="C1972" t="s">
        <v>479</v>
      </c>
      <c r="D1972" s="7">
        <v>3907004.2988094701</v>
      </c>
      <c r="E1972" s="7">
        <v>460881.59856713901</v>
      </c>
      <c r="F1972" s="7">
        <v>137699.65</v>
      </c>
    </row>
    <row r="1973" spans="1:6" x14ac:dyDescent="0.3">
      <c r="A1973" t="s">
        <v>4350</v>
      </c>
      <c r="B1973" t="s">
        <v>4351</v>
      </c>
      <c r="C1973" t="s">
        <v>479</v>
      </c>
      <c r="D1973" s="7">
        <v>5981.3</v>
      </c>
      <c r="E1973" s="7">
        <v>834.81496093750002</v>
      </c>
      <c r="F1973" s="7">
        <v>250.495</v>
      </c>
    </row>
    <row r="1974" spans="1:6" x14ac:dyDescent="0.3">
      <c r="A1974" t="s">
        <v>4352</v>
      </c>
      <c r="B1974" t="s">
        <v>4353</v>
      </c>
      <c r="C1974" t="s">
        <v>479</v>
      </c>
      <c r="D1974" s="7">
        <v>21691.376894284</v>
      </c>
      <c r="E1974" s="7">
        <v>3057.6458441772502</v>
      </c>
      <c r="F1974" s="7">
        <v>922.48699999999997</v>
      </c>
    </row>
    <row r="1975" spans="1:6" x14ac:dyDescent="0.3">
      <c r="A1975" t="s">
        <v>4354</v>
      </c>
      <c r="B1975" t="s">
        <v>4355</v>
      </c>
      <c r="C1975" t="s">
        <v>479</v>
      </c>
      <c r="D1975" s="7">
        <v>20</v>
      </c>
      <c r="E1975" s="7">
        <v>2.9909899902343802</v>
      </c>
      <c r="F1975" s="7">
        <v>0.89900000000000002</v>
      </c>
    </row>
    <row r="1976" spans="1:6" x14ac:dyDescent="0.3">
      <c r="A1976" t="s">
        <v>4356</v>
      </c>
      <c r="B1976" t="s">
        <v>4357</v>
      </c>
      <c r="C1976" t="s">
        <v>479</v>
      </c>
      <c r="D1976" s="7">
        <v>10196.4260849357</v>
      </c>
      <c r="E1976" s="7">
        <v>1947.3038545684799</v>
      </c>
      <c r="F1976" s="7">
        <v>594.625</v>
      </c>
    </row>
    <row r="1977" spans="1:6" x14ac:dyDescent="0.3">
      <c r="A1977" t="s">
        <v>4358</v>
      </c>
      <c r="B1977" t="s">
        <v>4359</v>
      </c>
      <c r="C1977" t="s">
        <v>479</v>
      </c>
      <c r="D1977" s="7">
        <v>2375608.03840059</v>
      </c>
      <c r="E1977" s="7">
        <v>267402.77834020997</v>
      </c>
      <c r="F1977" s="7">
        <v>78437.547999999995</v>
      </c>
    </row>
    <row r="1978" spans="1:6" x14ac:dyDescent="0.3">
      <c r="A1978" t="s">
        <v>4360</v>
      </c>
      <c r="B1978" t="s">
        <v>4361</v>
      </c>
      <c r="C1978" t="s">
        <v>479</v>
      </c>
      <c r="D1978" s="7">
        <v>2453003.7331603202</v>
      </c>
      <c r="E1978" s="7">
        <v>332739.39934397902</v>
      </c>
      <c r="F1978" s="7">
        <v>96993.555999999997</v>
      </c>
    </row>
    <row r="1979" spans="1:6" x14ac:dyDescent="0.3">
      <c r="A1979" t="s">
        <v>4362</v>
      </c>
      <c r="B1979" t="s">
        <v>4363</v>
      </c>
      <c r="C1979" t="s">
        <v>479</v>
      </c>
      <c r="D1979" s="7">
        <v>8929.3718791824394</v>
      </c>
      <c r="E1979" s="7">
        <v>2401.4333631219902</v>
      </c>
      <c r="F1979" s="7">
        <v>879.62199999999996</v>
      </c>
    </row>
    <row r="1980" spans="1:6" x14ac:dyDescent="0.3">
      <c r="A1980" t="s">
        <v>4364</v>
      </c>
      <c r="B1980" t="s">
        <v>4365</v>
      </c>
      <c r="C1980" t="s">
        <v>479</v>
      </c>
      <c r="D1980" s="7">
        <v>598230.25357297296</v>
      </c>
      <c r="E1980" s="7">
        <v>142862.89814823499</v>
      </c>
      <c r="F1980" s="7">
        <v>50236.139000000003</v>
      </c>
    </row>
    <row r="1981" spans="1:6" x14ac:dyDescent="0.3">
      <c r="A1981" t="s">
        <v>4366</v>
      </c>
      <c r="B1981" t="s">
        <v>4367</v>
      </c>
      <c r="C1981" t="s">
        <v>479</v>
      </c>
      <c r="D1981" s="7">
        <v>135523.07146805199</v>
      </c>
      <c r="E1981" s="7">
        <v>31859.007554452499</v>
      </c>
      <c r="F1981" s="7">
        <v>11499.183000000001</v>
      </c>
    </row>
    <row r="1982" spans="1:6" x14ac:dyDescent="0.3">
      <c r="A1982" t="s">
        <v>4368</v>
      </c>
      <c r="B1982" t="s">
        <v>4369</v>
      </c>
      <c r="C1982" t="s">
        <v>479</v>
      </c>
      <c r="D1982" s="7">
        <v>10706.5</v>
      </c>
      <c r="E1982" s="7">
        <v>2609.0802567870601</v>
      </c>
      <c r="F1982" s="7">
        <v>929.03800000000001</v>
      </c>
    </row>
    <row r="1983" spans="1:6" x14ac:dyDescent="0.3">
      <c r="A1983" t="s">
        <v>4370</v>
      </c>
      <c r="B1983" t="s">
        <v>4369</v>
      </c>
      <c r="C1983" t="s">
        <v>479</v>
      </c>
      <c r="D1983" s="7">
        <v>72915.910496711702</v>
      </c>
      <c r="E1983" s="7">
        <v>16573.879222900399</v>
      </c>
      <c r="F1983" s="7">
        <v>5864.6189999999997</v>
      </c>
    </row>
    <row r="1984" spans="1:6" x14ac:dyDescent="0.3">
      <c r="A1984" t="s">
        <v>4371</v>
      </c>
      <c r="B1984" t="s">
        <v>4372</v>
      </c>
      <c r="C1984" t="s">
        <v>479</v>
      </c>
      <c r="D1984" s="7">
        <v>2614719.3707916299</v>
      </c>
      <c r="E1984" s="7">
        <v>870811.72798535204</v>
      </c>
      <c r="F1984" s="7">
        <v>207562.318</v>
      </c>
    </row>
    <row r="1985" spans="1:6" x14ac:dyDescent="0.3">
      <c r="A1985" t="s">
        <v>4373</v>
      </c>
      <c r="B1985" t="s">
        <v>4374</v>
      </c>
      <c r="C1985" t="s">
        <v>479</v>
      </c>
      <c r="D1985" s="7">
        <v>254913.87011175201</v>
      </c>
      <c r="E1985" s="7">
        <v>60083.551212676997</v>
      </c>
      <c r="F1985" s="7">
        <v>21344.825000000001</v>
      </c>
    </row>
    <row r="1986" spans="1:6" x14ac:dyDescent="0.3">
      <c r="A1986" t="s">
        <v>4375</v>
      </c>
      <c r="B1986" t="s">
        <v>4376</v>
      </c>
      <c r="C1986" t="s">
        <v>479</v>
      </c>
      <c r="D1986" s="7">
        <v>43608.450024414102</v>
      </c>
      <c r="E1986" s="7">
        <v>5954.9075792236299</v>
      </c>
      <c r="F1986" s="7">
        <v>2114.7449999999999</v>
      </c>
    </row>
    <row r="1987" spans="1:6" x14ac:dyDescent="0.3">
      <c r="A1987" t="s">
        <v>4377</v>
      </c>
      <c r="B1987" t="s">
        <v>4378</v>
      </c>
      <c r="C1987" t="s">
        <v>479</v>
      </c>
      <c r="D1987" s="7">
        <v>5470</v>
      </c>
      <c r="E1987" s="7">
        <v>539.64848706054704</v>
      </c>
      <c r="F1987" s="7">
        <v>146.18700000000001</v>
      </c>
    </row>
    <row r="1988" spans="1:6" x14ac:dyDescent="0.3">
      <c r="A1988" t="s">
        <v>4379</v>
      </c>
      <c r="B1988" t="s">
        <v>4380</v>
      </c>
      <c r="C1988" t="s">
        <v>479</v>
      </c>
      <c r="D1988" s="7">
        <v>1325637.7767069901</v>
      </c>
      <c r="E1988" s="7">
        <v>220843.52467908501</v>
      </c>
      <c r="F1988" s="7">
        <v>76332.793000000005</v>
      </c>
    </row>
    <row r="1989" spans="1:6" x14ac:dyDescent="0.3">
      <c r="A1989" t="s">
        <v>4381</v>
      </c>
      <c r="B1989" t="s">
        <v>4382</v>
      </c>
      <c r="C1989" t="s">
        <v>479</v>
      </c>
      <c r="D1989" s="7">
        <v>3092.5700052380598</v>
      </c>
      <c r="E1989" s="7">
        <v>5436.4463693847702</v>
      </c>
      <c r="F1989" s="7">
        <v>1628.6959999999999</v>
      </c>
    </row>
    <row r="1990" spans="1:6" x14ac:dyDescent="0.3">
      <c r="A1990" t="s">
        <v>4383</v>
      </c>
      <c r="B1990" t="s">
        <v>4384</v>
      </c>
      <c r="C1990" t="s">
        <v>479</v>
      </c>
      <c r="D1990" s="7">
        <v>649.54999964237197</v>
      </c>
      <c r="E1990" s="7">
        <v>615.16284863281203</v>
      </c>
      <c r="F1990" s="7">
        <v>184.37799999999999</v>
      </c>
    </row>
    <row r="1991" spans="1:6" x14ac:dyDescent="0.3">
      <c r="A1991" t="s">
        <v>4385</v>
      </c>
      <c r="B1991" t="s">
        <v>4386</v>
      </c>
      <c r="C1991" t="s">
        <v>479</v>
      </c>
      <c r="D1991" s="7">
        <v>235708.63600097701</v>
      </c>
      <c r="E1991" s="7">
        <v>63965.879087524401</v>
      </c>
      <c r="F1991" s="7">
        <v>18747.734</v>
      </c>
    </row>
    <row r="1992" spans="1:6" x14ac:dyDescent="0.3">
      <c r="A1992" t="s">
        <v>4387</v>
      </c>
      <c r="B1992" t="s">
        <v>4388</v>
      </c>
      <c r="C1992" t="s">
        <v>479</v>
      </c>
      <c r="D1992" s="7">
        <v>5246.2299999237102</v>
      </c>
      <c r="E1992" s="7">
        <v>10218.304820739701</v>
      </c>
      <c r="F1992" s="7">
        <v>2972.221</v>
      </c>
    </row>
    <row r="1993" spans="1:6" x14ac:dyDescent="0.3">
      <c r="A1993" t="s">
        <v>4389</v>
      </c>
      <c r="B1993" t="s">
        <v>4390</v>
      </c>
      <c r="C1993" t="s">
        <v>479</v>
      </c>
      <c r="D1993" s="7">
        <v>193079.15953781901</v>
      </c>
      <c r="E1993" s="7">
        <v>63011.447956787102</v>
      </c>
      <c r="F1993" s="7">
        <v>19854.271000000001</v>
      </c>
    </row>
    <row r="1994" spans="1:6" x14ac:dyDescent="0.3">
      <c r="A1994" t="s">
        <v>4391</v>
      </c>
      <c r="B1994" t="s">
        <v>4392</v>
      </c>
      <c r="C1994" t="s">
        <v>479</v>
      </c>
      <c r="D1994" s="7">
        <v>14326.349996829</v>
      </c>
      <c r="E1994" s="7">
        <v>3325.0682933349599</v>
      </c>
      <c r="F1994" s="7">
        <v>1045.7139999999999</v>
      </c>
    </row>
    <row r="1995" spans="1:6" x14ac:dyDescent="0.3">
      <c r="A1995" t="s">
        <v>4393</v>
      </c>
      <c r="B1995" t="s">
        <v>4394</v>
      </c>
      <c r="C1995" t="s">
        <v>479</v>
      </c>
      <c r="D1995" s="7">
        <v>3941.5</v>
      </c>
      <c r="E1995" s="7">
        <v>1870.4262097778301</v>
      </c>
      <c r="F1995" s="7">
        <v>545.86900000000003</v>
      </c>
    </row>
    <row r="1996" spans="1:6" x14ac:dyDescent="0.3">
      <c r="A1996" t="s">
        <v>4395</v>
      </c>
      <c r="B1996" t="s">
        <v>4396</v>
      </c>
      <c r="C1996" t="s">
        <v>479</v>
      </c>
      <c r="D1996" s="7">
        <v>49968.42</v>
      </c>
      <c r="E1996" s="7">
        <v>17605.263305084201</v>
      </c>
      <c r="F1996" s="7">
        <v>5270.6850000000004</v>
      </c>
    </row>
    <row r="1997" spans="1:6" x14ac:dyDescent="0.3">
      <c r="A1997" t="s">
        <v>4397</v>
      </c>
      <c r="B1997" t="s">
        <v>4398</v>
      </c>
      <c r="C1997" t="s">
        <v>479</v>
      </c>
      <c r="D1997" s="7">
        <v>41648.809999271303</v>
      </c>
      <c r="E1997" s="7">
        <v>6646.3658268156096</v>
      </c>
      <c r="F1997" s="7">
        <v>2400.1930000000002</v>
      </c>
    </row>
    <row r="1998" spans="1:6" x14ac:dyDescent="0.3">
      <c r="A1998" t="s">
        <v>4399</v>
      </c>
      <c r="B1998" t="s">
        <v>4400</v>
      </c>
      <c r="C1998" t="s">
        <v>479</v>
      </c>
      <c r="D1998" s="7">
        <v>1693.2447293888599</v>
      </c>
      <c r="E1998" s="7">
        <v>487.06302873039198</v>
      </c>
      <c r="F1998" s="7">
        <v>178.06200000000001</v>
      </c>
    </row>
    <row r="1999" spans="1:6" x14ac:dyDescent="0.3">
      <c r="A1999" t="s">
        <v>4401</v>
      </c>
      <c r="B1999" t="s">
        <v>4402</v>
      </c>
      <c r="C1999" t="s">
        <v>479</v>
      </c>
      <c r="D1999" s="7">
        <v>6169.8753699249</v>
      </c>
      <c r="E1999" s="7">
        <v>1558.11819020998</v>
      </c>
      <c r="F1999" s="7">
        <v>562.33299999999997</v>
      </c>
    </row>
    <row r="2000" spans="1:6" x14ac:dyDescent="0.3">
      <c r="A2000" t="s">
        <v>4403</v>
      </c>
      <c r="B2000" t="s">
        <v>4404</v>
      </c>
      <c r="C2000" t="s">
        <v>479</v>
      </c>
      <c r="D2000" s="7">
        <v>59009.790041714899</v>
      </c>
      <c r="E2000" s="7">
        <v>15393.641195369701</v>
      </c>
      <c r="F2000" s="7">
        <v>5660.183</v>
      </c>
    </row>
    <row r="2001" spans="1:6" x14ac:dyDescent="0.3">
      <c r="A2001" t="s">
        <v>4405</v>
      </c>
      <c r="B2001" t="s">
        <v>4406</v>
      </c>
      <c r="C2001" t="s">
        <v>479</v>
      </c>
      <c r="D2001" s="7">
        <v>415724.25510591798</v>
      </c>
      <c r="E2001" s="7">
        <v>88513.888503580107</v>
      </c>
      <c r="F2001" s="7">
        <v>31845.393</v>
      </c>
    </row>
    <row r="2002" spans="1:6" x14ac:dyDescent="0.3">
      <c r="A2002" t="s">
        <v>4407</v>
      </c>
      <c r="B2002" t="s">
        <v>4408</v>
      </c>
      <c r="C2002" t="s">
        <v>479</v>
      </c>
      <c r="D2002" s="7">
        <v>11857.939949989301</v>
      </c>
      <c r="E2002" s="7">
        <v>2867.0663333740199</v>
      </c>
      <c r="F2002" s="7">
        <v>1020.245</v>
      </c>
    </row>
    <row r="2003" spans="1:6" x14ac:dyDescent="0.3">
      <c r="A2003" t="s">
        <v>4409</v>
      </c>
      <c r="B2003" t="s">
        <v>4410</v>
      </c>
      <c r="C2003" t="s">
        <v>479</v>
      </c>
      <c r="D2003" s="7">
        <v>17889.699996948199</v>
      </c>
      <c r="E2003" s="7">
        <v>4430.1409313049298</v>
      </c>
      <c r="F2003" s="7">
        <v>1545.1130000000001</v>
      </c>
    </row>
    <row r="2004" spans="1:6" x14ac:dyDescent="0.3">
      <c r="A2004" t="s">
        <v>4411</v>
      </c>
      <c r="B2004" t="s">
        <v>4412</v>
      </c>
      <c r="C2004" t="s">
        <v>479</v>
      </c>
      <c r="D2004" s="7">
        <v>205668.05143916799</v>
      </c>
      <c r="E2004" s="7">
        <v>49071.364322909401</v>
      </c>
      <c r="F2004" s="7">
        <v>17553.580000000002</v>
      </c>
    </row>
    <row r="2005" spans="1:6" x14ac:dyDescent="0.3">
      <c r="A2005" t="s">
        <v>4413</v>
      </c>
      <c r="B2005" t="s">
        <v>4414</v>
      </c>
      <c r="C2005" t="s">
        <v>479</v>
      </c>
      <c r="D2005" s="7">
        <v>848.17000001668896</v>
      </c>
      <c r="E2005" s="7">
        <v>142.592520339966</v>
      </c>
      <c r="F2005" s="7">
        <v>21.388000000000002</v>
      </c>
    </row>
    <row r="2006" spans="1:6" x14ac:dyDescent="0.3">
      <c r="A2006" t="s">
        <v>4415</v>
      </c>
      <c r="B2006" t="s">
        <v>4416</v>
      </c>
      <c r="C2006" t="s">
        <v>479</v>
      </c>
      <c r="D2006" s="7">
        <v>1552596.83183871</v>
      </c>
      <c r="E2006" s="7">
        <v>259806.163423119</v>
      </c>
      <c r="F2006" s="7">
        <v>64817.195</v>
      </c>
    </row>
    <row r="2007" spans="1:6" x14ac:dyDescent="0.3">
      <c r="A2007" t="s">
        <v>4417</v>
      </c>
      <c r="B2007" t="s">
        <v>4418</v>
      </c>
      <c r="C2007" t="s">
        <v>479</v>
      </c>
      <c r="D2007" s="7">
        <v>2492053.00886855</v>
      </c>
      <c r="E2007" s="7">
        <v>694450.41017695598</v>
      </c>
      <c r="F2007" s="7">
        <v>117689.276</v>
      </c>
    </row>
    <row r="2008" spans="1:6" x14ac:dyDescent="0.3">
      <c r="A2008" t="s">
        <v>4419</v>
      </c>
      <c r="B2008" t="s">
        <v>4420</v>
      </c>
      <c r="C2008" t="s">
        <v>479</v>
      </c>
      <c r="D2008" s="7">
        <v>25850.9999806985</v>
      </c>
      <c r="E2008" s="7">
        <v>5343.2214769058201</v>
      </c>
      <c r="F2008" s="7">
        <v>1133.1300000000001</v>
      </c>
    </row>
    <row r="2009" spans="1:6" x14ac:dyDescent="0.3">
      <c r="A2009" t="s">
        <v>4421</v>
      </c>
      <c r="B2009" t="s">
        <v>4422</v>
      </c>
      <c r="C2009" t="s">
        <v>479</v>
      </c>
      <c r="D2009" s="7">
        <v>41467.719735322797</v>
      </c>
      <c r="E2009" s="7">
        <v>9885.2610229308593</v>
      </c>
      <c r="F2009" s="7">
        <v>2324.6469999999999</v>
      </c>
    </row>
    <row r="2010" spans="1:6" x14ac:dyDescent="0.3">
      <c r="A2010" t="s">
        <v>4424</v>
      </c>
      <c r="B2010" t="s">
        <v>4425</v>
      </c>
      <c r="C2010" t="s">
        <v>479</v>
      </c>
      <c r="D2010" s="7">
        <v>18168.799519497199</v>
      </c>
      <c r="E2010" s="7">
        <v>2100.5859877471898</v>
      </c>
      <c r="F2010" s="7">
        <v>771.35400000000004</v>
      </c>
    </row>
    <row r="2011" spans="1:6" x14ac:dyDescent="0.3">
      <c r="A2011" t="s">
        <v>4426</v>
      </c>
      <c r="B2011" t="s">
        <v>4427</v>
      </c>
      <c r="C2011" t="s">
        <v>479</v>
      </c>
      <c r="D2011" s="7">
        <v>220006.070205817</v>
      </c>
      <c r="E2011" s="7">
        <v>28025.808519230799</v>
      </c>
      <c r="F2011" s="7">
        <v>10137.696</v>
      </c>
    </row>
    <row r="2012" spans="1:6" x14ac:dyDescent="0.3">
      <c r="A2012" t="s">
        <v>4428</v>
      </c>
      <c r="B2012" t="s">
        <v>4429</v>
      </c>
      <c r="C2012" t="s">
        <v>479</v>
      </c>
      <c r="D2012" s="7">
        <v>285558.59970634599</v>
      </c>
      <c r="E2012" s="7">
        <v>63911.781138843697</v>
      </c>
      <c r="F2012" s="7">
        <v>23557.522000000001</v>
      </c>
    </row>
    <row r="2013" spans="1:6" x14ac:dyDescent="0.3">
      <c r="A2013" t="s">
        <v>4430</v>
      </c>
      <c r="B2013" t="s">
        <v>4431</v>
      </c>
      <c r="C2013" t="s">
        <v>479</v>
      </c>
      <c r="D2013" s="7">
        <v>49469.129916667902</v>
      </c>
      <c r="E2013" s="7">
        <v>10351.0053144989</v>
      </c>
      <c r="F2013" s="7">
        <v>3668.6689999999999</v>
      </c>
    </row>
    <row r="2014" spans="1:6" x14ac:dyDescent="0.3">
      <c r="A2014" t="s">
        <v>4432</v>
      </c>
      <c r="B2014" t="s">
        <v>4433</v>
      </c>
      <c r="C2014" t="s">
        <v>479</v>
      </c>
      <c r="D2014" s="7">
        <v>145928.98091809099</v>
      </c>
      <c r="E2014" s="7">
        <v>25101.498714543301</v>
      </c>
      <c r="F2014" s="7">
        <v>7728.893</v>
      </c>
    </row>
    <row r="2015" spans="1:6" x14ac:dyDescent="0.3">
      <c r="A2015" t="s">
        <v>4434</v>
      </c>
      <c r="B2015" t="s">
        <v>4435</v>
      </c>
      <c r="C2015" t="s">
        <v>479</v>
      </c>
      <c r="D2015" s="7">
        <v>20700</v>
      </c>
      <c r="E2015" s="7">
        <v>3039.6282187500001</v>
      </c>
      <c r="F2015" s="7">
        <v>910.64</v>
      </c>
    </row>
    <row r="2016" spans="1:6" x14ac:dyDescent="0.3">
      <c r="A2016" t="s">
        <v>4436</v>
      </c>
      <c r="B2016" t="s">
        <v>4437</v>
      </c>
      <c r="C2016" t="s">
        <v>479</v>
      </c>
      <c r="D2016" s="7">
        <v>8121.3510006748102</v>
      </c>
      <c r="E2016" s="7">
        <v>2161.4408243026701</v>
      </c>
      <c r="F2016" s="7">
        <v>1032.7049999999999</v>
      </c>
    </row>
    <row r="2017" spans="1:6" x14ac:dyDescent="0.3">
      <c r="A2017" t="s">
        <v>4438</v>
      </c>
      <c r="B2017" t="s">
        <v>4439</v>
      </c>
      <c r="C2017" t="s">
        <v>479</v>
      </c>
      <c r="D2017" s="7">
        <v>37362.161538251901</v>
      </c>
      <c r="E2017" s="7">
        <v>9094.6876242613798</v>
      </c>
      <c r="F2017" s="7">
        <v>3267.373</v>
      </c>
    </row>
    <row r="2018" spans="1:6" x14ac:dyDescent="0.3">
      <c r="A2018" t="s">
        <v>4440</v>
      </c>
      <c r="B2018" t="s">
        <v>4441</v>
      </c>
      <c r="C2018" t="s">
        <v>479</v>
      </c>
      <c r="D2018" s="7">
        <v>518920.15246713598</v>
      </c>
      <c r="E2018" s="7">
        <v>336230.56647257198</v>
      </c>
      <c r="F2018" s="7">
        <v>94782.875</v>
      </c>
    </row>
    <row r="2019" spans="1:6" x14ac:dyDescent="0.3">
      <c r="A2019" t="s">
        <v>4442</v>
      </c>
      <c r="B2019" t="s">
        <v>4443</v>
      </c>
      <c r="C2019" t="s">
        <v>479</v>
      </c>
      <c r="D2019" s="7">
        <v>40974.865155284999</v>
      </c>
      <c r="E2019" s="7">
        <v>21210.469143332499</v>
      </c>
      <c r="F2019" s="7">
        <v>7516.9690000000001</v>
      </c>
    </row>
    <row r="2020" spans="1:6" x14ac:dyDescent="0.3">
      <c r="A2020" t="s">
        <v>4444</v>
      </c>
      <c r="B2020" t="s">
        <v>4445</v>
      </c>
      <c r="C2020" t="s">
        <v>479</v>
      </c>
      <c r="D2020" s="7">
        <v>421923</v>
      </c>
      <c r="E2020" s="7">
        <v>52814.8941755981</v>
      </c>
      <c r="F2020" s="7">
        <v>6386.6970000000001</v>
      </c>
    </row>
    <row r="2021" spans="1:6" x14ac:dyDescent="0.3">
      <c r="A2021" t="s">
        <v>4446</v>
      </c>
      <c r="B2021" t="s">
        <v>4447</v>
      </c>
      <c r="C2021" t="s">
        <v>479</v>
      </c>
      <c r="D2021" s="7">
        <v>42221</v>
      </c>
      <c r="E2021" s="7">
        <v>4740.4012045898398</v>
      </c>
      <c r="F2021" s="7">
        <v>1438.0260000000001</v>
      </c>
    </row>
    <row r="2022" spans="1:6" x14ac:dyDescent="0.3">
      <c r="A2022" t="s">
        <v>4448</v>
      </c>
      <c r="B2022" t="s">
        <v>4449</v>
      </c>
      <c r="C2022" t="s">
        <v>479</v>
      </c>
      <c r="D2022" s="7">
        <v>4822.2800000309899</v>
      </c>
      <c r="E2022" s="7">
        <v>1980.0586615295399</v>
      </c>
      <c r="F2022" s="7">
        <v>419.423</v>
      </c>
    </row>
    <row r="2023" spans="1:6" x14ac:dyDescent="0.3">
      <c r="A2023" t="s">
        <v>4450</v>
      </c>
      <c r="B2023" t="s">
        <v>4451</v>
      </c>
      <c r="C2023" t="s">
        <v>479</v>
      </c>
      <c r="D2023" s="7">
        <v>3727.4200024789602</v>
      </c>
      <c r="E2023" s="7">
        <v>10591.943630760201</v>
      </c>
      <c r="F2023" s="7">
        <v>3220.7539999999999</v>
      </c>
    </row>
    <row r="2024" spans="1:6" x14ac:dyDescent="0.3">
      <c r="A2024" t="s">
        <v>4452</v>
      </c>
      <c r="B2024" t="s">
        <v>4453</v>
      </c>
      <c r="C2024" t="s">
        <v>479</v>
      </c>
      <c r="D2024" s="7">
        <v>22775.130296328702</v>
      </c>
      <c r="E2024" s="7">
        <v>46095.349839798</v>
      </c>
      <c r="F2024" s="7">
        <v>11203.373</v>
      </c>
    </row>
    <row r="2025" spans="1:6" x14ac:dyDescent="0.3">
      <c r="A2025" t="s">
        <v>4454</v>
      </c>
      <c r="B2025" t="s">
        <v>4455</v>
      </c>
      <c r="C2025" t="s">
        <v>479</v>
      </c>
      <c r="D2025" s="7">
        <v>29323.599998474099</v>
      </c>
      <c r="E2025" s="7">
        <v>6799.5363407897903</v>
      </c>
      <c r="F2025" s="7">
        <v>2093.5700000000002</v>
      </c>
    </row>
    <row r="2026" spans="1:6" x14ac:dyDescent="0.3">
      <c r="A2026" t="s">
        <v>4456</v>
      </c>
      <c r="B2026" t="s">
        <v>4457</v>
      </c>
      <c r="C2026" t="s">
        <v>479</v>
      </c>
      <c r="D2026" s="7">
        <v>6533.2000061273602</v>
      </c>
      <c r="E2026" s="7">
        <v>2265.7977441406301</v>
      </c>
      <c r="F2026" s="7">
        <v>760.88900000000001</v>
      </c>
    </row>
    <row r="2027" spans="1:6" x14ac:dyDescent="0.3">
      <c r="A2027" t="s">
        <v>4458</v>
      </c>
      <c r="B2027" t="s">
        <v>4459</v>
      </c>
      <c r="C2027" t="s">
        <v>479</v>
      </c>
      <c r="D2027" s="7">
        <v>500990.50970766001</v>
      </c>
      <c r="E2027" s="7">
        <v>62174.747381918001</v>
      </c>
      <c r="F2027" s="7">
        <v>17779.942999999999</v>
      </c>
    </row>
    <row r="2028" spans="1:6" x14ac:dyDescent="0.3">
      <c r="A2028" t="s">
        <v>4460</v>
      </c>
      <c r="B2028" t="s">
        <v>4461</v>
      </c>
      <c r="C2028" t="s">
        <v>479</v>
      </c>
      <c r="D2028" s="7">
        <v>18610.719996404601</v>
      </c>
      <c r="E2028" s="7">
        <v>3996.31256096172</v>
      </c>
      <c r="F2028" s="7">
        <v>1426.027</v>
      </c>
    </row>
    <row r="2029" spans="1:6" x14ac:dyDescent="0.3">
      <c r="A2029" t="s">
        <v>4462</v>
      </c>
      <c r="B2029" t="s">
        <v>4463</v>
      </c>
      <c r="C2029" t="s">
        <v>479</v>
      </c>
      <c r="D2029" s="7">
        <v>1812131.39991524</v>
      </c>
      <c r="E2029" s="7">
        <v>638652.19302851998</v>
      </c>
      <c r="F2029" s="7">
        <v>217277.087</v>
      </c>
    </row>
    <row r="2030" spans="1:6" x14ac:dyDescent="0.3">
      <c r="A2030" t="s">
        <v>4464</v>
      </c>
      <c r="B2030" t="s">
        <v>4465</v>
      </c>
      <c r="C2030" t="s">
        <v>468</v>
      </c>
      <c r="D2030" s="7">
        <v>3574870.9099944201</v>
      </c>
      <c r="E2030" s="7">
        <v>179484.77564044599</v>
      </c>
      <c r="F2030" s="7">
        <v>1177.789</v>
      </c>
    </row>
    <row r="2031" spans="1:6" x14ac:dyDescent="0.3">
      <c r="A2031" t="s">
        <v>4466</v>
      </c>
      <c r="B2031" t="s">
        <v>4467</v>
      </c>
      <c r="C2031" t="s">
        <v>468</v>
      </c>
      <c r="D2031" s="7">
        <v>5580</v>
      </c>
      <c r="E2031" s="7">
        <v>914.29961087036099</v>
      </c>
      <c r="F2031" s="7">
        <v>2.3199999999999998</v>
      </c>
    </row>
    <row r="2032" spans="1:6" x14ac:dyDescent="0.3">
      <c r="A2032" t="s">
        <v>4468</v>
      </c>
      <c r="B2032" t="s">
        <v>4469</v>
      </c>
      <c r="C2032" t="s">
        <v>468</v>
      </c>
      <c r="D2032" s="7">
        <v>815627.38230317703</v>
      </c>
      <c r="E2032" s="7">
        <v>210109.108860106</v>
      </c>
      <c r="F2032" s="7">
        <v>1365.2180000000001</v>
      </c>
    </row>
    <row r="2033" spans="1:6" x14ac:dyDescent="0.3">
      <c r="A2033" t="s">
        <v>4470</v>
      </c>
      <c r="B2033" t="s">
        <v>4471</v>
      </c>
      <c r="C2033" t="s">
        <v>479</v>
      </c>
      <c r="D2033" s="7">
        <v>816.13999972417901</v>
      </c>
      <c r="E2033" s="7">
        <v>1138.9137999372499</v>
      </c>
      <c r="F2033" s="7">
        <v>0.58499999999999996</v>
      </c>
    </row>
    <row r="2034" spans="1:6" x14ac:dyDescent="0.3">
      <c r="A2034" t="s">
        <v>4472</v>
      </c>
      <c r="B2034" t="s">
        <v>4473</v>
      </c>
      <c r="C2034" t="s">
        <v>479</v>
      </c>
      <c r="D2034" s="7">
        <v>15835.000000841001</v>
      </c>
      <c r="E2034" s="7">
        <v>4472.4546278330099</v>
      </c>
      <c r="F2034" s="7">
        <v>2.73</v>
      </c>
    </row>
    <row r="2035" spans="1:6" x14ac:dyDescent="0.3">
      <c r="A2035" t="s">
        <v>4474</v>
      </c>
      <c r="B2035" t="s">
        <v>4475</v>
      </c>
      <c r="C2035" t="s">
        <v>468</v>
      </c>
      <c r="D2035" s="7">
        <v>56010</v>
      </c>
      <c r="E2035" s="7">
        <v>2706.5974626083398</v>
      </c>
      <c r="F2035" s="7">
        <v>658.84900000000005</v>
      </c>
    </row>
    <row r="2036" spans="1:6" x14ac:dyDescent="0.3">
      <c r="A2036" t="s">
        <v>4476</v>
      </c>
      <c r="B2036" t="s">
        <v>4477</v>
      </c>
      <c r="C2036" t="s">
        <v>468</v>
      </c>
      <c r="D2036" s="7">
        <v>3072</v>
      </c>
      <c r="E2036" s="7">
        <v>35.669339843750002</v>
      </c>
      <c r="F2036" s="7">
        <v>0.19500000000000001</v>
      </c>
    </row>
    <row r="2037" spans="1:6" x14ac:dyDescent="0.3">
      <c r="A2037" t="s">
        <v>4478</v>
      </c>
      <c r="B2037" t="s">
        <v>4479</v>
      </c>
      <c r="C2037" t="s">
        <v>468</v>
      </c>
      <c r="D2037" s="7">
        <v>9112</v>
      </c>
      <c r="E2037" s="7">
        <v>2428.4888173792401</v>
      </c>
      <c r="F2037" s="7">
        <v>607.40700000000004</v>
      </c>
    </row>
    <row r="2038" spans="1:6" x14ac:dyDescent="0.3">
      <c r="A2038" t="s">
        <v>4480</v>
      </c>
      <c r="B2038" t="s">
        <v>4481</v>
      </c>
      <c r="C2038" t="s">
        <v>468</v>
      </c>
      <c r="D2038" s="7">
        <v>600</v>
      </c>
      <c r="E2038" s="7">
        <v>45.221200195312498</v>
      </c>
      <c r="F2038" s="7">
        <v>10.994</v>
      </c>
    </row>
    <row r="2039" spans="1:6" x14ac:dyDescent="0.3">
      <c r="A2039" t="s">
        <v>4482</v>
      </c>
      <c r="B2039" t="s">
        <v>4483</v>
      </c>
      <c r="C2039" t="s">
        <v>468</v>
      </c>
      <c r="D2039" s="7">
        <v>22158</v>
      </c>
      <c r="E2039" s="7">
        <v>3898.1880946197498</v>
      </c>
      <c r="F2039" s="7">
        <v>951.74599999999998</v>
      </c>
    </row>
    <row r="2040" spans="1:6" x14ac:dyDescent="0.3">
      <c r="A2040" t="s">
        <v>4484</v>
      </c>
      <c r="B2040" t="s">
        <v>4485</v>
      </c>
      <c r="C2040" t="s">
        <v>479</v>
      </c>
      <c r="D2040" s="7">
        <v>67</v>
      </c>
      <c r="E2040" s="7">
        <v>73.722780273437493</v>
      </c>
      <c r="F2040" s="7">
        <v>18.047999999999998</v>
      </c>
    </row>
    <row r="2041" spans="1:6" x14ac:dyDescent="0.3">
      <c r="A2041" t="s">
        <v>4486</v>
      </c>
      <c r="B2041" t="s">
        <v>4487</v>
      </c>
      <c r="C2041" t="s">
        <v>479</v>
      </c>
      <c r="D2041" s="7">
        <v>6750</v>
      </c>
      <c r="E2041" s="7">
        <v>19094.9745</v>
      </c>
      <c r="F2041" s="7">
        <v>0.13</v>
      </c>
    </row>
    <row r="2042" spans="1:6" x14ac:dyDescent="0.3">
      <c r="A2042" t="s">
        <v>4488</v>
      </c>
      <c r="B2042" t="s">
        <v>4489</v>
      </c>
      <c r="C2042" t="s">
        <v>479</v>
      </c>
      <c r="D2042" s="7">
        <v>16728.3</v>
      </c>
      <c r="E2042" s="7">
        <v>382428.12853125</v>
      </c>
      <c r="F2042" s="7">
        <v>0.58499999999999996</v>
      </c>
    </row>
    <row r="2043" spans="1:6" x14ac:dyDescent="0.3">
      <c r="A2043" t="s">
        <v>4490</v>
      </c>
      <c r="B2043" t="s">
        <v>4491</v>
      </c>
      <c r="C2043" t="s">
        <v>479</v>
      </c>
      <c r="D2043" s="7">
        <v>5.0000000745058101E-2</v>
      </c>
      <c r="E2043" s="7">
        <v>2.093</v>
      </c>
      <c r="F2043" s="7">
        <v>0.314</v>
      </c>
    </row>
    <row r="2044" spans="1:6" x14ac:dyDescent="0.3">
      <c r="A2044" t="s">
        <v>4492</v>
      </c>
      <c r="B2044" t="s">
        <v>4493</v>
      </c>
      <c r="C2044" t="s">
        <v>479</v>
      </c>
      <c r="D2044" s="7">
        <v>0.5</v>
      </c>
      <c r="E2044" s="7">
        <v>7.8969199218749999</v>
      </c>
      <c r="F2044" s="7">
        <v>1.1850000000000001</v>
      </c>
    </row>
    <row r="2045" spans="1:6" x14ac:dyDescent="0.3">
      <c r="A2045" t="s">
        <v>4494</v>
      </c>
      <c r="B2045" t="s">
        <v>4495</v>
      </c>
      <c r="C2045" t="s">
        <v>479</v>
      </c>
      <c r="D2045" s="7">
        <v>56646.734977120301</v>
      </c>
      <c r="E2045" s="7">
        <v>15472.0593665795</v>
      </c>
      <c r="F2045" s="7">
        <v>2369.7849999999999</v>
      </c>
    </row>
    <row r="2046" spans="1:6" x14ac:dyDescent="0.3">
      <c r="A2046" t="s">
        <v>4496</v>
      </c>
      <c r="B2046" t="s">
        <v>4497</v>
      </c>
      <c r="C2046" t="s">
        <v>479</v>
      </c>
      <c r="D2046" s="7">
        <v>1994.9500007629399</v>
      </c>
      <c r="E2046" s="7">
        <v>4393.6472539062497</v>
      </c>
      <c r="F2046" s="7">
        <v>1068.106</v>
      </c>
    </row>
    <row r="2047" spans="1:6" x14ac:dyDescent="0.3">
      <c r="A2047" t="s">
        <v>4498</v>
      </c>
      <c r="B2047" t="s">
        <v>4499</v>
      </c>
      <c r="C2047" t="s">
        <v>479</v>
      </c>
      <c r="D2047" s="7">
        <v>3991.6210372314499</v>
      </c>
      <c r="E2047" s="7">
        <v>2266.1387164917001</v>
      </c>
      <c r="F2047" s="7">
        <v>551.00400000000002</v>
      </c>
    </row>
    <row r="2048" spans="1:6" x14ac:dyDescent="0.3">
      <c r="A2048" t="s">
        <v>4500</v>
      </c>
      <c r="B2048" t="s">
        <v>4501</v>
      </c>
      <c r="C2048" t="s">
        <v>468</v>
      </c>
      <c r="D2048" s="7">
        <v>1881132.7922226</v>
      </c>
      <c r="E2048" s="7">
        <v>12672.0431539943</v>
      </c>
      <c r="F2048" s="7">
        <v>4683.1019999999999</v>
      </c>
    </row>
    <row r="2049" spans="1:6" x14ac:dyDescent="0.3">
      <c r="A2049" t="s">
        <v>4502</v>
      </c>
      <c r="B2049" t="s">
        <v>4503</v>
      </c>
      <c r="C2049" t="s">
        <v>468</v>
      </c>
      <c r="D2049" s="7">
        <v>90567</v>
      </c>
      <c r="E2049" s="7">
        <v>1991.8013600158699</v>
      </c>
      <c r="F2049" s="7">
        <v>0.32500000000000001</v>
      </c>
    </row>
    <row r="2050" spans="1:6" x14ac:dyDescent="0.3">
      <c r="A2050" t="s">
        <v>4504</v>
      </c>
      <c r="B2050" t="s">
        <v>4503</v>
      </c>
      <c r="C2050" t="s">
        <v>468</v>
      </c>
      <c r="D2050" s="7">
        <v>22136.5999999046</v>
      </c>
      <c r="E2050" s="7">
        <v>1199.37044953024</v>
      </c>
      <c r="F2050" s="7">
        <v>237.375</v>
      </c>
    </row>
    <row r="2051" spans="1:6" x14ac:dyDescent="0.3">
      <c r="A2051" t="s">
        <v>4505</v>
      </c>
      <c r="B2051" t="s">
        <v>4506</v>
      </c>
      <c r="C2051" t="s">
        <v>479</v>
      </c>
      <c r="D2051" s="7">
        <v>168780.0065623</v>
      </c>
      <c r="E2051" s="7">
        <v>64888.426466440302</v>
      </c>
      <c r="F2051" s="7">
        <v>23397.737000000001</v>
      </c>
    </row>
    <row r="2052" spans="1:6" x14ac:dyDescent="0.3">
      <c r="A2052" t="s">
        <v>4507</v>
      </c>
      <c r="B2052" t="s">
        <v>4508</v>
      </c>
      <c r="C2052" t="s">
        <v>479</v>
      </c>
      <c r="D2052" s="7">
        <v>67096.320000770094</v>
      </c>
      <c r="E2052" s="7">
        <v>12964.3592026558</v>
      </c>
      <c r="F2052" s="7">
        <v>4781.875</v>
      </c>
    </row>
    <row r="2053" spans="1:6" x14ac:dyDescent="0.3">
      <c r="A2053" t="s">
        <v>4509</v>
      </c>
      <c r="B2053" t="s">
        <v>4510</v>
      </c>
      <c r="C2053" t="s">
        <v>479</v>
      </c>
      <c r="D2053" s="7">
        <v>406.70100039526801</v>
      </c>
      <c r="E2053" s="7">
        <v>307590.08898346999</v>
      </c>
      <c r="F2053" s="7">
        <v>57372.226000000002</v>
      </c>
    </row>
    <row r="2054" spans="1:6" x14ac:dyDescent="0.3">
      <c r="A2054" t="s">
        <v>4511</v>
      </c>
      <c r="B2054" t="s">
        <v>4512</v>
      </c>
      <c r="C2054" t="s">
        <v>479</v>
      </c>
      <c r="D2054" s="7">
        <v>46322</v>
      </c>
      <c r="E2054" s="7">
        <v>23626.322</v>
      </c>
      <c r="F2054" s="7">
        <v>8162.2020000000002</v>
      </c>
    </row>
    <row r="2055" spans="1:6" x14ac:dyDescent="0.3">
      <c r="A2055" t="s">
        <v>4513</v>
      </c>
      <c r="B2055" t="s">
        <v>4514</v>
      </c>
      <c r="C2055" t="s">
        <v>479</v>
      </c>
      <c r="D2055" s="7">
        <v>0.5</v>
      </c>
      <c r="E2055" s="7">
        <v>8.3400001525878904E-3</v>
      </c>
      <c r="F2055" s="7">
        <v>4.0000000000000001E-3</v>
      </c>
    </row>
    <row r="2056" spans="1:6" x14ac:dyDescent="0.3">
      <c r="A2056" t="s">
        <v>4515</v>
      </c>
      <c r="B2056" t="s">
        <v>4516</v>
      </c>
      <c r="C2056" t="s">
        <v>479</v>
      </c>
      <c r="D2056" s="7">
        <v>13085.0117528767</v>
      </c>
      <c r="E2056" s="7">
        <v>6518.9361404027904</v>
      </c>
      <c r="F2056" s="7">
        <v>2329.4340000000002</v>
      </c>
    </row>
    <row r="2057" spans="1:6" x14ac:dyDescent="0.3">
      <c r="A2057" t="s">
        <v>4517</v>
      </c>
      <c r="B2057" t="s">
        <v>4518</v>
      </c>
      <c r="C2057" t="s">
        <v>479</v>
      </c>
      <c r="D2057" s="7">
        <v>20.2000000029802</v>
      </c>
      <c r="E2057" s="7">
        <v>49.042859069824203</v>
      </c>
      <c r="F2057" s="7">
        <v>6.3760000000000003</v>
      </c>
    </row>
    <row r="2058" spans="1:6" x14ac:dyDescent="0.3">
      <c r="A2058" t="s">
        <v>4519</v>
      </c>
      <c r="B2058" t="s">
        <v>4520</v>
      </c>
      <c r="C2058" t="s">
        <v>479</v>
      </c>
      <c r="D2058" s="7">
        <v>8641.90007324219</v>
      </c>
      <c r="E2058" s="7">
        <v>19184.208281250001</v>
      </c>
      <c r="F2058" s="7">
        <v>3578.3829999999998</v>
      </c>
    </row>
    <row r="2059" spans="1:6" x14ac:dyDescent="0.3">
      <c r="A2059" t="s">
        <v>4521</v>
      </c>
      <c r="B2059" t="s">
        <v>4522</v>
      </c>
      <c r="C2059" t="s">
        <v>479</v>
      </c>
      <c r="D2059" s="7">
        <v>426</v>
      </c>
      <c r="E2059" s="7">
        <v>1011.9422499999999</v>
      </c>
      <c r="F2059" s="7">
        <v>188.79400000000001</v>
      </c>
    </row>
    <row r="2060" spans="1:6" x14ac:dyDescent="0.3">
      <c r="A2060" t="s">
        <v>4523</v>
      </c>
      <c r="B2060" t="s">
        <v>4524</v>
      </c>
      <c r="C2060" t="s">
        <v>479</v>
      </c>
      <c r="D2060" s="7">
        <v>77707.320012628101</v>
      </c>
      <c r="E2060" s="7">
        <v>171801.48568566301</v>
      </c>
      <c r="F2060" s="7">
        <v>31669.115000000002</v>
      </c>
    </row>
    <row r="2061" spans="1:6" x14ac:dyDescent="0.3">
      <c r="A2061" t="s">
        <v>4525</v>
      </c>
      <c r="B2061" t="s">
        <v>4526</v>
      </c>
      <c r="C2061" t="s">
        <v>479</v>
      </c>
      <c r="D2061" s="7">
        <v>66740.400006656695</v>
      </c>
      <c r="E2061" s="7">
        <v>181362.628279297</v>
      </c>
      <c r="F2061" s="7">
        <v>31278.378000000001</v>
      </c>
    </row>
    <row r="2062" spans="1:6" x14ac:dyDescent="0.3">
      <c r="A2062" t="s">
        <v>4527</v>
      </c>
      <c r="B2062" t="s">
        <v>4528</v>
      </c>
      <c r="C2062" t="s">
        <v>479</v>
      </c>
      <c r="D2062" s="7">
        <v>4761.70001850277</v>
      </c>
      <c r="E2062" s="7">
        <v>13001.867819564801</v>
      </c>
      <c r="F2062" s="7">
        <v>2425.3229999999999</v>
      </c>
    </row>
    <row r="2063" spans="1:6" x14ac:dyDescent="0.3">
      <c r="A2063" t="s">
        <v>4529</v>
      </c>
      <c r="B2063" t="s">
        <v>4530</v>
      </c>
      <c r="C2063" t="s">
        <v>3275</v>
      </c>
      <c r="D2063" s="7">
        <v>3381.90500335768</v>
      </c>
      <c r="E2063" s="7">
        <v>5488.4815051574697</v>
      </c>
      <c r="F2063" s="7">
        <v>125.681</v>
      </c>
    </row>
    <row r="2064" spans="1:6" x14ac:dyDescent="0.3">
      <c r="A2064" t="s">
        <v>4531</v>
      </c>
      <c r="B2064" t="s">
        <v>4532</v>
      </c>
      <c r="C2064" t="s">
        <v>3275</v>
      </c>
      <c r="D2064" s="7">
        <v>18694.610018350901</v>
      </c>
      <c r="E2064" s="7">
        <v>24237.750510288199</v>
      </c>
      <c r="F2064" s="7">
        <v>658.36300000000006</v>
      </c>
    </row>
    <row r="2065" spans="1:6" x14ac:dyDescent="0.3">
      <c r="A2065" t="s">
        <v>4533</v>
      </c>
      <c r="B2065" t="s">
        <v>4534</v>
      </c>
      <c r="C2065" t="s">
        <v>3275</v>
      </c>
      <c r="D2065" s="7">
        <v>34368.919995123098</v>
      </c>
      <c r="E2065" s="7">
        <v>9336.1078943328794</v>
      </c>
      <c r="F2065" s="7">
        <v>2839.52</v>
      </c>
    </row>
    <row r="2066" spans="1:6" x14ac:dyDescent="0.3">
      <c r="A2066" t="s">
        <v>4535</v>
      </c>
      <c r="B2066" t="s">
        <v>4536</v>
      </c>
      <c r="C2066" t="s">
        <v>479</v>
      </c>
      <c r="D2066" s="7">
        <v>7.8599999397993097</v>
      </c>
      <c r="E2066" s="7">
        <v>6.9234101104736299</v>
      </c>
      <c r="F2066" s="7">
        <v>0</v>
      </c>
    </row>
    <row r="2067" spans="1:6" x14ac:dyDescent="0.3">
      <c r="A2067" t="s">
        <v>4537</v>
      </c>
      <c r="B2067" t="s">
        <v>4538</v>
      </c>
      <c r="C2067" t="s">
        <v>479</v>
      </c>
      <c r="D2067" s="7">
        <v>1142270.9000001</v>
      </c>
      <c r="E2067" s="7">
        <v>350440.32874749799</v>
      </c>
      <c r="F2067" s="7">
        <v>3.64</v>
      </c>
    </row>
    <row r="2068" spans="1:6" x14ac:dyDescent="0.3">
      <c r="A2068" t="s">
        <v>4539</v>
      </c>
      <c r="B2068" t="s">
        <v>4540</v>
      </c>
      <c r="C2068" t="s">
        <v>479</v>
      </c>
      <c r="D2068" s="7">
        <v>1685085.21960938</v>
      </c>
      <c r="E2068" s="7">
        <v>518534.735915314</v>
      </c>
      <c r="F2068" s="7">
        <v>5.1349999999999998</v>
      </c>
    </row>
    <row r="2069" spans="1:6" x14ac:dyDescent="0.3">
      <c r="A2069" t="s">
        <v>4541</v>
      </c>
      <c r="B2069" t="s">
        <v>4542</v>
      </c>
      <c r="C2069" t="s">
        <v>479</v>
      </c>
      <c r="D2069" s="7">
        <v>8866.7399999984409</v>
      </c>
      <c r="E2069" s="7">
        <v>18589.302638717701</v>
      </c>
      <c r="F2069" s="7">
        <v>0.97499999999999998</v>
      </c>
    </row>
    <row r="2070" spans="1:6" x14ac:dyDescent="0.3">
      <c r="A2070" t="s">
        <v>4543</v>
      </c>
      <c r="B2070" t="s">
        <v>4544</v>
      </c>
      <c r="C2070" t="s">
        <v>479</v>
      </c>
      <c r="D2070" s="7">
        <v>1647.88997765407</v>
      </c>
      <c r="E2070" s="7">
        <v>7263.0416900424998</v>
      </c>
      <c r="F2070" s="7">
        <v>1354.81</v>
      </c>
    </row>
    <row r="2071" spans="1:6" x14ac:dyDescent="0.3">
      <c r="A2071" t="s">
        <v>4545</v>
      </c>
      <c r="B2071" t="s">
        <v>4546</v>
      </c>
      <c r="C2071" t="s">
        <v>479</v>
      </c>
      <c r="D2071" s="7">
        <v>1229</v>
      </c>
      <c r="E2071" s="7">
        <v>4350.2375000000002</v>
      </c>
      <c r="F2071" s="7">
        <v>811.452</v>
      </c>
    </row>
    <row r="2072" spans="1:6" x14ac:dyDescent="0.3">
      <c r="A2072" t="s">
        <v>4547</v>
      </c>
      <c r="B2072" t="s">
        <v>4548</v>
      </c>
      <c r="C2072" t="s">
        <v>479</v>
      </c>
      <c r="D2072" s="7">
        <v>7724.3999915778604</v>
      </c>
      <c r="E2072" s="7">
        <v>11185.376222084</v>
      </c>
      <c r="F2072" s="7">
        <v>2087.4070000000002</v>
      </c>
    </row>
    <row r="2073" spans="1:6" x14ac:dyDescent="0.3">
      <c r="A2073" t="s">
        <v>4549</v>
      </c>
      <c r="B2073" t="s">
        <v>4550</v>
      </c>
      <c r="C2073" t="s">
        <v>479</v>
      </c>
      <c r="D2073" s="7">
        <v>292.799995422363</v>
      </c>
      <c r="E2073" s="7">
        <v>5991.2390937500004</v>
      </c>
      <c r="F2073" s="7">
        <v>1032.67</v>
      </c>
    </row>
    <row r="2074" spans="1:6" x14ac:dyDescent="0.3">
      <c r="A2074" t="s">
        <v>4551</v>
      </c>
      <c r="B2074" t="s">
        <v>4552</v>
      </c>
      <c r="C2074" t="s">
        <v>479</v>
      </c>
      <c r="D2074" s="7">
        <v>4064.25000002757</v>
      </c>
      <c r="E2074" s="7">
        <v>32826.5536674576</v>
      </c>
      <c r="F2074" s="7">
        <v>2225.7849999999999</v>
      </c>
    </row>
    <row r="2075" spans="1:6" x14ac:dyDescent="0.3">
      <c r="A2075" t="s">
        <v>4553</v>
      </c>
      <c r="B2075" t="s">
        <v>4554</v>
      </c>
      <c r="C2075" t="s">
        <v>479</v>
      </c>
      <c r="D2075" s="7">
        <v>0.5</v>
      </c>
      <c r="E2075" s="7">
        <v>0.116099998474121</v>
      </c>
      <c r="F2075" s="7">
        <v>2.1999999999999999E-2</v>
      </c>
    </row>
    <row r="2076" spans="1:6" x14ac:dyDescent="0.3">
      <c r="A2076" t="s">
        <v>4555</v>
      </c>
      <c r="B2076" t="s">
        <v>4556</v>
      </c>
      <c r="C2076" t="s">
        <v>479</v>
      </c>
      <c r="D2076" s="7">
        <v>42677.055312652599</v>
      </c>
      <c r="E2076" s="7">
        <v>66167.377042449996</v>
      </c>
      <c r="F2076" s="7">
        <v>6630.1120000000001</v>
      </c>
    </row>
    <row r="2077" spans="1:6" x14ac:dyDescent="0.3">
      <c r="A2077" t="s">
        <v>4557</v>
      </c>
      <c r="B2077" t="s">
        <v>4558</v>
      </c>
      <c r="C2077" t="s">
        <v>479</v>
      </c>
      <c r="D2077" s="7">
        <v>13998.959010328001</v>
      </c>
      <c r="E2077" s="7">
        <v>78122.973404251097</v>
      </c>
      <c r="F2077" s="7">
        <v>5264.48</v>
      </c>
    </row>
    <row r="2078" spans="1:6" x14ac:dyDescent="0.3">
      <c r="A2078" t="s">
        <v>4559</v>
      </c>
      <c r="B2078" t="s">
        <v>4560</v>
      </c>
      <c r="C2078" t="s">
        <v>479</v>
      </c>
      <c r="D2078" s="7">
        <v>37153.2456927655</v>
      </c>
      <c r="E2078" s="7">
        <v>51589.281689407297</v>
      </c>
      <c r="F2078" s="7">
        <v>2781.0010000000002</v>
      </c>
    </row>
    <row r="2079" spans="1:6" x14ac:dyDescent="0.3">
      <c r="A2079" t="s">
        <v>4561</v>
      </c>
      <c r="B2079" t="s">
        <v>4562</v>
      </c>
      <c r="C2079" t="s">
        <v>479</v>
      </c>
      <c r="D2079" s="7">
        <v>22679.229882114501</v>
      </c>
      <c r="E2079" s="7">
        <v>29142.9808290482</v>
      </c>
      <c r="F2079" s="7">
        <v>4001.6289999999999</v>
      </c>
    </row>
    <row r="2080" spans="1:6" x14ac:dyDescent="0.3">
      <c r="A2080" t="s">
        <v>4563</v>
      </c>
      <c r="B2080" t="s">
        <v>4564</v>
      </c>
      <c r="C2080" t="s">
        <v>479</v>
      </c>
      <c r="D2080" s="7">
        <v>12618.871946532699</v>
      </c>
      <c r="E2080" s="7">
        <v>228956.954014191</v>
      </c>
      <c r="F2080" s="7">
        <v>6015.5590000000002</v>
      </c>
    </row>
    <row r="2081" spans="1:6" x14ac:dyDescent="0.3">
      <c r="A2081" t="s">
        <v>4565</v>
      </c>
      <c r="B2081" t="s">
        <v>4566</v>
      </c>
      <c r="C2081" t="s">
        <v>479</v>
      </c>
      <c r="D2081" s="7">
        <v>1163.1099925041201</v>
      </c>
      <c r="E2081" s="7">
        <v>12764.348306640601</v>
      </c>
      <c r="F2081" s="7">
        <v>1804.1410000000001</v>
      </c>
    </row>
    <row r="2082" spans="1:6" x14ac:dyDescent="0.3">
      <c r="A2082" t="s">
        <v>4567</v>
      </c>
      <c r="B2082" t="s">
        <v>4564</v>
      </c>
      <c r="C2082" t="s">
        <v>479</v>
      </c>
      <c r="D2082" s="7">
        <v>462.00200217437703</v>
      </c>
      <c r="E2082" s="7">
        <v>6056.0175042419396</v>
      </c>
      <c r="F2082" s="7">
        <v>214.04599999999999</v>
      </c>
    </row>
    <row r="2083" spans="1:6" x14ac:dyDescent="0.3">
      <c r="A2083" t="s">
        <v>4568</v>
      </c>
      <c r="B2083" t="s">
        <v>4569</v>
      </c>
      <c r="C2083" t="s">
        <v>479</v>
      </c>
      <c r="D2083" s="7">
        <v>50054.463996903498</v>
      </c>
      <c r="E2083" s="7">
        <v>869450.34352893103</v>
      </c>
      <c r="F2083" s="7">
        <v>29878.109</v>
      </c>
    </row>
    <row r="2084" spans="1:6" x14ac:dyDescent="0.3">
      <c r="A2084" t="s">
        <v>4570</v>
      </c>
      <c r="B2084" t="s">
        <v>4569</v>
      </c>
      <c r="C2084" t="s">
        <v>479</v>
      </c>
      <c r="D2084" s="7">
        <v>25096.675989113999</v>
      </c>
      <c r="E2084" s="7">
        <v>230147.57854309099</v>
      </c>
      <c r="F2084" s="7">
        <v>6054.94</v>
      </c>
    </row>
    <row r="2085" spans="1:6" x14ac:dyDescent="0.3">
      <c r="A2085" t="s">
        <v>4571</v>
      </c>
      <c r="B2085" t="s">
        <v>4572</v>
      </c>
      <c r="C2085" t="s">
        <v>479</v>
      </c>
      <c r="D2085" s="7">
        <v>361</v>
      </c>
      <c r="E2085" s="7">
        <v>1305.8208548584</v>
      </c>
      <c r="F2085" s="7">
        <v>184.58</v>
      </c>
    </row>
    <row r="2086" spans="1:6" x14ac:dyDescent="0.3">
      <c r="A2086" t="s">
        <v>4573</v>
      </c>
      <c r="B2086" t="s">
        <v>4572</v>
      </c>
      <c r="C2086" t="s">
        <v>479</v>
      </c>
      <c r="D2086" s="7">
        <v>11503.7801888715</v>
      </c>
      <c r="E2086" s="7">
        <v>14522.580931701699</v>
      </c>
      <c r="F2086" s="7">
        <v>2207.3710000000001</v>
      </c>
    </row>
    <row r="2087" spans="1:6" x14ac:dyDescent="0.3">
      <c r="A2087" t="s">
        <v>4574</v>
      </c>
      <c r="B2087" t="s">
        <v>4575</v>
      </c>
      <c r="C2087" t="s">
        <v>479</v>
      </c>
      <c r="D2087" s="7">
        <v>292.49999389797398</v>
      </c>
      <c r="E2087" s="7">
        <v>577.77407000732399</v>
      </c>
      <c r="F2087" s="7">
        <v>81.706999999999994</v>
      </c>
    </row>
    <row r="2088" spans="1:6" x14ac:dyDescent="0.3">
      <c r="A2088" t="s">
        <v>4576</v>
      </c>
      <c r="B2088" t="s">
        <v>4575</v>
      </c>
      <c r="C2088" t="s">
        <v>479</v>
      </c>
      <c r="D2088" s="7">
        <v>33586.2998433709</v>
      </c>
      <c r="E2088" s="7">
        <v>31963.689741577102</v>
      </c>
      <c r="F2088" s="7">
        <v>5965.5860000000002</v>
      </c>
    </row>
    <row r="2089" spans="1:6" x14ac:dyDescent="0.3">
      <c r="A2089" t="s">
        <v>4577</v>
      </c>
      <c r="B2089" t="s">
        <v>4578</v>
      </c>
      <c r="C2089" t="s">
        <v>3275</v>
      </c>
      <c r="D2089" s="7">
        <v>15640.430000762901</v>
      </c>
      <c r="E2089" s="7">
        <v>3282.6775278320301</v>
      </c>
      <c r="F2089" s="7">
        <v>77.391999999999996</v>
      </c>
    </row>
    <row r="2090" spans="1:6" x14ac:dyDescent="0.3">
      <c r="A2090" t="s">
        <v>4579</v>
      </c>
      <c r="B2090" t="s">
        <v>4580</v>
      </c>
      <c r="C2090" t="s">
        <v>3275</v>
      </c>
      <c r="D2090" s="7">
        <v>25000.240038452099</v>
      </c>
      <c r="E2090" s="7">
        <v>10983.8849105225</v>
      </c>
      <c r="F2090" s="7">
        <v>1203.104</v>
      </c>
    </row>
    <row r="2091" spans="1:6" x14ac:dyDescent="0.3">
      <c r="A2091" t="s">
        <v>4581</v>
      </c>
      <c r="B2091" t="s">
        <v>4582</v>
      </c>
      <c r="C2091" t="s">
        <v>3275</v>
      </c>
      <c r="D2091" s="7">
        <v>33871.579946289101</v>
      </c>
      <c r="E2091" s="7">
        <v>10079.2273828125</v>
      </c>
      <c r="F2091" s="7">
        <v>2270.6239999999998</v>
      </c>
    </row>
    <row r="2092" spans="1:6" x14ac:dyDescent="0.3">
      <c r="A2092" t="s">
        <v>4583</v>
      </c>
      <c r="B2092" t="s">
        <v>4584</v>
      </c>
      <c r="C2092" t="s">
        <v>3275</v>
      </c>
      <c r="D2092" s="7">
        <v>76415.494536056503</v>
      </c>
      <c r="E2092" s="7">
        <v>8593.2389282226595</v>
      </c>
      <c r="F2092" s="7">
        <v>2760.8890000000001</v>
      </c>
    </row>
    <row r="2093" spans="1:6" x14ac:dyDescent="0.3">
      <c r="A2093" t="s">
        <v>4585</v>
      </c>
      <c r="B2093" t="s">
        <v>4586</v>
      </c>
      <c r="C2093" t="s">
        <v>3275</v>
      </c>
      <c r="D2093" s="7">
        <v>13658.716217040999</v>
      </c>
      <c r="E2093" s="7">
        <v>4681.2232275390597</v>
      </c>
      <c r="F2093" s="7">
        <v>1401.144</v>
      </c>
    </row>
    <row r="2094" spans="1:6" x14ac:dyDescent="0.3">
      <c r="A2094" t="s">
        <v>4587</v>
      </c>
      <c r="B2094" t="s">
        <v>4588</v>
      </c>
      <c r="C2094" t="s">
        <v>3275</v>
      </c>
      <c r="D2094" s="7">
        <v>3019.3800290599502</v>
      </c>
      <c r="E2094" s="7">
        <v>3155.6797379150398</v>
      </c>
      <c r="F2094" s="7">
        <v>937.73400000000004</v>
      </c>
    </row>
    <row r="2095" spans="1:6" x14ac:dyDescent="0.3">
      <c r="A2095" t="s">
        <v>4589</v>
      </c>
      <c r="B2095" t="s">
        <v>4590</v>
      </c>
      <c r="C2095" t="s">
        <v>3275</v>
      </c>
      <c r="D2095" s="7">
        <v>781382.08550552698</v>
      </c>
      <c r="E2095" s="7">
        <v>101670.602703949</v>
      </c>
      <c r="F2095" s="7">
        <v>31229.846000000001</v>
      </c>
    </row>
    <row r="2096" spans="1:6" x14ac:dyDescent="0.3">
      <c r="A2096" t="s">
        <v>4591</v>
      </c>
      <c r="B2096" t="s">
        <v>4592</v>
      </c>
      <c r="C2096" t="s">
        <v>3275</v>
      </c>
      <c r="D2096" s="7">
        <v>355</v>
      </c>
      <c r="E2096" s="7">
        <v>57.941730468750002</v>
      </c>
      <c r="F2096" s="7">
        <v>17.355</v>
      </c>
    </row>
    <row r="2097" spans="1:6" x14ac:dyDescent="0.3">
      <c r="A2097" t="s">
        <v>4593</v>
      </c>
      <c r="B2097" t="s">
        <v>4594</v>
      </c>
      <c r="C2097" t="s">
        <v>3275</v>
      </c>
      <c r="D2097" s="7">
        <v>5630.88901233673</v>
      </c>
      <c r="E2097" s="7">
        <v>2893.0939777832</v>
      </c>
      <c r="F2097" s="7">
        <v>826.53499999999997</v>
      </c>
    </row>
    <row r="2098" spans="1:6" x14ac:dyDescent="0.3">
      <c r="A2098" t="s">
        <v>4595</v>
      </c>
      <c r="B2098" t="s">
        <v>4596</v>
      </c>
      <c r="C2098" t="s">
        <v>3275</v>
      </c>
      <c r="D2098" s="7">
        <v>211238.329719431</v>
      </c>
      <c r="E2098" s="7">
        <v>23328.225779541001</v>
      </c>
      <c r="F2098" s="7">
        <v>7241.3379999999997</v>
      </c>
    </row>
    <row r="2099" spans="1:6" x14ac:dyDescent="0.3">
      <c r="A2099" t="s">
        <v>4597</v>
      </c>
      <c r="B2099" t="s">
        <v>4598</v>
      </c>
      <c r="C2099" t="s">
        <v>3275</v>
      </c>
      <c r="D2099" s="7">
        <v>71.900000011920895</v>
      </c>
      <c r="E2099" s="7">
        <v>25.734850158691401</v>
      </c>
      <c r="F2099" s="7">
        <v>11.71</v>
      </c>
    </row>
    <row r="2100" spans="1:6" x14ac:dyDescent="0.3">
      <c r="A2100" t="s">
        <v>4599</v>
      </c>
      <c r="B2100" t="s">
        <v>4600</v>
      </c>
      <c r="C2100" t="s">
        <v>479</v>
      </c>
      <c r="D2100" s="7">
        <v>509659.36595117202</v>
      </c>
      <c r="E2100" s="7">
        <v>109503.709644558</v>
      </c>
      <c r="F2100" s="7">
        <v>1548.4860000000001</v>
      </c>
    </row>
    <row r="2101" spans="1:6" x14ac:dyDescent="0.3">
      <c r="A2101" t="s">
        <v>4601</v>
      </c>
      <c r="B2101" t="s">
        <v>4602</v>
      </c>
      <c r="C2101" t="s">
        <v>479</v>
      </c>
      <c r="D2101" s="7">
        <v>23501.5</v>
      </c>
      <c r="E2101" s="7">
        <v>1687.91846774292</v>
      </c>
      <c r="F2101" s="7">
        <v>316.04500000000002</v>
      </c>
    </row>
    <row r="2102" spans="1:6" x14ac:dyDescent="0.3">
      <c r="A2102" t="s">
        <v>4603</v>
      </c>
      <c r="B2102" t="s">
        <v>4604</v>
      </c>
      <c r="C2102" t="s">
        <v>479</v>
      </c>
      <c r="D2102" s="7">
        <v>36174</v>
      </c>
      <c r="E2102" s="7">
        <v>2081.7241712722798</v>
      </c>
      <c r="F2102" s="7">
        <v>398.95499999999998</v>
      </c>
    </row>
    <row r="2103" spans="1:6" x14ac:dyDescent="0.3">
      <c r="A2103" t="s">
        <v>4605</v>
      </c>
      <c r="B2103" t="s">
        <v>4606</v>
      </c>
      <c r="C2103" t="s">
        <v>479</v>
      </c>
      <c r="D2103" s="7">
        <v>18695.999780274899</v>
      </c>
      <c r="E2103" s="7">
        <v>3408.5984500427198</v>
      </c>
      <c r="F2103" s="7">
        <v>636.72699999999998</v>
      </c>
    </row>
    <row r="2104" spans="1:6" x14ac:dyDescent="0.3">
      <c r="A2104" t="s">
        <v>4607</v>
      </c>
      <c r="B2104" t="s">
        <v>4608</v>
      </c>
      <c r="C2104" t="s">
        <v>479</v>
      </c>
      <c r="D2104" s="7">
        <v>2492909.1398132299</v>
      </c>
      <c r="E2104" s="7">
        <v>152708.507298126</v>
      </c>
      <c r="F2104" s="7">
        <v>7799.4009999999998</v>
      </c>
    </row>
    <row r="2105" spans="1:6" x14ac:dyDescent="0.3">
      <c r="A2105" t="s">
        <v>4609</v>
      </c>
      <c r="B2105" t="s">
        <v>4610</v>
      </c>
      <c r="C2105" t="s">
        <v>479</v>
      </c>
      <c r="D2105" s="7">
        <v>9009.1760244751003</v>
      </c>
      <c r="E2105" s="7">
        <v>3065.9160134735098</v>
      </c>
      <c r="F2105" s="7">
        <v>573.29399999999998</v>
      </c>
    </row>
    <row r="2106" spans="1:6" x14ac:dyDescent="0.3">
      <c r="A2106" t="s">
        <v>4611</v>
      </c>
      <c r="B2106" t="s">
        <v>4612</v>
      </c>
      <c r="C2106" t="s">
        <v>479</v>
      </c>
      <c r="D2106" s="7">
        <v>41994.681911230102</v>
      </c>
      <c r="E2106" s="7">
        <v>11827.5636514587</v>
      </c>
      <c r="F2106" s="7">
        <v>1897.635</v>
      </c>
    </row>
    <row r="2107" spans="1:6" x14ac:dyDescent="0.3">
      <c r="A2107" t="s">
        <v>4613</v>
      </c>
      <c r="B2107" t="s">
        <v>4614</v>
      </c>
      <c r="C2107" t="s">
        <v>479</v>
      </c>
      <c r="D2107" s="7">
        <v>15917.7280075505</v>
      </c>
      <c r="E2107" s="7">
        <v>7301.6392846221897</v>
      </c>
      <c r="F2107" s="7">
        <v>1396.1210000000001</v>
      </c>
    </row>
    <row r="2108" spans="1:6" x14ac:dyDescent="0.3">
      <c r="A2108" t="s">
        <v>4615</v>
      </c>
      <c r="B2108" t="s">
        <v>4616</v>
      </c>
      <c r="C2108" t="s">
        <v>479</v>
      </c>
      <c r="D2108" s="7">
        <v>362262.67024349503</v>
      </c>
      <c r="E2108" s="7">
        <v>108122.608054649</v>
      </c>
      <c r="F2108" s="7">
        <v>4275.4380000000001</v>
      </c>
    </row>
    <row r="2109" spans="1:6" x14ac:dyDescent="0.3">
      <c r="A2109" t="s">
        <v>4617</v>
      </c>
      <c r="B2109" t="s">
        <v>4618</v>
      </c>
      <c r="C2109" t="s">
        <v>479</v>
      </c>
      <c r="D2109" s="7">
        <v>681664.48531299795</v>
      </c>
      <c r="E2109" s="7">
        <v>241295.66794334399</v>
      </c>
      <c r="F2109" s="7">
        <v>3786.2040000000002</v>
      </c>
    </row>
    <row r="2110" spans="1:6" x14ac:dyDescent="0.3">
      <c r="A2110" t="s">
        <v>4619</v>
      </c>
      <c r="B2110" t="s">
        <v>4620</v>
      </c>
      <c r="C2110" t="s">
        <v>479</v>
      </c>
      <c r="D2110" s="7">
        <v>1465472.41124252</v>
      </c>
      <c r="E2110" s="7">
        <v>658451.17439859</v>
      </c>
      <c r="F2110" s="7">
        <v>6816.3770000000004</v>
      </c>
    </row>
    <row r="2111" spans="1:6" x14ac:dyDescent="0.3">
      <c r="A2111" t="s">
        <v>4621</v>
      </c>
      <c r="B2111" t="s">
        <v>4622</v>
      </c>
      <c r="C2111" t="s">
        <v>479</v>
      </c>
      <c r="D2111" s="7">
        <v>27872.000006103499</v>
      </c>
      <c r="E2111" s="7">
        <v>12995.567289062499</v>
      </c>
      <c r="F2111" s="7">
        <v>364.58800000000002</v>
      </c>
    </row>
    <row r="2112" spans="1:6" x14ac:dyDescent="0.3">
      <c r="A2112" t="s">
        <v>4623</v>
      </c>
      <c r="B2112" t="s">
        <v>4624</v>
      </c>
      <c r="C2112" t="s">
        <v>479</v>
      </c>
      <c r="D2112" s="7">
        <v>45523</v>
      </c>
      <c r="E2112" s="7">
        <v>6443.26743994141</v>
      </c>
      <c r="F2112" s="7">
        <v>381.44099999999997</v>
      </c>
    </row>
    <row r="2113" spans="1:6" x14ac:dyDescent="0.3">
      <c r="A2113" t="s">
        <v>4625</v>
      </c>
      <c r="B2113" t="s">
        <v>4626</v>
      </c>
      <c r="C2113" t="s">
        <v>479</v>
      </c>
      <c r="D2113" s="7">
        <v>11980.6199951172</v>
      </c>
      <c r="E2113" s="7">
        <v>3527.2449053649898</v>
      </c>
      <c r="F2113" s="7">
        <v>79.215999999999994</v>
      </c>
    </row>
    <row r="2114" spans="1:6" x14ac:dyDescent="0.3">
      <c r="A2114" t="s">
        <v>4627</v>
      </c>
      <c r="B2114" t="s">
        <v>4628</v>
      </c>
      <c r="C2114" t="s">
        <v>479</v>
      </c>
      <c r="D2114" s="7">
        <v>164911.57080078099</v>
      </c>
      <c r="E2114" s="7">
        <v>75397.880656249996</v>
      </c>
      <c r="F2114" s="7">
        <v>765.32799999999997</v>
      </c>
    </row>
    <row r="2115" spans="1:6" x14ac:dyDescent="0.3">
      <c r="A2115" t="s">
        <v>4629</v>
      </c>
      <c r="B2115" t="s">
        <v>4630</v>
      </c>
      <c r="C2115" t="s">
        <v>479</v>
      </c>
      <c r="D2115" s="7">
        <v>416430.57089233398</v>
      </c>
      <c r="E2115" s="7">
        <v>192052.734482498</v>
      </c>
      <c r="F2115" s="7">
        <v>1931.3689999999999</v>
      </c>
    </row>
    <row r="2116" spans="1:6" x14ac:dyDescent="0.3">
      <c r="A2116" t="s">
        <v>4631</v>
      </c>
      <c r="B2116" t="s">
        <v>4632</v>
      </c>
      <c r="C2116" t="s">
        <v>479</v>
      </c>
      <c r="D2116" s="7">
        <v>2508</v>
      </c>
      <c r="E2116" s="7">
        <v>1347.853578125</v>
      </c>
      <c r="F2116" s="7">
        <v>67.524000000000001</v>
      </c>
    </row>
    <row r="2117" spans="1:6" x14ac:dyDescent="0.3">
      <c r="A2117" t="s">
        <v>4633</v>
      </c>
      <c r="B2117" t="s">
        <v>4634</v>
      </c>
      <c r="C2117" t="s">
        <v>479</v>
      </c>
      <c r="D2117" s="7">
        <v>6.6300001144409197</v>
      </c>
      <c r="E2117" s="7">
        <v>56.596410156250002</v>
      </c>
      <c r="F2117" s="7">
        <v>6.5000000000000002E-2</v>
      </c>
    </row>
    <row r="2118" spans="1:6" x14ac:dyDescent="0.3">
      <c r="A2118" t="s">
        <v>4635</v>
      </c>
      <c r="B2118" t="s">
        <v>4636</v>
      </c>
      <c r="C2118" t="s">
        <v>479</v>
      </c>
      <c r="D2118" s="7">
        <v>90529.489746093794</v>
      </c>
      <c r="E2118" s="7">
        <v>24098.884773437501</v>
      </c>
      <c r="F2118" s="7">
        <v>881.75</v>
      </c>
    </row>
    <row r="2119" spans="1:6" x14ac:dyDescent="0.3">
      <c r="A2119" t="s">
        <v>4637</v>
      </c>
      <c r="B2119" t="s">
        <v>4638</v>
      </c>
      <c r="C2119" t="s">
        <v>479</v>
      </c>
      <c r="D2119" s="7">
        <v>972503.38013137795</v>
      </c>
      <c r="E2119" s="7">
        <v>289488.98221923801</v>
      </c>
      <c r="F2119" s="7">
        <v>10787.912</v>
      </c>
    </row>
    <row r="2120" spans="1:6" x14ac:dyDescent="0.3">
      <c r="A2120" t="s">
        <v>4639</v>
      </c>
      <c r="B2120" t="s">
        <v>4640</v>
      </c>
      <c r="C2120" t="s">
        <v>479</v>
      </c>
      <c r="D2120" s="7">
        <v>59361.686269044898</v>
      </c>
      <c r="E2120" s="7">
        <v>24959.4844892578</v>
      </c>
      <c r="F2120" s="7">
        <v>735.51700000000005</v>
      </c>
    </row>
    <row r="2121" spans="1:6" x14ac:dyDescent="0.3">
      <c r="A2121" t="s">
        <v>4641</v>
      </c>
      <c r="B2121" t="s">
        <v>4642</v>
      </c>
      <c r="C2121" t="s">
        <v>479</v>
      </c>
      <c r="D2121" s="7">
        <v>3583.68800354004</v>
      </c>
      <c r="E2121" s="7">
        <v>1684.2622187500001</v>
      </c>
      <c r="F2121" s="7">
        <v>20.273</v>
      </c>
    </row>
    <row r="2122" spans="1:6" x14ac:dyDescent="0.3">
      <c r="A2122" t="s">
        <v>4643</v>
      </c>
      <c r="B2122" t="s">
        <v>4644</v>
      </c>
      <c r="C2122" t="s">
        <v>479</v>
      </c>
      <c r="D2122" s="7">
        <v>15028.720001220699</v>
      </c>
      <c r="E2122" s="7">
        <v>6836.9586875000005</v>
      </c>
      <c r="F2122" s="7">
        <v>318.00299999999999</v>
      </c>
    </row>
    <row r="2123" spans="1:6" x14ac:dyDescent="0.3">
      <c r="A2123" t="s">
        <v>4645</v>
      </c>
      <c r="B2123" t="s">
        <v>4646</v>
      </c>
      <c r="C2123" t="s">
        <v>479</v>
      </c>
      <c r="D2123" s="7">
        <v>2147.5</v>
      </c>
      <c r="E2123" s="7">
        <v>239.622817382813</v>
      </c>
      <c r="F2123" s="7">
        <v>13.538</v>
      </c>
    </row>
    <row r="2124" spans="1:6" x14ac:dyDescent="0.3">
      <c r="A2124" t="s">
        <v>4647</v>
      </c>
      <c r="B2124" t="s">
        <v>4648</v>
      </c>
      <c r="C2124" t="s">
        <v>479</v>
      </c>
      <c r="D2124" s="7">
        <v>123.009999752045</v>
      </c>
      <c r="E2124" s="7">
        <v>353.13401416015603</v>
      </c>
      <c r="F2124" s="7">
        <v>10.427</v>
      </c>
    </row>
    <row r="2125" spans="1:6" x14ac:dyDescent="0.3">
      <c r="A2125" t="s">
        <v>4649</v>
      </c>
      <c r="B2125" t="s">
        <v>4650</v>
      </c>
      <c r="C2125" t="s">
        <v>479</v>
      </c>
      <c r="D2125" s="7">
        <v>2877.0240112543102</v>
      </c>
      <c r="E2125" s="7">
        <v>3870.61452386475</v>
      </c>
      <c r="F2125" s="7">
        <v>28.009</v>
      </c>
    </row>
    <row r="2126" spans="1:6" x14ac:dyDescent="0.3">
      <c r="A2126" t="s">
        <v>4651</v>
      </c>
      <c r="B2126" t="s">
        <v>4652</v>
      </c>
      <c r="C2126" t="s">
        <v>479</v>
      </c>
      <c r="D2126" s="7">
        <v>42.0700008487701</v>
      </c>
      <c r="E2126" s="7">
        <v>212.53163085937501</v>
      </c>
      <c r="F2126" s="7">
        <v>0</v>
      </c>
    </row>
    <row r="2127" spans="1:6" x14ac:dyDescent="0.3">
      <c r="A2127" t="s">
        <v>4653</v>
      </c>
      <c r="B2127" t="s">
        <v>4654</v>
      </c>
      <c r="C2127" t="s">
        <v>479</v>
      </c>
      <c r="D2127" s="7">
        <v>335033.74990844697</v>
      </c>
      <c r="E2127" s="7">
        <v>78838.168849548296</v>
      </c>
      <c r="F2127" s="7">
        <v>3823.355</v>
      </c>
    </row>
    <row r="2128" spans="1:6" x14ac:dyDescent="0.3">
      <c r="A2128" t="s">
        <v>4655</v>
      </c>
      <c r="B2128" t="s">
        <v>4656</v>
      </c>
      <c r="C2128" t="s">
        <v>479</v>
      </c>
      <c r="D2128" s="7">
        <v>3200</v>
      </c>
      <c r="E2128" s="7">
        <v>256.74928881835899</v>
      </c>
      <c r="F2128" s="7">
        <v>79.296000000000006</v>
      </c>
    </row>
    <row r="2129" spans="1:6" x14ac:dyDescent="0.3">
      <c r="A2129" t="s">
        <v>4657</v>
      </c>
      <c r="B2129" t="s">
        <v>4658</v>
      </c>
      <c r="C2129" t="s">
        <v>479</v>
      </c>
      <c r="D2129" s="7">
        <v>12369.374996185299</v>
      </c>
      <c r="E2129" s="7">
        <v>4652.4856064453097</v>
      </c>
      <c r="F2129" s="7">
        <v>867.96199999999999</v>
      </c>
    </row>
    <row r="2130" spans="1:6" x14ac:dyDescent="0.3">
      <c r="A2130" t="s">
        <v>4659</v>
      </c>
      <c r="B2130" t="s">
        <v>4660</v>
      </c>
      <c r="C2130" t="s">
        <v>479</v>
      </c>
      <c r="D2130" s="7">
        <v>17669.5</v>
      </c>
      <c r="E2130" s="7">
        <v>7941.47358007812</v>
      </c>
      <c r="F2130" s="7">
        <v>1462.954</v>
      </c>
    </row>
    <row r="2131" spans="1:6" x14ac:dyDescent="0.3">
      <c r="A2131" t="s">
        <v>4661</v>
      </c>
      <c r="B2131" t="s">
        <v>4662</v>
      </c>
      <c r="C2131" t="s">
        <v>479</v>
      </c>
      <c r="D2131" s="7">
        <v>28359.519042968801</v>
      </c>
      <c r="E2131" s="7">
        <v>9098.5881591796897</v>
      </c>
      <c r="F2131" s="7">
        <v>1697.0219999999999</v>
      </c>
    </row>
    <row r="2132" spans="1:6" x14ac:dyDescent="0.3">
      <c r="A2132" t="s">
        <v>4663</v>
      </c>
      <c r="B2132" t="s">
        <v>4664</v>
      </c>
      <c r="C2132" t="s">
        <v>479</v>
      </c>
      <c r="D2132" s="7">
        <v>140</v>
      </c>
      <c r="E2132" s="7">
        <v>14.081509765625</v>
      </c>
      <c r="F2132" s="7">
        <v>4.3289999999999997</v>
      </c>
    </row>
    <row r="2133" spans="1:6" x14ac:dyDescent="0.3">
      <c r="A2133" t="s">
        <v>4665</v>
      </c>
      <c r="B2133" t="s">
        <v>4666</v>
      </c>
      <c r="C2133" t="s">
        <v>479</v>
      </c>
      <c r="D2133" s="7">
        <v>240</v>
      </c>
      <c r="E2133" s="7">
        <v>21.5416796875</v>
      </c>
      <c r="F2133" s="7">
        <v>4.0190000000000001</v>
      </c>
    </row>
    <row r="2134" spans="1:6" x14ac:dyDescent="0.3">
      <c r="A2134" t="s">
        <v>4667</v>
      </c>
      <c r="B2134" t="s">
        <v>4668</v>
      </c>
      <c r="C2134" t="s">
        <v>479</v>
      </c>
      <c r="D2134" s="7">
        <v>150.65000152587899</v>
      </c>
      <c r="E2134" s="7">
        <v>444.70232812500001</v>
      </c>
      <c r="F2134" s="7">
        <v>0.13</v>
      </c>
    </row>
    <row r="2135" spans="1:6" x14ac:dyDescent="0.3">
      <c r="A2135" t="s">
        <v>4669</v>
      </c>
      <c r="B2135" t="s">
        <v>4670</v>
      </c>
      <c r="C2135" t="s">
        <v>479</v>
      </c>
      <c r="D2135" s="7">
        <v>9.3599996566772496</v>
      </c>
      <c r="E2135" s="7">
        <v>111.7873203125</v>
      </c>
      <c r="F2135" s="7">
        <v>0</v>
      </c>
    </row>
    <row r="2136" spans="1:6" x14ac:dyDescent="0.3">
      <c r="A2136" t="s">
        <v>4671</v>
      </c>
      <c r="B2136" t="s">
        <v>4672</v>
      </c>
      <c r="C2136" t="s">
        <v>479</v>
      </c>
      <c r="D2136" s="7">
        <v>1160.4600067138699</v>
      </c>
      <c r="E2136" s="7">
        <v>2476.7251582031199</v>
      </c>
      <c r="F2136" s="7">
        <v>174.815</v>
      </c>
    </row>
    <row r="2137" spans="1:6" x14ac:dyDescent="0.3">
      <c r="A2137" t="s">
        <v>4673</v>
      </c>
      <c r="B2137" t="s">
        <v>4674</v>
      </c>
      <c r="C2137" t="s">
        <v>479</v>
      </c>
      <c r="D2137" s="7">
        <v>5602</v>
      </c>
      <c r="E2137" s="7">
        <v>1588.55930297852</v>
      </c>
      <c r="F2137" s="7">
        <v>53.575000000000003</v>
      </c>
    </row>
    <row r="2138" spans="1:6" x14ac:dyDescent="0.3">
      <c r="A2138" t="s">
        <v>4675</v>
      </c>
      <c r="B2138" t="s">
        <v>4676</v>
      </c>
      <c r="C2138" t="s">
        <v>479</v>
      </c>
      <c r="D2138" s="7">
        <v>22745.009999999798</v>
      </c>
      <c r="E2138" s="7">
        <v>9226.0693068237306</v>
      </c>
      <c r="F2138" s="7">
        <v>462.48599999999999</v>
      </c>
    </row>
    <row r="2139" spans="1:6" x14ac:dyDescent="0.3">
      <c r="A2139" t="s">
        <v>4677</v>
      </c>
      <c r="B2139" t="s">
        <v>4678</v>
      </c>
      <c r="C2139" t="s">
        <v>3275</v>
      </c>
      <c r="D2139" s="7">
        <v>1620674.1367472799</v>
      </c>
      <c r="E2139" s="7">
        <v>67940.347248489401</v>
      </c>
      <c r="F2139" s="7">
        <v>15698.052</v>
      </c>
    </row>
    <row r="2140" spans="1:6" x14ac:dyDescent="0.3">
      <c r="A2140" t="s">
        <v>4679</v>
      </c>
      <c r="B2140" t="s">
        <v>4680</v>
      </c>
      <c r="C2140" t="s">
        <v>3275</v>
      </c>
      <c r="D2140" s="7">
        <v>744925.14994306595</v>
      </c>
      <c r="E2140" s="7">
        <v>43320.750398925797</v>
      </c>
      <c r="F2140" s="7">
        <v>11474.673000000001</v>
      </c>
    </row>
    <row r="2141" spans="1:6" x14ac:dyDescent="0.3">
      <c r="A2141" t="s">
        <v>4681</v>
      </c>
      <c r="B2141" t="s">
        <v>4682</v>
      </c>
      <c r="C2141" t="s">
        <v>3275</v>
      </c>
      <c r="D2141" s="7">
        <v>53279.123249999997</v>
      </c>
      <c r="E2141" s="7">
        <v>4936.0393125000001</v>
      </c>
      <c r="F2141" s="7">
        <v>1031.0989999999999</v>
      </c>
    </row>
    <row r="2142" spans="1:6" x14ac:dyDescent="0.3">
      <c r="A2142" t="s">
        <v>4683</v>
      </c>
      <c r="B2142" t="s">
        <v>4684</v>
      </c>
      <c r="C2142" t="s">
        <v>3275</v>
      </c>
      <c r="D2142" s="7">
        <v>293256.63574998197</v>
      </c>
      <c r="E2142" s="7">
        <v>14288.294901351899</v>
      </c>
      <c r="F2142" s="7">
        <v>4071.498</v>
      </c>
    </row>
    <row r="2143" spans="1:6" x14ac:dyDescent="0.3">
      <c r="A2143" t="s">
        <v>4685</v>
      </c>
      <c r="B2143" t="s">
        <v>4686</v>
      </c>
      <c r="C2143" t="s">
        <v>3275</v>
      </c>
      <c r="D2143" s="7">
        <v>1020569.10702664</v>
      </c>
      <c r="E2143" s="7">
        <v>35856.398786682097</v>
      </c>
      <c r="F2143" s="7">
        <v>7673.0010000000002</v>
      </c>
    </row>
    <row r="2144" spans="1:6" x14ac:dyDescent="0.3">
      <c r="A2144" t="s">
        <v>4687</v>
      </c>
      <c r="B2144" t="s">
        <v>4688</v>
      </c>
      <c r="C2144" t="s">
        <v>3275</v>
      </c>
      <c r="D2144" s="7">
        <v>220057.35758209199</v>
      </c>
      <c r="E2144" s="7">
        <v>9545.7910351562496</v>
      </c>
      <c r="F2144" s="7">
        <v>1992.1780000000001</v>
      </c>
    </row>
    <row r="2145" spans="1:6" x14ac:dyDescent="0.3">
      <c r="A2145" t="s">
        <v>4689</v>
      </c>
      <c r="B2145" t="s">
        <v>4690</v>
      </c>
      <c r="C2145" t="s">
        <v>3275</v>
      </c>
      <c r="D2145" s="7">
        <v>36218.7207641602</v>
      </c>
      <c r="E2145" s="7">
        <v>4582.3630000000003</v>
      </c>
      <c r="F2145" s="7">
        <v>939.846</v>
      </c>
    </row>
    <row r="2146" spans="1:6" x14ac:dyDescent="0.3">
      <c r="A2146" t="s">
        <v>4691</v>
      </c>
      <c r="B2146" t="s">
        <v>4692</v>
      </c>
      <c r="C2146" t="s">
        <v>3275</v>
      </c>
      <c r="D2146" s="7">
        <v>1103468.8871972801</v>
      </c>
      <c r="E2146" s="7">
        <v>146829.89402924199</v>
      </c>
      <c r="F2146" s="7">
        <v>44347.684999999998</v>
      </c>
    </row>
    <row r="2147" spans="1:6" x14ac:dyDescent="0.3">
      <c r="A2147" t="s">
        <v>4693</v>
      </c>
      <c r="B2147" t="s">
        <v>4694</v>
      </c>
      <c r="C2147" t="s">
        <v>3275</v>
      </c>
      <c r="D2147" s="7">
        <v>982516.12767780805</v>
      </c>
      <c r="E2147" s="7">
        <v>42680.972446899403</v>
      </c>
      <c r="F2147" s="7">
        <v>9449.4</v>
      </c>
    </row>
    <row r="2148" spans="1:6" x14ac:dyDescent="0.3">
      <c r="A2148" t="s">
        <v>4695</v>
      </c>
      <c r="B2148" t="s">
        <v>4696</v>
      </c>
      <c r="C2148" t="s">
        <v>3275</v>
      </c>
      <c r="D2148" s="7">
        <v>5723818.3037216701</v>
      </c>
      <c r="E2148" s="7">
        <v>318363.356387451</v>
      </c>
      <c r="F2148" s="7">
        <v>60383.908000000003</v>
      </c>
    </row>
    <row r="2149" spans="1:6" x14ac:dyDescent="0.3">
      <c r="A2149" t="s">
        <v>4697</v>
      </c>
      <c r="B2149" t="s">
        <v>4698</v>
      </c>
      <c r="C2149" t="s">
        <v>3275</v>
      </c>
      <c r="D2149" s="7">
        <v>27400.8432426453</v>
      </c>
      <c r="E2149" s="7">
        <v>2093.30336083984</v>
      </c>
      <c r="F2149" s="7">
        <v>783.93499999999995</v>
      </c>
    </row>
    <row r="2150" spans="1:6" x14ac:dyDescent="0.3">
      <c r="A2150" t="s">
        <v>4699</v>
      </c>
      <c r="B2150" t="s">
        <v>4700</v>
      </c>
      <c r="C2150" t="s">
        <v>3275</v>
      </c>
      <c r="D2150" s="7">
        <v>1100535.26907105</v>
      </c>
      <c r="E2150" s="7">
        <v>55639.5044063721</v>
      </c>
      <c r="F2150" s="7">
        <v>16615.82</v>
      </c>
    </row>
    <row r="2151" spans="1:6" x14ac:dyDescent="0.3">
      <c r="A2151" t="s">
        <v>4701</v>
      </c>
      <c r="B2151" t="s">
        <v>4702</v>
      </c>
      <c r="C2151" t="s">
        <v>3275</v>
      </c>
      <c r="D2151" s="7">
        <v>9475</v>
      </c>
      <c r="E2151" s="7">
        <v>424.87963281250001</v>
      </c>
      <c r="F2151" s="7">
        <v>127.33</v>
      </c>
    </row>
    <row r="2152" spans="1:6" x14ac:dyDescent="0.3">
      <c r="A2152" t="s">
        <v>4703</v>
      </c>
      <c r="B2152" t="s">
        <v>4704</v>
      </c>
      <c r="C2152" t="s">
        <v>3275</v>
      </c>
      <c r="D2152" s="7">
        <v>249336.783511816</v>
      </c>
      <c r="E2152" s="7">
        <v>23070.451636787398</v>
      </c>
      <c r="F2152" s="7">
        <v>6247.3519999999999</v>
      </c>
    </row>
    <row r="2153" spans="1:6" x14ac:dyDescent="0.3">
      <c r="A2153" t="s">
        <v>4705</v>
      </c>
      <c r="B2153" t="s">
        <v>4706</v>
      </c>
      <c r="C2153" t="s">
        <v>3275</v>
      </c>
      <c r="D2153" s="7">
        <v>16032.7600057983</v>
      </c>
      <c r="E2153" s="7">
        <v>1504.8274345703101</v>
      </c>
      <c r="F2153" s="7">
        <v>452.50799999999998</v>
      </c>
    </row>
    <row r="2154" spans="1:6" x14ac:dyDescent="0.3">
      <c r="A2154" t="s">
        <v>4707</v>
      </c>
      <c r="B2154" t="s">
        <v>4708</v>
      </c>
      <c r="C2154" t="s">
        <v>3275</v>
      </c>
      <c r="D2154" s="7">
        <v>49158.040078131002</v>
      </c>
      <c r="E2154" s="7">
        <v>2097.66356496048</v>
      </c>
      <c r="F2154" s="7">
        <v>645.88099999999997</v>
      </c>
    </row>
    <row r="2155" spans="1:6" x14ac:dyDescent="0.3">
      <c r="A2155" t="s">
        <v>4709</v>
      </c>
      <c r="B2155" t="s">
        <v>4710</v>
      </c>
      <c r="C2155" t="s">
        <v>3275</v>
      </c>
      <c r="D2155" s="7">
        <v>86497.244830322306</v>
      </c>
      <c r="E2155" s="7">
        <v>7152.7684358520501</v>
      </c>
      <c r="F2155" s="7">
        <v>2057.9279999999999</v>
      </c>
    </row>
    <row r="2156" spans="1:6" x14ac:dyDescent="0.3">
      <c r="A2156" t="s">
        <v>4711</v>
      </c>
      <c r="B2156" t="s">
        <v>4712</v>
      </c>
      <c r="C2156" t="s">
        <v>3275</v>
      </c>
      <c r="D2156" s="7">
        <v>8946062.9542292692</v>
      </c>
      <c r="E2156" s="7">
        <v>123196.102838928</v>
      </c>
      <c r="F2156" s="7">
        <v>26041.937999999998</v>
      </c>
    </row>
    <row r="2157" spans="1:6" x14ac:dyDescent="0.3">
      <c r="A2157" t="s">
        <v>4713</v>
      </c>
      <c r="B2157" t="s">
        <v>4714</v>
      </c>
      <c r="C2157" t="s">
        <v>3275</v>
      </c>
      <c r="D2157" s="7">
        <v>249889.946268158</v>
      </c>
      <c r="E2157" s="7">
        <v>14439.7995014725</v>
      </c>
      <c r="F2157" s="7">
        <v>4036.011</v>
      </c>
    </row>
    <row r="2158" spans="1:6" x14ac:dyDescent="0.3">
      <c r="A2158" t="s">
        <v>4715</v>
      </c>
      <c r="B2158" t="s">
        <v>4716</v>
      </c>
      <c r="C2158" t="s">
        <v>3275</v>
      </c>
      <c r="D2158" s="7">
        <v>97152.041503906206</v>
      </c>
      <c r="E2158" s="7">
        <v>7571.1608010253904</v>
      </c>
      <c r="F2158" s="7">
        <v>1962.625</v>
      </c>
    </row>
    <row r="2159" spans="1:6" x14ac:dyDescent="0.3">
      <c r="A2159" t="s">
        <v>4717</v>
      </c>
      <c r="B2159" t="s">
        <v>4718</v>
      </c>
      <c r="C2159" t="s">
        <v>3275</v>
      </c>
      <c r="D2159" s="7">
        <v>274378.22398553998</v>
      </c>
      <c r="E2159" s="7">
        <v>40520.384467101998</v>
      </c>
      <c r="F2159" s="7">
        <v>8068.6559999999999</v>
      </c>
    </row>
    <row r="2160" spans="1:6" x14ac:dyDescent="0.3">
      <c r="A2160" t="s">
        <v>4719</v>
      </c>
      <c r="B2160" t="s">
        <v>4720</v>
      </c>
      <c r="C2160" t="s">
        <v>3275</v>
      </c>
      <c r="D2160" s="7">
        <v>108356.97078525501</v>
      </c>
      <c r="E2160" s="7">
        <v>11933.974841789201</v>
      </c>
      <c r="F2160" s="7">
        <v>3436.9490000000001</v>
      </c>
    </row>
    <row r="2161" spans="1:6" x14ac:dyDescent="0.3">
      <c r="A2161" t="s">
        <v>4721</v>
      </c>
      <c r="B2161" t="s">
        <v>4722</v>
      </c>
      <c r="C2161" t="s">
        <v>3275</v>
      </c>
      <c r="D2161" s="7">
        <v>6694.4000244140598</v>
      </c>
      <c r="E2161" s="7">
        <v>606.25537499999996</v>
      </c>
      <c r="F2161" s="7">
        <v>71.34</v>
      </c>
    </row>
    <row r="2162" spans="1:6" x14ac:dyDescent="0.3">
      <c r="A2162" t="s">
        <v>4723</v>
      </c>
      <c r="B2162" t="s">
        <v>4724</v>
      </c>
      <c r="C2162" t="s">
        <v>3275</v>
      </c>
      <c r="D2162" s="7">
        <v>2563.96997070312</v>
      </c>
      <c r="E2162" s="7">
        <v>1391.3040000000001</v>
      </c>
      <c r="F2162" s="7">
        <v>6.5000000000000002E-2</v>
      </c>
    </row>
    <row r="2163" spans="1:6" x14ac:dyDescent="0.3">
      <c r="A2163" t="s">
        <v>4725</v>
      </c>
      <c r="B2163" t="s">
        <v>4726</v>
      </c>
      <c r="C2163" t="s">
        <v>3275</v>
      </c>
      <c r="D2163" s="7">
        <v>29358.831862792998</v>
      </c>
      <c r="E2163" s="7">
        <v>1820.83743554687</v>
      </c>
      <c r="F2163" s="7">
        <v>545.495</v>
      </c>
    </row>
    <row r="2164" spans="1:6" x14ac:dyDescent="0.3">
      <c r="A2164" t="s">
        <v>4727</v>
      </c>
      <c r="B2164" t="s">
        <v>4728</v>
      </c>
      <c r="C2164" t="s">
        <v>3275</v>
      </c>
      <c r="D2164" s="7">
        <v>28049.870200347901</v>
      </c>
      <c r="E2164" s="7">
        <v>3302.96579443359</v>
      </c>
      <c r="F2164" s="7">
        <v>1012.09</v>
      </c>
    </row>
    <row r="2165" spans="1:6" x14ac:dyDescent="0.3">
      <c r="A2165" t="s">
        <v>4729</v>
      </c>
      <c r="B2165" t="s">
        <v>4730</v>
      </c>
      <c r="C2165" t="s">
        <v>3275</v>
      </c>
      <c r="D2165" s="7">
        <v>3099424.3652037601</v>
      </c>
      <c r="E2165" s="7">
        <v>381847.00908178702</v>
      </c>
      <c r="F2165" s="7">
        <v>70572.403000000006</v>
      </c>
    </row>
    <row r="2166" spans="1:6" x14ac:dyDescent="0.3">
      <c r="A2166" t="s">
        <v>4731</v>
      </c>
      <c r="B2166" t="s">
        <v>4732</v>
      </c>
      <c r="C2166" t="s">
        <v>3275</v>
      </c>
      <c r="D2166" s="7">
        <v>274905.78811645502</v>
      </c>
      <c r="E2166" s="7">
        <v>26546.9532220459</v>
      </c>
      <c r="F2166" s="7">
        <v>1575.806</v>
      </c>
    </row>
    <row r="2167" spans="1:6" x14ac:dyDescent="0.3">
      <c r="A2167" t="s">
        <v>4733</v>
      </c>
      <c r="B2167" t="s">
        <v>4734</v>
      </c>
      <c r="C2167" t="s">
        <v>3275</v>
      </c>
      <c r="D2167" s="7">
        <v>11</v>
      </c>
      <c r="E2167" s="7">
        <v>115.2492421875</v>
      </c>
      <c r="F2167" s="7">
        <v>34.518000000000001</v>
      </c>
    </row>
    <row r="2168" spans="1:6" x14ac:dyDescent="0.3">
      <c r="A2168" t="s">
        <v>4735</v>
      </c>
      <c r="B2168" t="s">
        <v>4736</v>
      </c>
      <c r="C2168" t="s">
        <v>479</v>
      </c>
      <c r="D2168" s="7">
        <v>3118380.0946703702</v>
      </c>
      <c r="E2168" s="7">
        <v>876558.05294949305</v>
      </c>
      <c r="F2168" s="7">
        <v>206929.95800000001</v>
      </c>
    </row>
    <row r="2169" spans="1:6" x14ac:dyDescent="0.3">
      <c r="A2169" t="s">
        <v>4737</v>
      </c>
      <c r="B2169" t="s">
        <v>4738</v>
      </c>
      <c r="C2169" t="s">
        <v>3275</v>
      </c>
      <c r="D2169" s="7">
        <v>73745</v>
      </c>
      <c r="E2169" s="7">
        <v>8048.1876015625003</v>
      </c>
      <c r="F2169" s="7">
        <v>2418.3180000000002</v>
      </c>
    </row>
    <row r="2170" spans="1:6" x14ac:dyDescent="0.3">
      <c r="A2170" t="s">
        <v>4739</v>
      </c>
      <c r="B2170" t="s">
        <v>4740</v>
      </c>
      <c r="C2170" t="s">
        <v>3275</v>
      </c>
      <c r="D2170" s="7">
        <v>37589.150390625</v>
      </c>
      <c r="E2170" s="7">
        <v>1349.19316503906</v>
      </c>
      <c r="F2170" s="7">
        <v>324.78199999999998</v>
      </c>
    </row>
    <row r="2171" spans="1:6" x14ac:dyDescent="0.3">
      <c r="A2171" t="s">
        <v>4741</v>
      </c>
      <c r="B2171" t="s">
        <v>4742</v>
      </c>
      <c r="C2171" t="s">
        <v>3275</v>
      </c>
      <c r="D2171" s="7">
        <v>12942.4899902344</v>
      </c>
      <c r="E2171" s="7">
        <v>1579.6218125</v>
      </c>
      <c r="F2171" s="7">
        <v>440.09500000000003</v>
      </c>
    </row>
    <row r="2172" spans="1:6" x14ac:dyDescent="0.3">
      <c r="A2172" t="s">
        <v>4743</v>
      </c>
      <c r="B2172" t="s">
        <v>4744</v>
      </c>
      <c r="C2172" t="s">
        <v>3275</v>
      </c>
      <c r="D2172" s="7">
        <v>186700.014921875</v>
      </c>
      <c r="E2172" s="7">
        <v>20977.028624999999</v>
      </c>
      <c r="F2172" s="7">
        <v>3645.8679999999999</v>
      </c>
    </row>
    <row r="2173" spans="1:6" x14ac:dyDescent="0.3">
      <c r="A2173" t="s">
        <v>4745</v>
      </c>
      <c r="B2173" t="s">
        <v>4746</v>
      </c>
      <c r="C2173" t="s">
        <v>3275</v>
      </c>
      <c r="D2173" s="7">
        <v>2823867.4644653299</v>
      </c>
      <c r="E2173" s="7">
        <v>196326.57779150401</v>
      </c>
      <c r="F2173" s="7">
        <v>60026.281999999999</v>
      </c>
    </row>
    <row r="2174" spans="1:6" x14ac:dyDescent="0.3">
      <c r="A2174" t="s">
        <v>4747</v>
      </c>
      <c r="B2174" t="s">
        <v>4748</v>
      </c>
      <c r="C2174" t="s">
        <v>3275</v>
      </c>
      <c r="D2174" s="7">
        <v>46391.663049072296</v>
      </c>
      <c r="E2174" s="7">
        <v>2938.7126207885699</v>
      </c>
      <c r="F2174" s="7">
        <v>879.31100000000004</v>
      </c>
    </row>
    <row r="2175" spans="1:6" x14ac:dyDescent="0.3">
      <c r="A2175" t="s">
        <v>4749</v>
      </c>
      <c r="B2175" t="s">
        <v>4750</v>
      </c>
      <c r="C2175" t="s">
        <v>3275</v>
      </c>
      <c r="D2175" s="7">
        <v>18910.927574169898</v>
      </c>
      <c r="E2175" s="7">
        <v>864.81742236328103</v>
      </c>
      <c r="F2175" s="7">
        <v>267.339</v>
      </c>
    </row>
    <row r="2176" spans="1:6" x14ac:dyDescent="0.3">
      <c r="A2176" t="s">
        <v>4751</v>
      </c>
      <c r="B2176" t="s">
        <v>4752</v>
      </c>
      <c r="C2176" t="s">
        <v>3275</v>
      </c>
      <c r="D2176" s="7">
        <v>18211.410804290801</v>
      </c>
      <c r="E2176" s="7">
        <v>297.07326147460901</v>
      </c>
      <c r="F2176" s="7">
        <v>122.63800000000001</v>
      </c>
    </row>
    <row r="2177" spans="1:6" x14ac:dyDescent="0.3">
      <c r="A2177" t="s">
        <v>4753</v>
      </c>
      <c r="B2177" t="s">
        <v>4754</v>
      </c>
      <c r="C2177" t="s">
        <v>3275</v>
      </c>
      <c r="D2177" s="7">
        <v>1760328.33969727</v>
      </c>
      <c r="E2177" s="7">
        <v>93899.093358983999</v>
      </c>
      <c r="F2177" s="7">
        <v>28292.642</v>
      </c>
    </row>
    <row r="2178" spans="1:6" x14ac:dyDescent="0.3">
      <c r="A2178" t="s">
        <v>4755</v>
      </c>
      <c r="B2178" t="s">
        <v>4756</v>
      </c>
      <c r="C2178" t="s">
        <v>3275</v>
      </c>
      <c r="D2178" s="7">
        <v>37213.386206249997</v>
      </c>
      <c r="E2178" s="7">
        <v>2687.9081665039098</v>
      </c>
      <c r="F2178" s="7">
        <v>782.60799999999995</v>
      </c>
    </row>
    <row r="2179" spans="1:6" x14ac:dyDescent="0.3">
      <c r="A2179" t="s">
        <v>4757</v>
      </c>
      <c r="B2179" t="s">
        <v>4758</v>
      </c>
      <c r="C2179" t="s">
        <v>3275</v>
      </c>
      <c r="D2179" s="7">
        <v>67757.136230468794</v>
      </c>
      <c r="E2179" s="7">
        <v>12422.18428125</v>
      </c>
      <c r="F2179" s="7">
        <v>48.414999999999999</v>
      </c>
    </row>
    <row r="2180" spans="1:6" x14ac:dyDescent="0.3">
      <c r="A2180" t="s">
        <v>4759</v>
      </c>
      <c r="B2180" t="s">
        <v>4760</v>
      </c>
      <c r="C2180" t="s">
        <v>3275</v>
      </c>
      <c r="D2180" s="7">
        <v>250418.81259765601</v>
      </c>
      <c r="E2180" s="7">
        <v>46962.262515625</v>
      </c>
      <c r="F2180" s="7">
        <v>974.89099999999996</v>
      </c>
    </row>
    <row r="2181" spans="1:6" x14ac:dyDescent="0.3">
      <c r="A2181" t="s">
        <v>4761</v>
      </c>
      <c r="B2181" t="s">
        <v>4762</v>
      </c>
      <c r="C2181" t="s">
        <v>3275</v>
      </c>
      <c r="D2181" s="7">
        <v>1498.98999023438</v>
      </c>
      <c r="E2181" s="7">
        <v>188.54559374999999</v>
      </c>
      <c r="F2181" s="7">
        <v>56.534999999999997</v>
      </c>
    </row>
    <row r="2182" spans="1:6" x14ac:dyDescent="0.3">
      <c r="A2182" t="s">
        <v>4763</v>
      </c>
      <c r="B2182" t="s">
        <v>4764</v>
      </c>
      <c r="C2182" t="s">
        <v>3275</v>
      </c>
      <c r="D2182" s="7">
        <v>1250.6999969482399</v>
      </c>
      <c r="E2182" s="7">
        <v>112.40180078125</v>
      </c>
      <c r="F2182" s="7">
        <v>33.341999999999999</v>
      </c>
    </row>
    <row r="2183" spans="1:6" x14ac:dyDescent="0.3">
      <c r="A2183" t="s">
        <v>4765</v>
      </c>
      <c r="B2183" t="s">
        <v>4766</v>
      </c>
      <c r="C2183" t="s">
        <v>3275</v>
      </c>
      <c r="D2183" s="7">
        <v>36552.740045098901</v>
      </c>
      <c r="E2183" s="7">
        <v>2572.1968186035201</v>
      </c>
      <c r="F2183" s="7">
        <v>783.69100000000003</v>
      </c>
    </row>
    <row r="2184" spans="1:6" x14ac:dyDescent="0.3">
      <c r="A2184" t="s">
        <v>4767</v>
      </c>
      <c r="B2184" t="s">
        <v>4768</v>
      </c>
      <c r="C2184" t="s">
        <v>3275</v>
      </c>
      <c r="D2184" s="7">
        <v>6101.1080291271201</v>
      </c>
      <c r="E2184" s="7">
        <v>592.71681341552699</v>
      </c>
      <c r="F2184" s="7">
        <v>177.59399999999999</v>
      </c>
    </row>
    <row r="2185" spans="1:6" x14ac:dyDescent="0.3">
      <c r="A2185" t="s">
        <v>4769</v>
      </c>
      <c r="B2185" t="s">
        <v>4770</v>
      </c>
      <c r="C2185" t="s">
        <v>3275</v>
      </c>
      <c r="D2185" s="7">
        <v>3739.1850128173801</v>
      </c>
      <c r="E2185" s="7">
        <v>1222.21944262695</v>
      </c>
      <c r="F2185" s="7">
        <v>361.77199999999999</v>
      </c>
    </row>
    <row r="2186" spans="1:6" x14ac:dyDescent="0.3">
      <c r="A2186" t="s">
        <v>4771</v>
      </c>
      <c r="B2186" t="s">
        <v>4772</v>
      </c>
      <c r="C2186" t="s">
        <v>3275</v>
      </c>
      <c r="D2186" s="7">
        <v>2140</v>
      </c>
      <c r="E2186" s="7">
        <v>166.223443847656</v>
      </c>
      <c r="F2186" s="7">
        <v>69.262</v>
      </c>
    </row>
    <row r="2187" spans="1:6" x14ac:dyDescent="0.3">
      <c r="A2187" t="s">
        <v>4773</v>
      </c>
      <c r="B2187" t="s">
        <v>4774</v>
      </c>
      <c r="C2187" t="s">
        <v>3275</v>
      </c>
      <c r="D2187" s="7">
        <v>80.900001525878906</v>
      </c>
      <c r="E2187" s="7">
        <v>60.182290039062501</v>
      </c>
      <c r="F2187" s="7">
        <v>18.091999999999999</v>
      </c>
    </row>
    <row r="2188" spans="1:6" x14ac:dyDescent="0.3">
      <c r="A2188" t="s">
        <v>4775</v>
      </c>
      <c r="B2188" t="s">
        <v>4776</v>
      </c>
      <c r="C2188" t="s">
        <v>3275</v>
      </c>
      <c r="D2188" s="7">
        <v>4292.4299926757803</v>
      </c>
      <c r="E2188" s="7">
        <v>1285.64707128906</v>
      </c>
      <c r="F2188" s="7">
        <v>382.38400000000001</v>
      </c>
    </row>
    <row r="2189" spans="1:6" x14ac:dyDescent="0.3">
      <c r="A2189" t="s">
        <v>4777</v>
      </c>
      <c r="B2189" t="s">
        <v>4778</v>
      </c>
      <c r="C2189" t="s">
        <v>3275</v>
      </c>
      <c r="D2189" s="7">
        <v>1711.72497558594</v>
      </c>
      <c r="E2189" s="7">
        <v>541.08955468750003</v>
      </c>
      <c r="F2189" s="7">
        <v>157.74</v>
      </c>
    </row>
    <row r="2190" spans="1:6" x14ac:dyDescent="0.3">
      <c r="A2190" t="s">
        <v>4779</v>
      </c>
      <c r="B2190" t="s">
        <v>4780</v>
      </c>
      <c r="C2190" t="s">
        <v>3275</v>
      </c>
      <c r="D2190" s="7">
        <v>1</v>
      </c>
      <c r="E2190" s="7">
        <v>1.83926000976563</v>
      </c>
      <c r="F2190" s="7">
        <v>0.55200000000000005</v>
      </c>
    </row>
    <row r="2191" spans="1:6" x14ac:dyDescent="0.3">
      <c r="A2191" t="s">
        <v>4781</v>
      </c>
      <c r="B2191" t="s">
        <v>4782</v>
      </c>
      <c r="C2191" t="s">
        <v>3275</v>
      </c>
      <c r="D2191" s="7">
        <v>1058245.75225464</v>
      </c>
      <c r="E2191" s="7">
        <v>134602.35257055701</v>
      </c>
      <c r="F2191" s="7">
        <v>40312.6</v>
      </c>
    </row>
    <row r="2192" spans="1:6" x14ac:dyDescent="0.3">
      <c r="A2192" t="s">
        <v>4783</v>
      </c>
      <c r="B2192" t="s">
        <v>4784</v>
      </c>
      <c r="C2192" t="s">
        <v>3275</v>
      </c>
      <c r="D2192" s="7">
        <v>3030</v>
      </c>
      <c r="E2192" s="7">
        <v>463.93540625000003</v>
      </c>
      <c r="F2192" s="7">
        <v>138.94999999999999</v>
      </c>
    </row>
    <row r="2193" spans="1:6" x14ac:dyDescent="0.3">
      <c r="A2193" t="s">
        <v>4785</v>
      </c>
      <c r="B2193" t="s">
        <v>4786</v>
      </c>
      <c r="C2193" t="s">
        <v>3275</v>
      </c>
      <c r="D2193" s="7">
        <v>12515.500121176199</v>
      </c>
      <c r="E2193" s="7">
        <v>1544.08247070312</v>
      </c>
      <c r="F2193" s="7">
        <v>542.154</v>
      </c>
    </row>
    <row r="2194" spans="1:6" x14ac:dyDescent="0.3">
      <c r="A2194" t="s">
        <v>4787</v>
      </c>
      <c r="B2194" t="s">
        <v>4788</v>
      </c>
      <c r="C2194" t="s">
        <v>3275</v>
      </c>
      <c r="D2194" s="7">
        <v>22877.5</v>
      </c>
      <c r="E2194" s="7">
        <v>8209.6945502929702</v>
      </c>
      <c r="F2194" s="7">
        <v>2458.9459999999999</v>
      </c>
    </row>
    <row r="2195" spans="1:6" x14ac:dyDescent="0.3">
      <c r="A2195" t="s">
        <v>4789</v>
      </c>
      <c r="B2195" t="s">
        <v>4790</v>
      </c>
      <c r="C2195" t="s">
        <v>3275</v>
      </c>
      <c r="D2195" s="7">
        <v>9508.2001953125</v>
      </c>
      <c r="E2195" s="7">
        <v>1429.8018554687501</v>
      </c>
      <c r="F2195" s="7">
        <v>428.358</v>
      </c>
    </row>
    <row r="2196" spans="1:6" x14ac:dyDescent="0.3">
      <c r="A2196" t="s">
        <v>4791</v>
      </c>
      <c r="B2196" t="s">
        <v>4792</v>
      </c>
      <c r="C2196" t="s">
        <v>3275</v>
      </c>
      <c r="D2196" s="7">
        <v>28696193.216646399</v>
      </c>
      <c r="E2196" s="7">
        <v>175698.11247265601</v>
      </c>
      <c r="F2196" s="7">
        <v>52356.713000000003</v>
      </c>
    </row>
    <row r="2197" spans="1:6" x14ac:dyDescent="0.3">
      <c r="A2197" t="s">
        <v>4793</v>
      </c>
      <c r="B2197" t="s">
        <v>4794</v>
      </c>
      <c r="C2197" t="s">
        <v>3275</v>
      </c>
      <c r="D2197" s="7">
        <v>8028084.3743080497</v>
      </c>
      <c r="E2197" s="7">
        <v>395937.55837918102</v>
      </c>
      <c r="F2197" s="7">
        <v>119064.303</v>
      </c>
    </row>
    <row r="2198" spans="1:6" x14ac:dyDescent="0.3">
      <c r="A2198" t="s">
        <v>4795</v>
      </c>
      <c r="B2198" t="s">
        <v>4796</v>
      </c>
      <c r="C2198" t="s">
        <v>3275</v>
      </c>
      <c r="D2198" s="7">
        <v>5892002.8943780204</v>
      </c>
      <c r="E2198" s="7">
        <v>283150.46810592699</v>
      </c>
      <c r="F2198" s="7">
        <v>83251.221999999994</v>
      </c>
    </row>
    <row r="2199" spans="1:6" x14ac:dyDescent="0.3">
      <c r="A2199" t="s">
        <v>4797</v>
      </c>
      <c r="B2199" t="s">
        <v>4798</v>
      </c>
      <c r="C2199" t="s">
        <v>3275</v>
      </c>
      <c r="D2199" s="7">
        <v>2905932.0302750398</v>
      </c>
      <c r="E2199" s="7">
        <v>135569.016394348</v>
      </c>
      <c r="F2199" s="7">
        <v>40839.885999999999</v>
      </c>
    </row>
    <row r="2200" spans="1:6" x14ac:dyDescent="0.3">
      <c r="A2200" t="s">
        <v>4799</v>
      </c>
      <c r="B2200" t="s">
        <v>4800</v>
      </c>
      <c r="C2200" t="s">
        <v>3275</v>
      </c>
      <c r="D2200" s="7">
        <v>8488649.5432672407</v>
      </c>
      <c r="E2200" s="7">
        <v>527442.79015210003</v>
      </c>
      <c r="F2200" s="7">
        <v>156811.90599999999</v>
      </c>
    </row>
    <row r="2201" spans="1:6" x14ac:dyDescent="0.3">
      <c r="A2201" t="s">
        <v>4801</v>
      </c>
      <c r="B2201" t="s">
        <v>4802</v>
      </c>
      <c r="C2201" t="s">
        <v>3275</v>
      </c>
      <c r="D2201" s="7">
        <v>347062.55517578102</v>
      </c>
      <c r="E2201" s="7">
        <v>14887.118655639601</v>
      </c>
      <c r="F2201" s="7">
        <v>4459.24</v>
      </c>
    </row>
    <row r="2202" spans="1:6" x14ac:dyDescent="0.3">
      <c r="A2202" t="s">
        <v>4803</v>
      </c>
      <c r="B2202" t="s">
        <v>4804</v>
      </c>
      <c r="C2202" t="s">
        <v>3275</v>
      </c>
      <c r="D2202" s="7">
        <v>165275.9</v>
      </c>
      <c r="E2202" s="7">
        <v>6903.4900800018304</v>
      </c>
      <c r="F2202" s="7">
        <v>2067.665</v>
      </c>
    </row>
    <row r="2203" spans="1:6" x14ac:dyDescent="0.3">
      <c r="A2203" t="s">
        <v>4805</v>
      </c>
      <c r="B2203" t="s">
        <v>4806</v>
      </c>
      <c r="C2203" t="s">
        <v>3275</v>
      </c>
      <c r="D2203" s="7">
        <v>49563.110000610402</v>
      </c>
      <c r="E2203" s="7">
        <v>7416.4672719726595</v>
      </c>
      <c r="F2203" s="7">
        <v>2253.049</v>
      </c>
    </row>
    <row r="2204" spans="1:6" x14ac:dyDescent="0.3">
      <c r="A2204" t="s">
        <v>4807</v>
      </c>
      <c r="B2204" t="s">
        <v>4808</v>
      </c>
      <c r="C2204" t="s">
        <v>3275</v>
      </c>
      <c r="D2204" s="7">
        <v>20</v>
      </c>
      <c r="E2204" s="7">
        <v>1.5011199951171901</v>
      </c>
      <c r="F2204" s="7">
        <v>0.45100000000000001</v>
      </c>
    </row>
    <row r="2205" spans="1:6" x14ac:dyDescent="0.3">
      <c r="A2205" t="s">
        <v>4809</v>
      </c>
      <c r="B2205" t="s">
        <v>4810</v>
      </c>
      <c r="C2205" t="s">
        <v>3275</v>
      </c>
      <c r="D2205" s="7">
        <v>2922565.8416217002</v>
      </c>
      <c r="E2205" s="7">
        <v>88130.480187499998</v>
      </c>
      <c r="F2205" s="7">
        <v>26560.222000000002</v>
      </c>
    </row>
    <row r="2206" spans="1:6" x14ac:dyDescent="0.3">
      <c r="A2206" t="s">
        <v>4811</v>
      </c>
      <c r="B2206" t="s">
        <v>4812</v>
      </c>
      <c r="C2206" t="s">
        <v>479</v>
      </c>
      <c r="D2206" s="7">
        <v>65</v>
      </c>
      <c r="E2206" s="7">
        <v>49.327980468749999</v>
      </c>
      <c r="F2206" s="7">
        <v>2.468</v>
      </c>
    </row>
    <row r="2207" spans="1:6" x14ac:dyDescent="0.3">
      <c r="A2207" t="s">
        <v>4813</v>
      </c>
      <c r="B2207" t="s">
        <v>4814</v>
      </c>
      <c r="C2207" t="s">
        <v>479</v>
      </c>
      <c r="D2207" s="7">
        <v>0.15000000596046401</v>
      </c>
      <c r="E2207" s="7">
        <v>1.2992399902343701</v>
      </c>
      <c r="F2207" s="7">
        <v>0.311</v>
      </c>
    </row>
    <row r="2208" spans="1:6" x14ac:dyDescent="0.3">
      <c r="A2208" t="s">
        <v>4815</v>
      </c>
      <c r="B2208" t="s">
        <v>4816</v>
      </c>
      <c r="C2208" t="s">
        <v>479</v>
      </c>
      <c r="D2208" s="7">
        <v>29859051</v>
      </c>
      <c r="E2208" s="7">
        <v>3565536.3962968802</v>
      </c>
      <c r="F2208" s="7">
        <v>94.960999999999999</v>
      </c>
    </row>
    <row r="2209" spans="1:6" x14ac:dyDescent="0.3">
      <c r="A2209" t="s">
        <v>4817</v>
      </c>
      <c r="B2209" t="s">
        <v>4818</v>
      </c>
      <c r="C2209" t="s">
        <v>479</v>
      </c>
      <c r="D2209" s="7">
        <v>59503.910000026197</v>
      </c>
      <c r="E2209" s="7">
        <v>425.540254730225</v>
      </c>
      <c r="F2209" s="7">
        <v>79.566000000000003</v>
      </c>
    </row>
    <row r="2210" spans="1:6" x14ac:dyDescent="0.3">
      <c r="A2210" t="s">
        <v>4819</v>
      </c>
      <c r="B2210" t="s">
        <v>4820</v>
      </c>
      <c r="C2210" t="s">
        <v>479</v>
      </c>
      <c r="D2210" s="7">
        <v>1249668.2</v>
      </c>
      <c r="E2210" s="7">
        <v>62123.0001300964</v>
      </c>
      <c r="F2210" s="7">
        <v>11649.876</v>
      </c>
    </row>
    <row r="2211" spans="1:6" x14ac:dyDescent="0.3">
      <c r="A2211" t="s">
        <v>4821</v>
      </c>
      <c r="B2211" t="s">
        <v>4822</v>
      </c>
      <c r="C2211" t="s">
        <v>479</v>
      </c>
      <c r="D2211" s="7">
        <v>26108.8698883057</v>
      </c>
      <c r="E2211" s="7">
        <v>22568.159640624999</v>
      </c>
      <c r="F2211" s="7">
        <v>1129.6559999999999</v>
      </c>
    </row>
    <row r="2212" spans="1:6" x14ac:dyDescent="0.3">
      <c r="A2212" t="s">
        <v>4823</v>
      </c>
      <c r="B2212" t="s">
        <v>4824</v>
      </c>
      <c r="C2212" t="s">
        <v>479</v>
      </c>
      <c r="D2212" s="7">
        <v>4351.8999511718703</v>
      </c>
      <c r="E2212" s="7">
        <v>3156.6308691406198</v>
      </c>
      <c r="F2212" s="7">
        <v>144.768</v>
      </c>
    </row>
    <row r="2213" spans="1:6" x14ac:dyDescent="0.3">
      <c r="A2213" t="s">
        <v>4825</v>
      </c>
      <c r="B2213" t="s">
        <v>4826</v>
      </c>
      <c r="C2213" t="s">
        <v>479</v>
      </c>
      <c r="D2213" s="7">
        <v>224674.19998931899</v>
      </c>
      <c r="E2213" s="7">
        <v>34836.481789550802</v>
      </c>
      <c r="F2213" s="7">
        <v>784.62599999999998</v>
      </c>
    </row>
    <row r="2214" spans="1:6" x14ac:dyDescent="0.3">
      <c r="A2214" t="s">
        <v>4827</v>
      </c>
      <c r="B2214" t="s">
        <v>4828</v>
      </c>
      <c r="C2214" t="s">
        <v>479</v>
      </c>
      <c r="D2214" s="7">
        <v>277170</v>
      </c>
      <c r="E2214" s="7">
        <v>48102.705154785202</v>
      </c>
      <c r="F2214" s="7">
        <v>1624.02</v>
      </c>
    </row>
    <row r="2215" spans="1:6" x14ac:dyDescent="0.3">
      <c r="A2215" t="s">
        <v>4829</v>
      </c>
      <c r="B2215" t="s">
        <v>4830</v>
      </c>
      <c r="C2215" t="s">
        <v>479</v>
      </c>
      <c r="D2215" s="7">
        <v>700634</v>
      </c>
      <c r="E2215" s="7">
        <v>30648.705001953102</v>
      </c>
      <c r="F2215" s="7">
        <v>6872.4179999999997</v>
      </c>
    </row>
    <row r="2216" spans="1:6" x14ac:dyDescent="0.3">
      <c r="A2216" t="s">
        <v>4831</v>
      </c>
      <c r="B2216" t="s">
        <v>4832</v>
      </c>
      <c r="C2216" t="s">
        <v>479</v>
      </c>
      <c r="D2216" s="7">
        <v>13913.709997251601</v>
      </c>
      <c r="E2216" s="7">
        <v>1250.3785625</v>
      </c>
      <c r="F2216" s="7">
        <v>303.97800000000001</v>
      </c>
    </row>
    <row r="2217" spans="1:6" x14ac:dyDescent="0.3">
      <c r="A2217" t="s">
        <v>4833</v>
      </c>
      <c r="B2217" t="s">
        <v>4834</v>
      </c>
      <c r="C2217" t="s">
        <v>3275</v>
      </c>
      <c r="D2217" s="7">
        <v>953.510009765625</v>
      </c>
      <c r="E2217" s="7">
        <v>460.96227807617203</v>
      </c>
      <c r="F2217" s="7">
        <v>32.521000000000001</v>
      </c>
    </row>
    <row r="2218" spans="1:6" x14ac:dyDescent="0.3">
      <c r="A2218" t="s">
        <v>4835</v>
      </c>
      <c r="B2218" t="s">
        <v>4836</v>
      </c>
      <c r="C2218" t="s">
        <v>3275</v>
      </c>
      <c r="D2218" s="7">
        <v>356442.10795021098</v>
      </c>
      <c r="E2218" s="7">
        <v>19635.814980438201</v>
      </c>
      <c r="F2218" s="7">
        <v>483.56400000000002</v>
      </c>
    </row>
    <row r="2219" spans="1:6" x14ac:dyDescent="0.3">
      <c r="A2219" t="s">
        <v>4837</v>
      </c>
      <c r="B2219" t="s">
        <v>4838</v>
      </c>
      <c r="C2219" t="s">
        <v>3275</v>
      </c>
      <c r="D2219" s="7">
        <v>418.38000488281199</v>
      </c>
      <c r="E2219" s="7">
        <v>143.786546875</v>
      </c>
      <c r="F2219" s="7">
        <v>0</v>
      </c>
    </row>
    <row r="2220" spans="1:6" x14ac:dyDescent="0.3">
      <c r="A2220" t="s">
        <v>4839</v>
      </c>
      <c r="B2220" t="s">
        <v>4840</v>
      </c>
      <c r="C2220" t="s">
        <v>3275</v>
      </c>
      <c r="D2220" s="7">
        <v>29360.199857711799</v>
      </c>
      <c r="E2220" s="7">
        <v>9155.5318037109391</v>
      </c>
      <c r="F2220" s="7">
        <v>267.25299999999999</v>
      </c>
    </row>
    <row r="2221" spans="1:6" x14ac:dyDescent="0.3">
      <c r="A2221" t="s">
        <v>4841</v>
      </c>
      <c r="B2221" t="s">
        <v>4842</v>
      </c>
      <c r="C2221" t="s">
        <v>3275</v>
      </c>
      <c r="D2221" s="7">
        <v>50920.065002441399</v>
      </c>
      <c r="E2221" s="7">
        <v>1797.19082855225</v>
      </c>
      <c r="F2221" s="7">
        <v>259.74400000000003</v>
      </c>
    </row>
    <row r="2222" spans="1:6" x14ac:dyDescent="0.3">
      <c r="A2222" t="s">
        <v>4843</v>
      </c>
      <c r="B2222" t="s">
        <v>4844</v>
      </c>
      <c r="C2222" t="s">
        <v>3275</v>
      </c>
      <c r="D2222" s="7">
        <v>1977938</v>
      </c>
      <c r="E2222" s="7">
        <v>3078.9809995117198</v>
      </c>
      <c r="F2222" s="7">
        <v>540.11800000000005</v>
      </c>
    </row>
    <row r="2223" spans="1:6" x14ac:dyDescent="0.3">
      <c r="A2223" t="s">
        <v>4845</v>
      </c>
      <c r="B2223" t="s">
        <v>4846</v>
      </c>
      <c r="C2223" t="s">
        <v>3275</v>
      </c>
      <c r="D2223" s="7">
        <v>24</v>
      </c>
      <c r="E2223" s="7">
        <v>5.018009765625</v>
      </c>
      <c r="F2223" s="7">
        <v>1.504</v>
      </c>
    </row>
    <row r="2224" spans="1:6" x14ac:dyDescent="0.3">
      <c r="A2224" t="s">
        <v>4847</v>
      </c>
      <c r="B2224" t="s">
        <v>4848</v>
      </c>
      <c r="C2224" t="s">
        <v>479</v>
      </c>
      <c r="D2224" s="7">
        <v>71862.237998104407</v>
      </c>
      <c r="E2224" s="7">
        <v>32349.031730926501</v>
      </c>
      <c r="F2224" s="7">
        <v>6024.7569999999996</v>
      </c>
    </row>
    <row r="2225" spans="1:6" x14ac:dyDescent="0.3">
      <c r="A2225" t="s">
        <v>4849</v>
      </c>
      <c r="B2225" t="s">
        <v>4850</v>
      </c>
      <c r="C2225" t="s">
        <v>479</v>
      </c>
      <c r="D2225" s="7">
        <v>492782.46022304997</v>
      </c>
      <c r="E2225" s="7">
        <v>106955.552931973</v>
      </c>
      <c r="F2225" s="7">
        <v>19896.569</v>
      </c>
    </row>
    <row r="2226" spans="1:6" x14ac:dyDescent="0.3">
      <c r="A2226" t="s">
        <v>4851</v>
      </c>
      <c r="B2226" t="s">
        <v>4852</v>
      </c>
      <c r="C2226" t="s">
        <v>479</v>
      </c>
      <c r="D2226" s="7">
        <v>1977.0499965476999</v>
      </c>
      <c r="E2226" s="7">
        <v>898.655325195312</v>
      </c>
      <c r="F2226" s="7">
        <v>168.012</v>
      </c>
    </row>
    <row r="2227" spans="1:6" x14ac:dyDescent="0.3">
      <c r="A2227" t="s">
        <v>4853</v>
      </c>
      <c r="B2227" t="s">
        <v>4854</v>
      </c>
      <c r="C2227" t="s">
        <v>479</v>
      </c>
      <c r="D2227" s="7">
        <v>19844.570029872099</v>
      </c>
      <c r="E2227" s="7">
        <v>6373.2802964477496</v>
      </c>
      <c r="F2227" s="7">
        <v>1235.326</v>
      </c>
    </row>
    <row r="2228" spans="1:6" x14ac:dyDescent="0.3">
      <c r="A2228" t="s">
        <v>4855</v>
      </c>
      <c r="B2228" t="s">
        <v>4856</v>
      </c>
      <c r="C2228" t="s">
        <v>479</v>
      </c>
      <c r="D2228" s="7">
        <v>10025.539991378801</v>
      </c>
      <c r="E2228" s="7">
        <v>2881.7045791015598</v>
      </c>
      <c r="F2228" s="7">
        <v>550.41899999999998</v>
      </c>
    </row>
    <row r="2229" spans="1:6" x14ac:dyDescent="0.3">
      <c r="A2229" t="s">
        <v>4857</v>
      </c>
      <c r="B2229" t="s">
        <v>4858</v>
      </c>
      <c r="C2229" t="s">
        <v>479</v>
      </c>
      <c r="D2229" s="7">
        <v>619.40000009536698</v>
      </c>
      <c r="E2229" s="7">
        <v>175.42943395996099</v>
      </c>
      <c r="F2229" s="7">
        <v>32.792999999999999</v>
      </c>
    </row>
    <row r="2230" spans="1:6" x14ac:dyDescent="0.3">
      <c r="A2230" t="s">
        <v>4859</v>
      </c>
      <c r="B2230" t="s">
        <v>4860</v>
      </c>
      <c r="C2230" t="s">
        <v>479</v>
      </c>
      <c r="D2230" s="7">
        <v>1372.8740234375</v>
      </c>
      <c r="E2230" s="7">
        <v>1339.90686035156</v>
      </c>
      <c r="F2230" s="7">
        <v>252.999</v>
      </c>
    </row>
    <row r="2231" spans="1:6" x14ac:dyDescent="0.3">
      <c r="A2231" t="s">
        <v>4861</v>
      </c>
      <c r="B2231" t="s">
        <v>4862</v>
      </c>
      <c r="C2231" t="s">
        <v>479</v>
      </c>
      <c r="D2231" s="7">
        <v>2229751.1907746401</v>
      </c>
      <c r="E2231" s="7">
        <v>485124.35231945402</v>
      </c>
      <c r="F2231" s="7">
        <v>81706.315000000002</v>
      </c>
    </row>
    <row r="2232" spans="1:6" x14ac:dyDescent="0.3">
      <c r="A2232" t="s">
        <v>4863</v>
      </c>
      <c r="B2232" t="s">
        <v>4864</v>
      </c>
      <c r="C2232" t="s">
        <v>479</v>
      </c>
      <c r="D2232" s="7">
        <v>854210.20004443196</v>
      </c>
      <c r="E2232" s="7">
        <v>251718.437883209</v>
      </c>
      <c r="F2232" s="7">
        <v>42686.686999999998</v>
      </c>
    </row>
    <row r="2233" spans="1:6" x14ac:dyDescent="0.3">
      <c r="A2233" t="s">
        <v>4865</v>
      </c>
      <c r="B2233" t="s">
        <v>4866</v>
      </c>
      <c r="C2233" t="s">
        <v>479</v>
      </c>
      <c r="D2233" s="7">
        <v>74653.426661302103</v>
      </c>
      <c r="E2233" s="7">
        <v>21789.576307189898</v>
      </c>
      <c r="F2233" s="7">
        <v>4074.2579999999998</v>
      </c>
    </row>
    <row r="2234" spans="1:6" x14ac:dyDescent="0.3">
      <c r="A2234" t="s">
        <v>4867</v>
      </c>
      <c r="B2234" t="s">
        <v>4868</v>
      </c>
      <c r="C2234" t="s">
        <v>479</v>
      </c>
      <c r="D2234" s="7">
        <v>37233.010090351097</v>
      </c>
      <c r="E2234" s="7">
        <v>52125.164315429698</v>
      </c>
      <c r="F2234" s="7">
        <v>9652.3909999999996</v>
      </c>
    </row>
    <row r="2235" spans="1:6" x14ac:dyDescent="0.3">
      <c r="A2235" t="s">
        <v>4869</v>
      </c>
      <c r="B2235" t="s">
        <v>4870</v>
      </c>
      <c r="C2235" t="s">
        <v>479</v>
      </c>
      <c r="D2235" s="7">
        <v>228.5</v>
      </c>
      <c r="E2235" s="7">
        <v>86.423948242187507</v>
      </c>
      <c r="F2235" s="7">
        <v>16.251999999999999</v>
      </c>
    </row>
    <row r="2236" spans="1:6" x14ac:dyDescent="0.3">
      <c r="A2236" t="s">
        <v>4871</v>
      </c>
      <c r="B2236" t="s">
        <v>4872</v>
      </c>
      <c r="C2236" t="s">
        <v>479</v>
      </c>
      <c r="D2236" s="7">
        <v>1660270.7060156299</v>
      </c>
      <c r="E2236" s="7">
        <v>276806.23909375002</v>
      </c>
      <c r="F2236" s="7">
        <v>35993.322999999997</v>
      </c>
    </row>
    <row r="2237" spans="1:6" x14ac:dyDescent="0.3">
      <c r="A2237" t="s">
        <v>4873</v>
      </c>
      <c r="B2237" t="s">
        <v>4874</v>
      </c>
      <c r="C2237" t="s">
        <v>479</v>
      </c>
      <c r="D2237" s="7">
        <v>559923.24380603002</v>
      </c>
      <c r="E2237" s="7">
        <v>115338.581080566</v>
      </c>
      <c r="F2237" s="7">
        <v>21352.088</v>
      </c>
    </row>
    <row r="2238" spans="1:6" x14ac:dyDescent="0.3">
      <c r="A2238" t="s">
        <v>4875</v>
      </c>
      <c r="B2238" t="s">
        <v>4876</v>
      </c>
      <c r="C2238" t="s">
        <v>479</v>
      </c>
      <c r="D2238" s="7">
        <v>146666.279306946</v>
      </c>
      <c r="E2238" s="7">
        <v>35434.045568359397</v>
      </c>
      <c r="F2238" s="7">
        <v>6533.0280000000002</v>
      </c>
    </row>
    <row r="2239" spans="1:6" x14ac:dyDescent="0.3">
      <c r="A2239" t="s">
        <v>4877</v>
      </c>
      <c r="B2239" t="s">
        <v>4878</v>
      </c>
      <c r="C2239" t="s">
        <v>479</v>
      </c>
      <c r="D2239" s="7">
        <v>9476.1499099731409</v>
      </c>
      <c r="E2239" s="7">
        <v>2666.58991714478</v>
      </c>
      <c r="F2239" s="7">
        <v>497.53500000000003</v>
      </c>
    </row>
    <row r="2240" spans="1:6" x14ac:dyDescent="0.3">
      <c r="A2240" t="s">
        <v>4879</v>
      </c>
      <c r="B2240" t="s">
        <v>4880</v>
      </c>
      <c r="C2240" t="s">
        <v>479</v>
      </c>
      <c r="D2240" s="7">
        <v>1019.4000122398101</v>
      </c>
      <c r="E2240" s="7">
        <v>701.059486156464</v>
      </c>
      <c r="F2240" s="7">
        <v>130.964</v>
      </c>
    </row>
    <row r="2241" spans="1:6" x14ac:dyDescent="0.3">
      <c r="A2241" t="s">
        <v>4881</v>
      </c>
      <c r="B2241" t="s">
        <v>4882</v>
      </c>
      <c r="C2241" t="s">
        <v>479</v>
      </c>
      <c r="D2241" s="7">
        <v>11875.4099884033</v>
      </c>
      <c r="E2241" s="7">
        <v>3693.0178212890601</v>
      </c>
      <c r="F2241" s="7">
        <v>688.07100000000003</v>
      </c>
    </row>
    <row r="2242" spans="1:6" x14ac:dyDescent="0.3">
      <c r="A2242" t="s">
        <v>4883</v>
      </c>
      <c r="B2242" t="s">
        <v>4884</v>
      </c>
      <c r="C2242" t="s">
        <v>479</v>
      </c>
      <c r="D2242" s="7">
        <v>13500</v>
      </c>
      <c r="E2242" s="7">
        <v>3568.1237812499999</v>
      </c>
      <c r="F2242" s="7">
        <v>665.71900000000005</v>
      </c>
    </row>
    <row r="2243" spans="1:6" x14ac:dyDescent="0.3">
      <c r="A2243" t="s">
        <v>4885</v>
      </c>
      <c r="B2243" t="s">
        <v>4886</v>
      </c>
      <c r="C2243" t="s">
        <v>479</v>
      </c>
      <c r="D2243" s="7">
        <v>411.48000365495699</v>
      </c>
      <c r="E2243" s="7">
        <v>96.677056579589802</v>
      </c>
      <c r="F2243" s="7">
        <v>18.035</v>
      </c>
    </row>
    <row r="2244" spans="1:6" x14ac:dyDescent="0.3">
      <c r="A2244" t="s">
        <v>4887</v>
      </c>
      <c r="B2244" t="s">
        <v>4888</v>
      </c>
      <c r="C2244" t="s">
        <v>479</v>
      </c>
      <c r="D2244" s="7">
        <v>20956.6630460792</v>
      </c>
      <c r="E2244" s="7">
        <v>5596.0351960296603</v>
      </c>
      <c r="F2244" s="7">
        <v>1060.711</v>
      </c>
    </row>
    <row r="2245" spans="1:6" x14ac:dyDescent="0.3">
      <c r="A2245" t="s">
        <v>4889</v>
      </c>
      <c r="B2245" t="s">
        <v>4890</v>
      </c>
      <c r="C2245" t="s">
        <v>479</v>
      </c>
      <c r="D2245" s="7">
        <v>45006.039940951501</v>
      </c>
      <c r="E2245" s="7">
        <v>13537.4278685799</v>
      </c>
      <c r="F2245" s="7">
        <v>2691.1790000000001</v>
      </c>
    </row>
    <row r="2246" spans="1:6" x14ac:dyDescent="0.3">
      <c r="A2246" t="s">
        <v>4891</v>
      </c>
      <c r="B2246" t="s">
        <v>4884</v>
      </c>
      <c r="C2246" t="s">
        <v>479</v>
      </c>
      <c r="D2246" s="7">
        <v>52855.300048828103</v>
      </c>
      <c r="E2246" s="7">
        <v>17116.912250000001</v>
      </c>
      <c r="F2246" s="7">
        <v>3192.44</v>
      </c>
    </row>
    <row r="2247" spans="1:6" x14ac:dyDescent="0.3">
      <c r="A2247" t="s">
        <v>4892</v>
      </c>
      <c r="B2247" t="s">
        <v>4893</v>
      </c>
      <c r="C2247" t="s">
        <v>479</v>
      </c>
      <c r="D2247" s="7">
        <v>62643.529459838901</v>
      </c>
      <c r="E2247" s="7">
        <v>10231.582428863499</v>
      </c>
      <c r="F2247" s="7">
        <v>1952.3209999999999</v>
      </c>
    </row>
    <row r="2248" spans="1:6" x14ac:dyDescent="0.3">
      <c r="A2248" t="s">
        <v>4894</v>
      </c>
      <c r="B2248" t="s">
        <v>4895</v>
      </c>
      <c r="C2248" t="s">
        <v>479</v>
      </c>
      <c r="D2248" s="7">
        <v>4706.0700073242197</v>
      </c>
      <c r="E2248" s="7">
        <v>2060.6200957031301</v>
      </c>
      <c r="F2248" s="7">
        <v>384.57499999999999</v>
      </c>
    </row>
    <row r="2249" spans="1:6" x14ac:dyDescent="0.3">
      <c r="A2249" t="s">
        <v>4896</v>
      </c>
      <c r="B2249" t="s">
        <v>4897</v>
      </c>
      <c r="C2249" t="s">
        <v>479</v>
      </c>
      <c r="D2249" s="7">
        <v>541.40000152587902</v>
      </c>
      <c r="E2249" s="7">
        <v>526.39628710937495</v>
      </c>
      <c r="F2249" s="7">
        <v>29.015999999999998</v>
      </c>
    </row>
    <row r="2250" spans="1:6" x14ac:dyDescent="0.3">
      <c r="A2250" t="s">
        <v>4898</v>
      </c>
      <c r="B2250" t="s">
        <v>4899</v>
      </c>
      <c r="C2250" t="s">
        <v>479</v>
      </c>
      <c r="D2250" s="7">
        <v>5.9999998658895499E-2</v>
      </c>
      <c r="E2250" s="7">
        <v>0.39660000610351598</v>
      </c>
      <c r="F2250" s="7">
        <v>7.4999999999999997E-2</v>
      </c>
    </row>
    <row r="2251" spans="1:6" x14ac:dyDescent="0.3">
      <c r="A2251" t="s">
        <v>4900</v>
      </c>
      <c r="B2251" t="s">
        <v>4901</v>
      </c>
      <c r="C2251" t="s">
        <v>479</v>
      </c>
      <c r="D2251" s="7">
        <v>1346</v>
      </c>
      <c r="E2251" s="7">
        <v>422.5029296875</v>
      </c>
      <c r="F2251" s="7">
        <v>78.929000000000002</v>
      </c>
    </row>
    <row r="2252" spans="1:6" x14ac:dyDescent="0.3">
      <c r="A2252" t="s">
        <v>4902</v>
      </c>
      <c r="B2252" t="s">
        <v>4903</v>
      </c>
      <c r="C2252" t="s">
        <v>479</v>
      </c>
      <c r="D2252" s="7">
        <v>7550</v>
      </c>
      <c r="E2252" s="7">
        <v>5674.1370605468701</v>
      </c>
      <c r="F2252" s="7">
        <v>1058.3610000000001</v>
      </c>
    </row>
    <row r="2253" spans="1:6" x14ac:dyDescent="0.3">
      <c r="A2253" t="s">
        <v>4904</v>
      </c>
      <c r="B2253" t="s">
        <v>4905</v>
      </c>
      <c r="C2253" t="s">
        <v>479</v>
      </c>
      <c r="D2253" s="7">
        <v>11</v>
      </c>
      <c r="E2253" s="7">
        <v>2.2649399414062499</v>
      </c>
      <c r="F2253" s="7">
        <v>0.42399999999999999</v>
      </c>
    </row>
    <row r="2254" spans="1:6" x14ac:dyDescent="0.3">
      <c r="A2254" t="s">
        <v>4906</v>
      </c>
      <c r="B2254" t="s">
        <v>4907</v>
      </c>
      <c r="C2254" t="s">
        <v>479</v>
      </c>
      <c r="D2254" s="7">
        <v>41810.300041503899</v>
      </c>
      <c r="E2254" s="7">
        <v>7861.8990004882799</v>
      </c>
      <c r="F2254" s="7">
        <v>1124.2470000000001</v>
      </c>
    </row>
    <row r="2255" spans="1:6" x14ac:dyDescent="0.3">
      <c r="A2255" t="s">
        <v>4908</v>
      </c>
      <c r="B2255" t="s">
        <v>4909</v>
      </c>
      <c r="C2255" t="s">
        <v>479</v>
      </c>
      <c r="D2255" s="7">
        <v>67530.200336915601</v>
      </c>
      <c r="E2255" s="7">
        <v>13332.5621701851</v>
      </c>
      <c r="F2255" s="7">
        <v>2501.6120000000001</v>
      </c>
    </row>
    <row r="2256" spans="1:6" x14ac:dyDescent="0.3">
      <c r="A2256" t="s">
        <v>4910</v>
      </c>
      <c r="B2256" t="s">
        <v>4911</v>
      </c>
      <c r="C2256" t="s">
        <v>479</v>
      </c>
      <c r="D2256" s="7">
        <v>22443</v>
      </c>
      <c r="E2256" s="7">
        <v>6770.493546875</v>
      </c>
      <c r="F2256" s="7">
        <v>1263.3789999999999</v>
      </c>
    </row>
    <row r="2257" spans="1:6" x14ac:dyDescent="0.3">
      <c r="A2257" t="s">
        <v>4912</v>
      </c>
      <c r="B2257" t="s">
        <v>4913</v>
      </c>
      <c r="C2257" t="s">
        <v>479</v>
      </c>
      <c r="D2257" s="7">
        <v>70</v>
      </c>
      <c r="E2257" s="7">
        <v>14.397309570312499</v>
      </c>
      <c r="F2257" s="7">
        <v>2.6859999999999999</v>
      </c>
    </row>
    <row r="2258" spans="1:6" x14ac:dyDescent="0.3">
      <c r="A2258" t="s">
        <v>4914</v>
      </c>
      <c r="B2258" t="s">
        <v>4915</v>
      </c>
      <c r="C2258" t="s">
        <v>479</v>
      </c>
      <c r="D2258" s="7">
        <v>27439.429934692402</v>
      </c>
      <c r="E2258" s="7">
        <v>6603.6569526977501</v>
      </c>
      <c r="F2258" s="7">
        <v>1289.133</v>
      </c>
    </row>
    <row r="2259" spans="1:6" x14ac:dyDescent="0.3">
      <c r="A2259" t="s">
        <v>4916</v>
      </c>
      <c r="B2259" t="s">
        <v>4917</v>
      </c>
      <c r="C2259" t="s">
        <v>3275</v>
      </c>
      <c r="D2259" s="7">
        <v>36764935.373386301</v>
      </c>
      <c r="E2259" s="7">
        <v>123328.201651076</v>
      </c>
      <c r="F2259" s="7">
        <v>33841.455999999998</v>
      </c>
    </row>
    <row r="2260" spans="1:6" x14ac:dyDescent="0.3">
      <c r="A2260" t="s">
        <v>4918</v>
      </c>
      <c r="B2260" t="s">
        <v>4919</v>
      </c>
      <c r="C2260" t="s">
        <v>3275</v>
      </c>
      <c r="D2260" s="7">
        <v>1706310.7976506399</v>
      </c>
      <c r="E2260" s="7">
        <v>65683.451157333402</v>
      </c>
      <c r="F2260" s="7">
        <v>17059.73</v>
      </c>
    </row>
    <row r="2261" spans="1:6" x14ac:dyDescent="0.3">
      <c r="A2261" t="s">
        <v>4920</v>
      </c>
      <c r="B2261" t="s">
        <v>4921</v>
      </c>
      <c r="C2261" t="s">
        <v>3275</v>
      </c>
      <c r="D2261" s="7">
        <v>43106.330585784897</v>
      </c>
      <c r="E2261" s="7">
        <v>15183.5108012695</v>
      </c>
      <c r="F2261" s="7">
        <v>426.88400000000001</v>
      </c>
    </row>
    <row r="2262" spans="1:6" x14ac:dyDescent="0.3">
      <c r="A2262" t="s">
        <v>4922</v>
      </c>
      <c r="B2262" t="s">
        <v>4923</v>
      </c>
      <c r="C2262" t="s">
        <v>3275</v>
      </c>
      <c r="D2262" s="7">
        <v>233682.71416503901</v>
      </c>
      <c r="E2262" s="7">
        <v>32941.4463349609</v>
      </c>
      <c r="F2262" s="7">
        <v>9939.1980000000003</v>
      </c>
    </row>
    <row r="2263" spans="1:6" x14ac:dyDescent="0.3">
      <c r="A2263" t="s">
        <v>4924</v>
      </c>
      <c r="B2263" t="s">
        <v>4925</v>
      </c>
      <c r="C2263" t="s">
        <v>3275</v>
      </c>
      <c r="D2263" s="7">
        <v>84135.579423147399</v>
      </c>
      <c r="E2263" s="7">
        <v>12464.920839111301</v>
      </c>
      <c r="F2263" s="7">
        <v>3880.5160000000001</v>
      </c>
    </row>
    <row r="2264" spans="1:6" x14ac:dyDescent="0.3">
      <c r="A2264" t="s">
        <v>4926</v>
      </c>
      <c r="B2264" t="s">
        <v>4927</v>
      </c>
      <c r="C2264" t="s">
        <v>3275</v>
      </c>
      <c r="D2264" s="7">
        <v>42767.449829101599</v>
      </c>
      <c r="E2264" s="7">
        <v>2457.8887421875002</v>
      </c>
      <c r="F2264" s="7">
        <v>749.49400000000003</v>
      </c>
    </row>
    <row r="2265" spans="1:6" x14ac:dyDescent="0.3">
      <c r="A2265" t="s">
        <v>4928</v>
      </c>
      <c r="B2265" t="s">
        <v>4929</v>
      </c>
      <c r="C2265" t="s">
        <v>3275</v>
      </c>
      <c r="D2265" s="7">
        <v>55442.899658203103</v>
      </c>
      <c r="E2265" s="7">
        <v>4346.1279327392604</v>
      </c>
      <c r="F2265" s="7">
        <v>1313.0609999999999</v>
      </c>
    </row>
    <row r="2266" spans="1:6" x14ac:dyDescent="0.3">
      <c r="A2266" t="s">
        <v>4930</v>
      </c>
      <c r="B2266" t="s">
        <v>4931</v>
      </c>
      <c r="C2266" t="s">
        <v>3275</v>
      </c>
      <c r="D2266" s="7">
        <v>33074.165893569603</v>
      </c>
      <c r="E2266" s="7">
        <v>1928.19231030273</v>
      </c>
      <c r="F2266" s="7">
        <v>632.71699999999998</v>
      </c>
    </row>
    <row r="2267" spans="1:6" x14ac:dyDescent="0.3">
      <c r="A2267" t="s">
        <v>4932</v>
      </c>
      <c r="B2267" t="s">
        <v>4933</v>
      </c>
      <c r="C2267" t="s">
        <v>3275</v>
      </c>
      <c r="D2267" s="7">
        <v>421391.14805839001</v>
      </c>
      <c r="E2267" s="7">
        <v>30092.0578115768</v>
      </c>
      <c r="F2267" s="7">
        <v>7964.759</v>
      </c>
    </row>
    <row r="2268" spans="1:6" x14ac:dyDescent="0.3">
      <c r="A2268" t="s">
        <v>4934</v>
      </c>
      <c r="B2268" t="s">
        <v>4935</v>
      </c>
      <c r="C2268" t="s">
        <v>3275</v>
      </c>
      <c r="D2268" s="7">
        <v>37841048.289895602</v>
      </c>
      <c r="E2268" s="7">
        <v>4739.8655683593797</v>
      </c>
      <c r="F2268" s="7">
        <v>1419.9290000000001</v>
      </c>
    </row>
    <row r="2269" spans="1:6" x14ac:dyDescent="0.3">
      <c r="A2269" t="s">
        <v>4936</v>
      </c>
      <c r="B2269" t="s">
        <v>4937</v>
      </c>
      <c r="C2269" t="s">
        <v>3275</v>
      </c>
      <c r="D2269" s="7">
        <v>154217520.97187901</v>
      </c>
      <c r="E2269" s="7">
        <v>50056.354612793002</v>
      </c>
      <c r="F2269" s="7">
        <v>14729.565000000001</v>
      </c>
    </row>
    <row r="2270" spans="1:6" x14ac:dyDescent="0.3">
      <c r="A2270" t="s">
        <v>4938</v>
      </c>
      <c r="B2270" t="s">
        <v>4939</v>
      </c>
      <c r="C2270" t="s">
        <v>3275</v>
      </c>
      <c r="D2270" s="7">
        <v>490104.62908478099</v>
      </c>
      <c r="E2270" s="7">
        <v>30394.318582016</v>
      </c>
      <c r="F2270" s="7">
        <v>6787.3969999999999</v>
      </c>
    </row>
    <row r="2271" spans="1:6" x14ac:dyDescent="0.3">
      <c r="A2271" t="s">
        <v>4940</v>
      </c>
      <c r="B2271" t="s">
        <v>4941</v>
      </c>
      <c r="C2271" t="s">
        <v>3275</v>
      </c>
      <c r="D2271" s="7">
        <v>446098.72094482399</v>
      </c>
      <c r="E2271" s="7">
        <v>22588.5793640747</v>
      </c>
      <c r="F2271" s="7">
        <v>6774.3180000000002</v>
      </c>
    </row>
    <row r="2272" spans="1:6" x14ac:dyDescent="0.3">
      <c r="A2272" t="s">
        <v>4942</v>
      </c>
      <c r="B2272" t="s">
        <v>4943</v>
      </c>
      <c r="C2272" t="s">
        <v>3275</v>
      </c>
      <c r="D2272" s="7">
        <v>85296.789993286104</v>
      </c>
      <c r="E2272" s="7">
        <v>8887.2465024414105</v>
      </c>
      <c r="F2272" s="7">
        <v>2927.4079999999999</v>
      </c>
    </row>
    <row r="2273" spans="1:6" x14ac:dyDescent="0.3">
      <c r="A2273" t="s">
        <v>4944</v>
      </c>
      <c r="B2273" t="s">
        <v>4945</v>
      </c>
      <c r="C2273" t="s">
        <v>3275</v>
      </c>
      <c r="D2273" s="7">
        <v>50885.219188404102</v>
      </c>
      <c r="E2273" s="7">
        <v>9203.5982756042504</v>
      </c>
      <c r="F2273" s="7">
        <v>2838.7820000000002</v>
      </c>
    </row>
    <row r="2274" spans="1:6" x14ac:dyDescent="0.3">
      <c r="A2274" t="s">
        <v>4946</v>
      </c>
      <c r="B2274" t="s">
        <v>4947</v>
      </c>
      <c r="C2274" t="s">
        <v>3275</v>
      </c>
      <c r="D2274" s="7">
        <v>52147.3400039673</v>
      </c>
      <c r="E2274" s="7">
        <v>3444.1842734375</v>
      </c>
      <c r="F2274" s="7">
        <v>1259.902</v>
      </c>
    </row>
    <row r="2275" spans="1:6" x14ac:dyDescent="0.3">
      <c r="A2275" t="s">
        <v>4948</v>
      </c>
      <c r="B2275" t="s">
        <v>4949</v>
      </c>
      <c r="C2275" t="s">
        <v>3275</v>
      </c>
      <c r="D2275" s="7">
        <v>287.59999964386202</v>
      </c>
      <c r="E2275" s="7">
        <v>96.8043121795654</v>
      </c>
      <c r="F2275" s="7">
        <v>15.680999999999999</v>
      </c>
    </row>
    <row r="2276" spans="1:6" x14ac:dyDescent="0.3">
      <c r="A2276" t="s">
        <v>4950</v>
      </c>
      <c r="B2276" t="s">
        <v>4951</v>
      </c>
      <c r="C2276" t="s">
        <v>3275</v>
      </c>
      <c r="D2276" s="7">
        <v>390</v>
      </c>
      <c r="E2276" s="7">
        <v>318.92432812499999</v>
      </c>
      <c r="F2276" s="7">
        <v>92.817999999999998</v>
      </c>
    </row>
    <row r="2277" spans="1:6" x14ac:dyDescent="0.3">
      <c r="A2277" t="s">
        <v>4952</v>
      </c>
      <c r="B2277" t="s">
        <v>4953</v>
      </c>
      <c r="C2277" t="s">
        <v>3275</v>
      </c>
      <c r="D2277" s="7">
        <v>34420.952157058702</v>
      </c>
      <c r="E2277" s="7">
        <v>3071.5283639221202</v>
      </c>
      <c r="F2277" s="7">
        <v>952.59500000000003</v>
      </c>
    </row>
    <row r="2278" spans="1:6" x14ac:dyDescent="0.3">
      <c r="A2278" t="s">
        <v>4954</v>
      </c>
      <c r="B2278" t="s">
        <v>4955</v>
      </c>
      <c r="C2278" t="s">
        <v>3275</v>
      </c>
      <c r="D2278" s="7">
        <v>1785.3500366210901</v>
      </c>
      <c r="E2278" s="7">
        <v>218.91081042480499</v>
      </c>
      <c r="F2278" s="7">
        <v>68.850999999999999</v>
      </c>
    </row>
    <row r="2279" spans="1:6" x14ac:dyDescent="0.3">
      <c r="A2279" t="s">
        <v>4956</v>
      </c>
      <c r="B2279" t="s">
        <v>4957</v>
      </c>
      <c r="C2279" t="s">
        <v>3275</v>
      </c>
      <c r="D2279" s="7">
        <v>26677.441322737901</v>
      </c>
      <c r="E2279" s="7">
        <v>812.60893554687505</v>
      </c>
      <c r="F2279" s="7">
        <v>307.09300000000002</v>
      </c>
    </row>
    <row r="2280" spans="1:6" x14ac:dyDescent="0.3">
      <c r="A2280" t="s">
        <v>4958</v>
      </c>
      <c r="B2280" t="s">
        <v>4959</v>
      </c>
      <c r="C2280" t="s">
        <v>3275</v>
      </c>
      <c r="D2280" s="7">
        <v>30943.621999999999</v>
      </c>
      <c r="E2280" s="7">
        <v>3894.49962243652</v>
      </c>
      <c r="F2280" s="7">
        <v>1505.518</v>
      </c>
    </row>
    <row r="2281" spans="1:6" x14ac:dyDescent="0.3">
      <c r="A2281" t="s">
        <v>4960</v>
      </c>
      <c r="B2281" t="s">
        <v>4961</v>
      </c>
      <c r="C2281" t="s">
        <v>3275</v>
      </c>
      <c r="D2281" s="7">
        <v>8154.6699886322003</v>
      </c>
      <c r="E2281" s="7">
        <v>3279.8575302734398</v>
      </c>
      <c r="F2281" s="7">
        <v>982.46500000000003</v>
      </c>
    </row>
    <row r="2282" spans="1:6" x14ac:dyDescent="0.3">
      <c r="A2282" t="s">
        <v>4962</v>
      </c>
      <c r="B2282" t="s">
        <v>4963</v>
      </c>
      <c r="C2282" t="s">
        <v>3275</v>
      </c>
      <c r="D2282" s="7">
        <v>139365.12403686499</v>
      </c>
      <c r="E2282" s="7">
        <v>36275.722119140599</v>
      </c>
      <c r="F2282" s="7">
        <v>10903.305</v>
      </c>
    </row>
    <row r="2283" spans="1:6" x14ac:dyDescent="0.3">
      <c r="A2283" t="s">
        <v>4964</v>
      </c>
      <c r="B2283" t="s">
        <v>4965</v>
      </c>
      <c r="C2283" t="s">
        <v>3275</v>
      </c>
      <c r="D2283" s="7">
        <v>192879.80996948099</v>
      </c>
      <c r="E2283" s="7">
        <v>8777.4800959320091</v>
      </c>
      <c r="F2283" s="7">
        <v>2849.38</v>
      </c>
    </row>
    <row r="2284" spans="1:6" x14ac:dyDescent="0.3">
      <c r="A2284" t="s">
        <v>4966</v>
      </c>
      <c r="B2284" t="s">
        <v>4967</v>
      </c>
      <c r="C2284" t="s">
        <v>3275</v>
      </c>
      <c r="D2284" s="7">
        <v>297153.399544449</v>
      </c>
      <c r="E2284" s="7">
        <v>22094.1039331055</v>
      </c>
      <c r="F2284" s="7">
        <v>3996.4989999999998</v>
      </c>
    </row>
    <row r="2285" spans="1:6" x14ac:dyDescent="0.3">
      <c r="A2285" t="s">
        <v>4968</v>
      </c>
      <c r="B2285" t="s">
        <v>4969</v>
      </c>
      <c r="C2285" t="s">
        <v>3275</v>
      </c>
      <c r="D2285" s="7">
        <v>12624.5648864746</v>
      </c>
      <c r="E2285" s="7">
        <v>977.92582031250004</v>
      </c>
      <c r="F2285" s="7">
        <v>332.08</v>
      </c>
    </row>
    <row r="2286" spans="1:6" x14ac:dyDescent="0.3">
      <c r="A2286" t="s">
        <v>4970</v>
      </c>
      <c r="B2286" t="s">
        <v>4971</v>
      </c>
      <c r="C2286" t="s">
        <v>3275</v>
      </c>
      <c r="D2286" s="7">
        <v>120591.685403442</v>
      </c>
      <c r="E2286" s="7">
        <v>8472.8649394531294</v>
      </c>
      <c r="F2286" s="7">
        <v>2566.4940000000001</v>
      </c>
    </row>
    <row r="2287" spans="1:6" x14ac:dyDescent="0.3">
      <c r="A2287" t="s">
        <v>4972</v>
      </c>
      <c r="B2287" t="s">
        <v>4973</v>
      </c>
      <c r="C2287" t="s">
        <v>3275</v>
      </c>
      <c r="D2287" s="7">
        <v>9.3000002205371898E-2</v>
      </c>
      <c r="E2287" s="7">
        <v>6.9056801757812503</v>
      </c>
      <c r="F2287" s="7">
        <v>2.1339999999999999</v>
      </c>
    </row>
    <row r="2288" spans="1:6" x14ac:dyDescent="0.3">
      <c r="A2288" t="s">
        <v>4974</v>
      </c>
      <c r="B2288" t="s">
        <v>4975</v>
      </c>
      <c r="C2288" t="s">
        <v>3275</v>
      </c>
      <c r="D2288" s="7">
        <v>202593.47058105501</v>
      </c>
      <c r="E2288" s="7">
        <v>13971.2468125</v>
      </c>
      <c r="F2288" s="7">
        <v>4252.8379999999997</v>
      </c>
    </row>
    <row r="2289" spans="1:6" x14ac:dyDescent="0.3">
      <c r="A2289" t="s">
        <v>4976</v>
      </c>
      <c r="B2289" t="s">
        <v>4977</v>
      </c>
      <c r="C2289" t="s">
        <v>3275</v>
      </c>
      <c r="D2289" s="7">
        <v>30051.4782714844</v>
      </c>
      <c r="E2289" s="7">
        <v>2148.24954492187</v>
      </c>
      <c r="F2289" s="7">
        <v>643.53</v>
      </c>
    </row>
    <row r="2290" spans="1:6" x14ac:dyDescent="0.3">
      <c r="A2290" t="s">
        <v>4978</v>
      </c>
      <c r="B2290" t="s">
        <v>4979</v>
      </c>
      <c r="C2290" t="s">
        <v>3275</v>
      </c>
      <c r="D2290" s="7">
        <v>8</v>
      </c>
      <c r="E2290" s="7">
        <v>31.062589843750001</v>
      </c>
      <c r="F2290" s="7">
        <v>9.3040000000000003</v>
      </c>
    </row>
    <row r="2291" spans="1:6" x14ac:dyDescent="0.3">
      <c r="A2291" t="s">
        <v>4980</v>
      </c>
      <c r="B2291" t="s">
        <v>4981</v>
      </c>
      <c r="C2291" t="s">
        <v>3275</v>
      </c>
      <c r="D2291" s="7">
        <v>66728.422447814897</v>
      </c>
      <c r="E2291" s="7">
        <v>4774.8286337890604</v>
      </c>
      <c r="F2291" s="7">
        <v>1126.973</v>
      </c>
    </row>
    <row r="2292" spans="1:6" x14ac:dyDescent="0.3">
      <c r="A2292" t="s">
        <v>4982</v>
      </c>
      <c r="B2292" t="s">
        <v>4983</v>
      </c>
      <c r="C2292" t="s">
        <v>479</v>
      </c>
      <c r="D2292" s="7">
        <v>130</v>
      </c>
      <c r="E2292" s="7">
        <v>23.63766015625</v>
      </c>
      <c r="F2292" s="7">
        <v>4.4089999999999998</v>
      </c>
    </row>
    <row r="2293" spans="1:6" x14ac:dyDescent="0.3">
      <c r="A2293" t="s">
        <v>4984</v>
      </c>
      <c r="B2293" t="s">
        <v>4985</v>
      </c>
      <c r="C2293" t="s">
        <v>479</v>
      </c>
      <c r="D2293" s="7">
        <v>4744.1000061035202</v>
      </c>
      <c r="E2293" s="7">
        <v>1237.90560400391</v>
      </c>
      <c r="F2293" s="7">
        <v>79.977000000000004</v>
      </c>
    </row>
    <row r="2294" spans="1:6" x14ac:dyDescent="0.3">
      <c r="A2294" t="s">
        <v>4986</v>
      </c>
      <c r="B2294" t="s">
        <v>4987</v>
      </c>
      <c r="C2294" t="s">
        <v>479</v>
      </c>
      <c r="D2294" s="7">
        <v>16.559999942779498</v>
      </c>
      <c r="E2294" s="7">
        <v>3.8517999877929698</v>
      </c>
      <c r="F2294" s="7">
        <v>0.72099999999999997</v>
      </c>
    </row>
    <row r="2295" spans="1:6" x14ac:dyDescent="0.3">
      <c r="A2295" t="s">
        <v>4988</v>
      </c>
      <c r="B2295" t="s">
        <v>4989</v>
      </c>
      <c r="C2295" t="s">
        <v>479</v>
      </c>
      <c r="D2295" s="7">
        <v>328328</v>
      </c>
      <c r="E2295" s="7">
        <v>159515.48800000001</v>
      </c>
      <c r="F2295" s="7">
        <v>29750.243999999999</v>
      </c>
    </row>
    <row r="2296" spans="1:6" x14ac:dyDescent="0.3">
      <c r="A2296" t="s">
        <v>4990</v>
      </c>
      <c r="B2296" t="s">
        <v>1597</v>
      </c>
      <c r="C2296" t="s">
        <v>479</v>
      </c>
      <c r="D2296" s="7">
        <v>2105</v>
      </c>
      <c r="E2296" s="7">
        <v>103.069370117188</v>
      </c>
      <c r="F2296" s="7">
        <v>19.292999999999999</v>
      </c>
    </row>
    <row r="2297" spans="1:6" x14ac:dyDescent="0.3">
      <c r="A2297" t="s">
        <v>4991</v>
      </c>
      <c r="B2297" t="s">
        <v>4992</v>
      </c>
      <c r="C2297" t="s">
        <v>479</v>
      </c>
      <c r="D2297" s="7">
        <v>682</v>
      </c>
      <c r="E2297" s="7">
        <v>171.73626708984401</v>
      </c>
      <c r="F2297" s="7">
        <v>32.033999999999999</v>
      </c>
    </row>
    <row r="2298" spans="1:6" x14ac:dyDescent="0.3">
      <c r="A2298" t="s">
        <v>4993</v>
      </c>
      <c r="B2298" t="s">
        <v>4994</v>
      </c>
      <c r="C2298" t="s">
        <v>479</v>
      </c>
      <c r="D2298" s="7">
        <v>2491</v>
      </c>
      <c r="E2298" s="7">
        <v>276.11478552246098</v>
      </c>
      <c r="F2298" s="7">
        <v>51.567</v>
      </c>
    </row>
    <row r="2299" spans="1:6" x14ac:dyDescent="0.3">
      <c r="A2299" t="s">
        <v>4995</v>
      </c>
      <c r="B2299" t="s">
        <v>4996</v>
      </c>
      <c r="C2299" t="s">
        <v>479</v>
      </c>
      <c r="D2299" s="7">
        <v>25688821.3375118</v>
      </c>
      <c r="E2299" s="7">
        <v>3530632.5843583401</v>
      </c>
      <c r="F2299" s="7">
        <v>158126.10699999999</v>
      </c>
    </row>
    <row r="2300" spans="1:6" x14ac:dyDescent="0.3">
      <c r="A2300" t="s">
        <v>4997</v>
      </c>
      <c r="B2300" t="s">
        <v>4998</v>
      </c>
      <c r="C2300" t="s">
        <v>479</v>
      </c>
      <c r="D2300" s="7">
        <v>4409209.0915466296</v>
      </c>
      <c r="E2300" s="7">
        <v>1405602.7178147</v>
      </c>
      <c r="F2300" s="7">
        <v>21988.544999999998</v>
      </c>
    </row>
    <row r="2301" spans="1:6" x14ac:dyDescent="0.3">
      <c r="A2301" t="s">
        <v>4999</v>
      </c>
      <c r="B2301" t="s">
        <v>5000</v>
      </c>
      <c r="C2301" t="s">
        <v>479</v>
      </c>
      <c r="D2301" s="7">
        <v>220878.25</v>
      </c>
      <c r="E2301" s="7">
        <v>62808.058333862296</v>
      </c>
      <c r="F2301" s="7">
        <v>8908.8549999999996</v>
      </c>
    </row>
    <row r="2302" spans="1:6" x14ac:dyDescent="0.3">
      <c r="A2302" t="s">
        <v>5001</v>
      </c>
      <c r="B2302" t="s">
        <v>5002</v>
      </c>
      <c r="C2302" t="s">
        <v>479</v>
      </c>
      <c r="D2302" s="7">
        <v>18746.6999023557</v>
      </c>
      <c r="E2302" s="7">
        <v>1175.2118795471199</v>
      </c>
      <c r="F2302" s="7">
        <v>219.447</v>
      </c>
    </row>
    <row r="2303" spans="1:6" x14ac:dyDescent="0.3">
      <c r="A2303" t="s">
        <v>5003</v>
      </c>
      <c r="B2303" t="s">
        <v>5004</v>
      </c>
      <c r="C2303" t="s">
        <v>479</v>
      </c>
      <c r="D2303" s="7">
        <v>5329696.2521972703</v>
      </c>
      <c r="E2303" s="7">
        <v>1317316.31</v>
      </c>
      <c r="F2303" s="7">
        <v>15530.302</v>
      </c>
    </row>
    <row r="2304" spans="1:6" x14ac:dyDescent="0.3">
      <c r="A2304" t="s">
        <v>5005</v>
      </c>
      <c r="B2304" t="s">
        <v>5006</v>
      </c>
      <c r="C2304" t="s">
        <v>479</v>
      </c>
      <c r="D2304" s="7">
        <v>119657.13898779301</v>
      </c>
      <c r="E2304" s="7">
        <v>40500.686999999998</v>
      </c>
      <c r="F2304" s="7">
        <v>10.439</v>
      </c>
    </row>
    <row r="2305" spans="1:6" x14ac:dyDescent="0.3">
      <c r="A2305" t="s">
        <v>5007</v>
      </c>
      <c r="B2305" t="s">
        <v>5008</v>
      </c>
      <c r="C2305" t="s">
        <v>479</v>
      </c>
      <c r="D2305" s="7">
        <v>5</v>
      </c>
      <c r="E2305" s="7">
        <v>1.24343005371094</v>
      </c>
      <c r="F2305" s="7">
        <v>0.23300000000000001</v>
      </c>
    </row>
    <row r="2306" spans="1:6" x14ac:dyDescent="0.3">
      <c r="A2306" t="s">
        <v>5009</v>
      </c>
      <c r="B2306" t="s">
        <v>5010</v>
      </c>
      <c r="C2306" t="s">
        <v>479</v>
      </c>
      <c r="D2306" s="7">
        <v>84481.519786834702</v>
      </c>
      <c r="E2306" s="7">
        <v>11458.1507274017</v>
      </c>
      <c r="F2306" s="7">
        <v>2137.5430000000001</v>
      </c>
    </row>
    <row r="2307" spans="1:6" x14ac:dyDescent="0.3">
      <c r="A2307" t="s">
        <v>5011</v>
      </c>
      <c r="B2307" t="s">
        <v>5012</v>
      </c>
      <c r="C2307" t="s">
        <v>479</v>
      </c>
      <c r="D2307" s="7">
        <v>2290</v>
      </c>
      <c r="E2307" s="7">
        <v>407.90222448730498</v>
      </c>
      <c r="F2307" s="7">
        <v>108.88500000000001</v>
      </c>
    </row>
    <row r="2308" spans="1:6" x14ac:dyDescent="0.3">
      <c r="A2308" t="s">
        <v>5013</v>
      </c>
      <c r="B2308" t="s">
        <v>5014</v>
      </c>
      <c r="C2308" t="s">
        <v>479</v>
      </c>
      <c r="D2308" s="7">
        <v>453</v>
      </c>
      <c r="E2308" s="7">
        <v>146.94243945312499</v>
      </c>
      <c r="F2308" s="7">
        <v>27.472000000000001</v>
      </c>
    </row>
    <row r="2309" spans="1:6" x14ac:dyDescent="0.3">
      <c r="A2309" t="s">
        <v>5015</v>
      </c>
      <c r="B2309" t="s">
        <v>5016</v>
      </c>
      <c r="C2309" t="s">
        <v>479</v>
      </c>
      <c r="D2309" s="7">
        <v>79453.814014547301</v>
      </c>
      <c r="E2309" s="7">
        <v>47258.3025602036</v>
      </c>
      <c r="F2309" s="7">
        <v>8950.5390000000007</v>
      </c>
    </row>
    <row r="2310" spans="1:6" x14ac:dyDescent="0.3">
      <c r="A2310" t="s">
        <v>5017</v>
      </c>
      <c r="B2310" t="s">
        <v>5018</v>
      </c>
      <c r="C2310" t="s">
        <v>479</v>
      </c>
      <c r="D2310" s="7">
        <v>46589.823008262603</v>
      </c>
      <c r="E2310" s="7">
        <v>14773.5513422394</v>
      </c>
      <c r="F2310" s="7">
        <v>2817.6509999999998</v>
      </c>
    </row>
    <row r="2311" spans="1:6" x14ac:dyDescent="0.3">
      <c r="A2311" t="s">
        <v>5019</v>
      </c>
      <c r="B2311" t="s">
        <v>5020</v>
      </c>
      <c r="C2311" t="s">
        <v>479</v>
      </c>
      <c r="D2311" s="7">
        <v>2964.7499915242201</v>
      </c>
      <c r="E2311" s="7">
        <v>763.22922344207802</v>
      </c>
      <c r="F2311" s="7">
        <v>132.768</v>
      </c>
    </row>
    <row r="2312" spans="1:6" x14ac:dyDescent="0.3">
      <c r="A2312" t="s">
        <v>5021</v>
      </c>
      <c r="B2312" t="s">
        <v>5022</v>
      </c>
      <c r="C2312" t="s">
        <v>479</v>
      </c>
      <c r="D2312" s="7">
        <v>182259.84903406401</v>
      </c>
      <c r="E2312" s="7">
        <v>50720.066635223397</v>
      </c>
      <c r="F2312" s="7">
        <v>9394.152</v>
      </c>
    </row>
    <row r="2313" spans="1:6" x14ac:dyDescent="0.3">
      <c r="A2313" t="s">
        <v>5023</v>
      </c>
      <c r="B2313" t="s">
        <v>5024</v>
      </c>
      <c r="C2313" t="s">
        <v>479</v>
      </c>
      <c r="D2313" s="7">
        <v>492294.17075195297</v>
      </c>
      <c r="E2313" s="7">
        <v>130565.40625878899</v>
      </c>
      <c r="F2313" s="7">
        <v>24362.225999999999</v>
      </c>
    </row>
    <row r="2314" spans="1:6" x14ac:dyDescent="0.3">
      <c r="A2314" t="s">
        <v>5025</v>
      </c>
      <c r="B2314" t="s">
        <v>5026</v>
      </c>
      <c r="C2314" t="s">
        <v>479</v>
      </c>
      <c r="D2314" s="7">
        <v>11645</v>
      </c>
      <c r="E2314" s="7">
        <v>5744.1872499999999</v>
      </c>
      <c r="F2314" s="7">
        <v>1061.4090000000001</v>
      </c>
    </row>
    <row r="2315" spans="1:6" x14ac:dyDescent="0.3">
      <c r="A2315" t="s">
        <v>5027</v>
      </c>
      <c r="B2315" t="s">
        <v>5028</v>
      </c>
      <c r="C2315" t="s">
        <v>479</v>
      </c>
      <c r="D2315" s="7">
        <v>926816.03010597196</v>
      </c>
      <c r="E2315" s="7">
        <v>282443.77459747298</v>
      </c>
      <c r="F2315" s="7">
        <v>52385.909</v>
      </c>
    </row>
    <row r="2316" spans="1:6" x14ac:dyDescent="0.3">
      <c r="A2316" t="s">
        <v>5029</v>
      </c>
      <c r="B2316" t="s">
        <v>5030</v>
      </c>
      <c r="C2316" t="s">
        <v>479</v>
      </c>
      <c r="D2316" s="7">
        <v>1080</v>
      </c>
      <c r="E2316" s="7">
        <v>436.79078125000001</v>
      </c>
      <c r="F2316" s="7">
        <v>81.528000000000006</v>
      </c>
    </row>
    <row r="2317" spans="1:6" x14ac:dyDescent="0.3">
      <c r="A2317" t="s">
        <v>5031</v>
      </c>
      <c r="B2317" t="s">
        <v>5032</v>
      </c>
      <c r="C2317" t="s">
        <v>479</v>
      </c>
      <c r="D2317" s="7">
        <v>630</v>
      </c>
      <c r="E2317" s="7">
        <v>260.59359375000003</v>
      </c>
      <c r="F2317" s="7">
        <v>48.603000000000002</v>
      </c>
    </row>
    <row r="2318" spans="1:6" x14ac:dyDescent="0.3">
      <c r="A2318" t="s">
        <v>5033</v>
      </c>
      <c r="B2318" t="s">
        <v>5034</v>
      </c>
      <c r="C2318" t="s">
        <v>479</v>
      </c>
      <c r="D2318" s="7">
        <v>476859.80497283902</v>
      </c>
      <c r="E2318" s="7">
        <v>198133.15345056201</v>
      </c>
      <c r="F2318" s="7">
        <v>36445.815000000002</v>
      </c>
    </row>
    <row r="2319" spans="1:6" x14ac:dyDescent="0.3">
      <c r="A2319" t="s">
        <v>5035</v>
      </c>
      <c r="B2319" t="s">
        <v>5036</v>
      </c>
      <c r="C2319" t="s">
        <v>479</v>
      </c>
      <c r="D2319" s="7">
        <v>13722.58</v>
      </c>
      <c r="E2319" s="7">
        <v>2764.0640527343699</v>
      </c>
      <c r="F2319" s="7">
        <v>508.27</v>
      </c>
    </row>
    <row r="2320" spans="1:6" x14ac:dyDescent="0.3">
      <c r="A2320" t="s">
        <v>5037</v>
      </c>
      <c r="B2320" t="s">
        <v>5038</v>
      </c>
      <c r="C2320" t="s">
        <v>479</v>
      </c>
      <c r="D2320" s="7">
        <v>26091</v>
      </c>
      <c r="E2320" s="7">
        <v>7470.8939687499997</v>
      </c>
      <c r="F2320" s="7">
        <v>895.03499999999997</v>
      </c>
    </row>
    <row r="2321" spans="1:6" x14ac:dyDescent="0.3">
      <c r="A2321" t="s">
        <v>5039</v>
      </c>
      <c r="B2321" t="s">
        <v>5040</v>
      </c>
      <c r="C2321" t="s">
        <v>479</v>
      </c>
      <c r="D2321" s="7">
        <v>88060.845797166796</v>
      </c>
      <c r="E2321" s="7">
        <v>30810.906926147502</v>
      </c>
      <c r="F2321" s="7">
        <v>5708.95</v>
      </c>
    </row>
    <row r="2322" spans="1:6" x14ac:dyDescent="0.3">
      <c r="A2322" t="s">
        <v>5041</v>
      </c>
      <c r="B2322" t="s">
        <v>5042</v>
      </c>
      <c r="C2322" t="s">
        <v>479</v>
      </c>
      <c r="D2322" s="7">
        <v>72000</v>
      </c>
      <c r="E2322" s="7">
        <v>13132.3</v>
      </c>
      <c r="F2322" s="7">
        <v>0.13</v>
      </c>
    </row>
    <row r="2323" spans="1:6" x14ac:dyDescent="0.3">
      <c r="A2323" t="s">
        <v>5043</v>
      </c>
      <c r="B2323" t="s">
        <v>5044</v>
      </c>
      <c r="C2323" t="s">
        <v>479</v>
      </c>
      <c r="D2323" s="7">
        <v>38958.740245056099</v>
      </c>
      <c r="E2323" s="7">
        <v>15744.464797882099</v>
      </c>
      <c r="F2323" s="7">
        <v>2916.9520000000002</v>
      </c>
    </row>
    <row r="2324" spans="1:6" x14ac:dyDescent="0.3">
      <c r="A2324" t="s">
        <v>5045</v>
      </c>
      <c r="B2324" t="s">
        <v>5046</v>
      </c>
      <c r="C2324" t="s">
        <v>479</v>
      </c>
      <c r="D2324" s="7">
        <v>16.259999513626099</v>
      </c>
      <c r="E2324" s="7">
        <v>94.642188476562495</v>
      </c>
      <c r="F2324" s="7">
        <v>6.5000000000000002E-2</v>
      </c>
    </row>
    <row r="2325" spans="1:6" x14ac:dyDescent="0.3">
      <c r="A2325" t="s">
        <v>5047</v>
      </c>
      <c r="B2325" t="s">
        <v>5048</v>
      </c>
      <c r="C2325" t="s">
        <v>479</v>
      </c>
      <c r="D2325" s="7">
        <v>102837.643932494</v>
      </c>
      <c r="E2325" s="7">
        <v>37369.424966949497</v>
      </c>
      <c r="F2325" s="7">
        <v>6989.6049999999996</v>
      </c>
    </row>
    <row r="2326" spans="1:6" x14ac:dyDescent="0.3">
      <c r="A2326" t="s">
        <v>5049</v>
      </c>
      <c r="B2326" t="s">
        <v>5050</v>
      </c>
      <c r="C2326" t="s">
        <v>479</v>
      </c>
      <c r="D2326" s="7">
        <v>17133.200018310501</v>
      </c>
      <c r="E2326" s="7">
        <v>6024.30362086487</v>
      </c>
      <c r="F2326" s="7">
        <v>1124.5329999999999</v>
      </c>
    </row>
    <row r="2327" spans="1:6" x14ac:dyDescent="0.3">
      <c r="A2327" t="s">
        <v>5051</v>
      </c>
      <c r="B2327" t="s">
        <v>5052</v>
      </c>
      <c r="C2327" t="s">
        <v>479</v>
      </c>
      <c r="D2327" s="7">
        <v>188</v>
      </c>
      <c r="E2327" s="7">
        <v>217.511015625</v>
      </c>
      <c r="F2327" s="7">
        <v>19.439</v>
      </c>
    </row>
    <row r="2328" spans="1:6" x14ac:dyDescent="0.3">
      <c r="A2328" t="s">
        <v>5053</v>
      </c>
      <c r="B2328" t="s">
        <v>5054</v>
      </c>
      <c r="C2328" t="s">
        <v>479</v>
      </c>
      <c r="D2328" s="7">
        <v>0.40000000596046398</v>
      </c>
      <c r="E2328" s="7">
        <v>0.55660998535156203</v>
      </c>
      <c r="F2328" s="7">
        <v>0.105</v>
      </c>
    </row>
    <row r="2329" spans="1:6" x14ac:dyDescent="0.3">
      <c r="A2329" t="s">
        <v>5055</v>
      </c>
      <c r="B2329" t="s">
        <v>5056</v>
      </c>
      <c r="C2329" t="s">
        <v>479</v>
      </c>
      <c r="D2329" s="7">
        <v>20589.859951186201</v>
      </c>
      <c r="E2329" s="7">
        <v>7624.1338582992503</v>
      </c>
      <c r="F2329" s="7">
        <v>1455.914</v>
      </c>
    </row>
    <row r="2330" spans="1:6" x14ac:dyDescent="0.3">
      <c r="A2330" t="s">
        <v>5057</v>
      </c>
      <c r="B2330" t="s">
        <v>5058</v>
      </c>
      <c r="C2330" t="s">
        <v>479</v>
      </c>
      <c r="D2330" s="7">
        <v>812.40002441406205</v>
      </c>
      <c r="E2330" s="7">
        <v>604.43197656250004</v>
      </c>
      <c r="F2330" s="7">
        <v>112.795</v>
      </c>
    </row>
    <row r="2331" spans="1:6" x14ac:dyDescent="0.3">
      <c r="A2331" t="s">
        <v>5059</v>
      </c>
      <c r="B2331" t="s">
        <v>5060</v>
      </c>
      <c r="C2331" t="s">
        <v>479</v>
      </c>
      <c r="D2331" s="7">
        <v>120</v>
      </c>
      <c r="E2331" s="7">
        <v>38.2636015625</v>
      </c>
      <c r="F2331" s="7">
        <v>7.1379999999999999</v>
      </c>
    </row>
    <row r="2332" spans="1:6" x14ac:dyDescent="0.3">
      <c r="A2332" t="s">
        <v>5061</v>
      </c>
      <c r="B2332" t="s">
        <v>5062</v>
      </c>
      <c r="C2332" t="s">
        <v>3275</v>
      </c>
      <c r="D2332" s="7">
        <v>614652504.57762504</v>
      </c>
      <c r="E2332" s="7">
        <v>45877.615816162099</v>
      </c>
      <c r="F2332" s="7">
        <v>14000.973</v>
      </c>
    </row>
    <row r="2333" spans="1:6" x14ac:dyDescent="0.3">
      <c r="A2333" t="s">
        <v>5063</v>
      </c>
      <c r="B2333" t="s">
        <v>5064</v>
      </c>
      <c r="C2333" t="s">
        <v>3275</v>
      </c>
      <c r="D2333" s="7">
        <v>41177663.750693999</v>
      </c>
      <c r="E2333" s="7">
        <v>1733129.9528195399</v>
      </c>
      <c r="F2333" s="7">
        <v>544050.91599999997</v>
      </c>
    </row>
    <row r="2334" spans="1:6" x14ac:dyDescent="0.3">
      <c r="A2334" t="s">
        <v>5065</v>
      </c>
      <c r="B2334" t="s">
        <v>5066</v>
      </c>
      <c r="C2334" t="s">
        <v>3275</v>
      </c>
      <c r="D2334" s="7">
        <v>7847.1530000000002</v>
      </c>
      <c r="E2334" s="7">
        <v>963.91239843749997</v>
      </c>
      <c r="F2334" s="7">
        <v>292.69799999999998</v>
      </c>
    </row>
    <row r="2335" spans="1:6" x14ac:dyDescent="0.3">
      <c r="A2335" t="s">
        <v>5067</v>
      </c>
      <c r="B2335" t="s">
        <v>5068</v>
      </c>
      <c r="C2335" t="s">
        <v>3275</v>
      </c>
      <c r="D2335" s="7">
        <v>798053.54921165598</v>
      </c>
      <c r="E2335" s="7">
        <v>66849.367926025399</v>
      </c>
      <c r="F2335" s="7">
        <v>21286.763999999999</v>
      </c>
    </row>
    <row r="2336" spans="1:6" x14ac:dyDescent="0.3">
      <c r="A2336" t="s">
        <v>5069</v>
      </c>
      <c r="B2336" t="s">
        <v>5070</v>
      </c>
      <c r="C2336" t="s">
        <v>3275</v>
      </c>
      <c r="D2336" s="7">
        <v>10</v>
      </c>
      <c r="E2336" s="7">
        <v>1.20111999511719</v>
      </c>
      <c r="F2336" s="7">
        <v>0.36099999999999999</v>
      </c>
    </row>
    <row r="2337" spans="1:6" x14ac:dyDescent="0.3">
      <c r="A2337" t="s">
        <v>5071</v>
      </c>
      <c r="B2337" t="s">
        <v>5072</v>
      </c>
      <c r="C2337" t="s">
        <v>3275</v>
      </c>
      <c r="D2337" s="7">
        <v>1104264.2557594299</v>
      </c>
      <c r="E2337" s="7">
        <v>50556.006320953398</v>
      </c>
      <c r="F2337" s="7">
        <v>15800.93</v>
      </c>
    </row>
    <row r="2338" spans="1:6" x14ac:dyDescent="0.3">
      <c r="A2338" t="s">
        <v>5073</v>
      </c>
      <c r="B2338" t="s">
        <v>5074</v>
      </c>
      <c r="C2338" t="s">
        <v>3275</v>
      </c>
      <c r="D2338" s="7">
        <v>32276.8077713776</v>
      </c>
      <c r="E2338" s="7">
        <v>2247.60501416016</v>
      </c>
      <c r="F2338" s="7">
        <v>662.09699999999998</v>
      </c>
    </row>
    <row r="2339" spans="1:6" x14ac:dyDescent="0.3">
      <c r="A2339" t="s">
        <v>5075</v>
      </c>
      <c r="B2339" t="s">
        <v>5076</v>
      </c>
      <c r="C2339" t="s">
        <v>3275</v>
      </c>
      <c r="D2339" s="7">
        <v>0.5</v>
      </c>
      <c r="E2339" s="7">
        <v>0.13899000549316401</v>
      </c>
      <c r="F2339" s="7">
        <v>4.2000000000000003E-2</v>
      </c>
    </row>
    <row r="2340" spans="1:6" x14ac:dyDescent="0.3">
      <c r="A2340" t="s">
        <v>5077</v>
      </c>
      <c r="B2340" t="s">
        <v>5078</v>
      </c>
      <c r="C2340" t="s">
        <v>3275</v>
      </c>
      <c r="D2340" s="7">
        <v>36005.765123815901</v>
      </c>
      <c r="E2340" s="7">
        <v>5994.2447883300802</v>
      </c>
      <c r="F2340" s="7">
        <v>1734.3679999999999</v>
      </c>
    </row>
    <row r="2341" spans="1:6" x14ac:dyDescent="0.3">
      <c r="A2341" t="s">
        <v>5079</v>
      </c>
      <c r="B2341" t="s">
        <v>5080</v>
      </c>
      <c r="C2341" t="s">
        <v>3275</v>
      </c>
      <c r="D2341" s="7">
        <v>7092.0818031250001</v>
      </c>
      <c r="E2341" s="7">
        <v>895.13871166992203</v>
      </c>
      <c r="F2341" s="7">
        <v>88.516999999999996</v>
      </c>
    </row>
    <row r="2342" spans="1:6" x14ac:dyDescent="0.3">
      <c r="A2342" t="s">
        <v>5081</v>
      </c>
      <c r="B2342" t="s">
        <v>5082</v>
      </c>
      <c r="C2342" t="s">
        <v>3275</v>
      </c>
      <c r="D2342" s="7">
        <v>71455</v>
      </c>
      <c r="E2342" s="7">
        <v>2171.4865</v>
      </c>
      <c r="F2342" s="7">
        <v>705.73900000000003</v>
      </c>
    </row>
    <row r="2343" spans="1:6" x14ac:dyDescent="0.3">
      <c r="A2343" t="s">
        <v>5083</v>
      </c>
      <c r="B2343" t="s">
        <v>5084</v>
      </c>
      <c r="C2343" t="s">
        <v>3275</v>
      </c>
      <c r="D2343" s="7">
        <v>2687.02514648438</v>
      </c>
      <c r="E2343" s="7">
        <v>252.21275</v>
      </c>
      <c r="F2343" s="7">
        <v>75.605000000000004</v>
      </c>
    </row>
    <row r="2344" spans="1:6" x14ac:dyDescent="0.3">
      <c r="A2344" t="s">
        <v>5085</v>
      </c>
      <c r="B2344" t="s">
        <v>5086</v>
      </c>
      <c r="C2344" t="s">
        <v>3275</v>
      </c>
      <c r="D2344" s="7">
        <v>11610.219871521</v>
      </c>
      <c r="E2344" s="7">
        <v>1304.36335781097</v>
      </c>
      <c r="F2344" s="7">
        <v>390.73500000000001</v>
      </c>
    </row>
    <row r="2345" spans="1:6" x14ac:dyDescent="0.3">
      <c r="A2345" t="s">
        <v>5087</v>
      </c>
      <c r="B2345" t="s">
        <v>5088</v>
      </c>
      <c r="C2345" t="s">
        <v>3275</v>
      </c>
      <c r="D2345" s="7">
        <v>3.9000000953674299</v>
      </c>
      <c r="E2345" s="7">
        <v>2.7994399414062499</v>
      </c>
      <c r="F2345" s="7">
        <v>0.83899999999999997</v>
      </c>
    </row>
    <row r="2346" spans="1:6" x14ac:dyDescent="0.3">
      <c r="A2346" t="s">
        <v>5089</v>
      </c>
      <c r="B2346" t="s">
        <v>5090</v>
      </c>
      <c r="C2346" t="s">
        <v>3275</v>
      </c>
      <c r="D2346" s="7">
        <v>319633.37076302501</v>
      </c>
      <c r="E2346" s="7">
        <v>32477.561482543901</v>
      </c>
      <c r="F2346" s="7">
        <v>9991.2819999999992</v>
      </c>
    </row>
    <row r="2347" spans="1:6" x14ac:dyDescent="0.3">
      <c r="A2347" t="s">
        <v>5091</v>
      </c>
      <c r="B2347" t="s">
        <v>5092</v>
      </c>
      <c r="C2347" t="s">
        <v>3275</v>
      </c>
      <c r="D2347" s="7">
        <v>1012.19999990463</v>
      </c>
      <c r="E2347" s="7">
        <v>276.26034817504899</v>
      </c>
      <c r="F2347" s="7">
        <v>82.756</v>
      </c>
    </row>
    <row r="2348" spans="1:6" x14ac:dyDescent="0.3">
      <c r="A2348" t="s">
        <v>5093</v>
      </c>
      <c r="B2348" t="s">
        <v>5094</v>
      </c>
      <c r="C2348" t="s">
        <v>3275</v>
      </c>
      <c r="D2348" s="7">
        <v>1823.6149291992199</v>
      </c>
      <c r="E2348" s="7">
        <v>354.47707812499999</v>
      </c>
      <c r="F2348" s="7">
        <v>106.232</v>
      </c>
    </row>
    <row r="2349" spans="1:6" x14ac:dyDescent="0.3">
      <c r="A2349" t="s">
        <v>5095</v>
      </c>
      <c r="B2349" t="s">
        <v>5096</v>
      </c>
      <c r="C2349" t="s">
        <v>3275</v>
      </c>
      <c r="D2349" s="7">
        <v>530192.34017944301</v>
      </c>
      <c r="E2349" s="7">
        <v>15375.3900507813</v>
      </c>
      <c r="F2349" s="7">
        <v>4656.6670000000004</v>
      </c>
    </row>
    <row r="2350" spans="1:6" x14ac:dyDescent="0.3">
      <c r="A2350" t="s">
        <v>5097</v>
      </c>
      <c r="B2350" t="s">
        <v>5098</v>
      </c>
      <c r="C2350" t="s">
        <v>3275</v>
      </c>
      <c r="D2350" s="7">
        <v>2355.64990234375</v>
      </c>
      <c r="E2350" s="7">
        <v>398.61275000000001</v>
      </c>
      <c r="F2350" s="7">
        <v>119.45</v>
      </c>
    </row>
    <row r="2351" spans="1:6" x14ac:dyDescent="0.3">
      <c r="A2351" t="s">
        <v>5099</v>
      </c>
      <c r="B2351" t="s">
        <v>5100</v>
      </c>
      <c r="C2351" t="s">
        <v>3275</v>
      </c>
      <c r="D2351" s="7">
        <v>925.61999511718795</v>
      </c>
      <c r="E2351" s="7">
        <v>176.47776562499999</v>
      </c>
      <c r="F2351" s="7">
        <v>78.307000000000002</v>
      </c>
    </row>
    <row r="2352" spans="1:6" x14ac:dyDescent="0.3">
      <c r="A2352" t="s">
        <v>5101</v>
      </c>
      <c r="B2352" t="s">
        <v>5102</v>
      </c>
      <c r="C2352" t="s">
        <v>3275</v>
      </c>
      <c r="D2352" s="7">
        <v>9061.5700683593805</v>
      </c>
      <c r="E2352" s="7">
        <v>1343.21259375</v>
      </c>
      <c r="F2352" s="7">
        <v>126.959</v>
      </c>
    </row>
    <row r="2353" spans="1:6" x14ac:dyDescent="0.3">
      <c r="A2353" t="s">
        <v>5103</v>
      </c>
      <c r="B2353" t="s">
        <v>5104</v>
      </c>
      <c r="C2353" t="s">
        <v>3275</v>
      </c>
      <c r="D2353" s="7">
        <v>112623.91960143999</v>
      </c>
      <c r="E2353" s="7">
        <v>9919.2493964843707</v>
      </c>
      <c r="F2353" s="7">
        <v>2992.16</v>
      </c>
    </row>
    <row r="2354" spans="1:6" x14ac:dyDescent="0.3">
      <c r="A2354" t="s">
        <v>5105</v>
      </c>
      <c r="B2354" t="s">
        <v>5106</v>
      </c>
      <c r="C2354" t="s">
        <v>3275</v>
      </c>
      <c r="D2354" s="7">
        <v>2263929.55986328</v>
      </c>
      <c r="E2354" s="7">
        <v>154223.681539215</v>
      </c>
      <c r="F2354" s="7">
        <v>48872.008000000002</v>
      </c>
    </row>
    <row r="2355" spans="1:6" x14ac:dyDescent="0.3">
      <c r="A2355" t="s">
        <v>5107</v>
      </c>
      <c r="B2355" t="s">
        <v>5108</v>
      </c>
      <c r="C2355" t="s">
        <v>3275</v>
      </c>
      <c r="D2355" s="7">
        <v>4000</v>
      </c>
      <c r="E2355" s="7">
        <v>365.85</v>
      </c>
      <c r="F2355" s="7">
        <v>109.57299999999999</v>
      </c>
    </row>
    <row r="2356" spans="1:6" x14ac:dyDescent="0.3">
      <c r="A2356" t="s">
        <v>5109</v>
      </c>
      <c r="B2356" t="s">
        <v>5110</v>
      </c>
      <c r="C2356" t="s">
        <v>3275</v>
      </c>
      <c r="D2356" s="7">
        <v>15692842.735867999</v>
      </c>
      <c r="E2356" s="7">
        <v>1322273.52990735</v>
      </c>
      <c r="F2356" s="7">
        <v>403360.86200000002</v>
      </c>
    </row>
    <row r="2357" spans="1:6" x14ac:dyDescent="0.3">
      <c r="A2357" t="s">
        <v>5111</v>
      </c>
      <c r="B2357" t="s">
        <v>5112</v>
      </c>
      <c r="C2357" t="s">
        <v>3275</v>
      </c>
      <c r="D2357" s="7">
        <v>642239.46610056004</v>
      </c>
      <c r="E2357" s="7">
        <v>120741.121916626</v>
      </c>
      <c r="F2357" s="7">
        <v>35886.357000000004</v>
      </c>
    </row>
    <row r="2358" spans="1:6" x14ac:dyDescent="0.3">
      <c r="A2358" t="s">
        <v>5113</v>
      </c>
      <c r="B2358" t="s">
        <v>5114</v>
      </c>
      <c r="C2358" t="s">
        <v>3275</v>
      </c>
      <c r="D2358" s="7">
        <v>39009.507543407301</v>
      </c>
      <c r="E2358" s="7">
        <v>5762.4711342773398</v>
      </c>
      <c r="F2358" s="7">
        <v>1753.7929999999999</v>
      </c>
    </row>
    <row r="2359" spans="1:6" x14ac:dyDescent="0.3">
      <c r="A2359" t="s">
        <v>5115</v>
      </c>
      <c r="B2359" t="s">
        <v>5116</v>
      </c>
      <c r="C2359" t="s">
        <v>3275</v>
      </c>
      <c r="D2359" s="7">
        <v>27816.132976532001</v>
      </c>
      <c r="E2359" s="7">
        <v>13530.111616333001</v>
      </c>
      <c r="F2359" s="7">
        <v>3673.1379999999999</v>
      </c>
    </row>
    <row r="2360" spans="1:6" x14ac:dyDescent="0.3">
      <c r="A2360" t="s">
        <v>5117</v>
      </c>
      <c r="B2360" t="s">
        <v>5118</v>
      </c>
      <c r="C2360" t="s">
        <v>3275</v>
      </c>
      <c r="D2360" s="7">
        <v>62079945876.659599</v>
      </c>
      <c r="E2360" s="7">
        <v>64714.743690948497</v>
      </c>
      <c r="F2360" s="7">
        <v>19687.249</v>
      </c>
    </row>
    <row r="2361" spans="1:6" x14ac:dyDescent="0.3">
      <c r="A2361" t="s">
        <v>5119</v>
      </c>
      <c r="B2361" t="s">
        <v>5120</v>
      </c>
      <c r="C2361" t="s">
        <v>3275</v>
      </c>
      <c r="D2361" s="7">
        <v>66061.6092236572</v>
      </c>
      <c r="E2361" s="7">
        <v>7387.01414648437</v>
      </c>
      <c r="F2361" s="7">
        <v>2238.5230000000001</v>
      </c>
    </row>
    <row r="2362" spans="1:6" x14ac:dyDescent="0.3">
      <c r="A2362" t="s">
        <v>5121</v>
      </c>
      <c r="B2362" t="s">
        <v>5122</v>
      </c>
      <c r="C2362" t="s">
        <v>3275</v>
      </c>
      <c r="D2362" s="7">
        <v>16569.589965820302</v>
      </c>
      <c r="E2362" s="7">
        <v>4410.0424999999996</v>
      </c>
      <c r="F2362" s="7">
        <v>1396.133</v>
      </c>
    </row>
    <row r="2363" spans="1:6" x14ac:dyDescent="0.3">
      <c r="A2363" t="s">
        <v>5123</v>
      </c>
      <c r="B2363" t="s">
        <v>5124</v>
      </c>
      <c r="C2363" t="s">
        <v>3275</v>
      </c>
      <c r="D2363" s="7">
        <v>106246.65948730501</v>
      </c>
      <c r="E2363" s="7">
        <v>13185.6552460937</v>
      </c>
      <c r="F2363" s="7">
        <v>4037.9830000000002</v>
      </c>
    </row>
    <row r="2364" spans="1:6" x14ac:dyDescent="0.3">
      <c r="A2364" t="s">
        <v>5125</v>
      </c>
      <c r="B2364" t="s">
        <v>5126</v>
      </c>
      <c r="C2364" t="s">
        <v>3275</v>
      </c>
      <c r="D2364" s="7">
        <v>615328.95091552695</v>
      </c>
      <c r="E2364" s="7">
        <v>18745.9441823425</v>
      </c>
      <c r="F2364" s="7">
        <v>5600.402</v>
      </c>
    </row>
    <row r="2365" spans="1:6" x14ac:dyDescent="0.3">
      <c r="A2365" t="s">
        <v>5127</v>
      </c>
      <c r="B2365" t="s">
        <v>5128</v>
      </c>
      <c r="C2365" t="s">
        <v>3275</v>
      </c>
      <c r="D2365" s="7">
        <v>22115.390055847201</v>
      </c>
      <c r="E2365" s="7">
        <v>2747.2684580078098</v>
      </c>
      <c r="F2365" s="7">
        <v>418.87900000000002</v>
      </c>
    </row>
    <row r="2366" spans="1:6" x14ac:dyDescent="0.3">
      <c r="A2366" t="s">
        <v>5129</v>
      </c>
      <c r="B2366" t="s">
        <v>5130</v>
      </c>
      <c r="C2366" t="s">
        <v>3275</v>
      </c>
      <c r="D2366" s="7">
        <v>192908.301904297</v>
      </c>
      <c r="E2366" s="7">
        <v>2726.7481757812502</v>
      </c>
      <c r="F2366" s="7">
        <v>585.88699999999994</v>
      </c>
    </row>
    <row r="2367" spans="1:6" x14ac:dyDescent="0.3">
      <c r="A2367" t="s">
        <v>5131</v>
      </c>
      <c r="B2367" t="s">
        <v>5132</v>
      </c>
      <c r="C2367" t="s">
        <v>3275</v>
      </c>
      <c r="D2367" s="7">
        <v>2314.25</v>
      </c>
      <c r="E2367" s="7">
        <v>233.54122656249999</v>
      </c>
      <c r="F2367" s="7">
        <v>70.210999999999999</v>
      </c>
    </row>
    <row r="2368" spans="1:6" x14ac:dyDescent="0.3">
      <c r="A2368" t="s">
        <v>5133</v>
      </c>
      <c r="B2368" t="s">
        <v>5134</v>
      </c>
      <c r="C2368" t="s">
        <v>3275</v>
      </c>
      <c r="D2368" s="7">
        <v>5286005.3702456998</v>
      </c>
      <c r="E2368" s="7">
        <v>85821.895344726596</v>
      </c>
      <c r="F2368" s="7">
        <v>26453.940999999999</v>
      </c>
    </row>
    <row r="2369" spans="1:6" x14ac:dyDescent="0.3">
      <c r="A2369" t="s">
        <v>5135</v>
      </c>
      <c r="B2369" t="s">
        <v>5136</v>
      </c>
      <c r="C2369" t="s">
        <v>3275</v>
      </c>
      <c r="D2369" s="7">
        <v>277.20001220703102</v>
      </c>
      <c r="E2369" s="7">
        <v>30.66951953125</v>
      </c>
      <c r="F2369" s="7">
        <v>9.2520000000000007</v>
      </c>
    </row>
    <row r="2370" spans="1:6" x14ac:dyDescent="0.3">
      <c r="A2370" t="s">
        <v>5137</v>
      </c>
      <c r="B2370" t="s">
        <v>5138</v>
      </c>
      <c r="C2370" t="s">
        <v>3275</v>
      </c>
      <c r="D2370" s="7">
        <v>0.40000000596046398</v>
      </c>
      <c r="E2370" s="7">
        <v>8.7190002441406206E-2</v>
      </c>
      <c r="F2370" s="7">
        <v>2.8000000000000001E-2</v>
      </c>
    </row>
    <row r="2371" spans="1:6" x14ac:dyDescent="0.3">
      <c r="A2371" t="s">
        <v>5139</v>
      </c>
      <c r="B2371" t="s">
        <v>5140</v>
      </c>
      <c r="C2371" t="s">
        <v>3275</v>
      </c>
      <c r="D2371" s="7">
        <v>2784.3499755859398</v>
      </c>
      <c r="E2371" s="7">
        <v>292.83996875000003</v>
      </c>
      <c r="F2371" s="7">
        <v>87.837999999999994</v>
      </c>
    </row>
    <row r="2372" spans="1:6" x14ac:dyDescent="0.3">
      <c r="A2372" t="s">
        <v>5141</v>
      </c>
      <c r="B2372" t="s">
        <v>5142</v>
      </c>
      <c r="C2372" t="s">
        <v>3275</v>
      </c>
      <c r="D2372" s="7">
        <v>309</v>
      </c>
      <c r="E2372" s="7">
        <v>29.9317397460938</v>
      </c>
      <c r="F2372" s="7">
        <v>8.9700000000000006</v>
      </c>
    </row>
    <row r="2373" spans="1:6" x14ac:dyDescent="0.3">
      <c r="A2373" t="s">
        <v>5143</v>
      </c>
      <c r="B2373" t="s">
        <v>5144</v>
      </c>
      <c r="C2373" t="s">
        <v>3275</v>
      </c>
      <c r="D2373" s="7">
        <v>311338</v>
      </c>
      <c r="E2373" s="7">
        <v>16396.4836875</v>
      </c>
      <c r="F2373" s="7">
        <v>4910.8819999999996</v>
      </c>
    </row>
    <row r="2374" spans="1:6" x14ac:dyDescent="0.3">
      <c r="A2374" t="s">
        <v>5145</v>
      </c>
      <c r="B2374" t="s">
        <v>5146</v>
      </c>
      <c r="C2374" t="s">
        <v>3275</v>
      </c>
      <c r="D2374" s="7">
        <v>41200</v>
      </c>
      <c r="E2374" s="7">
        <v>1480.0307499999999</v>
      </c>
      <c r="F2374" s="7">
        <v>443.27</v>
      </c>
    </row>
    <row r="2375" spans="1:6" x14ac:dyDescent="0.3">
      <c r="A2375" t="s">
        <v>5147</v>
      </c>
      <c r="B2375" t="s">
        <v>5148</v>
      </c>
      <c r="C2375" t="s">
        <v>3275</v>
      </c>
      <c r="D2375" s="7">
        <v>53882.790019988999</v>
      </c>
      <c r="E2375" s="7">
        <v>4586.9097265624996</v>
      </c>
      <c r="F2375" s="7">
        <v>1373.943</v>
      </c>
    </row>
    <row r="2376" spans="1:6" x14ac:dyDescent="0.3">
      <c r="A2376" t="s">
        <v>5149</v>
      </c>
      <c r="B2376" t="s">
        <v>5150</v>
      </c>
      <c r="C2376" t="s">
        <v>3275</v>
      </c>
      <c r="D2376" s="7">
        <v>40</v>
      </c>
      <c r="E2376" s="7">
        <v>5.0223198242187497</v>
      </c>
      <c r="F2376" s="7">
        <v>2.496</v>
      </c>
    </row>
    <row r="2377" spans="1:6" x14ac:dyDescent="0.3">
      <c r="A2377" t="s">
        <v>5151</v>
      </c>
      <c r="B2377" t="s">
        <v>5152</v>
      </c>
      <c r="C2377" t="s">
        <v>3275</v>
      </c>
      <c r="D2377" s="7">
        <v>9696466.06410156</v>
      </c>
      <c r="E2377" s="7">
        <v>507777.90792968799</v>
      </c>
      <c r="F2377" s="7">
        <v>152878.46</v>
      </c>
    </row>
    <row r="2378" spans="1:6" x14ac:dyDescent="0.3">
      <c r="A2378" t="s">
        <v>5153</v>
      </c>
      <c r="B2378" t="s">
        <v>5154</v>
      </c>
      <c r="C2378" t="s">
        <v>479</v>
      </c>
      <c r="D2378" s="7">
        <v>31494.7961906829</v>
      </c>
      <c r="E2378" s="7">
        <v>15005.494144439701</v>
      </c>
      <c r="F2378" s="7">
        <v>5440.9840000000004</v>
      </c>
    </row>
    <row r="2379" spans="1:6" x14ac:dyDescent="0.3">
      <c r="A2379" t="s">
        <v>5155</v>
      </c>
      <c r="B2379" t="s">
        <v>5156</v>
      </c>
      <c r="C2379" t="s">
        <v>479</v>
      </c>
      <c r="D2379" s="7">
        <v>136992.15533347099</v>
      </c>
      <c r="E2379" s="7">
        <v>418591.91362033098</v>
      </c>
      <c r="F2379" s="7">
        <v>148587.14600000001</v>
      </c>
    </row>
    <row r="2380" spans="1:6" x14ac:dyDescent="0.3">
      <c r="A2380" t="s">
        <v>5157</v>
      </c>
      <c r="B2380" t="s">
        <v>5158</v>
      </c>
      <c r="C2380" t="s">
        <v>479</v>
      </c>
      <c r="D2380" s="7">
        <v>22720.582997604401</v>
      </c>
      <c r="E2380" s="7">
        <v>9240.0899942016604</v>
      </c>
      <c r="F2380" s="7">
        <v>3541.7150000000001</v>
      </c>
    </row>
    <row r="2381" spans="1:6" x14ac:dyDescent="0.3">
      <c r="A2381" t="s">
        <v>5159</v>
      </c>
      <c r="B2381" t="s">
        <v>5160</v>
      </c>
      <c r="C2381" t="s">
        <v>479</v>
      </c>
      <c r="D2381" s="7">
        <v>8139</v>
      </c>
      <c r="E2381" s="7">
        <v>3642.1479580078098</v>
      </c>
      <c r="F2381" s="7">
        <v>1320.971</v>
      </c>
    </row>
    <row r="2382" spans="1:6" x14ac:dyDescent="0.3">
      <c r="A2382" t="s">
        <v>5161</v>
      </c>
      <c r="B2382" t="s">
        <v>5162</v>
      </c>
      <c r="C2382" t="s">
        <v>479</v>
      </c>
      <c r="D2382" s="7">
        <v>14516.4999992624</v>
      </c>
      <c r="E2382" s="7">
        <v>2255.6078305702199</v>
      </c>
      <c r="F2382" s="7">
        <v>681.7</v>
      </c>
    </row>
    <row r="2383" spans="1:6" x14ac:dyDescent="0.3">
      <c r="A2383" t="s">
        <v>5163</v>
      </c>
      <c r="B2383" t="s">
        <v>5164</v>
      </c>
      <c r="C2383" t="s">
        <v>479</v>
      </c>
      <c r="D2383" s="7">
        <v>2142.08998779178</v>
      </c>
      <c r="E2383" s="7">
        <v>1090.08157861328</v>
      </c>
      <c r="F2383" s="7">
        <v>326.822</v>
      </c>
    </row>
    <row r="2384" spans="1:6" x14ac:dyDescent="0.3">
      <c r="A2384" t="s">
        <v>5165</v>
      </c>
      <c r="B2384" t="s">
        <v>5166</v>
      </c>
      <c r="C2384" t="s">
        <v>479</v>
      </c>
      <c r="D2384" s="7">
        <v>7470.4501052871301</v>
      </c>
      <c r="E2384" s="7">
        <v>1737.00779983902</v>
      </c>
      <c r="F2384" s="7">
        <v>549.40599999999995</v>
      </c>
    </row>
    <row r="2385" spans="1:6" x14ac:dyDescent="0.3">
      <c r="A2385" t="s">
        <v>5167</v>
      </c>
      <c r="B2385" t="s">
        <v>5168</v>
      </c>
      <c r="C2385" t="s">
        <v>479</v>
      </c>
      <c r="D2385" s="7">
        <v>7141.4050287321197</v>
      </c>
      <c r="E2385" s="7">
        <v>2909.8753322143598</v>
      </c>
      <c r="F2385" s="7">
        <v>877.63300000000004</v>
      </c>
    </row>
    <row r="2386" spans="1:6" x14ac:dyDescent="0.3">
      <c r="A2386" t="s">
        <v>5169</v>
      </c>
      <c r="B2386" t="s">
        <v>5170</v>
      </c>
      <c r="C2386" t="s">
        <v>479</v>
      </c>
      <c r="D2386" s="7">
        <v>56880.869983299097</v>
      </c>
      <c r="E2386" s="7">
        <v>16461.925354745901</v>
      </c>
      <c r="F2386" s="7">
        <v>3700.4279999999999</v>
      </c>
    </row>
    <row r="2387" spans="1:6" x14ac:dyDescent="0.3">
      <c r="A2387" t="s">
        <v>5171</v>
      </c>
      <c r="B2387" t="s">
        <v>5172</v>
      </c>
      <c r="C2387" t="s">
        <v>479</v>
      </c>
      <c r="D2387" s="7">
        <v>21446.9098968506</v>
      </c>
      <c r="E2387" s="7">
        <v>6969.9026715087903</v>
      </c>
      <c r="F2387" s="7">
        <v>2091.0410000000002</v>
      </c>
    </row>
    <row r="2388" spans="1:6" x14ac:dyDescent="0.3">
      <c r="A2388" t="s">
        <v>5173</v>
      </c>
      <c r="B2388" t="s">
        <v>5174</v>
      </c>
      <c r="C2388" t="s">
        <v>479</v>
      </c>
      <c r="D2388" s="7">
        <v>90204.240017890901</v>
      </c>
      <c r="E2388" s="7">
        <v>18476.7995858498</v>
      </c>
      <c r="F2388" s="7">
        <v>4207.8220000000001</v>
      </c>
    </row>
    <row r="2389" spans="1:6" x14ac:dyDescent="0.3">
      <c r="A2389" t="s">
        <v>5175</v>
      </c>
      <c r="B2389" t="s">
        <v>5176</v>
      </c>
      <c r="C2389" t="s">
        <v>479</v>
      </c>
      <c r="D2389" s="7">
        <v>29296.1699415207</v>
      </c>
      <c r="E2389" s="7">
        <v>11308.4704272461</v>
      </c>
      <c r="F2389" s="7">
        <v>3278.2489999999998</v>
      </c>
    </row>
    <row r="2390" spans="1:6" x14ac:dyDescent="0.3">
      <c r="A2390" t="s">
        <v>5177</v>
      </c>
      <c r="B2390" t="s">
        <v>5178</v>
      </c>
      <c r="C2390" t="s">
        <v>479</v>
      </c>
      <c r="D2390" s="7">
        <v>696558.11651892704</v>
      </c>
      <c r="E2390" s="7">
        <v>209814.268954712</v>
      </c>
      <c r="F2390" s="7">
        <v>38523.383999999998</v>
      </c>
    </row>
    <row r="2391" spans="1:6" x14ac:dyDescent="0.3">
      <c r="A2391" t="s">
        <v>5179</v>
      </c>
      <c r="B2391" t="s">
        <v>5180</v>
      </c>
      <c r="C2391" t="s">
        <v>479</v>
      </c>
      <c r="D2391" s="7">
        <v>87304.079972953798</v>
      </c>
      <c r="E2391" s="7">
        <v>18085.726848632799</v>
      </c>
      <c r="F2391" s="7">
        <v>5322.3789999999999</v>
      </c>
    </row>
    <row r="2392" spans="1:6" x14ac:dyDescent="0.3">
      <c r="A2392" t="s">
        <v>5181</v>
      </c>
      <c r="B2392" t="s">
        <v>5182</v>
      </c>
      <c r="C2392" t="s">
        <v>479</v>
      </c>
      <c r="D2392" s="7">
        <v>24281.080474853501</v>
      </c>
      <c r="E2392" s="7">
        <v>7345.00573071289</v>
      </c>
      <c r="F2392" s="7">
        <v>1881.3779999999999</v>
      </c>
    </row>
    <row r="2393" spans="1:6" x14ac:dyDescent="0.3">
      <c r="A2393" t="s">
        <v>5183</v>
      </c>
      <c r="B2393" t="s">
        <v>5184</v>
      </c>
      <c r="C2393" t="s">
        <v>479</v>
      </c>
      <c r="D2393" s="7">
        <v>139260.105445719</v>
      </c>
      <c r="E2393" s="7">
        <v>29148.696171814001</v>
      </c>
      <c r="F2393" s="7">
        <v>7268.2579999999998</v>
      </c>
    </row>
    <row r="2394" spans="1:6" x14ac:dyDescent="0.3">
      <c r="A2394" t="s">
        <v>5185</v>
      </c>
      <c r="B2394" t="s">
        <v>5186</v>
      </c>
      <c r="C2394" t="s">
        <v>479</v>
      </c>
      <c r="D2394" s="7">
        <v>52396.669987793</v>
      </c>
      <c r="E2394" s="7">
        <v>18292.924954147798</v>
      </c>
      <c r="F2394" s="7">
        <v>4930.2939999999999</v>
      </c>
    </row>
    <row r="2395" spans="1:6" x14ac:dyDescent="0.3">
      <c r="A2395" t="s">
        <v>5187</v>
      </c>
      <c r="B2395" t="s">
        <v>5188</v>
      </c>
      <c r="C2395" t="s">
        <v>479</v>
      </c>
      <c r="D2395" s="7">
        <v>33856.999993801102</v>
      </c>
      <c r="E2395" s="7">
        <v>9980.0975153408108</v>
      </c>
      <c r="F2395" s="7">
        <v>2997.8229999999999</v>
      </c>
    </row>
    <row r="2396" spans="1:6" x14ac:dyDescent="0.3">
      <c r="A2396" t="s">
        <v>5189</v>
      </c>
      <c r="B2396" t="s">
        <v>5190</v>
      </c>
      <c r="C2396" t="s">
        <v>479</v>
      </c>
      <c r="D2396" s="7">
        <v>25082.800292968801</v>
      </c>
      <c r="E2396" s="7">
        <v>5047.7306699829096</v>
      </c>
      <c r="F2396" s="7">
        <v>1106.193</v>
      </c>
    </row>
    <row r="2397" spans="1:6" x14ac:dyDescent="0.3">
      <c r="A2397" t="s">
        <v>5191</v>
      </c>
      <c r="B2397" t="s">
        <v>5192</v>
      </c>
      <c r="C2397" t="s">
        <v>479</v>
      </c>
      <c r="D2397" s="7">
        <v>14370.779930889599</v>
      </c>
      <c r="E2397" s="7">
        <v>4049.30080196381</v>
      </c>
      <c r="F2397" s="7">
        <v>974.63900000000001</v>
      </c>
    </row>
    <row r="2398" spans="1:6" x14ac:dyDescent="0.3">
      <c r="A2398" t="s">
        <v>5193</v>
      </c>
      <c r="B2398" t="s">
        <v>5194</v>
      </c>
      <c r="C2398" t="s">
        <v>479</v>
      </c>
      <c r="D2398" s="7">
        <v>34488.500076103199</v>
      </c>
      <c r="E2398" s="7">
        <v>6392.0788707275397</v>
      </c>
      <c r="F2398" s="7">
        <v>1912.165</v>
      </c>
    </row>
    <row r="2399" spans="1:6" x14ac:dyDescent="0.3">
      <c r="A2399" t="s">
        <v>5195</v>
      </c>
      <c r="B2399" t="s">
        <v>5196</v>
      </c>
      <c r="C2399" t="s">
        <v>468</v>
      </c>
      <c r="D2399" s="7">
        <v>207281.59999394399</v>
      </c>
      <c r="E2399" s="7">
        <v>9456.59458901978</v>
      </c>
      <c r="F2399" s="7">
        <v>3138.47</v>
      </c>
    </row>
    <row r="2400" spans="1:6" x14ac:dyDescent="0.3">
      <c r="A2400" t="s">
        <v>5197</v>
      </c>
      <c r="B2400" t="s">
        <v>5198</v>
      </c>
      <c r="C2400" t="s">
        <v>479</v>
      </c>
      <c r="D2400" s="7">
        <v>17349.899780273401</v>
      </c>
      <c r="E2400" s="7">
        <v>3774.3193010864302</v>
      </c>
      <c r="F2400" s="7">
        <v>1140.9970000000001</v>
      </c>
    </row>
    <row r="2401" spans="1:6" x14ac:dyDescent="0.3">
      <c r="A2401" t="s">
        <v>5199</v>
      </c>
      <c r="B2401" t="s">
        <v>5200</v>
      </c>
      <c r="C2401" t="s">
        <v>479</v>
      </c>
      <c r="D2401" s="7">
        <v>863278.06437063206</v>
      </c>
      <c r="E2401" s="7">
        <v>121908.16987545</v>
      </c>
      <c r="F2401" s="7">
        <v>29329.917000000001</v>
      </c>
    </row>
    <row r="2402" spans="1:6" x14ac:dyDescent="0.3">
      <c r="A2402" t="s">
        <v>5201</v>
      </c>
      <c r="B2402" t="s">
        <v>5202</v>
      </c>
      <c r="C2402" t="s">
        <v>479</v>
      </c>
      <c r="D2402" s="7">
        <v>54738.390085466599</v>
      </c>
      <c r="E2402" s="7">
        <v>22976.665527450601</v>
      </c>
      <c r="F2402" s="7">
        <v>6813.1149999999998</v>
      </c>
    </row>
    <row r="2403" spans="1:6" x14ac:dyDescent="0.3">
      <c r="A2403" t="s">
        <v>5203</v>
      </c>
      <c r="B2403" t="s">
        <v>5204</v>
      </c>
      <c r="C2403" t="s">
        <v>479</v>
      </c>
      <c r="D2403" s="7">
        <v>460703.855044153</v>
      </c>
      <c r="E2403" s="7">
        <v>54189.021601908702</v>
      </c>
      <c r="F2403" s="7">
        <v>14393.744000000001</v>
      </c>
    </row>
    <row r="2404" spans="1:6" x14ac:dyDescent="0.3">
      <c r="A2404" t="s">
        <v>5205</v>
      </c>
      <c r="B2404" t="s">
        <v>5206</v>
      </c>
      <c r="C2404" t="s">
        <v>479</v>
      </c>
      <c r="D2404" s="7">
        <v>49484.749899406401</v>
      </c>
      <c r="E2404" s="7">
        <v>21863.395831701298</v>
      </c>
      <c r="F2404" s="7">
        <v>3209.029</v>
      </c>
    </row>
    <row r="2405" spans="1:6" x14ac:dyDescent="0.3">
      <c r="A2405" t="s">
        <v>5207</v>
      </c>
      <c r="B2405" t="s">
        <v>5208</v>
      </c>
      <c r="C2405" t="s">
        <v>479</v>
      </c>
      <c r="D2405" s="7">
        <v>19659.6999832213</v>
      </c>
      <c r="E2405" s="7">
        <v>7985.3130638427701</v>
      </c>
      <c r="F2405" s="7">
        <v>2397.654</v>
      </c>
    </row>
    <row r="2406" spans="1:6" x14ac:dyDescent="0.3">
      <c r="A2406" t="s">
        <v>5209</v>
      </c>
      <c r="B2406" t="s">
        <v>5210</v>
      </c>
      <c r="C2406" t="s">
        <v>479</v>
      </c>
      <c r="D2406" s="7">
        <v>33088.970001295202</v>
      </c>
      <c r="E2406" s="7">
        <v>8977.9096221160908</v>
      </c>
      <c r="F2406" s="7">
        <v>2584.0920000000001</v>
      </c>
    </row>
    <row r="2407" spans="1:6" x14ac:dyDescent="0.3">
      <c r="A2407" t="s">
        <v>5211</v>
      </c>
      <c r="B2407" t="s">
        <v>5212</v>
      </c>
      <c r="C2407" t="s">
        <v>479</v>
      </c>
      <c r="D2407" s="7">
        <v>1119563.3301826401</v>
      </c>
      <c r="E2407" s="7">
        <v>104759.330125824</v>
      </c>
      <c r="F2407" s="7">
        <v>30447.88</v>
      </c>
    </row>
    <row r="2408" spans="1:6" x14ac:dyDescent="0.3">
      <c r="A2408" t="s">
        <v>5213</v>
      </c>
      <c r="B2408" t="s">
        <v>5214</v>
      </c>
      <c r="C2408" t="s">
        <v>3275</v>
      </c>
      <c r="D2408" s="7">
        <v>3705.1799989945398</v>
      </c>
      <c r="E2408" s="7">
        <v>6813.64964488029</v>
      </c>
      <c r="F2408" s="7">
        <v>801.51800000000003</v>
      </c>
    </row>
    <row r="2409" spans="1:6" x14ac:dyDescent="0.3">
      <c r="A2409" t="s">
        <v>5215</v>
      </c>
      <c r="B2409" t="s">
        <v>5216</v>
      </c>
      <c r="C2409" t="s">
        <v>3275</v>
      </c>
      <c r="D2409" s="7">
        <v>198550.94892565499</v>
      </c>
      <c r="E2409" s="7">
        <v>61854.799162811301</v>
      </c>
      <c r="F2409" s="7">
        <v>29045.300999999999</v>
      </c>
    </row>
    <row r="2410" spans="1:6" x14ac:dyDescent="0.3">
      <c r="A2410" t="s">
        <v>5217</v>
      </c>
      <c r="B2410" t="s">
        <v>5218</v>
      </c>
      <c r="C2410" t="s">
        <v>3275</v>
      </c>
      <c r="D2410" s="7">
        <v>1053</v>
      </c>
      <c r="E2410" s="7">
        <v>178.24165380859401</v>
      </c>
      <c r="F2410" s="7">
        <v>83.599000000000004</v>
      </c>
    </row>
    <row r="2411" spans="1:6" x14ac:dyDescent="0.3">
      <c r="A2411" t="s">
        <v>5219</v>
      </c>
      <c r="B2411" t="s">
        <v>5220</v>
      </c>
      <c r="C2411" t="s">
        <v>3275</v>
      </c>
      <c r="D2411" s="7">
        <v>5957.9522933959997</v>
      </c>
      <c r="E2411" s="7">
        <v>2717.5187717285198</v>
      </c>
      <c r="F2411" s="7">
        <v>804.44799999999998</v>
      </c>
    </row>
    <row r="2412" spans="1:6" x14ac:dyDescent="0.3">
      <c r="A2412" t="s">
        <v>5221</v>
      </c>
      <c r="B2412" t="s">
        <v>5222</v>
      </c>
      <c r="C2412" t="s">
        <v>3275</v>
      </c>
      <c r="D2412" s="7">
        <v>10441</v>
      </c>
      <c r="E2412" s="7">
        <v>3760.5008774261501</v>
      </c>
      <c r="F2412" s="7">
        <v>1765.1659999999999</v>
      </c>
    </row>
    <row r="2413" spans="1:6" x14ac:dyDescent="0.3">
      <c r="A2413" t="s">
        <v>5223</v>
      </c>
      <c r="B2413" t="s">
        <v>5224</v>
      </c>
      <c r="C2413" t="s">
        <v>3275</v>
      </c>
      <c r="D2413" s="7">
        <v>549.36000061035202</v>
      </c>
      <c r="E2413" s="7">
        <v>220.07374047851599</v>
      </c>
      <c r="F2413" s="7">
        <v>107.333</v>
      </c>
    </row>
    <row r="2414" spans="1:6" x14ac:dyDescent="0.3">
      <c r="A2414" t="s">
        <v>5225</v>
      </c>
      <c r="B2414" t="s">
        <v>5226</v>
      </c>
      <c r="C2414" t="s">
        <v>3275</v>
      </c>
      <c r="D2414" s="7">
        <v>1767</v>
      </c>
      <c r="E2414" s="7">
        <v>437.159859375</v>
      </c>
      <c r="F2414" s="7">
        <v>246.833</v>
      </c>
    </row>
    <row r="2415" spans="1:6" x14ac:dyDescent="0.3">
      <c r="A2415" t="s">
        <v>5227</v>
      </c>
      <c r="B2415" t="s">
        <v>5228</v>
      </c>
      <c r="C2415" t="s">
        <v>3275</v>
      </c>
      <c r="D2415" s="7">
        <v>66</v>
      </c>
      <c r="E2415" s="7">
        <v>21.3821196136475</v>
      </c>
      <c r="F2415" s="7">
        <v>10.038</v>
      </c>
    </row>
    <row r="2416" spans="1:6" x14ac:dyDescent="0.3">
      <c r="A2416" t="s">
        <v>5229</v>
      </c>
      <c r="B2416" t="s">
        <v>5230</v>
      </c>
      <c r="C2416" t="s">
        <v>3275</v>
      </c>
      <c r="D2416" s="7">
        <v>35861.527913353399</v>
      </c>
      <c r="E2416" s="7">
        <v>12868.741506103501</v>
      </c>
      <c r="F2416" s="7">
        <v>6034.4250000000002</v>
      </c>
    </row>
    <row r="2417" spans="1:6" x14ac:dyDescent="0.3">
      <c r="A2417" t="s">
        <v>5231</v>
      </c>
      <c r="B2417" t="s">
        <v>5232</v>
      </c>
      <c r="C2417" t="s">
        <v>3275</v>
      </c>
      <c r="D2417" s="7">
        <v>273.96999931335398</v>
      </c>
      <c r="E2417" s="7">
        <v>236.13424145507801</v>
      </c>
      <c r="F2417" s="7">
        <v>110.82299999999999</v>
      </c>
    </row>
    <row r="2418" spans="1:6" x14ac:dyDescent="0.3">
      <c r="A2418" t="s">
        <v>5233</v>
      </c>
      <c r="B2418" t="s">
        <v>5234</v>
      </c>
      <c r="C2418" t="s">
        <v>3275</v>
      </c>
      <c r="D2418" s="7">
        <v>3150.70999586582</v>
      </c>
      <c r="E2418" s="7">
        <v>643.44704650878896</v>
      </c>
      <c r="F2418" s="7">
        <v>302.13200000000001</v>
      </c>
    </row>
    <row r="2419" spans="1:6" x14ac:dyDescent="0.3">
      <c r="A2419" t="s">
        <v>5235</v>
      </c>
      <c r="B2419" t="s">
        <v>5236</v>
      </c>
      <c r="C2419" t="s">
        <v>3275</v>
      </c>
      <c r="D2419" s="7">
        <v>1.9499999880790699</v>
      </c>
      <c r="E2419" s="7">
        <v>11.084969848632801</v>
      </c>
      <c r="F2419" s="7">
        <v>5.2</v>
      </c>
    </row>
    <row r="2420" spans="1:6" x14ac:dyDescent="0.3">
      <c r="A2420" t="s">
        <v>5237</v>
      </c>
      <c r="B2420" t="s">
        <v>5238</v>
      </c>
      <c r="C2420" t="s">
        <v>3275</v>
      </c>
      <c r="D2420" s="7">
        <v>0.10000000149011599</v>
      </c>
      <c r="E2420" s="7">
        <v>0.175350006103516</v>
      </c>
      <c r="F2420" s="7">
        <v>8.3000000000000004E-2</v>
      </c>
    </row>
    <row r="2421" spans="1:6" x14ac:dyDescent="0.3">
      <c r="A2421" t="s">
        <v>5239</v>
      </c>
      <c r="B2421" t="s">
        <v>5240</v>
      </c>
      <c r="C2421" t="s">
        <v>3275</v>
      </c>
      <c r="D2421" s="7">
        <v>739.23500013351395</v>
      </c>
      <c r="E2421" s="7">
        <v>138.18416796874999</v>
      </c>
      <c r="F2421" s="7">
        <v>75.266000000000005</v>
      </c>
    </row>
    <row r="2422" spans="1:6" x14ac:dyDescent="0.3">
      <c r="A2422" t="s">
        <v>5241</v>
      </c>
      <c r="B2422" t="s">
        <v>5242</v>
      </c>
      <c r="C2422" t="s">
        <v>3275</v>
      </c>
      <c r="D2422" s="7">
        <v>57585.727899968602</v>
      </c>
      <c r="E2422" s="7">
        <v>4013.7037095947298</v>
      </c>
      <c r="F2422" s="7">
        <v>1902.5139999999999</v>
      </c>
    </row>
    <row r="2423" spans="1:6" x14ac:dyDescent="0.3">
      <c r="A2423" t="s">
        <v>5243</v>
      </c>
      <c r="B2423" t="s">
        <v>5244</v>
      </c>
      <c r="C2423" t="s">
        <v>3275</v>
      </c>
      <c r="D2423" s="7">
        <v>3013.3491771122999</v>
      </c>
      <c r="E2423" s="7">
        <v>719.49871836853004</v>
      </c>
      <c r="F2423" s="7">
        <v>365.38299999999998</v>
      </c>
    </row>
    <row r="2424" spans="1:6" x14ac:dyDescent="0.3">
      <c r="A2424" t="s">
        <v>5246</v>
      </c>
      <c r="B2424" t="s">
        <v>5247</v>
      </c>
      <c r="C2424" t="s">
        <v>3275</v>
      </c>
      <c r="D2424" s="7">
        <v>69790.878694251194</v>
      </c>
      <c r="E2424" s="7">
        <v>28114.0997935181</v>
      </c>
      <c r="F2424" s="7">
        <v>13208.802</v>
      </c>
    </row>
    <row r="2425" spans="1:6" x14ac:dyDescent="0.3">
      <c r="A2425" t="s">
        <v>5248</v>
      </c>
      <c r="B2425" t="s">
        <v>5249</v>
      </c>
      <c r="C2425" t="s">
        <v>3275</v>
      </c>
      <c r="D2425" s="7">
        <v>341533.61202335299</v>
      </c>
      <c r="E2425" s="7">
        <v>130239.32237964599</v>
      </c>
      <c r="F2425" s="7">
        <v>61476.85</v>
      </c>
    </row>
    <row r="2426" spans="1:6" x14ac:dyDescent="0.3">
      <c r="A2426" t="s">
        <v>5250</v>
      </c>
      <c r="B2426" t="s">
        <v>5251</v>
      </c>
      <c r="C2426" t="s">
        <v>3275</v>
      </c>
      <c r="D2426" s="7">
        <v>341321.01832598803</v>
      </c>
      <c r="E2426" s="7">
        <v>13345.903070800799</v>
      </c>
      <c r="F2426" s="7">
        <v>4091.3560000000002</v>
      </c>
    </row>
    <row r="2427" spans="1:6" x14ac:dyDescent="0.3">
      <c r="A2427" t="s">
        <v>5252</v>
      </c>
      <c r="B2427" t="s">
        <v>5253</v>
      </c>
      <c r="C2427" t="s">
        <v>3275</v>
      </c>
      <c r="D2427" s="7">
        <v>843152.37669316004</v>
      </c>
      <c r="E2427" s="7">
        <v>57457.8287706146</v>
      </c>
      <c r="F2427" s="7">
        <v>27417.151000000002</v>
      </c>
    </row>
    <row r="2428" spans="1:6" x14ac:dyDescent="0.3">
      <c r="A2428" t="s">
        <v>5254</v>
      </c>
      <c r="B2428" t="s">
        <v>5255</v>
      </c>
      <c r="C2428" t="s">
        <v>3275</v>
      </c>
      <c r="D2428" s="7">
        <v>223527.209996338</v>
      </c>
      <c r="E2428" s="7">
        <v>26951.336257385301</v>
      </c>
      <c r="F2428" s="7">
        <v>12945.883</v>
      </c>
    </row>
    <row r="2429" spans="1:6" x14ac:dyDescent="0.3">
      <c r="A2429" t="s">
        <v>5256</v>
      </c>
      <c r="B2429" t="s">
        <v>5257</v>
      </c>
      <c r="C2429" t="s">
        <v>3275</v>
      </c>
      <c r="D2429" s="7">
        <v>135084.064103546</v>
      </c>
      <c r="E2429" s="7">
        <v>30045.205416896799</v>
      </c>
      <c r="F2429" s="7">
        <v>14789.62</v>
      </c>
    </row>
    <row r="2430" spans="1:6" x14ac:dyDescent="0.3">
      <c r="A2430" t="s">
        <v>5259</v>
      </c>
      <c r="B2430" t="s">
        <v>5260</v>
      </c>
      <c r="C2430" t="s">
        <v>3275</v>
      </c>
      <c r="D2430" s="7">
        <v>36287.412302017197</v>
      </c>
      <c r="E2430" s="7">
        <v>5436.0438293457</v>
      </c>
      <c r="F2430" s="7">
        <v>1645.548</v>
      </c>
    </row>
    <row r="2431" spans="1:6" x14ac:dyDescent="0.3">
      <c r="A2431" t="s">
        <v>5261</v>
      </c>
      <c r="B2431" t="s">
        <v>5262</v>
      </c>
      <c r="C2431" t="s">
        <v>3275</v>
      </c>
      <c r="D2431" s="7">
        <v>303</v>
      </c>
      <c r="E2431" s="7">
        <v>87.815326904296896</v>
      </c>
      <c r="F2431" s="7">
        <v>26.303999999999998</v>
      </c>
    </row>
    <row r="2432" spans="1:6" x14ac:dyDescent="0.3">
      <c r="A2432" t="s">
        <v>5263</v>
      </c>
      <c r="B2432" t="s">
        <v>5264</v>
      </c>
      <c r="C2432" t="s">
        <v>3275</v>
      </c>
      <c r="D2432" s="7">
        <v>793760.33840994304</v>
      </c>
      <c r="E2432" s="7">
        <v>97343.233023437497</v>
      </c>
      <c r="F2432" s="7">
        <v>21588.598999999998</v>
      </c>
    </row>
    <row r="2433" spans="1:6" x14ac:dyDescent="0.3">
      <c r="A2433" t="s">
        <v>5265</v>
      </c>
      <c r="B2433" t="s">
        <v>5266</v>
      </c>
      <c r="C2433" t="s">
        <v>3275</v>
      </c>
      <c r="D2433" s="7">
        <v>92773788.573335797</v>
      </c>
      <c r="E2433" s="7">
        <v>174574.34812881501</v>
      </c>
      <c r="F2433" s="7">
        <v>53937.209000000003</v>
      </c>
    </row>
    <row r="2434" spans="1:6" x14ac:dyDescent="0.3">
      <c r="A2434" t="s">
        <v>5267</v>
      </c>
      <c r="B2434" t="s">
        <v>5268</v>
      </c>
      <c r="C2434" t="s">
        <v>3275</v>
      </c>
      <c r="D2434" s="7">
        <v>54405.417037963904</v>
      </c>
      <c r="E2434" s="7">
        <v>10398.6786894531</v>
      </c>
      <c r="F2434" s="7">
        <v>3385.9740000000002</v>
      </c>
    </row>
    <row r="2435" spans="1:6" x14ac:dyDescent="0.3">
      <c r="A2435" t="s">
        <v>5269</v>
      </c>
      <c r="B2435" t="s">
        <v>5270</v>
      </c>
      <c r="C2435" t="s">
        <v>3275</v>
      </c>
      <c r="D2435" s="7">
        <v>22057.7470703125</v>
      </c>
      <c r="E2435" s="7">
        <v>2007.2992578124999</v>
      </c>
      <c r="F2435" s="7">
        <v>611.81399999999996</v>
      </c>
    </row>
    <row r="2436" spans="1:6" x14ac:dyDescent="0.3">
      <c r="A2436" t="s">
        <v>5271</v>
      </c>
      <c r="B2436" t="s">
        <v>5272</v>
      </c>
      <c r="C2436" t="s">
        <v>3275</v>
      </c>
      <c r="D2436" s="7">
        <v>47700.860645294197</v>
      </c>
      <c r="E2436" s="7">
        <v>5331.0810590820302</v>
      </c>
      <c r="F2436" s="7">
        <v>1432.069</v>
      </c>
    </row>
    <row r="2437" spans="1:6" x14ac:dyDescent="0.3">
      <c r="A2437" t="s">
        <v>5273</v>
      </c>
      <c r="B2437" t="s">
        <v>5274</v>
      </c>
      <c r="C2437" t="s">
        <v>3275</v>
      </c>
      <c r="D2437" s="7">
        <v>742465.97395782499</v>
      </c>
      <c r="E2437" s="7">
        <v>98708.273636718703</v>
      </c>
      <c r="F2437" s="7">
        <v>29179.188999999998</v>
      </c>
    </row>
    <row r="2438" spans="1:6" x14ac:dyDescent="0.3">
      <c r="A2438" t="s">
        <v>5275</v>
      </c>
      <c r="B2438" t="s">
        <v>5276</v>
      </c>
      <c r="C2438" t="s">
        <v>3275</v>
      </c>
      <c r="D2438" s="7">
        <v>45857.4091796875</v>
      </c>
      <c r="E2438" s="7">
        <v>3249.3421637573201</v>
      </c>
      <c r="F2438" s="7">
        <v>996.05600000000004</v>
      </c>
    </row>
    <row r="2439" spans="1:6" x14ac:dyDescent="0.3">
      <c r="A2439" t="s">
        <v>5277</v>
      </c>
      <c r="B2439" t="s">
        <v>5278</v>
      </c>
      <c r="C2439" t="s">
        <v>3275</v>
      </c>
      <c r="D2439" s="7">
        <v>698958.92188843398</v>
      </c>
      <c r="E2439" s="7">
        <v>101376.96397595201</v>
      </c>
      <c r="F2439" s="7">
        <v>31167.541000000001</v>
      </c>
    </row>
    <row r="2440" spans="1:6" x14ac:dyDescent="0.3">
      <c r="A2440" t="s">
        <v>5279</v>
      </c>
      <c r="B2440" t="s">
        <v>5280</v>
      </c>
      <c r="C2440" t="s">
        <v>3275</v>
      </c>
      <c r="D2440" s="7">
        <v>13623947.6482118</v>
      </c>
      <c r="E2440" s="7">
        <v>10510.2705332031</v>
      </c>
      <c r="F2440" s="7">
        <v>3193.701</v>
      </c>
    </row>
    <row r="2441" spans="1:6" x14ac:dyDescent="0.3">
      <c r="A2441" t="s">
        <v>5281</v>
      </c>
      <c r="B2441" t="s">
        <v>5282</v>
      </c>
      <c r="C2441" t="s">
        <v>3275</v>
      </c>
      <c r="D2441" s="7">
        <v>583712.34739825397</v>
      </c>
      <c r="E2441" s="7">
        <v>46406.931837280303</v>
      </c>
      <c r="F2441" s="7">
        <v>14037.592000000001</v>
      </c>
    </row>
    <row r="2442" spans="1:6" x14ac:dyDescent="0.3">
      <c r="A2442" t="s">
        <v>5283</v>
      </c>
      <c r="B2442" t="s">
        <v>5284</v>
      </c>
      <c r="C2442" t="s">
        <v>3275</v>
      </c>
      <c r="D2442" s="7">
        <v>1650.20000000298</v>
      </c>
      <c r="E2442" s="7">
        <v>122.95443655395501</v>
      </c>
      <c r="F2442" s="7">
        <v>36.848999999999997</v>
      </c>
    </row>
    <row r="2443" spans="1:6" x14ac:dyDescent="0.3">
      <c r="A2443" t="s">
        <v>5285</v>
      </c>
      <c r="B2443" t="s">
        <v>5286</v>
      </c>
      <c r="C2443" t="s">
        <v>3275</v>
      </c>
      <c r="D2443" s="7">
        <v>3453.3099511824498</v>
      </c>
      <c r="E2443" s="7">
        <v>230.59592779541001</v>
      </c>
      <c r="F2443" s="7">
        <v>69.203999999999994</v>
      </c>
    </row>
    <row r="2444" spans="1:6" x14ac:dyDescent="0.3">
      <c r="A2444" t="s">
        <v>5287</v>
      </c>
      <c r="B2444" t="s">
        <v>5288</v>
      </c>
      <c r="C2444" t="s">
        <v>3275</v>
      </c>
      <c r="D2444" s="7">
        <v>11077.75</v>
      </c>
      <c r="E2444" s="7">
        <v>2770.2491166992199</v>
      </c>
      <c r="F2444" s="7">
        <v>814.44899999999996</v>
      </c>
    </row>
    <row r="2445" spans="1:6" x14ac:dyDescent="0.3">
      <c r="A2445" t="s">
        <v>5289</v>
      </c>
      <c r="B2445" t="s">
        <v>5290</v>
      </c>
      <c r="C2445" t="s">
        <v>3275</v>
      </c>
      <c r="D2445" s="7">
        <v>1347625.5915588399</v>
      </c>
      <c r="E2445" s="7">
        <v>83276.893810668902</v>
      </c>
      <c r="F2445" s="7">
        <v>25140.382000000001</v>
      </c>
    </row>
    <row r="2446" spans="1:6" x14ac:dyDescent="0.3">
      <c r="A2446" t="s">
        <v>5291</v>
      </c>
      <c r="B2446" t="s">
        <v>5292</v>
      </c>
      <c r="C2446" t="s">
        <v>3275</v>
      </c>
      <c r="D2446" s="7">
        <v>12963.150000006</v>
      </c>
      <c r="E2446" s="7">
        <v>566.270003601074</v>
      </c>
      <c r="F2446" s="7">
        <v>177.40299999999999</v>
      </c>
    </row>
    <row r="2447" spans="1:6" x14ac:dyDescent="0.3">
      <c r="A2447" t="s">
        <v>5293</v>
      </c>
      <c r="B2447" t="s">
        <v>5294</v>
      </c>
      <c r="C2447" t="s">
        <v>479</v>
      </c>
      <c r="D2447" s="7">
        <v>248187.190019562</v>
      </c>
      <c r="E2447" s="7">
        <v>107774.044728516</v>
      </c>
      <c r="F2447" s="7">
        <v>33272.559999999998</v>
      </c>
    </row>
    <row r="2448" spans="1:6" x14ac:dyDescent="0.3">
      <c r="A2448" t="s">
        <v>5295</v>
      </c>
      <c r="B2448" t="s">
        <v>5296</v>
      </c>
      <c r="C2448" t="s">
        <v>479</v>
      </c>
      <c r="D2448" s="7">
        <v>196742.31483963301</v>
      </c>
      <c r="E2448" s="7">
        <v>63666.5993346252</v>
      </c>
      <c r="F2448" s="7">
        <v>19629.946</v>
      </c>
    </row>
    <row r="2449" spans="1:6" x14ac:dyDescent="0.3">
      <c r="A2449" t="s">
        <v>5297</v>
      </c>
      <c r="B2449" t="s">
        <v>5298</v>
      </c>
      <c r="C2449" t="s">
        <v>479</v>
      </c>
      <c r="D2449" s="7">
        <v>188131.308054842</v>
      </c>
      <c r="E2449" s="7">
        <v>64706.464230823498</v>
      </c>
      <c r="F2449" s="7">
        <v>18571.18</v>
      </c>
    </row>
    <row r="2450" spans="1:6" x14ac:dyDescent="0.3">
      <c r="A2450" t="s">
        <v>5299</v>
      </c>
      <c r="B2450" t="s">
        <v>5300</v>
      </c>
      <c r="C2450" t="s">
        <v>479</v>
      </c>
      <c r="D2450" s="7">
        <v>117174.54601963201</v>
      </c>
      <c r="E2450" s="7">
        <v>29966.639377594001</v>
      </c>
      <c r="F2450" s="7">
        <v>8896.8019999999997</v>
      </c>
    </row>
    <row r="2451" spans="1:6" x14ac:dyDescent="0.3">
      <c r="A2451" t="s">
        <v>5301</v>
      </c>
      <c r="B2451" t="s">
        <v>5302</v>
      </c>
      <c r="C2451" t="s">
        <v>3275</v>
      </c>
      <c r="D2451" s="7">
        <v>4657.1500370788599</v>
      </c>
      <c r="E2451" s="7">
        <v>837.05368243408202</v>
      </c>
      <c r="F2451" s="7">
        <v>252.642</v>
      </c>
    </row>
    <row r="2452" spans="1:6" x14ac:dyDescent="0.3">
      <c r="A2452" t="s">
        <v>5303</v>
      </c>
      <c r="B2452" t="s">
        <v>5304</v>
      </c>
      <c r="C2452" t="s">
        <v>479</v>
      </c>
      <c r="D2452" s="7">
        <v>56724.499883842502</v>
      </c>
      <c r="E2452" s="7">
        <v>21049.5658117905</v>
      </c>
      <c r="F2452" s="7">
        <v>6353.9470000000001</v>
      </c>
    </row>
    <row r="2453" spans="1:6" x14ac:dyDescent="0.3">
      <c r="A2453" t="s">
        <v>5305</v>
      </c>
      <c r="B2453" t="s">
        <v>5306</v>
      </c>
      <c r="C2453" t="s">
        <v>479</v>
      </c>
      <c r="D2453" s="7">
        <v>105507.988961557</v>
      </c>
      <c r="E2453" s="7">
        <v>30665.972219650299</v>
      </c>
      <c r="F2453" s="7">
        <v>8567.7170000000006</v>
      </c>
    </row>
    <row r="2454" spans="1:6" x14ac:dyDescent="0.3">
      <c r="A2454" t="s">
        <v>5307</v>
      </c>
      <c r="B2454" t="s">
        <v>5308</v>
      </c>
      <c r="C2454" t="s">
        <v>479</v>
      </c>
      <c r="D2454" s="7">
        <v>52346.590071721097</v>
      </c>
      <c r="E2454" s="7">
        <v>11918.926983932501</v>
      </c>
      <c r="F2454" s="7">
        <v>3727.5129999999999</v>
      </c>
    </row>
    <row r="2455" spans="1:6" x14ac:dyDescent="0.3">
      <c r="A2455" t="s">
        <v>5309</v>
      </c>
      <c r="B2455" t="s">
        <v>5310</v>
      </c>
      <c r="C2455" t="s">
        <v>479</v>
      </c>
      <c r="D2455" s="7">
        <v>174223.87286354799</v>
      </c>
      <c r="E2455" s="7">
        <v>53063.025173446702</v>
      </c>
      <c r="F2455" s="7">
        <v>16019.218000000001</v>
      </c>
    </row>
    <row r="2456" spans="1:6" x14ac:dyDescent="0.3">
      <c r="A2456" t="s">
        <v>5311</v>
      </c>
      <c r="B2456" t="s">
        <v>5312</v>
      </c>
      <c r="C2456" t="s">
        <v>479</v>
      </c>
      <c r="D2456" s="7">
        <v>136601.27012039701</v>
      </c>
      <c r="E2456" s="7">
        <v>34582.1271929789</v>
      </c>
      <c r="F2456" s="7">
        <v>11038.375</v>
      </c>
    </row>
    <row r="2457" spans="1:6" x14ac:dyDescent="0.3">
      <c r="A2457" t="s">
        <v>5313</v>
      </c>
      <c r="B2457" t="s">
        <v>5314</v>
      </c>
      <c r="C2457" t="s">
        <v>479</v>
      </c>
      <c r="D2457" s="7">
        <v>19257.6699999046</v>
      </c>
      <c r="E2457" s="7">
        <v>5413.6443190002401</v>
      </c>
      <c r="F2457" s="7">
        <v>1743.8820000000001</v>
      </c>
    </row>
    <row r="2458" spans="1:6" x14ac:dyDescent="0.3">
      <c r="A2458" t="s">
        <v>5315</v>
      </c>
      <c r="B2458" t="s">
        <v>5316</v>
      </c>
      <c r="C2458" t="s">
        <v>479</v>
      </c>
      <c r="D2458" s="7">
        <v>21813.742953686098</v>
      </c>
      <c r="E2458" s="7">
        <v>12736.681042013201</v>
      </c>
      <c r="F2458" s="7">
        <v>2704.3119999999999</v>
      </c>
    </row>
    <row r="2459" spans="1:6" x14ac:dyDescent="0.3">
      <c r="A2459" t="s">
        <v>5317</v>
      </c>
      <c r="B2459" t="s">
        <v>5318</v>
      </c>
      <c r="C2459" t="s">
        <v>479</v>
      </c>
      <c r="D2459" s="7">
        <v>36050.399987901699</v>
      </c>
      <c r="E2459" s="7">
        <v>11191.937400451699</v>
      </c>
      <c r="F2459" s="7">
        <v>2986.0909999999999</v>
      </c>
    </row>
    <row r="2460" spans="1:6" x14ac:dyDescent="0.3">
      <c r="A2460" t="s">
        <v>5319</v>
      </c>
      <c r="B2460" t="s">
        <v>5320</v>
      </c>
      <c r="C2460" t="s">
        <v>479</v>
      </c>
      <c r="D2460" s="7">
        <v>20356.900004580599</v>
      </c>
      <c r="E2460" s="7">
        <v>6393.0040423393202</v>
      </c>
      <c r="F2460" s="7">
        <v>1911.211</v>
      </c>
    </row>
    <row r="2461" spans="1:6" x14ac:dyDescent="0.3">
      <c r="A2461" t="s">
        <v>5321</v>
      </c>
      <c r="B2461" t="s">
        <v>5322</v>
      </c>
      <c r="C2461" t="s">
        <v>479</v>
      </c>
      <c r="D2461" s="7">
        <v>16791.560083330802</v>
      </c>
      <c r="E2461" s="7">
        <v>5231.5004898300203</v>
      </c>
      <c r="F2461" s="7">
        <v>1565.296</v>
      </c>
    </row>
    <row r="2462" spans="1:6" x14ac:dyDescent="0.3">
      <c r="A2462" t="s">
        <v>5323</v>
      </c>
      <c r="B2462" t="s">
        <v>5324</v>
      </c>
      <c r="C2462" t="s">
        <v>3275</v>
      </c>
      <c r="D2462" s="7">
        <v>130793.965057932</v>
      </c>
      <c r="E2462" s="7">
        <v>31972.622453582801</v>
      </c>
      <c r="F2462" s="7">
        <v>9814.8709999999992</v>
      </c>
    </row>
    <row r="2463" spans="1:6" x14ac:dyDescent="0.3">
      <c r="A2463" t="s">
        <v>5325</v>
      </c>
      <c r="B2463" t="s">
        <v>5326</v>
      </c>
      <c r="C2463" t="s">
        <v>479</v>
      </c>
      <c r="D2463" s="7">
        <v>756.00000002980198</v>
      </c>
      <c r="E2463" s="7">
        <v>146.125681793213</v>
      </c>
      <c r="F2463" s="7">
        <v>44.343000000000004</v>
      </c>
    </row>
    <row r="2464" spans="1:6" x14ac:dyDescent="0.3">
      <c r="A2464" t="s">
        <v>5327</v>
      </c>
      <c r="B2464" t="s">
        <v>5328</v>
      </c>
      <c r="C2464" t="s">
        <v>479</v>
      </c>
      <c r="D2464" s="7">
        <v>190.700000762939</v>
      </c>
      <c r="E2464" s="7">
        <v>54.157539550781301</v>
      </c>
      <c r="F2464" s="7">
        <v>16.484999999999999</v>
      </c>
    </row>
    <row r="2465" spans="1:6" x14ac:dyDescent="0.3">
      <c r="A2465" t="s">
        <v>5329</v>
      </c>
      <c r="B2465" t="s">
        <v>5330</v>
      </c>
      <c r="C2465" t="s">
        <v>479</v>
      </c>
      <c r="D2465" s="7">
        <v>7213.8499022424203</v>
      </c>
      <c r="E2465" s="7">
        <v>2485.7700390930199</v>
      </c>
      <c r="F2465" s="7">
        <v>761.37199999999996</v>
      </c>
    </row>
    <row r="2466" spans="1:6" x14ac:dyDescent="0.3">
      <c r="A2466" t="s">
        <v>5331</v>
      </c>
      <c r="B2466" t="s">
        <v>5332</v>
      </c>
      <c r="C2466" t="s">
        <v>3310</v>
      </c>
      <c r="D2466" s="7">
        <v>419265.03188171401</v>
      </c>
      <c r="E2466" s="7">
        <v>26154.764177978501</v>
      </c>
      <c r="F2466" s="7">
        <v>7924.9369999999999</v>
      </c>
    </row>
    <row r="2467" spans="1:6" x14ac:dyDescent="0.3">
      <c r="A2467" t="s">
        <v>5333</v>
      </c>
      <c r="B2467" t="s">
        <v>5334</v>
      </c>
      <c r="C2467" t="s">
        <v>3275</v>
      </c>
      <c r="D2467" s="7">
        <v>4421.0120052099201</v>
      </c>
      <c r="E2467" s="7">
        <v>2344.2549377319801</v>
      </c>
      <c r="F2467" s="7">
        <v>708.53300000000002</v>
      </c>
    </row>
    <row r="2468" spans="1:6" x14ac:dyDescent="0.3">
      <c r="A2468" t="s">
        <v>5335</v>
      </c>
      <c r="B2468" t="s">
        <v>5336</v>
      </c>
      <c r="C2468" t="s">
        <v>3275</v>
      </c>
      <c r="D2468" s="7">
        <v>625726.80291250802</v>
      </c>
      <c r="E2468" s="7">
        <v>29553.901652969402</v>
      </c>
      <c r="F2468" s="7">
        <v>9114.7119999999995</v>
      </c>
    </row>
    <row r="2469" spans="1:6" x14ac:dyDescent="0.3">
      <c r="A2469" t="s">
        <v>5337</v>
      </c>
      <c r="B2469" t="s">
        <v>5338</v>
      </c>
      <c r="C2469" t="s">
        <v>3275</v>
      </c>
      <c r="D2469" s="7">
        <v>975221.36794561194</v>
      </c>
      <c r="E2469" s="7">
        <v>45647.195402675599</v>
      </c>
      <c r="F2469" s="7">
        <v>13323.145</v>
      </c>
    </row>
    <row r="2470" spans="1:6" x14ac:dyDescent="0.3">
      <c r="A2470" t="s">
        <v>5339</v>
      </c>
      <c r="B2470" t="s">
        <v>5340</v>
      </c>
      <c r="C2470" t="s">
        <v>3275</v>
      </c>
      <c r="D2470" s="7">
        <v>71286.619996948197</v>
      </c>
      <c r="E2470" s="7">
        <v>12987.9143681641</v>
      </c>
      <c r="F2470" s="7">
        <v>2062.433</v>
      </c>
    </row>
    <row r="2471" spans="1:6" x14ac:dyDescent="0.3">
      <c r="A2471" t="s">
        <v>5341</v>
      </c>
      <c r="B2471" t="s">
        <v>5342</v>
      </c>
      <c r="C2471" t="s">
        <v>3275</v>
      </c>
      <c r="D2471" s="7">
        <v>350.67999458313</v>
      </c>
      <c r="E2471" s="7">
        <v>154.80711718750001</v>
      </c>
      <c r="F2471" s="7">
        <v>28.940999999999999</v>
      </c>
    </row>
    <row r="2472" spans="1:6" x14ac:dyDescent="0.3">
      <c r="A2472" t="s">
        <v>5343</v>
      </c>
      <c r="B2472" t="s">
        <v>5344</v>
      </c>
      <c r="C2472" t="s">
        <v>3275</v>
      </c>
      <c r="D2472" s="7">
        <v>168.94000005722</v>
      </c>
      <c r="E2472" s="7">
        <v>965.19580419921897</v>
      </c>
      <c r="F2472" s="7">
        <v>178.43</v>
      </c>
    </row>
    <row r="2473" spans="1:6" x14ac:dyDescent="0.3">
      <c r="A2473" t="s">
        <v>5345</v>
      </c>
      <c r="B2473" t="s">
        <v>5346</v>
      </c>
      <c r="C2473" t="s">
        <v>3275</v>
      </c>
      <c r="D2473" s="7">
        <v>1674098.0776243601</v>
      </c>
      <c r="E2473" s="7">
        <v>317754.03717123001</v>
      </c>
      <c r="F2473" s="7">
        <v>74150.375</v>
      </c>
    </row>
    <row r="2474" spans="1:6" x14ac:dyDescent="0.3">
      <c r="A2474" t="s">
        <v>5347</v>
      </c>
      <c r="B2474" t="s">
        <v>5348</v>
      </c>
      <c r="C2474" t="s">
        <v>3275</v>
      </c>
      <c r="D2474" s="7">
        <v>572529.14310648001</v>
      </c>
      <c r="E2474" s="7">
        <v>57477.192767471301</v>
      </c>
      <c r="F2474" s="7">
        <v>17221.303</v>
      </c>
    </row>
    <row r="2475" spans="1:6" x14ac:dyDescent="0.3">
      <c r="A2475" t="s">
        <v>5349</v>
      </c>
      <c r="B2475" t="s">
        <v>5350</v>
      </c>
      <c r="C2475" t="s">
        <v>3275</v>
      </c>
      <c r="D2475" s="7">
        <v>14108075.299267899</v>
      </c>
      <c r="E2475" s="7">
        <v>716130.23738968698</v>
      </c>
      <c r="F2475" s="7">
        <v>215544.05900000001</v>
      </c>
    </row>
    <row r="2476" spans="1:6" x14ac:dyDescent="0.3">
      <c r="A2476" t="s">
        <v>5351</v>
      </c>
      <c r="B2476" t="s">
        <v>5352</v>
      </c>
      <c r="C2476" t="s">
        <v>3275</v>
      </c>
      <c r="D2476" s="7">
        <v>12</v>
      </c>
      <c r="E2476" s="7">
        <v>0.4</v>
      </c>
      <c r="F2476" s="7">
        <v>0.188</v>
      </c>
    </row>
    <row r="2477" spans="1:6" x14ac:dyDescent="0.3">
      <c r="A2477" t="s">
        <v>5353</v>
      </c>
      <c r="B2477" t="s">
        <v>5354</v>
      </c>
      <c r="C2477" t="s">
        <v>3275</v>
      </c>
      <c r="D2477" s="7">
        <v>6118.4909974060101</v>
      </c>
      <c r="E2477" s="7">
        <v>858.43272644042997</v>
      </c>
      <c r="F2477" s="7">
        <v>277.78399999999999</v>
      </c>
    </row>
    <row r="2478" spans="1:6" x14ac:dyDescent="0.3">
      <c r="A2478" t="s">
        <v>5355</v>
      </c>
      <c r="B2478" t="s">
        <v>5356</v>
      </c>
      <c r="C2478" t="s">
        <v>3275</v>
      </c>
      <c r="D2478" s="7">
        <v>180601.07008846101</v>
      </c>
      <c r="E2478" s="7">
        <v>25642.1277486892</v>
      </c>
      <c r="F2478" s="7">
        <v>7889.0379999999996</v>
      </c>
    </row>
    <row r="2479" spans="1:6" x14ac:dyDescent="0.3">
      <c r="A2479" t="s">
        <v>5357</v>
      </c>
      <c r="B2479" t="s">
        <v>5358</v>
      </c>
      <c r="C2479" t="s">
        <v>3275</v>
      </c>
      <c r="D2479" s="7">
        <v>143936.13183593799</v>
      </c>
      <c r="E2479" s="7">
        <v>11653.758469848601</v>
      </c>
      <c r="F2479" s="7">
        <v>3598.37</v>
      </c>
    </row>
    <row r="2480" spans="1:6" x14ac:dyDescent="0.3">
      <c r="A2480" t="s">
        <v>5359</v>
      </c>
      <c r="B2480" t="s">
        <v>5360</v>
      </c>
      <c r="C2480" t="s">
        <v>3275</v>
      </c>
      <c r="D2480" s="7">
        <v>2312842.4080721098</v>
      </c>
      <c r="E2480" s="7">
        <v>413017.35318853799</v>
      </c>
      <c r="F2480" s="7">
        <v>103577.447</v>
      </c>
    </row>
    <row r="2481" spans="1:6" x14ac:dyDescent="0.3">
      <c r="A2481" t="s">
        <v>5361</v>
      </c>
      <c r="B2481" t="s">
        <v>5362</v>
      </c>
      <c r="C2481" t="s">
        <v>3275</v>
      </c>
      <c r="D2481" s="7">
        <v>1165138.8490876399</v>
      </c>
      <c r="E2481" s="7">
        <v>269972.51158138999</v>
      </c>
      <c r="F2481" s="7">
        <v>79917.686000000002</v>
      </c>
    </row>
    <row r="2482" spans="1:6" x14ac:dyDescent="0.3">
      <c r="A2482" t="s">
        <v>5363</v>
      </c>
      <c r="B2482" t="s">
        <v>5364</v>
      </c>
      <c r="C2482" t="s">
        <v>479</v>
      </c>
      <c r="D2482" s="7">
        <v>319.200000017881</v>
      </c>
      <c r="E2482" s="7">
        <v>109.598341104507</v>
      </c>
      <c r="F2482" s="7">
        <v>20.59</v>
      </c>
    </row>
    <row r="2483" spans="1:6" x14ac:dyDescent="0.3">
      <c r="A2483" t="s">
        <v>5365</v>
      </c>
      <c r="B2483" t="s">
        <v>5366</v>
      </c>
      <c r="C2483" t="s">
        <v>479</v>
      </c>
      <c r="D2483" s="7">
        <v>55173.399978518501</v>
      </c>
      <c r="E2483" s="7">
        <v>21484.612637573198</v>
      </c>
      <c r="F2483" s="7">
        <v>4070.9690000000001</v>
      </c>
    </row>
    <row r="2484" spans="1:6" x14ac:dyDescent="0.3">
      <c r="A2484" t="s">
        <v>5367</v>
      </c>
      <c r="B2484" t="s">
        <v>5368</v>
      </c>
      <c r="C2484" t="s">
        <v>468</v>
      </c>
      <c r="D2484" s="7">
        <v>59909.578000202797</v>
      </c>
      <c r="E2484" s="7">
        <v>26119.853919280999</v>
      </c>
      <c r="F2484" s="7">
        <v>4537.5039999999999</v>
      </c>
    </row>
    <row r="2485" spans="1:6" x14ac:dyDescent="0.3">
      <c r="A2485" t="s">
        <v>5369</v>
      </c>
      <c r="B2485" t="s">
        <v>5370</v>
      </c>
      <c r="C2485" t="s">
        <v>479</v>
      </c>
      <c r="D2485" s="7">
        <v>43730.538589636097</v>
      </c>
      <c r="E2485" s="7">
        <v>16340.678219285999</v>
      </c>
      <c r="F2485" s="7">
        <v>4825.2049999999999</v>
      </c>
    </row>
    <row r="2486" spans="1:6" x14ac:dyDescent="0.3">
      <c r="A2486" t="s">
        <v>5371</v>
      </c>
      <c r="B2486" t="s">
        <v>5372</v>
      </c>
      <c r="C2486" t="s">
        <v>3275</v>
      </c>
      <c r="D2486" s="7">
        <v>5171.8700001716597</v>
      </c>
      <c r="E2486" s="7">
        <v>1662.8935374145501</v>
      </c>
      <c r="F2486" s="7">
        <v>497.86399999999998</v>
      </c>
    </row>
    <row r="2487" spans="1:6" x14ac:dyDescent="0.3">
      <c r="A2487" t="s">
        <v>5373</v>
      </c>
      <c r="B2487" t="s">
        <v>5374</v>
      </c>
      <c r="C2487" t="s">
        <v>3275</v>
      </c>
      <c r="D2487" s="7">
        <v>4649.3149949646004</v>
      </c>
      <c r="E2487" s="7">
        <v>4629.4529935302699</v>
      </c>
      <c r="F2487" s="7">
        <v>1190.9280000000001</v>
      </c>
    </row>
    <row r="2488" spans="1:6" x14ac:dyDescent="0.3">
      <c r="A2488" t="s">
        <v>5375</v>
      </c>
      <c r="B2488" t="s">
        <v>5376</v>
      </c>
      <c r="C2488" t="s">
        <v>3275</v>
      </c>
      <c r="D2488" s="7">
        <v>1640.80650537109</v>
      </c>
      <c r="E2488" s="7">
        <v>5887.0693980712904</v>
      </c>
      <c r="F2488" s="7">
        <v>1415.4559999999999</v>
      </c>
    </row>
    <row r="2489" spans="1:6" x14ac:dyDescent="0.3">
      <c r="A2489" t="s">
        <v>5377</v>
      </c>
      <c r="B2489" t="s">
        <v>5378</v>
      </c>
      <c r="C2489" t="s">
        <v>479</v>
      </c>
      <c r="D2489" s="7">
        <v>5743.33000305109</v>
      </c>
      <c r="E2489" s="7">
        <v>3111.6155825195301</v>
      </c>
      <c r="F2489" s="7">
        <v>933.01499999999999</v>
      </c>
    </row>
    <row r="2490" spans="1:6" x14ac:dyDescent="0.3">
      <c r="A2490" t="s">
        <v>5379</v>
      </c>
      <c r="B2490" t="s">
        <v>5380</v>
      </c>
      <c r="C2490" t="s">
        <v>479</v>
      </c>
      <c r="D2490" s="7">
        <v>88113.107983483496</v>
      </c>
      <c r="E2490" s="7">
        <v>49909.336473191703</v>
      </c>
      <c r="F2490" s="7">
        <v>14196.028</v>
      </c>
    </row>
    <row r="2491" spans="1:6" x14ac:dyDescent="0.3">
      <c r="A2491" t="s">
        <v>5381</v>
      </c>
      <c r="B2491" t="s">
        <v>5382</v>
      </c>
      <c r="C2491" t="s">
        <v>3275</v>
      </c>
      <c r="D2491" s="7">
        <v>20194.835649967201</v>
      </c>
      <c r="E2491" s="7">
        <v>5047.6505693359404</v>
      </c>
      <c r="F2491" s="7">
        <v>1477.886</v>
      </c>
    </row>
    <row r="2492" spans="1:6" x14ac:dyDescent="0.3">
      <c r="A2492" t="s">
        <v>5383</v>
      </c>
      <c r="B2492" t="s">
        <v>5384</v>
      </c>
      <c r="C2492" t="s">
        <v>3275</v>
      </c>
      <c r="D2492" s="7">
        <v>2641.3999938964798</v>
      </c>
      <c r="E2492" s="7">
        <v>874.43626538848901</v>
      </c>
      <c r="F2492" s="7">
        <v>261.964</v>
      </c>
    </row>
    <row r="2493" spans="1:6" x14ac:dyDescent="0.3">
      <c r="A2493" t="s">
        <v>5385</v>
      </c>
      <c r="B2493" t="s">
        <v>5386</v>
      </c>
      <c r="C2493" t="s">
        <v>3275</v>
      </c>
      <c r="D2493" s="7">
        <v>204151.990783691</v>
      </c>
      <c r="E2493" s="7">
        <v>11617.1835117187</v>
      </c>
      <c r="F2493" s="7">
        <v>3391.1759999999999</v>
      </c>
    </row>
    <row r="2494" spans="1:6" x14ac:dyDescent="0.3">
      <c r="A2494" t="s">
        <v>5387</v>
      </c>
      <c r="B2494" t="s">
        <v>5388</v>
      </c>
      <c r="C2494" t="s">
        <v>3275</v>
      </c>
      <c r="D2494" s="7">
        <v>123781.309571078</v>
      </c>
      <c r="E2494" s="7">
        <v>33342.629083740198</v>
      </c>
      <c r="F2494" s="7">
        <v>10033.058000000001</v>
      </c>
    </row>
    <row r="2495" spans="1:6" x14ac:dyDescent="0.3">
      <c r="A2495" t="s">
        <v>5389</v>
      </c>
      <c r="B2495" t="s">
        <v>5390</v>
      </c>
      <c r="C2495" t="s">
        <v>3275</v>
      </c>
      <c r="D2495" s="7">
        <v>1130</v>
      </c>
      <c r="E2495" s="7">
        <v>337.02249999999998</v>
      </c>
      <c r="F2495" s="7">
        <v>100.94</v>
      </c>
    </row>
    <row r="2496" spans="1:6" x14ac:dyDescent="0.3">
      <c r="A2496" t="s">
        <v>5391</v>
      </c>
      <c r="B2496" t="s">
        <v>5392</v>
      </c>
      <c r="C2496" t="s">
        <v>3275</v>
      </c>
      <c r="D2496" s="7">
        <v>321999.15186557802</v>
      </c>
      <c r="E2496" s="7">
        <v>90772.979045959495</v>
      </c>
      <c r="F2496" s="7">
        <v>22839.789000000001</v>
      </c>
    </row>
    <row r="2497" spans="1:6" x14ac:dyDescent="0.3">
      <c r="A2497" t="s">
        <v>5393</v>
      </c>
      <c r="B2497" t="s">
        <v>5394</v>
      </c>
      <c r="C2497" t="s">
        <v>3275</v>
      </c>
      <c r="D2497" s="7">
        <v>909546.15004083898</v>
      </c>
      <c r="E2497" s="7">
        <v>93239.339271728502</v>
      </c>
      <c r="F2497" s="7">
        <v>28932.429</v>
      </c>
    </row>
    <row r="2498" spans="1:6" x14ac:dyDescent="0.3">
      <c r="A2498" t="s">
        <v>5395</v>
      </c>
      <c r="B2498" t="s">
        <v>5396</v>
      </c>
      <c r="C2498" t="s">
        <v>3275</v>
      </c>
      <c r="D2498" s="7">
        <v>41156.5</v>
      </c>
      <c r="E2498" s="7">
        <v>11036.1307578125</v>
      </c>
      <c r="F2498" s="7">
        <v>3362.6489999999999</v>
      </c>
    </row>
    <row r="2499" spans="1:6" x14ac:dyDescent="0.3">
      <c r="A2499" t="s">
        <v>5397</v>
      </c>
      <c r="B2499" t="s">
        <v>5398</v>
      </c>
      <c r="C2499" t="s">
        <v>3275</v>
      </c>
      <c r="D2499" s="7">
        <v>503612.12060302898</v>
      </c>
      <c r="E2499" s="7">
        <v>133024.390413605</v>
      </c>
      <c r="F2499" s="7">
        <v>41905.464</v>
      </c>
    </row>
    <row r="2500" spans="1:6" x14ac:dyDescent="0.3">
      <c r="A2500" t="s">
        <v>5399</v>
      </c>
      <c r="B2500" t="s">
        <v>5400</v>
      </c>
      <c r="C2500" t="s">
        <v>479</v>
      </c>
      <c r="D2500" s="7">
        <v>1106</v>
      </c>
      <c r="E2500" s="7">
        <v>322.02249999999998</v>
      </c>
      <c r="F2500" s="7">
        <v>96.447000000000003</v>
      </c>
    </row>
    <row r="2501" spans="1:6" x14ac:dyDescent="0.3">
      <c r="A2501" t="s">
        <v>5401</v>
      </c>
      <c r="B2501" t="s">
        <v>5402</v>
      </c>
      <c r="C2501" t="s">
        <v>479</v>
      </c>
      <c r="D2501" s="7">
        <v>79093.789916992202</v>
      </c>
      <c r="E2501" s="7">
        <v>22497.083999999999</v>
      </c>
      <c r="F2501" s="7">
        <v>7131.56</v>
      </c>
    </row>
    <row r="2502" spans="1:6" x14ac:dyDescent="0.3">
      <c r="A2502" t="s">
        <v>5403</v>
      </c>
      <c r="B2502" t="s">
        <v>5404</v>
      </c>
      <c r="C2502" t="s">
        <v>479</v>
      </c>
      <c r="D2502" s="7">
        <v>13709.5001983643</v>
      </c>
      <c r="E2502" s="7">
        <v>3308.7893027343698</v>
      </c>
      <c r="F2502" s="7">
        <v>1010.698</v>
      </c>
    </row>
    <row r="2503" spans="1:6" x14ac:dyDescent="0.3">
      <c r="A2503" t="s">
        <v>5405</v>
      </c>
      <c r="B2503" t="s">
        <v>5406</v>
      </c>
      <c r="C2503" t="s">
        <v>479</v>
      </c>
      <c r="D2503" s="7">
        <v>647</v>
      </c>
      <c r="E2503" s="7">
        <v>261.28491259765599</v>
      </c>
      <c r="F2503" s="7">
        <v>78.257000000000005</v>
      </c>
    </row>
    <row r="2504" spans="1:6" x14ac:dyDescent="0.3">
      <c r="A2504" t="s">
        <v>5407</v>
      </c>
      <c r="B2504" t="s">
        <v>5408</v>
      </c>
      <c r="C2504" t="s">
        <v>479</v>
      </c>
      <c r="D2504" s="7">
        <v>35018.800000011899</v>
      </c>
      <c r="E2504" s="7">
        <v>9202.5846090965297</v>
      </c>
      <c r="F2504" s="7">
        <v>2763.4479999999999</v>
      </c>
    </row>
    <row r="2505" spans="1:6" x14ac:dyDescent="0.3">
      <c r="A2505" t="s">
        <v>5409</v>
      </c>
      <c r="B2505" t="s">
        <v>5396</v>
      </c>
      <c r="C2505" t="s">
        <v>479</v>
      </c>
      <c r="D2505" s="7">
        <v>43320.7301362871</v>
      </c>
      <c r="E2505" s="7">
        <v>29628.8720854034</v>
      </c>
      <c r="F2505" s="7">
        <v>3076.5720000000001</v>
      </c>
    </row>
    <row r="2506" spans="1:6" x14ac:dyDescent="0.3">
      <c r="A2506" t="s">
        <v>5410</v>
      </c>
      <c r="B2506" t="s">
        <v>5411</v>
      </c>
      <c r="C2506" t="s">
        <v>479</v>
      </c>
      <c r="D2506" s="7">
        <v>211441.29979247999</v>
      </c>
      <c r="E2506" s="7">
        <v>60929.687261718696</v>
      </c>
      <c r="F2506" s="7">
        <v>18410.965</v>
      </c>
    </row>
    <row r="2507" spans="1:6" x14ac:dyDescent="0.3">
      <c r="A2507" t="s">
        <v>5412</v>
      </c>
      <c r="B2507" t="s">
        <v>5413</v>
      </c>
      <c r="C2507" t="s">
        <v>479</v>
      </c>
      <c r="D2507" s="7">
        <v>10765.1198921204</v>
      </c>
      <c r="E2507" s="7">
        <v>6911.5489453125001</v>
      </c>
      <c r="F2507" s="7">
        <v>2064.6080000000002</v>
      </c>
    </row>
    <row r="2508" spans="1:6" x14ac:dyDescent="0.3">
      <c r="A2508" t="s">
        <v>5414</v>
      </c>
      <c r="B2508" t="s">
        <v>5415</v>
      </c>
      <c r="C2508" t="s">
        <v>479</v>
      </c>
      <c r="D2508" s="7">
        <v>2332.9000244140602</v>
      </c>
      <c r="E2508" s="7">
        <v>1471.9310937499999</v>
      </c>
      <c r="F2508" s="7">
        <v>557.12599999999998</v>
      </c>
    </row>
    <row r="2509" spans="1:6" x14ac:dyDescent="0.3">
      <c r="A2509" t="s">
        <v>5416</v>
      </c>
      <c r="B2509" t="s">
        <v>5417</v>
      </c>
      <c r="C2509" t="s">
        <v>479</v>
      </c>
      <c r="D2509" s="7">
        <v>274</v>
      </c>
      <c r="E2509" s="7">
        <v>139.10270703124999</v>
      </c>
      <c r="F2509" s="7">
        <v>41.662999999999997</v>
      </c>
    </row>
    <row r="2510" spans="1:6" x14ac:dyDescent="0.3">
      <c r="A2510" t="s">
        <v>5418</v>
      </c>
      <c r="B2510" t="s">
        <v>5419</v>
      </c>
      <c r="C2510" t="s">
        <v>479</v>
      </c>
      <c r="D2510" s="7">
        <v>6348.3499755859402</v>
      </c>
      <c r="E2510" s="7">
        <v>2433.0635205078102</v>
      </c>
      <c r="F2510" s="7">
        <v>728.93499999999995</v>
      </c>
    </row>
    <row r="2511" spans="1:6" x14ac:dyDescent="0.3">
      <c r="A2511" t="s">
        <v>5420</v>
      </c>
      <c r="B2511" t="s">
        <v>5421</v>
      </c>
      <c r="C2511" t="s">
        <v>3310</v>
      </c>
      <c r="D2511" s="7">
        <v>1084</v>
      </c>
      <c r="E2511" s="7">
        <v>38.698710327148397</v>
      </c>
      <c r="F2511" s="7">
        <v>12.1</v>
      </c>
    </row>
    <row r="2512" spans="1:6" x14ac:dyDescent="0.3">
      <c r="A2512" t="s">
        <v>5422</v>
      </c>
      <c r="B2512" t="s">
        <v>5423</v>
      </c>
      <c r="C2512" t="s">
        <v>3310</v>
      </c>
      <c r="D2512" s="7">
        <v>33782.849212646499</v>
      </c>
      <c r="E2512" s="7">
        <v>12129.774939209001</v>
      </c>
      <c r="F2512" s="7">
        <v>3567.3220000000001</v>
      </c>
    </row>
    <row r="2513" spans="1:6" x14ac:dyDescent="0.3">
      <c r="A2513" t="s">
        <v>5424</v>
      </c>
      <c r="B2513" t="s">
        <v>5425</v>
      </c>
      <c r="C2513" t="s">
        <v>479</v>
      </c>
      <c r="D2513" s="7">
        <v>127145.22924392699</v>
      </c>
      <c r="E2513" s="7">
        <v>36641.489606170697</v>
      </c>
      <c r="F2513" s="7">
        <v>11218.896000000001</v>
      </c>
    </row>
    <row r="2514" spans="1:6" x14ac:dyDescent="0.3">
      <c r="A2514" t="s">
        <v>5426</v>
      </c>
      <c r="B2514" t="s">
        <v>5427</v>
      </c>
      <c r="C2514" t="s">
        <v>479</v>
      </c>
      <c r="D2514" s="7">
        <v>156325.54800282099</v>
      </c>
      <c r="E2514" s="7">
        <v>56294.822838577304</v>
      </c>
      <c r="F2514" s="7">
        <v>18272.814999999999</v>
      </c>
    </row>
    <row r="2515" spans="1:6" x14ac:dyDescent="0.3">
      <c r="A2515" t="s">
        <v>5428</v>
      </c>
      <c r="B2515" t="s">
        <v>5429</v>
      </c>
      <c r="C2515" t="s">
        <v>479</v>
      </c>
      <c r="D2515" s="7">
        <v>7016</v>
      </c>
      <c r="E2515" s="7">
        <v>2088.6166250000001</v>
      </c>
      <c r="F2515" s="7">
        <v>729.78599999999994</v>
      </c>
    </row>
    <row r="2516" spans="1:6" x14ac:dyDescent="0.3">
      <c r="A2516" t="s">
        <v>5430</v>
      </c>
      <c r="B2516" t="s">
        <v>5431</v>
      </c>
      <c r="C2516" t="s">
        <v>479</v>
      </c>
      <c r="D2516" s="7">
        <v>6410.0729970931998</v>
      </c>
      <c r="E2516" s="7">
        <v>4236.9566127929702</v>
      </c>
      <c r="F2516" s="7">
        <v>1283.654</v>
      </c>
    </row>
    <row r="2517" spans="1:6" x14ac:dyDescent="0.3">
      <c r="A2517" t="s">
        <v>5432</v>
      </c>
      <c r="B2517" t="s">
        <v>5433</v>
      </c>
      <c r="C2517" t="s">
        <v>479</v>
      </c>
      <c r="D2517" s="7">
        <v>140</v>
      </c>
      <c r="E2517" s="7">
        <v>35.83251953125</v>
      </c>
      <c r="F2517" s="7">
        <v>14.695</v>
      </c>
    </row>
    <row r="2518" spans="1:6" x14ac:dyDescent="0.3">
      <c r="A2518" t="s">
        <v>5434</v>
      </c>
      <c r="B2518" t="s">
        <v>5435</v>
      </c>
      <c r="C2518" t="s">
        <v>479</v>
      </c>
      <c r="D2518" s="7">
        <v>859.351</v>
      </c>
      <c r="E2518" s="7">
        <v>714.44853515625005</v>
      </c>
      <c r="F2518" s="7">
        <v>214.38200000000001</v>
      </c>
    </row>
    <row r="2519" spans="1:6" x14ac:dyDescent="0.3">
      <c r="A2519" t="s">
        <v>5436</v>
      </c>
      <c r="B2519" t="s">
        <v>5437</v>
      </c>
      <c r="C2519" t="s">
        <v>479</v>
      </c>
      <c r="D2519" s="7">
        <v>120109.64722610499</v>
      </c>
      <c r="E2519" s="7">
        <v>36011.387988281203</v>
      </c>
      <c r="F2519" s="7">
        <v>10785.273999999999</v>
      </c>
    </row>
    <row r="2520" spans="1:6" x14ac:dyDescent="0.3">
      <c r="A2520" t="s">
        <v>5438</v>
      </c>
      <c r="B2520" t="s">
        <v>5439</v>
      </c>
      <c r="C2520" t="s">
        <v>479</v>
      </c>
      <c r="D2520" s="7">
        <v>39443.380066537902</v>
      </c>
      <c r="E2520" s="7">
        <v>13566.100962283101</v>
      </c>
      <c r="F2520" s="7">
        <v>4032.94</v>
      </c>
    </row>
    <row r="2521" spans="1:6" x14ac:dyDescent="0.3">
      <c r="A2521" t="s">
        <v>5440</v>
      </c>
      <c r="B2521" t="s">
        <v>5441</v>
      </c>
      <c r="C2521" t="s">
        <v>479</v>
      </c>
      <c r="D2521" s="7">
        <v>36372.730031663501</v>
      </c>
      <c r="E2521" s="7">
        <v>18855.8205628662</v>
      </c>
      <c r="F2521" s="7">
        <v>4658.1130000000003</v>
      </c>
    </row>
    <row r="2522" spans="1:6" x14ac:dyDescent="0.3">
      <c r="A2522" t="s">
        <v>5442</v>
      </c>
      <c r="B2522" t="s">
        <v>5443</v>
      </c>
      <c r="C2522" t="s">
        <v>479</v>
      </c>
      <c r="D2522" s="7">
        <v>706487.54322437302</v>
      </c>
      <c r="E2522" s="7">
        <v>245826.71194546501</v>
      </c>
      <c r="F2522" s="7">
        <v>67078.944000000003</v>
      </c>
    </row>
    <row r="2523" spans="1:6" x14ac:dyDescent="0.3">
      <c r="A2523" t="s">
        <v>5444</v>
      </c>
      <c r="B2523" t="s">
        <v>5445</v>
      </c>
      <c r="C2523" t="s">
        <v>479</v>
      </c>
      <c r="D2523" s="7">
        <v>12620.5100097656</v>
      </c>
      <c r="E2523" s="7">
        <v>4359.3773856201196</v>
      </c>
      <c r="F2523" s="7">
        <v>1303.904</v>
      </c>
    </row>
    <row r="2524" spans="1:6" x14ac:dyDescent="0.3">
      <c r="A2524" t="s">
        <v>5446</v>
      </c>
      <c r="B2524" t="s">
        <v>5447</v>
      </c>
      <c r="C2524" t="s">
        <v>479</v>
      </c>
      <c r="D2524" s="7">
        <v>37497.879920158397</v>
      </c>
      <c r="E2524" s="7">
        <v>13557.836018493699</v>
      </c>
      <c r="F2524" s="7">
        <v>3113.2550000000001</v>
      </c>
    </row>
    <row r="2525" spans="1:6" x14ac:dyDescent="0.3">
      <c r="A2525" t="s">
        <v>5448</v>
      </c>
      <c r="B2525" t="s">
        <v>5449</v>
      </c>
      <c r="C2525" t="s">
        <v>479</v>
      </c>
      <c r="D2525" s="7">
        <v>70164.009593200695</v>
      </c>
      <c r="E2525" s="7">
        <v>19935.988963745102</v>
      </c>
      <c r="F2525" s="7">
        <v>6036.6170000000002</v>
      </c>
    </row>
    <row r="2526" spans="1:6" x14ac:dyDescent="0.3">
      <c r="A2526" t="s">
        <v>5450</v>
      </c>
      <c r="B2526" t="s">
        <v>5451</v>
      </c>
      <c r="C2526" t="s">
        <v>479</v>
      </c>
      <c r="D2526" s="7">
        <v>13722077.940927099</v>
      </c>
      <c r="E2526" s="7">
        <v>3982907.3563703499</v>
      </c>
      <c r="F2526" s="7">
        <v>1179495.4380000001</v>
      </c>
    </row>
    <row r="2527" spans="1:6" x14ac:dyDescent="0.3">
      <c r="A2527" t="s">
        <v>5452</v>
      </c>
      <c r="B2527" t="s">
        <v>5453</v>
      </c>
      <c r="C2527" t="s">
        <v>479</v>
      </c>
      <c r="D2527" s="7">
        <v>31024</v>
      </c>
      <c r="E2527" s="7">
        <v>12965.667539062501</v>
      </c>
      <c r="F2527" s="7">
        <v>3883.4169999999999</v>
      </c>
    </row>
    <row r="2528" spans="1:6" x14ac:dyDescent="0.3">
      <c r="A2528" t="s">
        <v>5454</v>
      </c>
      <c r="B2528" t="s">
        <v>5455</v>
      </c>
      <c r="C2528" t="s">
        <v>479</v>
      </c>
      <c r="D2528" s="7">
        <v>52047.409701538098</v>
      </c>
      <c r="E2528" s="7">
        <v>16352.5875622559</v>
      </c>
      <c r="F2528" s="7">
        <v>4049.884</v>
      </c>
    </row>
    <row r="2529" spans="1:6" x14ac:dyDescent="0.3">
      <c r="A2529" t="s">
        <v>5456</v>
      </c>
      <c r="B2529" t="s">
        <v>5457</v>
      </c>
      <c r="C2529" t="s">
        <v>479</v>
      </c>
      <c r="D2529" s="7">
        <v>4218</v>
      </c>
      <c r="E2529" s="7">
        <v>2760.2062500000002</v>
      </c>
      <c r="F2529" s="7">
        <v>826.68399999999997</v>
      </c>
    </row>
    <row r="2530" spans="1:6" x14ac:dyDescent="0.3">
      <c r="A2530" t="s">
        <v>5458</v>
      </c>
      <c r="B2530" t="s">
        <v>5459</v>
      </c>
      <c r="C2530" t="s">
        <v>479</v>
      </c>
      <c r="D2530" s="7">
        <v>50763.372937545799</v>
      </c>
      <c r="E2530" s="7">
        <v>16974.6507337646</v>
      </c>
      <c r="F2530" s="7">
        <v>5113.3739999999998</v>
      </c>
    </row>
    <row r="2531" spans="1:6" x14ac:dyDescent="0.3">
      <c r="A2531" t="s">
        <v>5460</v>
      </c>
      <c r="B2531" t="s">
        <v>5461</v>
      </c>
      <c r="C2531" t="s">
        <v>479</v>
      </c>
      <c r="D2531" s="7">
        <v>1084.5950317382801</v>
      </c>
      <c r="E2531" s="7">
        <v>422.11584375000001</v>
      </c>
      <c r="F2531" s="7">
        <v>126.557</v>
      </c>
    </row>
    <row r="2532" spans="1:6" x14ac:dyDescent="0.3">
      <c r="A2532" t="s">
        <v>5462</v>
      </c>
      <c r="B2532" t="s">
        <v>5463</v>
      </c>
      <c r="C2532" t="s">
        <v>479</v>
      </c>
      <c r="D2532" s="7">
        <v>4191.6000061035202</v>
      </c>
      <c r="E2532" s="7">
        <v>1117.8025312499999</v>
      </c>
      <c r="F2532" s="7">
        <v>334.78399999999999</v>
      </c>
    </row>
    <row r="2533" spans="1:6" x14ac:dyDescent="0.3">
      <c r="A2533" t="s">
        <v>5464</v>
      </c>
      <c r="B2533" t="s">
        <v>5465</v>
      </c>
      <c r="C2533" t="s">
        <v>479</v>
      </c>
      <c r="D2533" s="7">
        <v>1461445.7652968499</v>
      </c>
      <c r="E2533" s="7">
        <v>476920.20826783002</v>
      </c>
      <c r="F2533" s="7">
        <v>130792.091</v>
      </c>
    </row>
    <row r="2534" spans="1:6" x14ac:dyDescent="0.3">
      <c r="A2534" t="s">
        <v>5466</v>
      </c>
      <c r="B2534" t="s">
        <v>5467</v>
      </c>
      <c r="C2534" t="s">
        <v>468</v>
      </c>
      <c r="D2534" s="7">
        <v>3465</v>
      </c>
      <c r="E2534" s="7">
        <v>7165.9726008300804</v>
      </c>
      <c r="F2534" s="7">
        <v>2551.3290000000002</v>
      </c>
    </row>
    <row r="2535" spans="1:6" x14ac:dyDescent="0.3">
      <c r="A2535" t="s">
        <v>5468</v>
      </c>
      <c r="B2535" t="s">
        <v>5469</v>
      </c>
      <c r="C2535" t="s">
        <v>468</v>
      </c>
      <c r="D2535" s="7">
        <v>4047</v>
      </c>
      <c r="E2535" s="7">
        <v>5578.7973687744097</v>
      </c>
      <c r="F2535" s="7">
        <v>2024.231</v>
      </c>
    </row>
    <row r="2536" spans="1:6" x14ac:dyDescent="0.3">
      <c r="A2536" t="s">
        <v>5470</v>
      </c>
      <c r="B2536" t="s">
        <v>5471</v>
      </c>
      <c r="C2536" t="s">
        <v>468</v>
      </c>
      <c r="D2536" s="7">
        <v>33334</v>
      </c>
      <c r="E2536" s="7">
        <v>13440.976054290801</v>
      </c>
      <c r="F2536" s="7">
        <v>4798.732</v>
      </c>
    </row>
    <row r="2537" spans="1:6" x14ac:dyDescent="0.3">
      <c r="A2537" t="s">
        <v>5472</v>
      </c>
      <c r="B2537" t="s">
        <v>5473</v>
      </c>
      <c r="C2537" t="s">
        <v>468</v>
      </c>
      <c r="D2537" s="7">
        <v>1585</v>
      </c>
      <c r="E2537" s="7">
        <v>1915.43497360229</v>
      </c>
      <c r="F2537" s="7">
        <v>682.23500000000001</v>
      </c>
    </row>
    <row r="2538" spans="1:6" x14ac:dyDescent="0.3">
      <c r="A2538" t="s">
        <v>5474</v>
      </c>
      <c r="B2538" t="s">
        <v>5475</v>
      </c>
      <c r="C2538" t="s">
        <v>468</v>
      </c>
      <c r="D2538" s="7">
        <v>11841</v>
      </c>
      <c r="E2538" s="7">
        <v>10701.505031585701</v>
      </c>
      <c r="F2538" s="7">
        <v>3960.0239999999999</v>
      </c>
    </row>
    <row r="2539" spans="1:6" x14ac:dyDescent="0.3">
      <c r="A2539" t="s">
        <v>5476</v>
      </c>
      <c r="B2539" t="s">
        <v>5477</v>
      </c>
      <c r="C2539" t="s">
        <v>468</v>
      </c>
      <c r="D2539" s="7">
        <v>427</v>
      </c>
      <c r="E2539" s="7">
        <v>777.22213516998295</v>
      </c>
      <c r="F2539" s="7">
        <v>275.88</v>
      </c>
    </row>
    <row r="2540" spans="1:6" x14ac:dyDescent="0.3">
      <c r="A2540" t="s">
        <v>5478</v>
      </c>
      <c r="B2540" t="s">
        <v>5479</v>
      </c>
      <c r="C2540" t="s">
        <v>468</v>
      </c>
      <c r="D2540" s="7">
        <v>3270</v>
      </c>
      <c r="E2540" s="7">
        <v>4409.0180564575203</v>
      </c>
      <c r="F2540" s="7">
        <v>1575.298</v>
      </c>
    </row>
    <row r="2541" spans="1:6" x14ac:dyDescent="0.3">
      <c r="A2541" t="s">
        <v>5480</v>
      </c>
      <c r="B2541" t="s">
        <v>5481</v>
      </c>
      <c r="C2541" t="s">
        <v>468</v>
      </c>
      <c r="D2541" s="7">
        <v>9629.57</v>
      </c>
      <c r="E2541" s="7">
        <v>5764.6538666839597</v>
      </c>
      <c r="F2541" s="7">
        <v>2068.4879999999998</v>
      </c>
    </row>
    <row r="2542" spans="1:6" x14ac:dyDescent="0.3">
      <c r="A2542" t="s">
        <v>5482</v>
      </c>
      <c r="B2542" t="s">
        <v>5483</v>
      </c>
      <c r="C2542" t="s">
        <v>468</v>
      </c>
      <c r="D2542" s="7">
        <v>2683</v>
      </c>
      <c r="E2542" s="7">
        <v>4223.0216708984399</v>
      </c>
      <c r="F2542" s="7">
        <v>1544.4390000000001</v>
      </c>
    </row>
    <row r="2543" spans="1:6" x14ac:dyDescent="0.3">
      <c r="A2543" t="s">
        <v>5484</v>
      </c>
      <c r="B2543" t="s">
        <v>5485</v>
      </c>
      <c r="C2543" t="s">
        <v>468</v>
      </c>
      <c r="D2543" s="7">
        <v>3432</v>
      </c>
      <c r="E2543" s="7">
        <v>1967.16388317871</v>
      </c>
      <c r="F2543" s="7">
        <v>681.48500000000001</v>
      </c>
    </row>
    <row r="2544" spans="1:6" x14ac:dyDescent="0.3">
      <c r="A2544" t="s">
        <v>5486</v>
      </c>
      <c r="B2544" t="s">
        <v>5487</v>
      </c>
      <c r="C2544" t="s">
        <v>468</v>
      </c>
      <c r="D2544" s="7">
        <v>70</v>
      </c>
      <c r="E2544" s="7">
        <v>50.367520568847702</v>
      </c>
      <c r="F2544" s="7">
        <v>18.125</v>
      </c>
    </row>
    <row r="2545" spans="1:6" x14ac:dyDescent="0.3">
      <c r="A2545" t="s">
        <v>5488</v>
      </c>
      <c r="B2545" t="s">
        <v>5489</v>
      </c>
      <c r="C2545" t="s">
        <v>468</v>
      </c>
      <c r="D2545" s="7">
        <v>7421</v>
      </c>
      <c r="E2545" s="7">
        <v>4205.1477676696804</v>
      </c>
      <c r="F2545" s="7">
        <v>1648.893</v>
      </c>
    </row>
    <row r="2546" spans="1:6" x14ac:dyDescent="0.3">
      <c r="A2546" t="s">
        <v>5490</v>
      </c>
      <c r="B2546" t="s">
        <v>5491</v>
      </c>
      <c r="C2546" t="s">
        <v>468</v>
      </c>
      <c r="D2546" s="7">
        <v>67535</v>
      </c>
      <c r="E2546" s="7">
        <v>32295.3088355088</v>
      </c>
      <c r="F2546" s="7">
        <v>11616.503000000001</v>
      </c>
    </row>
    <row r="2547" spans="1:6" x14ac:dyDescent="0.3">
      <c r="A2547" t="s">
        <v>5492</v>
      </c>
      <c r="B2547" t="s">
        <v>5493</v>
      </c>
      <c r="C2547" t="s">
        <v>468</v>
      </c>
      <c r="D2547" s="7">
        <v>26354</v>
      </c>
      <c r="E2547" s="7">
        <v>19184.626257583601</v>
      </c>
      <c r="F2547" s="7">
        <v>6976.9070000000002</v>
      </c>
    </row>
    <row r="2548" spans="1:6" x14ac:dyDescent="0.3">
      <c r="A2548" t="s">
        <v>5494</v>
      </c>
      <c r="B2548" t="s">
        <v>5495</v>
      </c>
      <c r="C2548" t="s">
        <v>468</v>
      </c>
      <c r="D2548" s="7">
        <v>56886</v>
      </c>
      <c r="E2548" s="7">
        <v>42940.163577789303</v>
      </c>
      <c r="F2548" s="7">
        <v>15518.187</v>
      </c>
    </row>
    <row r="2549" spans="1:6" x14ac:dyDescent="0.3">
      <c r="A2549" t="s">
        <v>5496</v>
      </c>
      <c r="B2549" t="s">
        <v>5497</v>
      </c>
      <c r="C2549" t="s">
        <v>468</v>
      </c>
      <c r="D2549" s="7">
        <v>1345</v>
      </c>
      <c r="E2549" s="7">
        <v>2112.9914103393598</v>
      </c>
      <c r="F2549" s="7">
        <v>746.03899999999999</v>
      </c>
    </row>
    <row r="2550" spans="1:6" x14ac:dyDescent="0.3">
      <c r="A2550" t="s">
        <v>5498</v>
      </c>
      <c r="B2550" t="s">
        <v>5499</v>
      </c>
      <c r="C2550" t="s">
        <v>468</v>
      </c>
      <c r="D2550" s="7">
        <v>88186.300000011906</v>
      </c>
      <c r="E2550" s="7">
        <v>46493.864610336299</v>
      </c>
      <c r="F2550" s="7">
        <v>16523.285</v>
      </c>
    </row>
    <row r="2551" spans="1:6" x14ac:dyDescent="0.3">
      <c r="A2551" t="s">
        <v>5500</v>
      </c>
      <c r="B2551" t="s">
        <v>5501</v>
      </c>
      <c r="C2551" t="s">
        <v>468</v>
      </c>
      <c r="D2551" s="7">
        <v>98189</v>
      </c>
      <c r="E2551" s="7">
        <v>30143.093577194199</v>
      </c>
      <c r="F2551" s="7">
        <v>11717.950999999999</v>
      </c>
    </row>
    <row r="2552" spans="1:6" x14ac:dyDescent="0.3">
      <c r="A2552" t="s">
        <v>5502</v>
      </c>
      <c r="B2552" t="s">
        <v>5503</v>
      </c>
      <c r="C2552" t="s">
        <v>468</v>
      </c>
      <c r="D2552" s="7">
        <v>69519</v>
      </c>
      <c r="E2552" s="7">
        <v>33006.983749008199</v>
      </c>
      <c r="F2552" s="7">
        <v>11806.989</v>
      </c>
    </row>
    <row r="2553" spans="1:6" x14ac:dyDescent="0.3">
      <c r="A2553" t="s">
        <v>5504</v>
      </c>
      <c r="B2553" t="s">
        <v>5505</v>
      </c>
      <c r="C2553" t="s">
        <v>468</v>
      </c>
      <c r="D2553" s="7">
        <v>2690</v>
      </c>
      <c r="E2553" s="7">
        <v>958.39921105957001</v>
      </c>
      <c r="F2553" s="7">
        <v>341.327</v>
      </c>
    </row>
    <row r="2554" spans="1:6" x14ac:dyDescent="0.3">
      <c r="A2554" t="s">
        <v>5506</v>
      </c>
      <c r="B2554" t="s">
        <v>5507</v>
      </c>
      <c r="C2554" t="s">
        <v>468</v>
      </c>
      <c r="D2554" s="7">
        <v>298236.60000002402</v>
      </c>
      <c r="E2554" s="7">
        <v>134916.922580235</v>
      </c>
      <c r="F2554" s="7">
        <v>49416.78</v>
      </c>
    </row>
    <row r="2555" spans="1:6" x14ac:dyDescent="0.3">
      <c r="A2555" t="s">
        <v>5508</v>
      </c>
      <c r="B2555" t="s">
        <v>5509</v>
      </c>
      <c r="C2555" t="s">
        <v>468</v>
      </c>
      <c r="D2555" s="7">
        <v>1213</v>
      </c>
      <c r="E2555" s="7">
        <v>326.45838342285202</v>
      </c>
      <c r="F2555" s="7">
        <v>116.236</v>
      </c>
    </row>
    <row r="2556" spans="1:6" x14ac:dyDescent="0.3">
      <c r="A2556" t="s">
        <v>5510</v>
      </c>
      <c r="B2556" t="s">
        <v>5511</v>
      </c>
      <c r="C2556" t="s">
        <v>468</v>
      </c>
      <c r="D2556" s="7">
        <v>113</v>
      </c>
      <c r="E2556" s="7">
        <v>97.494108154296896</v>
      </c>
      <c r="F2556" s="7">
        <v>34.715000000000003</v>
      </c>
    </row>
    <row r="2557" spans="1:6" x14ac:dyDescent="0.3">
      <c r="A2557" t="s">
        <v>5512</v>
      </c>
      <c r="B2557" t="s">
        <v>5513</v>
      </c>
      <c r="C2557" t="s">
        <v>468</v>
      </c>
      <c r="D2557" s="7">
        <v>8557</v>
      </c>
      <c r="E2557" s="7">
        <v>6042.7271623535198</v>
      </c>
      <c r="F2557" s="7">
        <v>2335.8319999999999</v>
      </c>
    </row>
    <row r="2558" spans="1:6" x14ac:dyDescent="0.3">
      <c r="A2558" t="s">
        <v>5514</v>
      </c>
      <c r="B2558" t="s">
        <v>5515</v>
      </c>
      <c r="C2558" t="s">
        <v>468</v>
      </c>
      <c r="D2558" s="7">
        <v>7865</v>
      </c>
      <c r="E2558" s="7">
        <v>13885.928934371899</v>
      </c>
      <c r="F2558" s="7">
        <v>4981.7139999999999</v>
      </c>
    </row>
    <row r="2559" spans="1:6" x14ac:dyDescent="0.3">
      <c r="A2559" t="s">
        <v>5516</v>
      </c>
      <c r="B2559" t="s">
        <v>5517</v>
      </c>
      <c r="C2559" t="s">
        <v>468</v>
      </c>
      <c r="D2559" s="7">
        <v>774</v>
      </c>
      <c r="E2559" s="7">
        <v>886.16652319335901</v>
      </c>
      <c r="F2559" s="7">
        <v>315.27100000000002</v>
      </c>
    </row>
    <row r="2560" spans="1:6" x14ac:dyDescent="0.3">
      <c r="A2560" t="s">
        <v>5518</v>
      </c>
      <c r="B2560" t="s">
        <v>5519</v>
      </c>
      <c r="C2560" t="s">
        <v>468</v>
      </c>
      <c r="D2560" s="7">
        <v>419</v>
      </c>
      <c r="E2560" s="7">
        <v>541.80305786132806</v>
      </c>
      <c r="F2560" s="7">
        <v>194.13200000000001</v>
      </c>
    </row>
    <row r="2561" spans="1:6" x14ac:dyDescent="0.3">
      <c r="A2561" t="s">
        <v>5520</v>
      </c>
      <c r="B2561" t="s">
        <v>5521</v>
      </c>
      <c r="C2561" t="s">
        <v>468</v>
      </c>
      <c r="D2561" s="7">
        <v>111401.449999809</v>
      </c>
      <c r="E2561" s="7">
        <v>68808.706102539101</v>
      </c>
      <c r="F2561" s="7">
        <v>25926.663</v>
      </c>
    </row>
    <row r="2562" spans="1:6" x14ac:dyDescent="0.3">
      <c r="A2562" t="s">
        <v>5522</v>
      </c>
      <c r="B2562" t="s">
        <v>5523</v>
      </c>
      <c r="C2562" t="s">
        <v>468</v>
      </c>
      <c r="D2562" s="7">
        <v>1061</v>
      </c>
      <c r="E2562" s="7">
        <v>566.04385461425795</v>
      </c>
      <c r="F2562" s="7">
        <v>201.583</v>
      </c>
    </row>
    <row r="2563" spans="1:6" x14ac:dyDescent="0.3">
      <c r="A2563" t="s">
        <v>5524</v>
      </c>
      <c r="B2563" t="s">
        <v>5525</v>
      </c>
      <c r="C2563" t="s">
        <v>468</v>
      </c>
      <c r="D2563" s="7">
        <v>5113</v>
      </c>
      <c r="E2563" s="7">
        <v>2419.8993009185801</v>
      </c>
      <c r="F2563" s="7">
        <v>902.78899999999999</v>
      </c>
    </row>
    <row r="2564" spans="1:6" x14ac:dyDescent="0.3">
      <c r="A2564" t="s">
        <v>5526</v>
      </c>
      <c r="B2564" t="s">
        <v>5527</v>
      </c>
      <c r="C2564" t="s">
        <v>468</v>
      </c>
      <c r="D2564" s="7">
        <v>1774</v>
      </c>
      <c r="E2564" s="7">
        <v>670.39940771484396</v>
      </c>
      <c r="F2564" s="7">
        <v>238.80799999999999</v>
      </c>
    </row>
    <row r="2565" spans="1:6" x14ac:dyDescent="0.3">
      <c r="A2565" t="s">
        <v>5528</v>
      </c>
      <c r="B2565" t="s">
        <v>5529</v>
      </c>
      <c r="C2565" t="s">
        <v>468</v>
      </c>
      <c r="D2565" s="7">
        <v>7</v>
      </c>
      <c r="E2565" s="7">
        <v>6.7424898986816402</v>
      </c>
      <c r="F2565" s="7">
        <v>2.552</v>
      </c>
    </row>
    <row r="2566" spans="1:6" x14ac:dyDescent="0.3">
      <c r="A2566" t="s">
        <v>5530</v>
      </c>
      <c r="B2566" t="s">
        <v>5531</v>
      </c>
      <c r="C2566" t="s">
        <v>468</v>
      </c>
      <c r="D2566" s="7">
        <v>7619.5999999046298</v>
      </c>
      <c r="E2566" s="7">
        <v>6231.1818964843796</v>
      </c>
      <c r="F2566" s="7">
        <v>2249.192</v>
      </c>
    </row>
    <row r="2567" spans="1:6" x14ac:dyDescent="0.3">
      <c r="A2567" t="s">
        <v>5532</v>
      </c>
      <c r="B2567" t="s">
        <v>5533</v>
      </c>
      <c r="C2567" t="s">
        <v>468</v>
      </c>
      <c r="D2567" s="7">
        <v>487</v>
      </c>
      <c r="E2567" s="7">
        <v>293.19965624999998</v>
      </c>
      <c r="F2567" s="7">
        <v>104.38</v>
      </c>
    </row>
    <row r="2568" spans="1:6" x14ac:dyDescent="0.3">
      <c r="A2568" t="s">
        <v>5534</v>
      </c>
      <c r="B2568" t="s">
        <v>5535</v>
      </c>
      <c r="C2568" t="s">
        <v>468</v>
      </c>
      <c r="D2568" s="7">
        <v>13</v>
      </c>
      <c r="E2568" s="7">
        <v>5.1779599914550802</v>
      </c>
      <c r="F2568" s="7">
        <v>1.845</v>
      </c>
    </row>
    <row r="2569" spans="1:6" x14ac:dyDescent="0.3">
      <c r="A2569" t="s">
        <v>5536</v>
      </c>
      <c r="B2569" t="s">
        <v>5537</v>
      </c>
      <c r="C2569" t="s">
        <v>468</v>
      </c>
      <c r="D2569" s="7">
        <v>211</v>
      </c>
      <c r="E2569" s="7">
        <v>48.610240097045903</v>
      </c>
      <c r="F2569" s="7">
        <v>17.754999999999999</v>
      </c>
    </row>
    <row r="2570" spans="1:6" x14ac:dyDescent="0.3">
      <c r="A2570" t="s">
        <v>5538</v>
      </c>
      <c r="B2570" t="s">
        <v>5539</v>
      </c>
      <c r="C2570" t="s">
        <v>468</v>
      </c>
      <c r="D2570" s="7">
        <v>11166</v>
      </c>
      <c r="E2570" s="7">
        <v>4212.3867042846696</v>
      </c>
      <c r="F2570" s="7">
        <v>1540.268</v>
      </c>
    </row>
    <row r="2571" spans="1:6" x14ac:dyDescent="0.3">
      <c r="A2571" t="s">
        <v>5540</v>
      </c>
      <c r="B2571" t="s">
        <v>5541</v>
      </c>
      <c r="C2571" t="s">
        <v>468</v>
      </c>
      <c r="D2571" s="7">
        <v>2604</v>
      </c>
      <c r="E2571" s="7">
        <v>3853.5603179626501</v>
      </c>
      <c r="F2571" s="7">
        <v>1372.028</v>
      </c>
    </row>
    <row r="2572" spans="1:6" x14ac:dyDescent="0.3">
      <c r="A2572" t="s">
        <v>5542</v>
      </c>
      <c r="B2572" t="s">
        <v>5543</v>
      </c>
      <c r="C2572" t="s">
        <v>468</v>
      </c>
      <c r="D2572" s="7">
        <v>33422</v>
      </c>
      <c r="E2572" s="7">
        <v>14065.53786446</v>
      </c>
      <c r="F2572" s="7">
        <v>5148.9480000000003</v>
      </c>
    </row>
    <row r="2573" spans="1:6" x14ac:dyDescent="0.3">
      <c r="A2573" t="s">
        <v>5544</v>
      </c>
      <c r="B2573" t="s">
        <v>5545</v>
      </c>
      <c r="C2573" t="s">
        <v>468</v>
      </c>
      <c r="D2573" s="7">
        <v>51716</v>
      </c>
      <c r="E2573" s="7">
        <v>13795.143537170399</v>
      </c>
      <c r="F2573" s="7">
        <v>5138.357</v>
      </c>
    </row>
    <row r="2574" spans="1:6" x14ac:dyDescent="0.3">
      <c r="A2574" t="s">
        <v>5546</v>
      </c>
      <c r="B2574" t="s">
        <v>5547</v>
      </c>
      <c r="C2574" t="s">
        <v>468</v>
      </c>
      <c r="D2574" s="7">
        <v>282810</v>
      </c>
      <c r="E2574" s="7">
        <v>70079.566921966602</v>
      </c>
      <c r="F2574" s="7">
        <v>25561.78</v>
      </c>
    </row>
    <row r="2575" spans="1:6" x14ac:dyDescent="0.3">
      <c r="A2575" t="s">
        <v>5548</v>
      </c>
      <c r="B2575" t="s">
        <v>5549</v>
      </c>
      <c r="C2575" t="s">
        <v>468</v>
      </c>
      <c r="D2575" s="7">
        <v>58689</v>
      </c>
      <c r="E2575" s="7">
        <v>28226.174335092499</v>
      </c>
      <c r="F2575" s="7">
        <v>10121.162</v>
      </c>
    </row>
    <row r="2576" spans="1:6" x14ac:dyDescent="0.3">
      <c r="A2576" t="s">
        <v>5550</v>
      </c>
      <c r="B2576" t="s">
        <v>5551</v>
      </c>
      <c r="C2576" t="s">
        <v>468</v>
      </c>
      <c r="D2576" s="7">
        <v>13332</v>
      </c>
      <c r="E2576" s="7">
        <v>10324.3770028992</v>
      </c>
      <c r="F2576" s="7">
        <v>3660.53</v>
      </c>
    </row>
    <row r="2577" spans="1:6" x14ac:dyDescent="0.3">
      <c r="A2577" t="s">
        <v>5552</v>
      </c>
      <c r="B2577" t="s">
        <v>5553</v>
      </c>
      <c r="C2577" t="s">
        <v>468</v>
      </c>
      <c r="D2577" s="7">
        <v>21971.2000001669</v>
      </c>
      <c r="E2577" s="7">
        <v>10329.0175879364</v>
      </c>
      <c r="F2577" s="7">
        <v>3743.0909999999999</v>
      </c>
    </row>
    <row r="2578" spans="1:6" x14ac:dyDescent="0.3">
      <c r="A2578" t="s">
        <v>5554</v>
      </c>
      <c r="B2578" t="s">
        <v>5555</v>
      </c>
      <c r="C2578" t="s">
        <v>468</v>
      </c>
      <c r="D2578" s="7">
        <v>7056</v>
      </c>
      <c r="E2578" s="7">
        <v>3569.8861162414601</v>
      </c>
      <c r="F2578" s="7">
        <v>1272.9390000000001</v>
      </c>
    </row>
    <row r="2579" spans="1:6" x14ac:dyDescent="0.3">
      <c r="A2579" t="s">
        <v>5556</v>
      </c>
      <c r="B2579" t="s">
        <v>5557</v>
      </c>
      <c r="C2579" t="s">
        <v>468</v>
      </c>
      <c r="D2579" s="7">
        <v>2425</v>
      </c>
      <c r="E2579" s="7">
        <v>1116.25774021912</v>
      </c>
      <c r="F2579" s="7">
        <v>392.56</v>
      </c>
    </row>
    <row r="2580" spans="1:6" x14ac:dyDescent="0.3">
      <c r="A2580" t="s">
        <v>5558</v>
      </c>
      <c r="B2580" t="s">
        <v>5559</v>
      </c>
      <c r="C2580" t="s">
        <v>468</v>
      </c>
      <c r="D2580" s="7">
        <v>49624</v>
      </c>
      <c r="E2580" s="7">
        <v>15564.905656021099</v>
      </c>
      <c r="F2580" s="7">
        <v>5787.1170000000002</v>
      </c>
    </row>
    <row r="2581" spans="1:6" x14ac:dyDescent="0.3">
      <c r="A2581" t="s">
        <v>5560</v>
      </c>
      <c r="B2581" t="s">
        <v>5561</v>
      </c>
      <c r="C2581" t="s">
        <v>468</v>
      </c>
      <c r="D2581" s="7">
        <v>3569093.25</v>
      </c>
      <c r="E2581" s="7">
        <v>194979.80388718401</v>
      </c>
      <c r="F2581" s="7">
        <v>70053.217999999993</v>
      </c>
    </row>
    <row r="2582" spans="1:6" x14ac:dyDescent="0.3">
      <c r="A2582" t="s">
        <v>5562</v>
      </c>
      <c r="B2582" t="s">
        <v>5563</v>
      </c>
      <c r="C2582" t="s">
        <v>468</v>
      </c>
      <c r="D2582" s="7">
        <v>6341</v>
      </c>
      <c r="E2582" s="7">
        <v>3151.1251950454698</v>
      </c>
      <c r="F2582" s="7">
        <v>1121.93</v>
      </c>
    </row>
    <row r="2583" spans="1:6" x14ac:dyDescent="0.3">
      <c r="A2583" t="s">
        <v>5564</v>
      </c>
      <c r="B2583" t="s">
        <v>5565</v>
      </c>
      <c r="C2583" t="s">
        <v>468</v>
      </c>
      <c r="D2583" s="7">
        <v>717288</v>
      </c>
      <c r="E2583" s="7">
        <v>38124.708815521197</v>
      </c>
      <c r="F2583" s="7">
        <v>13783.771000000001</v>
      </c>
    </row>
    <row r="2584" spans="1:6" x14ac:dyDescent="0.3">
      <c r="A2584" t="s">
        <v>5566</v>
      </c>
      <c r="B2584" t="s">
        <v>5567</v>
      </c>
      <c r="C2584" t="s">
        <v>468</v>
      </c>
      <c r="D2584" s="7">
        <v>60894</v>
      </c>
      <c r="E2584" s="7">
        <v>16715.334502685499</v>
      </c>
      <c r="F2584" s="7">
        <v>5958.1490000000003</v>
      </c>
    </row>
    <row r="2585" spans="1:6" x14ac:dyDescent="0.3">
      <c r="A2585" t="s">
        <v>5568</v>
      </c>
      <c r="B2585" t="s">
        <v>5569</v>
      </c>
      <c r="C2585" t="s">
        <v>468</v>
      </c>
      <c r="D2585" s="7">
        <v>110</v>
      </c>
      <c r="E2585" s="7">
        <v>79.757431945800803</v>
      </c>
      <c r="F2585" s="7">
        <v>28.484000000000002</v>
      </c>
    </row>
    <row r="2586" spans="1:6" x14ac:dyDescent="0.3">
      <c r="A2586" t="s">
        <v>5570</v>
      </c>
      <c r="B2586" t="s">
        <v>5571</v>
      </c>
      <c r="C2586" t="s">
        <v>468</v>
      </c>
      <c r="D2586" s="7">
        <v>12117</v>
      </c>
      <c r="E2586" s="7">
        <v>4735.9574420166</v>
      </c>
      <c r="F2586" s="7">
        <v>1686.183</v>
      </c>
    </row>
    <row r="2587" spans="1:6" x14ac:dyDescent="0.3">
      <c r="A2587" t="s">
        <v>5572</v>
      </c>
      <c r="B2587" t="s">
        <v>5573</v>
      </c>
      <c r="C2587" t="s">
        <v>468</v>
      </c>
      <c r="D2587" s="7">
        <v>1006852</v>
      </c>
      <c r="E2587" s="7">
        <v>148638.31169488499</v>
      </c>
      <c r="F2587" s="7">
        <v>56818.955000000002</v>
      </c>
    </row>
    <row r="2588" spans="1:6" x14ac:dyDescent="0.3">
      <c r="A2588" t="s">
        <v>5574</v>
      </c>
      <c r="B2588" t="s">
        <v>5575</v>
      </c>
      <c r="C2588" t="s">
        <v>468</v>
      </c>
      <c r="D2588" s="7">
        <v>26403</v>
      </c>
      <c r="E2588" s="7">
        <v>3948.5878081054698</v>
      </c>
      <c r="F2588" s="7">
        <v>1447.3040000000001</v>
      </c>
    </row>
    <row r="2589" spans="1:6" x14ac:dyDescent="0.3">
      <c r="A2589" t="s">
        <v>5576</v>
      </c>
      <c r="B2589" t="s">
        <v>5577</v>
      </c>
      <c r="C2589" t="s">
        <v>468</v>
      </c>
      <c r="D2589" s="7">
        <v>13249</v>
      </c>
      <c r="E2589" s="7">
        <v>472.81897950744599</v>
      </c>
      <c r="F2589" s="7">
        <v>168.398</v>
      </c>
    </row>
    <row r="2590" spans="1:6" x14ac:dyDescent="0.3">
      <c r="A2590" t="s">
        <v>5578</v>
      </c>
      <c r="B2590" t="s">
        <v>5579</v>
      </c>
      <c r="C2590" t="s">
        <v>468</v>
      </c>
      <c r="D2590" s="7">
        <v>64662</v>
      </c>
      <c r="E2590" s="7">
        <v>7019.0516366272004</v>
      </c>
      <c r="F2590" s="7">
        <v>2555.9690000000001</v>
      </c>
    </row>
    <row r="2591" spans="1:6" x14ac:dyDescent="0.3">
      <c r="A2591" t="s">
        <v>5580</v>
      </c>
      <c r="B2591" t="s">
        <v>5581</v>
      </c>
      <c r="C2591" t="s">
        <v>468</v>
      </c>
      <c r="D2591" s="7">
        <v>1465673.03125</v>
      </c>
      <c r="E2591" s="7">
        <v>54209.837033935502</v>
      </c>
      <c r="F2591" s="7">
        <v>19828.115000000002</v>
      </c>
    </row>
    <row r="2592" spans="1:6" x14ac:dyDescent="0.3">
      <c r="A2592" t="s">
        <v>5582</v>
      </c>
      <c r="B2592" t="s">
        <v>5583</v>
      </c>
      <c r="C2592" t="s">
        <v>468</v>
      </c>
      <c r="D2592" s="7">
        <v>10105</v>
      </c>
      <c r="E2592" s="7">
        <v>1755.4901506347701</v>
      </c>
      <c r="F2592" s="7">
        <v>632.577</v>
      </c>
    </row>
    <row r="2593" spans="1:6" x14ac:dyDescent="0.3">
      <c r="A2593" t="s">
        <v>5584</v>
      </c>
      <c r="B2593" t="s">
        <v>5585</v>
      </c>
      <c r="C2593" t="s">
        <v>468</v>
      </c>
      <c r="D2593" s="7">
        <v>210098</v>
      </c>
      <c r="E2593" s="7">
        <v>15417.811914764399</v>
      </c>
      <c r="F2593" s="7">
        <v>5547.3190000000004</v>
      </c>
    </row>
    <row r="2594" spans="1:6" x14ac:dyDescent="0.3">
      <c r="A2594" t="s">
        <v>5586</v>
      </c>
      <c r="B2594" t="s">
        <v>5587</v>
      </c>
      <c r="C2594" t="s">
        <v>468</v>
      </c>
      <c r="D2594" s="7">
        <v>16894</v>
      </c>
      <c r="E2594" s="7">
        <v>6194.15601283264</v>
      </c>
      <c r="F2594" s="7">
        <v>2244.1909999999998</v>
      </c>
    </row>
    <row r="2595" spans="1:6" x14ac:dyDescent="0.3">
      <c r="A2595" t="s">
        <v>5588</v>
      </c>
      <c r="B2595" t="s">
        <v>5589</v>
      </c>
      <c r="C2595" t="s">
        <v>468</v>
      </c>
      <c r="D2595" s="7">
        <v>6767</v>
      </c>
      <c r="E2595" s="7">
        <v>2137.9047598877</v>
      </c>
      <c r="F2595" s="7">
        <v>807.07299999999998</v>
      </c>
    </row>
    <row r="2596" spans="1:6" x14ac:dyDescent="0.3">
      <c r="A2596" t="s">
        <v>5590</v>
      </c>
      <c r="B2596" t="s">
        <v>5591</v>
      </c>
      <c r="C2596" t="s">
        <v>468</v>
      </c>
      <c r="D2596" s="7">
        <v>1416</v>
      </c>
      <c r="E2596" s="7">
        <v>484.95750572204599</v>
      </c>
      <c r="F2596" s="7">
        <v>232.86099999999999</v>
      </c>
    </row>
    <row r="2597" spans="1:6" x14ac:dyDescent="0.3">
      <c r="A2597" t="s">
        <v>5592</v>
      </c>
      <c r="B2597" t="s">
        <v>5593</v>
      </c>
      <c r="C2597" t="s">
        <v>468</v>
      </c>
      <c r="D2597" s="7">
        <v>143</v>
      </c>
      <c r="E2597" s="7">
        <v>61.355869812011697</v>
      </c>
      <c r="F2597" s="7">
        <v>21.853999999999999</v>
      </c>
    </row>
    <row r="2598" spans="1:6" x14ac:dyDescent="0.3">
      <c r="A2598" t="s">
        <v>5594</v>
      </c>
      <c r="B2598" t="s">
        <v>5595</v>
      </c>
      <c r="C2598" t="s">
        <v>468</v>
      </c>
      <c r="D2598" s="7">
        <v>5786</v>
      </c>
      <c r="E2598" s="7">
        <v>719.06455035400404</v>
      </c>
      <c r="F2598" s="7">
        <v>258.97699999999998</v>
      </c>
    </row>
    <row r="2599" spans="1:6" x14ac:dyDescent="0.3">
      <c r="A2599" t="s">
        <v>5596</v>
      </c>
      <c r="B2599" t="s">
        <v>5597</v>
      </c>
      <c r="C2599" t="s">
        <v>468</v>
      </c>
      <c r="D2599" s="7">
        <v>39807</v>
      </c>
      <c r="E2599" s="7">
        <v>3307.4772637329102</v>
      </c>
      <c r="F2599" s="7">
        <v>1230.5809999999999</v>
      </c>
    </row>
    <row r="2600" spans="1:6" x14ac:dyDescent="0.3">
      <c r="A2600" t="s">
        <v>5598</v>
      </c>
      <c r="B2600" t="s">
        <v>5599</v>
      </c>
      <c r="C2600" t="s">
        <v>468</v>
      </c>
      <c r="D2600" s="7">
        <v>5940304.0999999801</v>
      </c>
      <c r="E2600" s="7">
        <v>1128136.20556383</v>
      </c>
      <c r="F2600" s="7">
        <v>417046.29</v>
      </c>
    </row>
    <row r="2601" spans="1:6" x14ac:dyDescent="0.3">
      <c r="A2601" t="s">
        <v>5601</v>
      </c>
      <c r="B2601" t="s">
        <v>5602</v>
      </c>
      <c r="C2601" t="s">
        <v>468</v>
      </c>
      <c r="D2601" s="7">
        <v>8957354.8200002704</v>
      </c>
      <c r="E2601" s="7">
        <v>1798784.4618160201</v>
      </c>
      <c r="F2601" s="7">
        <v>644427.03799999994</v>
      </c>
    </row>
    <row r="2602" spans="1:6" x14ac:dyDescent="0.3">
      <c r="A2602" t="s">
        <v>5603</v>
      </c>
      <c r="B2602" t="s">
        <v>5604</v>
      </c>
      <c r="C2602" t="s">
        <v>468</v>
      </c>
      <c r="D2602" s="7">
        <v>407885</v>
      </c>
      <c r="E2602" s="7">
        <v>178260.02183830601</v>
      </c>
      <c r="F2602" s="7">
        <v>65860.551000000007</v>
      </c>
    </row>
    <row r="2603" spans="1:6" x14ac:dyDescent="0.3">
      <c r="A2603" t="s">
        <v>5605</v>
      </c>
      <c r="B2603" t="s">
        <v>5606</v>
      </c>
      <c r="C2603" t="s">
        <v>468</v>
      </c>
      <c r="D2603" s="7">
        <v>1523</v>
      </c>
      <c r="E2603" s="7">
        <v>684.75875448608394</v>
      </c>
      <c r="F2603" s="7">
        <v>261.178</v>
      </c>
    </row>
    <row r="2604" spans="1:6" x14ac:dyDescent="0.3">
      <c r="A2604" t="s">
        <v>5607</v>
      </c>
      <c r="B2604" t="s">
        <v>5608</v>
      </c>
      <c r="C2604" t="s">
        <v>468</v>
      </c>
      <c r="D2604" s="7">
        <v>2427569</v>
      </c>
      <c r="E2604" s="7">
        <v>914751.20018988801</v>
      </c>
      <c r="F2604" s="7">
        <v>335269.93099999998</v>
      </c>
    </row>
    <row r="2605" spans="1:6" x14ac:dyDescent="0.3">
      <c r="A2605" t="s">
        <v>5609</v>
      </c>
      <c r="B2605" t="s">
        <v>5610</v>
      </c>
      <c r="C2605" t="s">
        <v>468</v>
      </c>
      <c r="D2605" s="7">
        <v>78963.319999933199</v>
      </c>
      <c r="E2605" s="7">
        <v>55009.714448127699</v>
      </c>
      <c r="F2605" s="7">
        <v>19719.667000000001</v>
      </c>
    </row>
    <row r="2606" spans="1:6" x14ac:dyDescent="0.3">
      <c r="A2606" t="s">
        <v>5611</v>
      </c>
      <c r="B2606" t="s">
        <v>5612</v>
      </c>
      <c r="C2606" t="s">
        <v>468</v>
      </c>
      <c r="D2606" s="7">
        <v>1460940.5899892999</v>
      </c>
      <c r="E2606" s="7">
        <v>466142.63486311701</v>
      </c>
      <c r="F2606" s="7">
        <v>169618.834</v>
      </c>
    </row>
    <row r="2607" spans="1:6" x14ac:dyDescent="0.3">
      <c r="A2607" t="s">
        <v>5613</v>
      </c>
      <c r="B2607" t="s">
        <v>5614</v>
      </c>
      <c r="C2607" t="s">
        <v>468</v>
      </c>
      <c r="D2607" s="7">
        <v>352618.16101074201</v>
      </c>
      <c r="E2607" s="7">
        <v>158146.24778675701</v>
      </c>
      <c r="F2607" s="7">
        <v>61435.87</v>
      </c>
    </row>
    <row r="2608" spans="1:6" x14ac:dyDescent="0.3">
      <c r="A2608" t="s">
        <v>5615</v>
      </c>
      <c r="B2608" t="s">
        <v>5616</v>
      </c>
      <c r="C2608" t="s">
        <v>468</v>
      </c>
      <c r="D2608" s="7">
        <v>1015741.15000006</v>
      </c>
      <c r="E2608" s="7">
        <v>125243.836128906</v>
      </c>
      <c r="F2608" s="7">
        <v>46565.57</v>
      </c>
    </row>
    <row r="2609" spans="1:6" x14ac:dyDescent="0.3">
      <c r="A2609" t="s">
        <v>5617</v>
      </c>
      <c r="B2609" t="s">
        <v>5618</v>
      </c>
      <c r="C2609" t="s">
        <v>468</v>
      </c>
      <c r="D2609" s="7">
        <v>220105</v>
      </c>
      <c r="E2609" s="7">
        <v>25879.521313995399</v>
      </c>
      <c r="F2609" s="7">
        <v>9212.1319999999996</v>
      </c>
    </row>
    <row r="2610" spans="1:6" x14ac:dyDescent="0.3">
      <c r="A2610" t="s">
        <v>5619</v>
      </c>
      <c r="B2610" t="s">
        <v>5620</v>
      </c>
      <c r="C2610" t="s">
        <v>468</v>
      </c>
      <c r="D2610" s="7">
        <v>409490</v>
      </c>
      <c r="E2610" s="7">
        <v>60875.947545409203</v>
      </c>
      <c r="F2610" s="7">
        <v>22087.825000000001</v>
      </c>
    </row>
    <row r="2611" spans="1:6" x14ac:dyDescent="0.3">
      <c r="A2611" t="s">
        <v>5621</v>
      </c>
      <c r="B2611" t="s">
        <v>5622</v>
      </c>
      <c r="C2611" t="s">
        <v>468</v>
      </c>
      <c r="D2611" s="7">
        <v>41703</v>
      </c>
      <c r="E2611" s="7">
        <v>29499.2201298828</v>
      </c>
      <c r="F2611" s="7">
        <v>10536.204</v>
      </c>
    </row>
    <row r="2612" spans="1:6" x14ac:dyDescent="0.3">
      <c r="A2612" t="s">
        <v>5623</v>
      </c>
      <c r="B2612" t="s">
        <v>5624</v>
      </c>
      <c r="C2612" t="s">
        <v>468</v>
      </c>
      <c r="D2612" s="7">
        <v>58948</v>
      </c>
      <c r="E2612" s="7">
        <v>25348.4895493164</v>
      </c>
      <c r="F2612" s="7">
        <v>9250.4989999999998</v>
      </c>
    </row>
    <row r="2613" spans="1:6" x14ac:dyDescent="0.3">
      <c r="A2613" t="s">
        <v>5625</v>
      </c>
      <c r="B2613" t="s">
        <v>5626</v>
      </c>
      <c r="C2613" t="s">
        <v>468</v>
      </c>
      <c r="D2613" s="7">
        <v>121210</v>
      </c>
      <c r="E2613" s="7">
        <v>54047.479669311499</v>
      </c>
      <c r="F2613" s="7">
        <v>19386.826000000001</v>
      </c>
    </row>
    <row r="2614" spans="1:6" x14ac:dyDescent="0.3">
      <c r="A2614" t="s">
        <v>5627</v>
      </c>
      <c r="B2614" t="s">
        <v>5628</v>
      </c>
      <c r="C2614" t="s">
        <v>468</v>
      </c>
      <c r="D2614" s="7">
        <v>1587</v>
      </c>
      <c r="E2614" s="7">
        <v>959.06229739379899</v>
      </c>
      <c r="F2614" s="7">
        <v>13.378</v>
      </c>
    </row>
    <row r="2615" spans="1:6" x14ac:dyDescent="0.3">
      <c r="A2615" t="s">
        <v>5629</v>
      </c>
      <c r="B2615" t="s">
        <v>5630</v>
      </c>
      <c r="C2615" t="s">
        <v>468</v>
      </c>
      <c r="D2615" s="7">
        <v>61</v>
      </c>
      <c r="E2615" s="7">
        <v>3138.1132440185502</v>
      </c>
      <c r="F2615" s="7">
        <v>1117.6859999999999</v>
      </c>
    </row>
    <row r="2616" spans="1:6" x14ac:dyDescent="0.3">
      <c r="A2616" t="s">
        <v>5631</v>
      </c>
      <c r="B2616" t="s">
        <v>5632</v>
      </c>
      <c r="C2616" t="s">
        <v>468</v>
      </c>
      <c r="D2616" s="7">
        <v>2931</v>
      </c>
      <c r="E2616" s="7">
        <v>277.92721330261202</v>
      </c>
      <c r="F2616" s="7">
        <v>118.279</v>
      </c>
    </row>
    <row r="2617" spans="1:6" x14ac:dyDescent="0.3">
      <c r="A2617" t="s">
        <v>5633</v>
      </c>
      <c r="B2617" t="s">
        <v>5634</v>
      </c>
      <c r="C2617" t="s">
        <v>468</v>
      </c>
      <c r="D2617" s="7">
        <v>697</v>
      </c>
      <c r="E2617" s="7">
        <v>309.00088034057597</v>
      </c>
      <c r="F2617" s="7">
        <v>110.01300000000001</v>
      </c>
    </row>
    <row r="2618" spans="1:6" x14ac:dyDescent="0.3">
      <c r="A2618" t="s">
        <v>5635</v>
      </c>
      <c r="B2618" t="s">
        <v>5636</v>
      </c>
      <c r="C2618" t="s">
        <v>468</v>
      </c>
      <c r="D2618" s="7">
        <v>243</v>
      </c>
      <c r="E2618" s="7">
        <v>52.368869689941398</v>
      </c>
      <c r="F2618" s="7">
        <v>18.916</v>
      </c>
    </row>
    <row r="2619" spans="1:6" x14ac:dyDescent="0.3">
      <c r="A2619" t="s">
        <v>5637</v>
      </c>
      <c r="B2619" t="s">
        <v>5638</v>
      </c>
      <c r="C2619" t="s">
        <v>468</v>
      </c>
      <c r="D2619" s="7">
        <v>28750</v>
      </c>
      <c r="E2619" s="7">
        <v>16246.7032224426</v>
      </c>
      <c r="F2619" s="7">
        <v>5812.4430000000002</v>
      </c>
    </row>
    <row r="2620" spans="1:6" x14ac:dyDescent="0.3">
      <c r="A2620" t="s">
        <v>5639</v>
      </c>
      <c r="B2620" t="s">
        <v>5640</v>
      </c>
      <c r="C2620" t="s">
        <v>468</v>
      </c>
      <c r="D2620" s="7">
        <v>6575</v>
      </c>
      <c r="E2620" s="7">
        <v>1545.7880315132099</v>
      </c>
      <c r="F2620" s="7">
        <v>681.23199999999997</v>
      </c>
    </row>
    <row r="2621" spans="1:6" x14ac:dyDescent="0.3">
      <c r="A2621" t="s">
        <v>5641</v>
      </c>
      <c r="B2621" t="s">
        <v>5642</v>
      </c>
      <c r="C2621" t="s">
        <v>468</v>
      </c>
      <c r="D2621" s="7">
        <v>48093</v>
      </c>
      <c r="E2621" s="7">
        <v>5845.0425388259901</v>
      </c>
      <c r="F2621" s="7">
        <v>2128.2179999999998</v>
      </c>
    </row>
    <row r="2622" spans="1:6" x14ac:dyDescent="0.3">
      <c r="A2622" t="s">
        <v>5643</v>
      </c>
      <c r="B2622" t="s">
        <v>5644</v>
      </c>
      <c r="C2622" t="s">
        <v>3779</v>
      </c>
      <c r="D2622" s="7">
        <v>681146</v>
      </c>
      <c r="E2622" s="7">
        <v>25882.964571750599</v>
      </c>
      <c r="F2622" s="7">
        <v>9614.3940000000002</v>
      </c>
    </row>
    <row r="2623" spans="1:6" x14ac:dyDescent="0.3">
      <c r="A2623" t="s">
        <v>5645</v>
      </c>
      <c r="B2623" t="s">
        <v>5646</v>
      </c>
      <c r="C2623" t="s">
        <v>3779</v>
      </c>
      <c r="D2623" s="7">
        <v>7419</v>
      </c>
      <c r="E2623" s="7">
        <v>145.42224617004399</v>
      </c>
      <c r="F2623" s="7">
        <v>62.404000000000003</v>
      </c>
    </row>
    <row r="2624" spans="1:6" x14ac:dyDescent="0.3">
      <c r="A2624" t="s">
        <v>5647</v>
      </c>
      <c r="B2624" t="s">
        <v>5648</v>
      </c>
      <c r="C2624" t="s">
        <v>3779</v>
      </c>
      <c r="D2624" s="7">
        <v>20</v>
      </c>
      <c r="E2624" s="7">
        <v>1.0926300048828099</v>
      </c>
      <c r="F2624" s="7">
        <v>0.39</v>
      </c>
    </row>
    <row r="2625" spans="1:6" x14ac:dyDescent="0.3">
      <c r="A2625" t="s">
        <v>5649</v>
      </c>
      <c r="B2625" t="s">
        <v>5650</v>
      </c>
      <c r="C2625" t="s">
        <v>3779</v>
      </c>
      <c r="D2625" s="7">
        <v>33491</v>
      </c>
      <c r="E2625" s="7">
        <v>3821.2823682251001</v>
      </c>
      <c r="F2625" s="7">
        <v>1362.7909999999999</v>
      </c>
    </row>
    <row r="2626" spans="1:6" x14ac:dyDescent="0.3">
      <c r="A2626" t="s">
        <v>5651</v>
      </c>
      <c r="B2626" t="s">
        <v>5652</v>
      </c>
      <c r="C2626" t="s">
        <v>3779</v>
      </c>
      <c r="D2626" s="7">
        <v>131773</v>
      </c>
      <c r="E2626" s="7">
        <v>13480.6433724365</v>
      </c>
      <c r="F2626" s="7">
        <v>5267.7730000000001</v>
      </c>
    </row>
    <row r="2627" spans="1:6" x14ac:dyDescent="0.3">
      <c r="A2627" t="s">
        <v>5653</v>
      </c>
      <c r="B2627" t="s">
        <v>5654</v>
      </c>
      <c r="C2627" t="s">
        <v>3779</v>
      </c>
      <c r="D2627" s="7">
        <v>55</v>
      </c>
      <c r="E2627" s="7">
        <v>7.1966999511718699</v>
      </c>
      <c r="F2627" s="7">
        <v>2.5659999999999998</v>
      </c>
    </row>
    <row r="2628" spans="1:6" x14ac:dyDescent="0.3">
      <c r="A2628" t="s">
        <v>5655</v>
      </c>
      <c r="B2628" t="s">
        <v>5656</v>
      </c>
      <c r="C2628" t="s">
        <v>3779</v>
      </c>
      <c r="D2628" s="7">
        <v>1480248.5</v>
      </c>
      <c r="E2628" s="7">
        <v>60903.571992214202</v>
      </c>
      <c r="F2628" s="7">
        <v>22365.195</v>
      </c>
    </row>
    <row r="2629" spans="1:6" x14ac:dyDescent="0.3">
      <c r="A2629" t="s">
        <v>5657</v>
      </c>
      <c r="B2629" t="s">
        <v>5658</v>
      </c>
      <c r="C2629" t="s">
        <v>3779</v>
      </c>
      <c r="D2629" s="7">
        <v>291963</v>
      </c>
      <c r="E2629" s="7">
        <v>10529.621533317601</v>
      </c>
      <c r="F2629" s="7">
        <v>3767.0909999999999</v>
      </c>
    </row>
    <row r="2630" spans="1:6" x14ac:dyDescent="0.3">
      <c r="A2630" t="s">
        <v>5659</v>
      </c>
      <c r="B2630" t="s">
        <v>5660</v>
      </c>
      <c r="C2630" t="s">
        <v>3779</v>
      </c>
      <c r="D2630" s="7">
        <v>28511308</v>
      </c>
      <c r="E2630" s="7">
        <v>920117.61329459504</v>
      </c>
      <c r="F2630" s="7">
        <v>333250.81900000002</v>
      </c>
    </row>
    <row r="2631" spans="1:6" x14ac:dyDescent="0.3">
      <c r="A2631" t="s">
        <v>5661</v>
      </c>
      <c r="B2631" t="s">
        <v>5662</v>
      </c>
      <c r="C2631" t="s">
        <v>3779</v>
      </c>
      <c r="D2631" s="7">
        <v>745483.94999694801</v>
      </c>
      <c r="E2631" s="7">
        <v>16168.2111918068</v>
      </c>
      <c r="F2631" s="7">
        <v>5888.8140000000003</v>
      </c>
    </row>
    <row r="2632" spans="1:6" x14ac:dyDescent="0.3">
      <c r="A2632" t="s">
        <v>5663</v>
      </c>
      <c r="B2632" t="s">
        <v>5664</v>
      </c>
      <c r="C2632" t="s">
        <v>3779</v>
      </c>
      <c r="D2632" s="7">
        <v>120758</v>
      </c>
      <c r="E2632" s="7">
        <v>2157.9948912048299</v>
      </c>
      <c r="F2632" s="7">
        <v>785.41700000000003</v>
      </c>
    </row>
    <row r="2633" spans="1:6" x14ac:dyDescent="0.3">
      <c r="A2633" t="s">
        <v>5665</v>
      </c>
      <c r="B2633" t="s">
        <v>5666</v>
      </c>
      <c r="C2633" t="s">
        <v>3779</v>
      </c>
      <c r="D2633" s="7">
        <v>730353</v>
      </c>
      <c r="E2633" s="7">
        <v>11560.918531593299</v>
      </c>
      <c r="F2633" s="7">
        <v>4207.6440000000002</v>
      </c>
    </row>
    <row r="2634" spans="1:6" x14ac:dyDescent="0.3">
      <c r="A2634" t="s">
        <v>5667</v>
      </c>
      <c r="B2634" t="s">
        <v>5668</v>
      </c>
      <c r="C2634" t="s">
        <v>3779</v>
      </c>
      <c r="D2634" s="7">
        <v>124538.5</v>
      </c>
      <c r="E2634" s="7">
        <v>3037.7526417236299</v>
      </c>
      <c r="F2634" s="7">
        <v>1123.2650000000001</v>
      </c>
    </row>
    <row r="2635" spans="1:6" x14ac:dyDescent="0.3">
      <c r="A2635" t="s">
        <v>5669</v>
      </c>
      <c r="B2635" t="s">
        <v>5670</v>
      </c>
      <c r="C2635" t="s">
        <v>3779</v>
      </c>
      <c r="D2635" s="7">
        <v>298320.43999999802</v>
      </c>
      <c r="E2635" s="7">
        <v>7216.0449666652703</v>
      </c>
      <c r="F2635" s="7">
        <v>2604.6550000000002</v>
      </c>
    </row>
    <row r="2636" spans="1:6" x14ac:dyDescent="0.3">
      <c r="A2636" t="s">
        <v>5671</v>
      </c>
      <c r="B2636" t="s">
        <v>5672</v>
      </c>
      <c r="C2636" t="s">
        <v>468</v>
      </c>
      <c r="D2636" s="7">
        <v>56747</v>
      </c>
      <c r="E2636" s="7">
        <v>5424.05482699203</v>
      </c>
      <c r="F2636" s="7">
        <v>2229.442</v>
      </c>
    </row>
    <row r="2637" spans="1:6" x14ac:dyDescent="0.3">
      <c r="A2637" t="s">
        <v>5673</v>
      </c>
      <c r="B2637" t="s">
        <v>5674</v>
      </c>
      <c r="C2637" t="s">
        <v>468</v>
      </c>
      <c r="D2637" s="7">
        <v>17101.700000002998</v>
      </c>
      <c r="E2637" s="7">
        <v>854.550311943054</v>
      </c>
      <c r="F2637" s="7">
        <v>340.20100000000002</v>
      </c>
    </row>
    <row r="2638" spans="1:6" x14ac:dyDescent="0.3">
      <c r="A2638" t="s">
        <v>5675</v>
      </c>
      <c r="B2638" t="s">
        <v>5676</v>
      </c>
      <c r="C2638" t="s">
        <v>468</v>
      </c>
      <c r="D2638" s="7">
        <v>30780</v>
      </c>
      <c r="E2638" s="7">
        <v>367.84617041015599</v>
      </c>
      <c r="F2638" s="7">
        <v>117.476</v>
      </c>
    </row>
    <row r="2639" spans="1:6" x14ac:dyDescent="0.3">
      <c r="A2639" t="s">
        <v>5677</v>
      </c>
      <c r="B2639" t="s">
        <v>5678</v>
      </c>
      <c r="C2639" t="s">
        <v>468</v>
      </c>
      <c r="D2639" s="7">
        <v>10827</v>
      </c>
      <c r="E2639" s="7">
        <v>12517.892906875601</v>
      </c>
      <c r="F2639" s="7">
        <v>4514.1149999999998</v>
      </c>
    </row>
    <row r="2640" spans="1:6" x14ac:dyDescent="0.3">
      <c r="A2640" t="s">
        <v>5679</v>
      </c>
      <c r="B2640" t="s">
        <v>5680</v>
      </c>
      <c r="C2640" t="s">
        <v>468</v>
      </c>
      <c r="D2640" s="7">
        <v>22311</v>
      </c>
      <c r="E2640" s="7">
        <v>12099.1373163147</v>
      </c>
      <c r="F2640" s="7">
        <v>4477.5990000000002</v>
      </c>
    </row>
    <row r="2641" spans="1:6" x14ac:dyDescent="0.3">
      <c r="A2641" t="s">
        <v>5681</v>
      </c>
      <c r="B2641" t="s">
        <v>5682</v>
      </c>
      <c r="C2641" t="s">
        <v>468</v>
      </c>
      <c r="D2641" s="7">
        <v>10616</v>
      </c>
      <c r="E2641" s="7">
        <v>5954.5409792480496</v>
      </c>
      <c r="F2641" s="7">
        <v>2320.6570000000002</v>
      </c>
    </row>
    <row r="2642" spans="1:6" x14ac:dyDescent="0.3">
      <c r="A2642" t="s">
        <v>5683</v>
      </c>
      <c r="B2642" t="s">
        <v>5684</v>
      </c>
      <c r="C2642" t="s">
        <v>468</v>
      </c>
      <c r="D2642" s="7">
        <v>168542.5</v>
      </c>
      <c r="E2642" s="7">
        <v>138855.56312069701</v>
      </c>
      <c r="F2642" s="7">
        <v>51671.207000000002</v>
      </c>
    </row>
    <row r="2643" spans="1:6" x14ac:dyDescent="0.3">
      <c r="A2643" t="s">
        <v>5685</v>
      </c>
      <c r="B2643" t="s">
        <v>5686</v>
      </c>
      <c r="C2643" t="s">
        <v>468</v>
      </c>
      <c r="D2643" s="7">
        <v>3619</v>
      </c>
      <c r="E2643" s="7">
        <v>1419.49324267578</v>
      </c>
      <c r="F2643" s="7">
        <v>505.35599999999999</v>
      </c>
    </row>
    <row r="2644" spans="1:6" x14ac:dyDescent="0.3">
      <c r="A2644" t="s">
        <v>5687</v>
      </c>
      <c r="B2644" t="s">
        <v>5688</v>
      </c>
      <c r="C2644" t="s">
        <v>468</v>
      </c>
      <c r="D2644" s="7">
        <v>22195</v>
      </c>
      <c r="E2644" s="7">
        <v>8135.28331811523</v>
      </c>
      <c r="F2644" s="7">
        <v>2838.7550000000001</v>
      </c>
    </row>
    <row r="2645" spans="1:6" x14ac:dyDescent="0.3">
      <c r="A2645" t="s">
        <v>5689</v>
      </c>
      <c r="B2645" t="s">
        <v>5690</v>
      </c>
      <c r="C2645" t="s">
        <v>468</v>
      </c>
      <c r="D2645" s="7">
        <v>34689.699999988101</v>
      </c>
      <c r="E2645" s="7">
        <v>31192.879474762001</v>
      </c>
      <c r="F2645" s="7">
        <v>11252.087</v>
      </c>
    </row>
    <row r="2646" spans="1:6" x14ac:dyDescent="0.3">
      <c r="A2646" t="s">
        <v>5691</v>
      </c>
      <c r="B2646" t="s">
        <v>5692</v>
      </c>
      <c r="C2646" t="s">
        <v>468</v>
      </c>
      <c r="D2646" s="7">
        <v>197619</v>
      </c>
      <c r="E2646" s="7">
        <v>47113.906805892897</v>
      </c>
      <c r="F2646" s="7">
        <v>17396.402999999998</v>
      </c>
    </row>
    <row r="2647" spans="1:6" x14ac:dyDescent="0.3">
      <c r="A2647" t="s">
        <v>5693</v>
      </c>
      <c r="B2647" t="s">
        <v>5694</v>
      </c>
      <c r="C2647" t="s">
        <v>468</v>
      </c>
      <c r="D2647" s="7">
        <v>17888</v>
      </c>
      <c r="E2647" s="7">
        <v>19647.149194425099</v>
      </c>
      <c r="F2647" s="7">
        <v>7414.3940000000002</v>
      </c>
    </row>
    <row r="2648" spans="1:6" x14ac:dyDescent="0.3">
      <c r="A2648" t="s">
        <v>5695</v>
      </c>
      <c r="B2648" t="s">
        <v>5696</v>
      </c>
      <c r="C2648" t="s">
        <v>468</v>
      </c>
      <c r="D2648" s="7">
        <v>2010</v>
      </c>
      <c r="E2648" s="7">
        <v>2142.8603609924298</v>
      </c>
      <c r="F2648" s="7">
        <v>762.87400000000002</v>
      </c>
    </row>
    <row r="2649" spans="1:6" x14ac:dyDescent="0.3">
      <c r="A2649" t="s">
        <v>5697</v>
      </c>
      <c r="B2649" t="s">
        <v>5698</v>
      </c>
      <c r="C2649" t="s">
        <v>468</v>
      </c>
      <c r="D2649" s="7">
        <v>13935</v>
      </c>
      <c r="E2649" s="7">
        <v>6541.6928837737996</v>
      </c>
      <c r="F2649" s="7">
        <v>2343.6460000000002</v>
      </c>
    </row>
    <row r="2650" spans="1:6" x14ac:dyDescent="0.3">
      <c r="A2650" t="s">
        <v>5699</v>
      </c>
      <c r="B2650" t="s">
        <v>5700</v>
      </c>
      <c r="C2650" t="s">
        <v>468</v>
      </c>
      <c r="D2650" s="7">
        <v>52712</v>
      </c>
      <c r="E2650" s="7">
        <v>27922.4257071838</v>
      </c>
      <c r="F2650" s="7">
        <v>10132.623</v>
      </c>
    </row>
    <row r="2651" spans="1:6" x14ac:dyDescent="0.3">
      <c r="A2651" t="s">
        <v>5701</v>
      </c>
      <c r="B2651" t="s">
        <v>5702</v>
      </c>
      <c r="C2651" t="s">
        <v>468</v>
      </c>
      <c r="D2651" s="7">
        <v>2641</v>
      </c>
      <c r="E2651" s="7">
        <v>1916.9952114257801</v>
      </c>
      <c r="F2651" s="7">
        <v>682.678</v>
      </c>
    </row>
    <row r="2652" spans="1:6" x14ac:dyDescent="0.3">
      <c r="A2652" t="s">
        <v>5703</v>
      </c>
      <c r="B2652" t="s">
        <v>5704</v>
      </c>
      <c r="C2652" t="s">
        <v>468</v>
      </c>
      <c r="D2652" s="7">
        <v>3585</v>
      </c>
      <c r="E2652" s="7">
        <v>1466.9231989746099</v>
      </c>
      <c r="F2652" s="7">
        <v>542.11500000000001</v>
      </c>
    </row>
    <row r="2653" spans="1:6" x14ac:dyDescent="0.3">
      <c r="A2653" t="s">
        <v>5705</v>
      </c>
      <c r="B2653" t="s">
        <v>5706</v>
      </c>
      <c r="C2653" t="s">
        <v>468</v>
      </c>
      <c r="D2653" s="7">
        <v>23585</v>
      </c>
      <c r="E2653" s="7">
        <v>16691.961816650401</v>
      </c>
      <c r="F2653" s="7">
        <v>6177.3149999999996</v>
      </c>
    </row>
    <row r="2654" spans="1:6" x14ac:dyDescent="0.3">
      <c r="A2654" t="s">
        <v>5707</v>
      </c>
      <c r="B2654" t="s">
        <v>5708</v>
      </c>
      <c r="C2654" t="s">
        <v>468</v>
      </c>
      <c r="D2654" s="7">
        <v>57002</v>
      </c>
      <c r="E2654" s="7">
        <v>22436.998124176</v>
      </c>
      <c r="F2654" s="7">
        <v>8505.2209999999995</v>
      </c>
    </row>
    <row r="2655" spans="1:6" x14ac:dyDescent="0.3">
      <c r="A2655" t="s">
        <v>5709</v>
      </c>
      <c r="B2655" t="s">
        <v>5710</v>
      </c>
      <c r="C2655" t="s">
        <v>468</v>
      </c>
      <c r="D2655" s="7">
        <v>651</v>
      </c>
      <c r="E2655" s="7">
        <v>406.83445736694301</v>
      </c>
      <c r="F2655" s="7">
        <v>144.90799999999999</v>
      </c>
    </row>
    <row r="2656" spans="1:6" x14ac:dyDescent="0.3">
      <c r="A2656" t="s">
        <v>5711</v>
      </c>
      <c r="B2656" t="s">
        <v>5712</v>
      </c>
      <c r="C2656" t="s">
        <v>468</v>
      </c>
      <c r="D2656" s="7">
        <v>673</v>
      </c>
      <c r="E2656" s="7">
        <v>448.24362731933599</v>
      </c>
      <c r="F2656" s="7">
        <v>159.72200000000001</v>
      </c>
    </row>
    <row r="2657" spans="1:6" x14ac:dyDescent="0.3">
      <c r="A2657" t="s">
        <v>5713</v>
      </c>
      <c r="B2657" t="s">
        <v>5714</v>
      </c>
      <c r="C2657" t="s">
        <v>468</v>
      </c>
      <c r="D2657" s="7">
        <v>25569.999999523199</v>
      </c>
      <c r="E2657" s="7">
        <v>12684.264885253901</v>
      </c>
      <c r="F2657" s="7">
        <v>4612.5450000000001</v>
      </c>
    </row>
    <row r="2658" spans="1:6" x14ac:dyDescent="0.3">
      <c r="A2658" t="s">
        <v>5715</v>
      </c>
      <c r="B2658" t="s">
        <v>5716</v>
      </c>
      <c r="C2658" t="s">
        <v>468</v>
      </c>
      <c r="D2658" s="7">
        <v>1131468</v>
      </c>
      <c r="E2658" s="7">
        <v>603012.13892190601</v>
      </c>
      <c r="F2658" s="7">
        <v>217880.856</v>
      </c>
    </row>
    <row r="2659" spans="1:6" x14ac:dyDescent="0.3">
      <c r="A2659" t="s">
        <v>5717</v>
      </c>
      <c r="B2659" t="s">
        <v>5718</v>
      </c>
      <c r="C2659" t="s">
        <v>468</v>
      </c>
      <c r="D2659" s="7">
        <v>4806</v>
      </c>
      <c r="E2659" s="7">
        <v>2619.53922912598</v>
      </c>
      <c r="F2659" s="7">
        <v>932.56200000000001</v>
      </c>
    </row>
    <row r="2660" spans="1:6" x14ac:dyDescent="0.3">
      <c r="A2660" t="s">
        <v>5719</v>
      </c>
      <c r="B2660" t="s">
        <v>5720</v>
      </c>
      <c r="C2660" t="s">
        <v>468</v>
      </c>
      <c r="D2660" s="7">
        <v>6783.9199981689499</v>
      </c>
      <c r="E2660" s="7">
        <v>5659.3942790679903</v>
      </c>
      <c r="F2660" s="7">
        <v>2021.729</v>
      </c>
    </row>
    <row r="2661" spans="1:6" x14ac:dyDescent="0.3">
      <c r="A2661" t="s">
        <v>5721</v>
      </c>
      <c r="B2661" t="s">
        <v>5722</v>
      </c>
      <c r="C2661" t="s">
        <v>468</v>
      </c>
      <c r="D2661" s="7">
        <v>1794.59999847412</v>
      </c>
      <c r="E2661" s="7">
        <v>3450.2460305786099</v>
      </c>
      <c r="F2661" s="7">
        <v>1221.623</v>
      </c>
    </row>
    <row r="2662" spans="1:6" x14ac:dyDescent="0.3">
      <c r="A2662" t="s">
        <v>5723</v>
      </c>
      <c r="B2662" t="s">
        <v>5724</v>
      </c>
      <c r="C2662" t="s">
        <v>468</v>
      </c>
      <c r="D2662" s="7">
        <v>73911</v>
      </c>
      <c r="E2662" s="7">
        <v>54793.206300201397</v>
      </c>
      <c r="F2662" s="7">
        <v>19921.564999999999</v>
      </c>
    </row>
    <row r="2663" spans="1:6" x14ac:dyDescent="0.3">
      <c r="A2663" t="s">
        <v>5725</v>
      </c>
      <c r="B2663" t="s">
        <v>5726</v>
      </c>
      <c r="C2663" t="s">
        <v>468</v>
      </c>
      <c r="D2663" s="7">
        <v>2495300</v>
      </c>
      <c r="E2663" s="7">
        <v>1263441.9302882701</v>
      </c>
      <c r="F2663" s="7">
        <v>461016.19900000002</v>
      </c>
    </row>
    <row r="2664" spans="1:6" x14ac:dyDescent="0.3">
      <c r="A2664" t="s">
        <v>5727</v>
      </c>
      <c r="B2664" t="s">
        <v>5728</v>
      </c>
      <c r="C2664" t="s">
        <v>468</v>
      </c>
      <c r="D2664" s="7">
        <v>1992967</v>
      </c>
      <c r="E2664" s="7">
        <v>1264384.10833901</v>
      </c>
      <c r="F2664" s="7">
        <v>460272.64899999998</v>
      </c>
    </row>
    <row r="2665" spans="1:6" x14ac:dyDescent="0.3">
      <c r="A2665" t="s">
        <v>5729</v>
      </c>
      <c r="B2665" t="s">
        <v>5730</v>
      </c>
      <c r="C2665" t="s">
        <v>468</v>
      </c>
      <c r="D2665" s="7">
        <v>1380</v>
      </c>
      <c r="E2665" s="7">
        <v>464.11682026672401</v>
      </c>
      <c r="F2665" s="7">
        <v>178.875</v>
      </c>
    </row>
    <row r="2666" spans="1:6" x14ac:dyDescent="0.3">
      <c r="A2666" t="s">
        <v>5731</v>
      </c>
      <c r="B2666" t="s">
        <v>5732</v>
      </c>
      <c r="C2666" t="s">
        <v>468</v>
      </c>
      <c r="D2666" s="7">
        <v>7282249</v>
      </c>
      <c r="E2666" s="7">
        <v>1643953.8262166299</v>
      </c>
      <c r="F2666" s="7">
        <v>604539.64399999997</v>
      </c>
    </row>
    <row r="2667" spans="1:6" x14ac:dyDescent="0.3">
      <c r="A2667" t="s">
        <v>5733</v>
      </c>
      <c r="B2667" t="s">
        <v>5734</v>
      </c>
      <c r="C2667" t="s">
        <v>468</v>
      </c>
      <c r="D2667" s="7">
        <v>15604</v>
      </c>
      <c r="E2667" s="7">
        <v>12281.0309563599</v>
      </c>
      <c r="F2667" s="7">
        <v>4372.2449999999999</v>
      </c>
    </row>
    <row r="2668" spans="1:6" x14ac:dyDescent="0.3">
      <c r="A2668" t="s">
        <v>5735</v>
      </c>
      <c r="B2668" t="s">
        <v>5736</v>
      </c>
      <c r="C2668" t="s">
        <v>468</v>
      </c>
      <c r="D2668" s="7">
        <v>418986.6</v>
      </c>
      <c r="E2668" s="7">
        <v>197669.21096147201</v>
      </c>
      <c r="F2668" s="7">
        <v>71547.195000000007</v>
      </c>
    </row>
    <row r="2669" spans="1:6" x14ac:dyDescent="0.3">
      <c r="A2669" t="s">
        <v>5738</v>
      </c>
      <c r="B2669" t="s">
        <v>5739</v>
      </c>
      <c r="C2669" t="s">
        <v>468</v>
      </c>
      <c r="D2669" s="7">
        <v>34732</v>
      </c>
      <c r="E2669" s="7">
        <v>25091.362034118702</v>
      </c>
      <c r="F2669" s="7">
        <v>9668.9519999999993</v>
      </c>
    </row>
    <row r="2670" spans="1:6" x14ac:dyDescent="0.3">
      <c r="A2670" t="s">
        <v>5740</v>
      </c>
      <c r="B2670" t="s">
        <v>5741</v>
      </c>
      <c r="C2670" t="s">
        <v>468</v>
      </c>
      <c r="D2670" s="7">
        <v>676699.6</v>
      </c>
      <c r="E2670" s="7">
        <v>69775.889021408104</v>
      </c>
      <c r="F2670" s="7">
        <v>25427.792000000001</v>
      </c>
    </row>
    <row r="2671" spans="1:6" x14ac:dyDescent="0.3">
      <c r="A2671" t="s">
        <v>5742</v>
      </c>
      <c r="B2671" t="s">
        <v>5743</v>
      </c>
      <c r="C2671" t="s">
        <v>468</v>
      </c>
      <c r="D2671" s="7">
        <v>245220</v>
      </c>
      <c r="E2671" s="7">
        <v>145331.67661651599</v>
      </c>
      <c r="F2671" s="7">
        <v>52372.235999999997</v>
      </c>
    </row>
    <row r="2672" spans="1:6" x14ac:dyDescent="0.3">
      <c r="A2672" t="s">
        <v>5744</v>
      </c>
      <c r="B2672" t="s">
        <v>5745</v>
      </c>
      <c r="C2672" t="s">
        <v>468</v>
      </c>
      <c r="D2672" s="7">
        <v>973072.19999980903</v>
      </c>
      <c r="E2672" s="7">
        <v>491725.37642897002</v>
      </c>
      <c r="F2672" s="7">
        <v>178532.39799999999</v>
      </c>
    </row>
    <row r="2673" spans="1:6" x14ac:dyDescent="0.3">
      <c r="A2673" t="s">
        <v>5746</v>
      </c>
      <c r="B2673" t="s">
        <v>5747</v>
      </c>
      <c r="C2673" t="s">
        <v>468</v>
      </c>
      <c r="D2673" s="7">
        <v>2018</v>
      </c>
      <c r="E2673" s="7">
        <v>740.08056555175801</v>
      </c>
      <c r="F2673" s="7">
        <v>281.64999999999998</v>
      </c>
    </row>
    <row r="2674" spans="1:6" x14ac:dyDescent="0.3">
      <c r="A2674" t="s">
        <v>5748</v>
      </c>
      <c r="B2674" t="s">
        <v>5749</v>
      </c>
      <c r="C2674" t="s">
        <v>468</v>
      </c>
      <c r="D2674" s="7">
        <v>284645</v>
      </c>
      <c r="E2674" s="7">
        <v>109074.005423996</v>
      </c>
      <c r="F2674" s="7">
        <v>39476.582000000002</v>
      </c>
    </row>
    <row r="2675" spans="1:6" x14ac:dyDescent="0.3">
      <c r="A2675" t="s">
        <v>5750</v>
      </c>
      <c r="B2675" t="s">
        <v>5751</v>
      </c>
      <c r="C2675" t="s">
        <v>468</v>
      </c>
      <c r="D2675" s="7">
        <v>8112</v>
      </c>
      <c r="E2675" s="7">
        <v>1555.93558428955</v>
      </c>
      <c r="F2675" s="7">
        <v>687.20299999999997</v>
      </c>
    </row>
    <row r="2676" spans="1:6" x14ac:dyDescent="0.3">
      <c r="A2676" t="s">
        <v>5752</v>
      </c>
      <c r="B2676" t="s">
        <v>5753</v>
      </c>
      <c r="C2676" t="s">
        <v>468</v>
      </c>
      <c r="D2676" s="7">
        <v>778631.60000610398</v>
      </c>
      <c r="E2676" s="7">
        <v>257067.53281225599</v>
      </c>
      <c r="F2676" s="7">
        <v>94495.040999999997</v>
      </c>
    </row>
    <row r="2677" spans="1:6" x14ac:dyDescent="0.3">
      <c r="A2677" t="s">
        <v>5754</v>
      </c>
      <c r="B2677" t="s">
        <v>5755</v>
      </c>
      <c r="C2677" t="s">
        <v>468</v>
      </c>
      <c r="D2677" s="7">
        <v>5481</v>
      </c>
      <c r="E2677" s="7">
        <v>5389.7779731140099</v>
      </c>
      <c r="F2677" s="7">
        <v>2169.828</v>
      </c>
    </row>
    <row r="2678" spans="1:6" x14ac:dyDescent="0.3">
      <c r="A2678" t="s">
        <v>5756</v>
      </c>
      <c r="B2678" t="s">
        <v>5757</v>
      </c>
      <c r="C2678" t="s">
        <v>468</v>
      </c>
      <c r="D2678" s="7">
        <v>20654</v>
      </c>
      <c r="E2678" s="7">
        <v>15276.0990952148</v>
      </c>
      <c r="F2678" s="7">
        <v>5921.674</v>
      </c>
    </row>
    <row r="2679" spans="1:6" x14ac:dyDescent="0.3">
      <c r="A2679" t="s">
        <v>5758</v>
      </c>
      <c r="B2679" t="s">
        <v>5759</v>
      </c>
      <c r="C2679" t="s">
        <v>468</v>
      </c>
      <c r="D2679" s="7">
        <v>258320</v>
      </c>
      <c r="E2679" s="7">
        <v>146276.24403939801</v>
      </c>
      <c r="F2679" s="7">
        <v>53306.400999999998</v>
      </c>
    </row>
    <row r="2680" spans="1:6" x14ac:dyDescent="0.3">
      <c r="A2680" t="s">
        <v>5760</v>
      </c>
      <c r="B2680" t="s">
        <v>5761</v>
      </c>
      <c r="C2680" t="s">
        <v>468</v>
      </c>
      <c r="D2680" s="7">
        <v>228595.81999999299</v>
      </c>
      <c r="E2680" s="7">
        <v>178360.83753321899</v>
      </c>
      <c r="F2680" s="7">
        <v>66959.789999999994</v>
      </c>
    </row>
    <row r="2681" spans="1:6" x14ac:dyDescent="0.3">
      <c r="A2681" t="s">
        <v>5762</v>
      </c>
      <c r="B2681" t="s">
        <v>5763</v>
      </c>
      <c r="C2681" t="s">
        <v>468</v>
      </c>
      <c r="D2681" s="7">
        <v>948</v>
      </c>
      <c r="E2681" s="7">
        <v>388.02875775146498</v>
      </c>
      <c r="F2681" s="7">
        <v>138.29499999999999</v>
      </c>
    </row>
    <row r="2682" spans="1:6" x14ac:dyDescent="0.3">
      <c r="A2682" t="s">
        <v>5764</v>
      </c>
      <c r="B2682" t="s">
        <v>5765</v>
      </c>
      <c r="C2682" t="s">
        <v>468</v>
      </c>
      <c r="D2682" s="7">
        <v>930969.04</v>
      </c>
      <c r="E2682" s="7">
        <v>458634.80665402202</v>
      </c>
      <c r="F2682" s="7">
        <v>168122.68400000001</v>
      </c>
    </row>
    <row r="2683" spans="1:6" x14ac:dyDescent="0.3">
      <c r="A2683" t="s">
        <v>5766</v>
      </c>
      <c r="B2683" t="s">
        <v>5767</v>
      </c>
      <c r="C2683" t="s">
        <v>468</v>
      </c>
      <c r="D2683" s="7">
        <v>25072</v>
      </c>
      <c r="E2683" s="7">
        <v>7952.2380287628202</v>
      </c>
      <c r="F2683" s="7">
        <v>2855.538</v>
      </c>
    </row>
    <row r="2684" spans="1:6" x14ac:dyDescent="0.3">
      <c r="A2684" t="s">
        <v>5768</v>
      </c>
      <c r="B2684" t="s">
        <v>5769</v>
      </c>
      <c r="C2684" t="s">
        <v>468</v>
      </c>
      <c r="D2684" s="7">
        <v>1579</v>
      </c>
      <c r="E2684" s="7">
        <v>735.24565026855498</v>
      </c>
      <c r="F2684" s="7">
        <v>284.88600000000002</v>
      </c>
    </row>
    <row r="2685" spans="1:6" x14ac:dyDescent="0.3">
      <c r="A2685" t="s">
        <v>5770</v>
      </c>
      <c r="B2685" t="s">
        <v>5771</v>
      </c>
      <c r="C2685" t="s">
        <v>468</v>
      </c>
      <c r="D2685" s="7">
        <v>328944.40999996703</v>
      </c>
      <c r="E2685" s="7">
        <v>181492.007298424</v>
      </c>
      <c r="F2685" s="7">
        <v>65115.404000000002</v>
      </c>
    </row>
    <row r="2686" spans="1:6" x14ac:dyDescent="0.3">
      <c r="A2686" t="s">
        <v>5772</v>
      </c>
      <c r="B2686" t="s">
        <v>5773</v>
      </c>
      <c r="C2686" t="s">
        <v>468</v>
      </c>
      <c r="D2686" s="7">
        <v>825</v>
      </c>
      <c r="E2686" s="7">
        <v>257.56921191406201</v>
      </c>
      <c r="F2686" s="7">
        <v>91.763000000000005</v>
      </c>
    </row>
    <row r="2687" spans="1:6" x14ac:dyDescent="0.3">
      <c r="A2687" t="s">
        <v>5774</v>
      </c>
      <c r="B2687" t="s">
        <v>5775</v>
      </c>
      <c r="C2687" t="s">
        <v>468</v>
      </c>
      <c r="D2687" s="7">
        <v>8965</v>
      </c>
      <c r="E2687" s="7">
        <v>2703.0193541946401</v>
      </c>
      <c r="F2687" s="7">
        <v>1050.934</v>
      </c>
    </row>
    <row r="2688" spans="1:6" x14ac:dyDescent="0.3">
      <c r="A2688" t="s">
        <v>5776</v>
      </c>
      <c r="B2688" t="s">
        <v>5777</v>
      </c>
      <c r="C2688" t="s">
        <v>468</v>
      </c>
      <c r="D2688" s="7">
        <v>299901</v>
      </c>
      <c r="E2688" s="7">
        <v>74203.646228683501</v>
      </c>
      <c r="F2688" s="7">
        <v>26980.886999999999</v>
      </c>
    </row>
    <row r="2689" spans="1:6" x14ac:dyDescent="0.3">
      <c r="A2689" t="s">
        <v>5778</v>
      </c>
      <c r="B2689" t="s">
        <v>5779</v>
      </c>
      <c r="C2689" t="s">
        <v>468</v>
      </c>
      <c r="D2689" s="7">
        <v>18200</v>
      </c>
      <c r="E2689" s="7">
        <v>6664.6047737960798</v>
      </c>
      <c r="F2689" s="7">
        <v>2459.8389999999999</v>
      </c>
    </row>
    <row r="2690" spans="1:6" x14ac:dyDescent="0.3">
      <c r="A2690" t="s">
        <v>5780</v>
      </c>
      <c r="B2690" t="s">
        <v>5781</v>
      </c>
      <c r="C2690" t="s">
        <v>468</v>
      </c>
      <c r="D2690" s="7">
        <v>36792</v>
      </c>
      <c r="E2690" s="7">
        <v>22369.014791000402</v>
      </c>
      <c r="F2690" s="7">
        <v>8023.5460000000003</v>
      </c>
    </row>
    <row r="2691" spans="1:6" x14ac:dyDescent="0.3">
      <c r="A2691" t="s">
        <v>5782</v>
      </c>
      <c r="B2691" t="s">
        <v>5783</v>
      </c>
      <c r="C2691" t="s">
        <v>468</v>
      </c>
      <c r="D2691" s="7">
        <v>49165</v>
      </c>
      <c r="E2691" s="7">
        <v>24006.155810623201</v>
      </c>
      <c r="F2691" s="7">
        <v>9088.1</v>
      </c>
    </row>
    <row r="2692" spans="1:6" x14ac:dyDescent="0.3">
      <c r="A2692" t="s">
        <v>5784</v>
      </c>
      <c r="B2692" t="s">
        <v>5785</v>
      </c>
      <c r="C2692" t="s">
        <v>468</v>
      </c>
      <c r="D2692" s="7">
        <v>7113</v>
      </c>
      <c r="E2692" s="7">
        <v>4086.3615687561</v>
      </c>
      <c r="F2692" s="7">
        <v>1624.4290000000001</v>
      </c>
    </row>
    <row r="2693" spans="1:6" x14ac:dyDescent="0.3">
      <c r="A2693" t="s">
        <v>5786</v>
      </c>
      <c r="B2693" t="s">
        <v>5787</v>
      </c>
      <c r="C2693" t="s">
        <v>468</v>
      </c>
      <c r="D2693" s="7">
        <v>224175.5</v>
      </c>
      <c r="E2693" s="7">
        <v>88101.128492782605</v>
      </c>
      <c r="F2693" s="7">
        <v>32719.531999999999</v>
      </c>
    </row>
    <row r="2694" spans="1:6" x14ac:dyDescent="0.3">
      <c r="A2694" t="s">
        <v>5788</v>
      </c>
      <c r="B2694" t="s">
        <v>5789</v>
      </c>
      <c r="C2694" t="s">
        <v>468</v>
      </c>
      <c r="D2694" s="7">
        <v>825148.6</v>
      </c>
      <c r="E2694" s="7">
        <v>292538.07030872302</v>
      </c>
      <c r="F2694" s="7">
        <v>105609.577</v>
      </c>
    </row>
    <row r="2695" spans="1:6" x14ac:dyDescent="0.3">
      <c r="A2695" t="s">
        <v>5790</v>
      </c>
      <c r="B2695" t="s">
        <v>5791</v>
      </c>
      <c r="C2695" t="s">
        <v>468</v>
      </c>
      <c r="D2695" s="7">
        <v>20684</v>
      </c>
      <c r="E2695" s="7">
        <v>8611.9024274292005</v>
      </c>
      <c r="F2695" s="7">
        <v>3077.6120000000001</v>
      </c>
    </row>
    <row r="2696" spans="1:6" x14ac:dyDescent="0.3">
      <c r="A2696" t="s">
        <v>5792</v>
      </c>
      <c r="B2696" t="s">
        <v>5793</v>
      </c>
      <c r="C2696" t="s">
        <v>468</v>
      </c>
      <c r="D2696" s="7">
        <v>138283</v>
      </c>
      <c r="E2696" s="7">
        <v>54508.689754182502</v>
      </c>
      <c r="F2696" s="7">
        <v>19622.437999999998</v>
      </c>
    </row>
    <row r="2697" spans="1:6" x14ac:dyDescent="0.3">
      <c r="A2697" t="s">
        <v>5794</v>
      </c>
      <c r="B2697" t="s">
        <v>5795</v>
      </c>
      <c r="C2697" t="s">
        <v>468</v>
      </c>
      <c r="D2697" s="7">
        <v>7499</v>
      </c>
      <c r="E2697" s="7">
        <v>1268.9876730651899</v>
      </c>
      <c r="F2697" s="7">
        <v>463.72399999999999</v>
      </c>
    </row>
    <row r="2698" spans="1:6" x14ac:dyDescent="0.3">
      <c r="A2698" t="s">
        <v>5796</v>
      </c>
      <c r="B2698" t="s">
        <v>5797</v>
      </c>
      <c r="C2698" t="s">
        <v>468</v>
      </c>
      <c r="D2698" s="7">
        <v>155487</v>
      </c>
      <c r="E2698" s="7">
        <v>45962.731116119401</v>
      </c>
      <c r="F2698" s="7">
        <v>17224.288</v>
      </c>
    </row>
    <row r="2699" spans="1:6" x14ac:dyDescent="0.3">
      <c r="A2699" t="s">
        <v>5798</v>
      </c>
      <c r="B2699" t="s">
        <v>5799</v>
      </c>
      <c r="C2699" t="s">
        <v>468</v>
      </c>
      <c r="D2699" s="7">
        <v>85574</v>
      </c>
      <c r="E2699" s="7">
        <v>15582.3265401268</v>
      </c>
      <c r="F2699" s="7">
        <v>5660.4610000000002</v>
      </c>
    </row>
    <row r="2700" spans="1:6" x14ac:dyDescent="0.3">
      <c r="A2700" t="s">
        <v>5800</v>
      </c>
      <c r="B2700" t="s">
        <v>5801</v>
      </c>
      <c r="C2700" t="s">
        <v>468</v>
      </c>
      <c r="D2700" s="7">
        <v>38349</v>
      </c>
      <c r="E2700" s="7">
        <v>12533.745691009501</v>
      </c>
      <c r="F2700" s="7">
        <v>4642.4399999999996</v>
      </c>
    </row>
    <row r="2701" spans="1:6" x14ac:dyDescent="0.3">
      <c r="A2701" t="s">
        <v>5802</v>
      </c>
      <c r="B2701" t="s">
        <v>5803</v>
      </c>
      <c r="C2701" t="s">
        <v>468</v>
      </c>
      <c r="D2701" s="7">
        <v>17463</v>
      </c>
      <c r="E2701" s="7">
        <v>7143.3184416961703</v>
      </c>
      <c r="F2701" s="7">
        <v>2587.8180000000002</v>
      </c>
    </row>
    <row r="2702" spans="1:6" x14ac:dyDescent="0.3">
      <c r="A2702" t="s">
        <v>5804</v>
      </c>
      <c r="B2702" t="s">
        <v>5805</v>
      </c>
      <c r="C2702" t="s">
        <v>468</v>
      </c>
      <c r="D2702" s="7">
        <v>22186</v>
      </c>
      <c r="E2702" s="7">
        <v>5586.0333453979501</v>
      </c>
      <c r="F2702" s="7">
        <v>1991.7850000000001</v>
      </c>
    </row>
    <row r="2703" spans="1:6" x14ac:dyDescent="0.3">
      <c r="A2703" t="s">
        <v>5806</v>
      </c>
      <c r="B2703" t="s">
        <v>5807</v>
      </c>
      <c r="C2703" t="s">
        <v>468</v>
      </c>
      <c r="D2703" s="7">
        <v>46160.699999988101</v>
      </c>
      <c r="E2703" s="7">
        <v>6768.4421629028302</v>
      </c>
      <c r="F2703" s="7">
        <v>2478.491</v>
      </c>
    </row>
    <row r="2704" spans="1:6" x14ac:dyDescent="0.3">
      <c r="A2704" t="s">
        <v>5808</v>
      </c>
      <c r="B2704" t="s">
        <v>5809</v>
      </c>
      <c r="C2704" t="s">
        <v>468</v>
      </c>
      <c r="D2704" s="7">
        <v>7066</v>
      </c>
      <c r="E2704" s="7">
        <v>2253.2756069335901</v>
      </c>
      <c r="F2704" s="7">
        <v>804.81200000000001</v>
      </c>
    </row>
    <row r="2705" spans="1:6" x14ac:dyDescent="0.3">
      <c r="A2705" t="s">
        <v>5810</v>
      </c>
      <c r="B2705" t="s">
        <v>5811</v>
      </c>
      <c r="C2705" t="s">
        <v>468</v>
      </c>
      <c r="D2705" s="7">
        <v>6607</v>
      </c>
      <c r="E2705" s="7">
        <v>3457.4867064514201</v>
      </c>
      <c r="F2705" s="7">
        <v>1232.077</v>
      </c>
    </row>
    <row r="2706" spans="1:6" x14ac:dyDescent="0.3">
      <c r="A2706" t="s">
        <v>5812</v>
      </c>
      <c r="B2706" t="s">
        <v>5813</v>
      </c>
      <c r="C2706" t="s">
        <v>468</v>
      </c>
      <c r="D2706" s="7">
        <v>27483</v>
      </c>
      <c r="E2706" s="7">
        <v>8324.2495978393599</v>
      </c>
      <c r="F2706" s="7">
        <v>3034.308</v>
      </c>
    </row>
    <row r="2707" spans="1:6" x14ac:dyDescent="0.3">
      <c r="A2707" t="s">
        <v>5814</v>
      </c>
      <c r="B2707" t="s">
        <v>5815</v>
      </c>
      <c r="C2707" t="s">
        <v>468</v>
      </c>
      <c r="D2707" s="7">
        <v>6540</v>
      </c>
      <c r="E2707" s="7">
        <v>1155.4172343749999</v>
      </c>
      <c r="F2707" s="7">
        <v>215.489</v>
      </c>
    </row>
    <row r="2708" spans="1:6" x14ac:dyDescent="0.3">
      <c r="A2708" t="s">
        <v>5816</v>
      </c>
      <c r="B2708" t="s">
        <v>5817</v>
      </c>
      <c r="C2708" t="s">
        <v>468</v>
      </c>
      <c r="D2708" s="7">
        <v>1086</v>
      </c>
      <c r="E2708" s="7">
        <v>247.506758300781</v>
      </c>
      <c r="F2708" s="7">
        <v>88.385000000000005</v>
      </c>
    </row>
    <row r="2709" spans="1:6" x14ac:dyDescent="0.3">
      <c r="A2709" t="s">
        <v>5818</v>
      </c>
      <c r="B2709" t="s">
        <v>5819</v>
      </c>
      <c r="C2709" t="s">
        <v>468</v>
      </c>
      <c r="D2709" s="7">
        <v>18700</v>
      </c>
      <c r="E2709" s="7">
        <v>3518.8652685546899</v>
      </c>
      <c r="F2709" s="7">
        <v>598.24699999999996</v>
      </c>
    </row>
    <row r="2710" spans="1:6" x14ac:dyDescent="0.3">
      <c r="A2710" t="s">
        <v>5820</v>
      </c>
      <c r="B2710" t="s">
        <v>5821</v>
      </c>
      <c r="C2710" t="s">
        <v>468</v>
      </c>
      <c r="D2710" s="7">
        <v>38827</v>
      </c>
      <c r="E2710" s="7">
        <v>11573.2418182526</v>
      </c>
      <c r="F2710" s="7">
        <v>4168.8869999999997</v>
      </c>
    </row>
    <row r="2711" spans="1:6" x14ac:dyDescent="0.3">
      <c r="A2711" t="s">
        <v>5822</v>
      </c>
      <c r="B2711" t="s">
        <v>5823</v>
      </c>
      <c r="C2711" t="s">
        <v>468</v>
      </c>
      <c r="D2711" s="7">
        <v>55069</v>
      </c>
      <c r="E2711" s="7">
        <v>9904.8532275390608</v>
      </c>
      <c r="F2711" s="7">
        <v>3592.0250000000001</v>
      </c>
    </row>
    <row r="2712" spans="1:6" x14ac:dyDescent="0.3">
      <c r="A2712" t="s">
        <v>5824</v>
      </c>
      <c r="B2712" t="s">
        <v>5825</v>
      </c>
      <c r="C2712" t="s">
        <v>468</v>
      </c>
      <c r="D2712" s="7">
        <v>47380</v>
      </c>
      <c r="E2712" s="7">
        <v>4827.6704614868204</v>
      </c>
      <c r="F2712" s="7">
        <v>1810.8109999999999</v>
      </c>
    </row>
    <row r="2713" spans="1:6" x14ac:dyDescent="0.3">
      <c r="A2713" t="s">
        <v>5826</v>
      </c>
      <c r="B2713" t="s">
        <v>5827</v>
      </c>
      <c r="C2713" t="s">
        <v>468</v>
      </c>
      <c r="D2713" s="7">
        <v>18828</v>
      </c>
      <c r="E2713" s="7">
        <v>2612.6172312622102</v>
      </c>
      <c r="F2713" s="7">
        <v>1003.4930000000001</v>
      </c>
    </row>
    <row r="2714" spans="1:6" x14ac:dyDescent="0.3">
      <c r="A2714" t="s">
        <v>5828</v>
      </c>
      <c r="B2714" t="s">
        <v>5829</v>
      </c>
      <c r="C2714" t="s">
        <v>468</v>
      </c>
      <c r="D2714" s="7">
        <v>4490</v>
      </c>
      <c r="E2714" s="7">
        <v>1352.0913859252901</v>
      </c>
      <c r="F2714" s="7">
        <v>494.77699999999999</v>
      </c>
    </row>
    <row r="2715" spans="1:6" x14ac:dyDescent="0.3">
      <c r="A2715" t="s">
        <v>5830</v>
      </c>
      <c r="B2715" t="s">
        <v>5831</v>
      </c>
      <c r="C2715" t="s">
        <v>468</v>
      </c>
      <c r="D2715" s="7">
        <v>1696011.2000007599</v>
      </c>
      <c r="E2715" s="7">
        <v>678915.33926522802</v>
      </c>
      <c r="F2715" s="7">
        <v>245088.99600000001</v>
      </c>
    </row>
    <row r="2716" spans="1:6" x14ac:dyDescent="0.3">
      <c r="A2716" t="s">
        <v>5832</v>
      </c>
      <c r="B2716" t="s">
        <v>5833</v>
      </c>
      <c r="C2716" t="s">
        <v>468</v>
      </c>
      <c r="D2716" s="7">
        <v>15021</v>
      </c>
      <c r="E2716" s="7">
        <v>6573.9801528320304</v>
      </c>
      <c r="F2716" s="7">
        <v>1316.43</v>
      </c>
    </row>
    <row r="2717" spans="1:6" x14ac:dyDescent="0.3">
      <c r="A2717" t="s">
        <v>5834</v>
      </c>
      <c r="B2717" t="s">
        <v>5817</v>
      </c>
      <c r="C2717" t="s">
        <v>468</v>
      </c>
      <c r="D2717" s="7">
        <v>749</v>
      </c>
      <c r="E2717" s="7">
        <v>517.19169369506801</v>
      </c>
      <c r="F2717" s="7">
        <v>238.67099999999999</v>
      </c>
    </row>
    <row r="2718" spans="1:6" x14ac:dyDescent="0.3">
      <c r="A2718" t="s">
        <v>5835</v>
      </c>
      <c r="B2718" t="s">
        <v>5836</v>
      </c>
      <c r="C2718" t="s">
        <v>468</v>
      </c>
      <c r="D2718" s="7">
        <v>4605</v>
      </c>
      <c r="E2718" s="7">
        <v>2070.0268071289101</v>
      </c>
      <c r="F2718" s="7">
        <v>389.65499999999997</v>
      </c>
    </row>
    <row r="2719" spans="1:6" x14ac:dyDescent="0.3">
      <c r="A2719" t="s">
        <v>5837</v>
      </c>
      <c r="B2719" t="s">
        <v>5838</v>
      </c>
      <c r="C2719" t="s">
        <v>468</v>
      </c>
      <c r="D2719" s="7">
        <v>13170</v>
      </c>
      <c r="E2719" s="7">
        <v>2071.8245973510702</v>
      </c>
      <c r="F2719" s="7">
        <v>843.56700000000001</v>
      </c>
    </row>
    <row r="2720" spans="1:6" x14ac:dyDescent="0.3">
      <c r="A2720" t="s">
        <v>5839</v>
      </c>
      <c r="B2720" t="s">
        <v>5840</v>
      </c>
      <c r="C2720" t="s">
        <v>468</v>
      </c>
      <c r="D2720" s="7">
        <v>6373</v>
      </c>
      <c r="E2720" s="7">
        <v>5352.7279258422896</v>
      </c>
      <c r="F2720" s="7">
        <v>998.42200000000003</v>
      </c>
    </row>
    <row r="2721" spans="1:6" x14ac:dyDescent="0.3">
      <c r="A2721" t="s">
        <v>5841</v>
      </c>
      <c r="B2721" t="s">
        <v>5842</v>
      </c>
      <c r="C2721" t="s">
        <v>468</v>
      </c>
      <c r="D2721" s="7">
        <v>7518359</v>
      </c>
      <c r="E2721" s="7">
        <v>382207.01262881898</v>
      </c>
      <c r="F2721" s="7">
        <v>137807.75899999999</v>
      </c>
    </row>
    <row r="2722" spans="1:6" x14ac:dyDescent="0.3">
      <c r="A2722" t="s">
        <v>5843</v>
      </c>
      <c r="B2722" t="s">
        <v>5844</v>
      </c>
      <c r="C2722" t="s">
        <v>468</v>
      </c>
      <c r="D2722" s="7">
        <v>40642</v>
      </c>
      <c r="E2722" s="7">
        <v>4370.0153505554199</v>
      </c>
      <c r="F2722" s="7">
        <v>1611.29</v>
      </c>
    </row>
    <row r="2723" spans="1:6" x14ac:dyDescent="0.3">
      <c r="A2723" t="s">
        <v>5845</v>
      </c>
      <c r="B2723" t="s">
        <v>5846</v>
      </c>
      <c r="C2723" t="s">
        <v>468</v>
      </c>
      <c r="D2723" s="7">
        <v>3027857</v>
      </c>
      <c r="E2723" s="7">
        <v>483029.94655963598</v>
      </c>
      <c r="F2723" s="7">
        <v>178070.932</v>
      </c>
    </row>
    <row r="2724" spans="1:6" x14ac:dyDescent="0.3">
      <c r="A2724" t="s">
        <v>5847</v>
      </c>
      <c r="B2724" t="s">
        <v>5848</v>
      </c>
      <c r="C2724" t="s">
        <v>468</v>
      </c>
      <c r="D2724" s="7">
        <v>2458445.5</v>
      </c>
      <c r="E2724" s="7">
        <v>244713.975299324</v>
      </c>
      <c r="F2724" s="7">
        <v>87884.195000000007</v>
      </c>
    </row>
    <row r="2725" spans="1:6" x14ac:dyDescent="0.3">
      <c r="A2725" t="s">
        <v>5849</v>
      </c>
      <c r="B2725" t="s">
        <v>5850</v>
      </c>
      <c r="C2725" t="s">
        <v>468</v>
      </c>
      <c r="D2725" s="7">
        <v>112997</v>
      </c>
      <c r="E2725" s="7">
        <v>17534.4352041321</v>
      </c>
      <c r="F2725" s="7">
        <v>3074.261</v>
      </c>
    </row>
    <row r="2726" spans="1:6" x14ac:dyDescent="0.3">
      <c r="A2726" t="s">
        <v>5851</v>
      </c>
      <c r="B2726" t="s">
        <v>5852</v>
      </c>
      <c r="C2726" t="s">
        <v>468</v>
      </c>
      <c r="D2726" s="7">
        <v>44769</v>
      </c>
      <c r="E2726" s="7">
        <v>3222.82609500122</v>
      </c>
      <c r="F2726" s="7">
        <v>1153.0129999999999</v>
      </c>
    </row>
    <row r="2727" spans="1:6" x14ac:dyDescent="0.3">
      <c r="A2727" t="s">
        <v>5853</v>
      </c>
      <c r="B2727" t="s">
        <v>5854</v>
      </c>
      <c r="C2727" t="s">
        <v>468</v>
      </c>
      <c r="D2727" s="7">
        <v>9133</v>
      </c>
      <c r="E2727" s="7">
        <v>2108.3201713256799</v>
      </c>
      <c r="F2727" s="7">
        <v>394.72699999999998</v>
      </c>
    </row>
    <row r="2728" spans="1:6" x14ac:dyDescent="0.3">
      <c r="A2728" t="s">
        <v>5855</v>
      </c>
      <c r="B2728" t="s">
        <v>5856</v>
      </c>
      <c r="C2728" t="s">
        <v>468</v>
      </c>
      <c r="D2728" s="7">
        <v>510713</v>
      </c>
      <c r="E2728" s="7">
        <v>2485.5339033508299</v>
      </c>
      <c r="F2728" s="7">
        <v>894.44399999999996</v>
      </c>
    </row>
    <row r="2729" spans="1:6" x14ac:dyDescent="0.3">
      <c r="A2729" t="s">
        <v>5857</v>
      </c>
      <c r="B2729" t="s">
        <v>5858</v>
      </c>
      <c r="C2729" t="s">
        <v>468</v>
      </c>
      <c r="D2729" s="7">
        <v>391339</v>
      </c>
      <c r="E2729" s="7">
        <v>6798.6359714355503</v>
      </c>
      <c r="F2729" s="7">
        <v>1264.915</v>
      </c>
    </row>
    <row r="2730" spans="1:6" x14ac:dyDescent="0.3">
      <c r="A2730" t="s">
        <v>5859</v>
      </c>
      <c r="B2730" t="s">
        <v>5860</v>
      </c>
      <c r="C2730" t="s">
        <v>468</v>
      </c>
      <c r="D2730" s="7">
        <v>149588</v>
      </c>
      <c r="E2730" s="7">
        <v>1107.5474749908401</v>
      </c>
      <c r="F2730" s="7">
        <v>405.512</v>
      </c>
    </row>
    <row r="2731" spans="1:6" x14ac:dyDescent="0.3">
      <c r="A2731" t="s">
        <v>5861</v>
      </c>
      <c r="B2731" t="s">
        <v>5862</v>
      </c>
      <c r="C2731" t="s">
        <v>468</v>
      </c>
      <c r="D2731" s="7">
        <v>23762</v>
      </c>
      <c r="E2731" s="7">
        <v>6714.4035007028597</v>
      </c>
      <c r="F2731" s="7">
        <v>952.06500000000005</v>
      </c>
    </row>
    <row r="2732" spans="1:6" x14ac:dyDescent="0.3">
      <c r="A2732" t="s">
        <v>5863</v>
      </c>
      <c r="B2732" t="s">
        <v>5864</v>
      </c>
      <c r="C2732" t="s">
        <v>468</v>
      </c>
      <c r="D2732" s="7">
        <v>1819874.5</v>
      </c>
      <c r="E2732" s="7">
        <v>390300.60818235797</v>
      </c>
      <c r="F2732" s="7">
        <v>140329.11499999999</v>
      </c>
    </row>
    <row r="2733" spans="1:6" x14ac:dyDescent="0.3">
      <c r="A2733" t="s">
        <v>5865</v>
      </c>
      <c r="B2733" t="s">
        <v>5866</v>
      </c>
      <c r="C2733" t="s">
        <v>468</v>
      </c>
      <c r="D2733" s="7">
        <v>315801</v>
      </c>
      <c r="E2733" s="7">
        <v>3031.8930186920202</v>
      </c>
      <c r="F2733" s="7">
        <v>371.47</v>
      </c>
    </row>
    <row r="2734" spans="1:6" x14ac:dyDescent="0.3">
      <c r="A2734" t="s">
        <v>5867</v>
      </c>
      <c r="B2734" t="s">
        <v>5866</v>
      </c>
      <c r="C2734" t="s">
        <v>468</v>
      </c>
      <c r="D2734" s="7">
        <v>1555748</v>
      </c>
      <c r="E2734" s="7">
        <v>558531.77102020301</v>
      </c>
      <c r="F2734" s="7">
        <v>201876.611</v>
      </c>
    </row>
    <row r="2735" spans="1:6" x14ac:dyDescent="0.3">
      <c r="A2735" t="s">
        <v>5868</v>
      </c>
      <c r="B2735" t="s">
        <v>5869</v>
      </c>
      <c r="C2735" t="s">
        <v>468</v>
      </c>
      <c r="D2735" s="7">
        <v>39999</v>
      </c>
      <c r="E2735" s="7">
        <v>10800.2481671448</v>
      </c>
      <c r="F2735" s="7">
        <v>3941.7539999999999</v>
      </c>
    </row>
    <row r="2736" spans="1:6" x14ac:dyDescent="0.3">
      <c r="A2736" t="s">
        <v>5870</v>
      </c>
      <c r="B2736" t="s">
        <v>5871</v>
      </c>
      <c r="C2736" t="s">
        <v>468</v>
      </c>
      <c r="D2736" s="7">
        <v>9999</v>
      </c>
      <c r="E2736" s="7">
        <v>3220.36522215271</v>
      </c>
      <c r="F2736" s="7">
        <v>1154.741</v>
      </c>
    </row>
    <row r="2737" spans="1:6" x14ac:dyDescent="0.3">
      <c r="A2737" t="s">
        <v>5872</v>
      </c>
      <c r="B2737" t="s">
        <v>5873</v>
      </c>
      <c r="C2737" t="s">
        <v>468</v>
      </c>
      <c r="D2737" s="7">
        <v>4861</v>
      </c>
      <c r="E2737" s="7">
        <v>1684.0824831543</v>
      </c>
      <c r="F2737" s="7">
        <v>612.00699999999995</v>
      </c>
    </row>
    <row r="2738" spans="1:6" x14ac:dyDescent="0.3">
      <c r="A2738" t="s">
        <v>5874</v>
      </c>
      <c r="B2738" t="s">
        <v>5875</v>
      </c>
      <c r="C2738" t="s">
        <v>468</v>
      </c>
      <c r="D2738" s="7">
        <v>6437</v>
      </c>
      <c r="E2738" s="7">
        <v>230.47334570312501</v>
      </c>
      <c r="F2738" s="7">
        <v>43.058</v>
      </c>
    </row>
    <row r="2739" spans="1:6" x14ac:dyDescent="0.3">
      <c r="A2739" t="s">
        <v>5876</v>
      </c>
      <c r="B2739" t="s">
        <v>5877</v>
      </c>
      <c r="C2739" t="s">
        <v>468</v>
      </c>
      <c r="D2739" s="7">
        <v>527145.5</v>
      </c>
      <c r="E2739" s="7">
        <v>100160.508251465</v>
      </c>
      <c r="F2739" s="7">
        <v>10339.727999999999</v>
      </c>
    </row>
    <row r="2740" spans="1:6" x14ac:dyDescent="0.3">
      <c r="A2740" t="s">
        <v>5878</v>
      </c>
      <c r="B2740" t="s">
        <v>5879</v>
      </c>
      <c r="C2740" t="s">
        <v>468</v>
      </c>
      <c r="D2740" s="7">
        <v>39961.5</v>
      </c>
      <c r="E2740" s="7">
        <v>2973.02630969238</v>
      </c>
      <c r="F2740" s="7">
        <v>1078.92</v>
      </c>
    </row>
    <row r="2741" spans="1:6" x14ac:dyDescent="0.3">
      <c r="A2741" t="s">
        <v>5880</v>
      </c>
      <c r="B2741" t="s">
        <v>5881</v>
      </c>
      <c r="C2741" t="s">
        <v>468</v>
      </c>
      <c r="D2741" s="7">
        <v>1000</v>
      </c>
      <c r="E2741" s="7">
        <v>41.373730468749997</v>
      </c>
      <c r="F2741" s="7">
        <v>30.46</v>
      </c>
    </row>
    <row r="2742" spans="1:6" x14ac:dyDescent="0.3">
      <c r="A2742" t="s">
        <v>5882</v>
      </c>
      <c r="B2742" t="s">
        <v>5877</v>
      </c>
      <c r="C2742" t="s">
        <v>468</v>
      </c>
      <c r="D2742" s="7">
        <v>38481</v>
      </c>
      <c r="E2742" s="7">
        <v>3199.5120618286101</v>
      </c>
      <c r="F2742" s="7">
        <v>797.86900000000003</v>
      </c>
    </row>
    <row r="2743" spans="1:6" x14ac:dyDescent="0.3">
      <c r="A2743" t="s">
        <v>5883</v>
      </c>
      <c r="B2743" t="s">
        <v>5884</v>
      </c>
      <c r="C2743" t="s">
        <v>468</v>
      </c>
      <c r="D2743" s="7">
        <v>37006</v>
      </c>
      <c r="E2743" s="7">
        <v>11468.2395533447</v>
      </c>
      <c r="F2743" s="7">
        <v>4215.4340000000002</v>
      </c>
    </row>
    <row r="2744" spans="1:6" x14ac:dyDescent="0.3">
      <c r="A2744" t="s">
        <v>5885</v>
      </c>
      <c r="B2744" t="s">
        <v>5886</v>
      </c>
      <c r="C2744" t="s">
        <v>468</v>
      </c>
      <c r="D2744" s="7">
        <v>139</v>
      </c>
      <c r="E2744" s="7">
        <v>1057.5420097656299</v>
      </c>
      <c r="F2744" s="7">
        <v>194.33</v>
      </c>
    </row>
    <row r="2745" spans="1:6" x14ac:dyDescent="0.3">
      <c r="A2745" t="s">
        <v>5887</v>
      </c>
      <c r="B2745" t="s">
        <v>5888</v>
      </c>
      <c r="C2745" t="s">
        <v>468</v>
      </c>
      <c r="D2745" s="7">
        <v>158578</v>
      </c>
      <c r="E2745" s="7">
        <v>99045.083866810295</v>
      </c>
      <c r="F2745" s="7">
        <v>35562.578999999998</v>
      </c>
    </row>
    <row r="2746" spans="1:6" x14ac:dyDescent="0.3">
      <c r="A2746" t="s">
        <v>5889</v>
      </c>
      <c r="B2746" t="s">
        <v>5890</v>
      </c>
      <c r="C2746" t="s">
        <v>468</v>
      </c>
      <c r="D2746" s="7">
        <v>140</v>
      </c>
      <c r="E2746" s="7">
        <v>117.783228515625</v>
      </c>
      <c r="F2746" s="7">
        <v>41.933</v>
      </c>
    </row>
    <row r="2747" spans="1:6" x14ac:dyDescent="0.3">
      <c r="A2747" t="s">
        <v>5891</v>
      </c>
      <c r="B2747" t="s">
        <v>5892</v>
      </c>
      <c r="C2747" t="s">
        <v>468</v>
      </c>
      <c r="D2747" s="7">
        <v>1161</v>
      </c>
      <c r="E2747" s="7">
        <v>2522.3684392318701</v>
      </c>
      <c r="F2747" s="7">
        <v>10.443</v>
      </c>
    </row>
    <row r="2748" spans="1:6" x14ac:dyDescent="0.3">
      <c r="A2748" t="s">
        <v>5893</v>
      </c>
      <c r="B2748" t="s">
        <v>5894</v>
      </c>
      <c r="C2748" t="s">
        <v>468</v>
      </c>
      <c r="D2748" s="7">
        <v>4567437</v>
      </c>
      <c r="E2748" s="7">
        <v>1669220.76517417</v>
      </c>
      <c r="F2748" s="7">
        <v>168797.54699999999</v>
      </c>
    </row>
    <row r="2749" spans="1:6" x14ac:dyDescent="0.3">
      <c r="A2749" t="s">
        <v>5895</v>
      </c>
      <c r="B2749" t="s">
        <v>5896</v>
      </c>
      <c r="C2749" t="s">
        <v>468</v>
      </c>
      <c r="D2749" s="7">
        <v>39199</v>
      </c>
      <c r="E2749" s="7">
        <v>19264.858569713699</v>
      </c>
      <c r="F2749" s="7">
        <v>6851.9189999999999</v>
      </c>
    </row>
    <row r="2750" spans="1:6" x14ac:dyDescent="0.3">
      <c r="A2750" t="s">
        <v>5897</v>
      </c>
      <c r="B2750" t="s">
        <v>5898</v>
      </c>
      <c r="C2750" t="s">
        <v>468</v>
      </c>
      <c r="D2750" s="7">
        <v>911</v>
      </c>
      <c r="E2750" s="7">
        <v>564.83580590820304</v>
      </c>
      <c r="F2750" s="7">
        <v>37.317999999999998</v>
      </c>
    </row>
    <row r="2751" spans="1:6" x14ac:dyDescent="0.3">
      <c r="A2751" t="s">
        <v>5899</v>
      </c>
      <c r="B2751" t="s">
        <v>5900</v>
      </c>
      <c r="C2751" t="s">
        <v>468</v>
      </c>
      <c r="D2751" s="7">
        <v>2081679.14990234</v>
      </c>
      <c r="E2751" s="7">
        <v>1190889.18122664</v>
      </c>
      <c r="F2751" s="7">
        <v>304033.30599999998</v>
      </c>
    </row>
    <row r="2752" spans="1:6" x14ac:dyDescent="0.3">
      <c r="A2752" t="s">
        <v>5901</v>
      </c>
      <c r="B2752" t="s">
        <v>5902</v>
      </c>
      <c r="C2752" t="s">
        <v>468</v>
      </c>
      <c r="D2752" s="7">
        <v>26456.2899999619</v>
      </c>
      <c r="E2752" s="7">
        <v>13167.627171300899</v>
      </c>
      <c r="F2752" s="7">
        <v>5052.1750000000002</v>
      </c>
    </row>
    <row r="2753" spans="1:6" x14ac:dyDescent="0.3">
      <c r="A2753" t="s">
        <v>5903</v>
      </c>
      <c r="B2753" t="s">
        <v>5904</v>
      </c>
      <c r="C2753" t="s">
        <v>468</v>
      </c>
      <c r="D2753" s="7">
        <v>18224</v>
      </c>
      <c r="E2753" s="7">
        <v>4417.9927884521503</v>
      </c>
      <c r="F2753" s="7">
        <v>251.93899999999999</v>
      </c>
    </row>
    <row r="2754" spans="1:6" x14ac:dyDescent="0.3">
      <c r="A2754" t="s">
        <v>5905</v>
      </c>
      <c r="B2754" t="s">
        <v>5906</v>
      </c>
      <c r="C2754" t="s">
        <v>468</v>
      </c>
      <c r="D2754" s="7">
        <v>426072.15000000602</v>
      </c>
      <c r="E2754" s="7">
        <v>140448.927179169</v>
      </c>
      <c r="F2754" s="7">
        <v>42699.55</v>
      </c>
    </row>
    <row r="2755" spans="1:6" x14ac:dyDescent="0.3">
      <c r="A2755" t="s">
        <v>5907</v>
      </c>
      <c r="B2755" t="s">
        <v>5908</v>
      </c>
      <c r="C2755" t="s">
        <v>468</v>
      </c>
      <c r="D2755" s="7">
        <v>6102169.7171630897</v>
      </c>
      <c r="E2755" s="7">
        <v>249867.83355889699</v>
      </c>
      <c r="F2755" s="7">
        <v>90897.085000000006</v>
      </c>
    </row>
    <row r="2756" spans="1:6" x14ac:dyDescent="0.3">
      <c r="A2756" t="s">
        <v>5909</v>
      </c>
      <c r="B2756" t="s">
        <v>5910</v>
      </c>
      <c r="C2756" t="s">
        <v>468</v>
      </c>
      <c r="D2756" s="7">
        <v>1477425</v>
      </c>
      <c r="E2756" s="7">
        <v>44225.275399083097</v>
      </c>
      <c r="F2756" s="7">
        <v>16278.281000000001</v>
      </c>
    </row>
    <row r="2757" spans="1:6" x14ac:dyDescent="0.3">
      <c r="A2757" t="s">
        <v>5911</v>
      </c>
      <c r="B2757" t="s">
        <v>5912</v>
      </c>
      <c r="C2757" t="s">
        <v>468</v>
      </c>
      <c r="D2757" s="7">
        <v>4574</v>
      </c>
      <c r="E2757" s="7">
        <v>602.83905871581999</v>
      </c>
      <c r="F2757" s="7">
        <v>221.88900000000001</v>
      </c>
    </row>
    <row r="2758" spans="1:6" x14ac:dyDescent="0.3">
      <c r="A2758" t="s">
        <v>5913</v>
      </c>
      <c r="B2758" t="s">
        <v>5914</v>
      </c>
      <c r="C2758" t="s">
        <v>468</v>
      </c>
      <c r="D2758" s="7">
        <v>378405</v>
      </c>
      <c r="E2758" s="7">
        <v>67925.160467117297</v>
      </c>
      <c r="F2758" s="7">
        <v>12724.407999999999</v>
      </c>
    </row>
    <row r="2759" spans="1:6" x14ac:dyDescent="0.3">
      <c r="A2759" t="s">
        <v>5915</v>
      </c>
      <c r="B2759" t="s">
        <v>5916</v>
      </c>
      <c r="C2759" t="s">
        <v>468</v>
      </c>
      <c r="D2759" s="7">
        <v>632100</v>
      </c>
      <c r="E2759" s="7">
        <v>15030.097841217001</v>
      </c>
      <c r="F2759" s="7">
        <v>5443.7560000000003</v>
      </c>
    </row>
    <row r="2760" spans="1:6" x14ac:dyDescent="0.3">
      <c r="A2760" t="s">
        <v>5917</v>
      </c>
      <c r="B2760" t="s">
        <v>5918</v>
      </c>
      <c r="C2760" t="s">
        <v>468</v>
      </c>
      <c r="D2760" s="7">
        <v>2669406</v>
      </c>
      <c r="E2760" s="7">
        <v>31023.736353694901</v>
      </c>
      <c r="F2760" s="7">
        <v>11610.523999999999</v>
      </c>
    </row>
    <row r="2761" spans="1:6" x14ac:dyDescent="0.3">
      <c r="A2761" t="s">
        <v>5919</v>
      </c>
      <c r="B2761" t="s">
        <v>5920</v>
      </c>
      <c r="C2761" t="s">
        <v>468</v>
      </c>
      <c r="D2761" s="7">
        <v>1572076</v>
      </c>
      <c r="E2761" s="7">
        <v>19560.648596797899</v>
      </c>
      <c r="F2761" s="7">
        <v>7327.2920000000004</v>
      </c>
    </row>
    <row r="2762" spans="1:6" x14ac:dyDescent="0.3">
      <c r="A2762" t="s">
        <v>5921</v>
      </c>
      <c r="B2762" t="s">
        <v>5922</v>
      </c>
      <c r="C2762" t="s">
        <v>468</v>
      </c>
      <c r="D2762" s="7">
        <v>2176578</v>
      </c>
      <c r="E2762" s="7">
        <v>72120.718148952699</v>
      </c>
      <c r="F2762" s="7">
        <v>26310.066999999999</v>
      </c>
    </row>
    <row r="2763" spans="1:6" x14ac:dyDescent="0.3">
      <c r="A2763" t="s">
        <v>5923</v>
      </c>
      <c r="B2763" t="s">
        <v>5924</v>
      </c>
      <c r="C2763" t="s">
        <v>468</v>
      </c>
      <c r="D2763" s="7">
        <v>318783</v>
      </c>
      <c r="E2763" s="7">
        <v>38430.350290966802</v>
      </c>
      <c r="F2763" s="7">
        <v>14929.02</v>
      </c>
    </row>
    <row r="2764" spans="1:6" x14ac:dyDescent="0.3">
      <c r="A2764" t="s">
        <v>5925</v>
      </c>
      <c r="B2764" t="s">
        <v>5926</v>
      </c>
      <c r="C2764" t="s">
        <v>468</v>
      </c>
      <c r="D2764" s="7">
        <v>192828</v>
      </c>
      <c r="E2764" s="7">
        <v>6690.8857413330097</v>
      </c>
      <c r="F2764" s="7">
        <v>2568.116</v>
      </c>
    </row>
    <row r="2765" spans="1:6" x14ac:dyDescent="0.3">
      <c r="A2765" t="s">
        <v>5927</v>
      </c>
      <c r="B2765" t="s">
        <v>5928</v>
      </c>
      <c r="C2765" t="s">
        <v>468</v>
      </c>
      <c r="D2765" s="7">
        <v>599844</v>
      </c>
      <c r="E2765" s="7">
        <v>47835.924549941999</v>
      </c>
      <c r="F2765" s="7">
        <v>17766.532999999999</v>
      </c>
    </row>
    <row r="2766" spans="1:6" x14ac:dyDescent="0.3">
      <c r="A2766" t="s">
        <v>5929</v>
      </c>
      <c r="B2766" t="s">
        <v>5930</v>
      </c>
      <c r="C2766" t="s">
        <v>468</v>
      </c>
      <c r="D2766" s="7">
        <v>3660662.0394744901</v>
      </c>
      <c r="E2766" s="7">
        <v>252760.81880931501</v>
      </c>
      <c r="F2766" s="7">
        <v>88883.178</v>
      </c>
    </row>
    <row r="2767" spans="1:6" x14ac:dyDescent="0.3">
      <c r="A2767" t="s">
        <v>5931</v>
      </c>
      <c r="B2767" t="s">
        <v>5932</v>
      </c>
      <c r="C2767" t="s">
        <v>468</v>
      </c>
      <c r="D2767" s="7">
        <v>160622</v>
      </c>
      <c r="E2767" s="7">
        <v>9599.2169579162601</v>
      </c>
      <c r="F2767" s="7">
        <v>3525.6039999999998</v>
      </c>
    </row>
    <row r="2768" spans="1:6" x14ac:dyDescent="0.3">
      <c r="A2768" t="s">
        <v>5933</v>
      </c>
      <c r="B2768" t="s">
        <v>5934</v>
      </c>
      <c r="C2768" t="s">
        <v>468</v>
      </c>
      <c r="D2768" s="7">
        <v>2354</v>
      </c>
      <c r="E2768" s="7">
        <v>186.18817742919899</v>
      </c>
      <c r="F2768" s="7">
        <v>66.451999999999998</v>
      </c>
    </row>
    <row r="2769" spans="1:6" x14ac:dyDescent="0.3">
      <c r="A2769" t="s">
        <v>5935</v>
      </c>
      <c r="B2769" t="s">
        <v>5936</v>
      </c>
      <c r="C2769" t="s">
        <v>468</v>
      </c>
      <c r="D2769" s="7">
        <v>138974</v>
      </c>
      <c r="E2769" s="7">
        <v>7082.7883943939196</v>
      </c>
      <c r="F2769" s="7">
        <v>2554.8290000000002</v>
      </c>
    </row>
    <row r="2770" spans="1:6" x14ac:dyDescent="0.3">
      <c r="A2770" t="s">
        <v>5937</v>
      </c>
      <c r="B2770" t="s">
        <v>5938</v>
      </c>
      <c r="C2770" t="s">
        <v>468</v>
      </c>
      <c r="D2770" s="7">
        <v>8342138.8999939002</v>
      </c>
      <c r="E2770" s="7">
        <v>214009.90605294399</v>
      </c>
      <c r="F2770" s="7">
        <v>80795.963000000003</v>
      </c>
    </row>
    <row r="2771" spans="1:6" x14ac:dyDescent="0.3">
      <c r="A2771" t="s">
        <v>5939</v>
      </c>
      <c r="B2771" t="s">
        <v>5940</v>
      </c>
      <c r="C2771" t="s">
        <v>468</v>
      </c>
      <c r="D2771" s="7">
        <v>335714.93000123999</v>
      </c>
      <c r="E2771" s="7">
        <v>10203.7078195496</v>
      </c>
      <c r="F2771" s="7">
        <v>3127.922</v>
      </c>
    </row>
    <row r="2772" spans="1:6" x14ac:dyDescent="0.3">
      <c r="A2772" t="s">
        <v>5941</v>
      </c>
      <c r="B2772" t="s">
        <v>5942</v>
      </c>
      <c r="C2772" t="s">
        <v>468</v>
      </c>
      <c r="D2772" s="7">
        <v>1032500.11000013</v>
      </c>
      <c r="E2772" s="7">
        <v>10174.408606918299</v>
      </c>
      <c r="F2772" s="7">
        <v>3147.8290000000002</v>
      </c>
    </row>
    <row r="2773" spans="1:6" x14ac:dyDescent="0.3">
      <c r="A2773" t="s">
        <v>5943</v>
      </c>
      <c r="B2773" t="s">
        <v>5944</v>
      </c>
      <c r="C2773" t="s">
        <v>468</v>
      </c>
      <c r="D2773" s="7">
        <v>15992</v>
      </c>
      <c r="E2773" s="7">
        <v>9219.4081854553206</v>
      </c>
      <c r="F2773" s="7">
        <v>2888.6179999999999</v>
      </c>
    </row>
    <row r="2774" spans="1:6" x14ac:dyDescent="0.3">
      <c r="A2774" t="s">
        <v>5945</v>
      </c>
      <c r="B2774" t="s">
        <v>5946</v>
      </c>
      <c r="C2774" t="s">
        <v>468</v>
      </c>
      <c r="D2774" s="7">
        <v>114346</v>
      </c>
      <c r="E2774" s="7">
        <v>44562.763186218297</v>
      </c>
      <c r="F2774" s="7">
        <v>13434.009</v>
      </c>
    </row>
    <row r="2775" spans="1:6" x14ac:dyDescent="0.3">
      <c r="A2775" t="s">
        <v>5947</v>
      </c>
      <c r="B2775" t="s">
        <v>5948</v>
      </c>
      <c r="C2775" t="s">
        <v>468</v>
      </c>
      <c r="D2775" s="7">
        <v>11877</v>
      </c>
      <c r="E2775" s="7">
        <v>6629.31348355103</v>
      </c>
      <c r="F2775" s="7">
        <v>1991.7370000000001</v>
      </c>
    </row>
    <row r="2776" spans="1:6" x14ac:dyDescent="0.3">
      <c r="A2776" t="s">
        <v>5949</v>
      </c>
      <c r="B2776" t="s">
        <v>5950</v>
      </c>
      <c r="C2776" t="s">
        <v>468</v>
      </c>
      <c r="D2776" s="7">
        <v>533927.30000000005</v>
      </c>
      <c r="E2776" s="7">
        <v>325978.06887530501</v>
      </c>
      <c r="F2776" s="7">
        <v>97523.4</v>
      </c>
    </row>
    <row r="2777" spans="1:6" x14ac:dyDescent="0.3">
      <c r="A2777" t="s">
        <v>5951</v>
      </c>
      <c r="B2777" t="s">
        <v>5952</v>
      </c>
      <c r="C2777" t="s">
        <v>468</v>
      </c>
      <c r="D2777" s="7">
        <v>1926445.05</v>
      </c>
      <c r="E2777" s="7">
        <v>517886.94583677698</v>
      </c>
      <c r="F2777" s="7">
        <v>156702.66800000001</v>
      </c>
    </row>
    <row r="2778" spans="1:6" x14ac:dyDescent="0.3">
      <c r="A2778" t="s">
        <v>5953</v>
      </c>
      <c r="B2778" t="s">
        <v>5954</v>
      </c>
      <c r="C2778" t="s">
        <v>468</v>
      </c>
      <c r="D2778" s="7">
        <v>13118</v>
      </c>
      <c r="E2778" s="7">
        <v>4045.4864449768102</v>
      </c>
      <c r="F2778" s="7">
        <v>1213.4359999999999</v>
      </c>
    </row>
    <row r="2779" spans="1:6" x14ac:dyDescent="0.3">
      <c r="A2779" t="s">
        <v>5955</v>
      </c>
      <c r="B2779" t="s">
        <v>5954</v>
      </c>
      <c r="C2779" t="s">
        <v>468</v>
      </c>
      <c r="D2779" s="7">
        <v>99764.75</v>
      </c>
      <c r="E2779" s="7">
        <v>27181.784658004799</v>
      </c>
      <c r="F2779" s="7">
        <v>8355.3459999999995</v>
      </c>
    </row>
    <row r="2780" spans="1:6" x14ac:dyDescent="0.3">
      <c r="A2780" t="s">
        <v>5956</v>
      </c>
      <c r="B2780" t="s">
        <v>5957</v>
      </c>
      <c r="C2780" t="s">
        <v>468</v>
      </c>
      <c r="D2780" s="7">
        <v>124998.16015625</v>
      </c>
      <c r="E2780" s="7">
        <v>27050.327205657999</v>
      </c>
      <c r="F2780" s="7">
        <v>8131.7430000000004</v>
      </c>
    </row>
    <row r="2781" spans="1:6" x14ac:dyDescent="0.3">
      <c r="A2781" t="s">
        <v>5958</v>
      </c>
      <c r="B2781" t="s">
        <v>5957</v>
      </c>
      <c r="C2781" t="s">
        <v>468</v>
      </c>
      <c r="D2781" s="7">
        <v>1429852.5</v>
      </c>
      <c r="E2781" s="7">
        <v>274132.140573624</v>
      </c>
      <c r="F2781" s="7">
        <v>82467.548999999999</v>
      </c>
    </row>
    <row r="2782" spans="1:6" x14ac:dyDescent="0.3">
      <c r="A2782" t="s">
        <v>5959</v>
      </c>
      <c r="B2782" t="s">
        <v>5960</v>
      </c>
      <c r="C2782" t="s">
        <v>468</v>
      </c>
      <c r="D2782" s="7">
        <v>402</v>
      </c>
      <c r="E2782" s="7">
        <v>217.072584503174</v>
      </c>
      <c r="F2782" s="7">
        <v>72.433000000000007</v>
      </c>
    </row>
    <row r="2783" spans="1:6" x14ac:dyDescent="0.3">
      <c r="A2783" t="s">
        <v>5961</v>
      </c>
      <c r="B2783" t="s">
        <v>5960</v>
      </c>
      <c r="C2783" t="s">
        <v>468</v>
      </c>
      <c r="D2783" s="7">
        <v>53203</v>
      </c>
      <c r="E2783" s="7">
        <v>10379.730584594699</v>
      </c>
      <c r="F2783" s="7">
        <v>3165.9290000000001</v>
      </c>
    </row>
    <row r="2784" spans="1:6" x14ac:dyDescent="0.3">
      <c r="A2784" t="s">
        <v>5962</v>
      </c>
      <c r="B2784" t="s">
        <v>5963</v>
      </c>
      <c r="C2784" t="s">
        <v>468</v>
      </c>
      <c r="D2784" s="7">
        <v>14379</v>
      </c>
      <c r="E2784" s="7">
        <v>5351.3508507080096</v>
      </c>
      <c r="F2784" s="7">
        <v>1673.1610000000001</v>
      </c>
    </row>
    <row r="2785" spans="1:6" x14ac:dyDescent="0.3">
      <c r="A2785" t="s">
        <v>5964</v>
      </c>
      <c r="B2785" t="s">
        <v>5963</v>
      </c>
      <c r="C2785" t="s">
        <v>468</v>
      </c>
      <c r="D2785" s="7">
        <v>696428</v>
      </c>
      <c r="E2785" s="7">
        <v>158325.77483807399</v>
      </c>
      <c r="F2785" s="7">
        <v>48297.326000000001</v>
      </c>
    </row>
    <row r="2786" spans="1:6" x14ac:dyDescent="0.3">
      <c r="A2786" t="s">
        <v>5965</v>
      </c>
      <c r="B2786" t="s">
        <v>5966</v>
      </c>
      <c r="C2786" t="s">
        <v>468</v>
      </c>
      <c r="D2786" s="7">
        <v>58</v>
      </c>
      <c r="E2786" s="7">
        <v>39.973209960937503</v>
      </c>
      <c r="F2786" s="7">
        <v>11.974</v>
      </c>
    </row>
    <row r="2787" spans="1:6" x14ac:dyDescent="0.3">
      <c r="A2787" t="s">
        <v>5967</v>
      </c>
      <c r="B2787" t="s">
        <v>5966</v>
      </c>
      <c r="C2787" t="s">
        <v>468</v>
      </c>
      <c r="D2787" s="7">
        <v>7317</v>
      </c>
      <c r="E2787" s="7">
        <v>1102.27347663879</v>
      </c>
      <c r="F2787" s="7">
        <v>332.4</v>
      </c>
    </row>
    <row r="2788" spans="1:6" x14ac:dyDescent="0.3">
      <c r="A2788" t="s">
        <v>5968</v>
      </c>
      <c r="B2788" t="s">
        <v>5969</v>
      </c>
      <c r="C2788" t="s">
        <v>468</v>
      </c>
      <c r="D2788" s="7">
        <v>2291</v>
      </c>
      <c r="E2788" s="7">
        <v>1014.3750546875</v>
      </c>
      <c r="F2788" s="7">
        <v>303.89800000000002</v>
      </c>
    </row>
    <row r="2789" spans="1:6" x14ac:dyDescent="0.3">
      <c r="A2789" t="s">
        <v>5970</v>
      </c>
      <c r="B2789" t="s">
        <v>5969</v>
      </c>
      <c r="C2789" t="s">
        <v>468</v>
      </c>
      <c r="D2789" s="7">
        <v>38332</v>
      </c>
      <c r="E2789" s="7">
        <v>8429.5257685546894</v>
      </c>
      <c r="F2789" s="7">
        <v>2534.2710000000002</v>
      </c>
    </row>
    <row r="2790" spans="1:6" x14ac:dyDescent="0.3">
      <c r="A2790" t="s">
        <v>5971</v>
      </c>
      <c r="B2790" t="s">
        <v>5972</v>
      </c>
      <c r="C2790" t="s">
        <v>468</v>
      </c>
      <c r="D2790" s="7">
        <v>353</v>
      </c>
      <c r="E2790" s="7">
        <v>104.465150177002</v>
      </c>
      <c r="F2790" s="7">
        <v>31.302</v>
      </c>
    </row>
    <row r="2791" spans="1:6" x14ac:dyDescent="0.3">
      <c r="A2791" t="s">
        <v>5973</v>
      </c>
      <c r="B2791" t="s">
        <v>5972</v>
      </c>
      <c r="C2791" t="s">
        <v>468</v>
      </c>
      <c r="D2791" s="7">
        <v>56723</v>
      </c>
      <c r="E2791" s="7">
        <v>13079.992057495099</v>
      </c>
      <c r="F2791" s="7">
        <v>3917.893</v>
      </c>
    </row>
    <row r="2792" spans="1:6" x14ac:dyDescent="0.3">
      <c r="A2792" t="s">
        <v>5974</v>
      </c>
      <c r="B2792" t="s">
        <v>5975</v>
      </c>
      <c r="C2792" t="s">
        <v>468</v>
      </c>
      <c r="D2792" s="7">
        <v>7941</v>
      </c>
      <c r="E2792" s="7">
        <v>897.60937783813495</v>
      </c>
      <c r="F2792" s="7">
        <v>281.61399999999998</v>
      </c>
    </row>
    <row r="2793" spans="1:6" x14ac:dyDescent="0.3">
      <c r="A2793" t="s">
        <v>5976</v>
      </c>
      <c r="B2793" t="s">
        <v>5977</v>
      </c>
      <c r="C2793" t="s">
        <v>468</v>
      </c>
      <c r="D2793" s="7">
        <v>9499</v>
      </c>
      <c r="E2793" s="7">
        <v>242.92528298950199</v>
      </c>
      <c r="F2793" s="7">
        <v>84.54</v>
      </c>
    </row>
    <row r="2794" spans="1:6" x14ac:dyDescent="0.3">
      <c r="A2794" t="s">
        <v>5978</v>
      </c>
      <c r="B2794" t="s">
        <v>5979</v>
      </c>
      <c r="C2794" t="s">
        <v>468</v>
      </c>
      <c r="D2794" s="7">
        <v>29494</v>
      </c>
      <c r="E2794" s="7">
        <v>1482.28483372498</v>
      </c>
      <c r="F2794" s="7">
        <v>543.38699999999994</v>
      </c>
    </row>
    <row r="2795" spans="1:6" x14ac:dyDescent="0.3">
      <c r="A2795" t="s">
        <v>5980</v>
      </c>
      <c r="B2795" t="s">
        <v>5981</v>
      </c>
      <c r="C2795" t="s">
        <v>468</v>
      </c>
      <c r="D2795" s="7">
        <v>12185</v>
      </c>
      <c r="E2795" s="7">
        <v>1653.51283294678</v>
      </c>
      <c r="F2795" s="7">
        <v>503.42700000000002</v>
      </c>
    </row>
    <row r="2796" spans="1:6" x14ac:dyDescent="0.3">
      <c r="A2796" t="s">
        <v>5982</v>
      </c>
      <c r="B2796" t="s">
        <v>5983</v>
      </c>
      <c r="C2796" t="s">
        <v>468</v>
      </c>
      <c r="D2796" s="7">
        <v>533762</v>
      </c>
      <c r="E2796" s="7">
        <v>70988.258916934297</v>
      </c>
      <c r="F2796" s="7">
        <v>21807.994999999999</v>
      </c>
    </row>
    <row r="2797" spans="1:6" x14ac:dyDescent="0.3">
      <c r="A2797" t="s">
        <v>5984</v>
      </c>
      <c r="B2797" t="s">
        <v>5985</v>
      </c>
      <c r="C2797" t="s">
        <v>468</v>
      </c>
      <c r="D2797" s="7">
        <v>1651592.05999756</v>
      </c>
      <c r="E2797" s="7">
        <v>133805.922199019</v>
      </c>
      <c r="F2797" s="7">
        <v>41024.913999999997</v>
      </c>
    </row>
    <row r="2798" spans="1:6" x14ac:dyDescent="0.3">
      <c r="A2798" t="s">
        <v>5986</v>
      </c>
      <c r="B2798" t="s">
        <v>5987</v>
      </c>
      <c r="C2798" t="s">
        <v>468</v>
      </c>
      <c r="D2798" s="7">
        <v>14218</v>
      </c>
      <c r="E2798" s="7">
        <v>793.39798641967798</v>
      </c>
      <c r="F2798" s="7">
        <v>280.24599999999998</v>
      </c>
    </row>
    <row r="2799" spans="1:6" x14ac:dyDescent="0.3">
      <c r="A2799" t="s">
        <v>5988</v>
      </c>
      <c r="B2799" t="s">
        <v>5989</v>
      </c>
      <c r="C2799" t="s">
        <v>468</v>
      </c>
      <c r="D2799" s="7">
        <v>197190</v>
      </c>
      <c r="E2799" s="7">
        <v>16182.192745668201</v>
      </c>
      <c r="F2799" s="7">
        <v>4983.8140000000003</v>
      </c>
    </row>
    <row r="2800" spans="1:6" x14ac:dyDescent="0.3">
      <c r="A2800" t="s">
        <v>5990</v>
      </c>
      <c r="B2800" t="s">
        <v>5991</v>
      </c>
      <c r="C2800" t="s">
        <v>468</v>
      </c>
      <c r="D2800" s="7">
        <v>210940</v>
      </c>
      <c r="E2800" s="7">
        <v>70933.106331878706</v>
      </c>
      <c r="F2800" s="7">
        <v>22022.591</v>
      </c>
    </row>
    <row r="2801" spans="1:6" x14ac:dyDescent="0.3">
      <c r="A2801" t="s">
        <v>5992</v>
      </c>
      <c r="B2801" t="s">
        <v>5993</v>
      </c>
      <c r="C2801" t="s">
        <v>468</v>
      </c>
      <c r="D2801" s="7">
        <v>92202.609991460995</v>
      </c>
      <c r="E2801" s="7">
        <v>33391.917131896997</v>
      </c>
      <c r="F2801" s="7">
        <v>10477.495000000001</v>
      </c>
    </row>
    <row r="2802" spans="1:6" x14ac:dyDescent="0.3">
      <c r="A2802" t="s">
        <v>5994</v>
      </c>
      <c r="B2802" t="s">
        <v>5995</v>
      </c>
      <c r="C2802" t="s">
        <v>468</v>
      </c>
      <c r="D2802" s="7">
        <v>7739</v>
      </c>
      <c r="E2802" s="7">
        <v>2909.7732456970198</v>
      </c>
      <c r="F2802" s="7">
        <v>954.80700000000002</v>
      </c>
    </row>
    <row r="2803" spans="1:6" x14ac:dyDescent="0.3">
      <c r="A2803" t="s">
        <v>5996</v>
      </c>
      <c r="B2803" t="s">
        <v>5997</v>
      </c>
      <c r="C2803" t="s">
        <v>468</v>
      </c>
      <c r="D2803" s="7">
        <v>120122.700012207</v>
      </c>
      <c r="E2803" s="7">
        <v>32621.085638916</v>
      </c>
      <c r="F2803" s="7">
        <v>2213.8139999999999</v>
      </c>
    </row>
    <row r="2804" spans="1:6" x14ac:dyDescent="0.3">
      <c r="A2804" t="s">
        <v>5998</v>
      </c>
      <c r="B2804" t="s">
        <v>5999</v>
      </c>
      <c r="C2804" t="s">
        <v>468</v>
      </c>
      <c r="D2804" s="7">
        <v>209395.294992676</v>
      </c>
      <c r="E2804" s="7">
        <v>81452.553302993794</v>
      </c>
      <c r="F2804" s="7">
        <v>24594.534</v>
      </c>
    </row>
    <row r="2805" spans="1:6" x14ac:dyDescent="0.3">
      <c r="A2805" t="s">
        <v>6000</v>
      </c>
      <c r="B2805" t="s">
        <v>6001</v>
      </c>
      <c r="C2805" t="s">
        <v>468</v>
      </c>
      <c r="D2805" s="7">
        <v>18941.75</v>
      </c>
      <c r="E2805" s="7">
        <v>2255.4643917236299</v>
      </c>
      <c r="F2805" s="7">
        <v>676.45699999999999</v>
      </c>
    </row>
    <row r="2806" spans="1:6" x14ac:dyDescent="0.3">
      <c r="A2806" t="s">
        <v>6002</v>
      </c>
      <c r="B2806" t="s">
        <v>6003</v>
      </c>
      <c r="C2806" t="s">
        <v>468</v>
      </c>
      <c r="D2806" s="7">
        <v>755066.5</v>
      </c>
      <c r="E2806" s="7">
        <v>179327.02450816901</v>
      </c>
      <c r="F2806" s="7">
        <v>54659.027999999998</v>
      </c>
    </row>
    <row r="2807" spans="1:6" x14ac:dyDescent="0.3">
      <c r="A2807" t="s">
        <v>6004</v>
      </c>
      <c r="B2807" t="s">
        <v>6005</v>
      </c>
      <c r="C2807" t="s">
        <v>468</v>
      </c>
      <c r="D2807" s="7">
        <v>76439.2998046875</v>
      </c>
      <c r="E2807" s="7">
        <v>17797.786535583498</v>
      </c>
      <c r="F2807" s="7">
        <v>5013.4449999999997</v>
      </c>
    </row>
    <row r="2808" spans="1:6" x14ac:dyDescent="0.3">
      <c r="A2808" t="s">
        <v>6006</v>
      </c>
      <c r="B2808" t="s">
        <v>6007</v>
      </c>
      <c r="C2808" t="s">
        <v>468</v>
      </c>
      <c r="D2808" s="7">
        <v>167981.5</v>
      </c>
      <c r="E2808" s="7">
        <v>27666.082037536598</v>
      </c>
      <c r="F2808" s="7">
        <v>8318.06</v>
      </c>
    </row>
    <row r="2809" spans="1:6" x14ac:dyDescent="0.3">
      <c r="A2809" t="s">
        <v>6008</v>
      </c>
      <c r="B2809" t="s">
        <v>6009</v>
      </c>
      <c r="C2809" t="s">
        <v>468</v>
      </c>
      <c r="D2809" s="7">
        <v>21328</v>
      </c>
      <c r="E2809" s="7">
        <v>2825.1066118011499</v>
      </c>
      <c r="F2809" s="7">
        <v>847.41499999999996</v>
      </c>
    </row>
    <row r="2810" spans="1:6" x14ac:dyDescent="0.3">
      <c r="A2810" t="s">
        <v>6010</v>
      </c>
      <c r="B2810" t="s">
        <v>6011</v>
      </c>
      <c r="C2810" t="s">
        <v>468</v>
      </c>
      <c r="D2810" s="7">
        <v>86520</v>
      </c>
      <c r="E2810" s="7">
        <v>7154.2801671810103</v>
      </c>
      <c r="F2810" s="7">
        <v>2223.1469999999999</v>
      </c>
    </row>
    <row r="2811" spans="1:6" x14ac:dyDescent="0.3">
      <c r="A2811" t="s">
        <v>6012</v>
      </c>
      <c r="B2811" t="s">
        <v>6013</v>
      </c>
      <c r="C2811" t="s">
        <v>468</v>
      </c>
      <c r="D2811" s="7">
        <v>3284</v>
      </c>
      <c r="E2811" s="7">
        <v>473.31009252929698</v>
      </c>
      <c r="F2811" s="7">
        <v>159.56899999999999</v>
      </c>
    </row>
    <row r="2812" spans="1:6" x14ac:dyDescent="0.3">
      <c r="A2812" t="s">
        <v>6014</v>
      </c>
      <c r="B2812" t="s">
        <v>6015</v>
      </c>
      <c r="C2812" t="s">
        <v>468</v>
      </c>
      <c r="D2812" s="7">
        <v>5621.2603921890304</v>
      </c>
      <c r="E2812" s="7">
        <v>1036.2239741439801</v>
      </c>
      <c r="F2812" s="7">
        <v>306.25400000000002</v>
      </c>
    </row>
    <row r="2813" spans="1:6" x14ac:dyDescent="0.3">
      <c r="A2813" t="s">
        <v>6016</v>
      </c>
      <c r="B2813" t="s">
        <v>6017</v>
      </c>
      <c r="C2813" t="s">
        <v>468</v>
      </c>
      <c r="D2813" s="7">
        <v>7780</v>
      </c>
      <c r="E2813" s="7">
        <v>1761.3444759521501</v>
      </c>
      <c r="F2813" s="7">
        <v>533.37400000000002</v>
      </c>
    </row>
    <row r="2814" spans="1:6" x14ac:dyDescent="0.3">
      <c r="A2814" t="s">
        <v>6018</v>
      </c>
      <c r="B2814" t="s">
        <v>6019</v>
      </c>
      <c r="C2814" t="s">
        <v>468</v>
      </c>
      <c r="D2814" s="7">
        <v>91070.680000305205</v>
      </c>
      <c r="E2814" s="7">
        <v>10695.8225089684</v>
      </c>
      <c r="F2814" s="7">
        <v>3247.4810000000002</v>
      </c>
    </row>
    <row r="2815" spans="1:6" x14ac:dyDescent="0.3">
      <c r="A2815" t="s">
        <v>6020</v>
      </c>
      <c r="B2815" t="s">
        <v>6022</v>
      </c>
      <c r="C2815" t="s">
        <v>479</v>
      </c>
      <c r="D2815" s="7">
        <v>113981.92000019101</v>
      </c>
      <c r="E2815" s="7">
        <v>9399.1080729980495</v>
      </c>
      <c r="F2815" s="7">
        <v>2816.55</v>
      </c>
    </row>
    <row r="2816" spans="1:6" x14ac:dyDescent="0.3">
      <c r="A2816" t="s">
        <v>6023</v>
      </c>
      <c r="B2816" t="s">
        <v>6024</v>
      </c>
      <c r="C2816" t="s">
        <v>479</v>
      </c>
      <c r="D2816" s="7">
        <v>1043.3500000014899</v>
      </c>
      <c r="E2816" s="7">
        <v>624.336796630859</v>
      </c>
      <c r="F2816" s="7">
        <v>188.923</v>
      </c>
    </row>
    <row r="2817" spans="1:6" x14ac:dyDescent="0.3">
      <c r="A2817" t="s">
        <v>6025</v>
      </c>
      <c r="B2817" t="s">
        <v>6026</v>
      </c>
      <c r="C2817" t="s">
        <v>479</v>
      </c>
      <c r="D2817" s="7">
        <v>207.769999027252</v>
      </c>
      <c r="E2817" s="7">
        <v>89.8896298828125</v>
      </c>
      <c r="F2817" s="7">
        <v>26.992000000000001</v>
      </c>
    </row>
    <row r="2818" spans="1:6" x14ac:dyDescent="0.3">
      <c r="A2818" t="s">
        <v>6027</v>
      </c>
      <c r="B2818" t="s">
        <v>6028</v>
      </c>
      <c r="C2818" t="s">
        <v>479</v>
      </c>
      <c r="D2818" s="7">
        <v>12151.909992217999</v>
      </c>
      <c r="E2818" s="7">
        <v>2809.3097429046602</v>
      </c>
      <c r="F2818" s="7">
        <v>1026.33</v>
      </c>
    </row>
    <row r="2819" spans="1:6" x14ac:dyDescent="0.3">
      <c r="A2819" t="s">
        <v>6029</v>
      </c>
      <c r="B2819" t="s">
        <v>6030</v>
      </c>
      <c r="C2819" t="s">
        <v>479</v>
      </c>
      <c r="D2819" s="7">
        <v>4141.7500152662396</v>
      </c>
      <c r="E2819" s="7">
        <v>998.89544674372701</v>
      </c>
      <c r="F2819" s="7">
        <v>300.553</v>
      </c>
    </row>
    <row r="2820" spans="1:6" x14ac:dyDescent="0.3">
      <c r="A2820" t="s">
        <v>6031</v>
      </c>
      <c r="B2820" t="s">
        <v>6032</v>
      </c>
      <c r="C2820" t="s">
        <v>479</v>
      </c>
      <c r="D2820" s="7">
        <v>6215.9229287095404</v>
      </c>
      <c r="E2820" s="7">
        <v>2292.6223871440902</v>
      </c>
      <c r="F2820" s="7">
        <v>690.74099999999999</v>
      </c>
    </row>
    <row r="2821" spans="1:6" x14ac:dyDescent="0.3">
      <c r="A2821" t="s">
        <v>6033</v>
      </c>
      <c r="B2821" t="s">
        <v>6034</v>
      </c>
      <c r="C2821" t="s">
        <v>468</v>
      </c>
      <c r="D2821" s="7">
        <v>16803.2001953125</v>
      </c>
      <c r="E2821" s="7">
        <v>16837.311675170899</v>
      </c>
      <c r="F2821" s="7">
        <v>2322.1219999999998</v>
      </c>
    </row>
    <row r="2822" spans="1:6" x14ac:dyDescent="0.3">
      <c r="A2822" t="s">
        <v>6035</v>
      </c>
      <c r="B2822" t="s">
        <v>6036</v>
      </c>
      <c r="C2822" t="s">
        <v>468</v>
      </c>
      <c r="D2822" s="7">
        <v>5949</v>
      </c>
      <c r="E2822" s="7">
        <v>20790.2121491699</v>
      </c>
      <c r="F2822" s="7">
        <v>3094.819</v>
      </c>
    </row>
    <row r="2823" spans="1:6" x14ac:dyDescent="0.3">
      <c r="A2823" t="s">
        <v>6037</v>
      </c>
      <c r="B2823" t="s">
        <v>6038</v>
      </c>
      <c r="C2823" t="s">
        <v>468</v>
      </c>
      <c r="D2823" s="7">
        <v>114</v>
      </c>
      <c r="E2823" s="7">
        <v>1861.91998095703</v>
      </c>
      <c r="F2823" s="7">
        <v>887.32299999999998</v>
      </c>
    </row>
    <row r="2824" spans="1:6" x14ac:dyDescent="0.3">
      <c r="A2824" t="s">
        <v>6039</v>
      </c>
      <c r="B2824" t="s">
        <v>6040</v>
      </c>
      <c r="C2824" t="s">
        <v>468</v>
      </c>
      <c r="D2824" s="7">
        <v>9947</v>
      </c>
      <c r="E2824" s="7">
        <v>14832.8865920105</v>
      </c>
      <c r="F2824" s="7">
        <v>5413.5429999999997</v>
      </c>
    </row>
    <row r="2825" spans="1:6" x14ac:dyDescent="0.3">
      <c r="A2825" t="s">
        <v>6041</v>
      </c>
      <c r="B2825" t="s">
        <v>6042</v>
      </c>
      <c r="C2825" t="s">
        <v>468</v>
      </c>
      <c r="D2825" s="7">
        <v>85</v>
      </c>
      <c r="E2825" s="7">
        <v>185.304471252441</v>
      </c>
      <c r="F2825" s="7">
        <v>86.977000000000004</v>
      </c>
    </row>
    <row r="2826" spans="1:6" x14ac:dyDescent="0.3">
      <c r="A2826" t="s">
        <v>6043</v>
      </c>
      <c r="B2826" t="s">
        <v>6044</v>
      </c>
      <c r="C2826" t="s">
        <v>468</v>
      </c>
      <c r="D2826" s="7">
        <v>14</v>
      </c>
      <c r="E2826" s="7">
        <v>27.574629882812498</v>
      </c>
      <c r="F2826" s="7">
        <v>12.936</v>
      </c>
    </row>
    <row r="2827" spans="1:6" x14ac:dyDescent="0.3">
      <c r="A2827" t="s">
        <v>6045</v>
      </c>
      <c r="B2827" t="s">
        <v>6046</v>
      </c>
      <c r="C2827" t="s">
        <v>468</v>
      </c>
      <c r="D2827" s="7">
        <v>5030</v>
      </c>
      <c r="E2827" s="7">
        <v>5172.3727556762697</v>
      </c>
      <c r="F2827" s="7">
        <v>2439.9059999999999</v>
      </c>
    </row>
    <row r="2828" spans="1:6" x14ac:dyDescent="0.3">
      <c r="A2828" t="s">
        <v>6047</v>
      </c>
      <c r="B2828" t="s">
        <v>6048</v>
      </c>
      <c r="C2828" t="s">
        <v>468</v>
      </c>
      <c r="D2828" s="7">
        <v>2193358.1099999002</v>
      </c>
      <c r="E2828" s="7">
        <v>25421.3595952988</v>
      </c>
      <c r="F2828" s="7">
        <v>7064.9430000000002</v>
      </c>
    </row>
    <row r="2829" spans="1:6" x14ac:dyDescent="0.3">
      <c r="A2829" t="s">
        <v>6049</v>
      </c>
      <c r="B2829" t="s">
        <v>6050</v>
      </c>
      <c r="C2829" t="s">
        <v>468</v>
      </c>
      <c r="D2829" s="7">
        <v>86787</v>
      </c>
      <c r="E2829" s="7">
        <v>27456.746303497301</v>
      </c>
      <c r="F2829" s="7">
        <v>5929.4160000000002</v>
      </c>
    </row>
    <row r="2830" spans="1:6" x14ac:dyDescent="0.3">
      <c r="A2830" t="s">
        <v>6051</v>
      </c>
      <c r="B2830" t="s">
        <v>6052</v>
      </c>
      <c r="C2830" t="s">
        <v>468</v>
      </c>
      <c r="D2830" s="7">
        <v>2526679.8500195299</v>
      </c>
      <c r="E2830" s="7">
        <v>9121.4502366368797</v>
      </c>
      <c r="F2830" s="7">
        <v>1755.143</v>
      </c>
    </row>
    <row r="2831" spans="1:6" x14ac:dyDescent="0.3">
      <c r="A2831" t="s">
        <v>6053</v>
      </c>
      <c r="B2831" t="s">
        <v>6054</v>
      </c>
      <c r="C2831" t="s">
        <v>468</v>
      </c>
      <c r="D2831" s="7">
        <v>112346735.350006</v>
      </c>
      <c r="E2831" s="7">
        <v>1019531.37523965</v>
      </c>
      <c r="F2831" s="7">
        <v>63326.400999999998</v>
      </c>
    </row>
    <row r="2832" spans="1:6" x14ac:dyDescent="0.3">
      <c r="A2832" t="s">
        <v>6055</v>
      </c>
      <c r="B2832" t="s">
        <v>6056</v>
      </c>
      <c r="C2832" t="s">
        <v>468</v>
      </c>
      <c r="D2832" s="7">
        <v>10873468.370911799</v>
      </c>
      <c r="E2832" s="7">
        <v>45799.421649305303</v>
      </c>
      <c r="F2832" s="7">
        <v>11793.039000000001</v>
      </c>
    </row>
    <row r="2833" spans="1:6" x14ac:dyDescent="0.3">
      <c r="A2833" t="s">
        <v>6057</v>
      </c>
      <c r="B2833" t="s">
        <v>6058</v>
      </c>
      <c r="C2833" t="s">
        <v>479</v>
      </c>
      <c r="D2833" s="7">
        <v>48.800000190734899</v>
      </c>
      <c r="E2833" s="7">
        <v>59.3486204681397</v>
      </c>
      <c r="F2833" s="7">
        <v>17.789000000000001</v>
      </c>
    </row>
    <row r="2834" spans="1:6" x14ac:dyDescent="0.3">
      <c r="A2834" t="s">
        <v>6059</v>
      </c>
      <c r="B2834" t="s">
        <v>6060</v>
      </c>
      <c r="C2834" t="s">
        <v>479</v>
      </c>
      <c r="D2834" s="7">
        <v>84328.700005412102</v>
      </c>
      <c r="E2834" s="7">
        <v>17295.5606506119</v>
      </c>
      <c r="F2834" s="7">
        <v>194.54300000000001</v>
      </c>
    </row>
    <row r="2835" spans="1:6" x14ac:dyDescent="0.3">
      <c r="A2835" t="s">
        <v>6061</v>
      </c>
      <c r="B2835" t="s">
        <v>6062</v>
      </c>
      <c r="C2835" t="s">
        <v>479</v>
      </c>
      <c r="D2835" s="7">
        <v>2217.02000427246</v>
      </c>
      <c r="E2835" s="7">
        <v>1662.2367406311</v>
      </c>
      <c r="F2835" s="7">
        <v>12.987</v>
      </c>
    </row>
    <row r="2836" spans="1:6" x14ac:dyDescent="0.3">
      <c r="A2836" t="s">
        <v>6063</v>
      </c>
      <c r="B2836" t="s">
        <v>6064</v>
      </c>
      <c r="C2836" t="s">
        <v>479</v>
      </c>
      <c r="D2836" s="7">
        <v>2608.6400105729699</v>
      </c>
      <c r="E2836" s="7">
        <v>2195.31566778564</v>
      </c>
      <c r="F2836" s="7">
        <v>96.790999999999997</v>
      </c>
    </row>
    <row r="2837" spans="1:6" x14ac:dyDescent="0.3">
      <c r="A2837" t="s">
        <v>6065</v>
      </c>
      <c r="B2837" t="s">
        <v>6066</v>
      </c>
      <c r="C2837" t="s">
        <v>2322</v>
      </c>
      <c r="D2837" s="7">
        <v>11376</v>
      </c>
      <c r="E2837" s="7">
        <v>5513.6072806396496</v>
      </c>
      <c r="F2837" s="7">
        <v>2568.424</v>
      </c>
    </row>
    <row r="2838" spans="1:6" x14ac:dyDescent="0.3">
      <c r="A2838" t="s">
        <v>6067</v>
      </c>
      <c r="B2838" t="s">
        <v>6068</v>
      </c>
      <c r="C2838" t="s">
        <v>2322</v>
      </c>
      <c r="D2838" s="7">
        <v>10486</v>
      </c>
      <c r="E2838" s="7">
        <v>3393.7428574218802</v>
      </c>
      <c r="F2838" s="7">
        <v>1585.742</v>
      </c>
    </row>
    <row r="2839" spans="1:6" x14ac:dyDescent="0.3">
      <c r="A2839" t="s">
        <v>6069</v>
      </c>
      <c r="B2839" t="s">
        <v>6070</v>
      </c>
      <c r="C2839" t="s">
        <v>2322</v>
      </c>
      <c r="D2839" s="7">
        <v>7288</v>
      </c>
      <c r="E2839" s="7">
        <v>12712.419769104001</v>
      </c>
      <c r="F2839" s="7">
        <v>6329.9539999999997</v>
      </c>
    </row>
    <row r="2840" spans="1:6" x14ac:dyDescent="0.3">
      <c r="A2840" t="s">
        <v>6071</v>
      </c>
      <c r="B2840" t="s">
        <v>6072</v>
      </c>
      <c r="C2840" t="s">
        <v>2322</v>
      </c>
      <c r="D2840" s="7">
        <v>20615</v>
      </c>
      <c r="E2840" s="7">
        <v>15995.756720459</v>
      </c>
      <c r="F2840" s="7">
        <v>7492.2030000000004</v>
      </c>
    </row>
    <row r="2841" spans="1:6" x14ac:dyDescent="0.3">
      <c r="A2841" t="s">
        <v>6073</v>
      </c>
      <c r="B2841" t="s">
        <v>6074</v>
      </c>
      <c r="C2841" t="s">
        <v>2322</v>
      </c>
      <c r="D2841" s="7">
        <v>1523458</v>
      </c>
      <c r="E2841" s="7">
        <v>816288.43527100899</v>
      </c>
      <c r="F2841" s="7">
        <v>396818.75699999998</v>
      </c>
    </row>
    <row r="2842" spans="1:6" x14ac:dyDescent="0.3">
      <c r="A2842" t="s">
        <v>6075</v>
      </c>
      <c r="B2842" t="s">
        <v>6076</v>
      </c>
      <c r="C2842" t="s">
        <v>2322</v>
      </c>
      <c r="D2842" s="7">
        <v>83164.5</v>
      </c>
      <c r="E2842" s="7">
        <v>14888.044513168301</v>
      </c>
      <c r="F2842" s="7">
        <v>7144.8969999999999</v>
      </c>
    </row>
    <row r="2843" spans="1:6" x14ac:dyDescent="0.3">
      <c r="A2843" t="s">
        <v>6077</v>
      </c>
      <c r="B2843" t="s">
        <v>6078</v>
      </c>
      <c r="C2843" t="s">
        <v>2322</v>
      </c>
      <c r="D2843" s="7">
        <v>47612</v>
      </c>
      <c r="E2843" s="7">
        <v>11556.412184692401</v>
      </c>
      <c r="F2843" s="7">
        <v>5537.3789999999999</v>
      </c>
    </row>
    <row r="2844" spans="1:6" x14ac:dyDescent="0.3">
      <c r="A2844" t="s">
        <v>6079</v>
      </c>
      <c r="B2844" t="s">
        <v>6080</v>
      </c>
      <c r="C2844" t="s">
        <v>2322</v>
      </c>
      <c r="D2844" s="7">
        <v>9385015.2999999505</v>
      </c>
      <c r="E2844" s="7">
        <v>2078878.7590956299</v>
      </c>
      <c r="F2844" s="7">
        <v>996412.42599999998</v>
      </c>
    </row>
    <row r="2845" spans="1:6" x14ac:dyDescent="0.3">
      <c r="A2845" t="s">
        <v>6082</v>
      </c>
      <c r="B2845" t="s">
        <v>6083</v>
      </c>
      <c r="C2845" t="s">
        <v>2322</v>
      </c>
      <c r="D2845" s="7">
        <v>1785.25</v>
      </c>
      <c r="E2845" s="7">
        <v>1353.2706666259801</v>
      </c>
      <c r="F2845" s="7">
        <v>635.03300000000002</v>
      </c>
    </row>
    <row r="2846" spans="1:6" x14ac:dyDescent="0.3">
      <c r="A2846" t="s">
        <v>6084</v>
      </c>
      <c r="B2846" t="s">
        <v>6085</v>
      </c>
      <c r="C2846" t="s">
        <v>2322</v>
      </c>
      <c r="D2846" s="7">
        <v>32598</v>
      </c>
      <c r="E2846" s="7">
        <v>30298.765299133302</v>
      </c>
      <c r="F2846" s="7">
        <v>14486.441000000001</v>
      </c>
    </row>
    <row r="2847" spans="1:6" x14ac:dyDescent="0.3">
      <c r="A2847" t="s">
        <v>6086</v>
      </c>
      <c r="B2847" t="s">
        <v>6087</v>
      </c>
      <c r="C2847" t="s">
        <v>2322</v>
      </c>
      <c r="D2847" s="7">
        <v>19036</v>
      </c>
      <c r="E2847" s="7">
        <v>9096.5266262817404</v>
      </c>
      <c r="F2847" s="7">
        <v>4523.8220000000001</v>
      </c>
    </row>
    <row r="2848" spans="1:6" x14ac:dyDescent="0.3">
      <c r="A2848" t="s">
        <v>6088</v>
      </c>
      <c r="B2848" t="s">
        <v>6089</v>
      </c>
      <c r="C2848" t="s">
        <v>2322</v>
      </c>
      <c r="D2848" s="7">
        <v>10228</v>
      </c>
      <c r="E2848" s="7">
        <v>9291.3931406860393</v>
      </c>
      <c r="F2848" s="7">
        <v>4383.8819999999996</v>
      </c>
    </row>
    <row r="2849" spans="1:6" x14ac:dyDescent="0.3">
      <c r="A2849" t="s">
        <v>6090</v>
      </c>
      <c r="B2849" t="s">
        <v>6091</v>
      </c>
      <c r="C2849" t="s">
        <v>2322</v>
      </c>
      <c r="D2849" s="7">
        <v>10489.5</v>
      </c>
      <c r="E2849" s="7">
        <v>5281.6645087127699</v>
      </c>
      <c r="F2849" s="7">
        <v>2501.991</v>
      </c>
    </row>
    <row r="2850" spans="1:6" x14ac:dyDescent="0.3">
      <c r="A2850" t="s">
        <v>6092</v>
      </c>
      <c r="B2850" t="s">
        <v>6093</v>
      </c>
      <c r="C2850" t="s">
        <v>2322</v>
      </c>
      <c r="D2850" s="7">
        <v>9034</v>
      </c>
      <c r="E2850" s="7">
        <v>4385.1066545105004</v>
      </c>
      <c r="F2850" s="7">
        <v>2071.4520000000002</v>
      </c>
    </row>
    <row r="2851" spans="1:6" x14ac:dyDescent="0.3">
      <c r="A2851" t="s">
        <v>6094</v>
      </c>
      <c r="B2851" t="s">
        <v>6095</v>
      </c>
      <c r="C2851" t="s">
        <v>2322</v>
      </c>
      <c r="D2851" s="7">
        <v>46082</v>
      </c>
      <c r="E2851" s="7">
        <v>56120.9546582642</v>
      </c>
      <c r="F2851" s="7">
        <v>11953.513999999999</v>
      </c>
    </row>
    <row r="2852" spans="1:6" x14ac:dyDescent="0.3">
      <c r="A2852" t="s">
        <v>6096</v>
      </c>
      <c r="B2852" t="s">
        <v>6097</v>
      </c>
      <c r="C2852" t="s">
        <v>2322</v>
      </c>
      <c r="D2852" s="7">
        <v>314290.60000002402</v>
      </c>
      <c r="E2852" s="7">
        <v>105209.453233101</v>
      </c>
      <c r="F2852" s="7">
        <v>50771.898000000001</v>
      </c>
    </row>
    <row r="2853" spans="1:6" x14ac:dyDescent="0.3">
      <c r="A2853" t="s">
        <v>6098</v>
      </c>
      <c r="B2853" t="s">
        <v>6099</v>
      </c>
      <c r="C2853" t="s">
        <v>2322</v>
      </c>
      <c r="D2853" s="7">
        <v>133811</v>
      </c>
      <c r="E2853" s="7">
        <v>57203.975123809803</v>
      </c>
      <c r="F2853" s="7">
        <v>30697.891</v>
      </c>
    </row>
    <row r="2854" spans="1:6" x14ac:dyDescent="0.3">
      <c r="A2854" t="s">
        <v>6100</v>
      </c>
      <c r="B2854" t="s">
        <v>6101</v>
      </c>
      <c r="C2854" t="s">
        <v>2322</v>
      </c>
      <c r="D2854" s="7">
        <v>49830</v>
      </c>
      <c r="E2854" s="7">
        <v>39768.309303192102</v>
      </c>
      <c r="F2854" s="7">
        <v>18925.328000000001</v>
      </c>
    </row>
    <row r="2855" spans="1:6" x14ac:dyDescent="0.3">
      <c r="A2855" t="s">
        <v>6102</v>
      </c>
      <c r="B2855" t="s">
        <v>6103</v>
      </c>
      <c r="C2855" t="s">
        <v>2322</v>
      </c>
      <c r="D2855" s="7">
        <v>1953125.05000019</v>
      </c>
      <c r="E2855" s="7">
        <v>786769.01017207198</v>
      </c>
      <c r="F2855" s="7">
        <v>381062.27399999998</v>
      </c>
    </row>
    <row r="2856" spans="1:6" x14ac:dyDescent="0.3">
      <c r="A2856" t="s">
        <v>6104</v>
      </c>
      <c r="B2856" t="s">
        <v>6105</v>
      </c>
      <c r="C2856" t="s">
        <v>2322</v>
      </c>
      <c r="D2856" s="7">
        <v>22271</v>
      </c>
      <c r="E2856" s="7">
        <v>12529.934284835799</v>
      </c>
      <c r="F2856" s="7">
        <v>6264.7569999999996</v>
      </c>
    </row>
    <row r="2857" spans="1:6" x14ac:dyDescent="0.3">
      <c r="A2857" t="s">
        <v>6106</v>
      </c>
      <c r="B2857" t="s">
        <v>6107</v>
      </c>
      <c r="C2857" t="s">
        <v>2322</v>
      </c>
      <c r="D2857" s="7">
        <v>163631.60000002399</v>
      </c>
      <c r="E2857" s="7">
        <v>50998.710810283701</v>
      </c>
      <c r="F2857" s="7">
        <v>24528.778999999999</v>
      </c>
    </row>
    <row r="2858" spans="1:6" x14ac:dyDescent="0.3">
      <c r="A2858" t="s">
        <v>6108</v>
      </c>
      <c r="B2858" t="s">
        <v>6109</v>
      </c>
      <c r="C2858" t="s">
        <v>2322</v>
      </c>
      <c r="D2858" s="7">
        <v>142476</v>
      </c>
      <c r="E2858" s="7">
        <v>23673.322434814501</v>
      </c>
      <c r="F2858" s="7">
        <v>12151.367</v>
      </c>
    </row>
    <row r="2859" spans="1:6" x14ac:dyDescent="0.3">
      <c r="A2859" t="s">
        <v>6110</v>
      </c>
      <c r="B2859" t="s">
        <v>6111</v>
      </c>
      <c r="C2859" t="s">
        <v>2322</v>
      </c>
      <c r="D2859" s="7">
        <v>1641</v>
      </c>
      <c r="E2859" s="7">
        <v>340.15925942993198</v>
      </c>
      <c r="F2859" s="7">
        <v>161.94800000000001</v>
      </c>
    </row>
    <row r="2860" spans="1:6" x14ac:dyDescent="0.3">
      <c r="A2860" t="s">
        <v>6112</v>
      </c>
      <c r="B2860" t="s">
        <v>6113</v>
      </c>
      <c r="C2860" t="s">
        <v>2322</v>
      </c>
      <c r="D2860" s="7">
        <v>405361</v>
      </c>
      <c r="E2860" s="7">
        <v>101411.92932656901</v>
      </c>
      <c r="F2860" s="7">
        <v>49587.839999999997</v>
      </c>
    </row>
    <row r="2861" spans="1:6" x14ac:dyDescent="0.3">
      <c r="A2861" t="s">
        <v>6114</v>
      </c>
      <c r="B2861" t="s">
        <v>6115</v>
      </c>
      <c r="C2861" t="s">
        <v>2322</v>
      </c>
      <c r="D2861" s="7">
        <v>2651050.5</v>
      </c>
      <c r="E2861" s="7">
        <v>864460.10625545704</v>
      </c>
      <c r="F2861" s="7">
        <v>419060.84600000002</v>
      </c>
    </row>
    <row r="2862" spans="1:6" x14ac:dyDescent="0.3">
      <c r="A2862" t="s">
        <v>6116</v>
      </c>
      <c r="B2862" t="s">
        <v>6117</v>
      </c>
      <c r="C2862" t="s">
        <v>3779</v>
      </c>
      <c r="D2862" s="7">
        <v>4277063.8817422902</v>
      </c>
      <c r="E2862" s="7">
        <v>204481.03040443</v>
      </c>
      <c r="F2862" s="7">
        <v>57642.781000000003</v>
      </c>
    </row>
    <row r="2863" spans="1:6" x14ac:dyDescent="0.3">
      <c r="A2863" t="s">
        <v>6118</v>
      </c>
      <c r="B2863" t="s">
        <v>6119</v>
      </c>
      <c r="C2863" t="s">
        <v>3779</v>
      </c>
      <c r="D2863" s="7">
        <v>2886741.89289713</v>
      </c>
      <c r="E2863" s="7">
        <v>228000.127631946</v>
      </c>
      <c r="F2863" s="7">
        <v>46821.658000000003</v>
      </c>
    </row>
    <row r="2864" spans="1:6" x14ac:dyDescent="0.3">
      <c r="A2864" t="s">
        <v>6120</v>
      </c>
      <c r="B2864" t="s">
        <v>6121</v>
      </c>
      <c r="C2864" t="s">
        <v>3779</v>
      </c>
      <c r="D2864" s="7">
        <v>3830066.04</v>
      </c>
      <c r="E2864" s="7">
        <v>58098.784254241902</v>
      </c>
      <c r="F2864" s="7">
        <v>15910.972</v>
      </c>
    </row>
    <row r="2865" spans="1:6" x14ac:dyDescent="0.3">
      <c r="A2865" t="s">
        <v>6122</v>
      </c>
      <c r="B2865" t="s">
        <v>6123</v>
      </c>
      <c r="C2865" t="s">
        <v>468</v>
      </c>
      <c r="D2865" s="7">
        <v>49343</v>
      </c>
      <c r="E2865" s="7">
        <v>2746.4451841506998</v>
      </c>
      <c r="F2865" s="7">
        <v>829.78899999999999</v>
      </c>
    </row>
    <row r="2866" spans="1:6" x14ac:dyDescent="0.3">
      <c r="A2866" t="s">
        <v>6124</v>
      </c>
      <c r="B2866" t="s">
        <v>6125</v>
      </c>
      <c r="C2866" t="s">
        <v>468</v>
      </c>
      <c r="D2866" s="7">
        <v>402334</v>
      </c>
      <c r="E2866" s="7">
        <v>667.981807250977</v>
      </c>
      <c r="F2866" s="7">
        <v>206.11199999999999</v>
      </c>
    </row>
    <row r="2867" spans="1:6" x14ac:dyDescent="0.3">
      <c r="A2867" t="s">
        <v>6126</v>
      </c>
      <c r="B2867" t="s">
        <v>6127</v>
      </c>
      <c r="C2867" t="s">
        <v>468</v>
      </c>
      <c r="D2867" s="7">
        <v>789696</v>
      </c>
      <c r="E2867" s="7">
        <v>33653.601295227098</v>
      </c>
      <c r="F2867" s="7">
        <v>10273.254000000001</v>
      </c>
    </row>
    <row r="2868" spans="1:6" x14ac:dyDescent="0.3">
      <c r="A2868" t="s">
        <v>6128</v>
      </c>
      <c r="B2868" t="s">
        <v>6129</v>
      </c>
      <c r="C2868" t="s">
        <v>479</v>
      </c>
      <c r="D2868" s="7">
        <v>4120.1000000014901</v>
      </c>
      <c r="E2868" s="7">
        <v>1970.13750550842</v>
      </c>
      <c r="F2868" s="7">
        <v>377.45800000000003</v>
      </c>
    </row>
    <row r="2869" spans="1:6" x14ac:dyDescent="0.3">
      <c r="A2869" t="s">
        <v>6130</v>
      </c>
      <c r="B2869" t="s">
        <v>6131</v>
      </c>
      <c r="C2869" t="s">
        <v>479</v>
      </c>
      <c r="D2869" s="7">
        <v>1508.5</v>
      </c>
      <c r="E2869" s="7">
        <v>2159.6821271972699</v>
      </c>
      <c r="F2869" s="7">
        <v>646.97799999999995</v>
      </c>
    </row>
    <row r="2870" spans="1:6" x14ac:dyDescent="0.3">
      <c r="A2870" t="s">
        <v>6132</v>
      </c>
      <c r="B2870" t="s">
        <v>6133</v>
      </c>
      <c r="C2870" t="s">
        <v>468</v>
      </c>
      <c r="D2870" s="7">
        <v>370028</v>
      </c>
      <c r="E2870" s="7">
        <v>16842.221695472701</v>
      </c>
      <c r="F2870" s="7">
        <v>5078.6509999999998</v>
      </c>
    </row>
    <row r="2871" spans="1:6" x14ac:dyDescent="0.3">
      <c r="A2871" t="s">
        <v>6134</v>
      </c>
      <c r="B2871" t="s">
        <v>6135</v>
      </c>
      <c r="C2871" t="s">
        <v>468</v>
      </c>
      <c r="D2871" s="7">
        <v>13955</v>
      </c>
      <c r="E2871" s="7">
        <v>5029.3844216995203</v>
      </c>
      <c r="F2871" s="7">
        <v>1552.327</v>
      </c>
    </row>
    <row r="2872" spans="1:6" x14ac:dyDescent="0.3">
      <c r="A2872" t="s">
        <v>6136</v>
      </c>
      <c r="B2872" t="s">
        <v>6137</v>
      </c>
      <c r="C2872" t="s">
        <v>468</v>
      </c>
      <c r="D2872" s="7">
        <v>6810107.58999997</v>
      </c>
      <c r="E2872" s="7">
        <v>341199.00381466199</v>
      </c>
      <c r="F2872" s="7">
        <v>102816.72900000001</v>
      </c>
    </row>
    <row r="2873" spans="1:6" x14ac:dyDescent="0.3">
      <c r="A2873" t="s">
        <v>6138</v>
      </c>
      <c r="B2873" t="s">
        <v>6139</v>
      </c>
      <c r="C2873" t="s">
        <v>468</v>
      </c>
      <c r="D2873" s="7">
        <v>583024.5</v>
      </c>
      <c r="E2873" s="7">
        <v>530475.04406847502</v>
      </c>
      <c r="F2873" s="7">
        <v>156605.19</v>
      </c>
    </row>
    <row r="2874" spans="1:6" x14ac:dyDescent="0.3">
      <c r="A2874" t="s">
        <v>6140</v>
      </c>
      <c r="B2874" t="s">
        <v>6141</v>
      </c>
      <c r="C2874" t="s">
        <v>468</v>
      </c>
      <c r="D2874" s="7">
        <v>81977.400000095397</v>
      </c>
      <c r="E2874" s="7">
        <v>16684.205875396699</v>
      </c>
      <c r="F2874" s="7">
        <v>4966.6540000000005</v>
      </c>
    </row>
    <row r="2875" spans="1:6" x14ac:dyDescent="0.3">
      <c r="A2875" t="s">
        <v>6142</v>
      </c>
      <c r="B2875" t="s">
        <v>6143</v>
      </c>
      <c r="C2875" t="s">
        <v>468</v>
      </c>
      <c r="D2875" s="7">
        <v>2456450.98000002</v>
      </c>
      <c r="E2875" s="7">
        <v>90918.425791633606</v>
      </c>
      <c r="F2875" s="7">
        <v>28302.018</v>
      </c>
    </row>
    <row r="2876" spans="1:6" x14ac:dyDescent="0.3">
      <c r="A2876" t="s">
        <v>6144</v>
      </c>
      <c r="B2876" t="s">
        <v>6145</v>
      </c>
      <c r="C2876" t="s">
        <v>479</v>
      </c>
      <c r="D2876" s="7">
        <v>41540.4229879169</v>
      </c>
      <c r="E2876" s="7">
        <v>19644.129895557398</v>
      </c>
      <c r="F2876" s="7">
        <v>6072.1850000000004</v>
      </c>
    </row>
    <row r="2877" spans="1:6" x14ac:dyDescent="0.3">
      <c r="A2877" t="s">
        <v>6146</v>
      </c>
      <c r="B2877" t="s">
        <v>6147</v>
      </c>
      <c r="C2877" t="s">
        <v>468</v>
      </c>
      <c r="D2877" s="7">
        <v>18376</v>
      </c>
      <c r="E2877" s="7">
        <v>12458.6389059258</v>
      </c>
      <c r="F2877" s="7">
        <v>3802.6849999999999</v>
      </c>
    </row>
    <row r="2878" spans="1:6" x14ac:dyDescent="0.3">
      <c r="A2878" t="s">
        <v>6148</v>
      </c>
      <c r="B2878" t="s">
        <v>6149</v>
      </c>
      <c r="C2878" t="s">
        <v>468</v>
      </c>
      <c r="D2878" s="7">
        <v>910</v>
      </c>
      <c r="E2878" s="7">
        <v>517.74098580932605</v>
      </c>
      <c r="F2878" s="7">
        <v>155.828</v>
      </c>
    </row>
    <row r="2879" spans="1:6" x14ac:dyDescent="0.3">
      <c r="A2879" t="s">
        <v>6150</v>
      </c>
      <c r="B2879" t="s">
        <v>6151</v>
      </c>
      <c r="C2879" t="s">
        <v>468</v>
      </c>
      <c r="D2879" s="7">
        <v>281157</v>
      </c>
      <c r="E2879" s="7">
        <v>36392.714123016398</v>
      </c>
      <c r="F2879" s="7">
        <v>10601.707</v>
      </c>
    </row>
    <row r="2880" spans="1:6" x14ac:dyDescent="0.3">
      <c r="A2880" t="s">
        <v>6152</v>
      </c>
      <c r="B2880" t="s">
        <v>6153</v>
      </c>
      <c r="C2880" t="s">
        <v>468</v>
      </c>
      <c r="D2880" s="7">
        <v>9200</v>
      </c>
      <c r="E2880" s="7">
        <v>3682.9993475036599</v>
      </c>
      <c r="F2880" s="7">
        <v>6.5000000000000002E-2</v>
      </c>
    </row>
    <row r="2881" spans="1:6" x14ac:dyDescent="0.3">
      <c r="A2881" t="s">
        <v>6154</v>
      </c>
      <c r="B2881" t="s">
        <v>6153</v>
      </c>
      <c r="C2881" t="s">
        <v>468</v>
      </c>
      <c r="D2881" s="7">
        <v>10724</v>
      </c>
      <c r="E2881" s="7">
        <v>1799.22824551392</v>
      </c>
      <c r="F2881" s="7">
        <v>338.642</v>
      </c>
    </row>
    <row r="2882" spans="1:6" x14ac:dyDescent="0.3">
      <c r="A2882" t="s">
        <v>6155</v>
      </c>
      <c r="B2882" t="s">
        <v>6156</v>
      </c>
      <c r="C2882" t="s">
        <v>479</v>
      </c>
      <c r="D2882" s="7">
        <v>16042</v>
      </c>
      <c r="E2882" s="7">
        <v>2590.64390875244</v>
      </c>
      <c r="F2882" s="7">
        <v>483.35700000000003</v>
      </c>
    </row>
    <row r="2883" spans="1:6" x14ac:dyDescent="0.3">
      <c r="A2883" t="s">
        <v>6157</v>
      </c>
      <c r="B2883" t="s">
        <v>6158</v>
      </c>
      <c r="C2883" t="s">
        <v>479</v>
      </c>
      <c r="D2883" s="7">
        <v>174505.35000920299</v>
      </c>
      <c r="E2883" s="7">
        <v>26729.591473266599</v>
      </c>
      <c r="F2883" s="7">
        <v>5087.8940000000002</v>
      </c>
    </row>
    <row r="2884" spans="1:6" x14ac:dyDescent="0.3">
      <c r="A2884" t="s">
        <v>6159</v>
      </c>
      <c r="B2884" t="s">
        <v>6160</v>
      </c>
      <c r="C2884" t="s">
        <v>479</v>
      </c>
      <c r="D2884" s="7">
        <v>311</v>
      </c>
      <c r="E2884" s="7">
        <v>212.39126132202099</v>
      </c>
      <c r="F2884" s="7">
        <v>39.767000000000003</v>
      </c>
    </row>
    <row r="2885" spans="1:6" x14ac:dyDescent="0.3">
      <c r="A2885" t="s">
        <v>6161</v>
      </c>
      <c r="B2885" t="s">
        <v>6162</v>
      </c>
      <c r="C2885" t="s">
        <v>479</v>
      </c>
      <c r="D2885" s="7">
        <v>122489.019998262</v>
      </c>
      <c r="E2885" s="7">
        <v>45196.721915069596</v>
      </c>
      <c r="F2885" s="7">
        <v>22955.737000000001</v>
      </c>
    </row>
    <row r="2886" spans="1:6" x14ac:dyDescent="0.3">
      <c r="A2886" t="s">
        <v>6163</v>
      </c>
      <c r="B2886" t="s">
        <v>6164</v>
      </c>
      <c r="C2886" t="s">
        <v>479</v>
      </c>
      <c r="D2886" s="7">
        <v>25079.100003053201</v>
      </c>
      <c r="E2886" s="7">
        <v>7477.0583491401703</v>
      </c>
      <c r="F2886" s="7">
        <v>3848.6909999999998</v>
      </c>
    </row>
    <row r="2887" spans="1:6" x14ac:dyDescent="0.3">
      <c r="A2887" t="s">
        <v>6165</v>
      </c>
      <c r="B2887" t="s">
        <v>6164</v>
      </c>
      <c r="C2887" t="s">
        <v>479</v>
      </c>
      <c r="D2887" s="7">
        <v>63370.086698466497</v>
      </c>
      <c r="E2887" s="7">
        <v>24985.484903854402</v>
      </c>
      <c r="F2887" s="7">
        <v>12901.407999999999</v>
      </c>
    </row>
    <row r="2888" spans="1:6" x14ac:dyDescent="0.3">
      <c r="A2888" t="s">
        <v>6166</v>
      </c>
      <c r="B2888" t="s">
        <v>6167</v>
      </c>
      <c r="C2888" t="s">
        <v>479</v>
      </c>
      <c r="D2888" s="7">
        <v>2302.7500000484301</v>
      </c>
      <c r="E2888" s="7">
        <v>501.70788095092797</v>
      </c>
      <c r="F2888" s="7">
        <v>179.215</v>
      </c>
    </row>
    <row r="2889" spans="1:6" x14ac:dyDescent="0.3">
      <c r="A2889" t="s">
        <v>6168</v>
      </c>
      <c r="B2889" t="s">
        <v>6169</v>
      </c>
      <c r="C2889" t="s">
        <v>479</v>
      </c>
      <c r="D2889" s="7">
        <v>3272.7700009331102</v>
      </c>
      <c r="E2889" s="7">
        <v>67234.5766063232</v>
      </c>
      <c r="F2889" s="7">
        <v>3857.4940000000001</v>
      </c>
    </row>
    <row r="2890" spans="1:6" x14ac:dyDescent="0.3">
      <c r="A2890" t="s">
        <v>6170</v>
      </c>
      <c r="B2890" t="s">
        <v>6171</v>
      </c>
      <c r="C2890" t="s">
        <v>479</v>
      </c>
      <c r="D2890" s="7">
        <v>1229.0351967066499</v>
      </c>
      <c r="E2890" s="7">
        <v>525.81103296661399</v>
      </c>
      <c r="F2890" s="7">
        <v>199.101</v>
      </c>
    </row>
    <row r="2891" spans="1:6" x14ac:dyDescent="0.3">
      <c r="A2891" t="s">
        <v>6172</v>
      </c>
      <c r="B2891" t="s">
        <v>6173</v>
      </c>
      <c r="C2891" t="s">
        <v>479</v>
      </c>
      <c r="D2891" s="7">
        <v>2450.3700244381998</v>
      </c>
      <c r="E2891" s="7">
        <v>1587.27895895386</v>
      </c>
      <c r="F2891" s="7">
        <v>590</v>
      </c>
    </row>
    <row r="2892" spans="1:6" x14ac:dyDescent="0.3">
      <c r="A2892" t="s">
        <v>6174</v>
      </c>
      <c r="B2892" t="s">
        <v>6175</v>
      </c>
      <c r="C2892" t="s">
        <v>479</v>
      </c>
      <c r="D2892" s="7">
        <v>2552.1120001468798</v>
      </c>
      <c r="E2892" s="7">
        <v>1049.1430148315401</v>
      </c>
      <c r="F2892" s="7">
        <v>417.78100000000001</v>
      </c>
    </row>
    <row r="2893" spans="1:6" x14ac:dyDescent="0.3">
      <c r="A2893" t="s">
        <v>6176</v>
      </c>
      <c r="B2893" t="s">
        <v>6177</v>
      </c>
      <c r="C2893" t="s">
        <v>479</v>
      </c>
      <c r="D2893" s="7">
        <v>5231</v>
      </c>
      <c r="E2893" s="7">
        <v>602.97439208984395</v>
      </c>
      <c r="F2893" s="7">
        <v>146.52699999999999</v>
      </c>
    </row>
    <row r="2894" spans="1:6" x14ac:dyDescent="0.3">
      <c r="A2894" t="s">
        <v>6178</v>
      </c>
      <c r="B2894" t="s">
        <v>6179</v>
      </c>
      <c r="C2894" t="s">
        <v>479</v>
      </c>
      <c r="D2894" s="7">
        <v>78781</v>
      </c>
      <c r="E2894" s="7">
        <v>2053.8305166015598</v>
      </c>
      <c r="F2894" s="7">
        <v>1103.6949999999999</v>
      </c>
    </row>
    <row r="2895" spans="1:6" x14ac:dyDescent="0.3">
      <c r="A2895" t="s">
        <v>6180</v>
      </c>
      <c r="B2895" t="s">
        <v>6181</v>
      </c>
      <c r="C2895" t="s">
        <v>479</v>
      </c>
      <c r="D2895" s="7">
        <v>574660.41994628904</v>
      </c>
      <c r="E2895" s="7">
        <v>17067.4268391113</v>
      </c>
      <c r="F2895" s="7">
        <v>9484.5480000000007</v>
      </c>
    </row>
    <row r="2896" spans="1:6" x14ac:dyDescent="0.3">
      <c r="A2896" t="s">
        <v>6182</v>
      </c>
      <c r="B2896" t="s">
        <v>6183</v>
      </c>
      <c r="C2896" t="s">
        <v>479</v>
      </c>
      <c r="D2896" s="7">
        <v>64867028.974609397</v>
      </c>
      <c r="E2896" s="7">
        <v>1884599.8280420201</v>
      </c>
      <c r="F2896" s="7">
        <v>1052625.6070000001</v>
      </c>
    </row>
    <row r="2897" spans="1:6" x14ac:dyDescent="0.3">
      <c r="A2897" t="s">
        <v>6184</v>
      </c>
      <c r="B2897" t="s">
        <v>6185</v>
      </c>
      <c r="C2897" t="s">
        <v>479</v>
      </c>
      <c r="D2897" s="7">
        <v>190022.620000839</v>
      </c>
      <c r="E2897" s="7">
        <v>7498.36240077209</v>
      </c>
      <c r="F2897" s="7">
        <v>4289.67</v>
      </c>
    </row>
    <row r="2898" spans="1:6" x14ac:dyDescent="0.3">
      <c r="A2898" t="s">
        <v>6186</v>
      </c>
      <c r="B2898" t="s">
        <v>6187</v>
      </c>
      <c r="C2898" t="s">
        <v>479</v>
      </c>
      <c r="D2898" s="7">
        <v>32492</v>
      </c>
      <c r="E2898" s="7">
        <v>2929.5863400878902</v>
      </c>
      <c r="F2898" s="7">
        <v>1589.7429999999999</v>
      </c>
    </row>
    <row r="2899" spans="1:6" x14ac:dyDescent="0.3">
      <c r="A2899" t="s">
        <v>6188</v>
      </c>
      <c r="B2899" t="s">
        <v>6189</v>
      </c>
      <c r="C2899" t="s">
        <v>479</v>
      </c>
      <c r="D2899" s="7">
        <v>2627</v>
      </c>
      <c r="E2899" s="7">
        <v>614.56081640624996</v>
      </c>
      <c r="F2899" s="7">
        <v>333.51299999999998</v>
      </c>
    </row>
    <row r="2900" spans="1:6" x14ac:dyDescent="0.3">
      <c r="A2900" t="s">
        <v>6190</v>
      </c>
      <c r="B2900" t="s">
        <v>6191</v>
      </c>
      <c r="C2900" t="s">
        <v>479</v>
      </c>
      <c r="D2900" s="7">
        <v>17766526.1005859</v>
      </c>
      <c r="E2900" s="7">
        <v>513164.05036096199</v>
      </c>
      <c r="F2900" s="7">
        <v>286696.26500000001</v>
      </c>
    </row>
    <row r="2901" spans="1:6" x14ac:dyDescent="0.3">
      <c r="A2901" t="s">
        <v>6192</v>
      </c>
      <c r="B2901" t="s">
        <v>6193</v>
      </c>
      <c r="C2901" t="s">
        <v>479</v>
      </c>
      <c r="D2901" s="7">
        <v>36945.880000427103</v>
      </c>
      <c r="E2901" s="7">
        <v>2567.4233163261401</v>
      </c>
      <c r="F2901" s="7">
        <v>1396.84</v>
      </c>
    </row>
    <row r="2902" spans="1:6" x14ac:dyDescent="0.3">
      <c r="A2902" t="s">
        <v>6194</v>
      </c>
      <c r="B2902" t="s">
        <v>6195</v>
      </c>
      <c r="C2902" t="s">
        <v>479</v>
      </c>
      <c r="D2902" s="7">
        <v>1609.6000000014899</v>
      </c>
      <c r="E2902" s="7">
        <v>441.37373916626001</v>
      </c>
      <c r="F2902" s="7">
        <v>108.089</v>
      </c>
    </row>
    <row r="2903" spans="1:6" x14ac:dyDescent="0.3">
      <c r="A2903" t="s">
        <v>6196</v>
      </c>
      <c r="B2903" t="s">
        <v>6197</v>
      </c>
      <c r="C2903" t="s">
        <v>479</v>
      </c>
      <c r="D2903" s="7">
        <v>909700.91022209101</v>
      </c>
      <c r="E2903" s="7">
        <v>73840.962780952497</v>
      </c>
      <c r="F2903" s="7">
        <v>20692.081999999999</v>
      </c>
    </row>
    <row r="2904" spans="1:6" x14ac:dyDescent="0.3">
      <c r="A2904" t="s">
        <v>6198</v>
      </c>
      <c r="B2904" t="s">
        <v>6199</v>
      </c>
      <c r="C2904" t="s">
        <v>479</v>
      </c>
      <c r="D2904" s="7">
        <v>38726.889625787699</v>
      </c>
      <c r="E2904" s="7">
        <v>19350.5258282471</v>
      </c>
      <c r="F2904" s="7">
        <v>4169.1580000000004</v>
      </c>
    </row>
    <row r="2905" spans="1:6" x14ac:dyDescent="0.3">
      <c r="A2905" t="s">
        <v>6200</v>
      </c>
      <c r="B2905" t="s">
        <v>6201</v>
      </c>
      <c r="C2905" t="s">
        <v>479</v>
      </c>
      <c r="D2905" s="7">
        <v>1075936.46808889</v>
      </c>
      <c r="E2905" s="7">
        <v>337007.0178652</v>
      </c>
      <c r="F2905" s="7">
        <v>81123.684999999998</v>
      </c>
    </row>
    <row r="2906" spans="1:6" x14ac:dyDescent="0.3">
      <c r="A2906" t="s">
        <v>6202</v>
      </c>
      <c r="B2906" t="s">
        <v>6203</v>
      </c>
      <c r="C2906" t="s">
        <v>479</v>
      </c>
      <c r="D2906" s="7">
        <v>44347.601024751697</v>
      </c>
      <c r="E2906" s="7">
        <v>12963.5338252563</v>
      </c>
      <c r="F2906" s="7">
        <v>3177.991</v>
      </c>
    </row>
    <row r="2907" spans="1:6" x14ac:dyDescent="0.3">
      <c r="A2907" t="s">
        <v>6204</v>
      </c>
      <c r="B2907" t="s">
        <v>6205</v>
      </c>
      <c r="C2907" t="s">
        <v>479</v>
      </c>
      <c r="D2907" s="7">
        <v>115699.42009123</v>
      </c>
      <c r="E2907" s="7">
        <v>30855.851557304399</v>
      </c>
      <c r="F2907" s="7">
        <v>7624.5640000000003</v>
      </c>
    </row>
    <row r="2908" spans="1:6" x14ac:dyDescent="0.3">
      <c r="A2908" t="s">
        <v>6206</v>
      </c>
      <c r="B2908" t="s">
        <v>6207</v>
      </c>
      <c r="C2908" t="s">
        <v>479</v>
      </c>
      <c r="D2908" s="7">
        <v>149200.92700517701</v>
      </c>
      <c r="E2908" s="7">
        <v>39685.127593892998</v>
      </c>
      <c r="F2908" s="7">
        <v>10851.699000000001</v>
      </c>
    </row>
    <row r="2909" spans="1:6" x14ac:dyDescent="0.3">
      <c r="A2909" t="s">
        <v>6208</v>
      </c>
      <c r="B2909" t="s">
        <v>6209</v>
      </c>
      <c r="C2909" t="s">
        <v>479</v>
      </c>
      <c r="D2909" s="7">
        <v>293535.24108018901</v>
      </c>
      <c r="E2909" s="7">
        <v>60165.441274299599</v>
      </c>
      <c r="F2909" s="7">
        <v>17697.538</v>
      </c>
    </row>
    <row r="2910" spans="1:6" x14ac:dyDescent="0.3">
      <c r="A2910" t="s">
        <v>6210</v>
      </c>
      <c r="B2910" t="s">
        <v>6211</v>
      </c>
      <c r="C2910" t="s">
        <v>479</v>
      </c>
      <c r="D2910" s="7">
        <v>57399.069891706698</v>
      </c>
      <c r="E2910" s="7">
        <v>24404.126668162298</v>
      </c>
      <c r="F2910" s="7">
        <v>6826.89</v>
      </c>
    </row>
    <row r="2911" spans="1:6" x14ac:dyDescent="0.3">
      <c r="A2911" t="s">
        <v>6212</v>
      </c>
      <c r="B2911" t="s">
        <v>6213</v>
      </c>
      <c r="C2911" t="s">
        <v>479</v>
      </c>
      <c r="D2911" s="7">
        <v>443824.190577637</v>
      </c>
      <c r="E2911" s="7">
        <v>57278.135256103502</v>
      </c>
      <c r="F2911" s="7">
        <v>13371.427</v>
      </c>
    </row>
    <row r="2912" spans="1:6" x14ac:dyDescent="0.3">
      <c r="A2912" t="s">
        <v>6214</v>
      </c>
      <c r="B2912" t="s">
        <v>6215</v>
      </c>
      <c r="C2912" t="s">
        <v>479</v>
      </c>
      <c r="D2912" s="7">
        <v>41476.400000035799</v>
      </c>
      <c r="E2912" s="7">
        <v>6819.5904079284701</v>
      </c>
      <c r="F2912" s="7">
        <v>1560.5160000000001</v>
      </c>
    </row>
    <row r="2913" spans="1:6" x14ac:dyDescent="0.3">
      <c r="A2913" t="s">
        <v>6216</v>
      </c>
      <c r="B2913" t="s">
        <v>6217</v>
      </c>
      <c r="C2913" t="s">
        <v>479</v>
      </c>
      <c r="D2913" s="7">
        <v>131916.10009765599</v>
      </c>
      <c r="E2913" s="7">
        <v>30880.159590911899</v>
      </c>
      <c r="F2913" s="7">
        <v>4115.8320000000003</v>
      </c>
    </row>
    <row r="2914" spans="1:6" x14ac:dyDescent="0.3">
      <c r="A2914" t="s">
        <v>6218</v>
      </c>
      <c r="B2914" t="s">
        <v>6219</v>
      </c>
      <c r="C2914" t="s">
        <v>479</v>
      </c>
      <c r="D2914" s="7">
        <v>12264.940002441401</v>
      </c>
      <c r="E2914" s="7">
        <v>1829.5125559082001</v>
      </c>
      <c r="F2914" s="7">
        <v>548.346</v>
      </c>
    </row>
    <row r="2915" spans="1:6" x14ac:dyDescent="0.3">
      <c r="A2915" t="s">
        <v>6220</v>
      </c>
      <c r="B2915" t="s">
        <v>6221</v>
      </c>
      <c r="C2915" t="s">
        <v>479</v>
      </c>
      <c r="D2915" s="7">
        <v>108847.21999995199</v>
      </c>
      <c r="E2915" s="7">
        <v>11855.435897583</v>
      </c>
      <c r="F2915" s="7">
        <v>3533.462</v>
      </c>
    </row>
    <row r="2916" spans="1:6" x14ac:dyDescent="0.3">
      <c r="A2916" t="s">
        <v>6222</v>
      </c>
      <c r="B2916" t="s">
        <v>6223</v>
      </c>
      <c r="C2916" t="s">
        <v>3275</v>
      </c>
      <c r="D2916" s="7">
        <v>5740.9330007934605</v>
      </c>
      <c r="E2916" s="7">
        <v>2575.0492102050798</v>
      </c>
      <c r="F2916" s="7">
        <v>888.70699999999999</v>
      </c>
    </row>
    <row r="2917" spans="1:6" x14ac:dyDescent="0.3">
      <c r="A2917" t="s">
        <v>6224</v>
      </c>
      <c r="B2917" t="s">
        <v>6225</v>
      </c>
      <c r="C2917" t="s">
        <v>3275</v>
      </c>
      <c r="D2917" s="7">
        <v>245.69779968261699</v>
      </c>
      <c r="E2917" s="7">
        <v>667.36684637451197</v>
      </c>
      <c r="F2917" s="7">
        <v>237.721</v>
      </c>
    </row>
    <row r="2918" spans="1:6" x14ac:dyDescent="0.3">
      <c r="A2918" t="s">
        <v>6226</v>
      </c>
      <c r="B2918" t="s">
        <v>6227</v>
      </c>
      <c r="C2918" t="s">
        <v>3275</v>
      </c>
      <c r="D2918" s="7">
        <v>2978005.4522520099</v>
      </c>
      <c r="E2918" s="7">
        <v>551260.73267447704</v>
      </c>
      <c r="F2918" s="7">
        <v>123583.163</v>
      </c>
    </row>
    <row r="2919" spans="1:6" x14ac:dyDescent="0.3">
      <c r="A2919" t="s">
        <v>6228</v>
      </c>
      <c r="B2919" t="s">
        <v>6229</v>
      </c>
      <c r="C2919" t="s">
        <v>3275</v>
      </c>
      <c r="D2919" s="7">
        <v>270635.40708850301</v>
      </c>
      <c r="E2919" s="7">
        <v>36710.402615112303</v>
      </c>
      <c r="F2919" s="7">
        <v>12261.413</v>
      </c>
    </row>
    <row r="2920" spans="1:6" x14ac:dyDescent="0.3">
      <c r="A2920" t="s">
        <v>6230</v>
      </c>
      <c r="B2920" t="s">
        <v>6231</v>
      </c>
      <c r="C2920" t="s">
        <v>479</v>
      </c>
      <c r="D2920" s="7">
        <v>515640.50939294201</v>
      </c>
      <c r="E2920" s="7">
        <v>22286.159895706201</v>
      </c>
      <c r="F2920" s="7">
        <v>7568.0330000000004</v>
      </c>
    </row>
    <row r="2921" spans="1:6" x14ac:dyDescent="0.3">
      <c r="A2921" t="s">
        <v>6232</v>
      </c>
      <c r="B2921" t="s">
        <v>6233</v>
      </c>
      <c r="C2921" t="s">
        <v>468</v>
      </c>
      <c r="D2921" s="7">
        <v>1456131</v>
      </c>
      <c r="E2921" s="7">
        <v>56121.356895507801</v>
      </c>
      <c r="F2921" s="7">
        <v>19409.285</v>
      </c>
    </row>
    <row r="2922" spans="1:6" x14ac:dyDescent="0.3">
      <c r="A2922" t="s">
        <v>6234</v>
      </c>
      <c r="B2922" t="s">
        <v>6233</v>
      </c>
      <c r="C2922" t="s">
        <v>468</v>
      </c>
      <c r="D2922" s="7">
        <v>123670</v>
      </c>
      <c r="E2922" s="7">
        <v>5809.7832551269503</v>
      </c>
      <c r="F2922" s="7">
        <v>1544.1130000000001</v>
      </c>
    </row>
    <row r="2923" spans="1:6" x14ac:dyDescent="0.3">
      <c r="A2923" t="s">
        <v>6235</v>
      </c>
      <c r="B2923" t="s">
        <v>6236</v>
      </c>
      <c r="C2923" t="s">
        <v>3275</v>
      </c>
      <c r="D2923" s="7">
        <v>8280.8689793243393</v>
      </c>
      <c r="E2923" s="7">
        <v>5228.0132612304697</v>
      </c>
      <c r="F2923" s="7">
        <v>1566.0719999999999</v>
      </c>
    </row>
    <row r="2924" spans="1:6" x14ac:dyDescent="0.3">
      <c r="A2924" t="s">
        <v>6237</v>
      </c>
      <c r="B2924" t="s">
        <v>6236</v>
      </c>
      <c r="C2924" t="s">
        <v>468</v>
      </c>
      <c r="D2924" s="7">
        <v>20097.0100097656</v>
      </c>
      <c r="E2924" s="7">
        <v>7659.7518295898399</v>
      </c>
      <c r="F2924" s="7">
        <v>2041.9079999999999</v>
      </c>
    </row>
    <row r="2925" spans="1:6" x14ac:dyDescent="0.3">
      <c r="A2925" t="s">
        <v>6238</v>
      </c>
      <c r="B2925" t="s">
        <v>6239</v>
      </c>
      <c r="C2925" t="s">
        <v>479</v>
      </c>
      <c r="D2925" s="7">
        <v>17250</v>
      </c>
      <c r="E2925" s="7">
        <v>200.42723437500001</v>
      </c>
      <c r="F2925" s="7">
        <v>60.03</v>
      </c>
    </row>
    <row r="2926" spans="1:6" x14ac:dyDescent="0.3">
      <c r="A2926" t="s">
        <v>6240</v>
      </c>
      <c r="B2926" t="s">
        <v>6241</v>
      </c>
      <c r="C2926" t="s">
        <v>479</v>
      </c>
      <c r="D2926" s="7">
        <v>3509129</v>
      </c>
      <c r="E2926" s="7">
        <v>63013.177105590803</v>
      </c>
      <c r="F2926" s="7">
        <v>904.61199999999997</v>
      </c>
    </row>
    <row r="2927" spans="1:6" x14ac:dyDescent="0.3">
      <c r="A2927" t="s">
        <v>6242</v>
      </c>
      <c r="B2927" t="s">
        <v>6243</v>
      </c>
      <c r="C2927" t="s">
        <v>479</v>
      </c>
      <c r="D2927" s="7">
        <v>2620748.2030517599</v>
      </c>
      <c r="E2927" s="7">
        <v>71319.913181640601</v>
      </c>
      <c r="F2927" s="7">
        <v>15364.799000000001</v>
      </c>
    </row>
    <row r="2928" spans="1:6" x14ac:dyDescent="0.3">
      <c r="A2928" t="s">
        <v>6244</v>
      </c>
      <c r="B2928" t="s">
        <v>6245</v>
      </c>
      <c r="C2928" t="s">
        <v>479</v>
      </c>
      <c r="D2928" s="7">
        <v>18659350.911953699</v>
      </c>
      <c r="E2928" s="7">
        <v>435352.80366774602</v>
      </c>
      <c r="F2928" s="7">
        <v>94697.153000000006</v>
      </c>
    </row>
    <row r="2929" spans="1:6" x14ac:dyDescent="0.3">
      <c r="A2929" t="s">
        <v>6246</v>
      </c>
      <c r="B2929" t="s">
        <v>6247</v>
      </c>
      <c r="C2929" t="s">
        <v>479</v>
      </c>
      <c r="D2929" s="7">
        <v>12349</v>
      </c>
      <c r="E2929" s="7">
        <v>1650.9972531738299</v>
      </c>
      <c r="F2929" s="7">
        <v>495.08</v>
      </c>
    </row>
    <row r="2930" spans="1:6" x14ac:dyDescent="0.3">
      <c r="A2930" t="s">
        <v>6248</v>
      </c>
      <c r="B2930" t="s">
        <v>6249</v>
      </c>
      <c r="C2930" t="s">
        <v>468</v>
      </c>
      <c r="D2930" s="7">
        <v>54488</v>
      </c>
      <c r="E2930" s="7">
        <v>47864.483054260301</v>
      </c>
      <c r="F2930" s="7">
        <v>13323.525</v>
      </c>
    </row>
    <row r="2931" spans="1:6" x14ac:dyDescent="0.3">
      <c r="A2931" t="s">
        <v>6250</v>
      </c>
      <c r="B2931" t="s">
        <v>6249</v>
      </c>
      <c r="C2931" t="s">
        <v>468</v>
      </c>
      <c r="D2931" s="7">
        <v>114.846199035645</v>
      </c>
      <c r="E2931" s="7">
        <v>63.832638977050799</v>
      </c>
      <c r="F2931" s="7">
        <v>23.273</v>
      </c>
    </row>
    <row r="2932" spans="1:6" x14ac:dyDescent="0.3">
      <c r="A2932" t="s">
        <v>6251</v>
      </c>
      <c r="B2932" t="s">
        <v>6252</v>
      </c>
      <c r="C2932" t="s">
        <v>468</v>
      </c>
      <c r="D2932" s="7">
        <v>1714771.3</v>
      </c>
      <c r="E2932" s="7">
        <v>329681.143551788</v>
      </c>
      <c r="F2932" s="7">
        <v>102414.65399999999</v>
      </c>
    </row>
    <row r="2933" spans="1:6" x14ac:dyDescent="0.3">
      <c r="A2933" t="s">
        <v>6253</v>
      </c>
      <c r="B2933" t="s">
        <v>6254</v>
      </c>
      <c r="C2933" t="s">
        <v>468</v>
      </c>
      <c r="D2933" s="7">
        <v>22240.7000045776</v>
      </c>
      <c r="E2933" s="7">
        <v>1588.1690687866201</v>
      </c>
      <c r="F2933" s="7">
        <v>628.40899999999999</v>
      </c>
    </row>
    <row r="2934" spans="1:6" x14ac:dyDescent="0.3">
      <c r="A2934" t="s">
        <v>6255</v>
      </c>
      <c r="B2934" t="s">
        <v>6256</v>
      </c>
      <c r="C2934" t="s">
        <v>479</v>
      </c>
      <c r="D2934" s="7">
        <v>3285.8999984860402</v>
      </c>
      <c r="E2934" s="7">
        <v>1608.2860324707001</v>
      </c>
      <c r="F2934" s="7">
        <v>460.91500000000002</v>
      </c>
    </row>
    <row r="2935" spans="1:6" x14ac:dyDescent="0.3">
      <c r="A2935" t="s">
        <v>6257</v>
      </c>
      <c r="B2935" t="s">
        <v>6258</v>
      </c>
      <c r="C2935" t="s">
        <v>479</v>
      </c>
      <c r="D2935" s="7">
        <v>3139.2999916225699</v>
      </c>
      <c r="E2935" s="7">
        <v>1201.0032427062999</v>
      </c>
      <c r="F2935" s="7">
        <v>360.62200000000001</v>
      </c>
    </row>
    <row r="2936" spans="1:6" x14ac:dyDescent="0.3">
      <c r="A2936" t="s">
        <v>6259</v>
      </c>
      <c r="B2936" t="s">
        <v>6260</v>
      </c>
      <c r="C2936" t="s">
        <v>479</v>
      </c>
      <c r="D2936" s="7">
        <v>5100.0169984820996</v>
      </c>
      <c r="E2936" s="7">
        <v>16312.774708160399</v>
      </c>
      <c r="F2936" s="7">
        <v>4889.8950000000004</v>
      </c>
    </row>
    <row r="2937" spans="1:6" x14ac:dyDescent="0.3">
      <c r="A2937" t="s">
        <v>6261</v>
      </c>
      <c r="B2937" t="s">
        <v>6262</v>
      </c>
      <c r="C2937" t="s">
        <v>479</v>
      </c>
      <c r="D2937" s="7">
        <v>47</v>
      </c>
      <c r="E2937" s="7">
        <v>14.0855204467773</v>
      </c>
      <c r="F2937" s="7">
        <v>4.2210000000000001</v>
      </c>
    </row>
    <row r="2938" spans="1:6" x14ac:dyDescent="0.3">
      <c r="A2938" t="s">
        <v>6263</v>
      </c>
      <c r="B2938" t="s">
        <v>6264</v>
      </c>
      <c r="C2938" t="s">
        <v>479</v>
      </c>
      <c r="D2938" s="7">
        <v>2000</v>
      </c>
      <c r="E2938" s="7">
        <v>62.853539062499998</v>
      </c>
      <c r="F2938" s="7">
        <v>18.829000000000001</v>
      </c>
    </row>
    <row r="2939" spans="1:6" x14ac:dyDescent="0.3">
      <c r="A2939" t="s">
        <v>6265</v>
      </c>
      <c r="B2939" t="s">
        <v>6266</v>
      </c>
      <c r="C2939" t="s">
        <v>479</v>
      </c>
      <c r="D2939" s="7">
        <v>645284.95003750001</v>
      </c>
      <c r="E2939" s="7">
        <v>34061.168486030598</v>
      </c>
      <c r="F2939" s="7">
        <v>9046.2839999999997</v>
      </c>
    </row>
    <row r="2940" spans="1:6" x14ac:dyDescent="0.3">
      <c r="A2940" t="s">
        <v>6267</v>
      </c>
      <c r="B2940" t="s">
        <v>6268</v>
      </c>
      <c r="C2940" t="s">
        <v>479</v>
      </c>
      <c r="D2940" s="7">
        <v>264077</v>
      </c>
      <c r="E2940" s="7">
        <v>1705.7893659668</v>
      </c>
      <c r="F2940" s="7">
        <v>15.754</v>
      </c>
    </row>
    <row r="2941" spans="1:6" x14ac:dyDescent="0.3">
      <c r="A2941" t="s">
        <v>6269</v>
      </c>
      <c r="B2941" t="s">
        <v>6270</v>
      </c>
      <c r="C2941" t="s">
        <v>479</v>
      </c>
      <c r="D2941" s="7">
        <v>1444524.4195556601</v>
      </c>
      <c r="E2941" s="7">
        <v>179046.247108521</v>
      </c>
      <c r="F2941" s="7">
        <v>43460.127999999997</v>
      </c>
    </row>
    <row r="2942" spans="1:6" x14ac:dyDescent="0.3">
      <c r="A2942" t="s">
        <v>6271</v>
      </c>
      <c r="B2942" t="s">
        <v>6272</v>
      </c>
      <c r="C2942" t="s">
        <v>479</v>
      </c>
      <c r="D2942" s="7">
        <v>3599248.2296815901</v>
      </c>
      <c r="E2942" s="7">
        <v>198664.47893896501</v>
      </c>
      <c r="F2942" s="7">
        <v>44279.826999999997</v>
      </c>
    </row>
    <row r="2943" spans="1:6" x14ac:dyDescent="0.3">
      <c r="A2943" t="s">
        <v>6273</v>
      </c>
      <c r="B2943" t="s">
        <v>6274</v>
      </c>
      <c r="C2943" t="s">
        <v>479</v>
      </c>
      <c r="D2943" s="7">
        <v>3894416.4397778301</v>
      </c>
      <c r="E2943" s="7">
        <v>192615.63211515799</v>
      </c>
      <c r="F2943" s="7">
        <v>45710.743999999999</v>
      </c>
    </row>
    <row r="2944" spans="1:6" x14ac:dyDescent="0.3">
      <c r="A2944" t="s">
        <v>6275</v>
      </c>
      <c r="B2944" t="s">
        <v>6276</v>
      </c>
      <c r="C2944" t="s">
        <v>479</v>
      </c>
      <c r="D2944" s="7">
        <v>9207.4500000476801</v>
      </c>
      <c r="E2944" s="7">
        <v>2809.3482566528301</v>
      </c>
      <c r="F2944" s="7">
        <v>665.25900000000001</v>
      </c>
    </row>
    <row r="2945" spans="1:6" x14ac:dyDescent="0.3">
      <c r="A2945" t="s">
        <v>6277</v>
      </c>
      <c r="B2945" t="s">
        <v>6278</v>
      </c>
      <c r="C2945" t="s">
        <v>479</v>
      </c>
      <c r="D2945" s="7">
        <v>105893.060302734</v>
      </c>
      <c r="E2945" s="7">
        <v>21356.8800162964</v>
      </c>
      <c r="F2945" s="7">
        <v>5167.973</v>
      </c>
    </row>
    <row r="2946" spans="1:6" x14ac:dyDescent="0.3">
      <c r="A2946" t="s">
        <v>6279</v>
      </c>
      <c r="B2946" t="s">
        <v>6280</v>
      </c>
      <c r="C2946" t="s">
        <v>479</v>
      </c>
      <c r="D2946" s="7">
        <v>586364.69009294501</v>
      </c>
      <c r="E2946" s="7">
        <v>45275.760268325801</v>
      </c>
      <c r="F2946" s="7">
        <v>10384.17</v>
      </c>
    </row>
    <row r="2947" spans="1:6" x14ac:dyDescent="0.3">
      <c r="A2947" t="s">
        <v>6281</v>
      </c>
      <c r="B2947" t="s">
        <v>6282</v>
      </c>
      <c r="C2947" t="s">
        <v>468</v>
      </c>
      <c r="D2947" s="7">
        <v>136011</v>
      </c>
      <c r="E2947" s="7">
        <v>1100.7122317810099</v>
      </c>
      <c r="F2947" s="7">
        <v>268.339</v>
      </c>
    </row>
    <row r="2948" spans="1:6" x14ac:dyDescent="0.3">
      <c r="A2948" t="s">
        <v>6283</v>
      </c>
      <c r="B2948" t="s">
        <v>6284</v>
      </c>
      <c r="C2948" t="s">
        <v>479</v>
      </c>
      <c r="D2948" s="7">
        <v>134392.1</v>
      </c>
      <c r="E2948" s="7">
        <v>4453.2671577110304</v>
      </c>
      <c r="F2948" s="7">
        <v>2053.7669999999998</v>
      </c>
    </row>
    <row r="2949" spans="1:6" x14ac:dyDescent="0.3">
      <c r="A2949" t="s">
        <v>6285</v>
      </c>
      <c r="B2949" t="s">
        <v>6286</v>
      </c>
      <c r="C2949" t="s">
        <v>479</v>
      </c>
      <c r="D2949" s="7">
        <v>1664555.0594285401</v>
      </c>
      <c r="E2949" s="7">
        <v>39273.674406082202</v>
      </c>
      <c r="F2949" s="7">
        <v>12334.588</v>
      </c>
    </row>
    <row r="2950" spans="1:6" x14ac:dyDescent="0.3">
      <c r="A2950" t="s">
        <v>6287</v>
      </c>
      <c r="B2950" t="s">
        <v>6288</v>
      </c>
      <c r="C2950" t="s">
        <v>479</v>
      </c>
      <c r="D2950" s="7">
        <v>32414</v>
      </c>
      <c r="E2950" s="7">
        <v>542.29707427978497</v>
      </c>
      <c r="F2950" s="7">
        <v>164.16399999999999</v>
      </c>
    </row>
    <row r="2951" spans="1:6" x14ac:dyDescent="0.3">
      <c r="A2951" t="s">
        <v>6289</v>
      </c>
      <c r="B2951" t="s">
        <v>6290</v>
      </c>
      <c r="C2951" t="s">
        <v>479</v>
      </c>
      <c r="D2951" s="7">
        <v>518.5</v>
      </c>
      <c r="E2951" s="7">
        <v>139.34286187744101</v>
      </c>
      <c r="F2951" s="7">
        <v>33.863999999999997</v>
      </c>
    </row>
    <row r="2952" spans="1:6" x14ac:dyDescent="0.3">
      <c r="A2952" t="s">
        <v>6291</v>
      </c>
      <c r="B2952" t="s">
        <v>6292</v>
      </c>
      <c r="C2952" t="s">
        <v>3275</v>
      </c>
      <c r="D2952" s="7">
        <v>118308.953076024</v>
      </c>
      <c r="E2952" s="7">
        <v>80555.180433929403</v>
      </c>
      <c r="F2952" s="7">
        <v>43549.578999999998</v>
      </c>
    </row>
    <row r="2953" spans="1:6" x14ac:dyDescent="0.3">
      <c r="A2953" t="s">
        <v>6293</v>
      </c>
      <c r="B2953" t="s">
        <v>6294</v>
      </c>
      <c r="C2953" t="s">
        <v>3275</v>
      </c>
      <c r="D2953" s="7">
        <v>168572.82631195101</v>
      </c>
      <c r="E2953" s="7">
        <v>102734.35780200201</v>
      </c>
      <c r="F2953" s="7">
        <v>56012.756999999998</v>
      </c>
    </row>
    <row r="2954" spans="1:6" x14ac:dyDescent="0.3">
      <c r="A2954" t="s">
        <v>6295</v>
      </c>
      <c r="B2954" t="s">
        <v>6296</v>
      </c>
      <c r="C2954" t="s">
        <v>3275</v>
      </c>
      <c r="D2954" s="7">
        <v>193807.925167093</v>
      </c>
      <c r="E2954" s="7">
        <v>86808.408694397003</v>
      </c>
      <c r="F2954" s="7">
        <v>47049.317999999999</v>
      </c>
    </row>
    <row r="2955" spans="1:6" x14ac:dyDescent="0.3">
      <c r="A2955" t="s">
        <v>6297</v>
      </c>
      <c r="B2955" t="s">
        <v>6298</v>
      </c>
      <c r="C2955" t="s">
        <v>3275</v>
      </c>
      <c r="D2955" s="7">
        <v>1591.1500037727401</v>
      </c>
      <c r="E2955" s="7">
        <v>3293.4346553955102</v>
      </c>
      <c r="F2955" s="7">
        <v>1764.8219999999999</v>
      </c>
    </row>
    <row r="2956" spans="1:6" x14ac:dyDescent="0.3">
      <c r="A2956" t="s">
        <v>6299</v>
      </c>
      <c r="B2956" t="s">
        <v>6300</v>
      </c>
      <c r="C2956" t="s">
        <v>3275</v>
      </c>
      <c r="D2956" s="7">
        <v>12852355.8760499</v>
      </c>
      <c r="E2956" s="7">
        <v>6532504.3142750496</v>
      </c>
      <c r="F2956" s="7">
        <v>3538358.699</v>
      </c>
    </row>
    <row r="2957" spans="1:6" x14ac:dyDescent="0.3">
      <c r="A2957" t="s">
        <v>6301</v>
      </c>
      <c r="B2957" t="s">
        <v>6302</v>
      </c>
      <c r="C2957" t="s">
        <v>468</v>
      </c>
      <c r="D2957" s="7">
        <v>59090</v>
      </c>
      <c r="E2957" s="7">
        <v>4580.2401408538799</v>
      </c>
      <c r="F2957" s="7">
        <v>1422.34</v>
      </c>
    </row>
    <row r="2958" spans="1:6" x14ac:dyDescent="0.3">
      <c r="A2958" t="s">
        <v>6303</v>
      </c>
      <c r="B2958" t="s">
        <v>6304</v>
      </c>
      <c r="C2958" t="s">
        <v>468</v>
      </c>
      <c r="D2958" s="7">
        <v>6583</v>
      </c>
      <c r="E2958" s="7">
        <v>969.75762905883801</v>
      </c>
      <c r="F2958" s="7">
        <v>290.52100000000002</v>
      </c>
    </row>
    <row r="2959" spans="1:6" x14ac:dyDescent="0.3">
      <c r="A2959" t="s">
        <v>6305</v>
      </c>
      <c r="B2959" t="s">
        <v>6306</v>
      </c>
      <c r="C2959" t="s">
        <v>468</v>
      </c>
      <c r="D2959" s="7">
        <v>5963</v>
      </c>
      <c r="E2959" s="7">
        <v>910.21338127136198</v>
      </c>
      <c r="F2959" s="7">
        <v>272.822</v>
      </c>
    </row>
    <row r="2960" spans="1:6" x14ac:dyDescent="0.3">
      <c r="A2960" t="s">
        <v>6307</v>
      </c>
      <c r="B2960" t="s">
        <v>6308</v>
      </c>
      <c r="C2960" t="s">
        <v>468</v>
      </c>
      <c r="D2960" s="7">
        <v>7219</v>
      </c>
      <c r="E2960" s="7">
        <v>661.09438339233395</v>
      </c>
      <c r="F2960" s="7">
        <v>198.26900000000001</v>
      </c>
    </row>
    <row r="2961" spans="1:6" x14ac:dyDescent="0.3">
      <c r="A2961" t="s">
        <v>6309</v>
      </c>
      <c r="B2961" t="s">
        <v>6310</v>
      </c>
      <c r="C2961" t="s">
        <v>468</v>
      </c>
      <c r="D2961" s="7">
        <v>713781.50001525902</v>
      </c>
      <c r="E2961" s="7">
        <v>1140156.21757251</v>
      </c>
      <c r="F2961" s="7">
        <v>343673.31300000002</v>
      </c>
    </row>
    <row r="2962" spans="1:6" x14ac:dyDescent="0.3">
      <c r="A2962" t="s">
        <v>6311</v>
      </c>
      <c r="B2962" t="s">
        <v>6312</v>
      </c>
      <c r="C2962" t="s">
        <v>468</v>
      </c>
      <c r="D2962" s="7">
        <v>627259.79999923694</v>
      </c>
      <c r="E2962" s="7">
        <v>501264.24162805203</v>
      </c>
      <c r="F2962" s="7">
        <v>151235.53099999999</v>
      </c>
    </row>
    <row r="2963" spans="1:6" x14ac:dyDescent="0.3">
      <c r="A2963" t="s">
        <v>6313</v>
      </c>
      <c r="B2963" t="s">
        <v>6314</v>
      </c>
      <c r="C2963" t="s">
        <v>468</v>
      </c>
      <c r="D2963" s="7">
        <v>3967654.1100097299</v>
      </c>
      <c r="E2963" s="7">
        <v>149584.62303708799</v>
      </c>
      <c r="F2963" s="7">
        <v>45937.483</v>
      </c>
    </row>
    <row r="2964" spans="1:6" x14ac:dyDescent="0.3">
      <c r="A2964" t="s">
        <v>6315</v>
      </c>
      <c r="B2964" t="s">
        <v>6316</v>
      </c>
      <c r="C2964" t="s">
        <v>468</v>
      </c>
      <c r="D2964" s="7">
        <v>123682</v>
      </c>
      <c r="E2964" s="7">
        <v>102102.97874633801</v>
      </c>
      <c r="F2964" s="7">
        <v>30663.067999999999</v>
      </c>
    </row>
    <row r="2965" spans="1:6" x14ac:dyDescent="0.3">
      <c r="A2965" t="s">
        <v>6317</v>
      </c>
      <c r="B2965" t="s">
        <v>6318</v>
      </c>
      <c r="C2965" t="s">
        <v>468</v>
      </c>
      <c r="D2965" s="7">
        <v>974041</v>
      </c>
      <c r="E2965" s="7">
        <v>39473.011132549298</v>
      </c>
      <c r="F2965" s="7">
        <v>11654.088</v>
      </c>
    </row>
    <row r="2966" spans="1:6" x14ac:dyDescent="0.3">
      <c r="A2966" t="s">
        <v>6319</v>
      </c>
      <c r="B2966" t="s">
        <v>6320</v>
      </c>
      <c r="C2966" t="s">
        <v>468</v>
      </c>
      <c r="D2966" s="7">
        <v>345349.21333390498</v>
      </c>
      <c r="E2966" s="7">
        <v>26365.785498443602</v>
      </c>
      <c r="F2966" s="7">
        <v>8395.9009999999998</v>
      </c>
    </row>
    <row r="2967" spans="1:6" x14ac:dyDescent="0.3">
      <c r="A2967" t="s">
        <v>6321</v>
      </c>
      <c r="B2967" t="s">
        <v>6322</v>
      </c>
      <c r="C2967" t="s">
        <v>468</v>
      </c>
      <c r="D2967" s="7">
        <v>303182.79998779303</v>
      </c>
      <c r="E2967" s="7">
        <v>9403.7762229309101</v>
      </c>
      <c r="F2967" s="7">
        <v>2934.6309999999999</v>
      </c>
    </row>
    <row r="2968" spans="1:6" x14ac:dyDescent="0.3">
      <c r="A2968" t="s">
        <v>6323</v>
      </c>
      <c r="B2968" t="s">
        <v>6324</v>
      </c>
      <c r="C2968" t="s">
        <v>468</v>
      </c>
      <c r="D2968" s="7">
        <v>19844</v>
      </c>
      <c r="E2968" s="7">
        <v>2896.6322699737502</v>
      </c>
      <c r="F2968" s="7">
        <v>891.67600000000004</v>
      </c>
    </row>
    <row r="2969" spans="1:6" x14ac:dyDescent="0.3">
      <c r="A2969" t="s">
        <v>6325</v>
      </c>
      <c r="B2969" t="s">
        <v>6326</v>
      </c>
      <c r="C2969" t="s">
        <v>468</v>
      </c>
      <c r="D2969" s="7">
        <v>487950</v>
      </c>
      <c r="E2969" s="7">
        <v>7781.6322573928801</v>
      </c>
      <c r="F2969" s="7">
        <v>2354.8440000000001</v>
      </c>
    </row>
    <row r="2970" spans="1:6" x14ac:dyDescent="0.3">
      <c r="A2970" t="s">
        <v>6327</v>
      </c>
      <c r="B2970" t="s">
        <v>6328</v>
      </c>
      <c r="C2970" t="s">
        <v>479</v>
      </c>
      <c r="D2970" s="7">
        <v>96</v>
      </c>
      <c r="E2970" s="7">
        <v>66.576519775390594</v>
      </c>
      <c r="F2970" s="7">
        <v>16.257000000000001</v>
      </c>
    </row>
    <row r="2971" spans="1:6" x14ac:dyDescent="0.3">
      <c r="A2971" t="s">
        <v>6329</v>
      </c>
      <c r="B2971" t="s">
        <v>6330</v>
      </c>
      <c r="C2971" t="s">
        <v>479</v>
      </c>
      <c r="D2971" s="7">
        <v>16044.1500000954</v>
      </c>
      <c r="E2971" s="7">
        <v>1114.46776826477</v>
      </c>
      <c r="F2971" s="7">
        <v>271.04199999999997</v>
      </c>
    </row>
    <row r="2972" spans="1:6" x14ac:dyDescent="0.3">
      <c r="A2972" t="s">
        <v>6331</v>
      </c>
      <c r="B2972" t="s">
        <v>6332</v>
      </c>
      <c r="C2972" t="s">
        <v>479</v>
      </c>
      <c r="D2972" s="7">
        <v>82381.449981704398</v>
      </c>
      <c r="E2972" s="7">
        <v>9112.0175623474097</v>
      </c>
      <c r="F2972" s="7">
        <v>2140.1390000000001</v>
      </c>
    </row>
    <row r="2973" spans="1:6" x14ac:dyDescent="0.3">
      <c r="A2973" t="s">
        <v>6333</v>
      </c>
      <c r="B2973" t="s">
        <v>6334</v>
      </c>
      <c r="C2973" t="s">
        <v>479</v>
      </c>
      <c r="D2973" s="7">
        <v>287.640000104904</v>
      </c>
      <c r="E2973" s="7">
        <v>127.792668945312</v>
      </c>
      <c r="F2973" s="7">
        <v>31.317</v>
      </c>
    </row>
    <row r="2974" spans="1:6" x14ac:dyDescent="0.3">
      <c r="A2974" t="s">
        <v>6335</v>
      </c>
      <c r="B2974" t="s">
        <v>6336</v>
      </c>
      <c r="C2974" t="s">
        <v>479</v>
      </c>
      <c r="D2974" s="7">
        <v>105894.49000701901</v>
      </c>
      <c r="E2974" s="7">
        <v>10968.170507446301</v>
      </c>
      <c r="F2974" s="7">
        <v>2665.759</v>
      </c>
    </row>
    <row r="2975" spans="1:6" x14ac:dyDescent="0.3">
      <c r="A2975" t="s">
        <v>6337</v>
      </c>
      <c r="B2975" t="s">
        <v>6338</v>
      </c>
      <c r="C2975" t="s">
        <v>479</v>
      </c>
      <c r="D2975" s="7">
        <v>501581.21210905601</v>
      </c>
      <c r="E2975" s="7">
        <v>61362.089144485501</v>
      </c>
      <c r="F2975" s="7">
        <v>17747.232</v>
      </c>
    </row>
    <row r="2976" spans="1:6" x14ac:dyDescent="0.3">
      <c r="A2976" t="s">
        <v>6339</v>
      </c>
      <c r="B2976" t="s">
        <v>6340</v>
      </c>
      <c r="C2976" t="s">
        <v>3275</v>
      </c>
      <c r="D2976" s="7">
        <v>1465.3752001953101</v>
      </c>
      <c r="E2976" s="7">
        <v>599.51223730468701</v>
      </c>
      <c r="F2976" s="7">
        <v>325.286</v>
      </c>
    </row>
    <row r="2977" spans="1:6" x14ac:dyDescent="0.3">
      <c r="A2977" t="s">
        <v>6341</v>
      </c>
      <c r="B2977" t="s">
        <v>6342</v>
      </c>
      <c r="C2977" t="s">
        <v>3275</v>
      </c>
      <c r="D2977" s="7">
        <v>4992.0939750671396</v>
      </c>
      <c r="E2977" s="7">
        <v>2452.1591230468798</v>
      </c>
      <c r="F2977" s="7">
        <v>1330.47</v>
      </c>
    </row>
    <row r="2978" spans="1:6" x14ac:dyDescent="0.3">
      <c r="A2978" t="s">
        <v>6343</v>
      </c>
      <c r="B2978" t="s">
        <v>6344</v>
      </c>
      <c r="C2978" t="s">
        <v>3275</v>
      </c>
      <c r="D2978" s="7">
        <v>45</v>
      </c>
      <c r="E2978" s="7">
        <v>101.69038159179701</v>
      </c>
      <c r="F2978" s="7">
        <v>55.186999999999998</v>
      </c>
    </row>
    <row r="2979" spans="1:6" x14ac:dyDescent="0.3">
      <c r="A2979" t="s">
        <v>6345</v>
      </c>
      <c r="B2979" t="s">
        <v>6346</v>
      </c>
      <c r="C2979" t="s">
        <v>3275</v>
      </c>
      <c r="D2979" s="7">
        <v>12.5</v>
      </c>
      <c r="E2979" s="7">
        <v>4.3999101562499998</v>
      </c>
      <c r="F2979" s="7">
        <v>3.2450000000000001</v>
      </c>
    </row>
    <row r="2980" spans="1:6" x14ac:dyDescent="0.3">
      <c r="A2980" t="s">
        <v>6347</v>
      </c>
      <c r="B2980" t="s">
        <v>6348</v>
      </c>
      <c r="C2980" t="s">
        <v>3275</v>
      </c>
      <c r="D2980" s="7">
        <v>300417.24040861701</v>
      </c>
      <c r="E2980" s="7">
        <v>126418.686214691</v>
      </c>
      <c r="F2980" s="7">
        <v>68553.388000000006</v>
      </c>
    </row>
    <row r="2981" spans="1:6" x14ac:dyDescent="0.3">
      <c r="A2981" t="s">
        <v>6349</v>
      </c>
      <c r="B2981" t="s">
        <v>6350</v>
      </c>
      <c r="C2981" t="s">
        <v>3275</v>
      </c>
      <c r="D2981" s="7">
        <v>2113409.1681881398</v>
      </c>
      <c r="E2981" s="7">
        <v>1178842.49713373</v>
      </c>
      <c r="F2981" s="7">
        <v>639366.52500000002</v>
      </c>
    </row>
    <row r="2982" spans="1:6" x14ac:dyDescent="0.3">
      <c r="A2982" t="s">
        <v>6351</v>
      </c>
      <c r="B2982" t="s">
        <v>6352</v>
      </c>
      <c r="C2982" t="s">
        <v>3275</v>
      </c>
      <c r="D2982" s="7">
        <v>10969.8018188477</v>
      </c>
      <c r="E2982" s="7">
        <v>4720.2278173828099</v>
      </c>
      <c r="F2982" s="7">
        <v>3381.2860000000001</v>
      </c>
    </row>
    <row r="2983" spans="1:6" x14ac:dyDescent="0.3">
      <c r="A2983" t="s">
        <v>6353</v>
      </c>
      <c r="B2983" t="s">
        <v>6354</v>
      </c>
      <c r="C2983" t="s">
        <v>3275</v>
      </c>
      <c r="D2983" s="7">
        <v>896759.08464015997</v>
      </c>
      <c r="E2983" s="7">
        <v>374887.79378447001</v>
      </c>
      <c r="F2983" s="7">
        <v>203370.079</v>
      </c>
    </row>
    <row r="2984" spans="1:6" x14ac:dyDescent="0.3">
      <c r="A2984" t="s">
        <v>6355</v>
      </c>
      <c r="B2984" t="s">
        <v>6356</v>
      </c>
      <c r="C2984" t="s">
        <v>3275</v>
      </c>
      <c r="D2984" s="7">
        <v>15</v>
      </c>
      <c r="E2984" s="7">
        <v>4.6923300781249999</v>
      </c>
      <c r="F2984" s="7">
        <v>2.5489999999999999</v>
      </c>
    </row>
    <row r="2985" spans="1:6" x14ac:dyDescent="0.3">
      <c r="A2985" t="s">
        <v>6357</v>
      </c>
      <c r="B2985" t="s">
        <v>6358</v>
      </c>
      <c r="C2985" t="s">
        <v>479</v>
      </c>
      <c r="D2985" s="7">
        <v>7475.7060377573098</v>
      </c>
      <c r="E2985" s="7">
        <v>3612.89219039917</v>
      </c>
      <c r="F2985" s="7">
        <v>1950.9059999999999</v>
      </c>
    </row>
    <row r="2986" spans="1:6" x14ac:dyDescent="0.3">
      <c r="A2986" t="s">
        <v>6359</v>
      </c>
      <c r="B2986" t="s">
        <v>6360</v>
      </c>
      <c r="C2986" t="s">
        <v>479</v>
      </c>
      <c r="D2986" s="7">
        <v>187859.947271902</v>
      </c>
      <c r="E2986" s="7">
        <v>50432.568698970797</v>
      </c>
      <c r="F2986" s="7">
        <v>26479.914000000001</v>
      </c>
    </row>
    <row r="2987" spans="1:6" x14ac:dyDescent="0.3">
      <c r="A2987" t="s">
        <v>6361</v>
      </c>
      <c r="B2987" t="s">
        <v>6362</v>
      </c>
      <c r="C2987" t="s">
        <v>3275</v>
      </c>
      <c r="D2987" s="7">
        <v>21979.217770097999</v>
      </c>
      <c r="E2987" s="7">
        <v>37915.696168144197</v>
      </c>
      <c r="F2987" s="7">
        <v>18265.106</v>
      </c>
    </row>
    <row r="2988" spans="1:6" x14ac:dyDescent="0.3">
      <c r="A2988" t="s">
        <v>6363</v>
      </c>
      <c r="B2988" t="s">
        <v>6364</v>
      </c>
      <c r="C2988" t="s">
        <v>479</v>
      </c>
      <c r="D2988" s="7">
        <v>110303.726016206</v>
      </c>
      <c r="E2988" s="7">
        <v>40394.993668456998</v>
      </c>
      <c r="F2988" s="7">
        <v>19491.793000000001</v>
      </c>
    </row>
    <row r="2989" spans="1:6" x14ac:dyDescent="0.3">
      <c r="A2989" t="s">
        <v>6365</v>
      </c>
      <c r="B2989" t="s">
        <v>6366</v>
      </c>
      <c r="C2989" t="s">
        <v>3275</v>
      </c>
      <c r="D2989" s="7">
        <v>1125947.8977139799</v>
      </c>
      <c r="E2989" s="7">
        <v>55406.452442283597</v>
      </c>
      <c r="F2989" s="7">
        <v>31551.235000000001</v>
      </c>
    </row>
    <row r="2990" spans="1:6" x14ac:dyDescent="0.3">
      <c r="A2990" t="s">
        <v>6367</v>
      </c>
      <c r="B2990" t="s">
        <v>6368</v>
      </c>
      <c r="C2990" t="s">
        <v>468</v>
      </c>
      <c r="D2990" s="7">
        <v>334882.16400146502</v>
      </c>
      <c r="E2990" s="7">
        <v>4184.3190679931604</v>
      </c>
      <c r="F2990" s="7">
        <v>2343.2539999999999</v>
      </c>
    </row>
    <row r="2991" spans="1:6" x14ac:dyDescent="0.3">
      <c r="A2991" t="s">
        <v>6369</v>
      </c>
      <c r="B2991" t="s">
        <v>6370</v>
      </c>
      <c r="C2991" t="s">
        <v>468</v>
      </c>
      <c r="D2991" s="7">
        <v>772323.64999806904</v>
      </c>
      <c r="E2991" s="7">
        <v>139082.38665779901</v>
      </c>
      <c r="F2991" s="7">
        <v>75537.654999999999</v>
      </c>
    </row>
    <row r="2992" spans="1:6" x14ac:dyDescent="0.3">
      <c r="A2992" t="s">
        <v>6371</v>
      </c>
      <c r="B2992" t="s">
        <v>6372</v>
      </c>
      <c r="C2992" t="s">
        <v>468</v>
      </c>
      <c r="D2992" s="7">
        <v>1489136.19087036</v>
      </c>
      <c r="E2992" s="7">
        <v>110535.865830025</v>
      </c>
      <c r="F2992" s="7">
        <v>60581.909</v>
      </c>
    </row>
    <row r="2993" spans="1:6" x14ac:dyDescent="0.3">
      <c r="A2993" t="s">
        <v>6373</v>
      </c>
      <c r="B2993" t="s">
        <v>6374</v>
      </c>
      <c r="C2993" t="s">
        <v>468</v>
      </c>
      <c r="D2993" s="7">
        <v>386718.4</v>
      </c>
      <c r="E2993" s="7">
        <v>25856.5373963089</v>
      </c>
      <c r="F2993" s="7">
        <v>14429.296</v>
      </c>
    </row>
    <row r="2994" spans="1:6" x14ac:dyDescent="0.3">
      <c r="A2994" t="s">
        <v>6375</v>
      </c>
      <c r="B2994" t="s">
        <v>6376</v>
      </c>
      <c r="C2994" t="s">
        <v>3803</v>
      </c>
      <c r="D2994" s="7">
        <v>285408.30913511303</v>
      </c>
      <c r="E2994" s="7">
        <v>13789.3726218262</v>
      </c>
      <c r="F2994" s="7">
        <v>463.94799999999998</v>
      </c>
    </row>
    <row r="2995" spans="1:6" x14ac:dyDescent="0.3">
      <c r="A2995" t="s">
        <v>6377</v>
      </c>
      <c r="B2995" t="s">
        <v>6378</v>
      </c>
      <c r="C2995" t="s">
        <v>3803</v>
      </c>
      <c r="D2995" s="7">
        <v>35.4721999168396</v>
      </c>
      <c r="E2995" s="7">
        <v>39.994781066894497</v>
      </c>
      <c r="F2995" s="7">
        <v>9.6140000000000008</v>
      </c>
    </row>
    <row r="2996" spans="1:6" x14ac:dyDescent="0.3">
      <c r="A2996" t="s">
        <v>6379</v>
      </c>
      <c r="B2996" t="s">
        <v>6380</v>
      </c>
      <c r="C2996" t="s">
        <v>3803</v>
      </c>
      <c r="D2996" s="7">
        <v>2658037.3270450798</v>
      </c>
      <c r="E2996" s="7">
        <v>2273277.8003823799</v>
      </c>
      <c r="F2996" s="7">
        <v>472315.81400000001</v>
      </c>
    </row>
    <row r="2997" spans="1:6" x14ac:dyDescent="0.3">
      <c r="A2997" t="s">
        <v>6381</v>
      </c>
      <c r="B2997" t="s">
        <v>6382</v>
      </c>
      <c r="C2997" t="s">
        <v>468</v>
      </c>
      <c r="D2997" s="7">
        <v>1789410</v>
      </c>
      <c r="E2997" s="7">
        <v>7279.0000183105503</v>
      </c>
      <c r="F2997" s="7">
        <v>1770.136</v>
      </c>
    </row>
    <row r="2998" spans="1:6" x14ac:dyDescent="0.3">
      <c r="A2998" t="s">
        <v>6383</v>
      </c>
      <c r="B2998" t="s">
        <v>6384</v>
      </c>
      <c r="C2998" t="s">
        <v>468</v>
      </c>
      <c r="D2998" s="7">
        <v>2881</v>
      </c>
      <c r="E2998" s="7">
        <v>19.0207297363281</v>
      </c>
      <c r="F2998" s="7">
        <v>5.6980000000000004</v>
      </c>
    </row>
    <row r="2999" spans="1:6" x14ac:dyDescent="0.3">
      <c r="A2999" t="s">
        <v>6385</v>
      </c>
      <c r="B2999" t="s">
        <v>6386</v>
      </c>
      <c r="C2999" t="s">
        <v>468</v>
      </c>
      <c r="D2999" s="7">
        <v>207310</v>
      </c>
      <c r="E2999" s="7">
        <v>10923.9716942329</v>
      </c>
      <c r="F2999" s="7">
        <v>4268.7839999999997</v>
      </c>
    </row>
    <row r="3000" spans="1:6" x14ac:dyDescent="0.3">
      <c r="A3000" t="s">
        <v>6387</v>
      </c>
      <c r="B3000" t="s">
        <v>6388</v>
      </c>
      <c r="C3000" t="s">
        <v>468</v>
      </c>
      <c r="D3000" s="7">
        <v>68</v>
      </c>
      <c r="E3000" s="7">
        <v>6.5422800292968804</v>
      </c>
      <c r="F3000" s="7">
        <v>2.2890000000000001</v>
      </c>
    </row>
    <row r="3001" spans="1:6" x14ac:dyDescent="0.3">
      <c r="A3001" t="s">
        <v>6389</v>
      </c>
      <c r="B3001" t="s">
        <v>6390</v>
      </c>
      <c r="C3001" t="s">
        <v>468</v>
      </c>
      <c r="D3001" s="7">
        <v>650446.13</v>
      </c>
      <c r="E3001" s="7">
        <v>23774.519365447999</v>
      </c>
      <c r="F3001" s="7">
        <v>9099.4689999999991</v>
      </c>
    </row>
    <row r="3002" spans="1:6" x14ac:dyDescent="0.3">
      <c r="A3002" t="s">
        <v>6391</v>
      </c>
      <c r="B3002" t="s">
        <v>6392</v>
      </c>
      <c r="C3002" t="s">
        <v>468</v>
      </c>
      <c r="D3002" s="7">
        <v>250167</v>
      </c>
      <c r="E3002" s="7">
        <v>2688.61009692383</v>
      </c>
      <c r="F3002" s="7">
        <v>927.54899999999998</v>
      </c>
    </row>
    <row r="3003" spans="1:6" x14ac:dyDescent="0.3">
      <c r="A3003" t="s">
        <v>6393</v>
      </c>
      <c r="B3003" t="s">
        <v>6394</v>
      </c>
      <c r="C3003" t="s">
        <v>468</v>
      </c>
      <c r="D3003" s="7">
        <v>4076544</v>
      </c>
      <c r="E3003" s="7">
        <v>153625.20241000401</v>
      </c>
      <c r="F3003" s="7">
        <v>56625.642999999996</v>
      </c>
    </row>
    <row r="3004" spans="1:6" x14ac:dyDescent="0.3">
      <c r="A3004" t="s">
        <v>6395</v>
      </c>
      <c r="B3004" t="s">
        <v>6396</v>
      </c>
      <c r="C3004" t="s">
        <v>468</v>
      </c>
      <c r="D3004" s="7">
        <v>1</v>
      </c>
      <c r="E3004" s="7">
        <v>1.32853002929687</v>
      </c>
      <c r="F3004" s="7">
        <v>0.47399999999999998</v>
      </c>
    </row>
    <row r="3005" spans="1:6" x14ac:dyDescent="0.3">
      <c r="A3005" t="s">
        <v>6397</v>
      </c>
      <c r="B3005" t="s">
        <v>6398</v>
      </c>
      <c r="C3005" t="s">
        <v>468</v>
      </c>
      <c r="D3005" s="7">
        <v>87012</v>
      </c>
      <c r="E3005" s="7">
        <v>10851.690667114301</v>
      </c>
      <c r="F3005" s="7">
        <v>3868.2959999999998</v>
      </c>
    </row>
    <row r="3006" spans="1:6" x14ac:dyDescent="0.3">
      <c r="A3006" t="s">
        <v>6399</v>
      </c>
      <c r="B3006" t="s">
        <v>6400</v>
      </c>
      <c r="C3006" t="s">
        <v>468</v>
      </c>
      <c r="D3006" s="7">
        <v>4575377.83993161</v>
      </c>
      <c r="E3006" s="7">
        <v>152642.10097618299</v>
      </c>
      <c r="F3006" s="7">
        <v>56014.817000000003</v>
      </c>
    </row>
    <row r="3007" spans="1:6" x14ac:dyDescent="0.3">
      <c r="A3007" t="s">
        <v>6401</v>
      </c>
      <c r="B3007" t="s">
        <v>6402</v>
      </c>
      <c r="C3007" t="s">
        <v>468</v>
      </c>
      <c r="D3007" s="7">
        <v>9037</v>
      </c>
      <c r="E3007" s="7">
        <v>2430.12168670654</v>
      </c>
      <c r="F3007" s="7">
        <v>922.47900000000004</v>
      </c>
    </row>
    <row r="3008" spans="1:6" x14ac:dyDescent="0.3">
      <c r="A3008" t="s">
        <v>6403</v>
      </c>
      <c r="B3008" t="s">
        <v>6404</v>
      </c>
      <c r="C3008" t="s">
        <v>468</v>
      </c>
      <c r="D3008" s="7">
        <v>1279379.70000005</v>
      </c>
      <c r="E3008" s="7">
        <v>60438.014156413999</v>
      </c>
      <c r="F3008" s="7">
        <v>21724.531999999999</v>
      </c>
    </row>
    <row r="3009" spans="1:6" x14ac:dyDescent="0.3">
      <c r="A3009" t="s">
        <v>6405</v>
      </c>
      <c r="B3009" t="s">
        <v>6406</v>
      </c>
      <c r="C3009" t="s">
        <v>468</v>
      </c>
      <c r="D3009" s="7">
        <v>1231</v>
      </c>
      <c r="E3009" s="7">
        <v>46.4949711914063</v>
      </c>
      <c r="F3009" s="7">
        <v>10.109</v>
      </c>
    </row>
    <row r="3010" spans="1:6" x14ac:dyDescent="0.3">
      <c r="A3010" t="s">
        <v>6407</v>
      </c>
      <c r="B3010" t="s">
        <v>6408</v>
      </c>
      <c r="C3010" t="s">
        <v>468</v>
      </c>
      <c r="D3010" s="7">
        <v>1016654</v>
      </c>
      <c r="E3010" s="7">
        <v>26505.7827189331</v>
      </c>
      <c r="F3010" s="7">
        <v>5209.4449999999997</v>
      </c>
    </row>
    <row r="3011" spans="1:6" x14ac:dyDescent="0.3">
      <c r="A3011" t="s">
        <v>6409</v>
      </c>
      <c r="B3011" t="s">
        <v>6410</v>
      </c>
      <c r="C3011" t="s">
        <v>468</v>
      </c>
      <c r="D3011" s="7">
        <v>11607</v>
      </c>
      <c r="E3011" s="7">
        <v>114.754840240479</v>
      </c>
      <c r="F3011" s="7">
        <v>21.739000000000001</v>
      </c>
    </row>
    <row r="3012" spans="1:6" x14ac:dyDescent="0.3">
      <c r="A3012" t="s">
        <v>6411</v>
      </c>
      <c r="B3012" t="s">
        <v>6412</v>
      </c>
      <c r="C3012" t="s">
        <v>468</v>
      </c>
      <c r="D3012" s="7">
        <v>22790.320000010699</v>
      </c>
      <c r="E3012" s="7">
        <v>3027.9855482711801</v>
      </c>
      <c r="F3012" s="7">
        <v>898.30499999999995</v>
      </c>
    </row>
    <row r="3013" spans="1:6" x14ac:dyDescent="0.3">
      <c r="A3013" t="s">
        <v>6413</v>
      </c>
      <c r="B3013" t="s">
        <v>6414</v>
      </c>
      <c r="C3013" t="s">
        <v>468</v>
      </c>
      <c r="D3013" s="7">
        <v>36654.779998779297</v>
      </c>
      <c r="E3013" s="7">
        <v>7514.2800507812499</v>
      </c>
      <c r="F3013" s="7">
        <v>1536.25</v>
      </c>
    </row>
    <row r="3014" spans="1:6" x14ac:dyDescent="0.3">
      <c r="A3014" t="s">
        <v>6415</v>
      </c>
      <c r="B3014" t="s">
        <v>6416</v>
      </c>
      <c r="C3014" t="s">
        <v>479</v>
      </c>
      <c r="D3014" s="7">
        <v>3655.33900017217</v>
      </c>
      <c r="E3014" s="7">
        <v>1851.6222251510601</v>
      </c>
      <c r="F3014" s="7">
        <v>240.898</v>
      </c>
    </row>
    <row r="3015" spans="1:6" x14ac:dyDescent="0.3">
      <c r="A3015" t="s">
        <v>6417</v>
      </c>
      <c r="B3015" t="s">
        <v>6418</v>
      </c>
      <c r="C3015" t="s">
        <v>479</v>
      </c>
      <c r="D3015" s="7">
        <v>1535.48299895525</v>
      </c>
      <c r="E3015" s="7">
        <v>1189.72061299133</v>
      </c>
      <c r="F3015" s="7">
        <v>222.303</v>
      </c>
    </row>
    <row r="3016" spans="1:6" x14ac:dyDescent="0.3">
      <c r="A3016" t="s">
        <v>6419</v>
      </c>
      <c r="B3016" t="s">
        <v>6420</v>
      </c>
      <c r="C3016" t="s">
        <v>479</v>
      </c>
      <c r="D3016" s="7">
        <v>97404.512127691298</v>
      </c>
      <c r="E3016" s="7">
        <v>62503.5339866586</v>
      </c>
      <c r="F3016" s="7">
        <v>11697.606</v>
      </c>
    </row>
    <row r="3017" spans="1:6" x14ac:dyDescent="0.3">
      <c r="A3017" t="s">
        <v>6421</v>
      </c>
      <c r="B3017" t="s">
        <v>6422</v>
      </c>
      <c r="C3017" t="s">
        <v>3803</v>
      </c>
      <c r="D3017" s="7">
        <v>2085928.8364456899</v>
      </c>
      <c r="E3017" s="7">
        <v>218200.63052418499</v>
      </c>
      <c r="F3017" s="7">
        <v>28911.234</v>
      </c>
    </row>
    <row r="3018" spans="1:6" x14ac:dyDescent="0.3">
      <c r="A3018" t="s">
        <v>6423</v>
      </c>
      <c r="B3018" t="s">
        <v>6424</v>
      </c>
      <c r="C3018" t="s">
        <v>479</v>
      </c>
      <c r="D3018" s="7">
        <v>251239.24361124399</v>
      </c>
      <c r="E3018" s="7">
        <v>91460.264575385998</v>
      </c>
      <c r="F3018" s="7">
        <v>28500.944</v>
      </c>
    </row>
    <row r="3019" spans="1:6" x14ac:dyDescent="0.3">
      <c r="A3019" t="s">
        <v>6425</v>
      </c>
      <c r="B3019" t="s">
        <v>6426</v>
      </c>
      <c r="C3019" t="s">
        <v>479</v>
      </c>
      <c r="D3019" s="7">
        <v>344484.634845644</v>
      </c>
      <c r="E3019" s="7">
        <v>85458.968093536401</v>
      </c>
      <c r="F3019" s="7">
        <v>26221.746999999999</v>
      </c>
    </row>
    <row r="3020" spans="1:6" x14ac:dyDescent="0.3">
      <c r="A3020" t="s">
        <v>6427</v>
      </c>
      <c r="B3020" t="s">
        <v>6428</v>
      </c>
      <c r="C3020" t="s">
        <v>479</v>
      </c>
      <c r="D3020" s="7">
        <v>8552.5</v>
      </c>
      <c r="E3020" s="7">
        <v>992.31529467773396</v>
      </c>
      <c r="F3020" s="7">
        <v>283.84300000000002</v>
      </c>
    </row>
    <row r="3021" spans="1:6" x14ac:dyDescent="0.3">
      <c r="A3021" t="s">
        <v>6429</v>
      </c>
      <c r="B3021" t="s">
        <v>6430</v>
      </c>
      <c r="C3021" t="s">
        <v>468</v>
      </c>
      <c r="D3021" s="7">
        <v>9082.5</v>
      </c>
      <c r="E3021" s="7">
        <v>635.53551425170895</v>
      </c>
      <c r="F3021" s="7">
        <v>238.39099999999999</v>
      </c>
    </row>
    <row r="3022" spans="1:6" x14ac:dyDescent="0.3">
      <c r="A3022" t="s">
        <v>6431</v>
      </c>
      <c r="B3022" t="s">
        <v>6430</v>
      </c>
      <c r="C3022" t="s">
        <v>479</v>
      </c>
      <c r="D3022" s="7">
        <v>8282.9500000119206</v>
      </c>
      <c r="E3022" s="7">
        <v>1511.3065302047701</v>
      </c>
      <c r="F3022" s="7">
        <v>557.99</v>
      </c>
    </row>
    <row r="3023" spans="1:6" x14ac:dyDescent="0.3">
      <c r="A3023" t="s">
        <v>6432</v>
      </c>
      <c r="B3023" t="s">
        <v>6433</v>
      </c>
      <c r="C3023" t="s">
        <v>479</v>
      </c>
      <c r="D3023" s="7">
        <v>25000.7800292969</v>
      </c>
      <c r="E3023" s="7">
        <v>962.298763427734</v>
      </c>
      <c r="F3023" s="7">
        <v>179.42400000000001</v>
      </c>
    </row>
    <row r="3024" spans="1:6" x14ac:dyDescent="0.3">
      <c r="A3024" t="s">
        <v>6434</v>
      </c>
      <c r="B3024" t="s">
        <v>6435</v>
      </c>
      <c r="C3024" t="s">
        <v>479</v>
      </c>
      <c r="D3024" s="7">
        <v>19466.5</v>
      </c>
      <c r="E3024" s="7">
        <v>3247.3186184616102</v>
      </c>
      <c r="F3024" s="7">
        <v>605.68399999999997</v>
      </c>
    </row>
    <row r="3025" spans="1:6" x14ac:dyDescent="0.3">
      <c r="A3025" t="s">
        <v>6436</v>
      </c>
      <c r="B3025" t="s">
        <v>6437</v>
      </c>
      <c r="C3025" t="s">
        <v>479</v>
      </c>
      <c r="D3025" s="7">
        <v>56054.5</v>
      </c>
      <c r="E3025" s="7">
        <v>2924.1650776977499</v>
      </c>
      <c r="F3025" s="7">
        <v>545.68299999999999</v>
      </c>
    </row>
    <row r="3026" spans="1:6" x14ac:dyDescent="0.3">
      <c r="A3026" t="s">
        <v>6438</v>
      </c>
      <c r="B3026" t="s">
        <v>6439</v>
      </c>
      <c r="C3026" t="s">
        <v>479</v>
      </c>
      <c r="D3026" s="7">
        <v>194916.37053601499</v>
      </c>
      <c r="E3026" s="7">
        <v>50103.458362884499</v>
      </c>
      <c r="F3026" s="7">
        <v>11997.094999999999</v>
      </c>
    </row>
    <row r="3027" spans="1:6" x14ac:dyDescent="0.3">
      <c r="A3027" t="s">
        <v>6440</v>
      </c>
      <c r="B3027" t="s">
        <v>6441</v>
      </c>
      <c r="C3027" t="s">
        <v>479</v>
      </c>
      <c r="D3027" s="7">
        <v>140</v>
      </c>
      <c r="E3027" s="7">
        <v>202.90365625000001</v>
      </c>
      <c r="F3027" s="7">
        <v>49.307000000000002</v>
      </c>
    </row>
    <row r="3028" spans="1:6" x14ac:dyDescent="0.3">
      <c r="A3028" t="s">
        <v>6442</v>
      </c>
      <c r="B3028" t="s">
        <v>6443</v>
      </c>
      <c r="C3028" t="s">
        <v>479</v>
      </c>
      <c r="D3028" s="7">
        <v>146204.19999990499</v>
      </c>
      <c r="E3028" s="7">
        <v>36495.337008300798</v>
      </c>
      <c r="F3028" s="7">
        <v>8834.6569999999992</v>
      </c>
    </row>
    <row r="3029" spans="1:6" x14ac:dyDescent="0.3">
      <c r="A3029" t="s">
        <v>6444</v>
      </c>
      <c r="B3029" t="s">
        <v>6445</v>
      </c>
      <c r="C3029" t="s">
        <v>3275</v>
      </c>
      <c r="D3029" s="7">
        <v>26006.869995117198</v>
      </c>
      <c r="E3029" s="7">
        <v>4254.4096016845697</v>
      </c>
      <c r="F3029" s="7">
        <v>1031.866</v>
      </c>
    </row>
    <row r="3030" spans="1:6" x14ac:dyDescent="0.3">
      <c r="A3030" t="s">
        <v>6446</v>
      </c>
      <c r="B3030" t="s">
        <v>6447</v>
      </c>
      <c r="C3030" t="s">
        <v>3275</v>
      </c>
      <c r="D3030" s="7">
        <v>600</v>
      </c>
      <c r="E3030" s="7">
        <v>26.690249999999999</v>
      </c>
      <c r="F3030" s="7">
        <v>6.3360000000000003</v>
      </c>
    </row>
    <row r="3031" spans="1:6" x14ac:dyDescent="0.3">
      <c r="A3031" t="s">
        <v>6448</v>
      </c>
      <c r="B3031" t="s">
        <v>6449</v>
      </c>
      <c r="C3031" t="s">
        <v>3275</v>
      </c>
      <c r="D3031" s="7">
        <v>23812.796004278502</v>
      </c>
      <c r="E3031" s="7">
        <v>12852.231020019501</v>
      </c>
      <c r="F3031" s="7">
        <v>2773.645</v>
      </c>
    </row>
    <row r="3032" spans="1:6" x14ac:dyDescent="0.3">
      <c r="A3032" t="s">
        <v>6450</v>
      </c>
      <c r="B3032" t="s">
        <v>6451</v>
      </c>
      <c r="C3032" t="s">
        <v>3275</v>
      </c>
      <c r="D3032" s="7">
        <v>277061.09396541701</v>
      </c>
      <c r="E3032" s="7">
        <v>48339.636301147497</v>
      </c>
      <c r="F3032" s="7">
        <v>11598.416999999999</v>
      </c>
    </row>
    <row r="3033" spans="1:6" x14ac:dyDescent="0.3">
      <c r="A3033" t="s">
        <v>6452</v>
      </c>
      <c r="B3033" t="s">
        <v>6453</v>
      </c>
      <c r="C3033" t="s">
        <v>468</v>
      </c>
      <c r="D3033" s="7">
        <v>856647.94990082097</v>
      </c>
      <c r="E3033" s="7">
        <v>9512.1044238195409</v>
      </c>
      <c r="F3033" s="7">
        <v>3645.8980000000001</v>
      </c>
    </row>
    <row r="3034" spans="1:6" x14ac:dyDescent="0.3">
      <c r="A3034" t="s">
        <v>6454</v>
      </c>
      <c r="B3034" t="s">
        <v>6455</v>
      </c>
      <c r="C3034" t="s">
        <v>479</v>
      </c>
      <c r="D3034" s="7">
        <v>1</v>
      </c>
      <c r="E3034" s="7">
        <v>7.8450400390624999</v>
      </c>
      <c r="F3034" s="7">
        <v>7.9000000000000001E-2</v>
      </c>
    </row>
    <row r="3035" spans="1:6" x14ac:dyDescent="0.3">
      <c r="A3035" t="s">
        <v>6456</v>
      </c>
      <c r="B3035" t="s">
        <v>6457</v>
      </c>
      <c r="C3035" t="s">
        <v>6458</v>
      </c>
      <c r="D3035" s="7">
        <v>7629.14997683406</v>
      </c>
      <c r="E3035" s="7">
        <v>279822.35659960902</v>
      </c>
      <c r="F3035" s="7">
        <v>2799.0749999999998</v>
      </c>
    </row>
    <row r="3036" spans="1:6" x14ac:dyDescent="0.3">
      <c r="A3036" t="s">
        <v>6459</v>
      </c>
      <c r="B3036" t="s">
        <v>6460</v>
      </c>
      <c r="C3036" t="s">
        <v>6458</v>
      </c>
      <c r="D3036" s="7">
        <v>46947.789025524296</v>
      </c>
      <c r="E3036" s="7">
        <v>1849678.1450175799</v>
      </c>
      <c r="F3036" s="7">
        <v>18505.329000000002</v>
      </c>
    </row>
    <row r="3037" spans="1:6" x14ac:dyDescent="0.3">
      <c r="A3037" t="s">
        <v>6461</v>
      </c>
      <c r="B3037" t="s">
        <v>6462</v>
      </c>
      <c r="C3037" t="s">
        <v>479</v>
      </c>
      <c r="D3037" s="7">
        <v>42.5</v>
      </c>
      <c r="E3037" s="7">
        <v>42.711429809570298</v>
      </c>
      <c r="F3037" s="7">
        <v>0.42899999999999999</v>
      </c>
    </row>
    <row r="3038" spans="1:6" x14ac:dyDescent="0.3">
      <c r="A3038" t="s">
        <v>6463</v>
      </c>
      <c r="B3038" t="s">
        <v>6464</v>
      </c>
      <c r="C3038" t="s">
        <v>6458</v>
      </c>
      <c r="D3038" s="7">
        <v>4788.79998703003</v>
      </c>
      <c r="E3038" s="7">
        <v>10757.7581669922</v>
      </c>
      <c r="F3038" s="7">
        <v>107.804</v>
      </c>
    </row>
    <row r="3039" spans="1:6" x14ac:dyDescent="0.3">
      <c r="A3039" t="s">
        <v>6465</v>
      </c>
      <c r="B3039" t="s">
        <v>6466</v>
      </c>
      <c r="C3039" t="s">
        <v>6458</v>
      </c>
      <c r="D3039" s="7">
        <v>10</v>
      </c>
      <c r="E3039" s="7">
        <v>3.2776899414062499</v>
      </c>
      <c r="F3039" s="7">
        <v>3.3000000000000002E-2</v>
      </c>
    </row>
    <row r="3040" spans="1:6" x14ac:dyDescent="0.3">
      <c r="A3040" t="s">
        <v>6467</v>
      </c>
      <c r="B3040" t="s">
        <v>6468</v>
      </c>
      <c r="C3040" t="s">
        <v>479</v>
      </c>
      <c r="D3040" s="7">
        <v>0.50000000745058104</v>
      </c>
      <c r="E3040" s="7">
        <v>12.5303996582031</v>
      </c>
      <c r="F3040" s="7">
        <v>1.837</v>
      </c>
    </row>
    <row r="3041" spans="1:6" x14ac:dyDescent="0.3">
      <c r="A3041" t="s">
        <v>6469</v>
      </c>
      <c r="B3041" t="s">
        <v>6470</v>
      </c>
      <c r="C3041" t="s">
        <v>479</v>
      </c>
      <c r="D3041" s="7">
        <v>64</v>
      </c>
      <c r="E3041" s="7">
        <v>106.091678222656</v>
      </c>
      <c r="F3041" s="7">
        <v>15.058999999999999</v>
      </c>
    </row>
    <row r="3042" spans="1:6" x14ac:dyDescent="0.3">
      <c r="A3042" t="s">
        <v>6471</v>
      </c>
      <c r="B3042" t="s">
        <v>6472</v>
      </c>
      <c r="C3042" t="s">
        <v>6458</v>
      </c>
      <c r="D3042" s="7">
        <v>30</v>
      </c>
      <c r="E3042" s="7">
        <v>1.2222700195312499</v>
      </c>
      <c r="F3042" s="7">
        <v>0.123</v>
      </c>
    </row>
    <row r="3043" spans="1:6" x14ac:dyDescent="0.3">
      <c r="A3043" t="s">
        <v>6473</v>
      </c>
      <c r="B3043" t="s">
        <v>6474</v>
      </c>
      <c r="C3043" t="s">
        <v>479</v>
      </c>
      <c r="D3043" s="7">
        <v>500.30000000447001</v>
      </c>
      <c r="E3043" s="7">
        <v>28.9950302734375</v>
      </c>
      <c r="F3043" s="7">
        <v>2.9009999999999998</v>
      </c>
    </row>
    <row r="3044" spans="1:6" x14ac:dyDescent="0.3">
      <c r="A3044" t="s">
        <v>6475</v>
      </c>
      <c r="B3044" t="s">
        <v>6476</v>
      </c>
      <c r="C3044" t="s">
        <v>6477</v>
      </c>
      <c r="D3044" s="7">
        <v>7440000</v>
      </c>
      <c r="E3044" s="7">
        <v>739814.6115</v>
      </c>
      <c r="F3044" s="7">
        <v>70809.17</v>
      </c>
    </row>
    <row r="3045" spans="1:6" x14ac:dyDescent="0.3">
      <c r="A3045" t="s">
        <v>6478</v>
      </c>
      <c r="B3045" t="s">
        <v>6479</v>
      </c>
      <c r="C3045" t="s">
        <v>6477</v>
      </c>
      <c r="D3045" s="7">
        <v>17820000</v>
      </c>
      <c r="E3045" s="7">
        <v>1735719.9573125001</v>
      </c>
      <c r="F3045" s="7">
        <v>158931.96400000001</v>
      </c>
    </row>
    <row r="3046" spans="1:6" x14ac:dyDescent="0.3">
      <c r="A3046" t="s">
        <v>6480</v>
      </c>
      <c r="B3046" t="s">
        <v>6481</v>
      </c>
      <c r="C3046" t="s">
        <v>6477</v>
      </c>
      <c r="D3046" s="7">
        <v>134295164.065</v>
      </c>
      <c r="E3046" s="7">
        <v>12694254.418835901</v>
      </c>
      <c r="F3046" s="7">
        <v>1199567.405</v>
      </c>
    </row>
    <row r="3047" spans="1:6" x14ac:dyDescent="0.3">
      <c r="A3047" t="s">
        <v>6482</v>
      </c>
      <c r="B3047" t="s">
        <v>6483</v>
      </c>
      <c r="C3047" t="s">
        <v>6477</v>
      </c>
      <c r="D3047" s="7">
        <v>240006.57720326199</v>
      </c>
      <c r="E3047" s="7">
        <v>2411460.1542890598</v>
      </c>
      <c r="F3047" s="7">
        <v>229461.44313964801</v>
      </c>
    </row>
    <row r="3048" spans="1:6" x14ac:dyDescent="0.3">
      <c r="A3048" t="s">
        <v>6484</v>
      </c>
      <c r="B3048" t="s">
        <v>6485</v>
      </c>
      <c r="C3048" t="s">
        <v>6477</v>
      </c>
      <c r="D3048" s="7">
        <v>3643000</v>
      </c>
      <c r="E3048" s="7">
        <v>25216830.624000002</v>
      </c>
      <c r="F3048" s="7">
        <v>3096554.5440000002</v>
      </c>
    </row>
    <row r="3049" spans="1:6" x14ac:dyDescent="0.3">
      <c r="A3049" t="s">
        <v>6486</v>
      </c>
      <c r="B3049" t="s">
        <v>6487</v>
      </c>
      <c r="C3049" t="s">
        <v>6477</v>
      </c>
      <c r="D3049" s="7">
        <v>1</v>
      </c>
      <c r="E3049" s="7">
        <v>9.2284296875000003</v>
      </c>
      <c r="F3049" s="7">
        <v>2.2429999999999999</v>
      </c>
    </row>
    <row r="3050" spans="1:6" x14ac:dyDescent="0.3">
      <c r="A3050" t="s">
        <v>6488</v>
      </c>
      <c r="B3050" t="s">
        <v>6489</v>
      </c>
      <c r="C3050" t="s">
        <v>6477</v>
      </c>
      <c r="D3050" s="7">
        <v>3</v>
      </c>
      <c r="E3050" s="7">
        <v>5.4477500000000001</v>
      </c>
      <c r="F3050" s="7">
        <v>1.325</v>
      </c>
    </row>
    <row r="3051" spans="1:6" x14ac:dyDescent="0.3">
      <c r="A3051" t="s">
        <v>6490</v>
      </c>
      <c r="B3051" t="s">
        <v>6491</v>
      </c>
      <c r="C3051" t="s">
        <v>6477</v>
      </c>
      <c r="D3051" s="7">
        <v>26029.990000010999</v>
      </c>
      <c r="E3051" s="7">
        <v>251.149143310547</v>
      </c>
      <c r="F3051" s="7">
        <v>75.5</v>
      </c>
    </row>
    <row r="3052" spans="1:6" x14ac:dyDescent="0.3">
      <c r="A3052" t="s">
        <v>6492</v>
      </c>
      <c r="B3052" t="s">
        <v>6493</v>
      </c>
      <c r="C3052" t="s">
        <v>6477</v>
      </c>
      <c r="D3052" s="7">
        <v>87860.399985656695</v>
      </c>
      <c r="E3052" s="7">
        <v>577056.21297656302</v>
      </c>
      <c r="F3052" s="7">
        <v>34815.647499999999</v>
      </c>
    </row>
    <row r="3053" spans="1:6" x14ac:dyDescent="0.3">
      <c r="A3053" t="s">
        <v>6494</v>
      </c>
      <c r="B3053" t="s">
        <v>6495</v>
      </c>
      <c r="C3053" t="s">
        <v>6477</v>
      </c>
      <c r="D3053" s="7">
        <v>30009.314108530001</v>
      </c>
      <c r="E3053" s="7">
        <v>325134.49578222702</v>
      </c>
      <c r="F3053" s="7">
        <v>48772.074999999997</v>
      </c>
    </row>
    <row r="3054" spans="1:6" x14ac:dyDescent="0.3">
      <c r="A3054" t="s">
        <v>6496</v>
      </c>
      <c r="B3054" t="s">
        <v>6497</v>
      </c>
      <c r="C3054" t="s">
        <v>6477</v>
      </c>
      <c r="D3054" s="7">
        <v>7</v>
      </c>
      <c r="E3054" s="7">
        <v>228.72849511718701</v>
      </c>
      <c r="F3054" s="7">
        <v>68.662000000000006</v>
      </c>
    </row>
    <row r="3055" spans="1:6" x14ac:dyDescent="0.3">
      <c r="A3055" t="s">
        <v>6498</v>
      </c>
      <c r="B3055" t="s">
        <v>6499</v>
      </c>
      <c r="C3055" t="s">
        <v>6477</v>
      </c>
      <c r="D3055" s="7">
        <v>15133</v>
      </c>
      <c r="E3055" s="7">
        <v>1262.5304296874999</v>
      </c>
      <c r="F3055" s="7">
        <v>306.93200000000002</v>
      </c>
    </row>
    <row r="3056" spans="1:6" x14ac:dyDescent="0.3">
      <c r="A3056" t="s">
        <v>6500</v>
      </c>
      <c r="B3056" t="s">
        <v>6501</v>
      </c>
      <c r="C3056" t="s">
        <v>6477</v>
      </c>
      <c r="D3056" s="7">
        <v>6020.5</v>
      </c>
      <c r="E3056" s="7">
        <v>39.558769165039102</v>
      </c>
      <c r="F3056" s="7">
        <v>9.6829999999999998</v>
      </c>
    </row>
    <row r="3057" spans="1:6" x14ac:dyDescent="0.3">
      <c r="A3057" t="s">
        <v>6502</v>
      </c>
      <c r="B3057" t="s">
        <v>6503</v>
      </c>
      <c r="C3057" t="s">
        <v>6477</v>
      </c>
      <c r="D3057" s="7">
        <v>1245903.2549999999</v>
      </c>
      <c r="E3057" s="7">
        <v>2400.87961706543</v>
      </c>
      <c r="F3057" s="7">
        <v>508.92099999999999</v>
      </c>
    </row>
    <row r="3058" spans="1:6" x14ac:dyDescent="0.3">
      <c r="A3058" t="s">
        <v>6504</v>
      </c>
      <c r="B3058" t="s">
        <v>6505</v>
      </c>
      <c r="C3058" t="s">
        <v>479</v>
      </c>
      <c r="D3058" s="7">
        <v>60.4000000059605</v>
      </c>
      <c r="E3058" s="7">
        <v>958.07886444091798</v>
      </c>
      <c r="F3058" s="7">
        <v>50.673000000000002</v>
      </c>
    </row>
    <row r="3059" spans="1:6" x14ac:dyDescent="0.3">
      <c r="A3059" t="s">
        <v>6506</v>
      </c>
      <c r="B3059" t="s">
        <v>6507</v>
      </c>
      <c r="C3059" t="s">
        <v>479</v>
      </c>
      <c r="D3059" s="7">
        <v>331712.54132714903</v>
      </c>
      <c r="E3059" s="7">
        <v>226181.09074133501</v>
      </c>
      <c r="F3059" s="7">
        <v>58550.307000000001</v>
      </c>
    </row>
    <row r="3060" spans="1:6" x14ac:dyDescent="0.3">
      <c r="A3060" t="s">
        <v>6509</v>
      </c>
      <c r="B3060" t="s">
        <v>6510</v>
      </c>
      <c r="C3060" t="s">
        <v>479</v>
      </c>
      <c r="D3060" s="7">
        <v>66009.676190389495</v>
      </c>
      <c r="E3060" s="7">
        <v>61163.672215454098</v>
      </c>
      <c r="F3060" s="7">
        <v>16535.152999999998</v>
      </c>
    </row>
    <row r="3061" spans="1:6" x14ac:dyDescent="0.3">
      <c r="A3061" t="s">
        <v>6511</v>
      </c>
      <c r="B3061" t="s">
        <v>6512</v>
      </c>
      <c r="C3061" t="s">
        <v>479</v>
      </c>
      <c r="D3061" s="7">
        <v>45.100000001490102</v>
      </c>
      <c r="E3061" s="7">
        <v>41.5232102966309</v>
      </c>
      <c r="F3061" s="7">
        <v>10.093999999999999</v>
      </c>
    </row>
    <row r="3062" spans="1:6" x14ac:dyDescent="0.3">
      <c r="A3062" t="s">
        <v>6513</v>
      </c>
      <c r="B3062" t="s">
        <v>6514</v>
      </c>
      <c r="C3062" t="s">
        <v>479</v>
      </c>
      <c r="D3062" s="7">
        <v>208052.40000000401</v>
      </c>
      <c r="E3062" s="7">
        <v>107480.314869202</v>
      </c>
      <c r="F3062" s="7">
        <v>0.55000000000000004</v>
      </c>
    </row>
    <row r="3063" spans="1:6" x14ac:dyDescent="0.3">
      <c r="A3063" t="s">
        <v>6515</v>
      </c>
      <c r="B3063" t="s">
        <v>6516</v>
      </c>
      <c r="C3063" t="s">
        <v>479</v>
      </c>
      <c r="D3063" s="7">
        <v>18554226</v>
      </c>
      <c r="E3063" s="7">
        <v>1234142.3350390601</v>
      </c>
      <c r="F3063" s="7">
        <v>173048.33300000001</v>
      </c>
    </row>
    <row r="3064" spans="1:6" x14ac:dyDescent="0.3">
      <c r="A3064" t="s">
        <v>6517</v>
      </c>
      <c r="B3064" t="s">
        <v>6518</v>
      </c>
      <c r="C3064" t="s">
        <v>479</v>
      </c>
      <c r="D3064" s="7">
        <v>5013</v>
      </c>
      <c r="E3064" s="7">
        <v>942.7136015625</v>
      </c>
      <c r="F3064" s="7">
        <v>168.3</v>
      </c>
    </row>
    <row r="3065" spans="1:6" x14ac:dyDescent="0.3">
      <c r="A3065" t="s">
        <v>6519</v>
      </c>
      <c r="B3065" t="s">
        <v>6520</v>
      </c>
      <c r="C3065" t="s">
        <v>479</v>
      </c>
      <c r="D3065" s="7">
        <v>3000</v>
      </c>
      <c r="E3065" s="7">
        <v>670.27681640624996</v>
      </c>
      <c r="F3065" s="7">
        <v>125.14400000000001</v>
      </c>
    </row>
    <row r="3066" spans="1:6" x14ac:dyDescent="0.3">
      <c r="A3066" t="s">
        <v>6521</v>
      </c>
      <c r="B3066" t="s">
        <v>6522</v>
      </c>
      <c r="C3066" t="s">
        <v>479</v>
      </c>
      <c r="D3066" s="7">
        <v>1060</v>
      </c>
      <c r="E3066" s="7">
        <v>209.43486767578099</v>
      </c>
      <c r="F3066" s="7">
        <v>39.448</v>
      </c>
    </row>
    <row r="3067" spans="1:6" x14ac:dyDescent="0.3">
      <c r="A3067" t="s">
        <v>6523</v>
      </c>
      <c r="B3067" t="s">
        <v>6524</v>
      </c>
      <c r="C3067" t="s">
        <v>479</v>
      </c>
      <c r="D3067" s="7">
        <v>105817</v>
      </c>
      <c r="E3067" s="7">
        <v>31917.944203125</v>
      </c>
      <c r="F3067" s="7">
        <v>5901.4</v>
      </c>
    </row>
    <row r="3068" spans="1:6" x14ac:dyDescent="0.3">
      <c r="A3068" t="s">
        <v>6525</v>
      </c>
      <c r="B3068" t="s">
        <v>6526</v>
      </c>
      <c r="C3068" t="s">
        <v>479</v>
      </c>
      <c r="D3068" s="7">
        <v>130</v>
      </c>
      <c r="E3068" s="7">
        <v>45.178750000000001</v>
      </c>
      <c r="F3068" s="7">
        <v>8.4909999999999997</v>
      </c>
    </row>
    <row r="3069" spans="1:6" x14ac:dyDescent="0.3">
      <c r="A3069" t="s">
        <v>6527</v>
      </c>
      <c r="B3069" t="s">
        <v>6528</v>
      </c>
      <c r="C3069" t="s">
        <v>479</v>
      </c>
      <c r="D3069" s="7">
        <v>5963925</v>
      </c>
      <c r="E3069" s="7">
        <v>984586.81672656198</v>
      </c>
      <c r="F3069" s="7">
        <v>183375.908</v>
      </c>
    </row>
    <row r="3070" spans="1:6" x14ac:dyDescent="0.3">
      <c r="A3070" t="s">
        <v>6529</v>
      </c>
      <c r="B3070" t="s">
        <v>6530</v>
      </c>
      <c r="C3070" t="s">
        <v>479</v>
      </c>
      <c r="D3070" s="7">
        <v>2500</v>
      </c>
      <c r="E3070" s="7">
        <v>1020.137125</v>
      </c>
      <c r="F3070" s="7">
        <v>190.38800000000001</v>
      </c>
    </row>
    <row r="3071" spans="1:6" x14ac:dyDescent="0.3">
      <c r="A3071" t="s">
        <v>6531</v>
      </c>
      <c r="B3071" t="s">
        <v>6532</v>
      </c>
      <c r="C3071" t="s">
        <v>479</v>
      </c>
      <c r="D3071" s="7">
        <v>7676</v>
      </c>
      <c r="E3071" s="7">
        <v>1000.52753125</v>
      </c>
      <c r="F3071" s="7">
        <v>186.73</v>
      </c>
    </row>
    <row r="3072" spans="1:6" x14ac:dyDescent="0.3">
      <c r="A3072" t="s">
        <v>6533</v>
      </c>
      <c r="B3072" t="s">
        <v>6534</v>
      </c>
      <c r="C3072" t="s">
        <v>479</v>
      </c>
      <c r="D3072" s="7">
        <v>5078</v>
      </c>
      <c r="E3072" s="7">
        <v>2847.25828125</v>
      </c>
      <c r="F3072" s="7">
        <v>531.21299999999997</v>
      </c>
    </row>
    <row r="3073" spans="1:6" x14ac:dyDescent="0.3">
      <c r="A3073" t="s">
        <v>6535</v>
      </c>
      <c r="B3073" t="s">
        <v>6536</v>
      </c>
      <c r="C3073" t="s">
        <v>479</v>
      </c>
      <c r="D3073" s="7">
        <v>213749300</v>
      </c>
      <c r="E3073" s="7">
        <v>11476089.992125001</v>
      </c>
      <c r="F3073" s="7">
        <v>1595907.3149999999</v>
      </c>
    </row>
    <row r="3074" spans="1:6" x14ac:dyDescent="0.3">
      <c r="A3074" t="s">
        <v>6537</v>
      </c>
      <c r="B3074" t="s">
        <v>6538</v>
      </c>
      <c r="C3074" t="s">
        <v>479</v>
      </c>
      <c r="D3074" s="7">
        <v>36.75</v>
      </c>
      <c r="E3074" s="7">
        <v>10.323780151367201</v>
      </c>
      <c r="F3074" s="7">
        <v>1.9319999999999999</v>
      </c>
    </row>
    <row r="3075" spans="1:6" x14ac:dyDescent="0.3">
      <c r="A3075" t="s">
        <v>6539</v>
      </c>
      <c r="B3075" t="s">
        <v>6540</v>
      </c>
      <c r="C3075" t="s">
        <v>479</v>
      </c>
      <c r="D3075" s="7">
        <v>5783.5</v>
      </c>
      <c r="E3075" s="7">
        <v>788.14046154785206</v>
      </c>
      <c r="F3075" s="7">
        <v>146.99700000000001</v>
      </c>
    </row>
    <row r="3076" spans="1:6" x14ac:dyDescent="0.3">
      <c r="A3076" t="s">
        <v>6541</v>
      </c>
      <c r="B3076" t="s">
        <v>6542</v>
      </c>
      <c r="C3076" t="s">
        <v>479</v>
      </c>
      <c r="D3076" s="7">
        <v>6924</v>
      </c>
      <c r="E3076" s="7">
        <v>801.64232958984405</v>
      </c>
      <c r="F3076" s="7">
        <v>150.36799999999999</v>
      </c>
    </row>
    <row r="3077" spans="1:6" x14ac:dyDescent="0.3">
      <c r="A3077" t="s">
        <v>6543</v>
      </c>
      <c r="B3077" t="s">
        <v>6544</v>
      </c>
      <c r="C3077" t="s">
        <v>479</v>
      </c>
      <c r="D3077" s="7">
        <v>36112</v>
      </c>
      <c r="E3077" s="7">
        <v>3888.7182451171898</v>
      </c>
      <c r="F3077" s="7">
        <v>249.72300000000001</v>
      </c>
    </row>
    <row r="3078" spans="1:6" x14ac:dyDescent="0.3">
      <c r="A3078" t="s">
        <v>6545</v>
      </c>
      <c r="B3078" t="s">
        <v>6546</v>
      </c>
      <c r="C3078" t="s">
        <v>479</v>
      </c>
      <c r="D3078" s="7">
        <v>1005</v>
      </c>
      <c r="E3078" s="7">
        <v>75.420683105468797</v>
      </c>
      <c r="F3078" s="7">
        <v>14.132999999999999</v>
      </c>
    </row>
    <row r="3079" spans="1:6" x14ac:dyDescent="0.3">
      <c r="A3079" t="s">
        <v>6547</v>
      </c>
      <c r="B3079" t="s">
        <v>6548</v>
      </c>
      <c r="C3079" t="s">
        <v>479</v>
      </c>
      <c r="D3079" s="7">
        <v>24291.64</v>
      </c>
      <c r="E3079" s="7">
        <v>3820.5608298187299</v>
      </c>
      <c r="F3079" s="7">
        <v>712.94899999999996</v>
      </c>
    </row>
    <row r="3080" spans="1:6" x14ac:dyDescent="0.3">
      <c r="A3080" t="s">
        <v>6549</v>
      </c>
      <c r="B3080" t="s">
        <v>6550</v>
      </c>
      <c r="C3080" t="s">
        <v>479</v>
      </c>
      <c r="D3080" s="7">
        <v>5</v>
      </c>
      <c r="E3080" s="7">
        <v>4.5386601562499997</v>
      </c>
      <c r="F3080" s="7">
        <v>0.84699999999999998</v>
      </c>
    </row>
    <row r="3081" spans="1:6" x14ac:dyDescent="0.3">
      <c r="A3081" t="s">
        <v>6551</v>
      </c>
      <c r="B3081" t="s">
        <v>6552</v>
      </c>
      <c r="C3081" t="s">
        <v>479</v>
      </c>
      <c r="D3081" s="7">
        <v>4083.5</v>
      </c>
      <c r="E3081" s="7">
        <v>673.68348144531296</v>
      </c>
      <c r="F3081" s="7">
        <v>125.71</v>
      </c>
    </row>
    <row r="3082" spans="1:6" x14ac:dyDescent="0.3">
      <c r="A3082" t="s">
        <v>6553</v>
      </c>
      <c r="B3082" t="s">
        <v>6554</v>
      </c>
      <c r="C3082" t="s">
        <v>479</v>
      </c>
      <c r="D3082" s="7">
        <v>2413057</v>
      </c>
      <c r="E3082" s="7">
        <v>179565.11778018199</v>
      </c>
      <c r="F3082" s="7">
        <v>32984.212</v>
      </c>
    </row>
    <row r="3083" spans="1:6" x14ac:dyDescent="0.3">
      <c r="A3083" t="s">
        <v>6555</v>
      </c>
      <c r="B3083" t="s">
        <v>6556</v>
      </c>
      <c r="C3083" t="s">
        <v>479</v>
      </c>
      <c r="D3083" s="7">
        <v>5126.1000000014901</v>
      </c>
      <c r="E3083" s="7">
        <v>638.76705616760296</v>
      </c>
      <c r="F3083" s="7">
        <v>7.1420000000000003</v>
      </c>
    </row>
    <row r="3084" spans="1:6" x14ac:dyDescent="0.3">
      <c r="A3084" t="s">
        <v>6557</v>
      </c>
      <c r="B3084" t="s">
        <v>6558</v>
      </c>
      <c r="C3084" t="s">
        <v>479</v>
      </c>
      <c r="D3084" s="7">
        <v>64127</v>
      </c>
      <c r="E3084" s="7">
        <v>6302.4314335937497</v>
      </c>
      <c r="F3084" s="7">
        <v>1356.702</v>
      </c>
    </row>
    <row r="3085" spans="1:6" x14ac:dyDescent="0.3">
      <c r="A3085" t="s">
        <v>6559</v>
      </c>
      <c r="B3085" t="s">
        <v>6560</v>
      </c>
      <c r="C3085" t="s">
        <v>479</v>
      </c>
      <c r="D3085" s="7">
        <v>416035031.5</v>
      </c>
      <c r="E3085" s="7">
        <v>29861900.4487506</v>
      </c>
      <c r="F3085" s="7">
        <v>6236688.7439999999</v>
      </c>
    </row>
    <row r="3086" spans="1:6" x14ac:dyDescent="0.3">
      <c r="A3086" t="s">
        <v>6561</v>
      </c>
      <c r="B3086" t="s">
        <v>6562</v>
      </c>
      <c r="C3086" t="s">
        <v>479</v>
      </c>
      <c r="D3086" s="7">
        <v>81339.099998474107</v>
      </c>
      <c r="E3086" s="7">
        <v>6473.4723300781297</v>
      </c>
      <c r="F3086" s="7">
        <v>1419.201</v>
      </c>
    </row>
    <row r="3087" spans="1:6" x14ac:dyDescent="0.3">
      <c r="A3087" t="s">
        <v>6563</v>
      </c>
      <c r="B3087" t="s">
        <v>6564</v>
      </c>
      <c r="C3087" t="s">
        <v>479</v>
      </c>
      <c r="D3087" s="7">
        <v>2391035.2000122098</v>
      </c>
      <c r="E3087" s="7">
        <v>256613.984817383</v>
      </c>
      <c r="F3087" s="7">
        <v>47166.396999999997</v>
      </c>
    </row>
    <row r="3088" spans="1:6" x14ac:dyDescent="0.3">
      <c r="A3088" t="s">
        <v>6565</v>
      </c>
      <c r="B3088" t="s">
        <v>6566</v>
      </c>
      <c r="C3088" t="s">
        <v>479</v>
      </c>
      <c r="D3088" s="7">
        <v>84845.189999580398</v>
      </c>
      <c r="E3088" s="7">
        <v>10479.970878906201</v>
      </c>
      <c r="F3088" s="7">
        <v>769.13300000000004</v>
      </c>
    </row>
    <row r="3089" spans="1:6" x14ac:dyDescent="0.3">
      <c r="A3089" t="s">
        <v>6567</v>
      </c>
      <c r="B3089" t="s">
        <v>6568</v>
      </c>
      <c r="C3089" t="s">
        <v>479</v>
      </c>
      <c r="D3089" s="7">
        <v>450.20001220703102</v>
      </c>
      <c r="E3089" s="7">
        <v>193.468734375</v>
      </c>
      <c r="F3089" s="7">
        <v>36.148000000000003</v>
      </c>
    </row>
    <row r="3090" spans="1:6" x14ac:dyDescent="0.3">
      <c r="A3090" t="s">
        <v>6569</v>
      </c>
      <c r="B3090" t="s">
        <v>6570</v>
      </c>
      <c r="C3090" t="s">
        <v>479</v>
      </c>
      <c r="D3090" s="7">
        <v>5088921</v>
      </c>
      <c r="E3090" s="7">
        <v>540592.44148242194</v>
      </c>
      <c r="F3090" s="7">
        <v>99293.645000000004</v>
      </c>
    </row>
    <row r="3091" spans="1:6" x14ac:dyDescent="0.3">
      <c r="A3091" t="s">
        <v>6571</v>
      </c>
      <c r="B3091" t="s">
        <v>6572</v>
      </c>
      <c r="C3091" t="s">
        <v>479</v>
      </c>
      <c r="D3091" s="7">
        <v>1687701</v>
      </c>
      <c r="E3091" s="7">
        <v>180326.38187304701</v>
      </c>
      <c r="F3091" s="7">
        <v>33127.877999999997</v>
      </c>
    </row>
    <row r="3092" spans="1:6" x14ac:dyDescent="0.3">
      <c r="A3092" t="s">
        <v>6573</v>
      </c>
      <c r="B3092" t="s">
        <v>6574</v>
      </c>
      <c r="C3092" t="s">
        <v>479</v>
      </c>
      <c r="D3092" s="7">
        <v>11143099</v>
      </c>
      <c r="E3092" s="7">
        <v>1130121.6115097699</v>
      </c>
      <c r="F3092" s="7">
        <v>207613.74400000001</v>
      </c>
    </row>
    <row r="3093" spans="1:6" x14ac:dyDescent="0.3">
      <c r="A3093" t="s">
        <v>6575</v>
      </c>
      <c r="B3093" t="s">
        <v>6576</v>
      </c>
      <c r="C3093" t="s">
        <v>479</v>
      </c>
      <c r="D3093" s="7">
        <v>23738525</v>
      </c>
      <c r="E3093" s="7">
        <v>2409049.4162812498</v>
      </c>
      <c r="F3093" s="7">
        <v>441117.27</v>
      </c>
    </row>
    <row r="3094" spans="1:6" x14ac:dyDescent="0.3">
      <c r="A3094" t="s">
        <v>6577</v>
      </c>
      <c r="B3094" t="s">
        <v>6578</v>
      </c>
      <c r="C3094" t="s">
        <v>479</v>
      </c>
      <c r="D3094" s="7">
        <v>168549726.87890601</v>
      </c>
      <c r="E3094" s="7">
        <v>17458692.134687498</v>
      </c>
      <c r="F3094" s="7">
        <v>3205783.2349999999</v>
      </c>
    </row>
    <row r="3095" spans="1:6" x14ac:dyDescent="0.3">
      <c r="A3095" t="s">
        <v>6579</v>
      </c>
      <c r="B3095" t="s">
        <v>6580</v>
      </c>
      <c r="C3095" t="s">
        <v>479</v>
      </c>
      <c r="D3095" s="7">
        <v>9973147</v>
      </c>
      <c r="E3095" s="7">
        <v>1100152.3675009799</v>
      </c>
      <c r="F3095" s="7">
        <v>154877.076</v>
      </c>
    </row>
    <row r="3096" spans="1:6" x14ac:dyDescent="0.3">
      <c r="A3096" t="s">
        <v>6581</v>
      </c>
      <c r="B3096" t="s">
        <v>6582</v>
      </c>
      <c r="C3096" t="s">
        <v>479</v>
      </c>
      <c r="D3096" s="7">
        <v>3370937</v>
      </c>
      <c r="E3096" s="7">
        <v>468288.61157568399</v>
      </c>
      <c r="F3096" s="7">
        <v>35368.824000000001</v>
      </c>
    </row>
    <row r="3097" spans="1:6" x14ac:dyDescent="0.3">
      <c r="A3097" t="s">
        <v>6583</v>
      </c>
      <c r="B3097" t="s">
        <v>6584</v>
      </c>
      <c r="C3097" t="s">
        <v>479</v>
      </c>
      <c r="D3097" s="7">
        <v>76482.679977417007</v>
      </c>
      <c r="E3097" s="7">
        <v>8586.1395037841794</v>
      </c>
      <c r="F3097" s="7">
        <v>1599.1959999999999</v>
      </c>
    </row>
    <row r="3098" spans="1:6" x14ac:dyDescent="0.3">
      <c r="A3098" t="s">
        <v>6585</v>
      </c>
      <c r="B3098" t="s">
        <v>6586</v>
      </c>
      <c r="C3098" t="s">
        <v>479</v>
      </c>
      <c r="D3098" s="7">
        <v>2269</v>
      </c>
      <c r="E3098" s="7">
        <v>1259.6124970398</v>
      </c>
      <c r="F3098" s="7">
        <v>237.97200000000001</v>
      </c>
    </row>
    <row r="3099" spans="1:6" x14ac:dyDescent="0.3">
      <c r="A3099" t="s">
        <v>6587</v>
      </c>
      <c r="B3099" t="s">
        <v>6588</v>
      </c>
      <c r="C3099" t="s">
        <v>479</v>
      </c>
      <c r="D3099" s="7">
        <v>2249397</v>
      </c>
      <c r="E3099" s="7">
        <v>260806.71492334001</v>
      </c>
      <c r="F3099" s="7">
        <v>53519.360999999997</v>
      </c>
    </row>
    <row r="3100" spans="1:6" x14ac:dyDescent="0.3">
      <c r="A3100" t="s">
        <v>6589</v>
      </c>
      <c r="B3100" t="s">
        <v>6590</v>
      </c>
      <c r="C3100" t="s">
        <v>479</v>
      </c>
      <c r="D3100" s="7">
        <v>8066867.9000000004</v>
      </c>
      <c r="E3100" s="7">
        <v>955895.49813000497</v>
      </c>
      <c r="F3100" s="7">
        <v>193894.51300000001</v>
      </c>
    </row>
    <row r="3101" spans="1:6" x14ac:dyDescent="0.3">
      <c r="A3101" t="s">
        <v>6591</v>
      </c>
      <c r="B3101" t="s">
        <v>6592</v>
      </c>
      <c r="C3101" t="s">
        <v>479</v>
      </c>
      <c r="D3101" s="7">
        <v>15565393</v>
      </c>
      <c r="E3101" s="7">
        <v>1928552.6414425001</v>
      </c>
      <c r="F3101" s="7">
        <v>357989.68099999998</v>
      </c>
    </row>
    <row r="3102" spans="1:6" x14ac:dyDescent="0.3">
      <c r="A3102" t="s">
        <v>6593</v>
      </c>
      <c r="B3102" t="s">
        <v>6594</v>
      </c>
      <c r="C3102" t="s">
        <v>479</v>
      </c>
      <c r="D3102" s="7">
        <v>30365</v>
      </c>
      <c r="E3102" s="7">
        <v>3896.6889687500002</v>
      </c>
      <c r="F3102" s="7">
        <v>771.61099999999999</v>
      </c>
    </row>
    <row r="3103" spans="1:6" x14ac:dyDescent="0.3">
      <c r="A3103" t="s">
        <v>6595</v>
      </c>
      <c r="B3103" t="s">
        <v>6596</v>
      </c>
      <c r="C3103" t="s">
        <v>479</v>
      </c>
      <c r="D3103" s="7">
        <v>18170</v>
      </c>
      <c r="E3103" s="7">
        <v>2221.9555312500001</v>
      </c>
      <c r="F3103" s="7">
        <v>459.63299999999998</v>
      </c>
    </row>
    <row r="3104" spans="1:6" x14ac:dyDescent="0.3">
      <c r="A3104" t="s">
        <v>6597</v>
      </c>
      <c r="B3104" t="s">
        <v>6598</v>
      </c>
      <c r="C3104" t="s">
        <v>479</v>
      </c>
      <c r="D3104" s="7">
        <v>39724.461813551199</v>
      </c>
      <c r="E3104" s="7">
        <v>23781.255538085901</v>
      </c>
      <c r="F3104" s="7">
        <v>582.80799999999999</v>
      </c>
    </row>
    <row r="3105" spans="1:6" x14ac:dyDescent="0.3">
      <c r="A3105" t="s">
        <v>6599</v>
      </c>
      <c r="B3105" t="s">
        <v>6600</v>
      </c>
      <c r="C3105" t="s">
        <v>479</v>
      </c>
      <c r="D3105" s="7">
        <v>581015.5</v>
      </c>
      <c r="E3105" s="7">
        <v>88592.119601074199</v>
      </c>
      <c r="F3105" s="7">
        <v>16512.816999999999</v>
      </c>
    </row>
    <row r="3106" spans="1:6" x14ac:dyDescent="0.3">
      <c r="A3106" t="s">
        <v>6601</v>
      </c>
      <c r="B3106" t="s">
        <v>6602</v>
      </c>
      <c r="C3106" t="s">
        <v>479</v>
      </c>
      <c r="D3106" s="7">
        <v>16232922.4198866</v>
      </c>
      <c r="E3106" s="7">
        <v>2714187.3249599598</v>
      </c>
      <c r="F3106" s="7">
        <v>269514.07299999997</v>
      </c>
    </row>
    <row r="3107" spans="1:6" x14ac:dyDescent="0.3">
      <c r="A3107" t="s">
        <v>6603</v>
      </c>
      <c r="B3107" t="s">
        <v>6604</v>
      </c>
      <c r="C3107" t="s">
        <v>479</v>
      </c>
      <c r="D3107" s="7">
        <v>114.59999847412099</v>
      </c>
      <c r="E3107" s="7">
        <v>56.7123911132812</v>
      </c>
      <c r="F3107" s="7">
        <v>26.667000000000002</v>
      </c>
    </row>
    <row r="3108" spans="1:6" x14ac:dyDescent="0.3">
      <c r="A3108" t="s">
        <v>6605</v>
      </c>
      <c r="B3108" t="s">
        <v>6606</v>
      </c>
      <c r="C3108" t="s">
        <v>479</v>
      </c>
      <c r="D3108" s="7">
        <v>104579.5</v>
      </c>
      <c r="E3108" s="7">
        <v>15774.949212158201</v>
      </c>
      <c r="F3108" s="7">
        <v>7398.6559999999999</v>
      </c>
    </row>
    <row r="3109" spans="1:6" x14ac:dyDescent="0.3">
      <c r="A3109" t="s">
        <v>6607</v>
      </c>
      <c r="B3109" t="s">
        <v>6608</v>
      </c>
      <c r="C3109" t="s">
        <v>479</v>
      </c>
      <c r="D3109" s="7">
        <v>51910.849998474099</v>
      </c>
      <c r="E3109" s="7">
        <v>5486.5596552734396</v>
      </c>
      <c r="F3109" s="7">
        <v>1955.383</v>
      </c>
    </row>
    <row r="3110" spans="1:6" x14ac:dyDescent="0.3">
      <c r="A3110" t="s">
        <v>6609</v>
      </c>
      <c r="B3110" t="s">
        <v>6610</v>
      </c>
      <c r="C3110" t="s">
        <v>479</v>
      </c>
      <c r="D3110" s="7">
        <v>307880.29998779303</v>
      </c>
      <c r="E3110" s="7">
        <v>38325.5767939453</v>
      </c>
      <c r="F3110" s="7">
        <v>17846.938999999998</v>
      </c>
    </row>
    <row r="3111" spans="1:6" x14ac:dyDescent="0.3">
      <c r="A3111" t="s">
        <v>6611</v>
      </c>
      <c r="B3111" t="s">
        <v>6612</v>
      </c>
      <c r="C3111" t="s">
        <v>479</v>
      </c>
      <c r="D3111" s="7">
        <v>7000</v>
      </c>
      <c r="E3111" s="7">
        <v>1222.724125</v>
      </c>
      <c r="F3111" s="7">
        <v>552.73400000000004</v>
      </c>
    </row>
    <row r="3112" spans="1:6" x14ac:dyDescent="0.3">
      <c r="A3112" t="s">
        <v>6613</v>
      </c>
      <c r="B3112" t="s">
        <v>6614</v>
      </c>
      <c r="C3112" t="s">
        <v>479</v>
      </c>
      <c r="D3112" s="7">
        <v>65</v>
      </c>
      <c r="E3112" s="7">
        <v>8.3358095703125006</v>
      </c>
      <c r="F3112" s="7">
        <v>3.9750000000000001</v>
      </c>
    </row>
    <row r="3113" spans="1:6" x14ac:dyDescent="0.3">
      <c r="A3113" t="s">
        <v>6615</v>
      </c>
      <c r="B3113" t="s">
        <v>6616</v>
      </c>
      <c r="C3113" t="s">
        <v>479</v>
      </c>
      <c r="D3113" s="7">
        <v>1886397.1000000199</v>
      </c>
      <c r="E3113" s="7">
        <v>273681.35181718401</v>
      </c>
      <c r="F3113" s="7">
        <v>115829.371</v>
      </c>
    </row>
    <row r="3114" spans="1:6" x14ac:dyDescent="0.3">
      <c r="A3114" t="s">
        <v>6617</v>
      </c>
      <c r="B3114" t="s">
        <v>6618</v>
      </c>
      <c r="C3114" t="s">
        <v>479</v>
      </c>
      <c r="D3114" s="7">
        <v>31958.819993543599</v>
      </c>
      <c r="E3114" s="7">
        <v>8519.5038768863706</v>
      </c>
      <c r="F3114" s="7">
        <v>3932.57</v>
      </c>
    </row>
    <row r="3115" spans="1:6" x14ac:dyDescent="0.3">
      <c r="A3115" t="s">
        <v>6619</v>
      </c>
      <c r="B3115" t="s">
        <v>6620</v>
      </c>
      <c r="C3115" t="s">
        <v>479</v>
      </c>
      <c r="D3115" s="7">
        <v>250</v>
      </c>
      <c r="E3115" s="7">
        <v>812.42418750000002</v>
      </c>
      <c r="F3115" s="7">
        <v>197.42</v>
      </c>
    </row>
    <row r="3116" spans="1:6" x14ac:dyDescent="0.3">
      <c r="A3116" t="s">
        <v>6621</v>
      </c>
      <c r="B3116" t="s">
        <v>6622</v>
      </c>
      <c r="C3116" t="s">
        <v>479</v>
      </c>
      <c r="D3116" s="7">
        <v>13785</v>
      </c>
      <c r="E3116" s="7">
        <v>2228.2129765625</v>
      </c>
      <c r="F3116" s="7">
        <v>562.85299999999995</v>
      </c>
    </row>
    <row r="3117" spans="1:6" x14ac:dyDescent="0.3">
      <c r="A3117" t="s">
        <v>6623</v>
      </c>
      <c r="B3117" t="s">
        <v>6624</v>
      </c>
      <c r="C3117" t="s">
        <v>479</v>
      </c>
      <c r="D3117" s="7">
        <v>94708655.5</v>
      </c>
      <c r="E3117" s="7">
        <v>8256024.1325611304</v>
      </c>
      <c r="F3117" s="7">
        <v>1811269.9140000001</v>
      </c>
    </row>
    <row r="3118" spans="1:6" x14ac:dyDescent="0.3">
      <c r="A3118" t="s">
        <v>6625</v>
      </c>
      <c r="B3118" t="s">
        <v>6626</v>
      </c>
      <c r="C3118" t="s">
        <v>479</v>
      </c>
      <c r="D3118" s="7">
        <v>74288.600000381499</v>
      </c>
      <c r="E3118" s="7">
        <v>12601.7510078125</v>
      </c>
      <c r="F3118" s="7">
        <v>3160.8150000000001</v>
      </c>
    </row>
    <row r="3119" spans="1:6" x14ac:dyDescent="0.3">
      <c r="A3119" t="s">
        <v>6627</v>
      </c>
      <c r="B3119" t="s">
        <v>6628</v>
      </c>
      <c r="C3119" t="s">
        <v>479</v>
      </c>
      <c r="D3119" s="7">
        <v>79795.199974060102</v>
      </c>
      <c r="E3119" s="7">
        <v>11458.141714416501</v>
      </c>
      <c r="F3119" s="7">
        <v>2928.6239999999998</v>
      </c>
    </row>
    <row r="3120" spans="1:6" x14ac:dyDescent="0.3">
      <c r="A3120" t="s">
        <v>6629</v>
      </c>
      <c r="B3120" t="s">
        <v>6630</v>
      </c>
      <c r="C3120" t="s">
        <v>479</v>
      </c>
      <c r="D3120" s="7">
        <v>170309.63003540001</v>
      </c>
      <c r="E3120" s="7">
        <v>20080.480022956799</v>
      </c>
      <c r="F3120" s="7">
        <v>5075.0720000000001</v>
      </c>
    </row>
    <row r="3121" spans="1:6" x14ac:dyDescent="0.3">
      <c r="A3121" t="s">
        <v>6631</v>
      </c>
      <c r="B3121" t="s">
        <v>6632</v>
      </c>
      <c r="C3121" t="s">
        <v>479</v>
      </c>
      <c r="D3121" s="7">
        <v>62092.100048840002</v>
      </c>
      <c r="E3121" s="7">
        <v>10119.340614746099</v>
      </c>
      <c r="F3121" s="7">
        <v>2083.1309999999999</v>
      </c>
    </row>
    <row r="3122" spans="1:6" x14ac:dyDescent="0.3">
      <c r="A3122" t="s">
        <v>6633</v>
      </c>
      <c r="B3122" t="s">
        <v>6634</v>
      </c>
      <c r="C3122" t="s">
        <v>479</v>
      </c>
      <c r="D3122" s="7">
        <v>511376.69999694801</v>
      </c>
      <c r="E3122" s="7">
        <v>43063.241083984401</v>
      </c>
      <c r="F3122" s="7">
        <v>15358.218000000001</v>
      </c>
    </row>
    <row r="3123" spans="1:6" x14ac:dyDescent="0.3">
      <c r="A3123" t="s">
        <v>6635</v>
      </c>
      <c r="B3123" t="s">
        <v>6636</v>
      </c>
      <c r="C3123" t="s">
        <v>479</v>
      </c>
      <c r="D3123" s="7">
        <v>66601.940002441406</v>
      </c>
      <c r="E3123" s="7">
        <v>10165.151159179701</v>
      </c>
      <c r="F3123" s="7">
        <v>4256.5389999999998</v>
      </c>
    </row>
    <row r="3124" spans="1:6" x14ac:dyDescent="0.3">
      <c r="A3124" t="s">
        <v>6637</v>
      </c>
      <c r="B3124" t="s">
        <v>6638</v>
      </c>
      <c r="C3124" t="s">
        <v>479</v>
      </c>
      <c r="D3124" s="7">
        <v>140797</v>
      </c>
      <c r="E3124" s="7">
        <v>17827.130133056598</v>
      </c>
      <c r="F3124" s="7">
        <v>7526.8630000000003</v>
      </c>
    </row>
    <row r="3125" spans="1:6" x14ac:dyDescent="0.3">
      <c r="A3125" t="s">
        <v>6639</v>
      </c>
      <c r="B3125" t="s">
        <v>6640</v>
      </c>
      <c r="C3125" t="s">
        <v>479</v>
      </c>
      <c r="D3125" s="7">
        <v>11050</v>
      </c>
      <c r="E3125" s="7">
        <v>1765.8640156250001</v>
      </c>
      <c r="F3125" s="7">
        <v>828.19899999999996</v>
      </c>
    </row>
    <row r="3126" spans="1:6" x14ac:dyDescent="0.3">
      <c r="A3126" t="s">
        <v>6641</v>
      </c>
      <c r="B3126" t="s">
        <v>6642</v>
      </c>
      <c r="C3126" t="s">
        <v>479</v>
      </c>
      <c r="D3126" s="7">
        <v>803.3</v>
      </c>
      <c r="E3126" s="7">
        <v>152.06293945312501</v>
      </c>
      <c r="F3126" s="7">
        <v>71.323999999999998</v>
      </c>
    </row>
    <row r="3127" spans="1:6" x14ac:dyDescent="0.3">
      <c r="A3127" t="s">
        <v>6643</v>
      </c>
      <c r="B3127" t="s">
        <v>6644</v>
      </c>
      <c r="C3127" t="s">
        <v>479</v>
      </c>
      <c r="D3127" s="7">
        <v>128421125</v>
      </c>
      <c r="E3127" s="7">
        <v>10218364.7693906</v>
      </c>
      <c r="F3127" s="7">
        <v>2196696.267</v>
      </c>
    </row>
    <row r="3128" spans="1:6" x14ac:dyDescent="0.3">
      <c r="A3128" t="s">
        <v>6645</v>
      </c>
      <c r="B3128" t="s">
        <v>6646</v>
      </c>
      <c r="C3128" t="s">
        <v>479</v>
      </c>
      <c r="D3128" s="7">
        <v>231</v>
      </c>
      <c r="E3128" s="7">
        <v>139.35906249999999</v>
      </c>
      <c r="F3128" s="7">
        <v>65.856999999999999</v>
      </c>
    </row>
    <row r="3129" spans="1:6" x14ac:dyDescent="0.3">
      <c r="A3129" t="s">
        <v>6647</v>
      </c>
      <c r="B3129" t="s">
        <v>6648</v>
      </c>
      <c r="C3129" t="s">
        <v>479</v>
      </c>
      <c r="D3129" s="7">
        <v>384.30000001192099</v>
      </c>
      <c r="E3129" s="7">
        <v>75.544440551757802</v>
      </c>
      <c r="F3129" s="7">
        <v>23.713999999999999</v>
      </c>
    </row>
    <row r="3130" spans="1:6" x14ac:dyDescent="0.3">
      <c r="A3130" t="s">
        <v>6649</v>
      </c>
      <c r="B3130" t="s">
        <v>6650</v>
      </c>
      <c r="C3130" t="s">
        <v>479</v>
      </c>
      <c r="D3130" s="7">
        <v>106269.100024414</v>
      </c>
      <c r="E3130" s="7">
        <v>10761.3517532654</v>
      </c>
      <c r="F3130" s="7">
        <v>5320.7610000000004</v>
      </c>
    </row>
    <row r="3131" spans="1:6" x14ac:dyDescent="0.3">
      <c r="A3131" t="s">
        <v>6651</v>
      </c>
      <c r="B3131" t="s">
        <v>6652</v>
      </c>
      <c r="C3131" t="s">
        <v>479</v>
      </c>
      <c r="D3131" s="7">
        <v>388044.69999694801</v>
      </c>
      <c r="E3131" s="7">
        <v>37095.009017089797</v>
      </c>
      <c r="F3131" s="7">
        <v>1457.0440000000001</v>
      </c>
    </row>
    <row r="3132" spans="1:6" x14ac:dyDescent="0.3">
      <c r="A3132" t="s">
        <v>6653</v>
      </c>
      <c r="B3132" t="s">
        <v>6654</v>
      </c>
      <c r="C3132" t="s">
        <v>479</v>
      </c>
      <c r="D3132" s="7">
        <v>162966.79999828301</v>
      </c>
      <c r="E3132" s="7">
        <v>21539.530572997999</v>
      </c>
      <c r="F3132" s="7">
        <v>280.49700000000001</v>
      </c>
    </row>
    <row r="3133" spans="1:6" x14ac:dyDescent="0.3">
      <c r="A3133" t="s">
        <v>6655</v>
      </c>
      <c r="B3133" t="s">
        <v>6656</v>
      </c>
      <c r="C3133" t="s">
        <v>479</v>
      </c>
      <c r="D3133" s="7">
        <v>42055</v>
      </c>
      <c r="E3133" s="7">
        <v>3339.5254710083</v>
      </c>
      <c r="F3133" s="7">
        <v>1592.028</v>
      </c>
    </row>
    <row r="3134" spans="1:6" x14ac:dyDescent="0.3">
      <c r="A3134" t="s">
        <v>6657</v>
      </c>
      <c r="B3134" t="s">
        <v>6658</v>
      </c>
      <c r="C3134" t="s">
        <v>479</v>
      </c>
      <c r="D3134" s="7">
        <v>228924.39996871899</v>
      </c>
      <c r="E3134" s="7">
        <v>20849.6356533203</v>
      </c>
      <c r="F3134" s="7">
        <v>6791.4989999999998</v>
      </c>
    </row>
    <row r="3135" spans="1:6" x14ac:dyDescent="0.3">
      <c r="A3135" t="s">
        <v>6659</v>
      </c>
      <c r="B3135" t="s">
        <v>6660</v>
      </c>
      <c r="C3135" t="s">
        <v>479</v>
      </c>
      <c r="D3135" s="7">
        <v>46388.249993324302</v>
      </c>
      <c r="E3135" s="7">
        <v>6813.1523998413104</v>
      </c>
      <c r="F3135" s="7">
        <v>3303.27</v>
      </c>
    </row>
    <row r="3136" spans="1:6" x14ac:dyDescent="0.3">
      <c r="A3136" t="s">
        <v>6661</v>
      </c>
      <c r="B3136" t="s">
        <v>6662</v>
      </c>
      <c r="C3136" t="s">
        <v>479</v>
      </c>
      <c r="D3136" s="7">
        <v>1806</v>
      </c>
      <c r="E3136" s="7">
        <v>468.94670043945302</v>
      </c>
      <c r="F3136" s="7">
        <v>224.56100000000001</v>
      </c>
    </row>
    <row r="3137" spans="1:6" x14ac:dyDescent="0.3">
      <c r="A3137" t="s">
        <v>6663</v>
      </c>
      <c r="B3137" t="s">
        <v>6664</v>
      </c>
      <c r="C3137" t="s">
        <v>479</v>
      </c>
      <c r="D3137" s="7">
        <v>29486.029969549199</v>
      </c>
      <c r="E3137" s="7">
        <v>2936.7061250000002</v>
      </c>
      <c r="F3137" s="7">
        <v>1474.6690000000001</v>
      </c>
    </row>
    <row r="3138" spans="1:6" x14ac:dyDescent="0.3">
      <c r="A3138" t="s">
        <v>6665</v>
      </c>
      <c r="B3138" t="s">
        <v>6666</v>
      </c>
      <c r="C3138" t="s">
        <v>479</v>
      </c>
      <c r="D3138" s="7">
        <v>13566.4299895316</v>
      </c>
      <c r="E3138" s="7">
        <v>3537.3712562561</v>
      </c>
      <c r="F3138" s="7">
        <v>1659.6420000000001</v>
      </c>
    </row>
    <row r="3139" spans="1:6" x14ac:dyDescent="0.3">
      <c r="A3139" t="s">
        <v>6667</v>
      </c>
      <c r="B3139" t="s">
        <v>6668</v>
      </c>
      <c r="C3139" t="s">
        <v>479</v>
      </c>
      <c r="D3139" s="7">
        <v>2261659</v>
      </c>
      <c r="E3139" s="7">
        <v>189107.92993310501</v>
      </c>
      <c r="F3139" s="7">
        <v>46078.743000000002</v>
      </c>
    </row>
    <row r="3140" spans="1:6" x14ac:dyDescent="0.3">
      <c r="A3140" t="s">
        <v>6669</v>
      </c>
      <c r="B3140" t="s">
        <v>6670</v>
      </c>
      <c r="C3140" t="s">
        <v>479</v>
      </c>
      <c r="D3140" s="7">
        <v>6415742.8000373803</v>
      </c>
      <c r="E3140" s="7">
        <v>506408.54250225797</v>
      </c>
      <c r="F3140" s="7">
        <v>124032.755</v>
      </c>
    </row>
    <row r="3141" spans="1:6" x14ac:dyDescent="0.3">
      <c r="A3141" t="s">
        <v>6671</v>
      </c>
      <c r="B3141" t="s">
        <v>6672</v>
      </c>
      <c r="C3141" t="s">
        <v>479</v>
      </c>
      <c r="D3141" s="7">
        <v>740860</v>
      </c>
      <c r="E3141" s="7">
        <v>57869.071000000004</v>
      </c>
      <c r="F3141" s="7">
        <v>14302.109</v>
      </c>
    </row>
    <row r="3142" spans="1:6" x14ac:dyDescent="0.3">
      <c r="A3142" t="s">
        <v>6673</v>
      </c>
      <c r="B3142" t="s">
        <v>6674</v>
      </c>
      <c r="C3142" t="s">
        <v>479</v>
      </c>
      <c r="D3142" s="7">
        <v>10006203.300000001</v>
      </c>
      <c r="E3142" s="7">
        <v>801569.73617187503</v>
      </c>
      <c r="F3142" s="7">
        <v>195606.50899999999</v>
      </c>
    </row>
    <row r="3143" spans="1:6" x14ac:dyDescent="0.3">
      <c r="A3143" t="s">
        <v>6675</v>
      </c>
      <c r="B3143" t="s">
        <v>6676</v>
      </c>
      <c r="C3143" t="s">
        <v>479</v>
      </c>
      <c r="D3143" s="7">
        <v>5060521.4000244103</v>
      </c>
      <c r="E3143" s="7">
        <v>421913.64807275397</v>
      </c>
      <c r="F3143" s="7">
        <v>103735.069</v>
      </c>
    </row>
    <row r="3144" spans="1:6" x14ac:dyDescent="0.3">
      <c r="A3144" t="s">
        <v>6677</v>
      </c>
      <c r="B3144" t="s">
        <v>6678</v>
      </c>
      <c r="C3144" t="s">
        <v>479</v>
      </c>
      <c r="D3144" s="7">
        <v>716599.59997558605</v>
      </c>
      <c r="E3144" s="7">
        <v>78574.4178847656</v>
      </c>
      <c r="F3144" s="7">
        <v>19305.548999999999</v>
      </c>
    </row>
    <row r="3145" spans="1:6" x14ac:dyDescent="0.3">
      <c r="A3145" t="s">
        <v>6679</v>
      </c>
      <c r="B3145" t="s">
        <v>6680</v>
      </c>
      <c r="C3145" t="s">
        <v>479</v>
      </c>
      <c r="D3145" s="7">
        <v>75682</v>
      </c>
      <c r="E3145" s="7">
        <v>6281.80786083984</v>
      </c>
      <c r="F3145" s="7">
        <v>1533.34</v>
      </c>
    </row>
    <row r="3146" spans="1:6" x14ac:dyDescent="0.3">
      <c r="A3146" t="s">
        <v>6681</v>
      </c>
      <c r="B3146" t="s">
        <v>6682</v>
      </c>
      <c r="C3146" t="s">
        <v>479</v>
      </c>
      <c r="D3146" s="7">
        <v>3205546.6700067502</v>
      </c>
      <c r="E3146" s="7">
        <v>265295.81069158902</v>
      </c>
      <c r="F3146" s="7">
        <v>61651.999000000003</v>
      </c>
    </row>
    <row r="3147" spans="1:6" x14ac:dyDescent="0.3">
      <c r="A3147" t="s">
        <v>6683</v>
      </c>
      <c r="B3147" t="s">
        <v>6684</v>
      </c>
      <c r="C3147" t="s">
        <v>479</v>
      </c>
      <c r="D3147" s="7">
        <v>2.3199999704956999</v>
      </c>
      <c r="E3147" s="7">
        <v>19.1474897460938</v>
      </c>
      <c r="F3147" s="7">
        <v>6.8289999999999997</v>
      </c>
    </row>
    <row r="3148" spans="1:6" x14ac:dyDescent="0.3">
      <c r="A3148" t="s">
        <v>6685</v>
      </c>
      <c r="B3148" t="s">
        <v>6686</v>
      </c>
      <c r="C3148" t="s">
        <v>479</v>
      </c>
      <c r="D3148" s="7">
        <v>19935</v>
      </c>
      <c r="E3148" s="7">
        <v>2225.87428759766</v>
      </c>
      <c r="F3148" s="7">
        <v>430.00200000000001</v>
      </c>
    </row>
    <row r="3149" spans="1:6" x14ac:dyDescent="0.3">
      <c r="A3149" t="s">
        <v>6687</v>
      </c>
      <c r="B3149" t="s">
        <v>6688</v>
      </c>
      <c r="C3149" t="s">
        <v>479</v>
      </c>
      <c r="D3149" s="7">
        <v>230</v>
      </c>
      <c r="E3149" s="7">
        <v>46.999988281249998</v>
      </c>
      <c r="F3149" s="7">
        <v>17.382000000000001</v>
      </c>
    </row>
    <row r="3150" spans="1:6" x14ac:dyDescent="0.3">
      <c r="A3150" t="s">
        <v>6689</v>
      </c>
      <c r="B3150" t="s">
        <v>6690</v>
      </c>
      <c r="C3150" t="s">
        <v>479</v>
      </c>
      <c r="D3150" s="7">
        <v>188366.039949036</v>
      </c>
      <c r="E3150" s="7">
        <v>27502.109189209001</v>
      </c>
      <c r="F3150" s="7">
        <v>8148.3389999999999</v>
      </c>
    </row>
    <row r="3151" spans="1:6" x14ac:dyDescent="0.3">
      <c r="A3151" t="s">
        <v>6691</v>
      </c>
      <c r="B3151" t="s">
        <v>6692</v>
      </c>
      <c r="C3151" t="s">
        <v>479</v>
      </c>
      <c r="D3151" s="7">
        <v>5426765.3999633798</v>
      </c>
      <c r="E3151" s="7">
        <v>497283.45744921901</v>
      </c>
      <c r="F3151" s="7">
        <v>112551.689</v>
      </c>
    </row>
    <row r="3152" spans="1:6" x14ac:dyDescent="0.3">
      <c r="A3152" t="s">
        <v>6693</v>
      </c>
      <c r="B3152" t="s">
        <v>6694</v>
      </c>
      <c r="C3152" t="s">
        <v>479</v>
      </c>
      <c r="D3152" s="7">
        <v>462305.02988269803</v>
      </c>
      <c r="E3152" s="7">
        <v>59327.407429611201</v>
      </c>
      <c r="F3152" s="7">
        <v>13494.779</v>
      </c>
    </row>
    <row r="3153" spans="1:6" x14ac:dyDescent="0.3">
      <c r="A3153" t="s">
        <v>6695</v>
      </c>
      <c r="B3153" t="s">
        <v>6696</v>
      </c>
      <c r="C3153" t="s">
        <v>479</v>
      </c>
      <c r="D3153" s="7">
        <v>37087.800048828103</v>
      </c>
      <c r="E3153" s="7">
        <v>5942.2058745117201</v>
      </c>
      <c r="F3153" s="7">
        <v>1370.2059999999999</v>
      </c>
    </row>
    <row r="3154" spans="1:6" x14ac:dyDescent="0.3">
      <c r="A3154" t="s">
        <v>6697</v>
      </c>
      <c r="B3154" t="s">
        <v>6698</v>
      </c>
      <c r="C3154" t="s">
        <v>479</v>
      </c>
      <c r="D3154" s="7">
        <v>413553.95553446101</v>
      </c>
      <c r="E3154" s="7">
        <v>44447.618900253299</v>
      </c>
      <c r="F3154" s="7">
        <v>10836.66</v>
      </c>
    </row>
    <row r="3155" spans="1:6" x14ac:dyDescent="0.3">
      <c r="A3155" t="s">
        <v>6699</v>
      </c>
      <c r="B3155" t="s">
        <v>6700</v>
      </c>
      <c r="C3155" t="s">
        <v>479</v>
      </c>
      <c r="D3155" s="7">
        <v>5</v>
      </c>
      <c r="E3155" s="7">
        <v>2.2487499999999998</v>
      </c>
      <c r="F3155" s="7">
        <v>0.42099999999999999</v>
      </c>
    </row>
    <row r="3156" spans="1:6" x14ac:dyDescent="0.3">
      <c r="A3156" t="s">
        <v>6701</v>
      </c>
      <c r="B3156" t="s">
        <v>6702</v>
      </c>
      <c r="C3156" t="s">
        <v>479</v>
      </c>
      <c r="D3156" s="7">
        <v>14580</v>
      </c>
      <c r="E3156" s="7">
        <v>2305.1012500000002</v>
      </c>
      <c r="F3156" s="7">
        <v>560.20600000000002</v>
      </c>
    </row>
    <row r="3157" spans="1:6" x14ac:dyDescent="0.3">
      <c r="A3157" t="s">
        <v>6703</v>
      </c>
      <c r="B3157" t="s">
        <v>6704</v>
      </c>
      <c r="C3157" t="s">
        <v>479</v>
      </c>
      <c r="D3157" s="7">
        <v>672081.19985954801</v>
      </c>
      <c r="E3157" s="7">
        <v>111791.872554199</v>
      </c>
      <c r="F3157" s="7">
        <v>25035.012999999999</v>
      </c>
    </row>
    <row r="3158" spans="1:6" x14ac:dyDescent="0.3">
      <c r="A3158" t="s">
        <v>6705</v>
      </c>
      <c r="B3158" t="s">
        <v>6706</v>
      </c>
      <c r="C3158" t="s">
        <v>479</v>
      </c>
      <c r="D3158" s="7">
        <v>4406.1499996185303</v>
      </c>
      <c r="E3158" s="7">
        <v>2014.48034375</v>
      </c>
      <c r="F3158" s="7">
        <v>375.92899999999997</v>
      </c>
    </row>
    <row r="3159" spans="1:6" x14ac:dyDescent="0.3">
      <c r="A3159" t="s">
        <v>6707</v>
      </c>
      <c r="B3159" t="s">
        <v>6708</v>
      </c>
      <c r="C3159" t="s">
        <v>479</v>
      </c>
      <c r="D3159" s="7">
        <v>15378.6999938965</v>
      </c>
      <c r="E3159" s="7">
        <v>9963.9855605468692</v>
      </c>
      <c r="F3159" s="7">
        <v>1858.557</v>
      </c>
    </row>
    <row r="3160" spans="1:6" x14ac:dyDescent="0.3">
      <c r="A3160" t="s">
        <v>6709</v>
      </c>
      <c r="B3160" t="s">
        <v>6710</v>
      </c>
      <c r="C3160" t="s">
        <v>479</v>
      </c>
      <c r="D3160" s="7">
        <v>5321.6999969482404</v>
      </c>
      <c r="E3160" s="7">
        <v>2412.5607734374998</v>
      </c>
      <c r="F3160" s="7">
        <v>450.21100000000001</v>
      </c>
    </row>
    <row r="3161" spans="1:6" x14ac:dyDescent="0.3">
      <c r="A3161" t="s">
        <v>6711</v>
      </c>
      <c r="B3161" t="s">
        <v>6712</v>
      </c>
      <c r="C3161" t="s">
        <v>479</v>
      </c>
      <c r="D3161" s="7">
        <v>10052</v>
      </c>
      <c r="E3161" s="7">
        <v>1818.0203974609401</v>
      </c>
      <c r="F3161" s="7">
        <v>339.13</v>
      </c>
    </row>
    <row r="3162" spans="1:6" x14ac:dyDescent="0.3">
      <c r="A3162" t="s">
        <v>6713</v>
      </c>
      <c r="B3162" t="s">
        <v>6714</v>
      </c>
      <c r="C3162" t="s">
        <v>479</v>
      </c>
      <c r="D3162" s="7">
        <v>19992.350024461699</v>
      </c>
      <c r="E3162" s="7">
        <v>4447.6754736328103</v>
      </c>
      <c r="F3162" s="7">
        <v>828.11699999999996</v>
      </c>
    </row>
    <row r="3163" spans="1:6" x14ac:dyDescent="0.3">
      <c r="A3163" t="s">
        <v>6715</v>
      </c>
      <c r="B3163" t="s">
        <v>6716</v>
      </c>
      <c r="C3163" t="s">
        <v>479</v>
      </c>
      <c r="D3163" s="7">
        <v>17680.400012206999</v>
      </c>
      <c r="E3163" s="7">
        <v>9595.1855039062502</v>
      </c>
      <c r="F3163" s="7">
        <v>1787.9490000000001</v>
      </c>
    </row>
    <row r="3164" spans="1:6" x14ac:dyDescent="0.3">
      <c r="A3164" t="s">
        <v>6717</v>
      </c>
      <c r="B3164" t="s">
        <v>6718</v>
      </c>
      <c r="C3164" t="s">
        <v>479</v>
      </c>
      <c r="D3164" s="7">
        <v>1637</v>
      </c>
      <c r="E3164" s="7">
        <v>763.81943750000005</v>
      </c>
      <c r="F3164" s="7">
        <v>142.58699999999999</v>
      </c>
    </row>
    <row r="3165" spans="1:6" x14ac:dyDescent="0.3">
      <c r="A3165" t="s">
        <v>6719</v>
      </c>
      <c r="B3165" t="s">
        <v>6720</v>
      </c>
      <c r="C3165" t="s">
        <v>479</v>
      </c>
      <c r="D3165" s="7">
        <v>50676.700012207002</v>
      </c>
      <c r="E3165" s="7">
        <v>11301.570406250001</v>
      </c>
      <c r="F3165" s="7">
        <v>2107.8850000000002</v>
      </c>
    </row>
    <row r="3166" spans="1:6" x14ac:dyDescent="0.3">
      <c r="A3166" t="s">
        <v>6721</v>
      </c>
      <c r="B3166" t="s">
        <v>6722</v>
      </c>
      <c r="C3166" t="s">
        <v>479</v>
      </c>
      <c r="D3166" s="7">
        <v>550</v>
      </c>
      <c r="E3166" s="7">
        <v>228.48599999999999</v>
      </c>
      <c r="F3166" s="7">
        <v>42.679000000000002</v>
      </c>
    </row>
    <row r="3167" spans="1:6" x14ac:dyDescent="0.3">
      <c r="A3167" t="s">
        <v>6723</v>
      </c>
      <c r="B3167" t="s">
        <v>6724</v>
      </c>
      <c r="C3167" t="s">
        <v>479</v>
      </c>
      <c r="D3167" s="7">
        <v>82643.800305175799</v>
      </c>
      <c r="E3167" s="7">
        <v>27576.2235068359</v>
      </c>
      <c r="F3167" s="7">
        <v>4852.3879999999999</v>
      </c>
    </row>
    <row r="3168" spans="1:6" x14ac:dyDescent="0.3">
      <c r="A3168" t="s">
        <v>6725</v>
      </c>
      <c r="B3168" t="s">
        <v>6726</v>
      </c>
      <c r="C3168" t="s">
        <v>479</v>
      </c>
      <c r="D3168" s="7">
        <v>223421.13000343301</v>
      </c>
      <c r="E3168" s="7">
        <v>84035.127433593705</v>
      </c>
      <c r="F3168" s="7">
        <v>13296.923000000001</v>
      </c>
    </row>
    <row r="3169" spans="1:6" x14ac:dyDescent="0.3">
      <c r="A3169" t="s">
        <v>6727</v>
      </c>
      <c r="B3169" t="s">
        <v>6728</v>
      </c>
      <c r="C3169" t="s">
        <v>479</v>
      </c>
      <c r="D3169" s="7">
        <v>359829</v>
      </c>
      <c r="E3169" s="7">
        <v>51219.008781249999</v>
      </c>
      <c r="F3169" s="7">
        <v>1473.6220000000001</v>
      </c>
    </row>
    <row r="3170" spans="1:6" x14ac:dyDescent="0.3">
      <c r="A3170" t="s">
        <v>6729</v>
      </c>
      <c r="B3170" t="s">
        <v>6730</v>
      </c>
      <c r="C3170" t="s">
        <v>479</v>
      </c>
      <c r="D3170" s="7">
        <v>1886543.62526567</v>
      </c>
      <c r="E3170" s="7">
        <v>392413.90693701198</v>
      </c>
      <c r="F3170" s="7">
        <v>66033.123000000007</v>
      </c>
    </row>
    <row r="3171" spans="1:6" x14ac:dyDescent="0.3">
      <c r="A3171" t="s">
        <v>6731</v>
      </c>
      <c r="B3171" t="s">
        <v>6732</v>
      </c>
      <c r="C3171" t="s">
        <v>479</v>
      </c>
      <c r="D3171" s="7">
        <v>530385.85075683601</v>
      </c>
      <c r="E3171" s="7">
        <v>65192.456375976602</v>
      </c>
      <c r="F3171" s="7">
        <v>2372.8510000000001</v>
      </c>
    </row>
    <row r="3172" spans="1:6" x14ac:dyDescent="0.3">
      <c r="A3172" t="s">
        <v>6733</v>
      </c>
      <c r="B3172" t="s">
        <v>6734</v>
      </c>
      <c r="C3172" t="s">
        <v>479</v>
      </c>
      <c r="D3172" s="7">
        <v>11512.7001953125</v>
      </c>
      <c r="E3172" s="7">
        <v>2191.7173701171901</v>
      </c>
      <c r="F3172" s="7">
        <v>402.65899999999999</v>
      </c>
    </row>
    <row r="3173" spans="1:6" x14ac:dyDescent="0.3">
      <c r="A3173" t="s">
        <v>6735</v>
      </c>
      <c r="B3173" t="s">
        <v>6736</v>
      </c>
      <c r="C3173" t="s">
        <v>479</v>
      </c>
      <c r="D3173" s="7">
        <v>8653629.3217153307</v>
      </c>
      <c r="E3173" s="7">
        <v>1772547.71915576</v>
      </c>
      <c r="F3173" s="7">
        <v>300956.33500000002</v>
      </c>
    </row>
    <row r="3174" spans="1:6" x14ac:dyDescent="0.3">
      <c r="A3174" t="s">
        <v>6737</v>
      </c>
      <c r="B3174" t="s">
        <v>6738</v>
      </c>
      <c r="C3174" t="s">
        <v>479</v>
      </c>
      <c r="D3174" s="7">
        <v>200875.32019530999</v>
      </c>
      <c r="E3174" s="7">
        <v>46490.480681610097</v>
      </c>
      <c r="F3174" s="7">
        <v>8486.4429999999993</v>
      </c>
    </row>
    <row r="3175" spans="1:6" x14ac:dyDescent="0.3">
      <c r="A3175" t="s">
        <v>6739</v>
      </c>
      <c r="B3175" t="s">
        <v>6740</v>
      </c>
      <c r="C3175" t="s">
        <v>479</v>
      </c>
      <c r="D3175" s="7">
        <v>4030.95000001788</v>
      </c>
      <c r="E3175" s="7">
        <v>1021.62429486084</v>
      </c>
      <c r="F3175" s="7">
        <v>248.40799999999999</v>
      </c>
    </row>
    <row r="3176" spans="1:6" x14ac:dyDescent="0.3">
      <c r="A3176" t="s">
        <v>6741</v>
      </c>
      <c r="B3176" t="s">
        <v>6742</v>
      </c>
      <c r="C3176" t="s">
        <v>479</v>
      </c>
      <c r="D3176" s="7">
        <v>39612.999984741196</v>
      </c>
      <c r="E3176" s="7">
        <v>8917.1659357910194</v>
      </c>
      <c r="F3176" s="7">
        <v>1878.377</v>
      </c>
    </row>
    <row r="3177" spans="1:6" x14ac:dyDescent="0.3">
      <c r="A3177" t="s">
        <v>6743</v>
      </c>
      <c r="B3177" t="s">
        <v>6744</v>
      </c>
      <c r="C3177" t="s">
        <v>479</v>
      </c>
      <c r="D3177" s="7">
        <v>17373.049966432201</v>
      </c>
      <c r="E3177" s="7">
        <v>7031.3559369506802</v>
      </c>
      <c r="F3177" s="7">
        <v>1694.7950000000001</v>
      </c>
    </row>
    <row r="3178" spans="1:6" x14ac:dyDescent="0.3">
      <c r="A3178" t="s">
        <v>6745</v>
      </c>
      <c r="B3178" t="s">
        <v>6746</v>
      </c>
      <c r="C3178" t="s">
        <v>479</v>
      </c>
      <c r="D3178" s="7">
        <v>11217.070000314699</v>
      </c>
      <c r="E3178" s="7">
        <v>3940.3068881835902</v>
      </c>
      <c r="F3178" s="7">
        <v>958.05</v>
      </c>
    </row>
    <row r="3179" spans="1:6" x14ac:dyDescent="0.3">
      <c r="A3179" t="s">
        <v>6747</v>
      </c>
      <c r="B3179" t="s">
        <v>6748</v>
      </c>
      <c r="C3179" t="s">
        <v>479</v>
      </c>
      <c r="D3179" s="7">
        <v>21722.4600921661</v>
      </c>
      <c r="E3179" s="7">
        <v>4695.6570987548803</v>
      </c>
      <c r="F3179" s="7">
        <v>1141.605</v>
      </c>
    </row>
    <row r="3180" spans="1:6" x14ac:dyDescent="0.3">
      <c r="A3180" t="s">
        <v>6749</v>
      </c>
      <c r="B3180" t="s">
        <v>6750</v>
      </c>
      <c r="C3180" t="s">
        <v>479</v>
      </c>
      <c r="D3180" s="7">
        <v>60091.469913025197</v>
      </c>
      <c r="E3180" s="7">
        <v>20749.3102669373</v>
      </c>
      <c r="F3180" s="7">
        <v>4894.768</v>
      </c>
    </row>
    <row r="3181" spans="1:6" x14ac:dyDescent="0.3">
      <c r="A3181" t="s">
        <v>6751</v>
      </c>
      <c r="B3181" t="s">
        <v>6752</v>
      </c>
      <c r="C3181" t="s">
        <v>479</v>
      </c>
      <c r="D3181" s="7">
        <v>109280.07975921599</v>
      </c>
      <c r="E3181" s="7">
        <v>26469.9702427216</v>
      </c>
      <c r="F3181" s="7">
        <v>5995.8090000000002</v>
      </c>
    </row>
    <row r="3182" spans="1:6" x14ac:dyDescent="0.3">
      <c r="A3182" t="s">
        <v>6753</v>
      </c>
      <c r="B3182" t="s">
        <v>6754</v>
      </c>
      <c r="C3182" t="s">
        <v>479</v>
      </c>
      <c r="D3182" s="7">
        <v>30</v>
      </c>
      <c r="E3182" s="7">
        <v>55.466030273437497</v>
      </c>
      <c r="F3182" s="7">
        <v>10.347</v>
      </c>
    </row>
    <row r="3183" spans="1:6" x14ac:dyDescent="0.3">
      <c r="A3183" t="s">
        <v>6755</v>
      </c>
      <c r="B3183" t="s">
        <v>6756</v>
      </c>
      <c r="C3183" t="s">
        <v>479</v>
      </c>
      <c r="D3183" s="7">
        <v>723.55000019073498</v>
      </c>
      <c r="E3183" s="7">
        <v>828.983547241211</v>
      </c>
      <c r="F3183" s="7">
        <v>203.28700000000001</v>
      </c>
    </row>
    <row r="3184" spans="1:6" x14ac:dyDescent="0.3">
      <c r="A3184" t="s">
        <v>6757</v>
      </c>
      <c r="B3184" t="s">
        <v>6758</v>
      </c>
      <c r="C3184" t="s">
        <v>479</v>
      </c>
      <c r="D3184" s="7">
        <v>295</v>
      </c>
      <c r="E3184" s="7">
        <v>34.370800781249997</v>
      </c>
      <c r="F3184" s="7">
        <v>8.3539999999999992</v>
      </c>
    </row>
    <row r="3185" spans="1:6" x14ac:dyDescent="0.3">
      <c r="A3185" t="s">
        <v>6759</v>
      </c>
      <c r="B3185" t="s">
        <v>6760</v>
      </c>
      <c r="C3185" t="s">
        <v>479</v>
      </c>
      <c r="D3185" s="7">
        <v>635</v>
      </c>
      <c r="E3185" s="7">
        <v>160.05720898437499</v>
      </c>
      <c r="F3185" s="7">
        <v>38.898000000000003</v>
      </c>
    </row>
    <row r="3186" spans="1:6" x14ac:dyDescent="0.3">
      <c r="A3186" t="s">
        <v>6761</v>
      </c>
      <c r="B3186" t="s">
        <v>6762</v>
      </c>
      <c r="C3186" t="s">
        <v>479</v>
      </c>
      <c r="D3186" s="7">
        <v>5149.6000000000004</v>
      </c>
      <c r="E3186" s="7">
        <v>1276.6726729736299</v>
      </c>
      <c r="F3186" s="7">
        <v>310.3</v>
      </c>
    </row>
    <row r="3187" spans="1:6" x14ac:dyDescent="0.3">
      <c r="A3187" t="s">
        <v>6763</v>
      </c>
      <c r="B3187" t="s">
        <v>6764</v>
      </c>
      <c r="C3187" t="s">
        <v>479</v>
      </c>
      <c r="D3187" s="7">
        <v>36336.210510253899</v>
      </c>
      <c r="E3187" s="7">
        <v>4534.8694335937498</v>
      </c>
      <c r="F3187" s="7">
        <v>1102.057</v>
      </c>
    </row>
    <row r="3188" spans="1:6" x14ac:dyDescent="0.3">
      <c r="A3188" t="s">
        <v>6765</v>
      </c>
      <c r="B3188" t="s">
        <v>6766</v>
      </c>
      <c r="C3188" t="s">
        <v>479</v>
      </c>
      <c r="D3188" s="7">
        <v>1284</v>
      </c>
      <c r="E3188" s="7">
        <v>238.28205859375001</v>
      </c>
      <c r="F3188" s="7">
        <v>57.906999999999996</v>
      </c>
    </row>
    <row r="3189" spans="1:6" x14ac:dyDescent="0.3">
      <c r="A3189" t="s">
        <v>6767</v>
      </c>
      <c r="B3189" t="s">
        <v>6768</v>
      </c>
      <c r="C3189" t="s">
        <v>479</v>
      </c>
      <c r="D3189" s="7">
        <v>7165</v>
      </c>
      <c r="E3189" s="7">
        <v>2939.8852499999998</v>
      </c>
      <c r="F3189" s="7">
        <v>714.46100000000001</v>
      </c>
    </row>
    <row r="3190" spans="1:6" x14ac:dyDescent="0.3">
      <c r="A3190" t="s">
        <v>6769</v>
      </c>
      <c r="B3190" t="s">
        <v>6770</v>
      </c>
      <c r="C3190" t="s">
        <v>479</v>
      </c>
      <c r="D3190" s="7">
        <v>382613</v>
      </c>
      <c r="E3190" s="7">
        <v>157169.35999999999</v>
      </c>
      <c r="F3190" s="7">
        <v>28869.475999999999</v>
      </c>
    </row>
    <row r="3191" spans="1:6" x14ac:dyDescent="0.3">
      <c r="A3191" t="s">
        <v>6771</v>
      </c>
      <c r="B3191" t="s">
        <v>6772</v>
      </c>
      <c r="C3191" t="s">
        <v>479</v>
      </c>
      <c r="D3191" s="7">
        <v>53</v>
      </c>
      <c r="E3191" s="7">
        <v>17.352980468750001</v>
      </c>
      <c r="F3191" s="7">
        <v>4.2850000000000001</v>
      </c>
    </row>
    <row r="3192" spans="1:6" x14ac:dyDescent="0.3">
      <c r="A3192" t="s">
        <v>6773</v>
      </c>
      <c r="B3192" t="s">
        <v>6774</v>
      </c>
      <c r="C3192" t="s">
        <v>479</v>
      </c>
      <c r="D3192" s="7">
        <v>500</v>
      </c>
      <c r="E3192" s="7">
        <v>169.65996874999999</v>
      </c>
      <c r="F3192" s="7">
        <v>41.228000000000002</v>
      </c>
    </row>
    <row r="3193" spans="1:6" x14ac:dyDescent="0.3">
      <c r="A3193" t="s">
        <v>6775</v>
      </c>
      <c r="B3193" t="s">
        <v>6776</v>
      </c>
      <c r="C3193" t="s">
        <v>479</v>
      </c>
      <c r="D3193" s="7">
        <v>77000</v>
      </c>
      <c r="E3193" s="7">
        <v>7615.5022499999995</v>
      </c>
      <c r="F3193" s="7">
        <v>1506.55</v>
      </c>
    </row>
    <row r="3194" spans="1:6" x14ac:dyDescent="0.3">
      <c r="A3194" t="s">
        <v>6777</v>
      </c>
      <c r="B3194" t="s">
        <v>6778</v>
      </c>
      <c r="C3194" t="s">
        <v>479</v>
      </c>
      <c r="D3194" s="7">
        <v>574966.69995117199</v>
      </c>
      <c r="E3194" s="7">
        <v>53490.565669921903</v>
      </c>
      <c r="F3194" s="7">
        <v>12909.496999999999</v>
      </c>
    </row>
    <row r="3195" spans="1:6" x14ac:dyDescent="0.3">
      <c r="A3195" t="s">
        <v>6779</v>
      </c>
      <c r="B3195" t="s">
        <v>6780</v>
      </c>
      <c r="C3195" t="s">
        <v>479</v>
      </c>
      <c r="D3195" s="7">
        <v>13</v>
      </c>
      <c r="E3195" s="7">
        <v>20.447579589843802</v>
      </c>
      <c r="F3195" s="7">
        <v>4.9710000000000001</v>
      </c>
    </row>
    <row r="3196" spans="1:6" x14ac:dyDescent="0.3">
      <c r="A3196" t="s">
        <v>6781</v>
      </c>
      <c r="B3196" t="s">
        <v>6782</v>
      </c>
      <c r="C3196" t="s">
        <v>479</v>
      </c>
      <c r="D3196" s="7">
        <v>1019.94000720978</v>
      </c>
      <c r="E3196" s="7">
        <v>213.55810253906299</v>
      </c>
      <c r="F3196" s="7">
        <v>51.97</v>
      </c>
    </row>
    <row r="3197" spans="1:6" x14ac:dyDescent="0.3">
      <c r="A3197" t="s">
        <v>6783</v>
      </c>
      <c r="B3197" t="s">
        <v>6784</v>
      </c>
      <c r="C3197" t="s">
        <v>479</v>
      </c>
      <c r="D3197" s="7">
        <v>102368.85002594</v>
      </c>
      <c r="E3197" s="7">
        <v>10864.4989699707</v>
      </c>
      <c r="F3197" s="7">
        <v>2606.4569999999999</v>
      </c>
    </row>
    <row r="3198" spans="1:6" x14ac:dyDescent="0.3">
      <c r="A3198" t="s">
        <v>6785</v>
      </c>
      <c r="B3198" t="s">
        <v>6786</v>
      </c>
      <c r="C3198" t="s">
        <v>479</v>
      </c>
      <c r="D3198" s="7">
        <v>145115</v>
      </c>
      <c r="E3198" s="7">
        <v>14808.6900185547</v>
      </c>
      <c r="F3198" s="7">
        <v>2931.5279999999998</v>
      </c>
    </row>
    <row r="3199" spans="1:6" x14ac:dyDescent="0.3">
      <c r="A3199" t="s">
        <v>6787</v>
      </c>
      <c r="B3199" t="s">
        <v>6788</v>
      </c>
      <c r="C3199" t="s">
        <v>479</v>
      </c>
      <c r="D3199" s="7">
        <v>73146.75</v>
      </c>
      <c r="E3199" s="7">
        <v>8666.4657717285208</v>
      </c>
      <c r="F3199" s="7">
        <v>1868.7349999999999</v>
      </c>
    </row>
    <row r="3200" spans="1:6" x14ac:dyDescent="0.3">
      <c r="A3200" t="s">
        <v>6789</v>
      </c>
      <c r="B3200" t="s">
        <v>6790</v>
      </c>
      <c r="C3200" t="s">
        <v>479</v>
      </c>
      <c r="D3200" s="7">
        <v>3686.2999969482398</v>
      </c>
      <c r="E3200" s="7">
        <v>1400.77622216797</v>
      </c>
      <c r="F3200" s="7">
        <v>340.59699999999998</v>
      </c>
    </row>
    <row r="3201" spans="1:6" x14ac:dyDescent="0.3">
      <c r="A3201" t="s">
        <v>6791</v>
      </c>
      <c r="B3201" t="s">
        <v>6792</v>
      </c>
      <c r="C3201" t="s">
        <v>479</v>
      </c>
      <c r="D3201" s="7">
        <v>4.5</v>
      </c>
      <c r="E3201" s="7">
        <v>23.532460937500002</v>
      </c>
      <c r="F3201" s="7">
        <v>5.72</v>
      </c>
    </row>
    <row r="3202" spans="1:6" x14ac:dyDescent="0.3">
      <c r="A3202" t="s">
        <v>6793</v>
      </c>
      <c r="B3202" t="s">
        <v>6794</v>
      </c>
      <c r="C3202" t="s">
        <v>479</v>
      </c>
      <c r="D3202" s="7">
        <v>42825.9</v>
      </c>
      <c r="E3202" s="7">
        <v>4019.01228613281</v>
      </c>
      <c r="F3202" s="7">
        <v>976.96799999999996</v>
      </c>
    </row>
    <row r="3203" spans="1:6" x14ac:dyDescent="0.3">
      <c r="A3203" t="s">
        <v>6795</v>
      </c>
      <c r="B3203" t="s">
        <v>6796</v>
      </c>
      <c r="C3203" t="s">
        <v>479</v>
      </c>
      <c r="D3203" s="7">
        <v>1039</v>
      </c>
      <c r="E3203" s="7">
        <v>1072.53178710938</v>
      </c>
      <c r="F3203" s="7">
        <v>260.76499999999999</v>
      </c>
    </row>
    <row r="3204" spans="1:6" x14ac:dyDescent="0.3">
      <c r="A3204" t="s">
        <v>6797</v>
      </c>
      <c r="B3204" t="s">
        <v>6798</v>
      </c>
      <c r="C3204" t="s">
        <v>479</v>
      </c>
      <c r="D3204" s="7">
        <v>28766.399999618501</v>
      </c>
      <c r="E3204" s="7">
        <v>12408.6536740723</v>
      </c>
      <c r="F3204" s="7">
        <v>3015.7150000000001</v>
      </c>
    </row>
    <row r="3205" spans="1:6" x14ac:dyDescent="0.3">
      <c r="A3205" t="s">
        <v>6799</v>
      </c>
      <c r="B3205" t="s">
        <v>6800</v>
      </c>
      <c r="C3205" t="s">
        <v>479</v>
      </c>
      <c r="D3205" s="7">
        <v>50</v>
      </c>
      <c r="E3205" s="7">
        <v>15.336360351562501</v>
      </c>
      <c r="F3205" s="7">
        <v>3.8690000000000002</v>
      </c>
    </row>
    <row r="3206" spans="1:6" x14ac:dyDescent="0.3">
      <c r="A3206" t="s">
        <v>6801</v>
      </c>
      <c r="B3206" t="s">
        <v>6802</v>
      </c>
      <c r="C3206" t="s">
        <v>479</v>
      </c>
      <c r="D3206" s="7">
        <v>182688.889132738</v>
      </c>
      <c r="E3206" s="7">
        <v>29039.749724212601</v>
      </c>
      <c r="F3206" s="7">
        <v>7333.991</v>
      </c>
    </row>
    <row r="3207" spans="1:6" x14ac:dyDescent="0.3">
      <c r="A3207" t="s">
        <v>6803</v>
      </c>
      <c r="B3207" t="s">
        <v>6804</v>
      </c>
      <c r="C3207" t="s">
        <v>479</v>
      </c>
      <c r="D3207" s="7">
        <v>101170.880048828</v>
      </c>
      <c r="E3207" s="7">
        <v>14400.546793548599</v>
      </c>
      <c r="F3207" s="7">
        <v>3409.3910000000001</v>
      </c>
    </row>
    <row r="3208" spans="1:6" x14ac:dyDescent="0.3">
      <c r="A3208" t="s">
        <v>6805</v>
      </c>
      <c r="B3208" t="s">
        <v>6806</v>
      </c>
      <c r="C3208" t="s">
        <v>479</v>
      </c>
      <c r="D3208" s="7">
        <v>96105.612195355294</v>
      </c>
      <c r="E3208" s="7">
        <v>20813.264527839699</v>
      </c>
      <c r="F3208" s="7">
        <v>8315.0079999999998</v>
      </c>
    </row>
    <row r="3209" spans="1:6" x14ac:dyDescent="0.3">
      <c r="A3209" t="s">
        <v>6807</v>
      </c>
      <c r="B3209" t="s">
        <v>6808</v>
      </c>
      <c r="C3209" t="s">
        <v>479</v>
      </c>
      <c r="D3209" s="7">
        <v>458327</v>
      </c>
      <c r="E3209" s="7">
        <v>34557.747322265597</v>
      </c>
      <c r="F3209" s="7">
        <v>6601.826</v>
      </c>
    </row>
    <row r="3210" spans="1:6" x14ac:dyDescent="0.3">
      <c r="A3210" t="s">
        <v>6809</v>
      </c>
      <c r="B3210" t="s">
        <v>6810</v>
      </c>
      <c r="C3210" t="s">
        <v>479</v>
      </c>
      <c r="D3210" s="7">
        <v>800</v>
      </c>
      <c r="E3210" s="7">
        <v>107.25992968750001</v>
      </c>
      <c r="F3210" s="7">
        <v>32.191000000000003</v>
      </c>
    </row>
    <row r="3211" spans="1:6" x14ac:dyDescent="0.3">
      <c r="A3211" t="s">
        <v>6811</v>
      </c>
      <c r="B3211" t="s">
        <v>6812</v>
      </c>
      <c r="C3211" t="s">
        <v>479</v>
      </c>
      <c r="D3211" s="7">
        <v>13</v>
      </c>
      <c r="E3211" s="7">
        <v>36.648320312499997</v>
      </c>
      <c r="F3211" s="7">
        <v>10.978</v>
      </c>
    </row>
    <row r="3212" spans="1:6" x14ac:dyDescent="0.3">
      <c r="A3212" t="s">
        <v>6813</v>
      </c>
      <c r="B3212" t="s">
        <v>6814</v>
      </c>
      <c r="C3212" t="s">
        <v>479</v>
      </c>
      <c r="D3212" s="7">
        <v>64135.699999988101</v>
      </c>
      <c r="E3212" s="7">
        <v>6638.2477095642098</v>
      </c>
      <c r="F3212" s="7">
        <v>1496.502</v>
      </c>
    </row>
    <row r="3213" spans="1:6" x14ac:dyDescent="0.3">
      <c r="A3213" t="s">
        <v>6815</v>
      </c>
      <c r="B3213" t="s">
        <v>6816</v>
      </c>
      <c r="C3213" t="s">
        <v>479</v>
      </c>
      <c r="D3213" s="7">
        <v>143210.47009906801</v>
      </c>
      <c r="E3213" s="7">
        <v>20894.9122057571</v>
      </c>
      <c r="F3213" s="7">
        <v>4929.1319999999996</v>
      </c>
    </row>
    <row r="3214" spans="1:6" x14ac:dyDescent="0.3">
      <c r="A3214" t="s">
        <v>6817</v>
      </c>
      <c r="B3214" t="s">
        <v>6818</v>
      </c>
      <c r="C3214" t="s">
        <v>479</v>
      </c>
      <c r="D3214" s="7">
        <v>12112.837501555699</v>
      </c>
      <c r="E3214" s="7">
        <v>5440.97886126709</v>
      </c>
      <c r="F3214" s="7">
        <v>1808.133</v>
      </c>
    </row>
    <row r="3215" spans="1:6" x14ac:dyDescent="0.3">
      <c r="A3215" t="s">
        <v>6819</v>
      </c>
      <c r="B3215" t="s">
        <v>6820</v>
      </c>
      <c r="C3215" t="s">
        <v>479</v>
      </c>
      <c r="D3215" s="7">
        <v>138245.989940459</v>
      </c>
      <c r="E3215" s="7">
        <v>33051.868233261099</v>
      </c>
      <c r="F3215" s="7">
        <v>12112.343000000001</v>
      </c>
    </row>
    <row r="3216" spans="1:6" x14ac:dyDescent="0.3">
      <c r="A3216" t="s">
        <v>6821</v>
      </c>
      <c r="B3216" t="s">
        <v>6822</v>
      </c>
      <c r="C3216" t="s">
        <v>479</v>
      </c>
      <c r="D3216" s="7">
        <v>1872</v>
      </c>
      <c r="E3216" s="7">
        <v>607.94294726562498</v>
      </c>
      <c r="F3216" s="7">
        <v>216.50299999999999</v>
      </c>
    </row>
    <row r="3217" spans="1:6" x14ac:dyDescent="0.3">
      <c r="A3217" t="s">
        <v>6823</v>
      </c>
      <c r="B3217" t="s">
        <v>6824</v>
      </c>
      <c r="C3217" t="s">
        <v>479</v>
      </c>
      <c r="D3217" s="7">
        <v>63133.398257911198</v>
      </c>
      <c r="E3217" s="7">
        <v>14375.2758738556</v>
      </c>
      <c r="F3217" s="7">
        <v>5118.8890000000001</v>
      </c>
    </row>
    <row r="3218" spans="1:6" x14ac:dyDescent="0.3">
      <c r="A3218" t="s">
        <v>6825</v>
      </c>
      <c r="B3218" t="s">
        <v>6826</v>
      </c>
      <c r="C3218" t="s">
        <v>479</v>
      </c>
      <c r="D3218" s="7">
        <v>1035.75</v>
      </c>
      <c r="E3218" s="7">
        <v>391.166667724609</v>
      </c>
      <c r="F3218" s="7">
        <v>139.53100000000001</v>
      </c>
    </row>
    <row r="3219" spans="1:6" x14ac:dyDescent="0.3">
      <c r="A3219" t="s">
        <v>6827</v>
      </c>
      <c r="B3219" t="s">
        <v>6828</v>
      </c>
      <c r="C3219" t="s">
        <v>479</v>
      </c>
      <c r="D3219" s="7">
        <v>41681.4</v>
      </c>
      <c r="E3219" s="7">
        <v>6605.9842036132804</v>
      </c>
      <c r="F3219" s="7">
        <v>2358.5830000000001</v>
      </c>
    </row>
    <row r="3220" spans="1:6" x14ac:dyDescent="0.3">
      <c r="A3220" t="s">
        <v>6829</v>
      </c>
      <c r="B3220" t="s">
        <v>6830</v>
      </c>
      <c r="C3220" t="s">
        <v>479</v>
      </c>
      <c r="D3220" s="7">
        <v>47811.985022068002</v>
      </c>
      <c r="E3220" s="7">
        <v>9516.5114249668095</v>
      </c>
      <c r="F3220" s="7">
        <v>3388.3090000000002</v>
      </c>
    </row>
    <row r="3221" spans="1:6" x14ac:dyDescent="0.3">
      <c r="A3221" t="s">
        <v>6831</v>
      </c>
      <c r="B3221" t="s">
        <v>6832</v>
      </c>
      <c r="C3221" t="s">
        <v>479</v>
      </c>
      <c r="D3221" s="7">
        <v>716725.612607077</v>
      </c>
      <c r="E3221" s="7">
        <v>100618.55252066</v>
      </c>
      <c r="F3221" s="7">
        <v>34796.21</v>
      </c>
    </row>
    <row r="3222" spans="1:6" x14ac:dyDescent="0.3">
      <c r="A3222" t="s">
        <v>6833</v>
      </c>
      <c r="B3222" t="s">
        <v>6834</v>
      </c>
      <c r="C3222" t="s">
        <v>479</v>
      </c>
      <c r="D3222" s="7">
        <v>10724.1300000191</v>
      </c>
      <c r="E3222" s="7">
        <v>6692.1373194580101</v>
      </c>
      <c r="F3222" s="7">
        <v>1741.056</v>
      </c>
    </row>
    <row r="3223" spans="1:6" x14ac:dyDescent="0.3">
      <c r="A3223" t="s">
        <v>6835</v>
      </c>
      <c r="B3223" t="s">
        <v>6836</v>
      </c>
      <c r="C3223" t="s">
        <v>479</v>
      </c>
      <c r="D3223" s="7">
        <v>617</v>
      </c>
      <c r="E3223" s="7">
        <v>119.627560546875</v>
      </c>
      <c r="F3223" s="7">
        <v>42.655999999999999</v>
      </c>
    </row>
    <row r="3224" spans="1:6" x14ac:dyDescent="0.3">
      <c r="A3224" t="s">
        <v>6837</v>
      </c>
      <c r="B3224" t="s">
        <v>6838</v>
      </c>
      <c r="C3224" t="s">
        <v>479</v>
      </c>
      <c r="D3224" s="7">
        <v>3920</v>
      </c>
      <c r="E3224" s="7">
        <v>1065.2801328124999</v>
      </c>
      <c r="F3224" s="7">
        <v>379.25400000000002</v>
      </c>
    </row>
    <row r="3225" spans="1:6" x14ac:dyDescent="0.3">
      <c r="A3225" t="s">
        <v>6839</v>
      </c>
      <c r="B3225" t="s">
        <v>6840</v>
      </c>
      <c r="C3225" t="s">
        <v>479</v>
      </c>
      <c r="D3225" s="7">
        <v>11031.500000059599</v>
      </c>
      <c r="E3225" s="7">
        <v>2730.5735596923801</v>
      </c>
      <c r="F3225" s="7">
        <v>131.64500000000001</v>
      </c>
    </row>
    <row r="3226" spans="1:6" x14ac:dyDescent="0.3">
      <c r="A3226" t="s">
        <v>6841</v>
      </c>
      <c r="B3226" t="s">
        <v>6842</v>
      </c>
      <c r="C3226" t="s">
        <v>479</v>
      </c>
      <c r="D3226" s="7">
        <v>53640.689999596798</v>
      </c>
      <c r="E3226" s="7">
        <v>11719.099485000601</v>
      </c>
      <c r="F3226" s="7">
        <v>3506.154</v>
      </c>
    </row>
    <row r="3227" spans="1:6" x14ac:dyDescent="0.3">
      <c r="A3227" t="s">
        <v>6843</v>
      </c>
      <c r="B3227" t="s">
        <v>6844</v>
      </c>
      <c r="C3227" t="s">
        <v>479</v>
      </c>
      <c r="D3227" s="7">
        <v>3885277</v>
      </c>
      <c r="E3227" s="7">
        <v>433900.42702002003</v>
      </c>
      <c r="F3227" s="7">
        <v>3367.319</v>
      </c>
    </row>
    <row r="3228" spans="1:6" x14ac:dyDescent="0.3">
      <c r="A3228" t="s">
        <v>6845</v>
      </c>
      <c r="B3228" t="s">
        <v>6846</v>
      </c>
      <c r="C3228" t="s">
        <v>479</v>
      </c>
      <c r="D3228" s="7">
        <v>1737.65002441406</v>
      </c>
      <c r="E3228" s="7">
        <v>3248.4269374999999</v>
      </c>
      <c r="F3228" s="7">
        <v>65.081999999999994</v>
      </c>
    </row>
    <row r="3229" spans="1:6" x14ac:dyDescent="0.3">
      <c r="A3229" t="s">
        <v>6847</v>
      </c>
      <c r="B3229" t="s">
        <v>6848</v>
      </c>
      <c r="C3229" t="s">
        <v>479</v>
      </c>
      <c r="D3229" s="7">
        <v>1033241.08007812</v>
      </c>
      <c r="E3229" s="7">
        <v>121641.429622986</v>
      </c>
      <c r="F3229" s="7">
        <v>3587.6379999999999</v>
      </c>
    </row>
    <row r="3230" spans="1:6" x14ac:dyDescent="0.3">
      <c r="A3230" t="s">
        <v>6849</v>
      </c>
      <c r="B3230" t="s">
        <v>6850</v>
      </c>
      <c r="C3230" t="s">
        <v>479</v>
      </c>
      <c r="D3230" s="7">
        <v>772</v>
      </c>
      <c r="E3230" s="7">
        <v>318.52872460937499</v>
      </c>
      <c r="F3230" s="7">
        <v>121.964</v>
      </c>
    </row>
    <row r="3231" spans="1:6" x14ac:dyDescent="0.3">
      <c r="A3231" t="s">
        <v>6851</v>
      </c>
      <c r="B3231" t="s">
        <v>6852</v>
      </c>
      <c r="C3231" t="s">
        <v>479</v>
      </c>
      <c r="D3231" s="7">
        <v>4016947</v>
      </c>
      <c r="E3231" s="7">
        <v>682542.28639013704</v>
      </c>
      <c r="F3231" s="7">
        <v>6830.0709999999999</v>
      </c>
    </row>
    <row r="3232" spans="1:6" x14ac:dyDescent="0.3">
      <c r="A3232" t="s">
        <v>6853</v>
      </c>
      <c r="B3232" t="s">
        <v>6854</v>
      </c>
      <c r="C3232" t="s">
        <v>479</v>
      </c>
      <c r="D3232" s="7">
        <v>619861.40000009502</v>
      </c>
      <c r="E3232" s="7">
        <v>86797.088964843701</v>
      </c>
      <c r="F3232" s="7">
        <v>321.36700000000002</v>
      </c>
    </row>
    <row r="3233" spans="1:6" x14ac:dyDescent="0.3">
      <c r="A3233" t="s">
        <v>6855</v>
      </c>
      <c r="B3233" t="s">
        <v>6856</v>
      </c>
      <c r="C3233" t="s">
        <v>479</v>
      </c>
      <c r="D3233" s="7">
        <v>24716.259987592701</v>
      </c>
      <c r="E3233" s="7">
        <v>9520.84264477539</v>
      </c>
      <c r="F3233" s="7">
        <v>4430.5550000000003</v>
      </c>
    </row>
    <row r="3234" spans="1:6" x14ac:dyDescent="0.3">
      <c r="A3234" t="s">
        <v>6857</v>
      </c>
      <c r="B3234" t="s">
        <v>6858</v>
      </c>
      <c r="C3234" t="s">
        <v>479</v>
      </c>
      <c r="D3234" s="7">
        <v>122546.211662018</v>
      </c>
      <c r="E3234" s="7">
        <v>30261.1947146606</v>
      </c>
      <c r="F3234" s="7">
        <v>13057.986000000001</v>
      </c>
    </row>
    <row r="3235" spans="1:6" x14ac:dyDescent="0.3">
      <c r="A3235" t="s">
        <v>6859</v>
      </c>
      <c r="B3235" t="s">
        <v>6860</v>
      </c>
      <c r="C3235" t="s">
        <v>479</v>
      </c>
      <c r="D3235" s="7">
        <v>254.6</v>
      </c>
      <c r="E3235" s="7">
        <v>127.133818603516</v>
      </c>
      <c r="F3235" s="7">
        <v>62.110999999999997</v>
      </c>
    </row>
    <row r="3236" spans="1:6" x14ac:dyDescent="0.3">
      <c r="A3236" t="s">
        <v>6861</v>
      </c>
      <c r="B3236" t="s">
        <v>6862</v>
      </c>
      <c r="C3236" t="s">
        <v>479</v>
      </c>
      <c r="D3236" s="7">
        <v>26566.680000022101</v>
      </c>
      <c r="E3236" s="7">
        <v>5706.5317373428297</v>
      </c>
      <c r="F3236" s="7">
        <v>2671.8090000000002</v>
      </c>
    </row>
    <row r="3237" spans="1:6" x14ac:dyDescent="0.3">
      <c r="A3237" t="s">
        <v>6863</v>
      </c>
      <c r="B3237" t="s">
        <v>6864</v>
      </c>
      <c r="C3237" t="s">
        <v>479</v>
      </c>
      <c r="D3237" s="7">
        <v>3191359.0283253998</v>
      </c>
      <c r="E3237" s="7">
        <v>408302.70126994298</v>
      </c>
      <c r="F3237" s="7">
        <v>54998.767999999996</v>
      </c>
    </row>
    <row r="3238" spans="1:6" x14ac:dyDescent="0.3">
      <c r="A3238" t="s">
        <v>6865</v>
      </c>
      <c r="B3238" t="s">
        <v>6866</v>
      </c>
      <c r="C3238" t="s">
        <v>479</v>
      </c>
      <c r="D3238" s="7">
        <v>54550.500012688601</v>
      </c>
      <c r="E3238" s="7">
        <v>22573.615990112299</v>
      </c>
      <c r="F3238" s="7">
        <v>10585.612999999999</v>
      </c>
    </row>
    <row r="3239" spans="1:6" x14ac:dyDescent="0.3">
      <c r="A3239" t="s">
        <v>6867</v>
      </c>
      <c r="B3239" t="s">
        <v>6868</v>
      </c>
      <c r="C3239" t="s">
        <v>479</v>
      </c>
      <c r="D3239" s="7">
        <v>3362.4340000152602</v>
      </c>
      <c r="E3239" s="7">
        <v>646.70406732177696</v>
      </c>
      <c r="F3239" s="7">
        <v>306.92200000000003</v>
      </c>
    </row>
    <row r="3240" spans="1:6" x14ac:dyDescent="0.3">
      <c r="A3240" t="s">
        <v>6869</v>
      </c>
      <c r="B3240" t="s">
        <v>6870</v>
      </c>
      <c r="C3240" t="s">
        <v>479</v>
      </c>
      <c r="D3240" s="7">
        <v>6490.2999877929697</v>
      </c>
      <c r="E3240" s="7">
        <v>1190.56663427734</v>
      </c>
      <c r="F3240" s="7">
        <v>567.41800000000001</v>
      </c>
    </row>
    <row r="3241" spans="1:6" x14ac:dyDescent="0.3">
      <c r="A3241" t="s">
        <v>6871</v>
      </c>
      <c r="B3241" t="s">
        <v>6872</v>
      </c>
      <c r="C3241" t="s">
        <v>479</v>
      </c>
      <c r="D3241" s="7">
        <v>22121.2000217438</v>
      </c>
      <c r="E3241" s="7">
        <v>5494.6231140747104</v>
      </c>
      <c r="F3241" s="7">
        <v>2234.8009999999999</v>
      </c>
    </row>
    <row r="3242" spans="1:6" x14ac:dyDescent="0.3">
      <c r="A3242" t="s">
        <v>6873</v>
      </c>
      <c r="B3242" t="s">
        <v>6874</v>
      </c>
      <c r="C3242" t="s">
        <v>479</v>
      </c>
      <c r="D3242" s="7">
        <v>3624963.4605438202</v>
      </c>
      <c r="E3242" s="7">
        <v>277397.20502349897</v>
      </c>
      <c r="F3242" s="7">
        <v>107309.54</v>
      </c>
    </row>
    <row r="3243" spans="1:6" x14ac:dyDescent="0.3">
      <c r="A3243" t="s">
        <v>6875</v>
      </c>
      <c r="B3243" t="s">
        <v>6876</v>
      </c>
      <c r="C3243" t="s">
        <v>479</v>
      </c>
      <c r="D3243" s="7">
        <v>487022.281427312</v>
      </c>
      <c r="E3243" s="7">
        <v>80043.611930999803</v>
      </c>
      <c r="F3243" s="7">
        <v>30771.040000000001</v>
      </c>
    </row>
    <row r="3244" spans="1:6" x14ac:dyDescent="0.3">
      <c r="A3244" t="s">
        <v>6877</v>
      </c>
      <c r="B3244" t="s">
        <v>6878</v>
      </c>
      <c r="C3244" t="s">
        <v>479</v>
      </c>
      <c r="D3244" s="7">
        <v>350025.30049720901</v>
      </c>
      <c r="E3244" s="7">
        <v>61054.211801177997</v>
      </c>
      <c r="F3244" s="7">
        <v>15832.288</v>
      </c>
    </row>
    <row r="3245" spans="1:6" x14ac:dyDescent="0.3">
      <c r="A3245" t="s">
        <v>6879</v>
      </c>
      <c r="B3245" t="s">
        <v>6880</v>
      </c>
      <c r="C3245" t="s">
        <v>479</v>
      </c>
      <c r="D3245" s="7">
        <v>736144.858587055</v>
      </c>
      <c r="E3245" s="7">
        <v>141931.85104819501</v>
      </c>
      <c r="F3245" s="7">
        <v>40800.110999999997</v>
      </c>
    </row>
    <row r="3246" spans="1:6" x14ac:dyDescent="0.3">
      <c r="A3246" t="s">
        <v>6881</v>
      </c>
      <c r="B3246" t="s">
        <v>6882</v>
      </c>
      <c r="C3246" t="s">
        <v>479</v>
      </c>
      <c r="D3246" s="7">
        <v>104814.728897655</v>
      </c>
      <c r="E3246" s="7">
        <v>31325.5403750763</v>
      </c>
      <c r="F3246" s="7">
        <v>8617.9650000000001</v>
      </c>
    </row>
    <row r="3247" spans="1:6" x14ac:dyDescent="0.3">
      <c r="A3247" t="s">
        <v>6883</v>
      </c>
      <c r="B3247" t="s">
        <v>6884</v>
      </c>
      <c r="C3247" t="s">
        <v>479</v>
      </c>
      <c r="D3247" s="7">
        <v>70433.408998740299</v>
      </c>
      <c r="E3247" s="7">
        <v>24505.4139754639</v>
      </c>
      <c r="F3247" s="7">
        <v>6243.9030000000002</v>
      </c>
    </row>
    <row r="3248" spans="1:6" x14ac:dyDescent="0.3">
      <c r="A3248" t="s">
        <v>6885</v>
      </c>
      <c r="B3248" t="s">
        <v>6886</v>
      </c>
      <c r="C3248" t="s">
        <v>479</v>
      </c>
      <c r="D3248" s="7">
        <v>5074.20000038743</v>
      </c>
      <c r="E3248" s="7">
        <v>2325.3625689392102</v>
      </c>
      <c r="F3248" s="7">
        <v>709.52200000000005</v>
      </c>
    </row>
    <row r="3249" spans="1:6" x14ac:dyDescent="0.3">
      <c r="A3249" t="s">
        <v>6887</v>
      </c>
      <c r="B3249" t="s">
        <v>6888</v>
      </c>
      <c r="C3249" t="s">
        <v>479</v>
      </c>
      <c r="D3249" s="7">
        <v>333624.06832781603</v>
      </c>
      <c r="E3249" s="7">
        <v>105975.43541462701</v>
      </c>
      <c r="F3249" s="7">
        <v>29521.177</v>
      </c>
    </row>
    <row r="3250" spans="1:6" x14ac:dyDescent="0.3">
      <c r="A3250" t="s">
        <v>6889</v>
      </c>
      <c r="B3250" t="s">
        <v>6890</v>
      </c>
      <c r="C3250" t="s">
        <v>479</v>
      </c>
      <c r="D3250" s="7">
        <v>213584.536334128</v>
      </c>
      <c r="E3250" s="7">
        <v>44171.675017944297</v>
      </c>
      <c r="F3250" s="7">
        <v>12417.664000000001</v>
      </c>
    </row>
    <row r="3251" spans="1:6" x14ac:dyDescent="0.3">
      <c r="A3251" t="s">
        <v>6891</v>
      </c>
      <c r="B3251" t="s">
        <v>6892</v>
      </c>
      <c r="C3251" t="s">
        <v>479</v>
      </c>
      <c r="D3251" s="7">
        <v>407310.07439453201</v>
      </c>
      <c r="E3251" s="7">
        <v>104584.209124366</v>
      </c>
      <c r="F3251" s="7">
        <v>27350.278999999999</v>
      </c>
    </row>
    <row r="3252" spans="1:6" x14ac:dyDescent="0.3">
      <c r="A3252" t="s">
        <v>6893</v>
      </c>
      <c r="B3252" t="s">
        <v>6894</v>
      </c>
      <c r="C3252" t="s">
        <v>479</v>
      </c>
      <c r="D3252" s="7">
        <v>67066.858302295193</v>
      </c>
      <c r="E3252" s="7">
        <v>16723.6854067688</v>
      </c>
      <c r="F3252" s="7">
        <v>4902.5619999999999</v>
      </c>
    </row>
    <row r="3253" spans="1:6" x14ac:dyDescent="0.3">
      <c r="A3253" t="s">
        <v>6895</v>
      </c>
      <c r="B3253" t="s">
        <v>6896</v>
      </c>
      <c r="C3253" t="s">
        <v>479</v>
      </c>
      <c r="D3253" s="7">
        <v>315376.94602131197</v>
      </c>
      <c r="E3253" s="7">
        <v>100033.96342317799</v>
      </c>
      <c r="F3253" s="7">
        <v>23782.966</v>
      </c>
    </row>
    <row r="3254" spans="1:6" x14ac:dyDescent="0.3">
      <c r="A3254" t="s">
        <v>6897</v>
      </c>
      <c r="B3254" t="s">
        <v>6898</v>
      </c>
      <c r="C3254" t="s">
        <v>479</v>
      </c>
      <c r="D3254" s="7">
        <v>921986.35156876198</v>
      </c>
      <c r="E3254" s="7">
        <v>169804.808904907</v>
      </c>
      <c r="F3254" s="7">
        <v>55718.059000000001</v>
      </c>
    </row>
    <row r="3255" spans="1:6" x14ac:dyDescent="0.3">
      <c r="A3255" t="s">
        <v>6899</v>
      </c>
      <c r="B3255" t="s">
        <v>6900</v>
      </c>
      <c r="C3255" t="s">
        <v>479</v>
      </c>
      <c r="D3255" s="7">
        <v>13438100.4666092</v>
      </c>
      <c r="E3255" s="7">
        <v>2183367.8105510301</v>
      </c>
      <c r="F3255" s="7">
        <v>63765.303999999996</v>
      </c>
    </row>
    <row r="3256" spans="1:6" x14ac:dyDescent="0.3">
      <c r="A3256" t="s">
        <v>6901</v>
      </c>
      <c r="B3256" t="s">
        <v>6902</v>
      </c>
      <c r="C3256" t="s">
        <v>479</v>
      </c>
      <c r="D3256" s="7">
        <v>595589.74998043897</v>
      </c>
      <c r="E3256" s="7">
        <v>98405.8238057251</v>
      </c>
      <c r="F3256" s="7">
        <v>36267.197</v>
      </c>
    </row>
    <row r="3257" spans="1:6" x14ac:dyDescent="0.3">
      <c r="A3257" t="s">
        <v>6903</v>
      </c>
      <c r="B3257" t="s">
        <v>6904</v>
      </c>
      <c r="C3257" t="s">
        <v>479</v>
      </c>
      <c r="D3257" s="7">
        <v>223200.03002529099</v>
      </c>
      <c r="E3257" s="7">
        <v>43813.811221283002</v>
      </c>
      <c r="F3257" s="7">
        <v>9103.3940000000002</v>
      </c>
    </row>
    <row r="3258" spans="1:6" x14ac:dyDescent="0.3">
      <c r="A3258" t="s">
        <v>6905</v>
      </c>
      <c r="B3258" t="s">
        <v>6906</v>
      </c>
      <c r="C3258" t="s">
        <v>479</v>
      </c>
      <c r="D3258" s="7">
        <v>5502320.2654532902</v>
      </c>
      <c r="E3258" s="7">
        <v>1092438.4093628</v>
      </c>
      <c r="F3258" s="7">
        <v>237248.54800000001</v>
      </c>
    </row>
    <row r="3259" spans="1:6" x14ac:dyDescent="0.3">
      <c r="A3259" t="s">
        <v>6907</v>
      </c>
      <c r="B3259" t="s">
        <v>6908</v>
      </c>
      <c r="C3259" t="s">
        <v>468</v>
      </c>
      <c r="D3259" s="7">
        <v>14941.400009155301</v>
      </c>
      <c r="E3259" s="7">
        <v>105475.65205883799</v>
      </c>
      <c r="F3259" s="7">
        <v>20441.261999999999</v>
      </c>
    </row>
    <row r="3260" spans="1:6" x14ac:dyDescent="0.3">
      <c r="A3260" t="s">
        <v>6909</v>
      </c>
      <c r="B3260" t="s">
        <v>6910</v>
      </c>
      <c r="C3260" t="s">
        <v>468</v>
      </c>
      <c r="D3260" s="7">
        <v>243311</v>
      </c>
      <c r="E3260" s="7">
        <v>14840.9204903564</v>
      </c>
      <c r="F3260" s="7">
        <v>4323.5550000000003</v>
      </c>
    </row>
    <row r="3261" spans="1:6" x14ac:dyDescent="0.3">
      <c r="A3261" t="s">
        <v>6911</v>
      </c>
      <c r="B3261" t="s">
        <v>6912</v>
      </c>
      <c r="C3261" t="s">
        <v>468</v>
      </c>
      <c r="D3261" s="7">
        <v>400828</v>
      </c>
      <c r="E3261" s="7">
        <v>15847.544654220599</v>
      </c>
      <c r="F3261" s="7">
        <v>3859.6210000000001</v>
      </c>
    </row>
    <row r="3262" spans="1:6" x14ac:dyDescent="0.3">
      <c r="A3262" t="s">
        <v>6913</v>
      </c>
      <c r="B3262" t="s">
        <v>6914</v>
      </c>
      <c r="C3262" t="s">
        <v>468</v>
      </c>
      <c r="D3262" s="7">
        <v>9332200</v>
      </c>
      <c r="E3262" s="7">
        <v>225160.991412373</v>
      </c>
      <c r="F3262" s="7">
        <v>51354.764999999999</v>
      </c>
    </row>
    <row r="3263" spans="1:6" x14ac:dyDescent="0.3">
      <c r="A3263" t="s">
        <v>6915</v>
      </c>
      <c r="B3263" t="s">
        <v>6916</v>
      </c>
      <c r="C3263" t="s">
        <v>468</v>
      </c>
      <c r="D3263" s="7">
        <v>42104</v>
      </c>
      <c r="E3263" s="7">
        <v>367712.39697094698</v>
      </c>
      <c r="F3263" s="7">
        <v>10244.759</v>
      </c>
    </row>
    <row r="3264" spans="1:6" x14ac:dyDescent="0.3">
      <c r="A3264" t="s">
        <v>6917</v>
      </c>
      <c r="B3264" t="s">
        <v>6918</v>
      </c>
      <c r="C3264" t="s">
        <v>468</v>
      </c>
      <c r="D3264" s="7">
        <v>1001</v>
      </c>
      <c r="E3264" s="7">
        <v>2121.8735234374999</v>
      </c>
      <c r="F3264" s="7">
        <v>585.49199999999996</v>
      </c>
    </row>
    <row r="3265" spans="1:6" x14ac:dyDescent="0.3">
      <c r="A3265" t="s">
        <v>6919</v>
      </c>
      <c r="B3265" t="s">
        <v>6916</v>
      </c>
      <c r="C3265" t="s">
        <v>468</v>
      </c>
      <c r="D3265" s="7">
        <v>1448</v>
      </c>
      <c r="E3265" s="7">
        <v>40374.140536743202</v>
      </c>
      <c r="F3265" s="7">
        <v>14040.442999999999</v>
      </c>
    </row>
    <row r="3266" spans="1:6" x14ac:dyDescent="0.3">
      <c r="A3266" t="s">
        <v>6920</v>
      </c>
      <c r="B3266" t="s">
        <v>6921</v>
      </c>
      <c r="C3266" t="s">
        <v>479</v>
      </c>
      <c r="D3266" s="7">
        <v>5186155.3815295203</v>
      </c>
      <c r="E3266" s="7">
        <v>734884.69032974204</v>
      </c>
      <c r="F3266" s="7">
        <v>191162.995</v>
      </c>
    </row>
    <row r="3267" spans="1:6" x14ac:dyDescent="0.3">
      <c r="A3267" t="s">
        <v>6922</v>
      </c>
      <c r="B3267" t="s">
        <v>6923</v>
      </c>
      <c r="C3267" t="s">
        <v>479</v>
      </c>
      <c r="D3267" s="7">
        <v>98591.234442260902</v>
      </c>
      <c r="E3267" s="7">
        <v>22433.323533012401</v>
      </c>
      <c r="F3267" s="7">
        <v>5245.2049999999999</v>
      </c>
    </row>
    <row r="3268" spans="1:6" x14ac:dyDescent="0.3">
      <c r="A3268" t="s">
        <v>6924</v>
      </c>
      <c r="B3268" t="s">
        <v>6925</v>
      </c>
      <c r="C3268" t="s">
        <v>479</v>
      </c>
      <c r="D3268" s="7">
        <v>5733.0999965667697</v>
      </c>
      <c r="E3268" s="7">
        <v>999.555037597656</v>
      </c>
      <c r="F3268" s="7">
        <v>482.77199999999999</v>
      </c>
    </row>
    <row r="3269" spans="1:6" x14ac:dyDescent="0.3">
      <c r="A3269" t="s">
        <v>6926</v>
      </c>
      <c r="B3269" t="s">
        <v>6927</v>
      </c>
      <c r="C3269" t="s">
        <v>479</v>
      </c>
      <c r="D3269" s="7">
        <v>385.73999714851402</v>
      </c>
      <c r="E3269" s="7">
        <v>395.08347265625002</v>
      </c>
      <c r="F3269" s="7">
        <v>186.00299999999999</v>
      </c>
    </row>
    <row r="3270" spans="1:6" x14ac:dyDescent="0.3">
      <c r="A3270" t="s">
        <v>6928</v>
      </c>
      <c r="B3270" t="s">
        <v>6929</v>
      </c>
      <c r="C3270" t="s">
        <v>479</v>
      </c>
      <c r="D3270" s="7">
        <v>88859.133594778294</v>
      </c>
      <c r="E3270" s="7">
        <v>25727.470874267601</v>
      </c>
      <c r="F3270" s="7">
        <v>8692.5820000000003</v>
      </c>
    </row>
    <row r="3271" spans="1:6" x14ac:dyDescent="0.3">
      <c r="A3271" t="s">
        <v>6930</v>
      </c>
      <c r="B3271" t="s">
        <v>6931</v>
      </c>
      <c r="C3271" t="s">
        <v>479</v>
      </c>
      <c r="D3271" s="7">
        <v>175657.10378678801</v>
      </c>
      <c r="E3271" s="7">
        <v>26353.4151925964</v>
      </c>
      <c r="F3271" s="7">
        <v>11765.42</v>
      </c>
    </row>
    <row r="3272" spans="1:6" x14ac:dyDescent="0.3">
      <c r="A3272" t="s">
        <v>6932</v>
      </c>
      <c r="B3272" t="s">
        <v>6933</v>
      </c>
      <c r="C3272" t="s">
        <v>479</v>
      </c>
      <c r="D3272" s="7">
        <v>69816.710052490205</v>
      </c>
      <c r="E3272" s="7">
        <v>11464.4063770142</v>
      </c>
      <c r="F3272" s="7">
        <v>4604.8289999999997</v>
      </c>
    </row>
    <row r="3273" spans="1:6" x14ac:dyDescent="0.3">
      <c r="A3273" t="s">
        <v>6934</v>
      </c>
      <c r="B3273" t="s">
        <v>6935</v>
      </c>
      <c r="C3273" t="s">
        <v>479</v>
      </c>
      <c r="D3273" s="7">
        <v>110073.65917968799</v>
      </c>
      <c r="E3273" s="7">
        <v>15265.631667968701</v>
      </c>
      <c r="F3273" s="7">
        <v>5317.2929999999997</v>
      </c>
    </row>
    <row r="3274" spans="1:6" x14ac:dyDescent="0.3">
      <c r="A3274" t="s">
        <v>6936</v>
      </c>
      <c r="B3274" t="s">
        <v>6937</v>
      </c>
      <c r="C3274" t="s">
        <v>479</v>
      </c>
      <c r="D3274" s="7">
        <v>262828.27995300299</v>
      </c>
      <c r="E3274" s="7">
        <v>35126.369546264701</v>
      </c>
      <c r="F3274" s="7">
        <v>14113.203</v>
      </c>
    </row>
    <row r="3275" spans="1:6" x14ac:dyDescent="0.3">
      <c r="A3275" t="s">
        <v>6938</v>
      </c>
      <c r="B3275" t="s">
        <v>6939</v>
      </c>
      <c r="C3275" t="s">
        <v>479</v>
      </c>
      <c r="D3275" s="7">
        <v>95256.590264282204</v>
      </c>
      <c r="E3275" s="7">
        <v>17853.863969425202</v>
      </c>
      <c r="F3275" s="7">
        <v>6197.3450000000003</v>
      </c>
    </row>
    <row r="3276" spans="1:6" x14ac:dyDescent="0.3">
      <c r="A3276" t="s">
        <v>6940</v>
      </c>
      <c r="B3276" t="s">
        <v>6941</v>
      </c>
      <c r="C3276" t="s">
        <v>479</v>
      </c>
      <c r="D3276" s="7">
        <v>18688.609954833999</v>
      </c>
      <c r="E3276" s="7">
        <v>3072.3362006835901</v>
      </c>
      <c r="F3276" s="7">
        <v>1493.875</v>
      </c>
    </row>
    <row r="3277" spans="1:6" x14ac:dyDescent="0.3">
      <c r="A3277" t="s">
        <v>6942</v>
      </c>
      <c r="B3277" t="s">
        <v>6943</v>
      </c>
      <c r="C3277" t="s">
        <v>479</v>
      </c>
      <c r="D3277" s="7">
        <v>105609.607822762</v>
      </c>
      <c r="E3277" s="7">
        <v>18674.325946777299</v>
      </c>
      <c r="F3277" s="7">
        <v>7752.1610000000001</v>
      </c>
    </row>
    <row r="3278" spans="1:6" x14ac:dyDescent="0.3">
      <c r="A3278" t="s">
        <v>6944</v>
      </c>
      <c r="B3278" t="s">
        <v>6945</v>
      </c>
      <c r="C3278" t="s">
        <v>479</v>
      </c>
      <c r="D3278" s="7">
        <v>107675.209710693</v>
      </c>
      <c r="E3278" s="7">
        <v>18393.830888671899</v>
      </c>
      <c r="F3278" s="7">
        <v>5545.6139999999996</v>
      </c>
    </row>
    <row r="3279" spans="1:6" x14ac:dyDescent="0.3">
      <c r="A3279" t="s">
        <v>6946</v>
      </c>
      <c r="B3279" t="s">
        <v>6947</v>
      </c>
      <c r="C3279" t="s">
        <v>479</v>
      </c>
      <c r="D3279" s="7">
        <v>86689.465798040794</v>
      </c>
      <c r="E3279" s="7">
        <v>49737.441486167903</v>
      </c>
      <c r="F3279" s="7">
        <v>14513.681</v>
      </c>
    </row>
    <row r="3280" spans="1:6" x14ac:dyDescent="0.3">
      <c r="A3280" t="s">
        <v>6948</v>
      </c>
      <c r="B3280" t="s">
        <v>6949</v>
      </c>
      <c r="C3280" t="s">
        <v>479</v>
      </c>
      <c r="D3280" s="7">
        <v>114617.059974638</v>
      </c>
      <c r="E3280" s="7">
        <v>32012.541438354499</v>
      </c>
      <c r="F3280" s="7">
        <v>9614.268</v>
      </c>
    </row>
    <row r="3281" spans="1:6" x14ac:dyDescent="0.3">
      <c r="A3281" t="s">
        <v>6950</v>
      </c>
      <c r="B3281" t="s">
        <v>6951</v>
      </c>
      <c r="C3281" t="s">
        <v>479</v>
      </c>
      <c r="D3281" s="7">
        <v>22201.7857989855</v>
      </c>
      <c r="E3281" s="7">
        <v>7036.2327647018401</v>
      </c>
      <c r="F3281" s="7">
        <v>2152.8249999999998</v>
      </c>
    </row>
    <row r="3282" spans="1:6" x14ac:dyDescent="0.3">
      <c r="A3282" t="s">
        <v>6952</v>
      </c>
      <c r="B3282" t="s">
        <v>6953</v>
      </c>
      <c r="C3282" t="s">
        <v>479</v>
      </c>
      <c r="D3282" s="7">
        <v>19966.160003662098</v>
      </c>
      <c r="E3282" s="7">
        <v>5469.2209766235401</v>
      </c>
      <c r="F3282" s="7">
        <v>1745.404</v>
      </c>
    </row>
    <row r="3283" spans="1:6" x14ac:dyDescent="0.3">
      <c r="A3283" t="s">
        <v>6954</v>
      </c>
      <c r="B3283" t="s">
        <v>6955</v>
      </c>
      <c r="C3283" t="s">
        <v>479</v>
      </c>
      <c r="D3283" s="7">
        <v>238.78000038623799</v>
      </c>
      <c r="E3283" s="7">
        <v>261.76797454834002</v>
      </c>
      <c r="F3283" s="7">
        <v>79.760000000000005</v>
      </c>
    </row>
    <row r="3284" spans="1:6" x14ac:dyDescent="0.3">
      <c r="A3284" t="s">
        <v>6956</v>
      </c>
      <c r="B3284" t="s">
        <v>6957</v>
      </c>
      <c r="C3284" t="s">
        <v>479</v>
      </c>
      <c r="D3284" s="7">
        <v>27095.5</v>
      </c>
      <c r="E3284" s="7">
        <v>4149.3212918090803</v>
      </c>
      <c r="F3284" s="7">
        <v>1317.961</v>
      </c>
    </row>
    <row r="3285" spans="1:6" x14ac:dyDescent="0.3">
      <c r="A3285" t="s">
        <v>6958</v>
      </c>
      <c r="B3285" t="s">
        <v>6959</v>
      </c>
      <c r="C3285" t="s">
        <v>479</v>
      </c>
      <c r="D3285" s="7">
        <v>27389.956442981998</v>
      </c>
      <c r="E3285" s="7">
        <v>7979.3693736724899</v>
      </c>
      <c r="F3285" s="7">
        <v>2493.0169999999998</v>
      </c>
    </row>
    <row r="3286" spans="1:6" x14ac:dyDescent="0.3">
      <c r="A3286" t="s">
        <v>6960</v>
      </c>
      <c r="B3286" t="s">
        <v>6961</v>
      </c>
      <c r="C3286" t="s">
        <v>479</v>
      </c>
      <c r="D3286" s="7">
        <v>10176.240000052599</v>
      </c>
      <c r="E3286" s="7">
        <v>3862.8904940795901</v>
      </c>
      <c r="F3286" s="7">
        <v>1184.7560000000001</v>
      </c>
    </row>
    <row r="3287" spans="1:6" x14ac:dyDescent="0.3">
      <c r="A3287" t="s">
        <v>6962</v>
      </c>
      <c r="B3287" t="s">
        <v>6963</v>
      </c>
      <c r="C3287" t="s">
        <v>479</v>
      </c>
      <c r="D3287" s="7">
        <v>91246.269980390702</v>
      </c>
      <c r="E3287" s="7">
        <v>24936.0313642082</v>
      </c>
      <c r="F3287" s="7">
        <v>7176.3109999999997</v>
      </c>
    </row>
    <row r="3288" spans="1:6" x14ac:dyDescent="0.3">
      <c r="A3288" t="s">
        <v>6964</v>
      </c>
      <c r="B3288" t="s">
        <v>6965</v>
      </c>
      <c r="C3288" t="s">
        <v>479</v>
      </c>
      <c r="D3288" s="7">
        <v>1544285.76424844</v>
      </c>
      <c r="E3288" s="7">
        <v>210876.006587738</v>
      </c>
      <c r="F3288" s="7">
        <v>64252.258000000002</v>
      </c>
    </row>
    <row r="3289" spans="1:6" x14ac:dyDescent="0.3">
      <c r="A3289" t="s">
        <v>6966</v>
      </c>
      <c r="B3289" t="s">
        <v>6967</v>
      </c>
      <c r="C3289" t="s">
        <v>479</v>
      </c>
      <c r="D3289" s="7">
        <v>80328.689738617104</v>
      </c>
      <c r="E3289" s="7">
        <v>17331.548489463301</v>
      </c>
      <c r="F3289" s="7">
        <v>4579.0959999999995</v>
      </c>
    </row>
    <row r="3290" spans="1:6" x14ac:dyDescent="0.3">
      <c r="A3290" t="s">
        <v>6968</v>
      </c>
      <c r="B3290" t="s">
        <v>6969</v>
      </c>
      <c r="C3290" t="s">
        <v>479</v>
      </c>
      <c r="D3290" s="7">
        <v>186467.14710430699</v>
      </c>
      <c r="E3290" s="7">
        <v>28683.3878492279</v>
      </c>
      <c r="F3290" s="7">
        <v>7406.42</v>
      </c>
    </row>
    <row r="3291" spans="1:6" x14ac:dyDescent="0.3">
      <c r="A3291" t="s">
        <v>6970</v>
      </c>
      <c r="B3291" t="s">
        <v>6971</v>
      </c>
      <c r="C3291" t="s">
        <v>479</v>
      </c>
      <c r="D3291" s="7">
        <v>45488.630202188499</v>
      </c>
      <c r="E3291" s="7">
        <v>7692.5116196975696</v>
      </c>
      <c r="F3291" s="7">
        <v>2367.66</v>
      </c>
    </row>
    <row r="3292" spans="1:6" x14ac:dyDescent="0.3">
      <c r="A3292" t="s">
        <v>6972</v>
      </c>
      <c r="B3292" t="s">
        <v>6973</v>
      </c>
      <c r="C3292" t="s">
        <v>479</v>
      </c>
      <c r="D3292" s="7">
        <v>452765.32859786501</v>
      </c>
      <c r="E3292" s="7">
        <v>92492.403237258899</v>
      </c>
      <c r="F3292" s="7">
        <v>26793.644</v>
      </c>
    </row>
    <row r="3293" spans="1:6" x14ac:dyDescent="0.3">
      <c r="A3293" t="s">
        <v>6974</v>
      </c>
      <c r="B3293" t="s">
        <v>6975</v>
      </c>
      <c r="C3293" t="s">
        <v>479</v>
      </c>
      <c r="D3293" s="7">
        <v>3605431.1048327601</v>
      </c>
      <c r="E3293" s="7">
        <v>680671.66188626597</v>
      </c>
      <c r="F3293" s="7">
        <v>161946.41099999999</v>
      </c>
    </row>
    <row r="3294" spans="1:6" x14ac:dyDescent="0.3">
      <c r="A3294" t="s">
        <v>6976</v>
      </c>
      <c r="B3294" t="s">
        <v>6977</v>
      </c>
      <c r="C3294" t="s">
        <v>479</v>
      </c>
      <c r="D3294" s="7">
        <v>644441.19447936199</v>
      </c>
      <c r="E3294" s="7">
        <v>126441.55958363401</v>
      </c>
      <c r="F3294" s="7">
        <v>33626.716</v>
      </c>
    </row>
    <row r="3295" spans="1:6" x14ac:dyDescent="0.3">
      <c r="A3295" t="s">
        <v>6978</v>
      </c>
      <c r="B3295" t="s">
        <v>6979</v>
      </c>
      <c r="C3295" t="s">
        <v>479</v>
      </c>
      <c r="D3295" s="7">
        <v>687495.52067066601</v>
      </c>
      <c r="E3295" s="7">
        <v>118184.659183116</v>
      </c>
      <c r="F3295" s="7">
        <v>33836.307999999997</v>
      </c>
    </row>
    <row r="3296" spans="1:6" x14ac:dyDescent="0.3">
      <c r="A3296" t="s">
        <v>6980</v>
      </c>
      <c r="B3296" t="s">
        <v>6981</v>
      </c>
      <c r="C3296" t="s">
        <v>479</v>
      </c>
      <c r="D3296" s="7">
        <v>45603.338339139998</v>
      </c>
      <c r="E3296" s="7">
        <v>13689.480528072399</v>
      </c>
      <c r="F3296" s="7">
        <v>3876.692</v>
      </c>
    </row>
    <row r="3297" spans="1:6" x14ac:dyDescent="0.3">
      <c r="A3297" t="s">
        <v>6982</v>
      </c>
      <c r="B3297" t="s">
        <v>6983</v>
      </c>
      <c r="C3297" t="s">
        <v>479</v>
      </c>
      <c r="D3297" s="7">
        <v>222494.58449384099</v>
      </c>
      <c r="E3297" s="7">
        <v>33122.273056986996</v>
      </c>
      <c r="F3297" s="7">
        <v>9535.4480000000003</v>
      </c>
    </row>
    <row r="3298" spans="1:6" x14ac:dyDescent="0.3">
      <c r="A3298" t="s">
        <v>6984</v>
      </c>
      <c r="B3298" t="s">
        <v>6985</v>
      </c>
      <c r="C3298" t="s">
        <v>479</v>
      </c>
      <c r="D3298" s="7">
        <v>63970.386770580699</v>
      </c>
      <c r="E3298" s="7">
        <v>13815.4533984957</v>
      </c>
      <c r="F3298" s="7">
        <v>4039.8919999999998</v>
      </c>
    </row>
    <row r="3299" spans="1:6" x14ac:dyDescent="0.3">
      <c r="A3299" t="s">
        <v>6986</v>
      </c>
      <c r="B3299" t="s">
        <v>6987</v>
      </c>
      <c r="C3299" t="s">
        <v>479</v>
      </c>
      <c r="D3299" s="7">
        <v>29846.611792966702</v>
      </c>
      <c r="E3299" s="7">
        <v>8778.3585922749007</v>
      </c>
      <c r="F3299" s="7">
        <v>2589.1089999999999</v>
      </c>
    </row>
    <row r="3300" spans="1:6" x14ac:dyDescent="0.3">
      <c r="A3300" t="s">
        <v>6988</v>
      </c>
      <c r="B3300" t="s">
        <v>6989</v>
      </c>
      <c r="C3300" t="s">
        <v>479</v>
      </c>
      <c r="D3300" s="7">
        <v>208512.739924958</v>
      </c>
      <c r="E3300" s="7">
        <v>67531.980112786303</v>
      </c>
      <c r="F3300" s="7">
        <v>19172.088</v>
      </c>
    </row>
    <row r="3301" spans="1:6" x14ac:dyDescent="0.3">
      <c r="A3301" t="s">
        <v>6990</v>
      </c>
      <c r="B3301" t="s">
        <v>6991</v>
      </c>
      <c r="C3301" t="s">
        <v>479</v>
      </c>
      <c r="D3301" s="7">
        <v>20715.2420787181</v>
      </c>
      <c r="E3301" s="7">
        <v>6398.2264053649897</v>
      </c>
      <c r="F3301" s="7">
        <v>1947.5889999999999</v>
      </c>
    </row>
    <row r="3302" spans="1:6" x14ac:dyDescent="0.3">
      <c r="A3302" t="s">
        <v>6992</v>
      </c>
      <c r="B3302" t="s">
        <v>6993</v>
      </c>
      <c r="C3302" t="s">
        <v>479</v>
      </c>
      <c r="D3302" s="7">
        <v>15966.7506997621</v>
      </c>
      <c r="E3302" s="7">
        <v>10540.010649816501</v>
      </c>
      <c r="F3302" s="7">
        <v>1967.173</v>
      </c>
    </row>
    <row r="3303" spans="1:6" x14ac:dyDescent="0.3">
      <c r="A3303" t="s">
        <v>6994</v>
      </c>
      <c r="B3303" t="s">
        <v>6995</v>
      </c>
      <c r="C3303" t="s">
        <v>479</v>
      </c>
      <c r="D3303" s="7">
        <v>2330.1736030300299</v>
      </c>
      <c r="E3303" s="7">
        <v>1057.2455345630599</v>
      </c>
      <c r="F3303" s="7">
        <v>198.21799999999999</v>
      </c>
    </row>
    <row r="3304" spans="1:6" x14ac:dyDescent="0.3">
      <c r="A3304" t="s">
        <v>6996</v>
      </c>
      <c r="B3304" t="s">
        <v>6997</v>
      </c>
      <c r="C3304" t="s">
        <v>479</v>
      </c>
      <c r="D3304" s="7">
        <v>1991096.3157865701</v>
      </c>
      <c r="E3304" s="7">
        <v>284532.49021620001</v>
      </c>
      <c r="F3304" s="7">
        <v>78610.985000000001</v>
      </c>
    </row>
    <row r="3305" spans="1:6" x14ac:dyDescent="0.3">
      <c r="A3305" t="s">
        <v>6998</v>
      </c>
      <c r="B3305" t="s">
        <v>6999</v>
      </c>
      <c r="C3305" t="s">
        <v>479</v>
      </c>
      <c r="D3305" s="7">
        <v>9203.3024024428505</v>
      </c>
      <c r="E3305" s="7">
        <v>7935.1576713929198</v>
      </c>
      <c r="F3305" s="7">
        <v>2348.3710000000001</v>
      </c>
    </row>
    <row r="3306" spans="1:6" x14ac:dyDescent="0.3">
      <c r="A3306" t="s">
        <v>7000</v>
      </c>
      <c r="B3306" t="s">
        <v>7001</v>
      </c>
      <c r="C3306" t="s">
        <v>479</v>
      </c>
      <c r="D3306" s="7">
        <v>313268.856385166</v>
      </c>
      <c r="E3306" s="7">
        <v>75168.6521426525</v>
      </c>
      <c r="F3306" s="7">
        <v>19970.272000000001</v>
      </c>
    </row>
    <row r="3307" spans="1:6" x14ac:dyDescent="0.3">
      <c r="A3307" t="s">
        <v>7002</v>
      </c>
      <c r="B3307" t="s">
        <v>7003</v>
      </c>
      <c r="C3307" t="s">
        <v>468</v>
      </c>
      <c r="D3307" s="7">
        <v>896712.19995117199</v>
      </c>
      <c r="E3307" s="7">
        <v>491080.32603387802</v>
      </c>
      <c r="F3307" s="7">
        <v>112883.629</v>
      </c>
    </row>
    <row r="3308" spans="1:6" x14ac:dyDescent="0.3">
      <c r="A3308" t="s">
        <v>7004</v>
      </c>
      <c r="B3308" t="s">
        <v>7005</v>
      </c>
      <c r="C3308" t="s">
        <v>468</v>
      </c>
      <c r="D3308" s="7">
        <v>455</v>
      </c>
      <c r="E3308" s="7">
        <v>1060.1639765625</v>
      </c>
      <c r="F3308" s="7">
        <v>238.35400000000001</v>
      </c>
    </row>
    <row r="3309" spans="1:6" x14ac:dyDescent="0.3">
      <c r="A3309" t="s">
        <v>7006</v>
      </c>
      <c r="B3309" t="s">
        <v>7007</v>
      </c>
      <c r="C3309" t="s">
        <v>468</v>
      </c>
      <c r="D3309" s="7">
        <v>14695.6</v>
      </c>
      <c r="E3309" s="7">
        <v>20996.434175140399</v>
      </c>
      <c r="F3309" s="7">
        <v>4877.6840000000002</v>
      </c>
    </row>
    <row r="3310" spans="1:6" x14ac:dyDescent="0.3">
      <c r="A3310" t="s">
        <v>7008</v>
      </c>
      <c r="B3310" t="s">
        <v>7009</v>
      </c>
      <c r="C3310" t="s">
        <v>468</v>
      </c>
      <c r="D3310" s="7">
        <v>11929</v>
      </c>
      <c r="E3310" s="7">
        <v>33065.599480346697</v>
      </c>
      <c r="F3310" s="7">
        <v>8042.0060000000003</v>
      </c>
    </row>
    <row r="3311" spans="1:6" x14ac:dyDescent="0.3">
      <c r="A3311" t="s">
        <v>7010</v>
      </c>
      <c r="B3311" t="s">
        <v>7011</v>
      </c>
      <c r="C3311" t="s">
        <v>468</v>
      </c>
      <c r="D3311" s="7">
        <v>616</v>
      </c>
      <c r="E3311" s="7">
        <v>63.608691894531297</v>
      </c>
      <c r="F3311" s="7">
        <v>15.406000000000001</v>
      </c>
    </row>
    <row r="3312" spans="1:6" x14ac:dyDescent="0.3">
      <c r="A3312" t="s">
        <v>7012</v>
      </c>
      <c r="B3312" t="s">
        <v>7013</v>
      </c>
      <c r="C3312" t="s">
        <v>468</v>
      </c>
      <c r="D3312" s="7">
        <v>6453</v>
      </c>
      <c r="E3312" s="7">
        <v>5639.1039939804105</v>
      </c>
      <c r="F3312" s="7">
        <v>1402.598</v>
      </c>
    </row>
    <row r="3313" spans="1:6" x14ac:dyDescent="0.3">
      <c r="A3313" t="s">
        <v>7014</v>
      </c>
      <c r="B3313" t="s">
        <v>7015</v>
      </c>
      <c r="C3313" t="s">
        <v>468</v>
      </c>
      <c r="D3313" s="7">
        <v>6288275.98000002</v>
      </c>
      <c r="E3313" s="7">
        <v>200227.56333690399</v>
      </c>
      <c r="F3313" s="7">
        <v>38611.466</v>
      </c>
    </row>
    <row r="3314" spans="1:6" x14ac:dyDescent="0.3">
      <c r="A3314" t="s">
        <v>7016</v>
      </c>
      <c r="B3314" t="s">
        <v>7017</v>
      </c>
      <c r="C3314" t="s">
        <v>479</v>
      </c>
      <c r="D3314" s="7">
        <v>651.51599979400601</v>
      </c>
      <c r="E3314" s="7">
        <v>649.81268090820299</v>
      </c>
      <c r="F3314" s="7">
        <v>196.31</v>
      </c>
    </row>
    <row r="3315" spans="1:6" x14ac:dyDescent="0.3">
      <c r="A3315" t="s">
        <v>7018</v>
      </c>
      <c r="B3315" t="s">
        <v>7019</v>
      </c>
      <c r="C3315" t="s">
        <v>479</v>
      </c>
      <c r="D3315" s="7">
        <v>357</v>
      </c>
      <c r="E3315" s="7">
        <v>133.637369232178</v>
      </c>
      <c r="F3315" s="7">
        <v>39.878</v>
      </c>
    </row>
    <row r="3316" spans="1:6" x14ac:dyDescent="0.3">
      <c r="A3316" t="s">
        <v>7020</v>
      </c>
      <c r="B3316" t="s">
        <v>7021</v>
      </c>
      <c r="C3316" t="s">
        <v>479</v>
      </c>
      <c r="D3316" s="7">
        <v>2449</v>
      </c>
      <c r="E3316" s="7">
        <v>1135.4995366210901</v>
      </c>
      <c r="F3316" s="7">
        <v>362.83499999999998</v>
      </c>
    </row>
    <row r="3317" spans="1:6" x14ac:dyDescent="0.3">
      <c r="A3317" t="s">
        <v>7022</v>
      </c>
      <c r="B3317" t="s">
        <v>7023</v>
      </c>
      <c r="C3317" t="s">
        <v>479</v>
      </c>
      <c r="D3317" s="7">
        <v>120691.957812183</v>
      </c>
      <c r="E3317" s="7">
        <v>29248.418143970499</v>
      </c>
      <c r="F3317" s="7">
        <v>7347.1670000000004</v>
      </c>
    </row>
    <row r="3318" spans="1:6" x14ac:dyDescent="0.3">
      <c r="A3318" t="s">
        <v>7024</v>
      </c>
      <c r="B3318" t="s">
        <v>7025</v>
      </c>
      <c r="C3318" t="s">
        <v>479</v>
      </c>
      <c r="D3318" s="7">
        <v>152729.02194539999</v>
      </c>
      <c r="E3318" s="7">
        <v>18562.094043487501</v>
      </c>
      <c r="F3318" s="7">
        <v>4502.0069999999996</v>
      </c>
    </row>
    <row r="3319" spans="1:6" x14ac:dyDescent="0.3">
      <c r="A3319" t="s">
        <v>7026</v>
      </c>
      <c r="B3319" t="s">
        <v>7027</v>
      </c>
      <c r="C3319" t="s">
        <v>479</v>
      </c>
      <c r="D3319" s="7">
        <v>87025.079996871995</v>
      </c>
      <c r="E3319" s="7">
        <v>7438.7609028167699</v>
      </c>
      <c r="F3319" s="7">
        <v>1760.3240000000001</v>
      </c>
    </row>
    <row r="3320" spans="1:6" x14ac:dyDescent="0.3">
      <c r="A3320" t="s">
        <v>7028</v>
      </c>
      <c r="B3320" t="s">
        <v>7029</v>
      </c>
      <c r="C3320" t="s">
        <v>479</v>
      </c>
      <c r="D3320" s="7">
        <v>2838743.9871542598</v>
      </c>
      <c r="E3320" s="7">
        <v>925557.28909722099</v>
      </c>
      <c r="F3320" s="7">
        <v>281224.255</v>
      </c>
    </row>
    <row r="3321" spans="1:6" x14ac:dyDescent="0.3">
      <c r="A3321" t="s">
        <v>7030</v>
      </c>
      <c r="B3321" t="s">
        <v>7031</v>
      </c>
      <c r="C3321" t="s">
        <v>479</v>
      </c>
      <c r="D3321" s="7">
        <v>174764.82675339701</v>
      </c>
      <c r="E3321" s="7">
        <v>47113.144048028596</v>
      </c>
      <c r="F3321" s="7">
        <v>15418.102000000001</v>
      </c>
    </row>
    <row r="3322" spans="1:6" x14ac:dyDescent="0.3">
      <c r="A3322" t="s">
        <v>7032</v>
      </c>
      <c r="B3322" t="s">
        <v>7033</v>
      </c>
      <c r="C3322" t="s">
        <v>479</v>
      </c>
      <c r="D3322" s="7">
        <v>361087.80454198702</v>
      </c>
      <c r="E3322" s="7">
        <v>57448.406465683001</v>
      </c>
      <c r="F3322" s="7">
        <v>14083.802</v>
      </c>
    </row>
    <row r="3323" spans="1:6" x14ac:dyDescent="0.3">
      <c r="A3323" t="s">
        <v>7034</v>
      </c>
      <c r="B3323" t="s">
        <v>7035</v>
      </c>
      <c r="C3323" t="s">
        <v>468</v>
      </c>
      <c r="D3323" s="7">
        <v>141549.44909989799</v>
      </c>
      <c r="E3323" s="7">
        <v>117665.029022369</v>
      </c>
      <c r="F3323" s="7">
        <v>41176.148000000001</v>
      </c>
    </row>
    <row r="3324" spans="1:6" x14ac:dyDescent="0.3">
      <c r="A3324" t="s">
        <v>7036</v>
      </c>
      <c r="B3324" t="s">
        <v>7037</v>
      </c>
      <c r="C3324" t="s">
        <v>468</v>
      </c>
      <c r="D3324" s="7">
        <v>40015</v>
      </c>
      <c r="E3324" s="7">
        <v>2898.6173413085899</v>
      </c>
      <c r="F3324" s="7">
        <v>1114.896</v>
      </c>
    </row>
    <row r="3325" spans="1:6" x14ac:dyDescent="0.3">
      <c r="A3325" t="s">
        <v>7038</v>
      </c>
      <c r="B3325" t="s">
        <v>7039</v>
      </c>
      <c r="C3325" t="s">
        <v>468</v>
      </c>
      <c r="D3325" s="7">
        <v>967607.05267882999</v>
      </c>
      <c r="E3325" s="7">
        <v>142927.557494362</v>
      </c>
      <c r="F3325" s="7">
        <v>52313.146999999997</v>
      </c>
    </row>
    <row r="3326" spans="1:6" x14ac:dyDescent="0.3">
      <c r="A3326" t="s">
        <v>7040</v>
      </c>
      <c r="B3326" t="s">
        <v>7041</v>
      </c>
      <c r="C3326" t="s">
        <v>468</v>
      </c>
      <c r="D3326" s="7">
        <v>161802.30000162101</v>
      </c>
      <c r="E3326" s="7">
        <v>22432.571573425299</v>
      </c>
      <c r="F3326" s="7">
        <v>8659.6020000000008</v>
      </c>
    </row>
    <row r="3327" spans="1:6" x14ac:dyDescent="0.3">
      <c r="A3327" t="s">
        <v>7042</v>
      </c>
      <c r="B3327" t="s">
        <v>7041</v>
      </c>
      <c r="C3327" t="s">
        <v>468</v>
      </c>
      <c r="D3327" s="7">
        <v>1407820.18829201</v>
      </c>
      <c r="E3327" s="7">
        <v>245476.85383428601</v>
      </c>
      <c r="F3327" s="7">
        <v>90041.918000000005</v>
      </c>
    </row>
    <row r="3328" spans="1:6" x14ac:dyDescent="0.3">
      <c r="A3328" t="s">
        <v>7043</v>
      </c>
      <c r="B3328" t="s">
        <v>7044</v>
      </c>
      <c r="C3328" t="s">
        <v>479</v>
      </c>
      <c r="D3328" s="7">
        <v>46205.149897956799</v>
      </c>
      <c r="E3328" s="7">
        <v>8804.4112408752408</v>
      </c>
      <c r="F3328" s="7">
        <v>2580.683</v>
      </c>
    </row>
    <row r="3329" spans="1:6" x14ac:dyDescent="0.3">
      <c r="A3329" t="s">
        <v>7045</v>
      </c>
      <c r="B3329" t="s">
        <v>7046</v>
      </c>
      <c r="C3329" t="s">
        <v>479</v>
      </c>
      <c r="D3329" s="7">
        <v>470183</v>
      </c>
      <c r="E3329" s="7">
        <v>66253.729879531893</v>
      </c>
      <c r="F3329" s="7">
        <v>17692.009999999998</v>
      </c>
    </row>
    <row r="3330" spans="1:6" x14ac:dyDescent="0.3">
      <c r="A3330" t="s">
        <v>7047</v>
      </c>
      <c r="B3330" t="s">
        <v>7048</v>
      </c>
      <c r="C3330" t="s">
        <v>479</v>
      </c>
      <c r="D3330" s="7">
        <v>615961.90802103304</v>
      </c>
      <c r="E3330" s="7">
        <v>98492.907496011307</v>
      </c>
      <c r="F3330" s="7">
        <v>23524.082999999999</v>
      </c>
    </row>
    <row r="3331" spans="1:6" x14ac:dyDescent="0.3">
      <c r="A3331" t="s">
        <v>7049</v>
      </c>
      <c r="B3331" t="s">
        <v>7050</v>
      </c>
      <c r="C3331" t="s">
        <v>479</v>
      </c>
      <c r="D3331" s="7">
        <v>31668.012499999699</v>
      </c>
      <c r="E3331" s="7">
        <v>3985.96040664673</v>
      </c>
      <c r="F3331" s="7">
        <v>1194.222</v>
      </c>
    </row>
    <row r="3332" spans="1:6" x14ac:dyDescent="0.3">
      <c r="A3332" t="s">
        <v>7051</v>
      </c>
      <c r="B3332" t="s">
        <v>7052</v>
      </c>
      <c r="C3332" t="s">
        <v>479</v>
      </c>
      <c r="D3332" s="7">
        <v>308882.93639400898</v>
      </c>
      <c r="E3332" s="7">
        <v>73308.145879386895</v>
      </c>
      <c r="F3332" s="7">
        <v>20502.483</v>
      </c>
    </row>
    <row r="3333" spans="1:6" x14ac:dyDescent="0.3">
      <c r="A3333" t="s">
        <v>7053</v>
      </c>
      <c r="B3333" t="s">
        <v>7054</v>
      </c>
      <c r="C3333" t="s">
        <v>479</v>
      </c>
      <c r="D3333" s="7">
        <v>884591.431989801</v>
      </c>
      <c r="E3333" s="7">
        <v>142411.63513953399</v>
      </c>
      <c r="F3333" s="7">
        <v>35641.349000000002</v>
      </c>
    </row>
    <row r="3334" spans="1:6" x14ac:dyDescent="0.3">
      <c r="A3334" t="s">
        <v>7055</v>
      </c>
      <c r="B3334" t="s">
        <v>7056</v>
      </c>
      <c r="C3334" t="s">
        <v>479</v>
      </c>
      <c r="D3334" s="7">
        <v>1287538.8730267601</v>
      </c>
      <c r="E3334" s="7">
        <v>381455.43571912101</v>
      </c>
      <c r="F3334" s="7">
        <v>103243.9</v>
      </c>
    </row>
    <row r="3335" spans="1:6" x14ac:dyDescent="0.3">
      <c r="A3335" t="s">
        <v>7057</v>
      </c>
      <c r="B3335" t="s">
        <v>7058</v>
      </c>
      <c r="C3335" t="s">
        <v>479</v>
      </c>
      <c r="D3335" s="7">
        <v>90.550003051757798</v>
      </c>
      <c r="E3335" s="7">
        <v>112.933102783203</v>
      </c>
      <c r="F3335" s="7">
        <v>21.064</v>
      </c>
    </row>
    <row r="3336" spans="1:6" x14ac:dyDescent="0.3">
      <c r="A3336" t="s">
        <v>7059</v>
      </c>
      <c r="B3336" t="s">
        <v>7060</v>
      </c>
      <c r="C3336" t="s">
        <v>479</v>
      </c>
      <c r="D3336" s="7">
        <v>45.67</v>
      </c>
      <c r="E3336" s="7">
        <v>61.1071212158203</v>
      </c>
      <c r="F3336" s="7">
        <v>11.471</v>
      </c>
    </row>
    <row r="3337" spans="1:6" x14ac:dyDescent="0.3">
      <c r="A3337" t="s">
        <v>7061</v>
      </c>
      <c r="B3337" t="s">
        <v>7062</v>
      </c>
      <c r="C3337" t="s">
        <v>479</v>
      </c>
      <c r="D3337" s="7">
        <v>71240.2500053197</v>
      </c>
      <c r="E3337" s="7">
        <v>52499.2998562012</v>
      </c>
      <c r="F3337" s="7">
        <v>9746.93</v>
      </c>
    </row>
    <row r="3338" spans="1:6" x14ac:dyDescent="0.3">
      <c r="A3338" t="s">
        <v>7063</v>
      </c>
      <c r="B3338" t="s">
        <v>7064</v>
      </c>
      <c r="C3338" t="s">
        <v>479</v>
      </c>
      <c r="D3338" s="7">
        <v>11656.399902343799</v>
      </c>
      <c r="E3338" s="7">
        <v>11942.7075</v>
      </c>
      <c r="F3338" s="7">
        <v>2227.5140000000001</v>
      </c>
    </row>
    <row r="3339" spans="1:6" x14ac:dyDescent="0.3">
      <c r="A3339" t="s">
        <v>7065</v>
      </c>
      <c r="B3339" t="s">
        <v>7066</v>
      </c>
      <c r="C3339" t="s">
        <v>479</v>
      </c>
      <c r="D3339" s="7">
        <v>355.60000610351602</v>
      </c>
      <c r="E3339" s="7">
        <v>370.57842382812498</v>
      </c>
      <c r="F3339" s="7">
        <v>69.31</v>
      </c>
    </row>
    <row r="3340" spans="1:6" x14ac:dyDescent="0.3">
      <c r="A3340" t="s">
        <v>7067</v>
      </c>
      <c r="B3340" t="s">
        <v>7068</v>
      </c>
      <c r="C3340" t="s">
        <v>479</v>
      </c>
      <c r="D3340" s="7">
        <v>637224.94082031399</v>
      </c>
      <c r="E3340" s="7">
        <v>668357.28316027799</v>
      </c>
      <c r="F3340" s="7">
        <v>116746.97900000001</v>
      </c>
    </row>
    <row r="3341" spans="1:6" x14ac:dyDescent="0.3">
      <c r="A3341" t="s">
        <v>7069</v>
      </c>
      <c r="B3341" t="s">
        <v>7070</v>
      </c>
      <c r="C3341" t="s">
        <v>479</v>
      </c>
      <c r="D3341" s="7">
        <v>1150</v>
      </c>
      <c r="E3341" s="7">
        <v>1757.5904375</v>
      </c>
      <c r="F3341" s="7">
        <v>327.92700000000002</v>
      </c>
    </row>
    <row r="3342" spans="1:6" x14ac:dyDescent="0.3">
      <c r="A3342" t="s">
        <v>7071</v>
      </c>
      <c r="B3342" t="s">
        <v>7072</v>
      </c>
      <c r="C3342" t="s">
        <v>479</v>
      </c>
      <c r="D3342" s="7">
        <v>35.5</v>
      </c>
      <c r="E3342" s="7">
        <v>78.632781982421903</v>
      </c>
      <c r="F3342" s="7">
        <v>14.677</v>
      </c>
    </row>
    <row r="3343" spans="1:6" x14ac:dyDescent="0.3">
      <c r="A3343" t="s">
        <v>7073</v>
      </c>
      <c r="B3343" t="s">
        <v>7074</v>
      </c>
      <c r="C3343" t="s">
        <v>479</v>
      </c>
      <c r="D3343" s="7">
        <v>267.200000047684</v>
      </c>
      <c r="E3343" s="7">
        <v>122.310848876953</v>
      </c>
      <c r="F3343" s="7">
        <v>26.594999999999999</v>
      </c>
    </row>
    <row r="3344" spans="1:6" x14ac:dyDescent="0.3">
      <c r="A3344" t="s">
        <v>7075</v>
      </c>
      <c r="B3344" t="s">
        <v>7076</v>
      </c>
      <c r="C3344" t="s">
        <v>479</v>
      </c>
      <c r="D3344" s="7">
        <v>62740.869236867999</v>
      </c>
      <c r="E3344" s="7">
        <v>63383.961734123201</v>
      </c>
      <c r="F3344" s="7">
        <v>6914.8440000000001</v>
      </c>
    </row>
    <row r="3345" spans="1:6" x14ac:dyDescent="0.3">
      <c r="A3345" t="s">
        <v>7077</v>
      </c>
      <c r="B3345" t="s">
        <v>7078</v>
      </c>
      <c r="C3345" t="s">
        <v>479</v>
      </c>
      <c r="D3345" s="7">
        <v>66225.510037821194</v>
      </c>
      <c r="E3345" s="7">
        <v>53916.531378913904</v>
      </c>
      <c r="F3345" s="7">
        <v>7901.7929999999997</v>
      </c>
    </row>
    <row r="3346" spans="1:6" x14ac:dyDescent="0.3">
      <c r="A3346" t="s">
        <v>7079</v>
      </c>
      <c r="B3346" t="s">
        <v>7080</v>
      </c>
      <c r="C3346" t="s">
        <v>479</v>
      </c>
      <c r="D3346" s="7">
        <v>5286.2700085639999</v>
      </c>
      <c r="E3346" s="7">
        <v>5180.4026025390604</v>
      </c>
      <c r="F3346" s="7">
        <v>1030.7639999999999</v>
      </c>
    </row>
    <row r="3347" spans="1:6" x14ac:dyDescent="0.3">
      <c r="A3347" t="s">
        <v>7081</v>
      </c>
      <c r="B3347" t="s">
        <v>7082</v>
      </c>
      <c r="C3347" t="s">
        <v>479</v>
      </c>
      <c r="D3347" s="7">
        <v>3244194.9000001</v>
      </c>
      <c r="E3347" s="7">
        <v>3767627.9523219899</v>
      </c>
      <c r="F3347" s="7">
        <v>700395.84499999997</v>
      </c>
    </row>
    <row r="3348" spans="1:6" x14ac:dyDescent="0.3">
      <c r="A3348" t="s">
        <v>7083</v>
      </c>
      <c r="B3348" t="s">
        <v>7084</v>
      </c>
      <c r="C3348" t="s">
        <v>479</v>
      </c>
      <c r="D3348" s="7">
        <v>521686.828013797</v>
      </c>
      <c r="E3348" s="7">
        <v>610858.40311743203</v>
      </c>
      <c r="F3348" s="7">
        <v>112986.151</v>
      </c>
    </row>
    <row r="3349" spans="1:6" x14ac:dyDescent="0.3">
      <c r="A3349" t="s">
        <v>7085</v>
      </c>
      <c r="B3349" t="s">
        <v>7086</v>
      </c>
      <c r="C3349" t="s">
        <v>479</v>
      </c>
      <c r="D3349" s="7">
        <v>44680.099975585901</v>
      </c>
      <c r="E3349" s="7">
        <v>18635.6753445129</v>
      </c>
      <c r="F3349" s="7">
        <v>3478.482</v>
      </c>
    </row>
    <row r="3350" spans="1:6" x14ac:dyDescent="0.3">
      <c r="A3350" t="s">
        <v>7087</v>
      </c>
      <c r="B3350" t="s">
        <v>7088</v>
      </c>
      <c r="C3350" t="s">
        <v>479</v>
      </c>
      <c r="D3350" s="7">
        <v>3520.2000488281301</v>
      </c>
      <c r="E3350" s="7">
        <v>3455.8475712890599</v>
      </c>
      <c r="F3350" s="7">
        <v>644.71799999999996</v>
      </c>
    </row>
    <row r="3351" spans="1:6" x14ac:dyDescent="0.3">
      <c r="A3351" t="s">
        <v>7089</v>
      </c>
      <c r="B3351" t="s">
        <v>7090</v>
      </c>
      <c r="C3351" t="s">
        <v>479</v>
      </c>
      <c r="D3351" s="7">
        <v>28254.287622332598</v>
      </c>
      <c r="E3351" s="7">
        <v>11770.400786804201</v>
      </c>
      <c r="F3351" s="7">
        <v>2199.6880000000001</v>
      </c>
    </row>
    <row r="3352" spans="1:6" x14ac:dyDescent="0.3">
      <c r="A3352" t="s">
        <v>7091</v>
      </c>
      <c r="B3352" t="s">
        <v>7092</v>
      </c>
      <c r="C3352" t="s">
        <v>479</v>
      </c>
      <c r="D3352" s="7">
        <v>94610.110215625798</v>
      </c>
      <c r="E3352" s="7">
        <v>122538.379592041</v>
      </c>
      <c r="F3352" s="7">
        <v>22580.062999999998</v>
      </c>
    </row>
    <row r="3353" spans="1:6" x14ac:dyDescent="0.3">
      <c r="A3353" t="s">
        <v>7093</v>
      </c>
      <c r="B3353" t="s">
        <v>7094</v>
      </c>
      <c r="C3353" t="s">
        <v>479</v>
      </c>
      <c r="D3353" s="7">
        <v>25701.1111148071</v>
      </c>
      <c r="E3353" s="7">
        <v>31290.721444061299</v>
      </c>
      <c r="F3353" s="7">
        <v>5769.8069999999998</v>
      </c>
    </row>
    <row r="3354" spans="1:6" x14ac:dyDescent="0.3">
      <c r="A3354" t="s">
        <v>7095</v>
      </c>
      <c r="B3354" t="s">
        <v>7096</v>
      </c>
      <c r="C3354" t="s">
        <v>479</v>
      </c>
      <c r="D3354" s="7">
        <v>334</v>
      </c>
      <c r="E3354" s="7">
        <v>192.573667892456</v>
      </c>
      <c r="F3354" s="7">
        <v>36.317</v>
      </c>
    </row>
    <row r="3355" spans="1:6" x14ac:dyDescent="0.3">
      <c r="A3355" t="s">
        <v>7097</v>
      </c>
      <c r="B3355" t="s">
        <v>7098</v>
      </c>
      <c r="C3355" t="s">
        <v>479</v>
      </c>
      <c r="D3355" s="7">
        <v>2018.0999975085299</v>
      </c>
      <c r="E3355" s="7">
        <v>2294.0086779174799</v>
      </c>
      <c r="F3355" s="7">
        <v>428.38799999999998</v>
      </c>
    </row>
    <row r="3356" spans="1:6" x14ac:dyDescent="0.3">
      <c r="A3356" t="s">
        <v>7099</v>
      </c>
      <c r="B3356" t="s">
        <v>7100</v>
      </c>
      <c r="C3356" t="s">
        <v>479</v>
      </c>
      <c r="D3356" s="7">
        <v>1</v>
      </c>
      <c r="E3356" s="7">
        <v>1.1667099609375</v>
      </c>
      <c r="F3356" s="7">
        <v>0.219</v>
      </c>
    </row>
    <row r="3357" spans="1:6" x14ac:dyDescent="0.3">
      <c r="A3357" t="s">
        <v>7101</v>
      </c>
      <c r="B3357" t="s">
        <v>7102</v>
      </c>
      <c r="C3357" t="s">
        <v>479</v>
      </c>
      <c r="D3357" s="7">
        <v>160.34000301361101</v>
      </c>
      <c r="E3357" s="7">
        <v>156.53912048339799</v>
      </c>
      <c r="F3357" s="7">
        <v>46.585999999999999</v>
      </c>
    </row>
    <row r="3358" spans="1:6" x14ac:dyDescent="0.3">
      <c r="A3358" t="s">
        <v>7103</v>
      </c>
      <c r="B3358" t="s">
        <v>7104</v>
      </c>
      <c r="C3358" t="s">
        <v>479</v>
      </c>
      <c r="D3358" s="7">
        <v>29622.699996948199</v>
      </c>
      <c r="E3358" s="7">
        <v>5215.7201867675803</v>
      </c>
      <c r="F3358" s="7">
        <v>972.88499999999999</v>
      </c>
    </row>
    <row r="3359" spans="1:6" x14ac:dyDescent="0.3">
      <c r="A3359" t="s">
        <v>7105</v>
      </c>
      <c r="B3359" t="s">
        <v>7106</v>
      </c>
      <c r="C3359" t="s">
        <v>479</v>
      </c>
      <c r="D3359" s="7">
        <v>985.19999912560002</v>
      </c>
      <c r="E3359" s="7">
        <v>1172.1918374023401</v>
      </c>
      <c r="F3359" s="7">
        <v>219.614</v>
      </c>
    </row>
    <row r="3360" spans="1:6" x14ac:dyDescent="0.3">
      <c r="A3360" t="s">
        <v>7107</v>
      </c>
      <c r="B3360" t="s">
        <v>7108</v>
      </c>
      <c r="C3360" t="s">
        <v>479</v>
      </c>
      <c r="D3360" s="7">
        <v>8.1799999773502297</v>
      </c>
      <c r="E3360" s="7">
        <v>5.2466598329544096</v>
      </c>
      <c r="F3360" s="7">
        <v>1.002</v>
      </c>
    </row>
    <row r="3361" spans="1:6" x14ac:dyDescent="0.3">
      <c r="A3361" t="s">
        <v>7109</v>
      </c>
      <c r="B3361" t="s">
        <v>7110</v>
      </c>
      <c r="C3361" t="s">
        <v>479</v>
      </c>
      <c r="D3361" s="7">
        <v>112</v>
      </c>
      <c r="E3361" s="7">
        <v>61.837409301757802</v>
      </c>
      <c r="F3361" s="7">
        <v>11.542999999999999</v>
      </c>
    </row>
    <row r="3362" spans="1:6" x14ac:dyDescent="0.3">
      <c r="A3362" t="s">
        <v>7111</v>
      </c>
      <c r="B3362" t="s">
        <v>7112</v>
      </c>
      <c r="C3362" t="s">
        <v>479</v>
      </c>
      <c r="D3362" s="7">
        <v>96615.983285173497</v>
      </c>
      <c r="E3362" s="7">
        <v>133236.78785260001</v>
      </c>
      <c r="F3362" s="7">
        <v>28171.447</v>
      </c>
    </row>
    <row r="3363" spans="1:6" x14ac:dyDescent="0.3">
      <c r="A3363" t="s">
        <v>7113</v>
      </c>
      <c r="B3363" t="s">
        <v>7114</v>
      </c>
      <c r="C3363" t="s">
        <v>479</v>
      </c>
      <c r="D3363" s="7">
        <v>698.55000340938602</v>
      </c>
      <c r="E3363" s="7">
        <v>905.13530920410199</v>
      </c>
      <c r="F3363" s="7">
        <v>220.03100000000001</v>
      </c>
    </row>
    <row r="3364" spans="1:6" x14ac:dyDescent="0.3">
      <c r="A3364" t="s">
        <v>7115</v>
      </c>
      <c r="B3364" t="s">
        <v>7116</v>
      </c>
      <c r="C3364" t="s">
        <v>479</v>
      </c>
      <c r="D3364" s="7">
        <v>5332.7</v>
      </c>
      <c r="E3364" s="7">
        <v>8189.6256989746098</v>
      </c>
      <c r="F3364" s="7">
        <v>1992.646</v>
      </c>
    </row>
    <row r="3365" spans="1:6" x14ac:dyDescent="0.3">
      <c r="A3365" t="s">
        <v>7117</v>
      </c>
      <c r="B3365" t="s">
        <v>7118</v>
      </c>
      <c r="C3365" t="s">
        <v>479</v>
      </c>
      <c r="D3365" s="7">
        <v>9477.1210248676507</v>
      </c>
      <c r="E3365" s="7">
        <v>17171.981407592801</v>
      </c>
      <c r="F3365" s="7">
        <v>4564.8410000000003</v>
      </c>
    </row>
    <row r="3366" spans="1:6" x14ac:dyDescent="0.3">
      <c r="A3366" t="s">
        <v>7119</v>
      </c>
      <c r="B3366" t="s">
        <v>7120</v>
      </c>
      <c r="C3366" t="s">
        <v>479</v>
      </c>
      <c r="D3366" s="7">
        <v>225482.99649002901</v>
      </c>
      <c r="E3366" s="7">
        <v>216745.27955587799</v>
      </c>
      <c r="F3366" s="7">
        <v>48807.947999999997</v>
      </c>
    </row>
    <row r="3367" spans="1:6" x14ac:dyDescent="0.3">
      <c r="A3367" t="s">
        <v>7122</v>
      </c>
      <c r="B3367" t="s">
        <v>7123</v>
      </c>
      <c r="C3367" t="s">
        <v>479</v>
      </c>
      <c r="D3367" s="7">
        <v>30389.850000003698</v>
      </c>
      <c r="E3367" s="7">
        <v>16601.901771713299</v>
      </c>
      <c r="F3367" s="7">
        <v>375.84100000000001</v>
      </c>
    </row>
    <row r="3368" spans="1:6" x14ac:dyDescent="0.3">
      <c r="A3368" t="s">
        <v>7124</v>
      </c>
      <c r="B3368" t="s">
        <v>7125</v>
      </c>
      <c r="C3368" t="s">
        <v>479</v>
      </c>
      <c r="D3368" s="7">
        <v>1388.4950000885899</v>
      </c>
      <c r="E3368" s="7">
        <v>409.69193722224202</v>
      </c>
      <c r="F3368" s="7">
        <v>124.248</v>
      </c>
    </row>
    <row r="3369" spans="1:6" x14ac:dyDescent="0.3">
      <c r="A3369" t="s">
        <v>7126</v>
      </c>
      <c r="B3369" t="s">
        <v>7127</v>
      </c>
      <c r="C3369" t="s">
        <v>479</v>
      </c>
      <c r="D3369" s="7">
        <v>568.06070938184905</v>
      </c>
      <c r="E3369" s="7">
        <v>464.65237019920397</v>
      </c>
      <c r="F3369" s="7">
        <v>138.715</v>
      </c>
    </row>
    <row r="3370" spans="1:6" x14ac:dyDescent="0.3">
      <c r="A3370" t="s">
        <v>7128</v>
      </c>
      <c r="B3370" t="s">
        <v>7129</v>
      </c>
      <c r="C3370" t="s">
        <v>479</v>
      </c>
      <c r="D3370" s="7">
        <v>325.10999911427501</v>
      </c>
      <c r="E3370" s="7">
        <v>376.89463334655801</v>
      </c>
      <c r="F3370" s="7">
        <v>112.53700000000001</v>
      </c>
    </row>
    <row r="3371" spans="1:6" x14ac:dyDescent="0.3">
      <c r="A3371" t="s">
        <v>7130</v>
      </c>
      <c r="B3371" t="s">
        <v>7131</v>
      </c>
      <c r="C3371" t="s">
        <v>479</v>
      </c>
      <c r="D3371" s="7">
        <v>4140.8259742745804</v>
      </c>
      <c r="E3371" s="7">
        <v>3087.29595768738</v>
      </c>
      <c r="F3371" s="7">
        <v>898.04399999999998</v>
      </c>
    </row>
    <row r="3372" spans="1:6" x14ac:dyDescent="0.3">
      <c r="A3372" t="s">
        <v>7132</v>
      </c>
      <c r="B3372" t="s">
        <v>7133</v>
      </c>
      <c r="C3372" t="s">
        <v>479</v>
      </c>
      <c r="D3372" s="7">
        <v>3174.9701908662901</v>
      </c>
      <c r="E3372" s="7">
        <v>3397.0171701049799</v>
      </c>
      <c r="F3372" s="7">
        <v>961.63</v>
      </c>
    </row>
    <row r="3373" spans="1:6" x14ac:dyDescent="0.3">
      <c r="A3373" t="s">
        <v>7134</v>
      </c>
      <c r="B3373" t="s">
        <v>7135</v>
      </c>
      <c r="C3373" t="s">
        <v>479</v>
      </c>
      <c r="D3373" s="7">
        <v>277754.71934633999</v>
      </c>
      <c r="E3373" s="7">
        <v>201045.38383516701</v>
      </c>
      <c r="F3373" s="7">
        <v>65101.97</v>
      </c>
    </row>
    <row r="3374" spans="1:6" x14ac:dyDescent="0.3">
      <c r="A3374" t="s">
        <v>7136</v>
      </c>
      <c r="B3374" t="s">
        <v>7137</v>
      </c>
      <c r="C3374" t="s">
        <v>479</v>
      </c>
      <c r="D3374" s="7">
        <v>15707.441962055</v>
      </c>
      <c r="E3374" s="7">
        <v>18533.3719342728</v>
      </c>
      <c r="F3374" s="7">
        <v>6350.2240000000002</v>
      </c>
    </row>
    <row r="3375" spans="1:6" x14ac:dyDescent="0.3">
      <c r="A3375" t="s">
        <v>7138</v>
      </c>
      <c r="B3375" t="s">
        <v>7139</v>
      </c>
      <c r="C3375" t="s">
        <v>479</v>
      </c>
      <c r="D3375" s="7">
        <v>707.85299987792996</v>
      </c>
      <c r="E3375" s="7">
        <v>707.42468066406195</v>
      </c>
      <c r="F3375" s="7">
        <v>198.53399999999999</v>
      </c>
    </row>
    <row r="3376" spans="1:6" x14ac:dyDescent="0.3">
      <c r="A3376" t="s">
        <v>7140</v>
      </c>
      <c r="B3376" t="s">
        <v>7141</v>
      </c>
      <c r="C3376" t="s">
        <v>479</v>
      </c>
      <c r="D3376" s="7">
        <v>3254.7300201416001</v>
      </c>
      <c r="E3376" s="7">
        <v>2926.6443369751</v>
      </c>
      <c r="F3376" s="7">
        <v>723.09299999999996</v>
      </c>
    </row>
    <row r="3377" spans="1:6" x14ac:dyDescent="0.3">
      <c r="A3377" t="s">
        <v>7142</v>
      </c>
      <c r="B3377" t="s">
        <v>7143</v>
      </c>
      <c r="C3377" t="s">
        <v>479</v>
      </c>
      <c r="D3377" s="7">
        <v>16027.638086438599</v>
      </c>
      <c r="E3377" s="7">
        <v>54896.263085737199</v>
      </c>
      <c r="F3377" s="7">
        <v>3478.8339999999998</v>
      </c>
    </row>
    <row r="3378" spans="1:6" x14ac:dyDescent="0.3">
      <c r="A3378" t="s">
        <v>7144</v>
      </c>
      <c r="B3378" t="s">
        <v>7145</v>
      </c>
      <c r="C3378" t="s">
        <v>479</v>
      </c>
      <c r="D3378" s="7">
        <v>1118.3399996948201</v>
      </c>
      <c r="E3378" s="7">
        <v>3828.0971245117198</v>
      </c>
      <c r="F3378" s="7">
        <v>930.57500000000005</v>
      </c>
    </row>
    <row r="3379" spans="1:6" x14ac:dyDescent="0.3">
      <c r="A3379" t="s">
        <v>7146</v>
      </c>
      <c r="B3379" t="s">
        <v>7147</v>
      </c>
      <c r="C3379" t="s">
        <v>479</v>
      </c>
      <c r="D3379" s="7">
        <v>405.299995422363</v>
      </c>
      <c r="E3379" s="7">
        <v>1283.4306235351601</v>
      </c>
      <c r="F3379" s="7">
        <v>312.42200000000003</v>
      </c>
    </row>
    <row r="3380" spans="1:6" x14ac:dyDescent="0.3">
      <c r="A3380" t="s">
        <v>7148</v>
      </c>
      <c r="B3380" t="s">
        <v>7149</v>
      </c>
      <c r="C3380" t="s">
        <v>479</v>
      </c>
      <c r="D3380" s="7">
        <v>7081.3999511718703</v>
      </c>
      <c r="E3380" s="7">
        <v>4127.1362187499999</v>
      </c>
      <c r="F3380" s="7">
        <v>1003.357</v>
      </c>
    </row>
    <row r="3381" spans="1:6" x14ac:dyDescent="0.3">
      <c r="A3381" t="s">
        <v>7150</v>
      </c>
      <c r="B3381" t="s">
        <v>7151</v>
      </c>
      <c r="C3381" t="s">
        <v>479</v>
      </c>
      <c r="D3381" s="7">
        <v>10</v>
      </c>
      <c r="E3381" s="7">
        <v>19.561810546875002</v>
      </c>
      <c r="F3381" s="7">
        <v>4.82</v>
      </c>
    </row>
    <row r="3382" spans="1:6" x14ac:dyDescent="0.3">
      <c r="A3382" t="s">
        <v>7152</v>
      </c>
      <c r="B3382" t="s">
        <v>7153</v>
      </c>
      <c r="C3382" t="s">
        <v>479</v>
      </c>
      <c r="D3382" s="7">
        <v>21.829999923706101</v>
      </c>
      <c r="E3382" s="7">
        <v>120.831619262695</v>
      </c>
      <c r="F3382" s="7">
        <v>29.437000000000001</v>
      </c>
    </row>
    <row r="3383" spans="1:6" x14ac:dyDescent="0.3">
      <c r="A3383" t="s">
        <v>7154</v>
      </c>
      <c r="B3383" t="s">
        <v>7155</v>
      </c>
      <c r="C3383" t="s">
        <v>479</v>
      </c>
      <c r="D3383" s="7">
        <v>413.23999977111799</v>
      </c>
      <c r="E3383" s="7">
        <v>788.55155343627905</v>
      </c>
      <c r="F3383" s="7">
        <v>192.02799999999999</v>
      </c>
    </row>
    <row r="3384" spans="1:6" x14ac:dyDescent="0.3">
      <c r="A3384" t="s">
        <v>7156</v>
      </c>
      <c r="B3384" t="s">
        <v>7157</v>
      </c>
      <c r="C3384" t="s">
        <v>479</v>
      </c>
      <c r="D3384" s="7">
        <v>2205</v>
      </c>
      <c r="E3384" s="7">
        <v>3500.4310124511699</v>
      </c>
      <c r="F3384" s="7">
        <v>1055.018</v>
      </c>
    </row>
    <row r="3385" spans="1:6" x14ac:dyDescent="0.3">
      <c r="A3385" t="s">
        <v>7158</v>
      </c>
      <c r="B3385" t="s">
        <v>7159</v>
      </c>
      <c r="C3385" t="s">
        <v>479</v>
      </c>
      <c r="D3385" s="7">
        <v>15.300000011920901</v>
      </c>
      <c r="E3385" s="7">
        <v>3.2186099243164099</v>
      </c>
      <c r="F3385" s="7">
        <v>1.0309999999999999</v>
      </c>
    </row>
    <row r="3386" spans="1:6" x14ac:dyDescent="0.3">
      <c r="A3386" t="s">
        <v>7160</v>
      </c>
      <c r="B3386" t="s">
        <v>7161</v>
      </c>
      <c r="C3386" t="s">
        <v>479</v>
      </c>
      <c r="D3386" s="7">
        <v>150.79999971389799</v>
      </c>
      <c r="E3386" s="7">
        <v>1542.8834921875</v>
      </c>
      <c r="F3386" s="7">
        <v>462.3</v>
      </c>
    </row>
    <row r="3387" spans="1:6" x14ac:dyDescent="0.3">
      <c r="A3387" t="s">
        <v>7162</v>
      </c>
      <c r="B3387" t="s">
        <v>7163</v>
      </c>
      <c r="C3387" t="s">
        <v>479</v>
      </c>
      <c r="D3387" s="7">
        <v>471.42999916076701</v>
      </c>
      <c r="E3387" s="7">
        <v>4105.8357533111603</v>
      </c>
      <c r="F3387" s="7">
        <v>1230.251</v>
      </c>
    </row>
    <row r="3388" spans="1:6" x14ac:dyDescent="0.3">
      <c r="A3388" t="s">
        <v>7164</v>
      </c>
      <c r="B3388" t="s">
        <v>7165</v>
      </c>
      <c r="C3388" t="s">
        <v>479</v>
      </c>
      <c r="D3388" s="7">
        <v>5193489</v>
      </c>
      <c r="E3388" s="7">
        <v>1847590.8599755899</v>
      </c>
      <c r="F3388" s="7">
        <v>334328.46000000002</v>
      </c>
    </row>
    <row r="3389" spans="1:6" x14ac:dyDescent="0.3">
      <c r="A3389" t="s">
        <v>7166</v>
      </c>
      <c r="B3389" t="s">
        <v>7167</v>
      </c>
      <c r="C3389" t="s">
        <v>479</v>
      </c>
      <c r="D3389" s="7">
        <v>663045.81997070496</v>
      </c>
      <c r="E3389" s="7">
        <v>253263.04241690101</v>
      </c>
      <c r="F3389" s="7">
        <v>47060.720999999998</v>
      </c>
    </row>
    <row r="3390" spans="1:6" x14ac:dyDescent="0.3">
      <c r="A3390" t="s">
        <v>7168</v>
      </c>
      <c r="B3390" t="s">
        <v>7169</v>
      </c>
      <c r="C3390" t="s">
        <v>479</v>
      </c>
      <c r="D3390" s="7">
        <v>533449</v>
      </c>
      <c r="E3390" s="7">
        <v>139056.08187994399</v>
      </c>
      <c r="F3390" s="7">
        <v>25069.280999999999</v>
      </c>
    </row>
    <row r="3391" spans="1:6" x14ac:dyDescent="0.3">
      <c r="A3391" t="s">
        <v>7170</v>
      </c>
      <c r="B3391" t="s">
        <v>7171</v>
      </c>
      <c r="C3391" t="s">
        <v>479</v>
      </c>
      <c r="D3391" s="7">
        <v>9</v>
      </c>
      <c r="E3391" s="7">
        <v>9.3066102294921897</v>
      </c>
      <c r="F3391" s="7">
        <v>1.7390000000000001</v>
      </c>
    </row>
    <row r="3392" spans="1:6" x14ac:dyDescent="0.3">
      <c r="A3392" t="s">
        <v>7172</v>
      </c>
      <c r="B3392" t="s">
        <v>7173</v>
      </c>
      <c r="C3392" t="s">
        <v>479</v>
      </c>
      <c r="D3392" s="7">
        <v>18610</v>
      </c>
      <c r="E3392" s="7">
        <v>10261.4871750488</v>
      </c>
      <c r="F3392" s="7">
        <v>1914.6030000000001</v>
      </c>
    </row>
    <row r="3393" spans="1:6" x14ac:dyDescent="0.3">
      <c r="A3393" t="s">
        <v>7174</v>
      </c>
      <c r="B3393" t="s">
        <v>7175</v>
      </c>
      <c r="C3393" t="s">
        <v>479</v>
      </c>
      <c r="D3393" s="7">
        <v>374270.30382693798</v>
      </c>
      <c r="E3393" s="7">
        <v>143480.68531817599</v>
      </c>
      <c r="F3393" s="7">
        <v>27624.843000000001</v>
      </c>
    </row>
    <row r="3394" spans="1:6" x14ac:dyDescent="0.3">
      <c r="A3394" t="s">
        <v>7176</v>
      </c>
      <c r="B3394" t="s">
        <v>7177</v>
      </c>
      <c r="C3394" t="s">
        <v>479</v>
      </c>
      <c r="D3394" s="7">
        <v>13770.4700245857</v>
      </c>
      <c r="E3394" s="7">
        <v>6642.0898139648398</v>
      </c>
      <c r="F3394" s="7">
        <v>1228.769</v>
      </c>
    </row>
    <row r="3395" spans="1:6" x14ac:dyDescent="0.3">
      <c r="A3395" t="s">
        <v>7178</v>
      </c>
      <c r="B3395" t="s">
        <v>7179</v>
      </c>
      <c r="C3395" t="s">
        <v>479</v>
      </c>
      <c r="D3395" s="7">
        <v>2334638.8711831998</v>
      </c>
      <c r="E3395" s="7">
        <v>925851.08101349603</v>
      </c>
      <c r="F3395" s="7">
        <v>264678.06599999999</v>
      </c>
    </row>
    <row r="3396" spans="1:6" x14ac:dyDescent="0.3">
      <c r="A3396" t="s">
        <v>7180</v>
      </c>
      <c r="B3396" t="s">
        <v>7181</v>
      </c>
      <c r="C3396" t="s">
        <v>479</v>
      </c>
      <c r="D3396" s="7">
        <v>1057825.8950698799</v>
      </c>
      <c r="E3396" s="7">
        <v>352595.817103729</v>
      </c>
      <c r="F3396" s="7">
        <v>71122.684999999998</v>
      </c>
    </row>
    <row r="3397" spans="1:6" x14ac:dyDescent="0.3">
      <c r="A3397" t="s">
        <v>7182</v>
      </c>
      <c r="B3397" t="s">
        <v>7183</v>
      </c>
      <c r="C3397" t="s">
        <v>479</v>
      </c>
      <c r="D3397" s="7">
        <v>2922256.3170000501</v>
      </c>
      <c r="E3397" s="7">
        <v>1050796.8831050999</v>
      </c>
      <c r="F3397" s="7">
        <v>193011.905</v>
      </c>
    </row>
    <row r="3398" spans="1:6" x14ac:dyDescent="0.3">
      <c r="A3398" t="s">
        <v>7184</v>
      </c>
      <c r="B3398" t="s">
        <v>7185</v>
      </c>
      <c r="C3398" t="s">
        <v>479</v>
      </c>
      <c r="D3398" s="7">
        <v>10672.2050007629</v>
      </c>
      <c r="E3398" s="7">
        <v>2734.4472413940398</v>
      </c>
      <c r="F3398" s="7">
        <v>519.00599999999997</v>
      </c>
    </row>
    <row r="3399" spans="1:6" x14ac:dyDescent="0.3">
      <c r="A3399" t="s">
        <v>7186</v>
      </c>
      <c r="B3399" t="s">
        <v>7187</v>
      </c>
      <c r="C3399" t="s">
        <v>479</v>
      </c>
      <c r="D3399" s="7">
        <v>1006.5899954223599</v>
      </c>
      <c r="E3399" s="7">
        <v>669.131421875</v>
      </c>
      <c r="F3399" s="7">
        <v>125.255</v>
      </c>
    </row>
    <row r="3400" spans="1:6" x14ac:dyDescent="0.3">
      <c r="A3400" t="s">
        <v>7188</v>
      </c>
      <c r="B3400" t="s">
        <v>7189</v>
      </c>
      <c r="C3400" t="s">
        <v>479</v>
      </c>
      <c r="D3400" s="7">
        <v>43618.2999816909</v>
      </c>
      <c r="E3400" s="7">
        <v>18181.6518217468</v>
      </c>
      <c r="F3400" s="7">
        <v>3348.7359999999999</v>
      </c>
    </row>
    <row r="3401" spans="1:6" x14ac:dyDescent="0.3">
      <c r="A3401" t="s">
        <v>7190</v>
      </c>
      <c r="B3401" t="s">
        <v>7191</v>
      </c>
      <c r="C3401" t="s">
        <v>479</v>
      </c>
      <c r="D3401" s="7">
        <v>100003.710083959</v>
      </c>
      <c r="E3401" s="7">
        <v>20398.9585289764</v>
      </c>
      <c r="F3401" s="7">
        <v>3813.261</v>
      </c>
    </row>
    <row r="3402" spans="1:6" x14ac:dyDescent="0.3">
      <c r="A3402" t="s">
        <v>7192</v>
      </c>
      <c r="B3402" t="s">
        <v>7193</v>
      </c>
      <c r="C3402" t="s">
        <v>479</v>
      </c>
      <c r="D3402" s="7">
        <v>418015.06028461503</v>
      </c>
      <c r="E3402" s="7">
        <v>180608.09846392801</v>
      </c>
      <c r="F3402" s="7">
        <v>33561.152999999998</v>
      </c>
    </row>
    <row r="3403" spans="1:6" x14ac:dyDescent="0.3">
      <c r="A3403" t="s">
        <v>7194</v>
      </c>
      <c r="B3403" t="s">
        <v>7195</v>
      </c>
      <c r="C3403" t="s">
        <v>479</v>
      </c>
      <c r="D3403" s="7">
        <v>903625.09740379301</v>
      </c>
      <c r="E3403" s="7">
        <v>369287.77036865201</v>
      </c>
      <c r="F3403" s="7">
        <v>68053.659</v>
      </c>
    </row>
    <row r="3404" spans="1:6" x14ac:dyDescent="0.3">
      <c r="A3404" t="s">
        <v>7196</v>
      </c>
      <c r="B3404" t="s">
        <v>7197</v>
      </c>
      <c r="C3404" t="s">
        <v>479</v>
      </c>
      <c r="D3404" s="7">
        <v>148095.661840796</v>
      </c>
      <c r="E3404" s="7">
        <v>62162.772804595901</v>
      </c>
      <c r="F3404" s="7">
        <v>11531.084000000001</v>
      </c>
    </row>
    <row r="3405" spans="1:6" x14ac:dyDescent="0.3">
      <c r="A3405" t="s">
        <v>7198</v>
      </c>
      <c r="B3405" t="s">
        <v>7199</v>
      </c>
      <c r="C3405" t="s">
        <v>479</v>
      </c>
      <c r="D3405" s="7">
        <v>240700.41967979399</v>
      </c>
      <c r="E3405" s="7">
        <v>101031.033979431</v>
      </c>
      <c r="F3405" s="7">
        <v>27857.919000000002</v>
      </c>
    </row>
    <row r="3406" spans="1:6" x14ac:dyDescent="0.3">
      <c r="A3406" t="s">
        <v>7200</v>
      </c>
      <c r="B3406" t="s">
        <v>7201</v>
      </c>
      <c r="C3406" t="s">
        <v>479</v>
      </c>
      <c r="D3406" s="7">
        <v>590473.660819627</v>
      </c>
      <c r="E3406" s="7">
        <v>382884.66947056598</v>
      </c>
      <c r="F3406" s="7">
        <v>31968.949000000001</v>
      </c>
    </row>
    <row r="3407" spans="1:6" x14ac:dyDescent="0.3">
      <c r="A3407" t="s">
        <v>7202</v>
      </c>
      <c r="B3407" t="s">
        <v>7203</v>
      </c>
      <c r="C3407" t="s">
        <v>479</v>
      </c>
      <c r="D3407" s="7">
        <v>210613.585397274</v>
      </c>
      <c r="E3407" s="7">
        <v>141651.73049325601</v>
      </c>
      <c r="F3407" s="7">
        <v>11275.206</v>
      </c>
    </row>
    <row r="3408" spans="1:6" x14ac:dyDescent="0.3">
      <c r="A3408" t="s">
        <v>7204</v>
      </c>
      <c r="B3408" t="s">
        <v>7205</v>
      </c>
      <c r="C3408" t="s">
        <v>479</v>
      </c>
      <c r="D3408" s="7">
        <v>1282.31999850273</v>
      </c>
      <c r="E3408" s="7">
        <v>416.49544354248002</v>
      </c>
      <c r="F3408" s="7">
        <v>124.87</v>
      </c>
    </row>
    <row r="3409" spans="1:6" x14ac:dyDescent="0.3">
      <c r="A3409" t="s">
        <v>7206</v>
      </c>
      <c r="B3409" t="s">
        <v>7207</v>
      </c>
      <c r="C3409" t="s">
        <v>479</v>
      </c>
      <c r="D3409" s="7">
        <v>148816.35957168601</v>
      </c>
      <c r="E3409" s="7">
        <v>59422.353886169403</v>
      </c>
      <c r="F3409" s="7">
        <v>7572.3559999999998</v>
      </c>
    </row>
    <row r="3410" spans="1:6" x14ac:dyDescent="0.3">
      <c r="A3410" t="s">
        <v>7208</v>
      </c>
      <c r="B3410" t="s">
        <v>7209</v>
      </c>
      <c r="C3410" t="s">
        <v>479</v>
      </c>
      <c r="D3410" s="7">
        <v>3178.2395992018301</v>
      </c>
      <c r="E3410" s="7">
        <v>2755.3870722503698</v>
      </c>
      <c r="F3410" s="7">
        <v>825.76099999999997</v>
      </c>
    </row>
    <row r="3411" spans="1:6" x14ac:dyDescent="0.3">
      <c r="A3411" t="s">
        <v>7210</v>
      </c>
      <c r="B3411" t="s">
        <v>7211</v>
      </c>
      <c r="C3411" t="s">
        <v>479</v>
      </c>
      <c r="D3411" s="7">
        <v>127108.211034291</v>
      </c>
      <c r="E3411" s="7">
        <v>81373.310787901893</v>
      </c>
      <c r="F3411" s="7">
        <v>20432.135999999999</v>
      </c>
    </row>
    <row r="3412" spans="1:6" x14ac:dyDescent="0.3">
      <c r="A3412" t="s">
        <v>7212</v>
      </c>
      <c r="B3412" t="s">
        <v>7213</v>
      </c>
      <c r="C3412" t="s">
        <v>479</v>
      </c>
      <c r="D3412" s="7">
        <v>184935.57435585701</v>
      </c>
      <c r="E3412" s="7">
        <v>124739.595130122</v>
      </c>
      <c r="F3412" s="7">
        <v>32319.932000000001</v>
      </c>
    </row>
    <row r="3413" spans="1:6" x14ac:dyDescent="0.3">
      <c r="A3413" t="s">
        <v>7214</v>
      </c>
      <c r="B3413" t="s">
        <v>7215</v>
      </c>
      <c r="C3413" t="s">
        <v>468</v>
      </c>
      <c r="D3413" s="7">
        <v>5013</v>
      </c>
      <c r="E3413" s="7">
        <v>156.72929687499999</v>
      </c>
      <c r="F3413" s="7">
        <v>46.945999999999998</v>
      </c>
    </row>
    <row r="3414" spans="1:6" x14ac:dyDescent="0.3">
      <c r="A3414" t="s">
        <v>7216</v>
      </c>
      <c r="B3414" t="s">
        <v>7217</v>
      </c>
      <c r="C3414" t="s">
        <v>468</v>
      </c>
      <c r="D3414" s="7">
        <v>16668880.910003699</v>
      </c>
      <c r="E3414" s="7">
        <v>59777.483640014703</v>
      </c>
      <c r="F3414" s="7">
        <v>10541.172</v>
      </c>
    </row>
    <row r="3415" spans="1:6" x14ac:dyDescent="0.3">
      <c r="A3415" t="s">
        <v>7218</v>
      </c>
      <c r="B3415" t="s">
        <v>7219</v>
      </c>
      <c r="C3415" t="s">
        <v>468</v>
      </c>
      <c r="D3415" s="7">
        <v>52752818.790992603</v>
      </c>
      <c r="E3415" s="7">
        <v>680659.52706115704</v>
      </c>
      <c r="F3415" s="7">
        <v>184294.326</v>
      </c>
    </row>
    <row r="3416" spans="1:6" x14ac:dyDescent="0.3">
      <c r="A3416" t="s">
        <v>7220</v>
      </c>
      <c r="B3416" t="s">
        <v>7221</v>
      </c>
      <c r="C3416" t="s">
        <v>468</v>
      </c>
      <c r="D3416" s="7">
        <v>161</v>
      </c>
      <c r="E3416" s="7">
        <v>3908.9470701904302</v>
      </c>
      <c r="F3416" s="7">
        <v>1124.3969999999999</v>
      </c>
    </row>
    <row r="3417" spans="1:6" x14ac:dyDescent="0.3">
      <c r="A3417" t="s">
        <v>7222</v>
      </c>
      <c r="B3417" t="s">
        <v>1597</v>
      </c>
      <c r="C3417" t="s">
        <v>468</v>
      </c>
      <c r="D3417" s="7">
        <v>1514</v>
      </c>
      <c r="E3417" s="7">
        <v>1227.54448522949</v>
      </c>
      <c r="F3417" s="7">
        <v>367.72899999999998</v>
      </c>
    </row>
    <row r="3418" spans="1:6" x14ac:dyDescent="0.3">
      <c r="A3418" t="s">
        <v>7223</v>
      </c>
      <c r="B3418" t="s">
        <v>7224</v>
      </c>
      <c r="C3418" t="s">
        <v>479</v>
      </c>
      <c r="D3418" s="7">
        <v>2148871.2500002398</v>
      </c>
      <c r="E3418" s="7">
        <v>505887.87154159503</v>
      </c>
      <c r="F3418" s="7">
        <v>6096.326</v>
      </c>
    </row>
    <row r="3419" spans="1:6" x14ac:dyDescent="0.3">
      <c r="A3419" t="s">
        <v>7225</v>
      </c>
      <c r="B3419" t="s">
        <v>7226</v>
      </c>
      <c r="C3419" t="s">
        <v>479</v>
      </c>
      <c r="D3419" s="7">
        <v>43861</v>
      </c>
      <c r="E3419" s="7">
        <v>49048.918099548297</v>
      </c>
      <c r="F3419" s="7">
        <v>518.49900000000002</v>
      </c>
    </row>
    <row r="3420" spans="1:6" x14ac:dyDescent="0.3">
      <c r="A3420" t="s">
        <v>7227</v>
      </c>
      <c r="B3420" t="s">
        <v>7135</v>
      </c>
      <c r="C3420" t="s">
        <v>468</v>
      </c>
      <c r="D3420" s="7">
        <v>6565074.11704941</v>
      </c>
      <c r="E3420" s="7">
        <v>442859.244668764</v>
      </c>
      <c r="F3420" s="7">
        <v>120381.83</v>
      </c>
    </row>
    <row r="3421" spans="1:6" x14ac:dyDescent="0.3">
      <c r="A3421" t="s">
        <v>7228</v>
      </c>
      <c r="B3421" t="s">
        <v>7229</v>
      </c>
      <c r="C3421" t="s">
        <v>479</v>
      </c>
      <c r="D3421" s="7">
        <v>11846.410005146299</v>
      </c>
      <c r="E3421" s="7">
        <v>7440.9147323074303</v>
      </c>
      <c r="F3421" s="7">
        <v>2489.6840000000002</v>
      </c>
    </row>
    <row r="3422" spans="1:6" x14ac:dyDescent="0.3">
      <c r="A3422" t="s">
        <v>7230</v>
      </c>
      <c r="B3422" t="s">
        <v>7231</v>
      </c>
      <c r="C3422" t="s">
        <v>479</v>
      </c>
      <c r="D3422" s="7">
        <v>32747.4384538833</v>
      </c>
      <c r="E3422" s="7">
        <v>12090.499672245</v>
      </c>
      <c r="F3422" s="7">
        <v>3086.1779999999999</v>
      </c>
    </row>
    <row r="3423" spans="1:6" x14ac:dyDescent="0.3">
      <c r="A3423" t="s">
        <v>7232</v>
      </c>
      <c r="B3423" t="s">
        <v>7233</v>
      </c>
      <c r="C3423" t="s">
        <v>479</v>
      </c>
      <c r="D3423" s="7">
        <v>195788.38986524599</v>
      </c>
      <c r="E3423" s="7">
        <v>90962.760490234403</v>
      </c>
      <c r="F3423" s="7">
        <v>18404.674999999999</v>
      </c>
    </row>
    <row r="3424" spans="1:6" x14ac:dyDescent="0.3">
      <c r="A3424" t="s">
        <v>7234</v>
      </c>
      <c r="B3424" t="s">
        <v>7235</v>
      </c>
      <c r="C3424" t="s">
        <v>479</v>
      </c>
      <c r="D3424" s="7">
        <v>321516.33103715099</v>
      </c>
      <c r="E3424" s="7">
        <v>203060.619384825</v>
      </c>
      <c r="F3424" s="7">
        <v>22466.901999999998</v>
      </c>
    </row>
    <row r="3425" spans="1:6" x14ac:dyDescent="0.3">
      <c r="A3425" t="s">
        <v>7236</v>
      </c>
      <c r="B3425" t="s">
        <v>7237</v>
      </c>
      <c r="C3425" t="s">
        <v>479</v>
      </c>
      <c r="D3425" s="7">
        <v>441726</v>
      </c>
      <c r="E3425" s="7">
        <v>67891.7220615845</v>
      </c>
      <c r="F3425" s="7">
        <v>11610.254999999999</v>
      </c>
    </row>
    <row r="3426" spans="1:6" x14ac:dyDescent="0.3">
      <c r="A3426" t="s">
        <v>7238</v>
      </c>
      <c r="B3426" t="s">
        <v>7239</v>
      </c>
      <c r="C3426" t="s">
        <v>479</v>
      </c>
      <c r="D3426" s="7">
        <v>265785</v>
      </c>
      <c r="E3426" s="7">
        <v>85510.132871093796</v>
      </c>
      <c r="F3426" s="7">
        <v>13035.683999999999</v>
      </c>
    </row>
    <row r="3427" spans="1:6" x14ac:dyDescent="0.3">
      <c r="A3427" t="s">
        <v>7240</v>
      </c>
      <c r="B3427" t="s">
        <v>7241</v>
      </c>
      <c r="C3427" t="s">
        <v>479</v>
      </c>
      <c r="D3427" s="7">
        <v>37735.62004776</v>
      </c>
      <c r="E3427" s="7">
        <v>7341.6715739746096</v>
      </c>
      <c r="F3427" s="7">
        <v>1363.9760000000001</v>
      </c>
    </row>
    <row r="3428" spans="1:6" x14ac:dyDescent="0.3">
      <c r="A3428" t="s">
        <v>7242</v>
      </c>
      <c r="B3428" t="s">
        <v>7243</v>
      </c>
      <c r="C3428" t="s">
        <v>479</v>
      </c>
      <c r="D3428" s="7">
        <v>91</v>
      </c>
      <c r="E3428" s="7">
        <v>6.63155004882812</v>
      </c>
      <c r="F3428" s="7">
        <v>1.361</v>
      </c>
    </row>
    <row r="3429" spans="1:6" x14ac:dyDescent="0.3">
      <c r="A3429" t="s">
        <v>7244</v>
      </c>
      <c r="B3429" t="s">
        <v>7245</v>
      </c>
      <c r="C3429" t="s">
        <v>479</v>
      </c>
      <c r="D3429" s="7">
        <v>4624.4000015258798</v>
      </c>
      <c r="E3429" s="7">
        <v>2628.8046865234401</v>
      </c>
      <c r="F3429" s="7">
        <v>771.11699999999996</v>
      </c>
    </row>
    <row r="3430" spans="1:6" x14ac:dyDescent="0.3">
      <c r="A3430" t="s">
        <v>7246</v>
      </c>
      <c r="B3430" t="s">
        <v>7247</v>
      </c>
      <c r="C3430" t="s">
        <v>479</v>
      </c>
      <c r="D3430" s="7">
        <v>28804.2</v>
      </c>
      <c r="E3430" s="7">
        <v>1642.9824699707001</v>
      </c>
      <c r="F3430" s="7">
        <v>492.41699999999997</v>
      </c>
    </row>
    <row r="3431" spans="1:6" x14ac:dyDescent="0.3">
      <c r="A3431" t="s">
        <v>7248</v>
      </c>
      <c r="B3431" t="s">
        <v>7249</v>
      </c>
      <c r="C3431" t="s">
        <v>479</v>
      </c>
      <c r="D3431" s="7">
        <v>1.5</v>
      </c>
      <c r="E3431" s="7">
        <v>6.9122399902343696</v>
      </c>
      <c r="F3431" s="7">
        <v>2.073</v>
      </c>
    </row>
    <row r="3432" spans="1:6" x14ac:dyDescent="0.3">
      <c r="A3432" t="s">
        <v>7250</v>
      </c>
      <c r="B3432" t="s">
        <v>7251</v>
      </c>
      <c r="C3432" t="s">
        <v>479</v>
      </c>
      <c r="D3432" s="7">
        <v>810.75</v>
      </c>
      <c r="E3432" s="7">
        <v>284.39981262206999</v>
      </c>
      <c r="F3432" s="7">
        <v>85.271000000000001</v>
      </c>
    </row>
    <row r="3433" spans="1:6" x14ac:dyDescent="0.3">
      <c r="A3433" t="s">
        <v>7252</v>
      </c>
      <c r="B3433" t="s">
        <v>7253</v>
      </c>
      <c r="C3433" t="s">
        <v>479</v>
      </c>
      <c r="D3433" s="7">
        <v>6673252.6800323501</v>
      </c>
      <c r="E3433" s="7">
        <v>2603097.22654443</v>
      </c>
      <c r="F3433" s="7">
        <v>478447.99300000002</v>
      </c>
    </row>
    <row r="3434" spans="1:6" x14ac:dyDescent="0.3">
      <c r="A3434" t="s">
        <v>7254</v>
      </c>
      <c r="B3434" t="s">
        <v>7255</v>
      </c>
      <c r="C3434" t="s">
        <v>479</v>
      </c>
      <c r="D3434" s="7">
        <v>166</v>
      </c>
      <c r="E3434" s="7">
        <v>91.187391967773394</v>
      </c>
      <c r="F3434" s="7">
        <v>17</v>
      </c>
    </row>
    <row r="3435" spans="1:6" x14ac:dyDescent="0.3">
      <c r="A3435" t="s">
        <v>7256</v>
      </c>
      <c r="B3435" t="s">
        <v>7257</v>
      </c>
      <c r="C3435" t="s">
        <v>479</v>
      </c>
      <c r="D3435" s="7">
        <v>115947.549999952</v>
      </c>
      <c r="E3435" s="7">
        <v>44277.445161956799</v>
      </c>
      <c r="F3435" s="7">
        <v>8225.2970000000005</v>
      </c>
    </row>
    <row r="3436" spans="1:6" x14ac:dyDescent="0.3">
      <c r="A3436" t="s">
        <v>7258</v>
      </c>
      <c r="B3436" t="s">
        <v>7259</v>
      </c>
      <c r="C3436" t="s">
        <v>479</v>
      </c>
      <c r="D3436" s="7">
        <v>150655</v>
      </c>
      <c r="E3436" s="7">
        <v>40925.404499999997</v>
      </c>
      <c r="F3436" s="7">
        <v>7632.9840000000004</v>
      </c>
    </row>
    <row r="3437" spans="1:6" x14ac:dyDescent="0.3">
      <c r="A3437" t="s">
        <v>7260</v>
      </c>
      <c r="B3437" t="s">
        <v>7261</v>
      </c>
      <c r="C3437" t="s">
        <v>479</v>
      </c>
      <c r="D3437" s="7">
        <v>159.5</v>
      </c>
      <c r="E3437" s="7">
        <v>98.813059936523402</v>
      </c>
      <c r="F3437" s="7">
        <v>18.670000000000002</v>
      </c>
    </row>
    <row r="3438" spans="1:6" x14ac:dyDescent="0.3">
      <c r="A3438" t="s">
        <v>7262</v>
      </c>
      <c r="B3438" t="s">
        <v>7263</v>
      </c>
      <c r="C3438" t="s">
        <v>479</v>
      </c>
      <c r="D3438" s="7">
        <v>373.50000000074499</v>
      </c>
      <c r="E3438" s="7">
        <v>509.71204821777297</v>
      </c>
      <c r="F3438" s="7">
        <v>95.233999999999995</v>
      </c>
    </row>
    <row r="3439" spans="1:6" x14ac:dyDescent="0.3">
      <c r="A3439" t="s">
        <v>7264</v>
      </c>
      <c r="B3439" t="s">
        <v>7265</v>
      </c>
      <c r="C3439" t="s">
        <v>479</v>
      </c>
      <c r="D3439" s="7">
        <v>26706.3000488281</v>
      </c>
      <c r="E3439" s="7">
        <v>12466.8797573547</v>
      </c>
      <c r="F3439" s="7">
        <v>2321.011</v>
      </c>
    </row>
    <row r="3440" spans="1:6" x14ac:dyDescent="0.3">
      <c r="A3440" t="s">
        <v>7266</v>
      </c>
      <c r="B3440" t="s">
        <v>7267</v>
      </c>
      <c r="C3440" t="s">
        <v>479</v>
      </c>
      <c r="D3440" s="7">
        <v>2608.9</v>
      </c>
      <c r="E3440" s="7">
        <v>440.465156311035</v>
      </c>
      <c r="F3440" s="7">
        <v>82.421999999999997</v>
      </c>
    </row>
    <row r="3441" spans="1:6" x14ac:dyDescent="0.3">
      <c r="A3441" t="s">
        <v>7268</v>
      </c>
      <c r="B3441" t="s">
        <v>7269</v>
      </c>
      <c r="C3441" t="s">
        <v>479</v>
      </c>
      <c r="D3441" s="7">
        <v>2448.6262586645098</v>
      </c>
      <c r="E3441" s="7">
        <v>1376.2366820316299</v>
      </c>
      <c r="F3441" s="7">
        <v>417.14299999999997</v>
      </c>
    </row>
    <row r="3442" spans="1:6" x14ac:dyDescent="0.3">
      <c r="A3442" t="s">
        <v>7270</v>
      </c>
      <c r="B3442" t="s">
        <v>7271</v>
      </c>
      <c r="C3442" t="s">
        <v>479</v>
      </c>
      <c r="D3442" s="7">
        <v>33988.450013732901</v>
      </c>
      <c r="E3442" s="7">
        <v>149920.19503979501</v>
      </c>
      <c r="F3442" s="7">
        <v>36429.656000000003</v>
      </c>
    </row>
    <row r="3443" spans="1:6" x14ac:dyDescent="0.3">
      <c r="A3443" t="s">
        <v>7272</v>
      </c>
      <c r="B3443" t="s">
        <v>7273</v>
      </c>
      <c r="C3443" t="s">
        <v>479</v>
      </c>
      <c r="D3443" s="7">
        <v>37262.25</v>
      </c>
      <c r="E3443" s="7">
        <v>9327.4815859374994</v>
      </c>
      <c r="F3443" s="7">
        <v>2266.8449999999998</v>
      </c>
    </row>
    <row r="3444" spans="1:6" x14ac:dyDescent="0.3">
      <c r="A3444" t="s">
        <v>7274</v>
      </c>
      <c r="B3444" t="s">
        <v>7275</v>
      </c>
      <c r="C3444" t="s">
        <v>479</v>
      </c>
      <c r="D3444" s="7">
        <v>630.75999999977603</v>
      </c>
      <c r="E3444" s="7">
        <v>107.882878448486</v>
      </c>
      <c r="F3444" s="7">
        <v>32.826000000000001</v>
      </c>
    </row>
    <row r="3445" spans="1:6" x14ac:dyDescent="0.3">
      <c r="A3445" t="s">
        <v>7276</v>
      </c>
      <c r="B3445" t="s">
        <v>7277</v>
      </c>
      <c r="C3445" t="s">
        <v>479</v>
      </c>
      <c r="D3445" s="7">
        <v>244522.469927075</v>
      </c>
      <c r="E3445" s="7">
        <v>77352.548061889698</v>
      </c>
      <c r="F3445" s="7">
        <v>26962.632000000001</v>
      </c>
    </row>
    <row r="3446" spans="1:6" x14ac:dyDescent="0.3">
      <c r="A3446" t="s">
        <v>7278</v>
      </c>
      <c r="B3446" t="s">
        <v>7279</v>
      </c>
      <c r="C3446" t="s">
        <v>479</v>
      </c>
      <c r="D3446" s="7">
        <v>42671.650121979401</v>
      </c>
      <c r="E3446" s="7">
        <v>6423.6088168716396</v>
      </c>
      <c r="F3446" s="7">
        <v>2300.2289999999998</v>
      </c>
    </row>
    <row r="3447" spans="1:6" x14ac:dyDescent="0.3">
      <c r="A3447" t="s">
        <v>7280</v>
      </c>
      <c r="B3447" t="s">
        <v>7281</v>
      </c>
      <c r="C3447" t="s">
        <v>479</v>
      </c>
      <c r="D3447" s="7">
        <v>45.800000026822097</v>
      </c>
      <c r="E3447" s="7">
        <v>32.609090454101597</v>
      </c>
      <c r="F3447" s="7">
        <v>6.0890000000000004</v>
      </c>
    </row>
    <row r="3448" spans="1:6" x14ac:dyDescent="0.3">
      <c r="A3448" t="s">
        <v>7282</v>
      </c>
      <c r="B3448" t="s">
        <v>7283</v>
      </c>
      <c r="C3448" t="s">
        <v>479</v>
      </c>
      <c r="D3448" s="7">
        <v>13</v>
      </c>
      <c r="E3448" s="7">
        <v>42.836870117187502</v>
      </c>
      <c r="F3448" s="7">
        <v>8.0229999999999997</v>
      </c>
    </row>
    <row r="3449" spans="1:6" x14ac:dyDescent="0.3">
      <c r="A3449" t="s">
        <v>7284</v>
      </c>
      <c r="B3449" t="s">
        <v>7285</v>
      </c>
      <c r="C3449" t="s">
        <v>479</v>
      </c>
      <c r="D3449" s="7">
        <v>2.5000000372528999E-2</v>
      </c>
      <c r="E3449" s="7">
        <v>2.62628002929688</v>
      </c>
      <c r="F3449" s="7">
        <v>0.78800000000000003</v>
      </c>
    </row>
    <row r="3450" spans="1:6" x14ac:dyDescent="0.3">
      <c r="A3450" t="s">
        <v>7286</v>
      </c>
      <c r="B3450" t="s">
        <v>7287</v>
      </c>
      <c r="C3450" t="s">
        <v>479</v>
      </c>
      <c r="D3450" s="7">
        <v>110</v>
      </c>
      <c r="E3450" s="7">
        <v>90.061179687500001</v>
      </c>
      <c r="F3450" s="7">
        <v>26.975000000000001</v>
      </c>
    </row>
    <row r="3451" spans="1:6" x14ac:dyDescent="0.3">
      <c r="A3451" t="s">
        <v>7288</v>
      </c>
      <c r="B3451" t="s">
        <v>7289</v>
      </c>
      <c r="C3451" t="s">
        <v>479</v>
      </c>
      <c r="D3451" s="7">
        <v>10</v>
      </c>
      <c r="E3451" s="7">
        <v>2.0285100097656299</v>
      </c>
      <c r="F3451" s="7">
        <v>0.60899999999999999</v>
      </c>
    </row>
    <row r="3452" spans="1:6" x14ac:dyDescent="0.3">
      <c r="A3452" t="s">
        <v>7290</v>
      </c>
      <c r="B3452" t="s">
        <v>7291</v>
      </c>
      <c r="C3452" t="s">
        <v>479</v>
      </c>
      <c r="D3452" s="7">
        <v>5</v>
      </c>
      <c r="E3452" s="7">
        <v>17.905689453124999</v>
      </c>
      <c r="F3452" s="7">
        <v>5.3630000000000004</v>
      </c>
    </row>
    <row r="3453" spans="1:6" x14ac:dyDescent="0.3">
      <c r="A3453" t="s">
        <v>7292</v>
      </c>
      <c r="B3453" t="s">
        <v>7293</v>
      </c>
      <c r="C3453" t="s">
        <v>479</v>
      </c>
      <c r="D3453" s="7">
        <v>17524</v>
      </c>
      <c r="E3453" s="7">
        <v>15677.0239592285</v>
      </c>
      <c r="F3453" s="7">
        <v>3809.7840000000001</v>
      </c>
    </row>
    <row r="3454" spans="1:6" x14ac:dyDescent="0.3">
      <c r="A3454" t="s">
        <v>7294</v>
      </c>
      <c r="B3454" t="s">
        <v>7295</v>
      </c>
      <c r="C3454" t="s">
        <v>479</v>
      </c>
      <c r="D3454" s="7">
        <v>1017.2</v>
      </c>
      <c r="E3454" s="7">
        <v>419.19800207519501</v>
      </c>
      <c r="F3454" s="7">
        <v>101.935</v>
      </c>
    </row>
    <row r="3455" spans="1:6" x14ac:dyDescent="0.3">
      <c r="A3455" t="s">
        <v>7296</v>
      </c>
      <c r="B3455" t="s">
        <v>7297</v>
      </c>
      <c r="C3455" t="s">
        <v>479</v>
      </c>
      <c r="D3455" s="7">
        <v>6000</v>
      </c>
      <c r="E3455" s="7">
        <v>2875.2429999999999</v>
      </c>
      <c r="F3455" s="7">
        <v>536.36500000000001</v>
      </c>
    </row>
    <row r="3456" spans="1:6" x14ac:dyDescent="0.3">
      <c r="A3456" t="s">
        <v>7298</v>
      </c>
      <c r="B3456" t="s">
        <v>7299</v>
      </c>
      <c r="C3456" t="s">
        <v>479</v>
      </c>
      <c r="D3456" s="7">
        <v>4.5250000003725299</v>
      </c>
      <c r="E3456" s="7">
        <v>2.95706999206543</v>
      </c>
      <c r="F3456" s="7">
        <v>0.88900000000000001</v>
      </c>
    </row>
    <row r="3457" spans="1:6" x14ac:dyDescent="0.3">
      <c r="A3457" t="s">
        <v>7300</v>
      </c>
      <c r="B3457" t="s">
        <v>7301</v>
      </c>
      <c r="C3457" t="s">
        <v>479</v>
      </c>
      <c r="D3457" s="7">
        <v>118.350000023842</v>
      </c>
      <c r="E3457" s="7">
        <v>86.499059814453105</v>
      </c>
      <c r="F3457" s="7">
        <v>25.917999999999999</v>
      </c>
    </row>
    <row r="3458" spans="1:6" x14ac:dyDescent="0.3">
      <c r="A3458" t="s">
        <v>7302</v>
      </c>
      <c r="B3458" t="s">
        <v>7303</v>
      </c>
      <c r="C3458" t="s">
        <v>479</v>
      </c>
      <c r="D3458" s="7">
        <v>60</v>
      </c>
      <c r="E3458" s="7">
        <v>39.461250976562503</v>
      </c>
      <c r="F3458" s="7">
        <v>12.427</v>
      </c>
    </row>
    <row r="3459" spans="1:6" x14ac:dyDescent="0.3">
      <c r="A3459" t="s">
        <v>7304</v>
      </c>
      <c r="B3459" t="s">
        <v>7305</v>
      </c>
      <c r="C3459" t="s">
        <v>479</v>
      </c>
      <c r="D3459" s="7">
        <v>6</v>
      </c>
      <c r="E3459" s="7">
        <v>76.718368164062497</v>
      </c>
      <c r="F3459" s="7">
        <v>22.978999999999999</v>
      </c>
    </row>
    <row r="3460" spans="1:6" x14ac:dyDescent="0.3">
      <c r="A3460" t="s">
        <v>7306</v>
      </c>
      <c r="B3460" t="s">
        <v>7307</v>
      </c>
      <c r="C3460" t="s">
        <v>479</v>
      </c>
      <c r="D3460" s="7">
        <v>10</v>
      </c>
      <c r="E3460" s="7">
        <v>2.5196298828125001</v>
      </c>
      <c r="F3460" s="7">
        <v>0.755</v>
      </c>
    </row>
    <row r="3461" spans="1:6" x14ac:dyDescent="0.3">
      <c r="A3461" t="s">
        <v>7308</v>
      </c>
      <c r="B3461" t="s">
        <v>7309</v>
      </c>
      <c r="C3461" t="s">
        <v>479</v>
      </c>
      <c r="D3461" s="7">
        <v>874.440000164509</v>
      </c>
      <c r="E3461" s="7">
        <v>2917.98340576172</v>
      </c>
      <c r="F3461" s="7">
        <v>863.39499999999998</v>
      </c>
    </row>
    <row r="3462" spans="1:6" x14ac:dyDescent="0.3">
      <c r="A3462" t="s">
        <v>7310</v>
      </c>
      <c r="B3462" t="s">
        <v>7311</v>
      </c>
      <c r="C3462" t="s">
        <v>479</v>
      </c>
      <c r="D3462" s="7">
        <v>1144.5</v>
      </c>
      <c r="E3462" s="7">
        <v>1939.9420312499999</v>
      </c>
      <c r="F3462" s="7">
        <v>581.01599999999996</v>
      </c>
    </row>
    <row r="3463" spans="1:6" x14ac:dyDescent="0.3">
      <c r="A3463" t="s">
        <v>7312</v>
      </c>
      <c r="B3463" t="s">
        <v>7313</v>
      </c>
      <c r="C3463" t="s">
        <v>479</v>
      </c>
      <c r="D3463" s="7">
        <v>15</v>
      </c>
      <c r="E3463" s="7">
        <v>4.21252001953125</v>
      </c>
      <c r="F3463" s="7">
        <v>1.262</v>
      </c>
    </row>
    <row r="3464" spans="1:6" x14ac:dyDescent="0.3">
      <c r="A3464" t="s">
        <v>7314</v>
      </c>
      <c r="B3464" t="s">
        <v>7315</v>
      </c>
      <c r="C3464" t="s">
        <v>468</v>
      </c>
      <c r="D3464" s="7">
        <v>259831.75</v>
      </c>
      <c r="E3464" s="7">
        <v>67946.672653472895</v>
      </c>
      <c r="F3464" s="7">
        <v>683.00699999999995</v>
      </c>
    </row>
    <row r="3465" spans="1:6" x14ac:dyDescent="0.3">
      <c r="A3465" t="s">
        <v>7316</v>
      </c>
      <c r="B3465" t="s">
        <v>7315</v>
      </c>
      <c r="C3465" t="s">
        <v>468</v>
      </c>
      <c r="D3465" s="7">
        <v>528980</v>
      </c>
      <c r="E3465" s="7">
        <v>145963.61324025001</v>
      </c>
      <c r="F3465" s="7">
        <v>7285.0630000000001</v>
      </c>
    </row>
    <row r="3466" spans="1:6" x14ac:dyDescent="0.3">
      <c r="A3466" t="s">
        <v>7317</v>
      </c>
      <c r="B3466" t="s">
        <v>7318</v>
      </c>
      <c r="C3466" t="s">
        <v>468</v>
      </c>
      <c r="D3466" s="7">
        <v>160079</v>
      </c>
      <c r="E3466" s="7">
        <v>50964.545830207797</v>
      </c>
      <c r="F3466" s="7">
        <v>2501.973</v>
      </c>
    </row>
    <row r="3467" spans="1:6" x14ac:dyDescent="0.3">
      <c r="A3467" t="s">
        <v>7319</v>
      </c>
      <c r="B3467" t="s">
        <v>7320</v>
      </c>
      <c r="C3467" t="s">
        <v>468</v>
      </c>
      <c r="D3467" s="7">
        <v>40025</v>
      </c>
      <c r="E3467" s="7">
        <v>6190.8739739074699</v>
      </c>
      <c r="F3467" s="7">
        <v>315.529</v>
      </c>
    </row>
    <row r="3468" spans="1:6" x14ac:dyDescent="0.3">
      <c r="A3468" t="s">
        <v>7321</v>
      </c>
      <c r="B3468" t="s">
        <v>7322</v>
      </c>
      <c r="C3468" t="s">
        <v>468</v>
      </c>
      <c r="D3468" s="7">
        <v>81815</v>
      </c>
      <c r="E3468" s="7">
        <v>15212.923517761201</v>
      </c>
      <c r="F3468" s="7">
        <v>152.93</v>
      </c>
    </row>
    <row r="3469" spans="1:6" x14ac:dyDescent="0.3">
      <c r="A3469" t="s">
        <v>7323</v>
      </c>
      <c r="B3469" t="s">
        <v>7324</v>
      </c>
      <c r="C3469" t="s">
        <v>468</v>
      </c>
      <c r="D3469" s="7">
        <v>24233</v>
      </c>
      <c r="E3469" s="7">
        <v>6013.7743328857396</v>
      </c>
      <c r="F3469" s="7">
        <v>306.267</v>
      </c>
    </row>
    <row r="3470" spans="1:6" x14ac:dyDescent="0.3">
      <c r="A3470" t="s">
        <v>7325</v>
      </c>
      <c r="B3470" t="s">
        <v>7326</v>
      </c>
      <c r="C3470" t="s">
        <v>468</v>
      </c>
      <c r="D3470" s="7">
        <v>76079</v>
      </c>
      <c r="E3470" s="7">
        <v>6664.5704455804798</v>
      </c>
      <c r="F3470" s="7">
        <v>67.709000000000003</v>
      </c>
    </row>
    <row r="3471" spans="1:6" x14ac:dyDescent="0.3">
      <c r="A3471" t="s">
        <v>7327</v>
      </c>
      <c r="B3471" t="s">
        <v>7326</v>
      </c>
      <c r="C3471" t="s">
        <v>468</v>
      </c>
      <c r="D3471" s="7">
        <v>15594</v>
      </c>
      <c r="E3471" s="7">
        <v>2227.14487179565</v>
      </c>
      <c r="F3471" s="7">
        <v>112.39</v>
      </c>
    </row>
    <row r="3472" spans="1:6" x14ac:dyDescent="0.3">
      <c r="A3472" t="s">
        <v>7328</v>
      </c>
      <c r="B3472" t="s">
        <v>7329</v>
      </c>
      <c r="C3472" t="s">
        <v>468</v>
      </c>
      <c r="D3472" s="7">
        <v>325066.79998469399</v>
      </c>
      <c r="E3472" s="7">
        <v>20390.538077331501</v>
      </c>
      <c r="F3472" s="7">
        <v>3854.0059999999999</v>
      </c>
    </row>
    <row r="3473" spans="1:6" x14ac:dyDescent="0.3">
      <c r="A3473" t="s">
        <v>7330</v>
      </c>
      <c r="B3473" t="s">
        <v>7331</v>
      </c>
      <c r="C3473" t="s">
        <v>468</v>
      </c>
      <c r="D3473" s="7">
        <v>470664.39019104</v>
      </c>
      <c r="E3473" s="7">
        <v>44943.532820694003</v>
      </c>
      <c r="F3473" s="7">
        <v>8447.1219999999994</v>
      </c>
    </row>
    <row r="3474" spans="1:6" x14ac:dyDescent="0.3">
      <c r="A3474" t="s">
        <v>7332</v>
      </c>
      <c r="B3474" t="s">
        <v>7333</v>
      </c>
      <c r="C3474" t="s">
        <v>468</v>
      </c>
      <c r="D3474" s="7">
        <v>248135.91003418001</v>
      </c>
      <c r="E3474" s="7">
        <v>31035.858050109899</v>
      </c>
      <c r="F3474" s="7">
        <v>5874.6509999999998</v>
      </c>
    </row>
    <row r="3475" spans="1:6" x14ac:dyDescent="0.3">
      <c r="A3475" t="s">
        <v>7334</v>
      </c>
      <c r="B3475" t="s">
        <v>7335</v>
      </c>
      <c r="C3475" t="s">
        <v>468</v>
      </c>
      <c r="D3475" s="7">
        <v>177285</v>
      </c>
      <c r="E3475" s="7">
        <v>31893.2020948143</v>
      </c>
      <c r="F3475" s="7">
        <v>5957.8019999999997</v>
      </c>
    </row>
    <row r="3476" spans="1:6" x14ac:dyDescent="0.3">
      <c r="A3476" t="s">
        <v>7336</v>
      </c>
      <c r="B3476" t="s">
        <v>7337</v>
      </c>
      <c r="C3476" t="s">
        <v>468</v>
      </c>
      <c r="D3476" s="7">
        <v>99054</v>
      </c>
      <c r="E3476" s="7">
        <v>9522.9041576929103</v>
      </c>
      <c r="F3476" s="7">
        <v>1892.7529999999999</v>
      </c>
    </row>
    <row r="3477" spans="1:6" x14ac:dyDescent="0.3">
      <c r="A3477" t="s">
        <v>7338</v>
      </c>
      <c r="B3477" t="s">
        <v>7339</v>
      </c>
      <c r="C3477" t="s">
        <v>468</v>
      </c>
      <c r="D3477" s="7">
        <v>157994</v>
      </c>
      <c r="E3477" s="7">
        <v>6933.7847705535896</v>
      </c>
      <c r="F3477" s="7">
        <v>1295.6289999999999</v>
      </c>
    </row>
    <row r="3478" spans="1:6" x14ac:dyDescent="0.3">
      <c r="A3478" t="s">
        <v>7340</v>
      </c>
      <c r="B3478" t="s">
        <v>7341</v>
      </c>
      <c r="C3478" t="s">
        <v>468</v>
      </c>
      <c r="D3478" s="7">
        <v>639853.26275119802</v>
      </c>
      <c r="E3478" s="7">
        <v>64574.382962257398</v>
      </c>
      <c r="F3478" s="7">
        <v>12096.985000000001</v>
      </c>
    </row>
    <row r="3479" spans="1:6" x14ac:dyDescent="0.3">
      <c r="A3479" t="s">
        <v>7342</v>
      </c>
      <c r="B3479" t="s">
        <v>7343</v>
      </c>
      <c r="C3479" t="s">
        <v>468</v>
      </c>
      <c r="D3479" s="7">
        <v>762183</v>
      </c>
      <c r="E3479" s="7">
        <v>32299.899097549402</v>
      </c>
      <c r="F3479" s="7">
        <v>6222.0060000000003</v>
      </c>
    </row>
    <row r="3480" spans="1:6" x14ac:dyDescent="0.3">
      <c r="A3480" t="s">
        <v>7344</v>
      </c>
      <c r="B3480" t="s">
        <v>7345</v>
      </c>
      <c r="C3480" t="s">
        <v>468</v>
      </c>
      <c r="D3480" s="7">
        <v>580221.69999856898</v>
      </c>
      <c r="E3480" s="7">
        <v>59366.769196676301</v>
      </c>
      <c r="F3480" s="7">
        <v>11219.415000000001</v>
      </c>
    </row>
    <row r="3481" spans="1:6" x14ac:dyDescent="0.3">
      <c r="A3481" t="s">
        <v>7346</v>
      </c>
      <c r="B3481" t="s">
        <v>7347</v>
      </c>
      <c r="C3481" t="s">
        <v>468</v>
      </c>
      <c r="D3481" s="7">
        <v>102422</v>
      </c>
      <c r="E3481" s="7">
        <v>6816.1231873168899</v>
      </c>
      <c r="F3481" s="7">
        <v>1280.6369999999999</v>
      </c>
    </row>
    <row r="3482" spans="1:6" x14ac:dyDescent="0.3">
      <c r="A3482" t="s">
        <v>7348</v>
      </c>
      <c r="B3482" t="s">
        <v>7349</v>
      </c>
      <c r="C3482" t="s">
        <v>468</v>
      </c>
      <c r="D3482" s="7">
        <v>37827.2499694824</v>
      </c>
      <c r="E3482" s="7">
        <v>13775.292493795399</v>
      </c>
      <c r="F3482" s="7">
        <v>2593.7719999999999</v>
      </c>
    </row>
    <row r="3483" spans="1:6" x14ac:dyDescent="0.3">
      <c r="A3483" t="s">
        <v>7350</v>
      </c>
      <c r="B3483" t="s">
        <v>7351</v>
      </c>
      <c r="C3483" t="s">
        <v>468</v>
      </c>
      <c r="D3483" s="7">
        <v>718453.60000002396</v>
      </c>
      <c r="E3483" s="7">
        <v>92917.304674476603</v>
      </c>
      <c r="F3483" s="7">
        <v>17394.613000000001</v>
      </c>
    </row>
    <row r="3484" spans="1:6" x14ac:dyDescent="0.3">
      <c r="A3484" t="s">
        <v>7352</v>
      </c>
      <c r="B3484" t="s">
        <v>7353</v>
      </c>
      <c r="C3484" t="s">
        <v>468</v>
      </c>
      <c r="D3484" s="7">
        <v>241718</v>
      </c>
      <c r="E3484" s="7">
        <v>38632.671616949097</v>
      </c>
      <c r="F3484" s="7">
        <v>7307.4639999999999</v>
      </c>
    </row>
    <row r="3485" spans="1:6" x14ac:dyDescent="0.3">
      <c r="A3485" t="s">
        <v>7354</v>
      </c>
      <c r="B3485" t="s">
        <v>7355</v>
      </c>
      <c r="C3485" t="s">
        <v>468</v>
      </c>
      <c r="D3485" s="7">
        <v>267084.19999980897</v>
      </c>
      <c r="E3485" s="7">
        <v>36518.147043264398</v>
      </c>
      <c r="F3485" s="7">
        <v>6832.8450000000003</v>
      </c>
    </row>
    <row r="3486" spans="1:6" x14ac:dyDescent="0.3">
      <c r="A3486" t="s">
        <v>7356</v>
      </c>
      <c r="B3486" t="s">
        <v>7357</v>
      </c>
      <c r="C3486" t="s">
        <v>468</v>
      </c>
      <c r="D3486" s="7">
        <v>375748.45783138298</v>
      </c>
      <c r="E3486" s="7">
        <v>27439.610356029501</v>
      </c>
      <c r="F3486" s="7">
        <v>3822.7339999999999</v>
      </c>
    </row>
    <row r="3487" spans="1:6" x14ac:dyDescent="0.3">
      <c r="A3487" t="s">
        <v>7358</v>
      </c>
      <c r="B3487" t="s">
        <v>7359</v>
      </c>
      <c r="C3487" t="s">
        <v>468</v>
      </c>
      <c r="D3487" s="7">
        <v>616322.39999389602</v>
      </c>
      <c r="E3487" s="7">
        <v>107753.76900128899</v>
      </c>
      <c r="F3487" s="7">
        <v>20699.216</v>
      </c>
    </row>
    <row r="3488" spans="1:6" x14ac:dyDescent="0.3">
      <c r="A3488" t="s">
        <v>7360</v>
      </c>
      <c r="B3488" t="s">
        <v>7361</v>
      </c>
      <c r="C3488" t="s">
        <v>468</v>
      </c>
      <c r="D3488" s="7">
        <v>270128</v>
      </c>
      <c r="E3488" s="7">
        <v>28602.994683219898</v>
      </c>
      <c r="F3488" s="7">
        <v>5432.4560000000001</v>
      </c>
    </row>
    <row r="3489" spans="1:6" x14ac:dyDescent="0.3">
      <c r="A3489" t="s">
        <v>7362</v>
      </c>
      <c r="B3489" t="s">
        <v>7363</v>
      </c>
      <c r="C3489" t="s">
        <v>468</v>
      </c>
      <c r="D3489" s="7">
        <v>682863.875</v>
      </c>
      <c r="E3489" s="7">
        <v>39168.712619409598</v>
      </c>
      <c r="F3489" s="7">
        <v>7615.9120000000003</v>
      </c>
    </row>
    <row r="3490" spans="1:6" x14ac:dyDescent="0.3">
      <c r="A3490" t="s">
        <v>7364</v>
      </c>
      <c r="B3490" t="s">
        <v>7365</v>
      </c>
      <c r="C3490" t="s">
        <v>468</v>
      </c>
      <c r="D3490" s="7">
        <v>118083.5</v>
      </c>
      <c r="E3490" s="7">
        <v>9096.3261860694893</v>
      </c>
      <c r="F3490" s="7">
        <v>1715.57</v>
      </c>
    </row>
    <row r="3491" spans="1:6" x14ac:dyDescent="0.3">
      <c r="A3491" t="s">
        <v>7366</v>
      </c>
      <c r="B3491" t="s">
        <v>7367</v>
      </c>
      <c r="C3491" t="s">
        <v>468</v>
      </c>
      <c r="D3491" s="7">
        <v>2121372.0149999699</v>
      </c>
      <c r="E3491" s="7">
        <v>129811.13991148199</v>
      </c>
      <c r="F3491" s="7">
        <v>25565.773000000001</v>
      </c>
    </row>
    <row r="3492" spans="1:6" x14ac:dyDescent="0.3">
      <c r="A3492" t="s">
        <v>7368</v>
      </c>
      <c r="B3492" t="s">
        <v>7369</v>
      </c>
      <c r="C3492" t="s">
        <v>468</v>
      </c>
      <c r="D3492" s="7">
        <v>4027</v>
      </c>
      <c r="E3492" s="7">
        <v>1338.85081188965</v>
      </c>
      <c r="F3492" s="7">
        <v>255.64099999999999</v>
      </c>
    </row>
    <row r="3493" spans="1:6" x14ac:dyDescent="0.3">
      <c r="A3493" t="s">
        <v>7370</v>
      </c>
      <c r="B3493" t="s">
        <v>7371</v>
      </c>
      <c r="C3493" t="s">
        <v>468</v>
      </c>
      <c r="D3493" s="7">
        <v>324260.05004882801</v>
      </c>
      <c r="E3493" s="7">
        <v>34204.7780134735</v>
      </c>
      <c r="F3493" s="7">
        <v>5112.2550000000001</v>
      </c>
    </row>
    <row r="3494" spans="1:6" x14ac:dyDescent="0.3">
      <c r="A3494" t="s">
        <v>7372</v>
      </c>
      <c r="B3494" t="s">
        <v>7373</v>
      </c>
      <c r="C3494" t="s">
        <v>468</v>
      </c>
      <c r="D3494" s="7">
        <v>119024</v>
      </c>
      <c r="E3494" s="7">
        <v>11062.712686172499</v>
      </c>
      <c r="F3494" s="7">
        <v>2172.982</v>
      </c>
    </row>
    <row r="3495" spans="1:6" x14ac:dyDescent="0.3">
      <c r="A3495" t="s">
        <v>7374</v>
      </c>
      <c r="B3495" t="s">
        <v>7375</v>
      </c>
      <c r="C3495" t="s">
        <v>468</v>
      </c>
      <c r="D3495" s="7">
        <v>261764.5</v>
      </c>
      <c r="E3495" s="7">
        <v>27925.598057582902</v>
      </c>
      <c r="F3495" s="7">
        <v>4421.6610000000001</v>
      </c>
    </row>
    <row r="3496" spans="1:6" x14ac:dyDescent="0.3">
      <c r="A3496" t="s">
        <v>7376</v>
      </c>
      <c r="B3496" t="s">
        <v>7377</v>
      </c>
      <c r="C3496" t="s">
        <v>468</v>
      </c>
      <c r="D3496" s="7">
        <v>23869.5</v>
      </c>
      <c r="E3496" s="7">
        <v>27321.020566711399</v>
      </c>
      <c r="F3496" s="7">
        <v>5093.16</v>
      </c>
    </row>
    <row r="3497" spans="1:6" x14ac:dyDescent="0.3">
      <c r="A3497" t="s">
        <v>7378</v>
      </c>
      <c r="B3497" t="s">
        <v>7379</v>
      </c>
      <c r="C3497" t="s">
        <v>468</v>
      </c>
      <c r="D3497" s="7">
        <v>130884.5</v>
      </c>
      <c r="E3497" s="7">
        <v>67757.682045969006</v>
      </c>
      <c r="F3497" s="7">
        <v>12121.922</v>
      </c>
    </row>
    <row r="3498" spans="1:6" x14ac:dyDescent="0.3">
      <c r="A3498" t="s">
        <v>7380</v>
      </c>
      <c r="B3498" t="s">
        <v>7381</v>
      </c>
      <c r="C3498" t="s">
        <v>468</v>
      </c>
      <c r="D3498" s="7">
        <v>33572.35</v>
      </c>
      <c r="E3498" s="7">
        <v>49489.913112686198</v>
      </c>
      <c r="F3498" s="7">
        <v>9251.7839999999997</v>
      </c>
    </row>
    <row r="3499" spans="1:6" x14ac:dyDescent="0.3">
      <c r="A3499" t="s">
        <v>7382</v>
      </c>
      <c r="B3499" t="s">
        <v>7383</v>
      </c>
      <c r="C3499" t="s">
        <v>468</v>
      </c>
      <c r="D3499" s="7">
        <v>27238.5</v>
      </c>
      <c r="E3499" s="7">
        <v>12953.216926851301</v>
      </c>
      <c r="F3499" s="7">
        <v>2081.326</v>
      </c>
    </row>
    <row r="3500" spans="1:6" x14ac:dyDescent="0.3">
      <c r="A3500" t="s">
        <v>7384</v>
      </c>
      <c r="B3500" t="s">
        <v>7385</v>
      </c>
      <c r="C3500" t="s">
        <v>468</v>
      </c>
      <c r="D3500" s="7">
        <v>17885</v>
      </c>
      <c r="E3500" s="7">
        <v>10400.401119583101</v>
      </c>
      <c r="F3500" s="7">
        <v>1945.345</v>
      </c>
    </row>
    <row r="3501" spans="1:6" x14ac:dyDescent="0.3">
      <c r="A3501" t="s">
        <v>7386</v>
      </c>
      <c r="B3501" t="s">
        <v>7387</v>
      </c>
      <c r="C3501" t="s">
        <v>468</v>
      </c>
      <c r="D3501" s="7">
        <v>367248.714794397</v>
      </c>
      <c r="E3501" s="7">
        <v>57609.2678516655</v>
      </c>
      <c r="F3501" s="7">
        <v>10766.124</v>
      </c>
    </row>
    <row r="3502" spans="1:6" x14ac:dyDescent="0.3">
      <c r="A3502" t="s">
        <v>7388</v>
      </c>
      <c r="B3502" t="s">
        <v>7389</v>
      </c>
      <c r="C3502" t="s">
        <v>468</v>
      </c>
      <c r="D3502" s="7">
        <v>19389</v>
      </c>
      <c r="E3502" s="7">
        <v>7369.3816457366902</v>
      </c>
      <c r="F3502" s="7">
        <v>1377.0150000000001</v>
      </c>
    </row>
    <row r="3503" spans="1:6" x14ac:dyDescent="0.3">
      <c r="A3503" t="s">
        <v>7390</v>
      </c>
      <c r="B3503" t="s">
        <v>7391</v>
      </c>
      <c r="C3503" t="s">
        <v>468</v>
      </c>
      <c r="D3503" s="7">
        <v>98377.180000066801</v>
      </c>
      <c r="E3503" s="7">
        <v>17407.138684570298</v>
      </c>
      <c r="F3503" s="7">
        <v>3291.1260000000002</v>
      </c>
    </row>
    <row r="3504" spans="1:6" x14ac:dyDescent="0.3">
      <c r="A3504" t="s">
        <v>7392</v>
      </c>
      <c r="B3504" t="s">
        <v>7393</v>
      </c>
      <c r="C3504" t="s">
        <v>468</v>
      </c>
      <c r="D3504" s="7">
        <v>3285</v>
      </c>
      <c r="E3504" s="7">
        <v>1851.6184483642601</v>
      </c>
      <c r="F3504" s="7">
        <v>350.57100000000003</v>
      </c>
    </row>
    <row r="3505" spans="1:6" x14ac:dyDescent="0.3">
      <c r="A3505" t="s">
        <v>7394</v>
      </c>
      <c r="B3505" t="s">
        <v>7395</v>
      </c>
      <c r="C3505" t="s">
        <v>468</v>
      </c>
      <c r="D3505" s="7">
        <v>738481.05000000098</v>
      </c>
      <c r="E3505" s="7">
        <v>74472.680983522398</v>
      </c>
      <c r="F3505" s="7">
        <v>13841.924000000001</v>
      </c>
    </row>
    <row r="3506" spans="1:6" x14ac:dyDescent="0.3">
      <c r="A3506" t="s">
        <v>7396</v>
      </c>
      <c r="B3506" t="s">
        <v>7397</v>
      </c>
      <c r="C3506" t="s">
        <v>468</v>
      </c>
      <c r="D3506" s="7">
        <v>2068420.5</v>
      </c>
      <c r="E3506" s="7">
        <v>30853.636833343498</v>
      </c>
      <c r="F3506" s="7">
        <v>5924.8159999999998</v>
      </c>
    </row>
    <row r="3507" spans="1:6" x14ac:dyDescent="0.3">
      <c r="A3507" t="s">
        <v>7398</v>
      </c>
      <c r="B3507" t="s">
        <v>7399</v>
      </c>
      <c r="C3507" t="s">
        <v>468</v>
      </c>
      <c r="D3507" s="7">
        <v>567485</v>
      </c>
      <c r="E3507" s="7">
        <v>26578.532961175599</v>
      </c>
      <c r="F3507" s="7">
        <v>5049.134</v>
      </c>
    </row>
    <row r="3508" spans="1:6" x14ac:dyDescent="0.3">
      <c r="A3508" t="s">
        <v>7400</v>
      </c>
      <c r="B3508" t="s">
        <v>7401</v>
      </c>
      <c r="C3508" t="s">
        <v>468</v>
      </c>
      <c r="D3508" s="7">
        <v>123984.399999619</v>
      </c>
      <c r="E3508" s="7">
        <v>6791.5117734222404</v>
      </c>
      <c r="F3508" s="7">
        <v>1748.481</v>
      </c>
    </row>
    <row r="3509" spans="1:6" x14ac:dyDescent="0.3">
      <c r="A3509" t="s">
        <v>7402</v>
      </c>
      <c r="B3509" t="s">
        <v>7403</v>
      </c>
      <c r="C3509" t="s">
        <v>468</v>
      </c>
      <c r="D3509" s="7">
        <v>109663</v>
      </c>
      <c r="E3509" s="7">
        <v>3531.0423731918299</v>
      </c>
      <c r="F3509" s="7">
        <v>657.68299999999999</v>
      </c>
    </row>
    <row r="3510" spans="1:6" x14ac:dyDescent="0.3">
      <c r="A3510" t="s">
        <v>7404</v>
      </c>
      <c r="B3510" t="s">
        <v>7405</v>
      </c>
      <c r="C3510" t="s">
        <v>468</v>
      </c>
      <c r="D3510" s="7">
        <v>2000430.7657784401</v>
      </c>
      <c r="E3510" s="7">
        <v>86306.659666915904</v>
      </c>
      <c r="F3510" s="7">
        <v>21598.984</v>
      </c>
    </row>
    <row r="3511" spans="1:6" x14ac:dyDescent="0.3">
      <c r="A3511" t="s">
        <v>7406</v>
      </c>
      <c r="B3511" t="s">
        <v>7407</v>
      </c>
      <c r="C3511" t="s">
        <v>479</v>
      </c>
      <c r="D3511" s="7">
        <v>33437.169002536</v>
      </c>
      <c r="E3511" s="7">
        <v>26648.607189186099</v>
      </c>
      <c r="F3511" s="7">
        <v>4972.7790000000005</v>
      </c>
    </row>
    <row r="3512" spans="1:6" x14ac:dyDescent="0.3">
      <c r="A3512" t="s">
        <v>7408</v>
      </c>
      <c r="B3512" t="s">
        <v>7409</v>
      </c>
      <c r="C3512" t="s">
        <v>468</v>
      </c>
      <c r="D3512" s="7">
        <v>20701.9108886719</v>
      </c>
      <c r="E3512" s="7">
        <v>5079.5323883972196</v>
      </c>
      <c r="F3512" s="7">
        <v>1042.499</v>
      </c>
    </row>
    <row r="3513" spans="1:6" x14ac:dyDescent="0.3">
      <c r="A3513" t="s">
        <v>7410</v>
      </c>
      <c r="B3513" t="s">
        <v>7411</v>
      </c>
      <c r="C3513" t="s">
        <v>468</v>
      </c>
      <c r="D3513" s="7">
        <v>18233</v>
      </c>
      <c r="E3513" s="7">
        <v>745.69233325195296</v>
      </c>
      <c r="F3513" s="7">
        <v>186.01</v>
      </c>
    </row>
    <row r="3514" spans="1:6" x14ac:dyDescent="0.3">
      <c r="A3514" t="s">
        <v>7412</v>
      </c>
      <c r="B3514" t="s">
        <v>7413</v>
      </c>
      <c r="C3514" t="s">
        <v>468</v>
      </c>
      <c r="D3514" s="7">
        <v>227822</v>
      </c>
      <c r="E3514" s="7">
        <v>6430.71561964798</v>
      </c>
      <c r="F3514" s="7">
        <v>1606.5740000000001</v>
      </c>
    </row>
    <row r="3515" spans="1:6" x14ac:dyDescent="0.3">
      <c r="A3515" t="s">
        <v>7414</v>
      </c>
      <c r="B3515" t="s">
        <v>7415</v>
      </c>
      <c r="C3515" t="s">
        <v>468</v>
      </c>
      <c r="D3515" s="7">
        <v>455226.11448669399</v>
      </c>
      <c r="E3515" s="7">
        <v>9107.7079003448507</v>
      </c>
      <c r="F3515" s="7">
        <v>2252.5300000000002</v>
      </c>
    </row>
    <row r="3516" spans="1:6" x14ac:dyDescent="0.3">
      <c r="A3516" t="s">
        <v>7416</v>
      </c>
      <c r="B3516" t="s">
        <v>7417</v>
      </c>
      <c r="C3516" t="s">
        <v>468</v>
      </c>
      <c r="D3516" s="7">
        <v>203395.28124237101</v>
      </c>
      <c r="E3516" s="7">
        <v>9909.3877861270903</v>
      </c>
      <c r="F3516" s="7">
        <v>2455.4870000000001</v>
      </c>
    </row>
    <row r="3517" spans="1:6" x14ac:dyDescent="0.3">
      <c r="A3517" t="s">
        <v>7418</v>
      </c>
      <c r="B3517" t="s">
        <v>7419</v>
      </c>
      <c r="C3517" t="s">
        <v>479</v>
      </c>
      <c r="D3517" s="7">
        <v>15868.775008619999</v>
      </c>
      <c r="E3517" s="7">
        <v>7855.4154442215004</v>
      </c>
      <c r="F3517" s="7">
        <v>1937.08</v>
      </c>
    </row>
    <row r="3518" spans="1:6" x14ac:dyDescent="0.3">
      <c r="A3518" t="s">
        <v>7420</v>
      </c>
      <c r="B3518" t="s">
        <v>7421</v>
      </c>
      <c r="C3518" t="s">
        <v>479</v>
      </c>
      <c r="D3518" s="7">
        <v>35324.599999904603</v>
      </c>
      <c r="E3518" s="7">
        <v>7764.2516446914697</v>
      </c>
      <c r="F3518" s="7">
        <v>1939.171</v>
      </c>
    </row>
    <row r="3519" spans="1:6" x14ac:dyDescent="0.3">
      <c r="A3519" t="s">
        <v>7422</v>
      </c>
      <c r="B3519" t="s">
        <v>7423</v>
      </c>
      <c r="C3519" t="s">
        <v>468</v>
      </c>
      <c r="D3519" s="7">
        <v>3578098</v>
      </c>
      <c r="E3519" s="7">
        <v>99008.924338920595</v>
      </c>
      <c r="F3519" s="7">
        <v>23706.053</v>
      </c>
    </row>
    <row r="3520" spans="1:6" x14ac:dyDescent="0.3">
      <c r="A3520" t="s">
        <v>7424</v>
      </c>
      <c r="B3520" t="s">
        <v>7425</v>
      </c>
      <c r="C3520" t="s">
        <v>468</v>
      </c>
      <c r="D3520" s="7">
        <v>21325095.100000001</v>
      </c>
      <c r="E3520" s="7">
        <v>1256955.7509486999</v>
      </c>
      <c r="F3520" s="7">
        <v>304718.484</v>
      </c>
    </row>
    <row r="3521" spans="1:6" x14ac:dyDescent="0.3">
      <c r="A3521" t="s">
        <v>7426</v>
      </c>
      <c r="B3521" t="s">
        <v>7427</v>
      </c>
      <c r="C3521" t="s">
        <v>479</v>
      </c>
      <c r="D3521" s="7">
        <v>192.37249755859401</v>
      </c>
      <c r="E3521" s="7">
        <v>82.590229705810501</v>
      </c>
      <c r="F3521" s="7">
        <v>20.96</v>
      </c>
    </row>
    <row r="3522" spans="1:6" x14ac:dyDescent="0.3">
      <c r="A3522" t="s">
        <v>7428</v>
      </c>
      <c r="B3522" t="s">
        <v>7429</v>
      </c>
      <c r="C3522" t="s">
        <v>468</v>
      </c>
      <c r="D3522" s="7">
        <v>1607928.2864990199</v>
      </c>
      <c r="E3522" s="7">
        <v>38906.266221817001</v>
      </c>
      <c r="F3522" s="7">
        <v>9902.7819999999992</v>
      </c>
    </row>
    <row r="3523" spans="1:6" x14ac:dyDescent="0.3">
      <c r="A3523" t="s">
        <v>7430</v>
      </c>
      <c r="B3523" t="s">
        <v>7431</v>
      </c>
      <c r="C3523" t="s">
        <v>468</v>
      </c>
      <c r="D3523" s="7">
        <v>1773860.13471191</v>
      </c>
      <c r="E3523" s="7">
        <v>14817.5391350508</v>
      </c>
      <c r="F3523" s="7">
        <v>3638.8249999999998</v>
      </c>
    </row>
    <row r="3524" spans="1:6" x14ac:dyDescent="0.3">
      <c r="A3524" t="s">
        <v>7432</v>
      </c>
      <c r="B3524" t="s">
        <v>7433</v>
      </c>
      <c r="C3524" t="s">
        <v>468</v>
      </c>
      <c r="D3524" s="7">
        <v>2631592</v>
      </c>
      <c r="E3524" s="7">
        <v>31589.575566090101</v>
      </c>
      <c r="F3524" s="7">
        <v>8121.902</v>
      </c>
    </row>
    <row r="3525" spans="1:6" x14ac:dyDescent="0.3">
      <c r="A3525" t="s">
        <v>7434</v>
      </c>
      <c r="B3525" t="s">
        <v>7435</v>
      </c>
      <c r="C3525" t="s">
        <v>468</v>
      </c>
      <c r="D3525" s="7">
        <v>517666.07999999798</v>
      </c>
      <c r="E3525" s="7">
        <v>10413.591765088</v>
      </c>
      <c r="F3525" s="7">
        <v>2662.2049999999999</v>
      </c>
    </row>
    <row r="3526" spans="1:6" x14ac:dyDescent="0.3">
      <c r="A3526" t="s">
        <v>7436</v>
      </c>
      <c r="B3526" t="s">
        <v>7437</v>
      </c>
      <c r="C3526" t="s">
        <v>479</v>
      </c>
      <c r="D3526" s="7">
        <v>22516.5284057627</v>
      </c>
      <c r="E3526" s="7">
        <v>7630.2934178161604</v>
      </c>
      <c r="F3526" s="7">
        <v>1868.1980000000001</v>
      </c>
    </row>
    <row r="3527" spans="1:6" x14ac:dyDescent="0.3">
      <c r="A3527" t="s">
        <v>7438</v>
      </c>
      <c r="B3527" t="s">
        <v>7439</v>
      </c>
      <c r="C3527" t="s">
        <v>479</v>
      </c>
      <c r="D3527" s="7">
        <v>84786.513008493304</v>
      </c>
      <c r="E3527" s="7">
        <v>25168.785136688199</v>
      </c>
      <c r="F3527" s="7">
        <v>5903.36</v>
      </c>
    </row>
    <row r="3528" spans="1:6" x14ac:dyDescent="0.3">
      <c r="A3528" t="s">
        <v>7440</v>
      </c>
      <c r="B3528" t="s">
        <v>7441</v>
      </c>
      <c r="C3528" t="s">
        <v>479</v>
      </c>
      <c r="D3528" s="7">
        <v>1695</v>
      </c>
      <c r="E3528" s="7">
        <v>466.77428218841499</v>
      </c>
      <c r="F3528" s="7">
        <v>112.545</v>
      </c>
    </row>
    <row r="3529" spans="1:6" x14ac:dyDescent="0.3">
      <c r="A3529" t="s">
        <v>7442</v>
      </c>
      <c r="B3529" t="s">
        <v>7443</v>
      </c>
      <c r="C3529" t="s">
        <v>479</v>
      </c>
      <c r="D3529" s="7">
        <v>249340.39424932699</v>
      </c>
      <c r="E3529" s="7">
        <v>89253.667581142407</v>
      </c>
      <c r="F3529" s="7">
        <v>20690.625</v>
      </c>
    </row>
    <row r="3530" spans="1:6" x14ac:dyDescent="0.3">
      <c r="A3530" t="s">
        <v>7444</v>
      </c>
      <c r="B3530" t="s">
        <v>7445</v>
      </c>
      <c r="C3530" t="s">
        <v>7446</v>
      </c>
      <c r="D3530" s="7">
        <v>994835.63390678505</v>
      </c>
      <c r="E3530" s="7">
        <v>237326.10859077499</v>
      </c>
      <c r="F3530" s="7">
        <v>59944.023000000001</v>
      </c>
    </row>
    <row r="3531" spans="1:6" x14ac:dyDescent="0.3">
      <c r="A3531" t="s">
        <v>7447</v>
      </c>
      <c r="B3531" t="s">
        <v>7448</v>
      </c>
      <c r="C3531" t="s">
        <v>7446</v>
      </c>
      <c r="D3531" s="7">
        <v>62570.152806163504</v>
      </c>
      <c r="E3531" s="7">
        <v>70202.879116889002</v>
      </c>
      <c r="F3531" s="7">
        <v>20174.371999999999</v>
      </c>
    </row>
    <row r="3532" spans="1:6" x14ac:dyDescent="0.3">
      <c r="A3532" t="s">
        <v>7449</v>
      </c>
      <c r="B3532" t="s">
        <v>7450</v>
      </c>
      <c r="C3532" t="s">
        <v>7446</v>
      </c>
      <c r="D3532" s="7">
        <v>72429.471473581099</v>
      </c>
      <c r="E3532" s="7">
        <v>33626.959980690001</v>
      </c>
      <c r="F3532" s="7">
        <v>8300.4140000000007</v>
      </c>
    </row>
    <row r="3533" spans="1:6" x14ac:dyDescent="0.3">
      <c r="A3533" t="s">
        <v>7451</v>
      </c>
      <c r="B3533" t="s">
        <v>7452</v>
      </c>
      <c r="C3533" t="s">
        <v>7446</v>
      </c>
      <c r="D3533" s="7">
        <v>477969.03436293598</v>
      </c>
      <c r="E3533" s="7">
        <v>238177.36702433799</v>
      </c>
      <c r="F3533" s="7">
        <v>59124.038999999997</v>
      </c>
    </row>
    <row r="3534" spans="1:6" x14ac:dyDescent="0.3">
      <c r="A3534" t="s">
        <v>7453</v>
      </c>
      <c r="B3534" t="s">
        <v>7454</v>
      </c>
      <c r="C3534" t="s">
        <v>7446</v>
      </c>
      <c r="D3534" s="7">
        <v>219.99999952316301</v>
      </c>
      <c r="E3534" s="7">
        <v>464.82924914550802</v>
      </c>
      <c r="F3534" s="7">
        <v>114.27200000000001</v>
      </c>
    </row>
    <row r="3535" spans="1:6" x14ac:dyDescent="0.3">
      <c r="A3535" t="s">
        <v>7455</v>
      </c>
      <c r="B3535" t="s">
        <v>7456</v>
      </c>
      <c r="C3535" t="s">
        <v>7446</v>
      </c>
      <c r="D3535" s="7">
        <v>30700.403875612101</v>
      </c>
      <c r="E3535" s="7">
        <v>3886.4131328430199</v>
      </c>
      <c r="F3535" s="7">
        <v>997.11</v>
      </c>
    </row>
    <row r="3536" spans="1:6" x14ac:dyDescent="0.3">
      <c r="A3536" t="s">
        <v>7457</v>
      </c>
      <c r="B3536" t="s">
        <v>7458</v>
      </c>
      <c r="C3536" t="s">
        <v>7446</v>
      </c>
      <c r="D3536" s="7">
        <v>35649.140101024597</v>
      </c>
      <c r="E3536" s="7">
        <v>3245.7892783088701</v>
      </c>
      <c r="F3536" s="7">
        <v>969.57</v>
      </c>
    </row>
    <row r="3537" spans="1:6" x14ac:dyDescent="0.3">
      <c r="A3537" t="s">
        <v>7459</v>
      </c>
      <c r="B3537" t="s">
        <v>7460</v>
      </c>
      <c r="C3537" t="s">
        <v>479</v>
      </c>
      <c r="D3537" s="7">
        <v>1142382.52570511</v>
      </c>
      <c r="E3537" s="7">
        <v>318086.94423717901</v>
      </c>
      <c r="F3537" s="7">
        <v>80732.183000000005</v>
      </c>
    </row>
    <row r="3538" spans="1:6" x14ac:dyDescent="0.3">
      <c r="A3538" t="s">
        <v>7461</v>
      </c>
      <c r="B3538" t="s">
        <v>7462</v>
      </c>
      <c r="C3538" t="s">
        <v>479</v>
      </c>
      <c r="D3538" s="7">
        <v>12730.6525541924</v>
      </c>
      <c r="E3538" s="7">
        <v>3758.22743193817</v>
      </c>
      <c r="F3538" s="7">
        <v>918.42600000000004</v>
      </c>
    </row>
    <row r="3539" spans="1:6" x14ac:dyDescent="0.3">
      <c r="A3539" t="s">
        <v>7463</v>
      </c>
      <c r="B3539" t="s">
        <v>7464</v>
      </c>
      <c r="C3539" t="s">
        <v>479</v>
      </c>
      <c r="D3539" s="7">
        <v>20586.071976473799</v>
      </c>
      <c r="E3539" s="7">
        <v>10537.614227305399</v>
      </c>
      <c r="F3539" s="7">
        <v>3289.7379999999998</v>
      </c>
    </row>
    <row r="3540" spans="1:6" x14ac:dyDescent="0.3">
      <c r="A3540" t="s">
        <v>7465</v>
      </c>
      <c r="B3540" t="s">
        <v>7466</v>
      </c>
      <c r="C3540" t="s">
        <v>479</v>
      </c>
      <c r="D3540" s="7">
        <v>509695.02646423999</v>
      </c>
      <c r="E3540" s="7">
        <v>192777.76419480899</v>
      </c>
      <c r="F3540" s="7">
        <v>47580.451999999997</v>
      </c>
    </row>
    <row r="3541" spans="1:6" x14ac:dyDescent="0.3">
      <c r="A3541" t="s">
        <v>7467</v>
      </c>
      <c r="B3541" t="s">
        <v>7468</v>
      </c>
      <c r="C3541" t="s">
        <v>479</v>
      </c>
      <c r="D3541" s="7">
        <v>1063767.7002922399</v>
      </c>
      <c r="E3541" s="7">
        <v>279221.67224105599</v>
      </c>
      <c r="F3541" s="7">
        <v>68878.857999999993</v>
      </c>
    </row>
    <row r="3542" spans="1:6" x14ac:dyDescent="0.3">
      <c r="A3542" t="s">
        <v>7469</v>
      </c>
      <c r="B3542" t="s">
        <v>7470</v>
      </c>
      <c r="C3542" t="s">
        <v>479</v>
      </c>
      <c r="D3542" s="7">
        <v>1989135.05611121</v>
      </c>
      <c r="E3542" s="7">
        <v>720205.08585622103</v>
      </c>
      <c r="F3542" s="7">
        <v>181786.57800000001</v>
      </c>
    </row>
    <row r="3543" spans="1:6" x14ac:dyDescent="0.3">
      <c r="A3543" t="s">
        <v>7471</v>
      </c>
      <c r="B3543" t="s">
        <v>7472</v>
      </c>
      <c r="C3543" t="s">
        <v>479</v>
      </c>
      <c r="D3543" s="7">
        <v>215974.99773609001</v>
      </c>
      <c r="E3543" s="7">
        <v>53545.976732425697</v>
      </c>
      <c r="F3543" s="7">
        <v>13142.843999999999</v>
      </c>
    </row>
    <row r="3544" spans="1:6" x14ac:dyDescent="0.3">
      <c r="A3544" t="s">
        <v>7473</v>
      </c>
      <c r="B3544" t="s">
        <v>7474</v>
      </c>
      <c r="C3544" t="s">
        <v>479</v>
      </c>
      <c r="D3544" s="7">
        <v>127853.086756879</v>
      </c>
      <c r="E3544" s="7">
        <v>51395.748984313999</v>
      </c>
      <c r="F3544" s="7">
        <v>13300.406000000001</v>
      </c>
    </row>
    <row r="3545" spans="1:6" x14ac:dyDescent="0.3">
      <c r="A3545" t="s">
        <v>7475</v>
      </c>
      <c r="B3545" t="s">
        <v>7476</v>
      </c>
      <c r="C3545" t="s">
        <v>479</v>
      </c>
      <c r="D3545" s="7">
        <v>352965.73999345303</v>
      </c>
      <c r="E3545" s="7">
        <v>66305.099206329294</v>
      </c>
      <c r="F3545" s="7">
        <v>15208.790999999999</v>
      </c>
    </row>
    <row r="3546" spans="1:6" x14ac:dyDescent="0.3">
      <c r="A3546" t="s">
        <v>7477</v>
      </c>
      <c r="B3546" t="s">
        <v>7478</v>
      </c>
      <c r="C3546" t="s">
        <v>479</v>
      </c>
      <c r="D3546" s="7">
        <v>5230.95000600815</v>
      </c>
      <c r="E3546" s="7">
        <v>1727.2892023315401</v>
      </c>
      <c r="F3546" s="7">
        <v>829.76800000000003</v>
      </c>
    </row>
    <row r="3547" spans="1:6" x14ac:dyDescent="0.3">
      <c r="A3547" t="s">
        <v>7479</v>
      </c>
      <c r="B3547" t="s">
        <v>7480</v>
      </c>
      <c r="C3547" t="s">
        <v>479</v>
      </c>
      <c r="D3547" s="7">
        <v>70234.420161751696</v>
      </c>
      <c r="E3547" s="7">
        <v>24498.498144332902</v>
      </c>
      <c r="F3547" s="7">
        <v>4578.6030000000001</v>
      </c>
    </row>
    <row r="3548" spans="1:6" x14ac:dyDescent="0.3">
      <c r="A3548" t="s">
        <v>7481</v>
      </c>
      <c r="B3548" t="s">
        <v>7482</v>
      </c>
      <c r="C3548" t="s">
        <v>479</v>
      </c>
      <c r="D3548" s="7">
        <v>116425.789902925</v>
      </c>
      <c r="E3548" s="7">
        <v>30241.375107490501</v>
      </c>
      <c r="F3548" s="7">
        <v>5898.76</v>
      </c>
    </row>
    <row r="3549" spans="1:6" x14ac:dyDescent="0.3">
      <c r="A3549" t="s">
        <v>7483</v>
      </c>
      <c r="B3549" t="s">
        <v>7484</v>
      </c>
      <c r="C3549" t="s">
        <v>479</v>
      </c>
      <c r="D3549" s="7">
        <v>60664.779977276899</v>
      </c>
      <c r="E3549" s="7">
        <v>12619.8193478756</v>
      </c>
      <c r="F3549" s="7">
        <v>2435.6280000000002</v>
      </c>
    </row>
    <row r="3550" spans="1:6" x14ac:dyDescent="0.3">
      <c r="A3550" t="s">
        <v>7485</v>
      </c>
      <c r="B3550" t="s">
        <v>7486</v>
      </c>
      <c r="C3550" t="s">
        <v>479</v>
      </c>
      <c r="D3550" s="7">
        <v>36925.139992237098</v>
      </c>
      <c r="E3550" s="7">
        <v>8454.1151480102508</v>
      </c>
      <c r="F3550" s="7">
        <v>1599.1220000000001</v>
      </c>
    </row>
    <row r="3551" spans="1:6" x14ac:dyDescent="0.3">
      <c r="A3551" t="s">
        <v>7487</v>
      </c>
      <c r="B3551" t="s">
        <v>7488</v>
      </c>
      <c r="C3551" t="s">
        <v>479</v>
      </c>
      <c r="D3551" s="7">
        <v>22105.450036190199</v>
      </c>
      <c r="E3551" s="7">
        <v>11790.911395355201</v>
      </c>
      <c r="F3551" s="7">
        <v>2891.9679999999998</v>
      </c>
    </row>
    <row r="3552" spans="1:6" x14ac:dyDescent="0.3">
      <c r="A3552" t="s">
        <v>7489</v>
      </c>
      <c r="B3552" t="s">
        <v>7490</v>
      </c>
      <c r="C3552" t="s">
        <v>479</v>
      </c>
      <c r="D3552" s="7">
        <v>9536.9900014114392</v>
      </c>
      <c r="E3552" s="7">
        <v>5069.78368171692</v>
      </c>
      <c r="F3552" s="7">
        <v>1647.636</v>
      </c>
    </row>
    <row r="3553" spans="1:6" x14ac:dyDescent="0.3">
      <c r="A3553" t="s">
        <v>7491</v>
      </c>
      <c r="B3553" t="s">
        <v>7492</v>
      </c>
      <c r="C3553" t="s">
        <v>479</v>
      </c>
      <c r="D3553" s="7">
        <v>7135.6800000816602</v>
      </c>
      <c r="E3553" s="7">
        <v>2531.65064508057</v>
      </c>
      <c r="F3553" s="7">
        <v>880.05799999999999</v>
      </c>
    </row>
    <row r="3554" spans="1:6" x14ac:dyDescent="0.3">
      <c r="A3554" t="s">
        <v>7493</v>
      </c>
      <c r="B3554" t="s">
        <v>7494</v>
      </c>
      <c r="C3554" t="s">
        <v>479</v>
      </c>
      <c r="D3554" s="7">
        <v>3773.2000000029798</v>
      </c>
      <c r="E3554" s="7">
        <v>1832.4863627929701</v>
      </c>
      <c r="F3554" s="7">
        <v>564.80700000000002</v>
      </c>
    </row>
    <row r="3555" spans="1:6" x14ac:dyDescent="0.3">
      <c r="A3555" t="s">
        <v>7495</v>
      </c>
      <c r="B3555" t="s">
        <v>7496</v>
      </c>
      <c r="C3555" t="s">
        <v>479</v>
      </c>
      <c r="D3555" s="7">
        <v>65555.796896836793</v>
      </c>
      <c r="E3555" s="7">
        <v>31869.9969875641</v>
      </c>
      <c r="F3555" s="7">
        <v>9614.3230000000003</v>
      </c>
    </row>
    <row r="3556" spans="1:6" x14ac:dyDescent="0.3">
      <c r="A3556" t="s">
        <v>7497</v>
      </c>
      <c r="B3556" t="s">
        <v>7498</v>
      </c>
      <c r="C3556" t="s">
        <v>479</v>
      </c>
      <c r="D3556" s="7">
        <v>6791.8599999895696</v>
      </c>
      <c r="E3556" s="7">
        <v>1453.9016677284201</v>
      </c>
      <c r="F3556" s="7">
        <v>475.91</v>
      </c>
    </row>
    <row r="3557" spans="1:6" x14ac:dyDescent="0.3">
      <c r="A3557" t="s">
        <v>7499</v>
      </c>
      <c r="B3557" t="s">
        <v>7500</v>
      </c>
      <c r="C3557" t="s">
        <v>479</v>
      </c>
      <c r="D3557" s="7">
        <v>16430.873989386</v>
      </c>
      <c r="E3557" s="7">
        <v>10520.3554066162</v>
      </c>
      <c r="F3557" s="7">
        <v>3290.741</v>
      </c>
    </row>
    <row r="3558" spans="1:6" x14ac:dyDescent="0.3">
      <c r="A3558" t="s">
        <v>7501</v>
      </c>
      <c r="B3558" t="s">
        <v>7502</v>
      </c>
      <c r="C3558" t="s">
        <v>479</v>
      </c>
      <c r="D3558" s="7">
        <v>38249.110000808498</v>
      </c>
      <c r="E3558" s="7">
        <v>9797.4437706813806</v>
      </c>
      <c r="F3558" s="7">
        <v>2513.127</v>
      </c>
    </row>
    <row r="3559" spans="1:6" x14ac:dyDescent="0.3">
      <c r="A3559" t="s">
        <v>7504</v>
      </c>
      <c r="B3559" t="s">
        <v>7505</v>
      </c>
      <c r="C3559" t="s">
        <v>479</v>
      </c>
      <c r="D3559" s="7">
        <v>32015.6534115094</v>
      </c>
      <c r="E3559" s="7">
        <v>11021.839772155799</v>
      </c>
      <c r="F3559" s="7">
        <v>3287.4569999999999</v>
      </c>
    </row>
    <row r="3560" spans="1:6" x14ac:dyDescent="0.3">
      <c r="A3560" t="s">
        <v>7506</v>
      </c>
      <c r="B3560" t="s">
        <v>7507</v>
      </c>
      <c r="C3560" t="s">
        <v>479</v>
      </c>
      <c r="D3560" s="7">
        <v>81767.250001496097</v>
      </c>
      <c r="E3560" s="7">
        <v>16128.8077372437</v>
      </c>
      <c r="F3560" s="7">
        <v>3904.578</v>
      </c>
    </row>
    <row r="3561" spans="1:6" x14ac:dyDescent="0.3">
      <c r="A3561" t="s">
        <v>7508</v>
      </c>
      <c r="B3561" t="s">
        <v>7509</v>
      </c>
      <c r="C3561" t="s">
        <v>479</v>
      </c>
      <c r="D3561" s="7">
        <v>85926.282009998904</v>
      </c>
      <c r="E3561" s="7">
        <v>41276.920389583604</v>
      </c>
      <c r="F3561" s="7">
        <v>7625.2560000000003</v>
      </c>
    </row>
    <row r="3562" spans="1:6" x14ac:dyDescent="0.3">
      <c r="A3562" t="s">
        <v>7510</v>
      </c>
      <c r="B3562" t="s">
        <v>7511</v>
      </c>
      <c r="C3562" t="s">
        <v>479</v>
      </c>
      <c r="D3562" s="7">
        <v>10891.899951171899</v>
      </c>
      <c r="E3562" s="7">
        <v>2967.96425189209</v>
      </c>
      <c r="F3562" s="7">
        <v>544.69299999999998</v>
      </c>
    </row>
    <row r="3563" spans="1:6" x14ac:dyDescent="0.3">
      <c r="A3563" t="s">
        <v>7512</v>
      </c>
      <c r="B3563" t="s">
        <v>7513</v>
      </c>
      <c r="C3563" t="s">
        <v>479</v>
      </c>
      <c r="D3563" s="7">
        <v>224864.69158841699</v>
      </c>
      <c r="E3563" s="7">
        <v>68860.888179946895</v>
      </c>
      <c r="F3563" s="7">
        <v>12839.058999999999</v>
      </c>
    </row>
    <row r="3564" spans="1:6" x14ac:dyDescent="0.3">
      <c r="A3564" t="s">
        <v>7514</v>
      </c>
      <c r="B3564" t="s">
        <v>7515</v>
      </c>
      <c r="C3564" t="s">
        <v>479</v>
      </c>
      <c r="D3564" s="7">
        <v>233098.45167900599</v>
      </c>
      <c r="E3564" s="7">
        <v>89506.525529632607</v>
      </c>
      <c r="F3564" s="7">
        <v>31473.367999999999</v>
      </c>
    </row>
    <row r="3565" spans="1:6" x14ac:dyDescent="0.3">
      <c r="A3565" t="s">
        <v>7516</v>
      </c>
      <c r="B3565" t="s">
        <v>7517</v>
      </c>
      <c r="C3565" t="s">
        <v>479</v>
      </c>
      <c r="D3565" s="7">
        <v>76080.995497349795</v>
      </c>
      <c r="E3565" s="7">
        <v>54597.071293243403</v>
      </c>
      <c r="F3565" s="7">
        <v>967.08900000000006</v>
      </c>
    </row>
    <row r="3566" spans="1:6" x14ac:dyDescent="0.3">
      <c r="A3566" t="s">
        <v>7518</v>
      </c>
      <c r="B3566" t="s">
        <v>7519</v>
      </c>
      <c r="C3566" t="s">
        <v>479</v>
      </c>
      <c r="D3566" s="7">
        <v>664203.66277059901</v>
      </c>
      <c r="E3566" s="7">
        <v>534915.63213070505</v>
      </c>
      <c r="F3566" s="7">
        <v>184315.144</v>
      </c>
    </row>
    <row r="3567" spans="1:6" x14ac:dyDescent="0.3">
      <c r="A3567" t="s">
        <v>7520</v>
      </c>
      <c r="B3567" t="s">
        <v>7521</v>
      </c>
      <c r="C3567" t="s">
        <v>479</v>
      </c>
      <c r="D3567" s="7">
        <v>19955.375793412699</v>
      </c>
      <c r="E3567" s="7">
        <v>12093.401091239901</v>
      </c>
      <c r="F3567" s="7">
        <v>2240.7109999999998</v>
      </c>
    </row>
    <row r="3568" spans="1:6" x14ac:dyDescent="0.3">
      <c r="A3568" t="s">
        <v>7522</v>
      </c>
      <c r="B3568" t="s">
        <v>7523</v>
      </c>
      <c r="C3568" t="s">
        <v>479</v>
      </c>
      <c r="D3568" s="7">
        <v>6399577.5362285897</v>
      </c>
      <c r="E3568" s="7">
        <v>920581.91136838298</v>
      </c>
      <c r="F3568" s="7">
        <v>206960.42499999999</v>
      </c>
    </row>
    <row r="3569" spans="1:6" x14ac:dyDescent="0.3">
      <c r="A3569" t="s">
        <v>7524</v>
      </c>
      <c r="B3569" t="s">
        <v>7525</v>
      </c>
      <c r="C3569" t="s">
        <v>479</v>
      </c>
      <c r="D3569" s="7">
        <v>16406.5</v>
      </c>
      <c r="E3569" s="7">
        <v>10205.713049072299</v>
      </c>
      <c r="F3569" s="7">
        <v>1904.126</v>
      </c>
    </row>
    <row r="3570" spans="1:6" x14ac:dyDescent="0.3">
      <c r="A3570" t="s">
        <v>7526</v>
      </c>
      <c r="B3570" t="s">
        <v>7527</v>
      </c>
      <c r="C3570" t="s">
        <v>479</v>
      </c>
      <c r="D3570" s="7">
        <v>35152.4700001854</v>
      </c>
      <c r="E3570" s="7">
        <v>9030.3378804540607</v>
      </c>
      <c r="F3570" s="7">
        <v>1694.4010000000001</v>
      </c>
    </row>
    <row r="3571" spans="1:6" x14ac:dyDescent="0.3">
      <c r="A3571" t="s">
        <v>7528</v>
      </c>
      <c r="B3571" t="s">
        <v>7529</v>
      </c>
      <c r="C3571" t="s">
        <v>479</v>
      </c>
      <c r="D3571" s="7">
        <v>36307.150000612397</v>
      </c>
      <c r="E3571" s="7">
        <v>9236.2640894317592</v>
      </c>
      <c r="F3571" s="7">
        <v>1726.5650000000001</v>
      </c>
    </row>
    <row r="3572" spans="1:6" x14ac:dyDescent="0.3">
      <c r="A3572" t="s">
        <v>7530</v>
      </c>
      <c r="B3572" t="s">
        <v>7531</v>
      </c>
      <c r="C3572" t="s">
        <v>468</v>
      </c>
      <c r="D3572" s="7">
        <v>3</v>
      </c>
      <c r="E3572" s="7">
        <v>4.2699199218750001</v>
      </c>
      <c r="F3572" s="7">
        <v>0.52</v>
      </c>
    </row>
    <row r="3573" spans="1:6" x14ac:dyDescent="0.3">
      <c r="A3573" t="s">
        <v>7532</v>
      </c>
      <c r="B3573" t="s">
        <v>7533</v>
      </c>
      <c r="C3573" t="s">
        <v>468</v>
      </c>
      <c r="D3573" s="7">
        <v>21</v>
      </c>
      <c r="E3573" s="7">
        <v>6181.6951201171896</v>
      </c>
      <c r="F3573" s="7">
        <v>62.182000000000002</v>
      </c>
    </row>
    <row r="3574" spans="1:6" x14ac:dyDescent="0.3">
      <c r="A3574" t="s">
        <v>7534</v>
      </c>
      <c r="B3574" t="s">
        <v>7535</v>
      </c>
      <c r="C3574" t="s">
        <v>468</v>
      </c>
      <c r="D3574" s="7">
        <v>2</v>
      </c>
      <c r="E3574" s="7">
        <v>10.6631395263672</v>
      </c>
      <c r="F3574" s="7">
        <v>0.53400000000000003</v>
      </c>
    </row>
    <row r="3575" spans="1:6" x14ac:dyDescent="0.3">
      <c r="A3575" t="s">
        <v>7536</v>
      </c>
      <c r="B3575" t="s">
        <v>7537</v>
      </c>
      <c r="C3575" t="s">
        <v>468</v>
      </c>
      <c r="D3575" s="7">
        <v>88</v>
      </c>
      <c r="E3575" s="7">
        <v>2818.9788505859401</v>
      </c>
      <c r="F3575" s="7">
        <v>7.7270000000000003</v>
      </c>
    </row>
    <row r="3576" spans="1:6" x14ac:dyDescent="0.3">
      <c r="A3576" t="s">
        <v>7538</v>
      </c>
      <c r="B3576" t="s">
        <v>7539</v>
      </c>
      <c r="C3576" t="s">
        <v>468</v>
      </c>
      <c r="D3576" s="7">
        <v>85</v>
      </c>
      <c r="E3576" s="7">
        <v>187807.31896105999</v>
      </c>
      <c r="F3576" s="7">
        <v>3397.7510000000002</v>
      </c>
    </row>
    <row r="3577" spans="1:6" x14ac:dyDescent="0.3">
      <c r="A3577" t="s">
        <v>7540</v>
      </c>
      <c r="B3577" t="s">
        <v>7541</v>
      </c>
      <c r="C3577" t="s">
        <v>468</v>
      </c>
      <c r="D3577" s="7">
        <v>336</v>
      </c>
      <c r="E3577" s="7">
        <v>121994.297621094</v>
      </c>
      <c r="F3577" s="7">
        <v>2553.7429999999999</v>
      </c>
    </row>
    <row r="3578" spans="1:6" x14ac:dyDescent="0.3">
      <c r="A3578" t="s">
        <v>7542</v>
      </c>
      <c r="B3578" t="s">
        <v>7543</v>
      </c>
      <c r="C3578" t="s">
        <v>468</v>
      </c>
      <c r="D3578" s="7">
        <v>337</v>
      </c>
      <c r="E3578" s="7">
        <v>113336.045572998</v>
      </c>
      <c r="F3578" s="7">
        <v>2115.0819999999999</v>
      </c>
    </row>
    <row r="3579" spans="1:6" x14ac:dyDescent="0.3">
      <c r="A3579" t="s">
        <v>7544</v>
      </c>
      <c r="B3579" t="s">
        <v>7545</v>
      </c>
      <c r="C3579" t="s">
        <v>468</v>
      </c>
      <c r="D3579" s="7">
        <v>1030</v>
      </c>
      <c r="E3579" s="7">
        <v>7068.8940685119596</v>
      </c>
      <c r="F3579" s="7">
        <v>164.13800000000001</v>
      </c>
    </row>
    <row r="3580" spans="1:6" x14ac:dyDescent="0.3">
      <c r="A3580" t="s">
        <v>7546</v>
      </c>
      <c r="B3580" t="s">
        <v>7547</v>
      </c>
      <c r="C3580" t="s">
        <v>468</v>
      </c>
      <c r="D3580" s="7">
        <v>15634.2</v>
      </c>
      <c r="E3580" s="7">
        <v>58400.858419921897</v>
      </c>
      <c r="F3580" s="7">
        <v>10794.529</v>
      </c>
    </row>
    <row r="3581" spans="1:6" x14ac:dyDescent="0.3">
      <c r="A3581" t="s">
        <v>7548</v>
      </c>
      <c r="B3581" t="s">
        <v>7549</v>
      </c>
      <c r="C3581" t="s">
        <v>468</v>
      </c>
      <c r="D3581" s="7">
        <v>12</v>
      </c>
      <c r="E3581" s="7">
        <v>6414.4729980468801</v>
      </c>
      <c r="F3581" s="7">
        <v>240.71700000000001</v>
      </c>
    </row>
    <row r="3582" spans="1:6" x14ac:dyDescent="0.3">
      <c r="A3582" t="s">
        <v>7550</v>
      </c>
      <c r="B3582" t="s">
        <v>7551</v>
      </c>
      <c r="C3582" t="s">
        <v>468</v>
      </c>
      <c r="D3582" s="7">
        <v>259</v>
      </c>
      <c r="E3582" s="7">
        <v>759.53323632812499</v>
      </c>
      <c r="F3582" s="7">
        <v>141.79</v>
      </c>
    </row>
    <row r="3583" spans="1:6" x14ac:dyDescent="0.3">
      <c r="A3583" t="s">
        <v>7552</v>
      </c>
      <c r="B3583" t="s">
        <v>7553</v>
      </c>
      <c r="C3583" t="s">
        <v>468</v>
      </c>
      <c r="D3583" s="7">
        <v>2035</v>
      </c>
      <c r="E3583" s="7">
        <v>15256.5603862305</v>
      </c>
      <c r="F3583" s="7">
        <v>211.07400000000001</v>
      </c>
    </row>
    <row r="3584" spans="1:6" x14ac:dyDescent="0.3">
      <c r="A3584" t="s">
        <v>7554</v>
      </c>
      <c r="B3584" t="s">
        <v>7555</v>
      </c>
      <c r="C3584" t="s">
        <v>468</v>
      </c>
      <c r="D3584" s="7">
        <v>5263</v>
      </c>
      <c r="E3584" s="7">
        <v>7257.7503312988301</v>
      </c>
      <c r="F3584" s="7">
        <v>128.22</v>
      </c>
    </row>
    <row r="3585" spans="1:6" x14ac:dyDescent="0.3">
      <c r="A3585" t="s">
        <v>7556</v>
      </c>
      <c r="B3585" t="s">
        <v>7557</v>
      </c>
      <c r="C3585" t="s">
        <v>468</v>
      </c>
      <c r="D3585" s="7">
        <v>363</v>
      </c>
      <c r="E3585" s="7">
        <v>2264.4480600585898</v>
      </c>
      <c r="F3585" s="7">
        <v>422.464</v>
      </c>
    </row>
    <row r="3586" spans="1:6" x14ac:dyDescent="0.3">
      <c r="A3586" t="s">
        <v>7558</v>
      </c>
      <c r="B3586" t="s">
        <v>7559</v>
      </c>
      <c r="C3586" t="s">
        <v>468</v>
      </c>
      <c r="D3586" s="7">
        <v>95</v>
      </c>
      <c r="E3586" s="7">
        <v>125624.59904002</v>
      </c>
      <c r="F3586" s="7">
        <v>1859.097</v>
      </c>
    </row>
    <row r="3587" spans="1:6" x14ac:dyDescent="0.3">
      <c r="A3587" t="s">
        <v>7560</v>
      </c>
      <c r="B3587" t="s">
        <v>7561</v>
      </c>
      <c r="C3587" t="s">
        <v>468</v>
      </c>
      <c r="D3587" s="7">
        <v>253</v>
      </c>
      <c r="E3587" s="7">
        <v>850.29288891601595</v>
      </c>
      <c r="F3587" s="7">
        <v>159.226</v>
      </c>
    </row>
    <row r="3588" spans="1:6" x14ac:dyDescent="0.3">
      <c r="A3588" t="s">
        <v>7562</v>
      </c>
      <c r="B3588" t="s">
        <v>7563</v>
      </c>
      <c r="C3588" t="s">
        <v>468</v>
      </c>
      <c r="D3588" s="7">
        <v>2</v>
      </c>
      <c r="E3588" s="7">
        <v>2575.4403515624999</v>
      </c>
      <c r="F3588" s="7">
        <v>128.83799999999999</v>
      </c>
    </row>
    <row r="3589" spans="1:6" x14ac:dyDescent="0.3">
      <c r="A3589" t="s">
        <v>7564</v>
      </c>
      <c r="B3589" t="s">
        <v>7565</v>
      </c>
      <c r="C3589" t="s">
        <v>468</v>
      </c>
      <c r="D3589" s="7">
        <v>44</v>
      </c>
      <c r="E3589" s="7">
        <v>190522.44649999999</v>
      </c>
      <c r="F3589" s="7">
        <v>4438.2250000000004</v>
      </c>
    </row>
    <row r="3590" spans="1:6" x14ac:dyDescent="0.3">
      <c r="A3590" t="s">
        <v>7566</v>
      </c>
      <c r="B3590" t="s">
        <v>7567</v>
      </c>
      <c r="C3590" t="s">
        <v>468</v>
      </c>
      <c r="D3590" s="7">
        <v>204</v>
      </c>
      <c r="E3590" s="7">
        <v>4184.30054077148</v>
      </c>
      <c r="F3590" s="7">
        <v>579.77300000000002</v>
      </c>
    </row>
    <row r="3591" spans="1:6" x14ac:dyDescent="0.3">
      <c r="A3591" t="s">
        <v>7568</v>
      </c>
      <c r="B3591" t="s">
        <v>7569</v>
      </c>
      <c r="C3591" t="s">
        <v>468</v>
      </c>
      <c r="D3591" s="7">
        <v>22</v>
      </c>
      <c r="E3591" s="7">
        <v>1600546.3461249999</v>
      </c>
      <c r="F3591" s="7">
        <v>9201.42</v>
      </c>
    </row>
    <row r="3592" spans="1:6" x14ac:dyDescent="0.3">
      <c r="A3592" t="s">
        <v>7570</v>
      </c>
      <c r="B3592" t="s">
        <v>7571</v>
      </c>
      <c r="C3592" t="s">
        <v>468</v>
      </c>
      <c r="D3592" s="7">
        <v>34</v>
      </c>
      <c r="E3592" s="7">
        <v>12097.3939346924</v>
      </c>
      <c r="F3592" s="7">
        <v>3732.433</v>
      </c>
    </row>
    <row r="3593" spans="1:6" x14ac:dyDescent="0.3">
      <c r="A3593" t="s">
        <v>7572</v>
      </c>
      <c r="B3593" t="s">
        <v>7573</v>
      </c>
      <c r="C3593" t="s">
        <v>468</v>
      </c>
      <c r="D3593" s="7">
        <v>39</v>
      </c>
      <c r="E3593" s="7">
        <v>2631.35343017578</v>
      </c>
      <c r="F3593" s="7">
        <v>788.16200000000003</v>
      </c>
    </row>
    <row r="3594" spans="1:6" x14ac:dyDescent="0.3">
      <c r="A3594" t="s">
        <v>7574</v>
      </c>
      <c r="B3594" t="s">
        <v>7575</v>
      </c>
      <c r="C3594" t="s">
        <v>468</v>
      </c>
      <c r="D3594" s="7">
        <v>24</v>
      </c>
      <c r="E3594" s="7">
        <v>343.16078906249999</v>
      </c>
      <c r="F3594" s="7">
        <v>122.29900000000001</v>
      </c>
    </row>
    <row r="3595" spans="1:6" x14ac:dyDescent="0.3">
      <c r="A3595" t="s">
        <v>7576</v>
      </c>
      <c r="B3595" t="s">
        <v>7577</v>
      </c>
      <c r="C3595" t="s">
        <v>468</v>
      </c>
      <c r="D3595" s="7">
        <v>3</v>
      </c>
      <c r="E3595" s="7">
        <v>205.0701875</v>
      </c>
      <c r="F3595" s="7">
        <v>73.072999999999993</v>
      </c>
    </row>
    <row r="3596" spans="1:6" x14ac:dyDescent="0.3">
      <c r="A3596" t="s">
        <v>7578</v>
      </c>
      <c r="B3596" t="s">
        <v>7579</v>
      </c>
      <c r="C3596" t="s">
        <v>468</v>
      </c>
      <c r="D3596" s="7">
        <v>168</v>
      </c>
      <c r="E3596" s="7">
        <v>1503.83896240234</v>
      </c>
      <c r="F3596" s="7">
        <v>531.20600000000002</v>
      </c>
    </row>
    <row r="3597" spans="1:6" x14ac:dyDescent="0.3">
      <c r="A3597" t="s">
        <v>7580</v>
      </c>
      <c r="B3597" t="s">
        <v>7581</v>
      </c>
      <c r="C3597" t="s">
        <v>468</v>
      </c>
      <c r="D3597" s="7">
        <v>17</v>
      </c>
      <c r="E3597" s="7">
        <v>299.488458465576</v>
      </c>
      <c r="F3597" s="7">
        <v>89.766000000000005</v>
      </c>
    </row>
    <row r="3598" spans="1:6" x14ac:dyDescent="0.3">
      <c r="A3598" t="s">
        <v>7582</v>
      </c>
      <c r="B3598" t="s">
        <v>7583</v>
      </c>
      <c r="C3598" t="s">
        <v>468</v>
      </c>
      <c r="D3598" s="7">
        <v>225</v>
      </c>
      <c r="E3598" s="7">
        <v>8180.3407614746102</v>
      </c>
      <c r="F3598" s="7">
        <v>2852.587</v>
      </c>
    </row>
    <row r="3599" spans="1:6" x14ac:dyDescent="0.3">
      <c r="A3599" t="s">
        <v>7584</v>
      </c>
      <c r="B3599" t="s">
        <v>7585</v>
      </c>
      <c r="C3599" t="s">
        <v>468</v>
      </c>
      <c r="D3599" s="7">
        <v>9295</v>
      </c>
      <c r="E3599" s="7">
        <v>31038.389042602499</v>
      </c>
      <c r="F3599" s="7">
        <v>8042.0619999999999</v>
      </c>
    </row>
    <row r="3600" spans="1:6" x14ac:dyDescent="0.3">
      <c r="A3600" t="s">
        <v>7586</v>
      </c>
      <c r="B3600" t="s">
        <v>7587</v>
      </c>
      <c r="C3600" t="s">
        <v>468</v>
      </c>
      <c r="D3600" s="7">
        <v>305</v>
      </c>
      <c r="E3600" s="7">
        <v>97146.400133785297</v>
      </c>
      <c r="F3600" s="7">
        <v>2959.922</v>
      </c>
    </row>
    <row r="3601" spans="1:6" x14ac:dyDescent="0.3">
      <c r="A3601" t="s">
        <v>7588</v>
      </c>
      <c r="B3601" t="s">
        <v>7589</v>
      </c>
      <c r="C3601" t="s">
        <v>468</v>
      </c>
      <c r="D3601" s="7">
        <v>314596.76998901402</v>
      </c>
      <c r="E3601" s="7">
        <v>179336.524835346</v>
      </c>
      <c r="F3601" s="7">
        <v>55748.838000000003</v>
      </c>
    </row>
    <row r="3602" spans="1:6" x14ac:dyDescent="0.3">
      <c r="A3602" t="s">
        <v>7590</v>
      </c>
      <c r="B3602" t="s">
        <v>7589</v>
      </c>
      <c r="C3602" t="s">
        <v>468</v>
      </c>
      <c r="D3602" s="7">
        <v>54535</v>
      </c>
      <c r="E3602" s="7">
        <v>44191.735184143101</v>
      </c>
      <c r="F3602" s="7">
        <v>12094.044</v>
      </c>
    </row>
    <row r="3603" spans="1:6" x14ac:dyDescent="0.3">
      <c r="A3603" t="s">
        <v>7591</v>
      </c>
      <c r="B3603" t="s">
        <v>7592</v>
      </c>
      <c r="C3603" t="s">
        <v>468</v>
      </c>
      <c r="D3603" s="7">
        <v>217838.599998474</v>
      </c>
      <c r="E3603" s="7">
        <v>138917.44170051601</v>
      </c>
      <c r="F3603" s="7">
        <v>44284.970999999998</v>
      </c>
    </row>
    <row r="3604" spans="1:6" x14ac:dyDescent="0.3">
      <c r="A3604" t="s">
        <v>7593</v>
      </c>
      <c r="B3604" t="s">
        <v>7594</v>
      </c>
      <c r="C3604" t="s">
        <v>468</v>
      </c>
      <c r="D3604" s="7">
        <v>196045.74999998801</v>
      </c>
      <c r="E3604" s="7">
        <v>159427.41965616599</v>
      </c>
      <c r="F3604" s="7">
        <v>44275.044999999998</v>
      </c>
    </row>
    <row r="3605" spans="1:6" x14ac:dyDescent="0.3">
      <c r="A3605" t="s">
        <v>7595</v>
      </c>
      <c r="B3605" t="s">
        <v>7596</v>
      </c>
      <c r="C3605" t="s">
        <v>468</v>
      </c>
      <c r="D3605" s="7">
        <v>138</v>
      </c>
      <c r="E3605" s="7">
        <v>103697.137210938</v>
      </c>
      <c r="F3605" s="7">
        <v>1037.3679999999999</v>
      </c>
    </row>
    <row r="3606" spans="1:6" x14ac:dyDescent="0.3">
      <c r="A3606" t="s">
        <v>7597</v>
      </c>
      <c r="B3606" t="s">
        <v>7598</v>
      </c>
      <c r="C3606" t="s">
        <v>468</v>
      </c>
      <c r="D3606" s="7">
        <v>21.2000000029802</v>
      </c>
      <c r="E3606" s="7">
        <v>193415.1446875</v>
      </c>
      <c r="F3606" s="7">
        <v>1967.8209999999999</v>
      </c>
    </row>
    <row r="3607" spans="1:6" x14ac:dyDescent="0.3">
      <c r="A3607" t="s">
        <v>7599</v>
      </c>
      <c r="B3607" t="s">
        <v>7600</v>
      </c>
      <c r="C3607" t="s">
        <v>468</v>
      </c>
      <c r="D3607" s="7">
        <v>46.5</v>
      </c>
      <c r="E3607" s="7">
        <v>134648.16062499999</v>
      </c>
      <c r="F3607" s="7">
        <v>1347.1389999999999</v>
      </c>
    </row>
    <row r="3608" spans="1:6" x14ac:dyDescent="0.3">
      <c r="A3608" t="s">
        <v>7601</v>
      </c>
      <c r="B3608" t="s">
        <v>7602</v>
      </c>
      <c r="C3608" t="s">
        <v>468</v>
      </c>
      <c r="D3608" s="7">
        <v>1647488.0699992699</v>
      </c>
      <c r="E3608" s="7">
        <v>1373262.8880847199</v>
      </c>
      <c r="F3608" s="7">
        <v>27580.995999999999</v>
      </c>
    </row>
    <row r="3609" spans="1:6" x14ac:dyDescent="0.3">
      <c r="A3609" t="s">
        <v>7603</v>
      </c>
      <c r="B3609" t="s">
        <v>7604</v>
      </c>
      <c r="C3609" t="s">
        <v>468</v>
      </c>
      <c r="D3609" s="7">
        <v>1</v>
      </c>
      <c r="E3609" s="7">
        <v>3.4650200195312499</v>
      </c>
      <c r="F3609" s="7">
        <v>0</v>
      </c>
    </row>
    <row r="3610" spans="1:6" x14ac:dyDescent="0.3">
      <c r="A3610" t="s">
        <v>7605</v>
      </c>
      <c r="B3610" t="s">
        <v>7606</v>
      </c>
      <c r="C3610" t="s">
        <v>468</v>
      </c>
      <c r="D3610" s="7">
        <v>4</v>
      </c>
      <c r="E3610" s="7">
        <v>259.410734375</v>
      </c>
      <c r="F3610" s="7">
        <v>63.103000000000002</v>
      </c>
    </row>
    <row r="3611" spans="1:6" x14ac:dyDescent="0.3">
      <c r="A3611" t="s">
        <v>7607</v>
      </c>
      <c r="B3611" t="s">
        <v>7608</v>
      </c>
      <c r="C3611" t="s">
        <v>468</v>
      </c>
      <c r="D3611" s="7">
        <v>2.20000000298023</v>
      </c>
      <c r="E3611" s="7">
        <v>356.56875976562497</v>
      </c>
      <c r="F3611" s="7">
        <v>0</v>
      </c>
    </row>
    <row r="3612" spans="1:6" x14ac:dyDescent="0.3">
      <c r="A3612" t="s">
        <v>7609</v>
      </c>
      <c r="B3612" t="s">
        <v>7610</v>
      </c>
      <c r="C3612" t="s">
        <v>468</v>
      </c>
      <c r="D3612" s="7">
        <v>7.8999999761581403</v>
      </c>
      <c r="E3612" s="7">
        <v>202.83893505859399</v>
      </c>
      <c r="F3612" s="7">
        <v>2.0289999999999999</v>
      </c>
    </row>
    <row r="3613" spans="1:6" x14ac:dyDescent="0.3">
      <c r="A3613" t="s">
        <v>7611</v>
      </c>
      <c r="B3613" t="s">
        <v>7612</v>
      </c>
      <c r="C3613" t="s">
        <v>468</v>
      </c>
      <c r="D3613" s="7">
        <v>32</v>
      </c>
      <c r="E3613" s="7">
        <v>144.83321081542999</v>
      </c>
      <c r="F3613" s="7">
        <v>43.252000000000002</v>
      </c>
    </row>
    <row r="3614" spans="1:6" x14ac:dyDescent="0.3">
      <c r="A3614" t="s">
        <v>7613</v>
      </c>
      <c r="B3614" t="s">
        <v>7614</v>
      </c>
      <c r="C3614" t="s">
        <v>468</v>
      </c>
      <c r="D3614" s="7">
        <v>346</v>
      </c>
      <c r="E3614" s="7">
        <v>17049.526160556801</v>
      </c>
      <c r="F3614" s="7">
        <v>5051.2749999999996</v>
      </c>
    </row>
    <row r="3615" spans="1:6" x14ac:dyDescent="0.3">
      <c r="A3615" t="s">
        <v>7615</v>
      </c>
      <c r="B3615" t="s">
        <v>7616</v>
      </c>
      <c r="C3615" t="s">
        <v>468</v>
      </c>
      <c r="D3615" s="7">
        <v>923</v>
      </c>
      <c r="E3615" s="7">
        <v>35566.064278930702</v>
      </c>
      <c r="F3615" s="7">
        <v>8226.06</v>
      </c>
    </row>
    <row r="3616" spans="1:6" x14ac:dyDescent="0.3">
      <c r="A3616" t="s">
        <v>7617</v>
      </c>
      <c r="B3616" t="s">
        <v>7618</v>
      </c>
      <c r="C3616" t="s">
        <v>468</v>
      </c>
      <c r="D3616" s="7">
        <v>1386.8</v>
      </c>
      <c r="E3616" s="7">
        <v>19022.473167236301</v>
      </c>
      <c r="F3616" s="7">
        <v>5698.2370000000001</v>
      </c>
    </row>
    <row r="3617" spans="1:6" x14ac:dyDescent="0.3">
      <c r="A3617" t="s">
        <v>7619</v>
      </c>
      <c r="B3617" t="s">
        <v>7620</v>
      </c>
      <c r="C3617" t="s">
        <v>468</v>
      </c>
      <c r="D3617" s="7">
        <v>446</v>
      </c>
      <c r="E3617" s="7">
        <v>4828.2926039733902</v>
      </c>
      <c r="F3617" s="7">
        <v>1447.498</v>
      </c>
    </row>
    <row r="3618" spans="1:6" x14ac:dyDescent="0.3">
      <c r="A3618" t="s">
        <v>7621</v>
      </c>
      <c r="B3618" t="s">
        <v>7622</v>
      </c>
      <c r="C3618" t="s">
        <v>468</v>
      </c>
      <c r="D3618" s="7">
        <v>136</v>
      </c>
      <c r="E3618" s="7">
        <v>970.46375726318399</v>
      </c>
      <c r="F3618" s="7">
        <v>309.22399999999999</v>
      </c>
    </row>
    <row r="3619" spans="1:6" x14ac:dyDescent="0.3">
      <c r="A3619" t="s">
        <v>7623</v>
      </c>
      <c r="B3619" t="s">
        <v>7624</v>
      </c>
      <c r="C3619" t="s">
        <v>468</v>
      </c>
      <c r="D3619" s="7">
        <v>11960.4000000954</v>
      </c>
      <c r="E3619" s="7">
        <v>41342.970313179001</v>
      </c>
      <c r="F3619" s="7">
        <v>5981.0349999999999</v>
      </c>
    </row>
    <row r="3620" spans="1:6" x14ac:dyDescent="0.3">
      <c r="A3620" t="s">
        <v>7625</v>
      </c>
      <c r="B3620" t="s">
        <v>7626</v>
      </c>
      <c r="C3620" t="s">
        <v>468</v>
      </c>
      <c r="D3620" s="7">
        <v>29340</v>
      </c>
      <c r="E3620" s="7">
        <v>80302.797200233501</v>
      </c>
      <c r="F3620" s="7">
        <v>17571.903999999999</v>
      </c>
    </row>
    <row r="3621" spans="1:6" x14ac:dyDescent="0.3">
      <c r="A3621" t="s">
        <v>7627</v>
      </c>
      <c r="B3621" t="s">
        <v>7628</v>
      </c>
      <c r="C3621" t="s">
        <v>468</v>
      </c>
      <c r="D3621" s="7">
        <v>26457</v>
      </c>
      <c r="E3621" s="7">
        <v>28511.9792240067</v>
      </c>
      <c r="F3621" s="7">
        <v>7864.893</v>
      </c>
    </row>
    <row r="3622" spans="1:6" x14ac:dyDescent="0.3">
      <c r="A3622" t="s">
        <v>7629</v>
      </c>
      <c r="B3622" t="s">
        <v>7630</v>
      </c>
      <c r="C3622" t="s">
        <v>468</v>
      </c>
      <c r="D3622" s="7">
        <v>144468</v>
      </c>
      <c r="E3622" s="7">
        <v>83356.117732452403</v>
      </c>
      <c r="F3622" s="7">
        <v>19328.116000000002</v>
      </c>
    </row>
    <row r="3623" spans="1:6" x14ac:dyDescent="0.3">
      <c r="A3623" t="s">
        <v>7631</v>
      </c>
      <c r="B3623" t="s">
        <v>7632</v>
      </c>
      <c r="C3623" t="s">
        <v>468</v>
      </c>
      <c r="D3623" s="7">
        <v>33800</v>
      </c>
      <c r="E3623" s="7">
        <v>96136.948156782106</v>
      </c>
      <c r="F3623" s="7">
        <v>33617.758999999998</v>
      </c>
    </row>
    <row r="3624" spans="1:6" x14ac:dyDescent="0.3">
      <c r="A3624" t="s">
        <v>7633</v>
      </c>
      <c r="B3624" t="s">
        <v>7634</v>
      </c>
      <c r="C3624" t="s">
        <v>468</v>
      </c>
      <c r="D3624" s="7">
        <v>97</v>
      </c>
      <c r="E3624" s="7">
        <v>186106.544158295</v>
      </c>
      <c r="F3624" s="7">
        <v>35688.455000000002</v>
      </c>
    </row>
    <row r="3625" spans="1:6" x14ac:dyDescent="0.3">
      <c r="A3625" t="s">
        <v>7635</v>
      </c>
      <c r="B3625" t="s">
        <v>7636</v>
      </c>
      <c r="C3625" t="s">
        <v>468</v>
      </c>
      <c r="D3625" s="7">
        <v>1939</v>
      </c>
      <c r="E3625" s="7">
        <v>28297.6540939484</v>
      </c>
      <c r="F3625" s="7">
        <v>5413.375</v>
      </c>
    </row>
    <row r="3626" spans="1:6" x14ac:dyDescent="0.3">
      <c r="A3626" t="s">
        <v>7637</v>
      </c>
      <c r="B3626" t="s">
        <v>7638</v>
      </c>
      <c r="C3626" t="s">
        <v>468</v>
      </c>
      <c r="D3626" s="7">
        <v>18168</v>
      </c>
      <c r="E3626" s="7">
        <v>112599.077248245</v>
      </c>
      <c r="F3626" s="7">
        <v>32818.112000000001</v>
      </c>
    </row>
    <row r="3627" spans="1:6" x14ac:dyDescent="0.3">
      <c r="A3627" t="s">
        <v>7639</v>
      </c>
      <c r="B3627" t="s">
        <v>7640</v>
      </c>
      <c r="C3627" t="s">
        <v>468</v>
      </c>
      <c r="D3627" s="7">
        <v>11987</v>
      </c>
      <c r="E3627" s="7">
        <v>223894.03985400399</v>
      </c>
      <c r="F3627" s="7">
        <v>2323.1030000000001</v>
      </c>
    </row>
    <row r="3628" spans="1:6" x14ac:dyDescent="0.3">
      <c r="A3628" t="s">
        <v>7641</v>
      </c>
      <c r="B3628" t="s">
        <v>7640</v>
      </c>
      <c r="C3628" t="s">
        <v>468</v>
      </c>
      <c r="D3628" s="7">
        <v>22794</v>
      </c>
      <c r="E3628" s="7">
        <v>205198.42807159401</v>
      </c>
      <c r="F3628" s="7">
        <v>46466.250999999997</v>
      </c>
    </row>
    <row r="3629" spans="1:6" x14ac:dyDescent="0.3">
      <c r="A3629" t="s">
        <v>7642</v>
      </c>
      <c r="B3629" t="s">
        <v>7643</v>
      </c>
      <c r="C3629" t="s">
        <v>468</v>
      </c>
      <c r="D3629" s="7">
        <v>77698</v>
      </c>
      <c r="E3629" s="7">
        <v>375369.45702233899</v>
      </c>
      <c r="F3629" s="7">
        <v>81911.127999999997</v>
      </c>
    </row>
    <row r="3630" spans="1:6" x14ac:dyDescent="0.3">
      <c r="A3630" t="s">
        <v>7644</v>
      </c>
      <c r="B3630" t="s">
        <v>7645</v>
      </c>
      <c r="C3630" t="s">
        <v>468</v>
      </c>
      <c r="D3630" s="7">
        <v>34216</v>
      </c>
      <c r="E3630" s="7">
        <v>353433.83932910202</v>
      </c>
      <c r="F3630" s="7">
        <v>75276.928</v>
      </c>
    </row>
    <row r="3631" spans="1:6" x14ac:dyDescent="0.3">
      <c r="A3631" t="s">
        <v>7646</v>
      </c>
      <c r="B3631" t="s">
        <v>7647</v>
      </c>
      <c r="C3631" t="s">
        <v>468</v>
      </c>
      <c r="D3631" s="7">
        <v>15955.5</v>
      </c>
      <c r="E3631" s="7">
        <v>131616.98895465099</v>
      </c>
      <c r="F3631" s="7">
        <v>21370.859</v>
      </c>
    </row>
    <row r="3632" spans="1:6" x14ac:dyDescent="0.3">
      <c r="A3632" t="s">
        <v>7648</v>
      </c>
      <c r="B3632" t="s">
        <v>7649</v>
      </c>
      <c r="C3632" t="s">
        <v>468</v>
      </c>
      <c r="D3632" s="7">
        <v>120777.372756558</v>
      </c>
      <c r="E3632" s="7">
        <v>491527.71780055203</v>
      </c>
      <c r="F3632" s="7">
        <v>112156.473</v>
      </c>
    </row>
    <row r="3633" spans="1:6" x14ac:dyDescent="0.3">
      <c r="A3633" t="s">
        <v>7650</v>
      </c>
      <c r="B3633" t="s">
        <v>7651</v>
      </c>
      <c r="C3633" t="s">
        <v>468</v>
      </c>
      <c r="D3633" s="7">
        <v>34541</v>
      </c>
      <c r="E3633" s="7">
        <v>40921.835329681402</v>
      </c>
      <c r="F3633" s="7">
        <v>11716.368</v>
      </c>
    </row>
    <row r="3634" spans="1:6" x14ac:dyDescent="0.3">
      <c r="A3634" t="s">
        <v>7652</v>
      </c>
      <c r="B3634" t="s">
        <v>7653</v>
      </c>
      <c r="C3634" t="s">
        <v>468</v>
      </c>
      <c r="D3634" s="7">
        <v>616085.40000009502</v>
      </c>
      <c r="E3634" s="7">
        <v>179069.59511479401</v>
      </c>
      <c r="F3634" s="7">
        <v>41013.544000000002</v>
      </c>
    </row>
    <row r="3635" spans="1:6" x14ac:dyDescent="0.3">
      <c r="A3635" t="s">
        <v>7654</v>
      </c>
      <c r="B3635" t="s">
        <v>7655</v>
      </c>
      <c r="C3635" t="s">
        <v>468</v>
      </c>
      <c r="D3635" s="7">
        <v>155760.44999694801</v>
      </c>
      <c r="E3635" s="7">
        <v>12102.6615452118</v>
      </c>
      <c r="F3635" s="7">
        <v>2905.2020000000002</v>
      </c>
    </row>
    <row r="3636" spans="1:6" x14ac:dyDescent="0.3">
      <c r="A3636" t="s">
        <v>7656</v>
      </c>
      <c r="B3636" t="s">
        <v>7657</v>
      </c>
      <c r="C3636" t="s">
        <v>468</v>
      </c>
      <c r="D3636" s="7">
        <v>8336</v>
      </c>
      <c r="E3636" s="7">
        <v>26833.543294433599</v>
      </c>
      <c r="F3636" s="7">
        <v>7739.8389999999999</v>
      </c>
    </row>
    <row r="3637" spans="1:6" x14ac:dyDescent="0.3">
      <c r="A3637" t="s">
        <v>7658</v>
      </c>
      <c r="B3637" t="s">
        <v>7659</v>
      </c>
      <c r="C3637" t="s">
        <v>468</v>
      </c>
      <c r="D3637" s="7">
        <v>338325.95999831002</v>
      </c>
      <c r="E3637" s="7">
        <v>22332.903781936599</v>
      </c>
      <c r="F3637" s="7">
        <v>6984.598</v>
      </c>
    </row>
    <row r="3638" spans="1:6" x14ac:dyDescent="0.3">
      <c r="A3638" t="s">
        <v>7660</v>
      </c>
      <c r="B3638" t="s">
        <v>7661</v>
      </c>
      <c r="C3638" t="s">
        <v>468</v>
      </c>
      <c r="D3638" s="7">
        <v>8022</v>
      </c>
      <c r="E3638" s="7">
        <v>51349.711990066498</v>
      </c>
      <c r="F3638" s="7">
        <v>11626.216</v>
      </c>
    </row>
    <row r="3639" spans="1:6" x14ac:dyDescent="0.3">
      <c r="A3639" t="s">
        <v>7662</v>
      </c>
      <c r="B3639" t="s">
        <v>7663</v>
      </c>
      <c r="C3639" t="s">
        <v>468</v>
      </c>
      <c r="D3639" s="7">
        <v>13708</v>
      </c>
      <c r="E3639" s="7">
        <v>243309.362763321</v>
      </c>
      <c r="F3639" s="7">
        <v>56261.298999999999</v>
      </c>
    </row>
    <row r="3640" spans="1:6" x14ac:dyDescent="0.3">
      <c r="A3640" t="s">
        <v>7664</v>
      </c>
      <c r="B3640" t="s">
        <v>7665</v>
      </c>
      <c r="C3640" t="s">
        <v>468</v>
      </c>
      <c r="D3640" s="7">
        <v>675566</v>
      </c>
      <c r="E3640" s="7">
        <v>705886.28616719099</v>
      </c>
      <c r="F3640" s="7">
        <v>151273.70199999999</v>
      </c>
    </row>
    <row r="3641" spans="1:6" x14ac:dyDescent="0.3">
      <c r="A3641" t="s">
        <v>7666</v>
      </c>
      <c r="B3641" t="s">
        <v>7667</v>
      </c>
      <c r="C3641" t="s">
        <v>468</v>
      </c>
      <c r="D3641" s="7">
        <v>642118.89496421802</v>
      </c>
      <c r="E3641" s="7">
        <v>205728.23837420699</v>
      </c>
      <c r="F3641" s="7">
        <v>42740.894999999997</v>
      </c>
    </row>
    <row r="3642" spans="1:6" x14ac:dyDescent="0.3">
      <c r="A3642" t="s">
        <v>7668</v>
      </c>
      <c r="B3642" t="s">
        <v>7669</v>
      </c>
      <c r="C3642" t="s">
        <v>468</v>
      </c>
      <c r="D3642" s="7">
        <v>53898</v>
      </c>
      <c r="E3642" s="7">
        <v>355623.94409400201</v>
      </c>
      <c r="F3642" s="7">
        <v>99424.823999999993</v>
      </c>
    </row>
    <row r="3643" spans="1:6" x14ac:dyDescent="0.3">
      <c r="A3643" t="s">
        <v>7670</v>
      </c>
      <c r="B3643" t="s">
        <v>7671</v>
      </c>
      <c r="C3643" t="s">
        <v>468</v>
      </c>
      <c r="D3643" s="7">
        <v>17439</v>
      </c>
      <c r="E3643" s="7">
        <v>298432.772865173</v>
      </c>
      <c r="F3643" s="7">
        <v>70617.535999999993</v>
      </c>
    </row>
    <row r="3644" spans="1:6" x14ac:dyDescent="0.3">
      <c r="A3644" t="s">
        <v>7672</v>
      </c>
      <c r="B3644" t="s">
        <v>7673</v>
      </c>
      <c r="C3644" t="s">
        <v>468</v>
      </c>
      <c r="D3644" s="7">
        <v>1117224.4000730501</v>
      </c>
      <c r="E3644" s="7">
        <v>157420.86099163801</v>
      </c>
      <c r="F3644" s="7">
        <v>37174.411999999997</v>
      </c>
    </row>
    <row r="3645" spans="1:6" x14ac:dyDescent="0.3">
      <c r="A3645" t="s">
        <v>7674</v>
      </c>
      <c r="B3645" t="s">
        <v>7675</v>
      </c>
      <c r="C3645" t="s">
        <v>468</v>
      </c>
      <c r="D3645" s="7">
        <v>25078</v>
      </c>
      <c r="E3645" s="7">
        <v>941953.73635522497</v>
      </c>
      <c r="F3645" s="7">
        <v>436574.65899999999</v>
      </c>
    </row>
    <row r="3646" spans="1:6" x14ac:dyDescent="0.3">
      <c r="A3646" t="s">
        <v>7676</v>
      </c>
      <c r="B3646" t="s">
        <v>7677</v>
      </c>
      <c r="C3646" t="s">
        <v>468</v>
      </c>
      <c r="D3646" s="7">
        <v>177</v>
      </c>
      <c r="E3646" s="7">
        <v>11253.062954803499</v>
      </c>
      <c r="F3646" s="7">
        <v>5207.0619999999999</v>
      </c>
    </row>
    <row r="3647" spans="1:6" x14ac:dyDescent="0.3">
      <c r="A3647" t="s">
        <v>7678</v>
      </c>
      <c r="B3647" t="s">
        <v>7679</v>
      </c>
      <c r="C3647" t="s">
        <v>468</v>
      </c>
      <c r="D3647" s="7">
        <v>669</v>
      </c>
      <c r="E3647" s="7">
        <v>46364.759001586899</v>
      </c>
      <c r="F3647" s="7">
        <v>21418.714</v>
      </c>
    </row>
    <row r="3648" spans="1:6" x14ac:dyDescent="0.3">
      <c r="A3648" t="s">
        <v>7680</v>
      </c>
      <c r="B3648" t="s">
        <v>7681</v>
      </c>
      <c r="C3648" t="s">
        <v>468</v>
      </c>
      <c r="D3648" s="7">
        <v>641</v>
      </c>
      <c r="E3648" s="7">
        <v>73704.510117309605</v>
      </c>
      <c r="F3648" s="7">
        <v>33314.652000000002</v>
      </c>
    </row>
    <row r="3649" spans="1:6" x14ac:dyDescent="0.3">
      <c r="A3649" t="s">
        <v>7682</v>
      </c>
      <c r="B3649" t="s">
        <v>7683</v>
      </c>
      <c r="C3649" t="s">
        <v>468</v>
      </c>
      <c r="D3649" s="7">
        <v>296</v>
      </c>
      <c r="E3649" s="7">
        <v>111701.37296289099</v>
      </c>
      <c r="F3649" s="7">
        <v>27231.988000000001</v>
      </c>
    </row>
    <row r="3650" spans="1:6" x14ac:dyDescent="0.3">
      <c r="A3650" t="s">
        <v>7684</v>
      </c>
      <c r="B3650" t="s">
        <v>7685</v>
      </c>
      <c r="C3650" t="s">
        <v>468</v>
      </c>
      <c r="D3650" s="7">
        <v>137.92322158813499</v>
      </c>
      <c r="E3650" s="7">
        <v>4161.7468583984401</v>
      </c>
      <c r="F3650" s="7">
        <v>1861.7080000000001</v>
      </c>
    </row>
    <row r="3651" spans="1:6" x14ac:dyDescent="0.3">
      <c r="A3651" t="s">
        <v>7686</v>
      </c>
      <c r="B3651" t="s">
        <v>7687</v>
      </c>
      <c r="C3651" t="s">
        <v>468</v>
      </c>
      <c r="D3651" s="7">
        <v>10716</v>
      </c>
      <c r="E3651" s="7">
        <v>157027.47487564501</v>
      </c>
      <c r="F3651" s="7">
        <v>71668.960000000006</v>
      </c>
    </row>
    <row r="3652" spans="1:6" x14ac:dyDescent="0.3">
      <c r="A3652" t="s">
        <v>7688</v>
      </c>
      <c r="B3652" t="s">
        <v>7689</v>
      </c>
      <c r="C3652" t="s">
        <v>468</v>
      </c>
      <c r="D3652" s="7">
        <v>1999</v>
      </c>
      <c r="E3652" s="7">
        <v>3402.9080786132799</v>
      </c>
      <c r="F3652" s="7">
        <v>155.761</v>
      </c>
    </row>
    <row r="3653" spans="1:6" x14ac:dyDescent="0.3">
      <c r="A3653" t="s">
        <v>7690</v>
      </c>
      <c r="B3653" t="s">
        <v>7691</v>
      </c>
      <c r="C3653" t="s">
        <v>468</v>
      </c>
      <c r="D3653" s="7">
        <v>6296</v>
      </c>
      <c r="E3653" s="7">
        <v>10922.3190441322</v>
      </c>
      <c r="F3653" s="7">
        <v>206.78200000000001</v>
      </c>
    </row>
    <row r="3654" spans="1:6" x14ac:dyDescent="0.3">
      <c r="A3654" t="s">
        <v>7692</v>
      </c>
      <c r="B3654" t="s">
        <v>7693</v>
      </c>
      <c r="C3654" t="s">
        <v>468</v>
      </c>
      <c r="D3654" s="7">
        <v>846</v>
      </c>
      <c r="E3654" s="7">
        <v>1192.65682104492</v>
      </c>
      <c r="F3654" s="7">
        <v>60.094999999999999</v>
      </c>
    </row>
    <row r="3655" spans="1:6" x14ac:dyDescent="0.3">
      <c r="A3655" t="s">
        <v>7694</v>
      </c>
      <c r="B3655" t="s">
        <v>7695</v>
      </c>
      <c r="C3655" t="s">
        <v>468</v>
      </c>
      <c r="D3655" s="7">
        <v>28239</v>
      </c>
      <c r="E3655" s="7">
        <v>9656.0781647949207</v>
      </c>
      <c r="F3655" s="7">
        <v>1873.2090000000001</v>
      </c>
    </row>
    <row r="3656" spans="1:6" x14ac:dyDescent="0.3">
      <c r="A3656" t="s">
        <v>7696</v>
      </c>
      <c r="B3656" t="s">
        <v>7697</v>
      </c>
      <c r="C3656" t="s">
        <v>468</v>
      </c>
      <c r="D3656" s="7">
        <v>177</v>
      </c>
      <c r="E3656" s="7">
        <v>310757.58386389201</v>
      </c>
      <c r="F3656" s="7">
        <v>3575.8820000000001</v>
      </c>
    </row>
    <row r="3657" spans="1:6" x14ac:dyDescent="0.3">
      <c r="A3657" t="s">
        <v>7698</v>
      </c>
      <c r="B3657" t="s">
        <v>7699</v>
      </c>
      <c r="C3657" t="s">
        <v>468</v>
      </c>
      <c r="D3657" s="7">
        <v>953</v>
      </c>
      <c r="E3657" s="7">
        <v>91094.463444458001</v>
      </c>
      <c r="F3657" s="7">
        <v>1683.4570000000001</v>
      </c>
    </row>
    <row r="3658" spans="1:6" x14ac:dyDescent="0.3">
      <c r="A3658" t="s">
        <v>7700</v>
      </c>
      <c r="B3658" t="s">
        <v>7701</v>
      </c>
      <c r="C3658" t="s">
        <v>468</v>
      </c>
      <c r="D3658" s="7">
        <v>251</v>
      </c>
      <c r="E3658" s="7">
        <v>207789.892654297</v>
      </c>
      <c r="F3658" s="7">
        <v>2331.1039999999998</v>
      </c>
    </row>
    <row r="3659" spans="1:6" x14ac:dyDescent="0.3">
      <c r="A3659" t="s">
        <v>7702</v>
      </c>
      <c r="B3659" t="s">
        <v>7703</v>
      </c>
      <c r="C3659" t="s">
        <v>468</v>
      </c>
      <c r="D3659" s="7">
        <v>1074</v>
      </c>
      <c r="E3659" s="7">
        <v>49238.952895080598</v>
      </c>
      <c r="F3659" s="7">
        <v>9101.0669999999991</v>
      </c>
    </row>
    <row r="3660" spans="1:6" x14ac:dyDescent="0.3">
      <c r="A3660" t="s">
        <v>7704</v>
      </c>
      <c r="B3660" t="s">
        <v>7705</v>
      </c>
      <c r="C3660" t="s">
        <v>468</v>
      </c>
      <c r="D3660" s="7">
        <v>13937</v>
      </c>
      <c r="E3660" s="7">
        <v>396964.79741528298</v>
      </c>
      <c r="F3660" s="7">
        <v>106984.859</v>
      </c>
    </row>
    <row r="3661" spans="1:6" x14ac:dyDescent="0.3">
      <c r="A3661" t="s">
        <v>7706</v>
      </c>
      <c r="B3661" t="s">
        <v>7707</v>
      </c>
      <c r="C3661" t="s">
        <v>468</v>
      </c>
      <c r="D3661" s="7">
        <v>135094</v>
      </c>
      <c r="E3661" s="7">
        <v>1828488.2431884799</v>
      </c>
      <c r="F3661" s="7">
        <v>533432.68700000003</v>
      </c>
    </row>
    <row r="3662" spans="1:6" x14ac:dyDescent="0.3">
      <c r="A3662" t="s">
        <v>7708</v>
      </c>
      <c r="B3662" t="s">
        <v>7709</v>
      </c>
      <c r="C3662" t="s">
        <v>468</v>
      </c>
      <c r="D3662" s="7">
        <v>31105</v>
      </c>
      <c r="E3662" s="7">
        <v>499456.27345304901</v>
      </c>
      <c r="F3662" s="7">
        <v>145988.592</v>
      </c>
    </row>
    <row r="3663" spans="1:6" x14ac:dyDescent="0.3">
      <c r="A3663" t="s">
        <v>7710</v>
      </c>
      <c r="B3663" t="s">
        <v>7711</v>
      </c>
      <c r="C3663" t="s">
        <v>468</v>
      </c>
      <c r="D3663" s="7">
        <v>20323</v>
      </c>
      <c r="E3663" s="7">
        <v>458641.56721966597</v>
      </c>
      <c r="F3663" s="7">
        <v>128454.02499999999</v>
      </c>
    </row>
    <row r="3664" spans="1:6" x14ac:dyDescent="0.3">
      <c r="A3664" t="s">
        <v>7712</v>
      </c>
      <c r="B3664" t="s">
        <v>7713</v>
      </c>
      <c r="C3664" t="s">
        <v>468</v>
      </c>
      <c r="D3664" s="7">
        <v>290</v>
      </c>
      <c r="E3664" s="7">
        <v>31963.288234374999</v>
      </c>
      <c r="F3664" s="7">
        <v>9576.5390000000007</v>
      </c>
    </row>
    <row r="3665" spans="1:6" x14ac:dyDescent="0.3">
      <c r="A3665" t="s">
        <v>7714</v>
      </c>
      <c r="B3665" t="s">
        <v>7715</v>
      </c>
      <c r="C3665" t="s">
        <v>468</v>
      </c>
      <c r="D3665" s="7">
        <v>7914</v>
      </c>
      <c r="E3665" s="7">
        <v>353630.58629626501</v>
      </c>
      <c r="F3665" s="7">
        <v>91125.33</v>
      </c>
    </row>
    <row r="3666" spans="1:6" x14ac:dyDescent="0.3">
      <c r="A3666" t="s">
        <v>7716</v>
      </c>
      <c r="B3666" t="s">
        <v>7717</v>
      </c>
      <c r="C3666" t="s">
        <v>468</v>
      </c>
      <c r="D3666" s="7">
        <v>593</v>
      </c>
      <c r="E3666" s="7">
        <v>120758.279117187</v>
      </c>
      <c r="F3666" s="7">
        <v>28062.276999999998</v>
      </c>
    </row>
    <row r="3667" spans="1:6" x14ac:dyDescent="0.3">
      <c r="A3667" t="s">
        <v>7718</v>
      </c>
      <c r="B3667" t="s">
        <v>7719</v>
      </c>
      <c r="C3667" t="s">
        <v>468</v>
      </c>
      <c r="D3667" s="7">
        <v>4575</v>
      </c>
      <c r="E3667" s="7">
        <v>199096.86292547599</v>
      </c>
      <c r="F3667" s="7">
        <v>55233.722000000002</v>
      </c>
    </row>
    <row r="3668" spans="1:6" x14ac:dyDescent="0.3">
      <c r="A3668" t="s">
        <v>7720</v>
      </c>
      <c r="B3668" t="s">
        <v>7721</v>
      </c>
      <c r="C3668" t="s">
        <v>468</v>
      </c>
      <c r="D3668" s="7">
        <v>5252</v>
      </c>
      <c r="E3668" s="7">
        <v>153620.86343785899</v>
      </c>
      <c r="F3668" s="7">
        <v>45498.66</v>
      </c>
    </row>
    <row r="3669" spans="1:6" x14ac:dyDescent="0.3">
      <c r="A3669" t="s">
        <v>7722</v>
      </c>
      <c r="B3669" t="s">
        <v>7723</v>
      </c>
      <c r="C3669" t="s">
        <v>468</v>
      </c>
      <c r="D3669" s="7">
        <v>687</v>
      </c>
      <c r="E3669" s="7">
        <v>49218.105123657202</v>
      </c>
      <c r="F3669" s="7">
        <v>14292.370999999999</v>
      </c>
    </row>
    <row r="3670" spans="1:6" x14ac:dyDescent="0.3">
      <c r="A3670" t="s">
        <v>7724</v>
      </c>
      <c r="B3670" t="s">
        <v>7725</v>
      </c>
      <c r="C3670" t="s">
        <v>468</v>
      </c>
      <c r="D3670" s="7">
        <v>112970.869993567</v>
      </c>
      <c r="E3670" s="7">
        <v>52586.520916233101</v>
      </c>
      <c r="F3670" s="7">
        <v>12994.011</v>
      </c>
    </row>
    <row r="3671" spans="1:6" x14ac:dyDescent="0.3">
      <c r="A3671" t="s">
        <v>7726</v>
      </c>
      <c r="B3671" t="s">
        <v>7727</v>
      </c>
      <c r="C3671" t="s">
        <v>468</v>
      </c>
      <c r="D3671" s="7">
        <v>41927</v>
      </c>
      <c r="E3671" s="7">
        <v>157370.43959570301</v>
      </c>
      <c r="F3671" s="7">
        <v>37422.811999999998</v>
      </c>
    </row>
    <row r="3672" spans="1:6" x14ac:dyDescent="0.3">
      <c r="A3672" t="s">
        <v>7728</v>
      </c>
      <c r="B3672" t="s">
        <v>7729</v>
      </c>
      <c r="C3672" t="s">
        <v>468</v>
      </c>
      <c r="D3672" s="7">
        <v>23841</v>
      </c>
      <c r="E3672" s="7">
        <v>569514.43455801404</v>
      </c>
      <c r="F3672" s="7">
        <v>137997.54800000001</v>
      </c>
    </row>
    <row r="3673" spans="1:6" x14ac:dyDescent="0.3">
      <c r="A3673" t="s">
        <v>7730</v>
      </c>
      <c r="B3673" t="s">
        <v>7731</v>
      </c>
      <c r="C3673" t="s">
        <v>468</v>
      </c>
      <c r="D3673" s="7">
        <v>7200</v>
      </c>
      <c r="E3673" s="7">
        <v>38715.8700942383</v>
      </c>
      <c r="F3673" s="7">
        <v>7952.2219999999998</v>
      </c>
    </row>
    <row r="3674" spans="1:6" x14ac:dyDescent="0.3">
      <c r="A3674" t="s">
        <v>7732</v>
      </c>
      <c r="B3674" t="s">
        <v>7733</v>
      </c>
      <c r="C3674" t="s">
        <v>468</v>
      </c>
      <c r="D3674" s="7">
        <v>5111</v>
      </c>
      <c r="E3674" s="7">
        <v>159923.99351867699</v>
      </c>
      <c r="F3674" s="7">
        <v>7418.0020000000004</v>
      </c>
    </row>
    <row r="3675" spans="1:6" x14ac:dyDescent="0.3">
      <c r="A3675" t="s">
        <v>7735</v>
      </c>
      <c r="B3675" t="s">
        <v>7734</v>
      </c>
      <c r="C3675" t="s">
        <v>468</v>
      </c>
      <c r="D3675" s="7">
        <v>3505</v>
      </c>
      <c r="E3675" s="7">
        <v>76260.788128662098</v>
      </c>
      <c r="F3675" s="7">
        <v>3073.777</v>
      </c>
    </row>
    <row r="3676" spans="1:6" x14ac:dyDescent="0.3">
      <c r="A3676" t="s">
        <v>7736</v>
      </c>
      <c r="B3676" t="s">
        <v>7737</v>
      </c>
      <c r="C3676" t="s">
        <v>468</v>
      </c>
      <c r="D3676" s="7">
        <v>148.5</v>
      </c>
      <c r="E3676" s="7">
        <v>64461.378814880401</v>
      </c>
      <c r="F3676" s="7">
        <v>819.09</v>
      </c>
    </row>
    <row r="3677" spans="1:6" x14ac:dyDescent="0.3">
      <c r="A3677" t="s">
        <v>7738</v>
      </c>
      <c r="B3677" t="s">
        <v>7739</v>
      </c>
      <c r="C3677" t="s">
        <v>468</v>
      </c>
      <c r="D3677" s="7">
        <v>1166</v>
      </c>
      <c r="E3677" s="7">
        <v>20668.701898437499</v>
      </c>
      <c r="F3677" s="7">
        <v>686.11400000000003</v>
      </c>
    </row>
    <row r="3678" spans="1:6" x14ac:dyDescent="0.3">
      <c r="A3678" t="s">
        <v>7740</v>
      </c>
      <c r="B3678" t="s">
        <v>7741</v>
      </c>
      <c r="C3678" t="s">
        <v>468</v>
      </c>
      <c r="D3678" s="7">
        <v>225</v>
      </c>
      <c r="E3678" s="7">
        <v>149098.64834182701</v>
      </c>
      <c r="F3678" s="7">
        <v>3197.8870000000002</v>
      </c>
    </row>
    <row r="3679" spans="1:6" x14ac:dyDescent="0.3">
      <c r="A3679" t="s">
        <v>7742</v>
      </c>
      <c r="B3679" t="s">
        <v>7743</v>
      </c>
      <c r="C3679" t="s">
        <v>468</v>
      </c>
      <c r="D3679" s="7">
        <v>310</v>
      </c>
      <c r="E3679" s="7">
        <v>23530.844305908198</v>
      </c>
      <c r="F3679" s="7">
        <v>322.464</v>
      </c>
    </row>
    <row r="3680" spans="1:6" x14ac:dyDescent="0.3">
      <c r="A3680" t="s">
        <v>7744</v>
      </c>
      <c r="B3680" t="s">
        <v>7745</v>
      </c>
      <c r="C3680" t="s">
        <v>468</v>
      </c>
      <c r="D3680" s="7">
        <v>906</v>
      </c>
      <c r="E3680" s="7">
        <v>166737.32148939499</v>
      </c>
      <c r="F3680" s="7">
        <v>3498.9229999999998</v>
      </c>
    </row>
    <row r="3681" spans="1:6" x14ac:dyDescent="0.3">
      <c r="A3681" t="s">
        <v>7746</v>
      </c>
      <c r="B3681" t="s">
        <v>7747</v>
      </c>
      <c r="C3681" t="s">
        <v>468</v>
      </c>
      <c r="D3681" s="7">
        <v>179</v>
      </c>
      <c r="E3681" s="7">
        <v>8310.1322664184609</v>
      </c>
      <c r="F3681" s="7">
        <v>377.75200000000001</v>
      </c>
    </row>
    <row r="3682" spans="1:6" x14ac:dyDescent="0.3">
      <c r="A3682" t="s">
        <v>7748</v>
      </c>
      <c r="B3682" t="s">
        <v>7749</v>
      </c>
      <c r="C3682" t="s">
        <v>468</v>
      </c>
      <c r="D3682" s="7">
        <v>1344</v>
      </c>
      <c r="E3682" s="7">
        <v>109266.50294227</v>
      </c>
      <c r="F3682" s="7">
        <v>3074.5709999999999</v>
      </c>
    </row>
    <row r="3683" spans="1:6" x14ac:dyDescent="0.3">
      <c r="A3683" t="s">
        <v>7750</v>
      </c>
      <c r="B3683" t="s">
        <v>7751</v>
      </c>
      <c r="C3683" t="s">
        <v>468</v>
      </c>
      <c r="D3683" s="7">
        <v>1336</v>
      </c>
      <c r="E3683" s="7">
        <v>43523.257492187498</v>
      </c>
      <c r="F3683" s="7">
        <v>2.5350000000000001</v>
      </c>
    </row>
    <row r="3684" spans="1:6" x14ac:dyDescent="0.3">
      <c r="A3684" t="s">
        <v>7752</v>
      </c>
      <c r="B3684" t="s">
        <v>7753</v>
      </c>
      <c r="C3684" t="s">
        <v>468</v>
      </c>
      <c r="D3684" s="7">
        <v>509</v>
      </c>
      <c r="E3684" s="7">
        <v>54566.417122314502</v>
      </c>
      <c r="F3684" s="7">
        <v>1.2350000000000001</v>
      </c>
    </row>
    <row r="3685" spans="1:6" x14ac:dyDescent="0.3">
      <c r="A3685" t="s">
        <v>7754</v>
      </c>
      <c r="B3685" t="s">
        <v>7755</v>
      </c>
      <c r="C3685" t="s">
        <v>468</v>
      </c>
      <c r="D3685" s="7">
        <v>14586</v>
      </c>
      <c r="E3685" s="7">
        <v>45616.542674613898</v>
      </c>
      <c r="F3685" s="7">
        <v>5939.0709999999999</v>
      </c>
    </row>
    <row r="3686" spans="1:6" x14ac:dyDescent="0.3">
      <c r="A3686" t="s">
        <v>7756</v>
      </c>
      <c r="B3686" t="s">
        <v>7757</v>
      </c>
      <c r="C3686" t="s">
        <v>468</v>
      </c>
      <c r="D3686" s="7">
        <v>796</v>
      </c>
      <c r="E3686" s="7">
        <v>16568.077576171901</v>
      </c>
      <c r="F3686" s="7">
        <v>286.57499999999999</v>
      </c>
    </row>
    <row r="3687" spans="1:6" x14ac:dyDescent="0.3">
      <c r="A3687" t="s">
        <v>7758</v>
      </c>
      <c r="B3687" t="s">
        <v>7759</v>
      </c>
      <c r="C3687" t="s">
        <v>468</v>
      </c>
      <c r="D3687" s="7">
        <v>436</v>
      </c>
      <c r="E3687" s="7">
        <v>4223.3362425060304</v>
      </c>
      <c r="F3687" s="7">
        <v>789.26599999999996</v>
      </c>
    </row>
    <row r="3688" spans="1:6" x14ac:dyDescent="0.3">
      <c r="A3688" t="s">
        <v>7760</v>
      </c>
      <c r="B3688" t="s">
        <v>7761</v>
      </c>
      <c r="C3688" t="s">
        <v>468</v>
      </c>
      <c r="D3688" s="7">
        <v>1585</v>
      </c>
      <c r="E3688" s="7">
        <v>4852.3030944824204</v>
      </c>
      <c r="F3688" s="7">
        <v>905.99199999999996</v>
      </c>
    </row>
    <row r="3689" spans="1:6" x14ac:dyDescent="0.3">
      <c r="A3689" t="s">
        <v>7762</v>
      </c>
      <c r="B3689" t="s">
        <v>7763</v>
      </c>
      <c r="C3689" t="s">
        <v>468</v>
      </c>
      <c r="D3689" s="7">
        <v>1476</v>
      </c>
      <c r="E3689" s="7">
        <v>38899.757436248801</v>
      </c>
      <c r="F3689" s="7">
        <v>898.03300000000002</v>
      </c>
    </row>
    <row r="3690" spans="1:6" x14ac:dyDescent="0.3">
      <c r="A3690" t="s">
        <v>7764</v>
      </c>
      <c r="B3690" t="s">
        <v>7765</v>
      </c>
      <c r="C3690" t="s">
        <v>468</v>
      </c>
      <c r="D3690" s="7">
        <v>352</v>
      </c>
      <c r="E3690" s="7">
        <v>1921.1805435791</v>
      </c>
      <c r="F3690" s="7">
        <v>68.373000000000005</v>
      </c>
    </row>
    <row r="3691" spans="1:6" x14ac:dyDescent="0.3">
      <c r="A3691" t="s">
        <v>7766</v>
      </c>
      <c r="B3691" t="s">
        <v>7767</v>
      </c>
      <c r="C3691" t="s">
        <v>468</v>
      </c>
      <c r="D3691" s="7">
        <v>2793.25</v>
      </c>
      <c r="E3691" s="7">
        <v>73619.403907867396</v>
      </c>
      <c r="F3691" s="7">
        <v>2720.404</v>
      </c>
    </row>
    <row r="3692" spans="1:6" x14ac:dyDescent="0.3">
      <c r="A3692" t="s">
        <v>7768</v>
      </c>
      <c r="B3692" t="s">
        <v>7769</v>
      </c>
      <c r="C3692" t="s">
        <v>468</v>
      </c>
      <c r="D3692" s="7">
        <v>113197.400000006</v>
      </c>
      <c r="E3692" s="7">
        <v>755599.49731710705</v>
      </c>
      <c r="F3692" s="7">
        <v>31491.331999999999</v>
      </c>
    </row>
    <row r="3693" spans="1:6" x14ac:dyDescent="0.3">
      <c r="A3693" t="s">
        <v>7770</v>
      </c>
      <c r="B3693" t="s">
        <v>7771</v>
      </c>
      <c r="C3693" t="s">
        <v>468</v>
      </c>
      <c r="D3693" s="7">
        <v>735</v>
      </c>
      <c r="E3693" s="7">
        <v>31716.859546173098</v>
      </c>
      <c r="F3693" s="7">
        <v>733.077</v>
      </c>
    </row>
    <row r="3694" spans="1:6" x14ac:dyDescent="0.3">
      <c r="A3694" t="s">
        <v>7772</v>
      </c>
      <c r="B3694" t="s">
        <v>7773</v>
      </c>
      <c r="C3694" t="s">
        <v>468</v>
      </c>
      <c r="D3694" s="7">
        <v>2200047.60600005</v>
      </c>
      <c r="E3694" s="7">
        <v>787583.15297629405</v>
      </c>
      <c r="F3694" s="7">
        <v>280125.54399999999</v>
      </c>
    </row>
    <row r="3695" spans="1:6" x14ac:dyDescent="0.3">
      <c r="A3695" t="s">
        <v>7774</v>
      </c>
      <c r="B3695" t="s">
        <v>7775</v>
      </c>
      <c r="C3695" t="s">
        <v>468</v>
      </c>
      <c r="D3695" s="7">
        <v>75506.660003662095</v>
      </c>
      <c r="E3695" s="7">
        <v>73213.352980957003</v>
      </c>
      <c r="F3695" s="7">
        <v>16882.113000000001</v>
      </c>
    </row>
    <row r="3696" spans="1:6" x14ac:dyDescent="0.3">
      <c r="A3696" t="s">
        <v>7776</v>
      </c>
      <c r="B3696" t="s">
        <v>7777</v>
      </c>
      <c r="C3696" t="s">
        <v>468</v>
      </c>
      <c r="D3696" s="7">
        <v>1388468.6099994199</v>
      </c>
      <c r="E3696" s="7">
        <v>451806.85003036098</v>
      </c>
      <c r="F3696" s="7">
        <v>158255.497</v>
      </c>
    </row>
    <row r="3697" spans="1:6" x14ac:dyDescent="0.3">
      <c r="A3697" t="s">
        <v>7778</v>
      </c>
      <c r="B3697" t="s">
        <v>7779</v>
      </c>
      <c r="C3697" t="s">
        <v>468</v>
      </c>
      <c r="D3697" s="7">
        <v>997</v>
      </c>
      <c r="E3697" s="7">
        <v>687849.57315478497</v>
      </c>
      <c r="F3697" s="7">
        <v>2886.6030000000001</v>
      </c>
    </row>
    <row r="3698" spans="1:6" x14ac:dyDescent="0.3">
      <c r="A3698" t="s">
        <v>7780</v>
      </c>
      <c r="B3698" t="s">
        <v>530</v>
      </c>
      <c r="C3698" t="s">
        <v>468</v>
      </c>
      <c r="D3698" s="7">
        <v>20109</v>
      </c>
      <c r="E3698" s="7">
        <v>158090.73547317501</v>
      </c>
      <c r="F3698" s="7">
        <v>7336.5280000000002</v>
      </c>
    </row>
    <row r="3699" spans="1:6" x14ac:dyDescent="0.3">
      <c r="A3699" t="s">
        <v>7781</v>
      </c>
      <c r="B3699" t="s">
        <v>7782</v>
      </c>
      <c r="C3699" t="s">
        <v>468</v>
      </c>
      <c r="D3699" s="7">
        <v>568</v>
      </c>
      <c r="E3699" s="7">
        <v>5759.23843469238</v>
      </c>
      <c r="F3699" s="7">
        <v>474.35199999999998</v>
      </c>
    </row>
    <row r="3700" spans="1:6" x14ac:dyDescent="0.3">
      <c r="A3700" t="s">
        <v>7783</v>
      </c>
      <c r="B3700" t="s">
        <v>7784</v>
      </c>
      <c r="C3700" t="s">
        <v>468</v>
      </c>
      <c r="D3700" s="7">
        <v>85430079.599999994</v>
      </c>
      <c r="E3700" s="7">
        <v>252777.79156596799</v>
      </c>
      <c r="F3700" s="7">
        <v>46551.309000000001</v>
      </c>
    </row>
    <row r="3701" spans="1:6" x14ac:dyDescent="0.3">
      <c r="A3701" t="s">
        <v>7785</v>
      </c>
      <c r="B3701" t="s">
        <v>7786</v>
      </c>
      <c r="C3701" t="s">
        <v>468</v>
      </c>
      <c r="D3701" s="7">
        <v>1394</v>
      </c>
      <c r="E3701" s="7">
        <v>39812.135015777603</v>
      </c>
      <c r="F3701" s="7">
        <v>14009.155000000001</v>
      </c>
    </row>
    <row r="3702" spans="1:6" x14ac:dyDescent="0.3">
      <c r="A3702" t="s">
        <v>7787</v>
      </c>
      <c r="B3702" t="s">
        <v>7788</v>
      </c>
      <c r="C3702" t="s">
        <v>468</v>
      </c>
      <c r="D3702" s="7">
        <v>671</v>
      </c>
      <c r="E3702" s="7">
        <v>14373.0908268127</v>
      </c>
      <c r="F3702" s="7">
        <v>476.47800000000001</v>
      </c>
    </row>
    <row r="3703" spans="1:6" x14ac:dyDescent="0.3">
      <c r="A3703" t="s">
        <v>7789</v>
      </c>
      <c r="B3703" t="s">
        <v>7790</v>
      </c>
      <c r="C3703" t="s">
        <v>468</v>
      </c>
      <c r="D3703" s="7">
        <v>783</v>
      </c>
      <c r="E3703" s="7">
        <v>159292.73821276901</v>
      </c>
      <c r="F3703" s="7">
        <v>1978.5340000000001</v>
      </c>
    </row>
    <row r="3704" spans="1:6" x14ac:dyDescent="0.3">
      <c r="A3704" t="s">
        <v>7791</v>
      </c>
      <c r="B3704" t="s">
        <v>7792</v>
      </c>
      <c r="C3704" t="s">
        <v>468</v>
      </c>
      <c r="D3704" s="7">
        <v>10243</v>
      </c>
      <c r="E3704" s="7">
        <v>898770.98762111703</v>
      </c>
      <c r="F3704" s="7">
        <v>17063.574000000001</v>
      </c>
    </row>
    <row r="3705" spans="1:6" x14ac:dyDescent="0.3">
      <c r="A3705" t="s">
        <v>7793</v>
      </c>
      <c r="B3705" t="s">
        <v>7794</v>
      </c>
      <c r="C3705" t="s">
        <v>468</v>
      </c>
      <c r="D3705" s="7">
        <v>2947</v>
      </c>
      <c r="E3705" s="7">
        <v>490781.21708252002</v>
      </c>
      <c r="F3705" s="7">
        <v>7699.549</v>
      </c>
    </row>
    <row r="3706" spans="1:6" x14ac:dyDescent="0.3">
      <c r="A3706" t="s">
        <v>7795</v>
      </c>
      <c r="B3706" t="s">
        <v>7796</v>
      </c>
      <c r="C3706" t="s">
        <v>468</v>
      </c>
      <c r="D3706" s="7">
        <v>980</v>
      </c>
      <c r="E3706" s="7">
        <v>5159.3504298553498</v>
      </c>
      <c r="F3706" s="7">
        <v>1254.7170000000001</v>
      </c>
    </row>
    <row r="3707" spans="1:6" x14ac:dyDescent="0.3">
      <c r="A3707" t="s">
        <v>7797</v>
      </c>
      <c r="B3707" t="s">
        <v>7796</v>
      </c>
      <c r="C3707" t="s">
        <v>468</v>
      </c>
      <c r="D3707" s="7">
        <v>93974.900000026799</v>
      </c>
      <c r="E3707" s="7">
        <v>136537.53242294301</v>
      </c>
      <c r="F3707" s="7">
        <v>25465.216</v>
      </c>
    </row>
    <row r="3708" spans="1:6" x14ac:dyDescent="0.3">
      <c r="A3708" t="s">
        <v>7798</v>
      </c>
      <c r="B3708" t="s">
        <v>7799</v>
      </c>
      <c r="C3708" t="s">
        <v>468</v>
      </c>
      <c r="D3708" s="7">
        <v>167746.84999990501</v>
      </c>
      <c r="E3708" s="7">
        <v>50781.4095923157</v>
      </c>
      <c r="F3708" s="7">
        <v>12743.468999999999</v>
      </c>
    </row>
    <row r="3709" spans="1:6" x14ac:dyDescent="0.3">
      <c r="A3709" t="s">
        <v>7800</v>
      </c>
      <c r="B3709" t="s">
        <v>7801</v>
      </c>
      <c r="C3709" t="s">
        <v>468</v>
      </c>
      <c r="D3709" s="7">
        <v>35330</v>
      </c>
      <c r="E3709" s="7">
        <v>30680.6709474487</v>
      </c>
      <c r="F3709" s="7">
        <v>5727.1270000000004</v>
      </c>
    </row>
    <row r="3710" spans="1:6" x14ac:dyDescent="0.3">
      <c r="A3710" t="s">
        <v>7802</v>
      </c>
      <c r="B3710" t="s">
        <v>7803</v>
      </c>
      <c r="C3710" t="s">
        <v>468</v>
      </c>
      <c r="D3710" s="7">
        <v>2660</v>
      </c>
      <c r="E3710" s="7">
        <v>4100.0945090942396</v>
      </c>
      <c r="F3710" s="7">
        <v>765.22900000000004</v>
      </c>
    </row>
    <row r="3711" spans="1:6" x14ac:dyDescent="0.3">
      <c r="A3711" t="s">
        <v>7804</v>
      </c>
      <c r="B3711" t="s">
        <v>7805</v>
      </c>
      <c r="C3711" t="s">
        <v>468</v>
      </c>
      <c r="D3711" s="7">
        <v>46291</v>
      </c>
      <c r="E3711" s="7">
        <v>65766.134172088598</v>
      </c>
      <c r="F3711" s="7">
        <v>12284.396000000001</v>
      </c>
    </row>
    <row r="3712" spans="1:6" x14ac:dyDescent="0.3">
      <c r="A3712" t="s">
        <v>7806</v>
      </c>
      <c r="B3712" t="s">
        <v>7807</v>
      </c>
      <c r="C3712" t="s">
        <v>468</v>
      </c>
      <c r="D3712" s="7">
        <v>36064</v>
      </c>
      <c r="E3712" s="7">
        <v>116082.312024902</v>
      </c>
      <c r="F3712" s="7">
        <v>21656.886999999999</v>
      </c>
    </row>
    <row r="3713" spans="1:6" x14ac:dyDescent="0.3">
      <c r="A3713" t="s">
        <v>7808</v>
      </c>
      <c r="B3713" t="s">
        <v>7809</v>
      </c>
      <c r="C3713" t="s">
        <v>468</v>
      </c>
      <c r="D3713" s="7">
        <v>2520</v>
      </c>
      <c r="E3713" s="7">
        <v>114990.817725067</v>
      </c>
      <c r="F3713" s="7">
        <v>3168.6089999999999</v>
      </c>
    </row>
    <row r="3714" spans="1:6" x14ac:dyDescent="0.3">
      <c r="A3714" t="s">
        <v>7810</v>
      </c>
      <c r="B3714" t="s">
        <v>7811</v>
      </c>
      <c r="C3714" t="s">
        <v>468</v>
      </c>
      <c r="D3714" s="7">
        <v>68283.300000003001</v>
      </c>
      <c r="E3714" s="7">
        <v>63818.859355514498</v>
      </c>
      <c r="F3714" s="7">
        <v>11893.44</v>
      </c>
    </row>
    <row r="3715" spans="1:6" x14ac:dyDescent="0.3">
      <c r="A3715" t="s">
        <v>7812</v>
      </c>
      <c r="B3715" t="s">
        <v>7813</v>
      </c>
      <c r="C3715" t="s">
        <v>468</v>
      </c>
      <c r="D3715" s="7">
        <v>27813.650000002199</v>
      </c>
      <c r="E3715" s="7">
        <v>100474.16453131101</v>
      </c>
      <c r="F3715" s="7">
        <v>18878.519</v>
      </c>
    </row>
    <row r="3716" spans="1:6" x14ac:dyDescent="0.3">
      <c r="A3716" t="s">
        <v>7814</v>
      </c>
      <c r="B3716" t="s">
        <v>7815</v>
      </c>
      <c r="C3716" t="s">
        <v>468</v>
      </c>
      <c r="D3716" s="7">
        <v>726087.61999994097</v>
      </c>
      <c r="E3716" s="7">
        <v>95308.518692657497</v>
      </c>
      <c r="F3716" s="7">
        <v>17942.650000000001</v>
      </c>
    </row>
    <row r="3717" spans="1:6" x14ac:dyDescent="0.3">
      <c r="A3717" t="s">
        <v>7816</v>
      </c>
      <c r="B3717" t="s">
        <v>7817</v>
      </c>
      <c r="C3717" t="s">
        <v>468</v>
      </c>
      <c r="D3717" s="7">
        <v>4083.72599840164</v>
      </c>
      <c r="E3717" s="7">
        <v>63337.502707946798</v>
      </c>
      <c r="F3717" s="7">
        <v>11741.388000000001</v>
      </c>
    </row>
    <row r="3718" spans="1:6" x14ac:dyDescent="0.3">
      <c r="A3718" t="s">
        <v>7818</v>
      </c>
      <c r="B3718" t="s">
        <v>7819</v>
      </c>
      <c r="C3718" t="s">
        <v>468</v>
      </c>
      <c r="D3718" s="7">
        <v>388126.252029419</v>
      </c>
      <c r="E3718" s="7">
        <v>117072.025926628</v>
      </c>
      <c r="F3718" s="7">
        <v>16646.906999999999</v>
      </c>
    </row>
    <row r="3719" spans="1:6" x14ac:dyDescent="0.3">
      <c r="A3719" t="s">
        <v>7820</v>
      </c>
      <c r="B3719" t="s">
        <v>1597</v>
      </c>
      <c r="C3719" t="s">
        <v>468</v>
      </c>
      <c r="D3719" s="7">
        <v>22929.5</v>
      </c>
      <c r="E3719" s="7">
        <v>20099.2070285339</v>
      </c>
      <c r="F3719" s="7">
        <v>2740.4189999999999</v>
      </c>
    </row>
    <row r="3720" spans="1:6" x14ac:dyDescent="0.3">
      <c r="A3720" t="s">
        <v>7821</v>
      </c>
      <c r="B3720" t="s">
        <v>7822</v>
      </c>
      <c r="C3720" t="s">
        <v>468</v>
      </c>
      <c r="D3720" s="7">
        <v>4189315</v>
      </c>
      <c r="E3720" s="7">
        <v>98419.566164491698</v>
      </c>
      <c r="F3720" s="7">
        <v>14100.895</v>
      </c>
    </row>
    <row r="3721" spans="1:6" x14ac:dyDescent="0.3">
      <c r="A3721" t="s">
        <v>7823</v>
      </c>
      <c r="B3721" t="s">
        <v>7824</v>
      </c>
      <c r="C3721" t="s">
        <v>468</v>
      </c>
      <c r="D3721" s="7">
        <v>124524</v>
      </c>
      <c r="E3721" s="7">
        <v>18358.743368003801</v>
      </c>
      <c r="F3721" s="7">
        <v>2372.857</v>
      </c>
    </row>
    <row r="3722" spans="1:6" x14ac:dyDescent="0.3">
      <c r="A3722" t="s">
        <v>7825</v>
      </c>
      <c r="B3722" t="s">
        <v>7826</v>
      </c>
      <c r="C3722" t="s">
        <v>468</v>
      </c>
      <c r="D3722" s="7">
        <v>507687.3</v>
      </c>
      <c r="E3722" s="7">
        <v>35412.752083690997</v>
      </c>
      <c r="F3722" s="7">
        <v>4595.5959999999995</v>
      </c>
    </row>
    <row r="3723" spans="1:6" x14ac:dyDescent="0.3">
      <c r="A3723" t="s">
        <v>7827</v>
      </c>
      <c r="B3723" t="s">
        <v>7828</v>
      </c>
      <c r="C3723" t="s">
        <v>468</v>
      </c>
      <c r="D3723" s="7">
        <v>1680</v>
      </c>
      <c r="E3723" s="7">
        <v>56693.130963943499</v>
      </c>
      <c r="F3723" s="7">
        <v>9586.9740000000002</v>
      </c>
    </row>
    <row r="3724" spans="1:6" x14ac:dyDescent="0.3">
      <c r="A3724" t="s">
        <v>7829</v>
      </c>
      <c r="B3724" t="s">
        <v>7830</v>
      </c>
      <c r="C3724" t="s">
        <v>468</v>
      </c>
      <c r="D3724" s="7">
        <v>5771</v>
      </c>
      <c r="E3724" s="7">
        <v>54531.108226806602</v>
      </c>
      <c r="F3724" s="7">
        <v>9710.6479999999992</v>
      </c>
    </row>
    <row r="3725" spans="1:6" x14ac:dyDescent="0.3">
      <c r="A3725" t="s">
        <v>7831</v>
      </c>
      <c r="B3725" t="s">
        <v>7832</v>
      </c>
      <c r="C3725" t="s">
        <v>468</v>
      </c>
      <c r="D3725" s="7">
        <v>92</v>
      </c>
      <c r="E3725" s="7">
        <v>22428.347633178699</v>
      </c>
      <c r="F3725" s="7">
        <v>1989.0360000000001</v>
      </c>
    </row>
    <row r="3726" spans="1:6" x14ac:dyDescent="0.3">
      <c r="A3726" t="s">
        <v>7833</v>
      </c>
      <c r="B3726" t="s">
        <v>7834</v>
      </c>
      <c r="C3726" t="s">
        <v>468</v>
      </c>
      <c r="D3726" s="7">
        <v>816</v>
      </c>
      <c r="E3726" s="7">
        <v>32866.553419952397</v>
      </c>
      <c r="F3726" s="7">
        <v>2865.8919999999998</v>
      </c>
    </row>
    <row r="3727" spans="1:6" x14ac:dyDescent="0.3">
      <c r="A3727" t="s">
        <v>7835</v>
      </c>
      <c r="B3727" t="s">
        <v>7836</v>
      </c>
      <c r="C3727" t="s">
        <v>468</v>
      </c>
      <c r="D3727" s="7">
        <v>6104</v>
      </c>
      <c r="E3727" s="7">
        <v>47875.560356567403</v>
      </c>
      <c r="F3727" s="7">
        <v>11530.133</v>
      </c>
    </row>
    <row r="3728" spans="1:6" x14ac:dyDescent="0.3">
      <c r="A3728" t="s">
        <v>7837</v>
      </c>
      <c r="B3728" t="s">
        <v>7838</v>
      </c>
      <c r="C3728" t="s">
        <v>468</v>
      </c>
      <c r="D3728" s="7">
        <v>23270.319999694799</v>
      </c>
      <c r="E3728" s="7">
        <v>68764.068460388196</v>
      </c>
      <c r="F3728" s="7">
        <v>15331.378000000001</v>
      </c>
    </row>
    <row r="3729" spans="1:6" x14ac:dyDescent="0.3">
      <c r="A3729" t="s">
        <v>7839</v>
      </c>
      <c r="B3729" t="s">
        <v>7840</v>
      </c>
      <c r="C3729" t="s">
        <v>468</v>
      </c>
      <c r="D3729" s="7">
        <v>16930</v>
      </c>
      <c r="E3729" s="7">
        <v>53188.197078308098</v>
      </c>
      <c r="F3729" s="7">
        <v>9394.0679999999993</v>
      </c>
    </row>
    <row r="3730" spans="1:6" x14ac:dyDescent="0.3">
      <c r="A3730" t="s">
        <v>7841</v>
      </c>
      <c r="B3730" t="s">
        <v>7842</v>
      </c>
      <c r="C3730" t="s">
        <v>468</v>
      </c>
      <c r="D3730" s="7">
        <v>135</v>
      </c>
      <c r="E3730" s="7">
        <v>565157.09960974101</v>
      </c>
      <c r="F3730" s="7">
        <v>8486.616</v>
      </c>
    </row>
    <row r="3731" spans="1:6" x14ac:dyDescent="0.3">
      <c r="A3731" t="s">
        <v>7843</v>
      </c>
      <c r="B3731" t="s">
        <v>7844</v>
      </c>
      <c r="C3731" t="s">
        <v>468</v>
      </c>
      <c r="D3731" s="7">
        <v>6</v>
      </c>
      <c r="E3731" s="7">
        <v>4977.77804296875</v>
      </c>
      <c r="F3731" s="7">
        <v>90.236000000000004</v>
      </c>
    </row>
    <row r="3732" spans="1:6" x14ac:dyDescent="0.3">
      <c r="A3732" t="s">
        <v>7845</v>
      </c>
      <c r="B3732" t="s">
        <v>7846</v>
      </c>
      <c r="C3732" t="s">
        <v>468</v>
      </c>
      <c r="D3732" s="7">
        <v>13</v>
      </c>
      <c r="E3732" s="7">
        <v>23730.356921875002</v>
      </c>
      <c r="F3732" s="7">
        <v>779.70600000000002</v>
      </c>
    </row>
    <row r="3733" spans="1:6" x14ac:dyDescent="0.3">
      <c r="A3733" t="s">
        <v>7847</v>
      </c>
      <c r="B3733" t="s">
        <v>7848</v>
      </c>
      <c r="C3733" t="s">
        <v>468</v>
      </c>
      <c r="D3733" s="7">
        <v>8</v>
      </c>
      <c r="E3733" s="7">
        <v>54547.304578124997</v>
      </c>
      <c r="F3733" s="7">
        <v>475.06200000000001</v>
      </c>
    </row>
    <row r="3734" spans="1:6" x14ac:dyDescent="0.3">
      <c r="A3734" t="s">
        <v>7849</v>
      </c>
      <c r="B3734" t="s">
        <v>7850</v>
      </c>
      <c r="C3734" t="s">
        <v>468</v>
      </c>
      <c r="D3734" s="7">
        <v>1</v>
      </c>
      <c r="E3734" s="7">
        <v>48045</v>
      </c>
      <c r="F3734" s="7">
        <v>6.5000000000000002E-2</v>
      </c>
    </row>
    <row r="3735" spans="1:6" x14ac:dyDescent="0.3">
      <c r="A3735" t="s">
        <v>7851</v>
      </c>
      <c r="B3735" t="s">
        <v>7852</v>
      </c>
      <c r="C3735" t="s">
        <v>468</v>
      </c>
      <c r="D3735" s="7">
        <v>91</v>
      </c>
      <c r="E3735" s="7">
        <v>277336.916703125</v>
      </c>
      <c r="F3735" s="7">
        <v>4498.018</v>
      </c>
    </row>
    <row r="3736" spans="1:6" x14ac:dyDescent="0.3">
      <c r="A3736" t="s">
        <v>7853</v>
      </c>
      <c r="B3736" t="s">
        <v>7854</v>
      </c>
      <c r="C3736" t="s">
        <v>468</v>
      </c>
      <c r="D3736" s="7">
        <v>355</v>
      </c>
      <c r="E3736" s="7">
        <v>22542.685781249998</v>
      </c>
      <c r="F3736" s="7">
        <v>203.935</v>
      </c>
    </row>
    <row r="3737" spans="1:6" x14ac:dyDescent="0.3">
      <c r="A3737" t="s">
        <v>7855</v>
      </c>
      <c r="B3737" t="s">
        <v>7856</v>
      </c>
      <c r="C3737" t="s">
        <v>468</v>
      </c>
      <c r="D3737" s="7">
        <v>9</v>
      </c>
      <c r="E3737" s="7">
        <v>1719.1404921875001</v>
      </c>
      <c r="F3737" s="7">
        <v>85.96</v>
      </c>
    </row>
    <row r="3738" spans="1:6" x14ac:dyDescent="0.3">
      <c r="A3738" t="s">
        <v>7857</v>
      </c>
      <c r="B3738" t="s">
        <v>7858</v>
      </c>
      <c r="C3738" t="s">
        <v>468</v>
      </c>
      <c r="D3738" s="7">
        <v>5</v>
      </c>
      <c r="E3738" s="7">
        <v>1785.2388237304699</v>
      </c>
      <c r="F3738" s="7">
        <v>39.088000000000001</v>
      </c>
    </row>
    <row r="3739" spans="1:6" x14ac:dyDescent="0.3">
      <c r="A3739" t="s">
        <v>7859</v>
      </c>
      <c r="B3739" t="s">
        <v>7860</v>
      </c>
      <c r="C3739" t="s">
        <v>468</v>
      </c>
      <c r="D3739" s="7">
        <v>46</v>
      </c>
      <c r="E3739" s="7">
        <v>10289.0901276855</v>
      </c>
      <c r="F3739" s="7">
        <v>2403.4059999999999</v>
      </c>
    </row>
    <row r="3740" spans="1:6" x14ac:dyDescent="0.3">
      <c r="A3740" t="s">
        <v>7861</v>
      </c>
      <c r="B3740" t="s">
        <v>7862</v>
      </c>
      <c r="C3740" t="s">
        <v>468</v>
      </c>
      <c r="D3740" s="7">
        <v>139</v>
      </c>
      <c r="E3740" s="7">
        <v>46765.6154140625</v>
      </c>
      <c r="F3740" s="7">
        <v>10200.866</v>
      </c>
    </row>
    <row r="3741" spans="1:6" x14ac:dyDescent="0.3">
      <c r="A3741" t="s">
        <v>7863</v>
      </c>
      <c r="B3741" t="s">
        <v>7864</v>
      </c>
      <c r="C3741" t="s">
        <v>468</v>
      </c>
      <c r="D3741" s="7">
        <v>887</v>
      </c>
      <c r="E3741" s="7">
        <v>60420.971377594004</v>
      </c>
      <c r="F3741" s="7">
        <v>11841.013999999999</v>
      </c>
    </row>
    <row r="3742" spans="1:6" x14ac:dyDescent="0.3">
      <c r="A3742" t="s">
        <v>7865</v>
      </c>
      <c r="B3742" t="s">
        <v>7866</v>
      </c>
      <c r="C3742" t="s">
        <v>468</v>
      </c>
      <c r="D3742" s="7">
        <v>993</v>
      </c>
      <c r="E3742" s="7">
        <v>511024.79603054799</v>
      </c>
      <c r="F3742" s="7">
        <v>94254.501999999993</v>
      </c>
    </row>
    <row r="3743" spans="1:6" x14ac:dyDescent="0.3">
      <c r="A3743" t="s">
        <v>7867</v>
      </c>
      <c r="B3743" t="s">
        <v>7868</v>
      </c>
      <c r="C3743" t="s">
        <v>468</v>
      </c>
      <c r="D3743" s="7">
        <v>800</v>
      </c>
      <c r="E3743" s="7">
        <v>37131.338056762703</v>
      </c>
      <c r="F3743" s="7">
        <v>6871.5969999999998</v>
      </c>
    </row>
    <row r="3744" spans="1:6" x14ac:dyDescent="0.3">
      <c r="A3744" t="s">
        <v>7869</v>
      </c>
      <c r="B3744" t="s">
        <v>7870</v>
      </c>
      <c r="C3744" t="s">
        <v>468</v>
      </c>
      <c r="D3744" s="7">
        <v>3</v>
      </c>
      <c r="E3744" s="7">
        <v>5523.3889374999999</v>
      </c>
      <c r="F3744" s="7">
        <v>68.608000000000004</v>
      </c>
    </row>
    <row r="3745" spans="1:6" x14ac:dyDescent="0.3">
      <c r="A3745" t="s">
        <v>7871</v>
      </c>
      <c r="B3745" t="s">
        <v>7872</v>
      </c>
      <c r="C3745" t="s">
        <v>468</v>
      </c>
      <c r="D3745" s="7">
        <v>20.750000010728801</v>
      </c>
      <c r="E3745" s="7">
        <v>19037.4228424988</v>
      </c>
      <c r="F3745" s="7">
        <v>363.92</v>
      </c>
    </row>
    <row r="3746" spans="1:6" x14ac:dyDescent="0.3">
      <c r="A3746" t="s">
        <v>7873</v>
      </c>
      <c r="B3746" t="s">
        <v>7874</v>
      </c>
      <c r="C3746" t="s">
        <v>468</v>
      </c>
      <c r="D3746" s="7">
        <v>360</v>
      </c>
      <c r="E3746" s="7">
        <v>175831.175312012</v>
      </c>
      <c r="F3746" s="7">
        <v>666.15200000000004</v>
      </c>
    </row>
    <row r="3747" spans="1:6" x14ac:dyDescent="0.3">
      <c r="A3747" t="s">
        <v>7875</v>
      </c>
      <c r="B3747" t="s">
        <v>7876</v>
      </c>
      <c r="C3747" t="s">
        <v>468</v>
      </c>
      <c r="D3747" s="7">
        <v>141</v>
      </c>
      <c r="E3747" s="7">
        <v>40059.365482910202</v>
      </c>
      <c r="F3747" s="7">
        <v>1981.451</v>
      </c>
    </row>
    <row r="3748" spans="1:6" x14ac:dyDescent="0.3">
      <c r="A3748" t="s">
        <v>7877</v>
      </c>
      <c r="B3748" t="s">
        <v>7878</v>
      </c>
      <c r="C3748" t="s">
        <v>468</v>
      </c>
      <c r="D3748" s="7">
        <v>26</v>
      </c>
      <c r="E3748" s="7">
        <v>63086.982499999998</v>
      </c>
      <c r="F3748" s="7">
        <v>1322.498</v>
      </c>
    </row>
    <row r="3749" spans="1:6" x14ac:dyDescent="0.3">
      <c r="A3749" t="s">
        <v>7879</v>
      </c>
      <c r="B3749" t="s">
        <v>7880</v>
      </c>
      <c r="C3749" t="s">
        <v>468</v>
      </c>
      <c r="D3749" s="7">
        <v>8</v>
      </c>
      <c r="E3749" s="7">
        <v>10730.05</v>
      </c>
      <c r="F3749" s="7">
        <v>107.367</v>
      </c>
    </row>
    <row r="3750" spans="1:6" x14ac:dyDescent="0.3">
      <c r="A3750" t="s">
        <v>7881</v>
      </c>
      <c r="B3750" t="s">
        <v>7882</v>
      </c>
      <c r="C3750" t="s">
        <v>468</v>
      </c>
      <c r="D3750" s="7">
        <v>784</v>
      </c>
      <c r="E3750" s="7">
        <v>132426.92091601601</v>
      </c>
      <c r="F3750" s="7">
        <v>4035.087</v>
      </c>
    </row>
    <row r="3751" spans="1:6" x14ac:dyDescent="0.3">
      <c r="A3751" t="s">
        <v>7883</v>
      </c>
      <c r="B3751" t="s">
        <v>7884</v>
      </c>
      <c r="C3751" t="s">
        <v>468</v>
      </c>
      <c r="D3751" s="7">
        <v>5</v>
      </c>
      <c r="E3751" s="7">
        <v>13145.036937499999</v>
      </c>
      <c r="F3751" s="7">
        <v>308.38400000000001</v>
      </c>
    </row>
    <row r="3752" spans="1:6" x14ac:dyDescent="0.3">
      <c r="A3752" t="s">
        <v>7885</v>
      </c>
      <c r="B3752" t="s">
        <v>7886</v>
      </c>
      <c r="C3752" t="s">
        <v>468</v>
      </c>
      <c r="D3752" s="7">
        <v>50</v>
      </c>
      <c r="E3752" s="7">
        <v>228993.122976563</v>
      </c>
      <c r="F3752" s="7">
        <v>2811.1149999999998</v>
      </c>
    </row>
    <row r="3753" spans="1:6" x14ac:dyDescent="0.3">
      <c r="A3753" t="s">
        <v>7887</v>
      </c>
      <c r="B3753" t="s">
        <v>7888</v>
      </c>
      <c r="C3753" t="s">
        <v>468</v>
      </c>
      <c r="D3753" s="7">
        <v>57</v>
      </c>
      <c r="E3753" s="7">
        <v>240848.20574999999</v>
      </c>
      <c r="F3753" s="7">
        <v>5719.1360000000004</v>
      </c>
    </row>
    <row r="3754" spans="1:6" x14ac:dyDescent="0.3">
      <c r="A3754" t="s">
        <v>7889</v>
      </c>
      <c r="B3754" t="s">
        <v>7890</v>
      </c>
      <c r="C3754" t="s">
        <v>468</v>
      </c>
      <c r="D3754" s="7">
        <v>78</v>
      </c>
      <c r="E3754" s="7">
        <v>513316.20549999998</v>
      </c>
      <c r="F3754" s="7">
        <v>6234.6769999999997</v>
      </c>
    </row>
    <row r="3755" spans="1:6" x14ac:dyDescent="0.3">
      <c r="A3755" t="s">
        <v>7891</v>
      </c>
      <c r="B3755" t="s">
        <v>7892</v>
      </c>
      <c r="C3755" t="s">
        <v>468</v>
      </c>
      <c r="D3755" s="7">
        <v>445</v>
      </c>
      <c r="E3755" s="7">
        <v>4049838.3435</v>
      </c>
      <c r="F3755" s="7">
        <v>60244.065000000002</v>
      </c>
    </row>
    <row r="3756" spans="1:6" x14ac:dyDescent="0.3">
      <c r="A3756" t="s">
        <v>7893</v>
      </c>
      <c r="B3756" t="s">
        <v>7894</v>
      </c>
      <c r="C3756" t="s">
        <v>468</v>
      </c>
      <c r="D3756" s="7">
        <v>1057</v>
      </c>
      <c r="E3756" s="7">
        <v>4867740.3246250004</v>
      </c>
      <c r="F3756" s="7">
        <v>63114.332000000002</v>
      </c>
    </row>
    <row r="3757" spans="1:6" x14ac:dyDescent="0.3">
      <c r="A3757" t="s">
        <v>7895</v>
      </c>
      <c r="B3757" t="s">
        <v>7896</v>
      </c>
      <c r="C3757" t="s">
        <v>468</v>
      </c>
      <c r="D3757" s="7">
        <v>97</v>
      </c>
      <c r="E3757" s="7">
        <v>58132.487512695297</v>
      </c>
      <c r="F3757" s="7">
        <v>852.548</v>
      </c>
    </row>
    <row r="3758" spans="1:6" x14ac:dyDescent="0.3">
      <c r="A3758" t="s">
        <v>7897</v>
      </c>
      <c r="B3758" t="s">
        <v>7898</v>
      </c>
      <c r="C3758" t="s">
        <v>468</v>
      </c>
      <c r="D3758" s="7">
        <v>2</v>
      </c>
      <c r="E3758" s="7">
        <v>14.878370117187499</v>
      </c>
      <c r="F3758" s="7">
        <v>0.80900000000000005</v>
      </c>
    </row>
    <row r="3759" spans="1:6" x14ac:dyDescent="0.3">
      <c r="A3759" t="s">
        <v>7899</v>
      </c>
      <c r="B3759" t="s">
        <v>7900</v>
      </c>
      <c r="C3759" t="s">
        <v>468</v>
      </c>
      <c r="D3759" s="7">
        <v>76</v>
      </c>
      <c r="E3759" s="7">
        <v>29027.903820312498</v>
      </c>
      <c r="F3759" s="7">
        <v>1.5589999999999999</v>
      </c>
    </row>
    <row r="3760" spans="1:6" x14ac:dyDescent="0.3">
      <c r="A3760" t="s">
        <v>7901</v>
      </c>
      <c r="B3760" t="s">
        <v>7902</v>
      </c>
      <c r="C3760" t="s">
        <v>468</v>
      </c>
      <c r="D3760" s="7">
        <v>39</v>
      </c>
      <c r="E3760" s="7">
        <v>58877.823728515599</v>
      </c>
      <c r="F3760" s="7">
        <v>2020.741</v>
      </c>
    </row>
    <row r="3761" spans="1:6" x14ac:dyDescent="0.3">
      <c r="A3761" t="s">
        <v>7903</v>
      </c>
      <c r="B3761" t="s">
        <v>7904</v>
      </c>
      <c r="C3761" t="s">
        <v>468</v>
      </c>
      <c r="D3761" s="7">
        <v>49</v>
      </c>
      <c r="E3761" s="7">
        <v>603410.12295263703</v>
      </c>
      <c r="F3761" s="7">
        <v>2706.15</v>
      </c>
    </row>
    <row r="3762" spans="1:6" x14ac:dyDescent="0.3">
      <c r="A3762" t="s">
        <v>7905</v>
      </c>
      <c r="B3762" t="s">
        <v>7906</v>
      </c>
      <c r="C3762" t="s">
        <v>468</v>
      </c>
      <c r="D3762" s="7">
        <v>38</v>
      </c>
      <c r="E3762" s="7">
        <v>10557.558671875</v>
      </c>
      <c r="F3762" s="7">
        <v>148.797</v>
      </c>
    </row>
    <row r="3763" spans="1:6" x14ac:dyDescent="0.3">
      <c r="A3763" t="s">
        <v>7907</v>
      </c>
      <c r="B3763" t="s">
        <v>7908</v>
      </c>
      <c r="C3763" t="s">
        <v>468</v>
      </c>
      <c r="D3763" s="7">
        <v>5</v>
      </c>
      <c r="E3763" s="7">
        <v>7125.5185000000001</v>
      </c>
      <c r="F3763" s="7">
        <v>53.984999999999999</v>
      </c>
    </row>
    <row r="3764" spans="1:6" x14ac:dyDescent="0.3">
      <c r="A3764" t="s">
        <v>7909</v>
      </c>
      <c r="B3764" t="s">
        <v>7910</v>
      </c>
      <c r="C3764" t="s">
        <v>468</v>
      </c>
      <c r="D3764" s="7">
        <v>814</v>
      </c>
      <c r="E3764" s="7">
        <v>74055.355601562507</v>
      </c>
      <c r="F3764" s="7">
        <v>1520.9280000000001</v>
      </c>
    </row>
    <row r="3765" spans="1:6" x14ac:dyDescent="0.3">
      <c r="A3765" t="s">
        <v>7911</v>
      </c>
      <c r="B3765" t="s">
        <v>7912</v>
      </c>
      <c r="C3765" t="s">
        <v>468</v>
      </c>
      <c r="D3765" s="7">
        <v>425</v>
      </c>
      <c r="E3765" s="7">
        <v>63644.338981445297</v>
      </c>
      <c r="F3765" s="7">
        <v>1496.857</v>
      </c>
    </row>
    <row r="3766" spans="1:6" x14ac:dyDescent="0.3">
      <c r="A3766" t="s">
        <v>7913</v>
      </c>
      <c r="B3766" t="s">
        <v>7914</v>
      </c>
      <c r="C3766" t="s">
        <v>468</v>
      </c>
      <c r="D3766" s="7">
        <v>21428.099975585901</v>
      </c>
      <c r="E3766" s="7">
        <v>39263.343709774002</v>
      </c>
      <c r="F3766" s="7">
        <v>7156.52</v>
      </c>
    </row>
    <row r="3767" spans="1:6" x14ac:dyDescent="0.3">
      <c r="A3767" t="s">
        <v>7915</v>
      </c>
      <c r="B3767" t="s">
        <v>7916</v>
      </c>
      <c r="C3767" t="s">
        <v>468</v>
      </c>
      <c r="D3767" s="7">
        <v>2148</v>
      </c>
      <c r="E3767" s="7">
        <v>14981.496103790299</v>
      </c>
      <c r="F3767" s="7">
        <v>2463.087</v>
      </c>
    </row>
    <row r="3768" spans="1:6" x14ac:dyDescent="0.3">
      <c r="A3768" t="s">
        <v>7917</v>
      </c>
      <c r="B3768" t="s">
        <v>7918</v>
      </c>
      <c r="C3768" t="s">
        <v>468</v>
      </c>
      <c r="D3768" s="7">
        <v>5945.6309999856903</v>
      </c>
      <c r="E3768" s="7">
        <v>31549.008640304601</v>
      </c>
      <c r="F3768" s="7">
        <v>5864.3509999999997</v>
      </c>
    </row>
    <row r="3769" spans="1:6" x14ac:dyDescent="0.3">
      <c r="A3769" t="s">
        <v>7919</v>
      </c>
      <c r="B3769" t="s">
        <v>7920</v>
      </c>
      <c r="C3769" t="s">
        <v>468</v>
      </c>
      <c r="D3769" s="7">
        <v>42761.570004046</v>
      </c>
      <c r="E3769" s="7">
        <v>178270.24274567401</v>
      </c>
      <c r="F3769" s="7">
        <v>25868.358</v>
      </c>
    </row>
    <row r="3770" spans="1:6" x14ac:dyDescent="0.3">
      <c r="A3770" t="s">
        <v>7921</v>
      </c>
      <c r="B3770" t="s">
        <v>7922</v>
      </c>
      <c r="C3770" t="s">
        <v>468</v>
      </c>
      <c r="D3770" s="7">
        <v>40811.600006103501</v>
      </c>
      <c r="E3770" s="7">
        <v>56476.736321361503</v>
      </c>
      <c r="F3770" s="7">
        <v>10251.986999999999</v>
      </c>
    </row>
    <row r="3771" spans="1:6" x14ac:dyDescent="0.3">
      <c r="A3771" t="s">
        <v>7923</v>
      </c>
      <c r="B3771" t="s">
        <v>7924</v>
      </c>
      <c r="C3771" t="s">
        <v>468</v>
      </c>
      <c r="D3771" s="7">
        <v>1074</v>
      </c>
      <c r="E3771" s="7">
        <v>3470.16454443359</v>
      </c>
      <c r="F3771" s="7">
        <v>680.92100000000005</v>
      </c>
    </row>
    <row r="3772" spans="1:6" x14ac:dyDescent="0.3">
      <c r="A3772" t="s">
        <v>7925</v>
      </c>
      <c r="B3772" t="s">
        <v>7926</v>
      </c>
      <c r="C3772" t="s">
        <v>468</v>
      </c>
      <c r="D3772" s="7">
        <v>27547.5</v>
      </c>
      <c r="E3772" s="7">
        <v>61550.653898330696</v>
      </c>
      <c r="F3772" s="7">
        <v>11071.647999999999</v>
      </c>
    </row>
    <row r="3773" spans="1:6" x14ac:dyDescent="0.3">
      <c r="A3773" t="s">
        <v>7927</v>
      </c>
      <c r="B3773" t="s">
        <v>7928</v>
      </c>
      <c r="C3773" t="s">
        <v>468</v>
      </c>
      <c r="D3773" s="7">
        <v>771794.746295291</v>
      </c>
      <c r="E3773" s="7">
        <v>878399.74851589196</v>
      </c>
      <c r="F3773" s="7">
        <v>155941.9</v>
      </c>
    </row>
    <row r="3774" spans="1:6" x14ac:dyDescent="0.3">
      <c r="A3774" t="s">
        <v>7929</v>
      </c>
      <c r="B3774" t="s">
        <v>7930</v>
      </c>
      <c r="C3774" t="s">
        <v>468</v>
      </c>
      <c r="D3774" s="7">
        <v>79903</v>
      </c>
      <c r="E3774" s="7">
        <v>35507.7483383789</v>
      </c>
      <c r="F3774" s="7">
        <v>357.02600000000001</v>
      </c>
    </row>
    <row r="3775" spans="1:6" x14ac:dyDescent="0.3">
      <c r="A3775" t="s">
        <v>7931</v>
      </c>
      <c r="B3775" t="s">
        <v>7932</v>
      </c>
      <c r="C3775" t="s">
        <v>468</v>
      </c>
      <c r="D3775" s="7">
        <v>8844</v>
      </c>
      <c r="E3775" s="7">
        <v>34594.675159912098</v>
      </c>
      <c r="F3775" s="7">
        <v>348.517</v>
      </c>
    </row>
    <row r="3776" spans="1:6" x14ac:dyDescent="0.3">
      <c r="A3776" t="s">
        <v>7933</v>
      </c>
      <c r="B3776" t="s">
        <v>7934</v>
      </c>
      <c r="C3776" t="s">
        <v>468</v>
      </c>
      <c r="D3776" s="7">
        <v>211149</v>
      </c>
      <c r="E3776" s="7">
        <v>397736.29406023398</v>
      </c>
      <c r="F3776" s="7">
        <v>3990.3359999999998</v>
      </c>
    </row>
    <row r="3777" spans="1:6" x14ac:dyDescent="0.3">
      <c r="A3777" t="s">
        <v>7935</v>
      </c>
      <c r="B3777" t="s">
        <v>7936</v>
      </c>
      <c r="C3777" t="s">
        <v>468</v>
      </c>
      <c r="D3777" s="7">
        <v>1203</v>
      </c>
      <c r="E3777" s="7">
        <v>13567.3385635986</v>
      </c>
      <c r="F3777" s="7">
        <v>136.411</v>
      </c>
    </row>
    <row r="3778" spans="1:6" x14ac:dyDescent="0.3">
      <c r="A3778" t="s">
        <v>7937</v>
      </c>
      <c r="B3778" t="s">
        <v>1597</v>
      </c>
      <c r="C3778" t="s">
        <v>468</v>
      </c>
      <c r="D3778" s="7">
        <v>3117</v>
      </c>
      <c r="E3778" s="7">
        <v>6959.2312731933598</v>
      </c>
      <c r="F3778" s="7">
        <v>69.873999999999995</v>
      </c>
    </row>
    <row r="3779" spans="1:6" x14ac:dyDescent="0.3">
      <c r="A3779" t="s">
        <v>7938</v>
      </c>
      <c r="B3779" t="s">
        <v>7939</v>
      </c>
      <c r="C3779" t="s">
        <v>468</v>
      </c>
      <c r="D3779" s="7">
        <v>4</v>
      </c>
      <c r="E3779" s="7">
        <v>344.0160546875</v>
      </c>
      <c r="F3779" s="7">
        <v>3.5720000000000001</v>
      </c>
    </row>
    <row r="3780" spans="1:6" x14ac:dyDescent="0.3">
      <c r="A3780" t="s">
        <v>7940</v>
      </c>
      <c r="B3780" t="s">
        <v>7941</v>
      </c>
      <c r="C3780" t="s">
        <v>468</v>
      </c>
      <c r="D3780" s="7">
        <v>30369</v>
      </c>
      <c r="E3780" s="7">
        <v>659436.28108081105</v>
      </c>
      <c r="F3780" s="7">
        <v>6607.5529999999999</v>
      </c>
    </row>
    <row r="3781" spans="1:6" x14ac:dyDescent="0.3">
      <c r="A3781" t="s">
        <v>7942</v>
      </c>
      <c r="B3781" t="s">
        <v>7943</v>
      </c>
      <c r="C3781" t="s">
        <v>468</v>
      </c>
      <c r="D3781" s="7">
        <v>266591</v>
      </c>
      <c r="E3781" s="7">
        <v>42940.340944265103</v>
      </c>
      <c r="F3781" s="7">
        <v>6093.8909999999996</v>
      </c>
    </row>
    <row r="3782" spans="1:6" x14ac:dyDescent="0.3">
      <c r="A3782" t="s">
        <v>7944</v>
      </c>
      <c r="B3782" t="s">
        <v>7945</v>
      </c>
      <c r="C3782" t="s">
        <v>468</v>
      </c>
      <c r="D3782" s="7">
        <v>2959</v>
      </c>
      <c r="E3782" s="7">
        <v>69075.623859756495</v>
      </c>
      <c r="F3782" s="7">
        <v>693.20399999999995</v>
      </c>
    </row>
    <row r="3783" spans="1:6" x14ac:dyDescent="0.3">
      <c r="A3783" t="s">
        <v>7946</v>
      </c>
      <c r="B3783" t="s">
        <v>7947</v>
      </c>
      <c r="C3783" t="s">
        <v>468</v>
      </c>
      <c r="D3783" s="7">
        <v>2589</v>
      </c>
      <c r="E3783" s="7">
        <v>14519.443325775101</v>
      </c>
      <c r="F3783" s="7">
        <v>146.387</v>
      </c>
    </row>
    <row r="3784" spans="1:6" x14ac:dyDescent="0.3">
      <c r="A3784" t="s">
        <v>7948</v>
      </c>
      <c r="B3784" t="s">
        <v>7949</v>
      </c>
      <c r="C3784" t="s">
        <v>468</v>
      </c>
      <c r="D3784" s="7">
        <v>279</v>
      </c>
      <c r="E3784" s="7">
        <v>20339.402862541199</v>
      </c>
      <c r="F3784" s="7">
        <v>206.22900000000001</v>
      </c>
    </row>
    <row r="3785" spans="1:6" x14ac:dyDescent="0.3">
      <c r="A3785" t="s">
        <v>7950</v>
      </c>
      <c r="B3785" t="s">
        <v>7951</v>
      </c>
      <c r="C3785" t="s">
        <v>468</v>
      </c>
      <c r="D3785" s="7">
        <v>2316</v>
      </c>
      <c r="E3785" s="7">
        <v>77862.431340331997</v>
      </c>
      <c r="F3785" s="7">
        <v>779.61500000000001</v>
      </c>
    </row>
    <row r="3786" spans="1:6" x14ac:dyDescent="0.3">
      <c r="A3786" t="s">
        <v>7952</v>
      </c>
      <c r="B3786" t="s">
        <v>7953</v>
      </c>
      <c r="C3786" t="s">
        <v>468</v>
      </c>
      <c r="D3786" s="7">
        <v>95</v>
      </c>
      <c r="E3786" s="7">
        <v>7824.2113627929702</v>
      </c>
      <c r="F3786" s="7">
        <v>79.427000000000007</v>
      </c>
    </row>
    <row r="3787" spans="1:6" x14ac:dyDescent="0.3">
      <c r="A3787" t="s">
        <v>7954</v>
      </c>
      <c r="B3787" t="s">
        <v>7955</v>
      </c>
      <c r="C3787" t="s">
        <v>468</v>
      </c>
      <c r="D3787" s="7">
        <v>24</v>
      </c>
      <c r="E3787" s="7">
        <v>74628.367499999993</v>
      </c>
      <c r="F3787" s="7">
        <v>747.79300000000001</v>
      </c>
    </row>
    <row r="3788" spans="1:6" x14ac:dyDescent="0.3">
      <c r="A3788" t="s">
        <v>7956</v>
      </c>
      <c r="B3788" t="s">
        <v>7957</v>
      </c>
      <c r="C3788" t="s">
        <v>468</v>
      </c>
      <c r="D3788" s="7">
        <v>7960</v>
      </c>
      <c r="E3788" s="7">
        <v>716828.31968750001</v>
      </c>
      <c r="F3788" s="7">
        <v>7190.9179999999997</v>
      </c>
    </row>
    <row r="3789" spans="1:6" x14ac:dyDescent="0.3">
      <c r="A3789" t="s">
        <v>7958</v>
      </c>
      <c r="B3789" t="s">
        <v>7959</v>
      </c>
      <c r="C3789" t="s">
        <v>468</v>
      </c>
      <c r="D3789" s="7">
        <v>6</v>
      </c>
      <c r="E3789" s="7">
        <v>1826.7501875</v>
      </c>
      <c r="F3789" s="7">
        <v>18.401</v>
      </c>
    </row>
    <row r="3790" spans="1:6" x14ac:dyDescent="0.3">
      <c r="A3790" t="s">
        <v>7960</v>
      </c>
      <c r="B3790" t="s">
        <v>7961</v>
      </c>
      <c r="C3790" t="s">
        <v>468</v>
      </c>
      <c r="D3790" s="7">
        <v>3763</v>
      </c>
      <c r="E3790" s="7">
        <v>125562.90021752899</v>
      </c>
      <c r="F3790" s="7">
        <v>1258.5509999999999</v>
      </c>
    </row>
    <row r="3791" spans="1:6" x14ac:dyDescent="0.3">
      <c r="A3791" t="s">
        <v>7962</v>
      </c>
      <c r="B3791" t="s">
        <v>7963</v>
      </c>
      <c r="C3791" t="s">
        <v>468</v>
      </c>
      <c r="D3791" s="7">
        <v>2602</v>
      </c>
      <c r="E3791" s="7">
        <v>6926.6432070312503</v>
      </c>
      <c r="F3791" s="7">
        <v>69.861999999999995</v>
      </c>
    </row>
    <row r="3792" spans="1:6" x14ac:dyDescent="0.3">
      <c r="A3792" t="s">
        <v>7964</v>
      </c>
      <c r="B3792" t="s">
        <v>7965</v>
      </c>
      <c r="C3792" t="s">
        <v>468</v>
      </c>
      <c r="D3792" s="7">
        <v>49088.299999952302</v>
      </c>
      <c r="E3792" s="7">
        <v>22663.391090873702</v>
      </c>
      <c r="F3792" s="7">
        <v>3240.0990000000002</v>
      </c>
    </row>
    <row r="3793" spans="1:6" x14ac:dyDescent="0.3">
      <c r="A3793" t="s">
        <v>7966</v>
      </c>
      <c r="B3793" t="s">
        <v>7967</v>
      </c>
      <c r="C3793" t="s">
        <v>468</v>
      </c>
      <c r="D3793" s="7">
        <v>1817</v>
      </c>
      <c r="E3793" s="7">
        <v>27708.8353896484</v>
      </c>
      <c r="F3793" s="7">
        <v>279.00299999999999</v>
      </c>
    </row>
    <row r="3794" spans="1:6" x14ac:dyDescent="0.3">
      <c r="A3794" t="s">
        <v>7968</v>
      </c>
      <c r="B3794" t="s">
        <v>7969</v>
      </c>
      <c r="C3794" t="s">
        <v>468</v>
      </c>
      <c r="D3794" s="7">
        <v>1257</v>
      </c>
      <c r="E3794" s="7">
        <v>216969.11486914099</v>
      </c>
      <c r="F3794" s="7">
        <v>2175.7429999999999</v>
      </c>
    </row>
    <row r="3795" spans="1:6" x14ac:dyDescent="0.3">
      <c r="A3795" t="s">
        <v>7970</v>
      </c>
      <c r="B3795" t="s">
        <v>7971</v>
      </c>
      <c r="C3795" t="s">
        <v>468</v>
      </c>
      <c r="D3795" s="7">
        <v>12303</v>
      </c>
      <c r="E3795" s="7">
        <v>6473.6394288330102</v>
      </c>
      <c r="F3795" s="7">
        <v>915.30399999999997</v>
      </c>
    </row>
    <row r="3796" spans="1:6" x14ac:dyDescent="0.3">
      <c r="A3796" t="s">
        <v>7972</v>
      </c>
      <c r="B3796" t="s">
        <v>7973</v>
      </c>
      <c r="C3796" t="s">
        <v>468</v>
      </c>
      <c r="D3796" s="7">
        <v>236</v>
      </c>
      <c r="E3796" s="7">
        <v>157558.676556641</v>
      </c>
      <c r="F3796" s="7">
        <v>1577.616</v>
      </c>
    </row>
    <row r="3797" spans="1:6" x14ac:dyDescent="0.3">
      <c r="A3797" t="s">
        <v>7974</v>
      </c>
      <c r="B3797" t="s">
        <v>7975</v>
      </c>
      <c r="C3797" t="s">
        <v>468</v>
      </c>
      <c r="D3797" s="7">
        <v>18</v>
      </c>
      <c r="E3797" s="7">
        <v>738.62269531250001</v>
      </c>
      <c r="F3797" s="7">
        <v>104.43899999999999</v>
      </c>
    </row>
    <row r="3798" spans="1:6" x14ac:dyDescent="0.3">
      <c r="A3798" t="s">
        <v>7976</v>
      </c>
      <c r="B3798" t="s">
        <v>7977</v>
      </c>
      <c r="C3798" t="s">
        <v>468</v>
      </c>
      <c r="D3798" s="7">
        <v>23518</v>
      </c>
      <c r="E3798" s="7">
        <v>563199.55837677</v>
      </c>
      <c r="F3798" s="7">
        <v>5648.8860000000004</v>
      </c>
    </row>
    <row r="3799" spans="1:6" x14ac:dyDescent="0.3">
      <c r="A3799" t="s">
        <v>7978</v>
      </c>
      <c r="B3799" t="s">
        <v>7979</v>
      </c>
      <c r="C3799" t="s">
        <v>468</v>
      </c>
      <c r="D3799" s="7">
        <v>17909</v>
      </c>
      <c r="E3799" s="7">
        <v>170522.09679626499</v>
      </c>
      <c r="F3799" s="7">
        <v>1650.079</v>
      </c>
    </row>
    <row r="3800" spans="1:6" x14ac:dyDescent="0.3">
      <c r="A3800" t="s">
        <v>7980</v>
      </c>
      <c r="B3800" t="s">
        <v>7981</v>
      </c>
      <c r="C3800" t="s">
        <v>468</v>
      </c>
      <c r="D3800" s="7">
        <v>26051</v>
      </c>
      <c r="E3800" s="7">
        <v>801469.42016265902</v>
      </c>
      <c r="F3800" s="7">
        <v>7904.3149999999996</v>
      </c>
    </row>
    <row r="3801" spans="1:6" x14ac:dyDescent="0.3">
      <c r="A3801" t="s">
        <v>7982</v>
      </c>
      <c r="B3801" t="s">
        <v>7983</v>
      </c>
      <c r="C3801" t="s">
        <v>468</v>
      </c>
      <c r="D3801" s="7">
        <v>10852</v>
      </c>
      <c r="E3801" s="7">
        <v>41172.607817565899</v>
      </c>
      <c r="F3801" s="7">
        <v>413.13299999999998</v>
      </c>
    </row>
    <row r="3802" spans="1:6" x14ac:dyDescent="0.3">
      <c r="A3802" t="s">
        <v>7984</v>
      </c>
      <c r="B3802" t="s">
        <v>7985</v>
      </c>
      <c r="C3802" t="s">
        <v>468</v>
      </c>
      <c r="D3802" s="7">
        <v>324397</v>
      </c>
      <c r="E3802" s="7">
        <v>28697.931185424801</v>
      </c>
      <c r="F3802" s="7">
        <v>245.37700000000001</v>
      </c>
    </row>
    <row r="3803" spans="1:6" x14ac:dyDescent="0.3">
      <c r="A3803" t="s">
        <v>7986</v>
      </c>
      <c r="B3803" t="s">
        <v>7987</v>
      </c>
      <c r="C3803" t="s">
        <v>468</v>
      </c>
      <c r="D3803" s="7">
        <v>41661</v>
      </c>
      <c r="E3803" s="7">
        <v>41584.823096542401</v>
      </c>
      <c r="F3803" s="7">
        <v>5881.5219999999999</v>
      </c>
    </row>
    <row r="3804" spans="1:6" x14ac:dyDescent="0.3">
      <c r="A3804" t="s">
        <v>7988</v>
      </c>
      <c r="B3804" t="s">
        <v>7989</v>
      </c>
      <c r="C3804" t="s">
        <v>468</v>
      </c>
      <c r="D3804" s="7">
        <v>14270</v>
      </c>
      <c r="E3804" s="7">
        <v>579760.88536401396</v>
      </c>
      <c r="F3804" s="7">
        <v>5814.61</v>
      </c>
    </row>
    <row r="3805" spans="1:6" x14ac:dyDescent="0.3">
      <c r="A3805" t="s">
        <v>7990</v>
      </c>
      <c r="B3805" t="s">
        <v>7991</v>
      </c>
      <c r="C3805" t="s">
        <v>468</v>
      </c>
      <c r="D3805" s="7">
        <v>12635</v>
      </c>
      <c r="E3805" s="7">
        <v>672793.16588671901</v>
      </c>
      <c r="F3805" s="7">
        <v>6749.5990000000002</v>
      </c>
    </row>
    <row r="3806" spans="1:6" x14ac:dyDescent="0.3">
      <c r="A3806" t="s">
        <v>7992</v>
      </c>
      <c r="B3806" t="s">
        <v>7993</v>
      </c>
      <c r="C3806" t="s">
        <v>468</v>
      </c>
      <c r="D3806" s="7">
        <v>537790.05292114196</v>
      </c>
      <c r="E3806" s="7">
        <v>131234.90114634301</v>
      </c>
      <c r="F3806" s="7">
        <v>18593.501</v>
      </c>
    </row>
    <row r="3807" spans="1:6" x14ac:dyDescent="0.3">
      <c r="A3807" t="s">
        <v>7994</v>
      </c>
      <c r="B3807" t="s">
        <v>7995</v>
      </c>
      <c r="C3807" t="s">
        <v>468</v>
      </c>
      <c r="D3807" s="7">
        <v>84376664.099999994</v>
      </c>
      <c r="E3807" s="7">
        <v>261282.073326782</v>
      </c>
      <c r="F3807" s="7">
        <v>5700.4359999999997</v>
      </c>
    </row>
    <row r="3808" spans="1:6" x14ac:dyDescent="0.3">
      <c r="A3808" t="s">
        <v>7996</v>
      </c>
      <c r="B3808" t="s">
        <v>7997</v>
      </c>
      <c r="C3808" t="s">
        <v>468</v>
      </c>
      <c r="D3808" s="7">
        <v>56</v>
      </c>
      <c r="E3808" s="7">
        <v>57290.315202972401</v>
      </c>
      <c r="F3808" s="7">
        <v>867.82100000000003</v>
      </c>
    </row>
    <row r="3809" spans="1:6" x14ac:dyDescent="0.3">
      <c r="A3809" t="s">
        <v>7998</v>
      </c>
      <c r="B3809" t="s">
        <v>7999</v>
      </c>
      <c r="C3809" t="s">
        <v>468</v>
      </c>
      <c r="D3809" s="7">
        <v>295</v>
      </c>
      <c r="E3809" s="7">
        <v>54489.680535156302</v>
      </c>
      <c r="F3809" s="7">
        <v>1059.923</v>
      </c>
    </row>
    <row r="3810" spans="1:6" x14ac:dyDescent="0.3">
      <c r="A3810" t="s">
        <v>8000</v>
      </c>
      <c r="B3810" t="s">
        <v>8001</v>
      </c>
      <c r="C3810" t="s">
        <v>468</v>
      </c>
      <c r="D3810" s="7">
        <v>41</v>
      </c>
      <c r="E3810" s="7">
        <v>204221.7445</v>
      </c>
      <c r="F3810" s="7">
        <v>3444.75</v>
      </c>
    </row>
    <row r="3811" spans="1:6" x14ac:dyDescent="0.3">
      <c r="A3811" t="s">
        <v>8002</v>
      </c>
      <c r="B3811" t="s">
        <v>8003</v>
      </c>
      <c r="C3811" t="s">
        <v>468</v>
      </c>
      <c r="D3811" s="7">
        <v>3065</v>
      </c>
      <c r="E3811" s="7">
        <v>50050.991704498301</v>
      </c>
      <c r="F3811" s="7">
        <v>501.89699999999999</v>
      </c>
    </row>
    <row r="3812" spans="1:6" x14ac:dyDescent="0.3">
      <c r="A3812" t="s">
        <v>8004</v>
      </c>
      <c r="B3812" t="s">
        <v>8005</v>
      </c>
      <c r="C3812" t="s">
        <v>468</v>
      </c>
      <c r="D3812" s="7">
        <v>598</v>
      </c>
      <c r="E3812" s="7">
        <v>36483.3299542389</v>
      </c>
      <c r="F3812" s="7">
        <v>366.43700000000001</v>
      </c>
    </row>
    <row r="3813" spans="1:6" x14ac:dyDescent="0.3">
      <c r="A3813" t="s">
        <v>8006</v>
      </c>
      <c r="B3813" t="s">
        <v>8007</v>
      </c>
      <c r="C3813" t="s">
        <v>468</v>
      </c>
      <c r="D3813" s="7">
        <v>760</v>
      </c>
      <c r="E3813" s="7">
        <v>113646.94975732399</v>
      </c>
      <c r="F3813" s="7">
        <v>1138.7560000000001</v>
      </c>
    </row>
    <row r="3814" spans="1:6" x14ac:dyDescent="0.3">
      <c r="A3814" t="s">
        <v>8008</v>
      </c>
      <c r="B3814" t="s">
        <v>8009</v>
      </c>
      <c r="C3814" t="s">
        <v>468</v>
      </c>
      <c r="D3814" s="7">
        <v>1337</v>
      </c>
      <c r="E3814" s="7">
        <v>411669.14642626198</v>
      </c>
      <c r="F3814" s="7">
        <v>9242.7649999999994</v>
      </c>
    </row>
    <row r="3815" spans="1:6" x14ac:dyDescent="0.3">
      <c r="A3815" t="s">
        <v>8010</v>
      </c>
      <c r="B3815" t="s">
        <v>8011</v>
      </c>
      <c r="C3815" t="s">
        <v>468</v>
      </c>
      <c r="D3815" s="7">
        <v>25792.695000410102</v>
      </c>
      <c r="E3815" s="7">
        <v>99198.652397438098</v>
      </c>
      <c r="F3815" s="7">
        <v>17369.487000000001</v>
      </c>
    </row>
    <row r="3816" spans="1:6" x14ac:dyDescent="0.3">
      <c r="A3816" t="s">
        <v>8012</v>
      </c>
      <c r="B3816" t="s">
        <v>8013</v>
      </c>
      <c r="C3816" t="s">
        <v>468</v>
      </c>
      <c r="D3816" s="7">
        <v>139</v>
      </c>
      <c r="E3816" s="7">
        <v>11926.2883686523</v>
      </c>
      <c r="F3816" s="7">
        <v>490.61799999999999</v>
      </c>
    </row>
    <row r="3817" spans="1:6" x14ac:dyDescent="0.3">
      <c r="A3817" t="s">
        <v>8014</v>
      </c>
      <c r="B3817" t="s">
        <v>8015</v>
      </c>
      <c r="C3817" t="s">
        <v>468</v>
      </c>
      <c r="D3817" s="7">
        <v>71</v>
      </c>
      <c r="E3817" s="7">
        <v>32406.233206787099</v>
      </c>
      <c r="F3817" s="7">
        <v>837.16800000000001</v>
      </c>
    </row>
    <row r="3818" spans="1:6" x14ac:dyDescent="0.3">
      <c r="A3818" t="s">
        <v>8016</v>
      </c>
      <c r="B3818" t="s">
        <v>8017</v>
      </c>
      <c r="C3818" t="s">
        <v>468</v>
      </c>
      <c r="D3818" s="7">
        <v>424</v>
      </c>
      <c r="E3818" s="7">
        <v>46317.951256835899</v>
      </c>
      <c r="F3818" s="7">
        <v>1013.946</v>
      </c>
    </row>
    <row r="3819" spans="1:6" x14ac:dyDescent="0.3">
      <c r="A3819" t="s">
        <v>8018</v>
      </c>
      <c r="B3819" t="s">
        <v>8019</v>
      </c>
      <c r="C3819" t="s">
        <v>468</v>
      </c>
      <c r="D3819" s="7">
        <v>32</v>
      </c>
      <c r="E3819" s="7">
        <v>3686.2592187499999</v>
      </c>
      <c r="F3819" s="7">
        <v>688.08900000000006</v>
      </c>
    </row>
    <row r="3820" spans="1:6" x14ac:dyDescent="0.3">
      <c r="A3820" t="s">
        <v>8020</v>
      </c>
      <c r="B3820" t="s">
        <v>8021</v>
      </c>
      <c r="C3820" t="s">
        <v>468</v>
      </c>
      <c r="D3820" s="7">
        <v>939</v>
      </c>
      <c r="E3820" s="7">
        <v>40526.842376586901</v>
      </c>
      <c r="F3820" s="7">
        <v>7530.7079999999996</v>
      </c>
    </row>
    <row r="3821" spans="1:6" x14ac:dyDescent="0.3">
      <c r="A3821" t="s">
        <v>8022</v>
      </c>
      <c r="B3821" t="s">
        <v>8023</v>
      </c>
      <c r="C3821" t="s">
        <v>468</v>
      </c>
      <c r="D3821" s="7">
        <v>507</v>
      </c>
      <c r="E3821" s="7">
        <v>46081.409632080104</v>
      </c>
      <c r="F3821" s="7">
        <v>1489.0139999999999</v>
      </c>
    </row>
    <row r="3822" spans="1:6" x14ac:dyDescent="0.3">
      <c r="A3822" t="s">
        <v>8024</v>
      </c>
      <c r="B3822" t="s">
        <v>8025</v>
      </c>
      <c r="C3822" t="s">
        <v>468</v>
      </c>
      <c r="D3822" s="7">
        <v>231</v>
      </c>
      <c r="E3822" s="7">
        <v>468.38395776367202</v>
      </c>
      <c r="F3822" s="7">
        <v>87.52</v>
      </c>
    </row>
    <row r="3823" spans="1:6" x14ac:dyDescent="0.3">
      <c r="A3823" t="s">
        <v>8026</v>
      </c>
      <c r="B3823" t="s">
        <v>8027</v>
      </c>
      <c r="C3823" t="s">
        <v>468</v>
      </c>
      <c r="D3823" s="7">
        <v>1419</v>
      </c>
      <c r="E3823" s="7">
        <v>289443.09310308797</v>
      </c>
      <c r="F3823" s="7">
        <v>4489.7529999999997</v>
      </c>
    </row>
    <row r="3824" spans="1:6" x14ac:dyDescent="0.3">
      <c r="A3824" t="s">
        <v>8028</v>
      </c>
      <c r="B3824" t="s">
        <v>8029</v>
      </c>
      <c r="C3824" t="s">
        <v>468</v>
      </c>
      <c r="D3824" s="7">
        <v>20</v>
      </c>
      <c r="E3824" s="7">
        <v>6361.2640820312499</v>
      </c>
      <c r="F3824" s="7">
        <v>93.460999999999999</v>
      </c>
    </row>
    <row r="3825" spans="1:6" x14ac:dyDescent="0.3">
      <c r="A3825" t="s">
        <v>8030</v>
      </c>
      <c r="B3825" t="s">
        <v>8031</v>
      </c>
      <c r="C3825" t="s">
        <v>468</v>
      </c>
      <c r="D3825" s="7">
        <v>1360</v>
      </c>
      <c r="E3825" s="7">
        <v>66379.476150146496</v>
      </c>
      <c r="F3825" s="7">
        <v>1584.038</v>
      </c>
    </row>
    <row r="3826" spans="1:6" x14ac:dyDescent="0.3">
      <c r="A3826" t="s">
        <v>8032</v>
      </c>
      <c r="B3826" t="s">
        <v>8033</v>
      </c>
      <c r="C3826" t="s">
        <v>468</v>
      </c>
      <c r="D3826" s="7">
        <v>212</v>
      </c>
      <c r="E3826" s="7">
        <v>70046.312024047802</v>
      </c>
      <c r="F3826" s="7">
        <v>1345.836</v>
      </c>
    </row>
    <row r="3827" spans="1:6" x14ac:dyDescent="0.3">
      <c r="A3827" t="s">
        <v>8034</v>
      </c>
      <c r="B3827" t="s">
        <v>8035</v>
      </c>
      <c r="C3827" t="s">
        <v>468</v>
      </c>
      <c r="D3827" s="7">
        <v>1257.40002441406</v>
      </c>
      <c r="E3827" s="7">
        <v>258712.64175866701</v>
      </c>
      <c r="F3827" s="7">
        <v>3399.5129999999999</v>
      </c>
    </row>
    <row r="3828" spans="1:6" x14ac:dyDescent="0.3">
      <c r="A3828" t="s">
        <v>8036</v>
      </c>
      <c r="B3828" t="s">
        <v>8037</v>
      </c>
      <c r="C3828" t="s">
        <v>468</v>
      </c>
      <c r="D3828" s="7">
        <v>46711</v>
      </c>
      <c r="E3828" s="7">
        <v>12759.8951339417</v>
      </c>
      <c r="F3828" s="7">
        <v>2380.442</v>
      </c>
    </row>
    <row r="3829" spans="1:6" x14ac:dyDescent="0.3">
      <c r="A3829" t="s">
        <v>8038</v>
      </c>
      <c r="B3829" t="s">
        <v>8039</v>
      </c>
      <c r="C3829" t="s">
        <v>468</v>
      </c>
      <c r="D3829" s="7">
        <v>91</v>
      </c>
      <c r="E3829" s="7">
        <v>65610.251556549105</v>
      </c>
      <c r="F3829" s="7">
        <v>1834.19</v>
      </c>
    </row>
    <row r="3830" spans="1:6" x14ac:dyDescent="0.3">
      <c r="A3830" t="s">
        <v>8040</v>
      </c>
      <c r="B3830" t="s">
        <v>8041</v>
      </c>
      <c r="C3830" t="s">
        <v>468</v>
      </c>
      <c r="D3830" s="7">
        <v>207</v>
      </c>
      <c r="E3830" s="7">
        <v>2129.9790214843702</v>
      </c>
      <c r="F3830" s="7">
        <v>398.47399999999999</v>
      </c>
    </row>
    <row r="3831" spans="1:6" x14ac:dyDescent="0.3">
      <c r="A3831" t="s">
        <v>8042</v>
      </c>
      <c r="B3831" t="s">
        <v>8043</v>
      </c>
      <c r="C3831" t="s">
        <v>468</v>
      </c>
      <c r="D3831" s="7">
        <v>1200892.5</v>
      </c>
      <c r="E3831" s="7">
        <v>274930.401008102</v>
      </c>
      <c r="F3831" s="7">
        <v>51207.803999999996</v>
      </c>
    </row>
    <row r="3832" spans="1:6" x14ac:dyDescent="0.3">
      <c r="A3832" t="s">
        <v>8044</v>
      </c>
      <c r="B3832" t="s">
        <v>8045</v>
      </c>
      <c r="C3832" t="s">
        <v>468</v>
      </c>
      <c r="D3832" s="7">
        <v>50</v>
      </c>
      <c r="E3832" s="7">
        <v>34867.6742055664</v>
      </c>
      <c r="F3832" s="7">
        <v>402.73700000000002</v>
      </c>
    </row>
    <row r="3833" spans="1:6" x14ac:dyDescent="0.3">
      <c r="A3833" t="s">
        <v>8046</v>
      </c>
      <c r="B3833" t="s">
        <v>8047</v>
      </c>
      <c r="C3833" t="s">
        <v>468</v>
      </c>
      <c r="D3833" s="7">
        <v>38</v>
      </c>
      <c r="E3833" s="7">
        <v>34175.685726074204</v>
      </c>
      <c r="F3833" s="7">
        <v>1060.434</v>
      </c>
    </row>
    <row r="3834" spans="1:6" x14ac:dyDescent="0.3">
      <c r="A3834" t="s">
        <v>8048</v>
      </c>
      <c r="B3834" t="s">
        <v>8049</v>
      </c>
      <c r="C3834" t="s">
        <v>468</v>
      </c>
      <c r="D3834" s="7">
        <v>253</v>
      </c>
      <c r="E3834" s="7">
        <v>116555.283304688</v>
      </c>
      <c r="F3834" s="7">
        <v>2758.98</v>
      </c>
    </row>
    <row r="3835" spans="1:6" x14ac:dyDescent="0.3">
      <c r="A3835" t="s">
        <v>8050</v>
      </c>
      <c r="B3835" t="s">
        <v>8051</v>
      </c>
      <c r="C3835" t="s">
        <v>468</v>
      </c>
      <c r="D3835" s="7">
        <v>339</v>
      </c>
      <c r="E3835" s="7">
        <v>4690.4256520080598</v>
      </c>
      <c r="F3835" s="7">
        <v>197.39</v>
      </c>
    </row>
    <row r="3836" spans="1:6" x14ac:dyDescent="0.3">
      <c r="A3836" t="s">
        <v>8052</v>
      </c>
      <c r="B3836" t="s">
        <v>8053</v>
      </c>
      <c r="C3836" t="s">
        <v>468</v>
      </c>
      <c r="D3836" s="7">
        <v>38</v>
      </c>
      <c r="E3836" s="7">
        <v>1298.2153957519499</v>
      </c>
      <c r="F3836" s="7">
        <v>64.48</v>
      </c>
    </row>
    <row r="3837" spans="1:6" x14ac:dyDescent="0.3">
      <c r="A3837" t="s">
        <v>8054</v>
      </c>
      <c r="B3837" t="s">
        <v>8055</v>
      </c>
      <c r="C3837" t="s">
        <v>468</v>
      </c>
      <c r="D3837" s="7">
        <v>191</v>
      </c>
      <c r="E3837" s="7">
        <v>145972.43053369099</v>
      </c>
      <c r="F3837" s="7">
        <v>2408.451</v>
      </c>
    </row>
    <row r="3838" spans="1:6" x14ac:dyDescent="0.3">
      <c r="A3838" t="s">
        <v>8056</v>
      </c>
      <c r="B3838" t="s">
        <v>8057</v>
      </c>
      <c r="C3838" t="s">
        <v>468</v>
      </c>
      <c r="D3838" s="7">
        <v>22</v>
      </c>
      <c r="E3838" s="7">
        <v>32946.2088190918</v>
      </c>
      <c r="F3838" s="7">
        <v>439.63400000000001</v>
      </c>
    </row>
    <row r="3839" spans="1:6" x14ac:dyDescent="0.3">
      <c r="A3839" t="s">
        <v>8058</v>
      </c>
      <c r="B3839" t="s">
        <v>8059</v>
      </c>
      <c r="C3839" t="s">
        <v>468</v>
      </c>
      <c r="D3839" s="7">
        <v>2951</v>
      </c>
      <c r="E3839" s="7">
        <v>50290.534631713897</v>
      </c>
      <c r="F3839" s="7">
        <v>1184.752</v>
      </c>
    </row>
    <row r="3840" spans="1:6" x14ac:dyDescent="0.3">
      <c r="A3840" t="s">
        <v>8060</v>
      </c>
      <c r="B3840" t="s">
        <v>8061</v>
      </c>
      <c r="C3840" t="s">
        <v>468</v>
      </c>
      <c r="D3840" s="7">
        <v>40958</v>
      </c>
      <c r="E3840" s="7">
        <v>481500.90617181401</v>
      </c>
      <c r="F3840" s="7">
        <v>116113.55899999999</v>
      </c>
    </row>
    <row r="3841" spans="1:6" x14ac:dyDescent="0.3">
      <c r="A3841" t="s">
        <v>8062</v>
      </c>
      <c r="B3841" t="s">
        <v>8063</v>
      </c>
      <c r="C3841" t="s">
        <v>468</v>
      </c>
      <c r="D3841" s="7">
        <v>26819.399993896499</v>
      </c>
      <c r="E3841" s="7">
        <v>770816.65003738401</v>
      </c>
      <c r="F3841" s="7">
        <v>105193.611</v>
      </c>
    </row>
    <row r="3842" spans="1:6" x14ac:dyDescent="0.3">
      <c r="A3842" t="s">
        <v>8064</v>
      </c>
      <c r="B3842" t="s">
        <v>8065</v>
      </c>
      <c r="C3842" t="s">
        <v>468</v>
      </c>
      <c r="D3842" s="7">
        <v>22846.5</v>
      </c>
      <c r="E3842" s="7">
        <v>47365.687427139303</v>
      </c>
      <c r="F3842" s="7">
        <v>11540.629000000001</v>
      </c>
    </row>
    <row r="3843" spans="1:6" x14ac:dyDescent="0.3">
      <c r="A3843" t="s">
        <v>8066</v>
      </c>
      <c r="B3843" t="s">
        <v>8067</v>
      </c>
      <c r="C3843" t="s">
        <v>468</v>
      </c>
      <c r="D3843" s="7">
        <v>68424.279999762803</v>
      </c>
      <c r="E3843" s="7">
        <v>85263.055375876196</v>
      </c>
      <c r="F3843" s="7">
        <v>15961.432000000001</v>
      </c>
    </row>
    <row r="3844" spans="1:6" x14ac:dyDescent="0.3">
      <c r="A3844" t="s">
        <v>8068</v>
      </c>
      <c r="B3844" t="s">
        <v>8069</v>
      </c>
      <c r="C3844" t="s">
        <v>468</v>
      </c>
      <c r="D3844" s="7">
        <v>119806.19995117201</v>
      </c>
      <c r="E3844" s="7">
        <v>146607.203384491</v>
      </c>
      <c r="F3844" s="7">
        <v>27481.784</v>
      </c>
    </row>
    <row r="3845" spans="1:6" x14ac:dyDescent="0.3">
      <c r="A3845" t="s">
        <v>8070</v>
      </c>
      <c r="B3845" t="s">
        <v>8071</v>
      </c>
      <c r="C3845" t="s">
        <v>468</v>
      </c>
      <c r="D3845" s="7">
        <v>162812.26999969801</v>
      </c>
      <c r="E3845" s="7">
        <v>66299.832456722303</v>
      </c>
      <c r="F3845" s="7">
        <v>8493.2620000000006</v>
      </c>
    </row>
    <row r="3846" spans="1:6" x14ac:dyDescent="0.3">
      <c r="A3846" t="s">
        <v>8072</v>
      </c>
      <c r="B3846" t="s">
        <v>8073</v>
      </c>
      <c r="C3846" t="s">
        <v>468</v>
      </c>
      <c r="D3846" s="7">
        <v>18.5</v>
      </c>
      <c r="E3846" s="7">
        <v>663.54364990234399</v>
      </c>
      <c r="F3846" s="7">
        <v>6.8070000000000004</v>
      </c>
    </row>
    <row r="3847" spans="1:6" x14ac:dyDescent="0.3">
      <c r="A3847" t="s">
        <v>8074</v>
      </c>
      <c r="B3847" t="s">
        <v>8075</v>
      </c>
      <c r="C3847" t="s">
        <v>468</v>
      </c>
      <c r="D3847" s="7">
        <v>84</v>
      </c>
      <c r="E3847" s="7">
        <v>140037.700783081</v>
      </c>
      <c r="F3847" s="7">
        <v>1776.3679999999999</v>
      </c>
    </row>
    <row r="3848" spans="1:6" x14ac:dyDescent="0.3">
      <c r="A3848" t="s">
        <v>8076</v>
      </c>
      <c r="B3848" t="s">
        <v>8077</v>
      </c>
      <c r="C3848" t="s">
        <v>468</v>
      </c>
      <c r="D3848" s="7">
        <v>1</v>
      </c>
      <c r="E3848" s="7">
        <v>44.041249999999998</v>
      </c>
      <c r="F3848" s="7">
        <v>1.827</v>
      </c>
    </row>
    <row r="3849" spans="1:6" x14ac:dyDescent="0.3">
      <c r="A3849" t="s">
        <v>8078</v>
      </c>
      <c r="B3849" t="s">
        <v>8079</v>
      </c>
      <c r="C3849" t="s">
        <v>468</v>
      </c>
      <c r="D3849" s="7">
        <v>14</v>
      </c>
      <c r="E3849" s="7">
        <v>74175.681998046901</v>
      </c>
      <c r="F3849" s="7">
        <v>743.34400000000005</v>
      </c>
    </row>
    <row r="3850" spans="1:6" x14ac:dyDescent="0.3">
      <c r="A3850" t="s">
        <v>8080</v>
      </c>
      <c r="B3850" t="s">
        <v>8081</v>
      </c>
      <c r="C3850" t="s">
        <v>468</v>
      </c>
      <c r="D3850" s="7">
        <v>4192</v>
      </c>
      <c r="E3850" s="7">
        <v>77190.982587661696</v>
      </c>
      <c r="F3850" s="7">
        <v>1092.0709999999999</v>
      </c>
    </row>
    <row r="3851" spans="1:6" x14ac:dyDescent="0.3">
      <c r="A3851" t="s">
        <v>8082</v>
      </c>
      <c r="B3851" t="s">
        <v>8083</v>
      </c>
      <c r="C3851" t="s">
        <v>468</v>
      </c>
      <c r="D3851" s="7">
        <v>74</v>
      </c>
      <c r="E3851" s="7">
        <v>344150.994780151</v>
      </c>
      <c r="F3851" s="7">
        <v>3768.116</v>
      </c>
    </row>
    <row r="3852" spans="1:6" x14ac:dyDescent="0.3">
      <c r="A3852" t="s">
        <v>8084</v>
      </c>
      <c r="B3852" t="s">
        <v>8085</v>
      </c>
      <c r="C3852" t="s">
        <v>468</v>
      </c>
      <c r="D3852" s="7">
        <v>12</v>
      </c>
      <c r="E3852" s="7">
        <v>15789.962640625001</v>
      </c>
      <c r="F3852" s="7">
        <v>162.916</v>
      </c>
    </row>
    <row r="3853" spans="1:6" x14ac:dyDescent="0.3">
      <c r="A3853" t="s">
        <v>8086</v>
      </c>
      <c r="B3853" t="s">
        <v>8087</v>
      </c>
      <c r="C3853" t="s">
        <v>468</v>
      </c>
      <c r="D3853" s="7">
        <v>457</v>
      </c>
      <c r="E3853" s="7">
        <v>208799.49640966801</v>
      </c>
      <c r="F3853" s="7">
        <v>2144.4960000000001</v>
      </c>
    </row>
    <row r="3854" spans="1:6" x14ac:dyDescent="0.3">
      <c r="A3854" t="s">
        <v>8088</v>
      </c>
      <c r="B3854" t="s">
        <v>8089</v>
      </c>
      <c r="C3854" t="s">
        <v>468</v>
      </c>
      <c r="D3854" s="7">
        <v>1207</v>
      </c>
      <c r="E3854" s="7">
        <v>18901.5733577881</v>
      </c>
      <c r="F3854" s="7">
        <v>539.48099999999999</v>
      </c>
    </row>
    <row r="3855" spans="1:6" x14ac:dyDescent="0.3">
      <c r="A3855" t="s">
        <v>8090</v>
      </c>
      <c r="B3855" t="s">
        <v>8091</v>
      </c>
      <c r="C3855" t="s">
        <v>468</v>
      </c>
      <c r="D3855" s="7">
        <v>924</v>
      </c>
      <c r="E3855" s="7">
        <v>11526.8811848145</v>
      </c>
      <c r="F3855" s="7">
        <v>184.37299999999999</v>
      </c>
    </row>
    <row r="3856" spans="1:6" x14ac:dyDescent="0.3">
      <c r="A3856" t="s">
        <v>8092</v>
      </c>
      <c r="B3856" t="s">
        <v>8093</v>
      </c>
      <c r="C3856" t="s">
        <v>468</v>
      </c>
      <c r="D3856" s="7">
        <v>54</v>
      </c>
      <c r="E3856" s="7">
        <v>58940.71675</v>
      </c>
      <c r="F3856" s="7">
        <v>698.80600000000004</v>
      </c>
    </row>
    <row r="3857" spans="1:6" x14ac:dyDescent="0.3">
      <c r="A3857" t="s">
        <v>8094</v>
      </c>
      <c r="B3857" t="s">
        <v>8095</v>
      </c>
      <c r="C3857" t="s">
        <v>468</v>
      </c>
      <c r="D3857" s="7">
        <v>2277</v>
      </c>
      <c r="E3857" s="7">
        <v>46939.126902160599</v>
      </c>
      <c r="F3857" s="7">
        <v>1363.4670000000001</v>
      </c>
    </row>
    <row r="3858" spans="1:6" x14ac:dyDescent="0.3">
      <c r="A3858" t="s">
        <v>8096</v>
      </c>
      <c r="B3858" t="s">
        <v>8097</v>
      </c>
      <c r="C3858" t="s">
        <v>468</v>
      </c>
      <c r="D3858" s="7">
        <v>287</v>
      </c>
      <c r="E3858" s="7">
        <v>20504.393389648401</v>
      </c>
      <c r="F3858" s="7">
        <v>697.70699999999999</v>
      </c>
    </row>
    <row r="3859" spans="1:6" x14ac:dyDescent="0.3">
      <c r="A3859" t="s">
        <v>8098</v>
      </c>
      <c r="B3859" t="s">
        <v>8099</v>
      </c>
      <c r="C3859" t="s">
        <v>468</v>
      </c>
      <c r="D3859" s="7">
        <v>50</v>
      </c>
      <c r="E3859" s="7">
        <v>17272.4973239746</v>
      </c>
      <c r="F3859" s="7">
        <v>272.03699999999998</v>
      </c>
    </row>
    <row r="3860" spans="1:6" x14ac:dyDescent="0.3">
      <c r="A3860" t="s">
        <v>8100</v>
      </c>
      <c r="B3860" t="s">
        <v>8101</v>
      </c>
      <c r="C3860" t="s">
        <v>468</v>
      </c>
      <c r="D3860" s="7">
        <v>42</v>
      </c>
      <c r="E3860" s="7">
        <v>66236.587218750006</v>
      </c>
      <c r="F3860" s="7">
        <v>666.02499999999998</v>
      </c>
    </row>
    <row r="3861" spans="1:6" x14ac:dyDescent="0.3">
      <c r="A3861" t="s">
        <v>8102</v>
      </c>
      <c r="B3861" t="s">
        <v>8103</v>
      </c>
      <c r="C3861" t="s">
        <v>468</v>
      </c>
      <c r="D3861" s="7">
        <v>1942</v>
      </c>
      <c r="E3861" s="7">
        <v>56542.0365800781</v>
      </c>
      <c r="F3861" s="7">
        <v>1273.366</v>
      </c>
    </row>
    <row r="3862" spans="1:6" x14ac:dyDescent="0.3">
      <c r="A3862" t="s">
        <v>8104</v>
      </c>
      <c r="B3862" t="s">
        <v>8105</v>
      </c>
      <c r="C3862" t="s">
        <v>468</v>
      </c>
      <c r="D3862" s="7">
        <v>82</v>
      </c>
      <c r="E3862" s="7">
        <v>149214.710604736</v>
      </c>
      <c r="F3862" s="7">
        <v>5148.3810000000003</v>
      </c>
    </row>
    <row r="3863" spans="1:6" x14ac:dyDescent="0.3">
      <c r="A3863" t="s">
        <v>8106</v>
      </c>
      <c r="B3863" t="s">
        <v>8107</v>
      </c>
      <c r="C3863" t="s">
        <v>468</v>
      </c>
      <c r="D3863" s="7">
        <v>269</v>
      </c>
      <c r="E3863" s="7">
        <v>6604.2935583496101</v>
      </c>
      <c r="F3863" s="7">
        <v>1124.6949999999999</v>
      </c>
    </row>
    <row r="3864" spans="1:6" x14ac:dyDescent="0.3">
      <c r="A3864" t="s">
        <v>8108</v>
      </c>
      <c r="B3864" t="s">
        <v>8109</v>
      </c>
      <c r="C3864" t="s">
        <v>468</v>
      </c>
      <c r="D3864" s="7">
        <v>33874</v>
      </c>
      <c r="E3864" s="7">
        <v>3231.7497000122098</v>
      </c>
      <c r="F3864" s="7">
        <v>537.50599999999997</v>
      </c>
    </row>
    <row r="3865" spans="1:6" x14ac:dyDescent="0.3">
      <c r="A3865" t="s">
        <v>8110</v>
      </c>
      <c r="B3865" t="s">
        <v>8111</v>
      </c>
      <c r="C3865" t="s">
        <v>468</v>
      </c>
      <c r="D3865" s="7">
        <v>117056</v>
      </c>
      <c r="E3865" s="7">
        <v>36231.725116317699</v>
      </c>
      <c r="F3865" s="7">
        <v>5204.2550000000001</v>
      </c>
    </row>
    <row r="3866" spans="1:6" x14ac:dyDescent="0.3">
      <c r="A3866" t="s">
        <v>8112</v>
      </c>
      <c r="B3866" t="s">
        <v>8113</v>
      </c>
      <c r="C3866" t="s">
        <v>468</v>
      </c>
      <c r="D3866" s="7">
        <v>11047.2500305176</v>
      </c>
      <c r="E3866" s="7">
        <v>12835.6815789795</v>
      </c>
      <c r="F3866" s="7">
        <v>1890.1379999999999</v>
      </c>
    </row>
    <row r="3867" spans="1:6" x14ac:dyDescent="0.3">
      <c r="A3867" t="s">
        <v>8114</v>
      </c>
      <c r="B3867" t="s">
        <v>8115</v>
      </c>
      <c r="C3867" t="s">
        <v>468</v>
      </c>
      <c r="D3867" s="7">
        <v>81414</v>
      </c>
      <c r="E3867" s="7">
        <v>9326.9712521753299</v>
      </c>
      <c r="F3867" s="7">
        <v>1419.259</v>
      </c>
    </row>
    <row r="3868" spans="1:6" x14ac:dyDescent="0.3">
      <c r="A3868" t="s">
        <v>8116</v>
      </c>
      <c r="B3868" t="s">
        <v>8117</v>
      </c>
      <c r="C3868" t="s">
        <v>468</v>
      </c>
      <c r="D3868" s="7">
        <v>8943705.5</v>
      </c>
      <c r="E3868" s="7">
        <v>11528.979061035199</v>
      </c>
      <c r="F3868" s="7">
        <v>1730.8430000000001</v>
      </c>
    </row>
    <row r="3869" spans="1:6" x14ac:dyDescent="0.3">
      <c r="A3869" t="s">
        <v>8118</v>
      </c>
      <c r="B3869" t="s">
        <v>8119</v>
      </c>
      <c r="C3869" t="s">
        <v>468</v>
      </c>
      <c r="D3869" s="7">
        <v>221070.36999996399</v>
      </c>
      <c r="E3869" s="7">
        <v>34172.967618717201</v>
      </c>
      <c r="F3869" s="7">
        <v>5308.1139999999996</v>
      </c>
    </row>
    <row r="3870" spans="1:6" x14ac:dyDescent="0.3">
      <c r="A3870" t="s">
        <v>8120</v>
      </c>
      <c r="B3870" t="s">
        <v>8121</v>
      </c>
      <c r="C3870" t="s">
        <v>468</v>
      </c>
      <c r="D3870" s="7">
        <v>166410</v>
      </c>
      <c r="E3870" s="7">
        <v>2818.07128128052</v>
      </c>
      <c r="F3870" s="7">
        <v>358.68400000000003</v>
      </c>
    </row>
    <row r="3871" spans="1:6" x14ac:dyDescent="0.3">
      <c r="A3871" t="s">
        <v>8122</v>
      </c>
      <c r="B3871" t="s">
        <v>8123</v>
      </c>
      <c r="C3871" t="s">
        <v>468</v>
      </c>
      <c r="D3871" s="7">
        <v>16963144.849991601</v>
      </c>
      <c r="E3871" s="7">
        <v>126323.89861257</v>
      </c>
      <c r="F3871" s="7">
        <v>15987.47</v>
      </c>
    </row>
    <row r="3872" spans="1:6" x14ac:dyDescent="0.3">
      <c r="A3872" t="s">
        <v>8124</v>
      </c>
      <c r="B3872" t="s">
        <v>8125</v>
      </c>
      <c r="C3872" t="s">
        <v>468</v>
      </c>
      <c r="D3872" s="7">
        <v>575469</v>
      </c>
      <c r="E3872" s="7">
        <v>8866.9820504455602</v>
      </c>
      <c r="F3872" s="7">
        <v>1527.8309999999999</v>
      </c>
    </row>
    <row r="3873" spans="1:6" x14ac:dyDescent="0.3">
      <c r="A3873" t="s">
        <v>8126</v>
      </c>
      <c r="B3873" t="s">
        <v>8127</v>
      </c>
      <c r="C3873" t="s">
        <v>468</v>
      </c>
      <c r="D3873" s="7">
        <v>162783.12338793301</v>
      </c>
      <c r="E3873" s="7">
        <v>12330.9040267372</v>
      </c>
      <c r="F3873" s="7">
        <v>2210.9380000000001</v>
      </c>
    </row>
    <row r="3874" spans="1:6" x14ac:dyDescent="0.3">
      <c r="A3874" t="s">
        <v>8128</v>
      </c>
      <c r="B3874" t="s">
        <v>8129</v>
      </c>
      <c r="C3874" t="s">
        <v>468</v>
      </c>
      <c r="D3874" s="7">
        <v>20</v>
      </c>
      <c r="E3874" s="7">
        <v>31124.992980468702</v>
      </c>
      <c r="F3874" s="7">
        <v>1048.0920000000001</v>
      </c>
    </row>
    <row r="3875" spans="1:6" x14ac:dyDescent="0.3">
      <c r="A3875" t="s">
        <v>8130</v>
      </c>
      <c r="B3875" t="s">
        <v>8131</v>
      </c>
      <c r="C3875" t="s">
        <v>468</v>
      </c>
      <c r="D3875" s="7">
        <v>18</v>
      </c>
      <c r="E3875" s="7">
        <v>973.86188574218704</v>
      </c>
      <c r="F3875" s="7">
        <v>181.82599999999999</v>
      </c>
    </row>
    <row r="3876" spans="1:6" x14ac:dyDescent="0.3">
      <c r="A3876" t="s">
        <v>8132</v>
      </c>
      <c r="B3876" t="s">
        <v>8133</v>
      </c>
      <c r="C3876" t="s">
        <v>468</v>
      </c>
      <c r="D3876" s="7">
        <v>11310</v>
      </c>
      <c r="E3876" s="7">
        <v>9330.6777759780907</v>
      </c>
      <c r="F3876" s="7">
        <v>158.726</v>
      </c>
    </row>
    <row r="3877" spans="1:6" x14ac:dyDescent="0.3">
      <c r="A3877" t="s">
        <v>8134</v>
      </c>
      <c r="B3877" t="s">
        <v>8135</v>
      </c>
      <c r="C3877" t="s">
        <v>468</v>
      </c>
      <c r="D3877" s="7">
        <v>75997</v>
      </c>
      <c r="E3877" s="7">
        <v>2370172.4388846299</v>
      </c>
      <c r="F3877" s="7">
        <v>838338.22499999998</v>
      </c>
    </row>
    <row r="3878" spans="1:6" x14ac:dyDescent="0.3">
      <c r="A3878" t="s">
        <v>8136</v>
      </c>
      <c r="B3878" t="s">
        <v>8137</v>
      </c>
      <c r="C3878" t="s">
        <v>468</v>
      </c>
      <c r="D3878" s="7">
        <v>3732</v>
      </c>
      <c r="E3878" s="7">
        <v>58619.595577636697</v>
      </c>
      <c r="F3878" s="7">
        <v>20364.685000000001</v>
      </c>
    </row>
    <row r="3879" spans="1:6" x14ac:dyDescent="0.3">
      <c r="A3879" t="s">
        <v>8138</v>
      </c>
      <c r="B3879" t="s">
        <v>8139</v>
      </c>
      <c r="C3879" t="s">
        <v>468</v>
      </c>
      <c r="D3879" s="7">
        <v>1011</v>
      </c>
      <c r="E3879" s="7">
        <v>17267.445205322299</v>
      </c>
      <c r="F3879" s="7">
        <v>5940.87</v>
      </c>
    </row>
    <row r="3880" spans="1:6" x14ac:dyDescent="0.3">
      <c r="A3880" t="s">
        <v>8140</v>
      </c>
      <c r="B3880" t="s">
        <v>8141</v>
      </c>
      <c r="C3880" t="s">
        <v>468</v>
      </c>
      <c r="D3880" s="7">
        <v>574</v>
      </c>
      <c r="E3880" s="7">
        <v>12384.545005706799</v>
      </c>
      <c r="F3880" s="7">
        <v>4093.2750000000001</v>
      </c>
    </row>
    <row r="3881" spans="1:6" x14ac:dyDescent="0.3">
      <c r="A3881" t="s">
        <v>8142</v>
      </c>
      <c r="B3881" t="s">
        <v>8143</v>
      </c>
      <c r="C3881" t="s">
        <v>468</v>
      </c>
      <c r="D3881" s="7">
        <v>34526.199999809302</v>
      </c>
      <c r="E3881" s="7">
        <v>14468.507452482299</v>
      </c>
      <c r="F3881" s="7">
        <v>4414.5150000000003</v>
      </c>
    </row>
    <row r="3882" spans="1:6" x14ac:dyDescent="0.3">
      <c r="A3882" t="s">
        <v>8144</v>
      </c>
      <c r="B3882" t="s">
        <v>8145</v>
      </c>
      <c r="C3882" t="s">
        <v>468</v>
      </c>
      <c r="D3882" s="7">
        <v>67</v>
      </c>
      <c r="E3882" s="7">
        <v>1688.07966210938</v>
      </c>
      <c r="F3882" s="7">
        <v>782.48900000000003</v>
      </c>
    </row>
    <row r="3883" spans="1:6" x14ac:dyDescent="0.3">
      <c r="A3883" t="s">
        <v>8146</v>
      </c>
      <c r="B3883" t="s">
        <v>8147</v>
      </c>
      <c r="C3883" t="s">
        <v>468</v>
      </c>
      <c r="D3883" s="7">
        <v>73</v>
      </c>
      <c r="E3883" s="7">
        <v>1219.2793201904301</v>
      </c>
      <c r="F3883" s="7">
        <v>561.35</v>
      </c>
    </row>
    <row r="3884" spans="1:6" x14ac:dyDescent="0.3">
      <c r="A3884" t="s">
        <v>8148</v>
      </c>
      <c r="B3884" t="s">
        <v>8149</v>
      </c>
      <c r="C3884" t="s">
        <v>468</v>
      </c>
      <c r="D3884" s="7">
        <v>82</v>
      </c>
      <c r="E3884" s="7">
        <v>58314.477205078103</v>
      </c>
      <c r="F3884" s="7">
        <v>1127.3900000000001</v>
      </c>
    </row>
    <row r="3885" spans="1:6" x14ac:dyDescent="0.3">
      <c r="A3885" t="s">
        <v>8150</v>
      </c>
      <c r="B3885" t="s">
        <v>8151</v>
      </c>
      <c r="C3885" t="s">
        <v>468</v>
      </c>
      <c r="D3885" s="7">
        <v>1876</v>
      </c>
      <c r="E3885" s="7">
        <v>32104.849822631801</v>
      </c>
      <c r="F3885" s="7">
        <v>1223.019</v>
      </c>
    </row>
    <row r="3886" spans="1:6" x14ac:dyDescent="0.3">
      <c r="A3886" t="s">
        <v>8152</v>
      </c>
      <c r="B3886" t="s">
        <v>8153</v>
      </c>
      <c r="C3886" t="s">
        <v>468</v>
      </c>
      <c r="D3886" s="7">
        <v>198</v>
      </c>
      <c r="E3886" s="7">
        <v>131809.476638672</v>
      </c>
      <c r="F3886" s="7">
        <v>2422.9670000000001</v>
      </c>
    </row>
    <row r="3887" spans="1:6" x14ac:dyDescent="0.3">
      <c r="A3887" t="s">
        <v>8154</v>
      </c>
      <c r="B3887" t="s">
        <v>8155</v>
      </c>
      <c r="C3887" t="s">
        <v>468</v>
      </c>
      <c r="D3887" s="7">
        <v>7146</v>
      </c>
      <c r="E3887" s="7">
        <v>35419.444069824203</v>
      </c>
      <c r="F3887" s="7">
        <v>762.02599999999995</v>
      </c>
    </row>
    <row r="3888" spans="1:6" x14ac:dyDescent="0.3">
      <c r="A3888" t="s">
        <v>8156</v>
      </c>
      <c r="B3888" t="s">
        <v>8157</v>
      </c>
      <c r="C3888" t="s">
        <v>468</v>
      </c>
      <c r="D3888" s="7">
        <v>367</v>
      </c>
      <c r="E3888" s="7">
        <v>71835.872976364102</v>
      </c>
      <c r="F3888" s="7">
        <v>875.21400000000006</v>
      </c>
    </row>
    <row r="3889" spans="1:6" x14ac:dyDescent="0.3">
      <c r="A3889" t="s">
        <v>8158</v>
      </c>
      <c r="B3889" t="s">
        <v>8159</v>
      </c>
      <c r="C3889" t="s">
        <v>468</v>
      </c>
      <c r="D3889" s="7">
        <v>881</v>
      </c>
      <c r="E3889" s="7">
        <v>222.83634127807599</v>
      </c>
      <c r="F3889" s="7">
        <v>54.216999999999999</v>
      </c>
    </row>
    <row r="3890" spans="1:6" x14ac:dyDescent="0.3">
      <c r="A3890" t="s">
        <v>8160</v>
      </c>
      <c r="B3890" t="s">
        <v>8159</v>
      </c>
      <c r="C3890" t="s">
        <v>468</v>
      </c>
      <c r="D3890" s="7">
        <v>2495.09375</v>
      </c>
      <c r="E3890" s="7">
        <v>2708.2337661972001</v>
      </c>
      <c r="F3890" s="7">
        <v>509.8</v>
      </c>
    </row>
    <row r="3891" spans="1:6" x14ac:dyDescent="0.3">
      <c r="A3891" t="s">
        <v>8161</v>
      </c>
      <c r="B3891" t="s">
        <v>8162</v>
      </c>
      <c r="C3891" t="s">
        <v>468</v>
      </c>
      <c r="D3891" s="7">
        <v>30234.2</v>
      </c>
      <c r="E3891" s="7">
        <v>81592.583819519001</v>
      </c>
      <c r="F3891" s="7">
        <v>11603.88</v>
      </c>
    </row>
    <row r="3892" spans="1:6" x14ac:dyDescent="0.3">
      <c r="A3892" t="s">
        <v>8163</v>
      </c>
      <c r="B3892" t="s">
        <v>8164</v>
      </c>
      <c r="C3892" t="s">
        <v>468</v>
      </c>
      <c r="D3892" s="7">
        <v>12134</v>
      </c>
      <c r="E3892" s="7">
        <v>202749.77443341099</v>
      </c>
      <c r="F3892" s="7">
        <v>2038.1179999999999</v>
      </c>
    </row>
    <row r="3893" spans="1:6" x14ac:dyDescent="0.3">
      <c r="A3893" t="s">
        <v>8165</v>
      </c>
      <c r="B3893" t="s">
        <v>8166</v>
      </c>
      <c r="C3893" t="s">
        <v>468</v>
      </c>
      <c r="D3893" s="7">
        <v>53226</v>
      </c>
      <c r="E3893" s="7">
        <v>438121.46744017</v>
      </c>
      <c r="F3893" s="7">
        <v>4456.1639999999998</v>
      </c>
    </row>
    <row r="3894" spans="1:6" x14ac:dyDescent="0.3">
      <c r="A3894" t="s">
        <v>8167</v>
      </c>
      <c r="B3894" t="s">
        <v>8168</v>
      </c>
      <c r="C3894" t="s">
        <v>468</v>
      </c>
      <c r="D3894" s="7">
        <v>29925849.5</v>
      </c>
      <c r="E3894" s="7">
        <v>20002.355339153299</v>
      </c>
      <c r="F3894" s="7">
        <v>2828.8719999999998</v>
      </c>
    </row>
    <row r="3895" spans="1:6" x14ac:dyDescent="0.3">
      <c r="A3895" t="s">
        <v>8169</v>
      </c>
      <c r="B3895" t="s">
        <v>8170</v>
      </c>
      <c r="C3895" t="s">
        <v>468</v>
      </c>
      <c r="D3895" s="7">
        <v>838630.60004884005</v>
      </c>
      <c r="E3895" s="7">
        <v>69022.801764310803</v>
      </c>
      <c r="F3895" s="7">
        <v>12856.767</v>
      </c>
    </row>
    <row r="3896" spans="1:6" x14ac:dyDescent="0.3">
      <c r="A3896" t="s">
        <v>8171</v>
      </c>
      <c r="B3896" t="s">
        <v>8172</v>
      </c>
      <c r="C3896" t="s">
        <v>468</v>
      </c>
      <c r="D3896" s="7">
        <v>85</v>
      </c>
      <c r="E3896" s="7">
        <v>4676.6279931640602</v>
      </c>
      <c r="F3896" s="7">
        <v>99.233000000000004</v>
      </c>
    </row>
    <row r="3897" spans="1:6" x14ac:dyDescent="0.3">
      <c r="A3897" t="s">
        <v>8173</v>
      </c>
      <c r="B3897" t="s">
        <v>8174</v>
      </c>
      <c r="C3897" t="s">
        <v>468</v>
      </c>
      <c r="D3897" s="7">
        <v>463</v>
      </c>
      <c r="E3897" s="7">
        <v>100121.59767956501</v>
      </c>
      <c r="F3897" s="7">
        <v>3281.511</v>
      </c>
    </row>
    <row r="3898" spans="1:6" x14ac:dyDescent="0.3">
      <c r="A3898" t="s">
        <v>8175</v>
      </c>
      <c r="B3898" t="s">
        <v>8176</v>
      </c>
      <c r="C3898" t="s">
        <v>468</v>
      </c>
      <c r="D3898" s="7">
        <v>89</v>
      </c>
      <c r="E3898" s="7">
        <v>21116.9220623779</v>
      </c>
      <c r="F3898" s="7">
        <v>296.41899999999998</v>
      </c>
    </row>
    <row r="3899" spans="1:6" x14ac:dyDescent="0.3">
      <c r="A3899" t="s">
        <v>8177</v>
      </c>
      <c r="B3899" t="s">
        <v>8178</v>
      </c>
      <c r="C3899" t="s">
        <v>468</v>
      </c>
      <c r="D3899" s="7">
        <v>18533</v>
      </c>
      <c r="E3899" s="7">
        <v>11052.8336827698</v>
      </c>
      <c r="F3899" s="7">
        <v>2062.7750000000001</v>
      </c>
    </row>
    <row r="3900" spans="1:6" x14ac:dyDescent="0.3">
      <c r="A3900" t="s">
        <v>8179</v>
      </c>
      <c r="B3900" t="s">
        <v>8180</v>
      </c>
      <c r="C3900" t="s">
        <v>468</v>
      </c>
      <c r="D3900" s="7">
        <v>482</v>
      </c>
      <c r="E3900" s="7">
        <v>814.34289361572303</v>
      </c>
      <c r="F3900" s="7">
        <v>11.86</v>
      </c>
    </row>
    <row r="3901" spans="1:6" x14ac:dyDescent="0.3">
      <c r="A3901" t="s">
        <v>8181</v>
      </c>
      <c r="B3901" t="s">
        <v>8182</v>
      </c>
      <c r="C3901" t="s">
        <v>468</v>
      </c>
      <c r="D3901" s="7">
        <v>611.97000122070301</v>
      </c>
      <c r="E3901" s="7">
        <v>17866.358366485601</v>
      </c>
      <c r="F3901" s="7">
        <v>588.37300000000005</v>
      </c>
    </row>
    <row r="3902" spans="1:6" x14ac:dyDescent="0.3">
      <c r="A3902" t="s">
        <v>8183</v>
      </c>
      <c r="B3902" t="s">
        <v>8184</v>
      </c>
      <c r="C3902" t="s">
        <v>468</v>
      </c>
      <c r="D3902" s="7">
        <v>45</v>
      </c>
      <c r="E3902" s="7">
        <v>41667.328054687503</v>
      </c>
      <c r="F3902" s="7">
        <v>1032.27</v>
      </c>
    </row>
    <row r="3903" spans="1:6" x14ac:dyDescent="0.3">
      <c r="A3903" t="s">
        <v>8185</v>
      </c>
      <c r="B3903" t="s">
        <v>8186</v>
      </c>
      <c r="C3903" t="s">
        <v>468</v>
      </c>
      <c r="D3903" s="7">
        <v>5081.0999999046298</v>
      </c>
      <c r="E3903" s="7">
        <v>33010.084904296898</v>
      </c>
      <c r="F3903" s="7">
        <v>6138.5919999999996</v>
      </c>
    </row>
    <row r="3904" spans="1:6" x14ac:dyDescent="0.3">
      <c r="A3904" t="s">
        <v>8187</v>
      </c>
      <c r="B3904" t="s">
        <v>8188</v>
      </c>
      <c r="C3904" t="s">
        <v>468</v>
      </c>
      <c r="D3904" s="7">
        <v>2757</v>
      </c>
      <c r="E3904" s="7">
        <v>195134.13610937499</v>
      </c>
      <c r="F3904" s="7">
        <v>3330.3530000000001</v>
      </c>
    </row>
    <row r="3905" spans="1:6" x14ac:dyDescent="0.3">
      <c r="A3905" t="s">
        <v>8189</v>
      </c>
      <c r="B3905" t="s">
        <v>8190</v>
      </c>
      <c r="C3905" t="s">
        <v>468</v>
      </c>
      <c r="D3905" s="7">
        <v>166</v>
      </c>
      <c r="E3905" s="7">
        <v>336887.118777344</v>
      </c>
      <c r="F3905" s="7">
        <v>5345.3950000000004</v>
      </c>
    </row>
    <row r="3906" spans="1:6" x14ac:dyDescent="0.3">
      <c r="A3906" t="s">
        <v>8191</v>
      </c>
      <c r="B3906" t="s">
        <v>8192</v>
      </c>
      <c r="C3906" t="s">
        <v>468</v>
      </c>
      <c r="D3906" s="7">
        <v>30555</v>
      </c>
      <c r="E3906" s="7">
        <v>183609.33542797901</v>
      </c>
      <c r="F3906" s="7">
        <v>3069.087</v>
      </c>
    </row>
    <row r="3907" spans="1:6" x14ac:dyDescent="0.3">
      <c r="A3907" t="s">
        <v>8193</v>
      </c>
      <c r="B3907" t="s">
        <v>8194</v>
      </c>
      <c r="C3907" t="s">
        <v>468</v>
      </c>
      <c r="D3907" s="7">
        <v>7640</v>
      </c>
      <c r="E3907" s="7">
        <v>306414.94093063398</v>
      </c>
      <c r="F3907" s="7">
        <v>8833.2029999999995</v>
      </c>
    </row>
    <row r="3908" spans="1:6" x14ac:dyDescent="0.3">
      <c r="A3908" t="s">
        <v>8195</v>
      </c>
      <c r="B3908" t="s">
        <v>8196</v>
      </c>
      <c r="C3908" t="s">
        <v>468</v>
      </c>
      <c r="D3908" s="7">
        <v>805284.30000448204</v>
      </c>
      <c r="E3908" s="7">
        <v>180229.58629757201</v>
      </c>
      <c r="F3908" s="7">
        <v>33408.444000000003</v>
      </c>
    </row>
    <row r="3909" spans="1:6" x14ac:dyDescent="0.3">
      <c r="A3909" t="s">
        <v>8197</v>
      </c>
      <c r="B3909" t="s">
        <v>8198</v>
      </c>
      <c r="C3909" t="s">
        <v>468</v>
      </c>
      <c r="D3909" s="7">
        <v>550</v>
      </c>
      <c r="E3909" s="7">
        <v>39601.596760498003</v>
      </c>
      <c r="F3909" s="7">
        <v>1.105</v>
      </c>
    </row>
    <row r="3910" spans="1:6" x14ac:dyDescent="0.3">
      <c r="A3910" t="s">
        <v>8199</v>
      </c>
      <c r="B3910" t="s">
        <v>8200</v>
      </c>
      <c r="C3910" t="s">
        <v>468</v>
      </c>
      <c r="D3910" s="7">
        <v>1</v>
      </c>
      <c r="E3910" s="7">
        <v>1227.5497499999999</v>
      </c>
      <c r="F3910" s="7">
        <v>6.5000000000000002E-2</v>
      </c>
    </row>
    <row r="3911" spans="1:6" x14ac:dyDescent="0.3">
      <c r="A3911" t="s">
        <v>8201</v>
      </c>
      <c r="B3911" t="s">
        <v>8202</v>
      </c>
      <c r="C3911" t="s">
        <v>468</v>
      </c>
      <c r="D3911" s="7">
        <v>15</v>
      </c>
      <c r="E3911" s="7">
        <v>628.44086401367201</v>
      </c>
      <c r="F3911" s="7">
        <v>31.881</v>
      </c>
    </row>
    <row r="3912" spans="1:6" x14ac:dyDescent="0.3">
      <c r="A3912" t="s">
        <v>8203</v>
      </c>
      <c r="B3912" t="s">
        <v>8204</v>
      </c>
      <c r="C3912" t="s">
        <v>468</v>
      </c>
      <c r="D3912" s="7">
        <v>48</v>
      </c>
      <c r="E3912" s="7">
        <v>335.37617770385702</v>
      </c>
      <c r="F3912" s="7">
        <v>16.853999999999999</v>
      </c>
    </row>
    <row r="3913" spans="1:6" x14ac:dyDescent="0.3">
      <c r="A3913" t="s">
        <v>8205</v>
      </c>
      <c r="B3913" t="s">
        <v>8206</v>
      </c>
      <c r="C3913" t="s">
        <v>468</v>
      </c>
      <c r="D3913" s="7">
        <v>13</v>
      </c>
      <c r="E3913" s="7">
        <v>4869.9859921875004</v>
      </c>
      <c r="F3913" s="7">
        <v>260.63499999999999</v>
      </c>
    </row>
    <row r="3914" spans="1:6" x14ac:dyDescent="0.3">
      <c r="A3914" t="s">
        <v>8207</v>
      </c>
      <c r="B3914" t="s">
        <v>8208</v>
      </c>
      <c r="C3914" t="s">
        <v>468</v>
      </c>
      <c r="D3914" s="7">
        <v>6</v>
      </c>
      <c r="E3914" s="7">
        <v>33.300830078125003</v>
      </c>
      <c r="F3914" s="7">
        <v>1.7310000000000001</v>
      </c>
    </row>
    <row r="3915" spans="1:6" x14ac:dyDescent="0.3">
      <c r="A3915" t="s">
        <v>8209</v>
      </c>
      <c r="B3915" t="s">
        <v>8210</v>
      </c>
      <c r="C3915" t="s">
        <v>468</v>
      </c>
      <c r="D3915" s="7">
        <v>128</v>
      </c>
      <c r="E3915" s="7">
        <v>2503.18883569336</v>
      </c>
      <c r="F3915" s="7">
        <v>0.13</v>
      </c>
    </row>
    <row r="3916" spans="1:6" x14ac:dyDescent="0.3">
      <c r="A3916" t="s">
        <v>8211</v>
      </c>
      <c r="B3916" t="s">
        <v>8212</v>
      </c>
      <c r="C3916" t="s">
        <v>468</v>
      </c>
      <c r="D3916" s="7">
        <v>34</v>
      </c>
      <c r="E3916" s="7">
        <v>16488.158976684601</v>
      </c>
      <c r="F3916" s="7">
        <v>169.09700000000001</v>
      </c>
    </row>
    <row r="3917" spans="1:6" x14ac:dyDescent="0.3">
      <c r="A3917" t="s">
        <v>8213</v>
      </c>
      <c r="B3917" t="s">
        <v>8214</v>
      </c>
      <c r="C3917" t="s">
        <v>468</v>
      </c>
      <c r="D3917" s="7">
        <v>4</v>
      </c>
      <c r="E3917" s="7">
        <v>9688.3484375000007</v>
      </c>
      <c r="F3917" s="7">
        <v>254.81200000000001</v>
      </c>
    </row>
    <row r="3918" spans="1:6" x14ac:dyDescent="0.3">
      <c r="A3918" t="s">
        <v>8215</v>
      </c>
      <c r="B3918" t="s">
        <v>8216</v>
      </c>
      <c r="C3918" t="s">
        <v>468</v>
      </c>
      <c r="D3918" s="7">
        <v>6</v>
      </c>
      <c r="E3918" s="7">
        <v>120.898521484375</v>
      </c>
      <c r="F3918" s="7">
        <v>5.0090000000000003</v>
      </c>
    </row>
    <row r="3919" spans="1:6" x14ac:dyDescent="0.3">
      <c r="A3919" t="s">
        <v>8217</v>
      </c>
      <c r="B3919" t="s">
        <v>8218</v>
      </c>
      <c r="C3919" t="s">
        <v>468</v>
      </c>
      <c r="D3919" s="7">
        <v>76</v>
      </c>
      <c r="E3919" s="7">
        <v>156770.24732617199</v>
      </c>
      <c r="F3919" s="7">
        <v>1498.386</v>
      </c>
    </row>
    <row r="3920" spans="1:6" x14ac:dyDescent="0.3">
      <c r="A3920" t="s">
        <v>8219</v>
      </c>
      <c r="B3920" t="s">
        <v>8220</v>
      </c>
      <c r="C3920" t="s">
        <v>468</v>
      </c>
      <c r="D3920" s="7">
        <v>134</v>
      </c>
      <c r="E3920" s="7">
        <v>69652.024122558607</v>
      </c>
      <c r="F3920" s="7">
        <v>1133.01</v>
      </c>
    </row>
    <row r="3921" spans="1:6" x14ac:dyDescent="0.3">
      <c r="A3921" t="s">
        <v>8221</v>
      </c>
      <c r="B3921" t="s">
        <v>8222</v>
      </c>
      <c r="C3921" t="s">
        <v>468</v>
      </c>
      <c r="D3921" s="7">
        <v>55</v>
      </c>
      <c r="E3921" s="7">
        <v>27665.479367187501</v>
      </c>
      <c r="F3921" s="7">
        <v>545.54899999999998</v>
      </c>
    </row>
    <row r="3922" spans="1:6" x14ac:dyDescent="0.3">
      <c r="A3922" t="s">
        <v>8223</v>
      </c>
      <c r="B3922" t="s">
        <v>8224</v>
      </c>
      <c r="C3922" t="s">
        <v>468</v>
      </c>
      <c r="D3922" s="7">
        <v>399</v>
      </c>
      <c r="E3922" s="7">
        <v>49535.287595565802</v>
      </c>
      <c r="F3922" s="7">
        <v>871.38</v>
      </c>
    </row>
    <row r="3923" spans="1:6" x14ac:dyDescent="0.3">
      <c r="A3923" t="s">
        <v>8225</v>
      </c>
      <c r="B3923" t="s">
        <v>8226</v>
      </c>
      <c r="C3923" t="s">
        <v>468</v>
      </c>
      <c r="D3923" s="7">
        <v>2173</v>
      </c>
      <c r="E3923" s="7">
        <v>17463.118416320802</v>
      </c>
      <c r="F3923" s="7">
        <v>549.88599999999997</v>
      </c>
    </row>
    <row r="3924" spans="1:6" x14ac:dyDescent="0.3">
      <c r="A3924" t="s">
        <v>8227</v>
      </c>
      <c r="B3924" t="s">
        <v>8228</v>
      </c>
      <c r="C3924" t="s">
        <v>468</v>
      </c>
      <c r="D3924" s="7">
        <v>341</v>
      </c>
      <c r="E3924" s="7">
        <v>6616.5422950439497</v>
      </c>
      <c r="F3924" s="7">
        <v>124.506</v>
      </c>
    </row>
    <row r="3925" spans="1:6" x14ac:dyDescent="0.3">
      <c r="A3925" t="s">
        <v>8229</v>
      </c>
      <c r="B3925" t="s">
        <v>8230</v>
      </c>
      <c r="C3925" t="s">
        <v>468</v>
      </c>
      <c r="D3925" s="7">
        <v>6881.1999969482404</v>
      </c>
      <c r="E3925" s="7">
        <v>43111.6797434416</v>
      </c>
      <c r="F3925" s="7">
        <v>1107.2090000000001</v>
      </c>
    </row>
    <row r="3926" spans="1:6" x14ac:dyDescent="0.3">
      <c r="A3926" t="s">
        <v>8231</v>
      </c>
      <c r="B3926" t="s">
        <v>8232</v>
      </c>
      <c r="C3926" t="s">
        <v>468</v>
      </c>
      <c r="D3926" s="7">
        <v>55</v>
      </c>
      <c r="E3926" s="7">
        <v>3000.5222128906198</v>
      </c>
      <c r="F3926" s="7">
        <v>48.401000000000003</v>
      </c>
    </row>
    <row r="3927" spans="1:6" x14ac:dyDescent="0.3">
      <c r="A3927" t="s">
        <v>8233</v>
      </c>
      <c r="B3927" t="s">
        <v>8234</v>
      </c>
      <c r="C3927" t="s">
        <v>468</v>
      </c>
      <c r="D3927" s="7">
        <v>20</v>
      </c>
      <c r="E3927" s="7">
        <v>3950.2837553710901</v>
      </c>
      <c r="F3927" s="7">
        <v>66.831999999999994</v>
      </c>
    </row>
    <row r="3928" spans="1:6" x14ac:dyDescent="0.3">
      <c r="A3928" t="s">
        <v>8235</v>
      </c>
      <c r="B3928" t="s">
        <v>8236</v>
      </c>
      <c r="C3928" t="s">
        <v>468</v>
      </c>
      <c r="D3928" s="7">
        <v>7</v>
      </c>
      <c r="E3928" s="7">
        <v>602.49161718749997</v>
      </c>
      <c r="F3928" s="7">
        <v>112.762</v>
      </c>
    </row>
    <row r="3929" spans="1:6" x14ac:dyDescent="0.3">
      <c r="A3929" t="s">
        <v>8237</v>
      </c>
      <c r="B3929" t="s">
        <v>8238</v>
      </c>
      <c r="C3929" t="s">
        <v>468</v>
      </c>
      <c r="D3929" s="7">
        <v>1</v>
      </c>
      <c r="E3929" s="7">
        <v>84.078749999999999</v>
      </c>
      <c r="F3929" s="7">
        <v>0.84099999999999997</v>
      </c>
    </row>
    <row r="3930" spans="1:6" x14ac:dyDescent="0.3">
      <c r="A3930" t="s">
        <v>8239</v>
      </c>
      <c r="B3930" t="s">
        <v>1597</v>
      </c>
      <c r="C3930" t="s">
        <v>468</v>
      </c>
      <c r="D3930" s="7">
        <v>28</v>
      </c>
      <c r="E3930" s="7">
        <v>3236.1881151733401</v>
      </c>
      <c r="F3930" s="7">
        <v>38.026000000000003</v>
      </c>
    </row>
    <row r="3931" spans="1:6" x14ac:dyDescent="0.3">
      <c r="A3931" t="s">
        <v>8240</v>
      </c>
      <c r="B3931" t="s">
        <v>8241</v>
      </c>
      <c r="C3931" t="s">
        <v>468</v>
      </c>
      <c r="D3931" s="7">
        <v>3</v>
      </c>
      <c r="E3931" s="7">
        <v>2021.0951875000001</v>
      </c>
      <c r="F3931" s="7">
        <v>94.471000000000004</v>
      </c>
    </row>
    <row r="3932" spans="1:6" x14ac:dyDescent="0.3">
      <c r="A3932" t="s">
        <v>8242</v>
      </c>
      <c r="B3932" t="s">
        <v>8243</v>
      </c>
      <c r="C3932" t="s">
        <v>468</v>
      </c>
      <c r="D3932" s="7">
        <v>93</v>
      </c>
      <c r="E3932" s="7">
        <v>2689.7308687744098</v>
      </c>
      <c r="F3932" s="7">
        <v>114.53100000000001</v>
      </c>
    </row>
    <row r="3933" spans="1:6" x14ac:dyDescent="0.3">
      <c r="A3933" t="s">
        <v>8244</v>
      </c>
      <c r="B3933" t="s">
        <v>8245</v>
      </c>
      <c r="C3933" t="s">
        <v>468</v>
      </c>
      <c r="D3933" s="7">
        <v>3</v>
      </c>
      <c r="E3933" s="7">
        <v>3088.0960312500001</v>
      </c>
      <c r="F3933" s="7">
        <v>125.267</v>
      </c>
    </row>
    <row r="3934" spans="1:6" x14ac:dyDescent="0.3">
      <c r="A3934" t="s">
        <v>8246</v>
      </c>
      <c r="B3934" t="s">
        <v>8247</v>
      </c>
      <c r="C3934" t="s">
        <v>468</v>
      </c>
      <c r="D3934" s="7">
        <v>149</v>
      </c>
      <c r="E3934" s="7">
        <v>8906.4222382812495</v>
      </c>
      <c r="F3934" s="7">
        <v>182.77600000000001</v>
      </c>
    </row>
    <row r="3935" spans="1:6" x14ac:dyDescent="0.3">
      <c r="A3935" t="s">
        <v>8248</v>
      </c>
      <c r="B3935" t="s">
        <v>8249</v>
      </c>
      <c r="C3935" t="s">
        <v>468</v>
      </c>
      <c r="D3935" s="7">
        <v>767</v>
      </c>
      <c r="E3935" s="7">
        <v>18856.0743408813</v>
      </c>
      <c r="F3935" s="7">
        <v>500.33300000000003</v>
      </c>
    </row>
    <row r="3936" spans="1:6" x14ac:dyDescent="0.3">
      <c r="A3936" t="s">
        <v>8250</v>
      </c>
      <c r="B3936" t="s">
        <v>8238</v>
      </c>
      <c r="C3936" t="s">
        <v>468</v>
      </c>
      <c r="D3936" s="7">
        <v>26</v>
      </c>
      <c r="E3936" s="7">
        <v>170.78489733886701</v>
      </c>
      <c r="F3936" s="7">
        <v>31.919</v>
      </c>
    </row>
    <row r="3937" spans="1:6" x14ac:dyDescent="0.3">
      <c r="A3937" t="s">
        <v>8251</v>
      </c>
      <c r="B3937" t="s">
        <v>8252</v>
      </c>
      <c r="C3937" t="s">
        <v>468</v>
      </c>
      <c r="D3937" s="7">
        <v>155</v>
      </c>
      <c r="E3937" s="7">
        <v>8506.0609303588899</v>
      </c>
      <c r="F3937" s="7">
        <v>421.471</v>
      </c>
    </row>
    <row r="3938" spans="1:6" x14ac:dyDescent="0.3">
      <c r="A3938" t="s">
        <v>8253</v>
      </c>
      <c r="B3938" t="s">
        <v>8254</v>
      </c>
      <c r="C3938" t="s">
        <v>468</v>
      </c>
      <c r="D3938" s="7">
        <v>1034</v>
      </c>
      <c r="E3938" s="7">
        <v>3513.1041110229498</v>
      </c>
      <c r="F3938" s="7">
        <v>654.16999999999996</v>
      </c>
    </row>
    <row r="3939" spans="1:6" x14ac:dyDescent="0.3">
      <c r="A3939" t="s">
        <v>8255</v>
      </c>
      <c r="B3939" t="s">
        <v>8256</v>
      </c>
      <c r="C3939" t="s">
        <v>468</v>
      </c>
      <c r="D3939" s="7">
        <v>52</v>
      </c>
      <c r="E3939" s="7">
        <v>345.69242315673802</v>
      </c>
      <c r="F3939" s="7">
        <v>65.903999999999996</v>
      </c>
    </row>
    <row r="3940" spans="1:6" x14ac:dyDescent="0.3">
      <c r="A3940" t="s">
        <v>8257</v>
      </c>
      <c r="B3940" t="s">
        <v>8258</v>
      </c>
      <c r="C3940" t="s">
        <v>468</v>
      </c>
      <c r="D3940" s="7">
        <v>1</v>
      </c>
      <c r="E3940" s="7">
        <v>41.578390624999997</v>
      </c>
      <c r="F3940" s="7">
        <v>7.7549999999999999</v>
      </c>
    </row>
    <row r="3941" spans="1:6" x14ac:dyDescent="0.3">
      <c r="A3941" t="s">
        <v>8259</v>
      </c>
      <c r="B3941" t="s">
        <v>8260</v>
      </c>
      <c r="C3941" t="s">
        <v>468</v>
      </c>
      <c r="D3941" s="7">
        <v>936</v>
      </c>
      <c r="E3941" s="7">
        <v>8874.2640466308603</v>
      </c>
      <c r="F3941" s="7">
        <v>1650.029</v>
      </c>
    </row>
    <row r="3942" spans="1:6" x14ac:dyDescent="0.3">
      <c r="A3942" t="s">
        <v>8261</v>
      </c>
      <c r="B3942" t="s">
        <v>8262</v>
      </c>
      <c r="C3942" t="s">
        <v>468</v>
      </c>
      <c r="D3942" s="7">
        <v>649</v>
      </c>
      <c r="E3942" s="7">
        <v>545.47140557861303</v>
      </c>
      <c r="F3942" s="7">
        <v>101.223</v>
      </c>
    </row>
    <row r="3943" spans="1:6" x14ac:dyDescent="0.3">
      <c r="A3943" t="s">
        <v>8263</v>
      </c>
      <c r="B3943" t="s">
        <v>8264</v>
      </c>
      <c r="C3943" t="s">
        <v>468</v>
      </c>
      <c r="D3943" s="7">
        <v>440</v>
      </c>
      <c r="E3943" s="7">
        <v>3710.4276600646999</v>
      </c>
      <c r="F3943" s="7">
        <v>647.22</v>
      </c>
    </row>
    <row r="3944" spans="1:6" x14ac:dyDescent="0.3">
      <c r="A3944" t="s">
        <v>8265</v>
      </c>
      <c r="B3944" t="s">
        <v>8266</v>
      </c>
      <c r="C3944" t="s">
        <v>468</v>
      </c>
      <c r="D3944" s="7">
        <v>93</v>
      </c>
      <c r="E3944" s="7">
        <v>2221.2392156372098</v>
      </c>
      <c r="F3944" s="7">
        <v>414.68</v>
      </c>
    </row>
    <row r="3945" spans="1:6" x14ac:dyDescent="0.3">
      <c r="A3945" t="s">
        <v>8267</v>
      </c>
      <c r="B3945" t="s">
        <v>8268</v>
      </c>
      <c r="C3945" t="s">
        <v>468</v>
      </c>
      <c r="D3945" s="7">
        <v>1742</v>
      </c>
      <c r="E3945" s="7">
        <v>11808.728054718</v>
      </c>
      <c r="F3945" s="7">
        <v>2183.701</v>
      </c>
    </row>
    <row r="3946" spans="1:6" x14ac:dyDescent="0.3">
      <c r="A3946" t="s">
        <v>8269</v>
      </c>
      <c r="B3946" t="s">
        <v>8270</v>
      </c>
      <c r="C3946" t="s">
        <v>468</v>
      </c>
      <c r="D3946" s="7">
        <v>53</v>
      </c>
      <c r="E3946" s="7">
        <v>6562.1245420379601</v>
      </c>
      <c r="F3946" s="7">
        <v>1207.499</v>
      </c>
    </row>
    <row r="3947" spans="1:6" x14ac:dyDescent="0.3">
      <c r="A3947" t="s">
        <v>8271</v>
      </c>
      <c r="B3947" t="s">
        <v>8272</v>
      </c>
      <c r="C3947" t="s">
        <v>468</v>
      </c>
      <c r="D3947" s="7">
        <v>64</v>
      </c>
      <c r="E3947" s="7">
        <v>152.23613499450701</v>
      </c>
      <c r="F3947" s="7">
        <v>28.462</v>
      </c>
    </row>
    <row r="3948" spans="1:6" x14ac:dyDescent="0.3">
      <c r="A3948" t="s">
        <v>8273</v>
      </c>
      <c r="B3948" t="s">
        <v>8274</v>
      </c>
      <c r="C3948" t="s">
        <v>468</v>
      </c>
      <c r="D3948" s="7">
        <v>254</v>
      </c>
      <c r="E3948" s="7">
        <v>2946.9781652831998</v>
      </c>
      <c r="F3948" s="7">
        <v>507.536</v>
      </c>
    </row>
    <row r="3949" spans="1:6" x14ac:dyDescent="0.3">
      <c r="A3949" t="s">
        <v>8275</v>
      </c>
      <c r="B3949" t="s">
        <v>8276</v>
      </c>
      <c r="C3949" t="s">
        <v>468</v>
      </c>
      <c r="D3949" s="7">
        <v>13715</v>
      </c>
      <c r="E3949" s="7">
        <v>46474.483693328897</v>
      </c>
      <c r="F3949" s="7">
        <v>8659.7579999999998</v>
      </c>
    </row>
    <row r="3950" spans="1:6" x14ac:dyDescent="0.3">
      <c r="A3950" t="s">
        <v>8277</v>
      </c>
      <c r="B3950" t="s">
        <v>8278</v>
      </c>
      <c r="C3950" t="s">
        <v>468</v>
      </c>
      <c r="D3950" s="7">
        <v>15805</v>
      </c>
      <c r="E3950" s="7">
        <v>4580.9159849166899</v>
      </c>
      <c r="F3950" s="7">
        <v>862.39800000000002</v>
      </c>
    </row>
    <row r="3951" spans="1:6" x14ac:dyDescent="0.3">
      <c r="A3951" t="s">
        <v>8279</v>
      </c>
      <c r="B3951" t="s">
        <v>8280</v>
      </c>
      <c r="C3951" t="s">
        <v>468</v>
      </c>
      <c r="D3951" s="7">
        <v>2021</v>
      </c>
      <c r="E3951" s="7">
        <v>25017.582560791001</v>
      </c>
      <c r="F3951" s="7">
        <v>4326.0749999999998</v>
      </c>
    </row>
    <row r="3952" spans="1:6" x14ac:dyDescent="0.3">
      <c r="A3952" t="s">
        <v>8281</v>
      </c>
      <c r="B3952" t="s">
        <v>8282</v>
      </c>
      <c r="C3952" t="s">
        <v>468</v>
      </c>
      <c r="D3952" s="7">
        <v>65</v>
      </c>
      <c r="E3952" s="7">
        <v>35661.307023681598</v>
      </c>
      <c r="F3952" s="7">
        <v>5903.4530000000004</v>
      </c>
    </row>
    <row r="3953" spans="1:6" x14ac:dyDescent="0.3">
      <c r="A3953" t="s">
        <v>8283</v>
      </c>
      <c r="B3953" t="s">
        <v>8284</v>
      </c>
      <c r="C3953" t="s">
        <v>468</v>
      </c>
      <c r="D3953" s="7">
        <v>529</v>
      </c>
      <c r="E3953" s="7">
        <v>151984.383214417</v>
      </c>
      <c r="F3953" s="7">
        <v>28193.917000000001</v>
      </c>
    </row>
    <row r="3954" spans="1:6" x14ac:dyDescent="0.3">
      <c r="A3954" t="s">
        <v>8285</v>
      </c>
      <c r="B3954" t="s">
        <v>8286</v>
      </c>
      <c r="C3954" t="s">
        <v>468</v>
      </c>
      <c r="D3954" s="7">
        <v>35</v>
      </c>
      <c r="E3954" s="7">
        <v>26553.413433105499</v>
      </c>
      <c r="F3954" s="7">
        <v>4952.3500000000004</v>
      </c>
    </row>
    <row r="3955" spans="1:6" x14ac:dyDescent="0.3">
      <c r="A3955" t="s">
        <v>8287</v>
      </c>
      <c r="B3955" t="s">
        <v>8288</v>
      </c>
      <c r="C3955" t="s">
        <v>468</v>
      </c>
      <c r="D3955" s="7">
        <v>210</v>
      </c>
      <c r="E3955" s="7">
        <v>44407.8961394043</v>
      </c>
      <c r="F3955" s="7">
        <v>8287.7669999999998</v>
      </c>
    </row>
    <row r="3956" spans="1:6" x14ac:dyDescent="0.3">
      <c r="A3956" t="s">
        <v>8289</v>
      </c>
      <c r="B3956" t="s">
        <v>8290</v>
      </c>
      <c r="C3956" t="s">
        <v>468</v>
      </c>
      <c r="D3956" s="7">
        <v>74</v>
      </c>
      <c r="E3956" s="7">
        <v>26191.352442871099</v>
      </c>
      <c r="F3956" s="7">
        <v>4797.2219999999998</v>
      </c>
    </row>
    <row r="3957" spans="1:6" x14ac:dyDescent="0.3">
      <c r="A3957" t="s">
        <v>8291</v>
      </c>
      <c r="B3957" t="s">
        <v>8292</v>
      </c>
      <c r="C3957" t="s">
        <v>468</v>
      </c>
      <c r="D3957" s="7">
        <v>18996</v>
      </c>
      <c r="E3957" s="7">
        <v>25941.279828262301</v>
      </c>
      <c r="F3957" s="7">
        <v>4841.0069999999996</v>
      </c>
    </row>
    <row r="3958" spans="1:6" x14ac:dyDescent="0.3">
      <c r="A3958" t="s">
        <v>8293</v>
      </c>
      <c r="B3958" t="s">
        <v>8294</v>
      </c>
      <c r="C3958" t="s">
        <v>468</v>
      </c>
      <c r="D3958" s="7">
        <v>1378</v>
      </c>
      <c r="E3958" s="7">
        <v>123498.093930145</v>
      </c>
      <c r="F3958" s="7">
        <v>22687.309000000001</v>
      </c>
    </row>
    <row r="3959" spans="1:6" x14ac:dyDescent="0.3">
      <c r="A3959" t="s">
        <v>8295</v>
      </c>
      <c r="B3959" t="s">
        <v>8296</v>
      </c>
      <c r="C3959" t="s">
        <v>468</v>
      </c>
      <c r="D3959" s="7">
        <v>3059</v>
      </c>
      <c r="E3959" s="7">
        <v>33272.477470153797</v>
      </c>
      <c r="F3959" s="7">
        <v>5600.3760000000002</v>
      </c>
    </row>
    <row r="3960" spans="1:6" x14ac:dyDescent="0.3">
      <c r="A3960" t="s">
        <v>8297</v>
      </c>
      <c r="B3960" t="s">
        <v>8298</v>
      </c>
      <c r="C3960" t="s">
        <v>468</v>
      </c>
      <c r="D3960" s="7">
        <v>189</v>
      </c>
      <c r="E3960" s="7">
        <v>69366.780774414103</v>
      </c>
      <c r="F3960" s="7">
        <v>12877.916999999999</v>
      </c>
    </row>
    <row r="3961" spans="1:6" x14ac:dyDescent="0.3">
      <c r="A3961" t="s">
        <v>8299</v>
      </c>
      <c r="B3961" t="s">
        <v>8300</v>
      </c>
      <c r="C3961" t="s">
        <v>468</v>
      </c>
      <c r="D3961" s="7">
        <v>111</v>
      </c>
      <c r="E3961" s="7">
        <v>4260.3267266845696</v>
      </c>
      <c r="F3961" s="7">
        <v>794.827</v>
      </c>
    </row>
    <row r="3962" spans="1:6" x14ac:dyDescent="0.3">
      <c r="A3962" t="s">
        <v>8301</v>
      </c>
      <c r="B3962" t="s">
        <v>8302</v>
      </c>
      <c r="C3962" t="s">
        <v>468</v>
      </c>
      <c r="D3962" s="7">
        <v>3386</v>
      </c>
      <c r="E3962" s="7">
        <v>239829.061245041</v>
      </c>
      <c r="F3962" s="7">
        <v>44686.383999999998</v>
      </c>
    </row>
    <row r="3963" spans="1:6" x14ac:dyDescent="0.3">
      <c r="A3963" t="s">
        <v>8303</v>
      </c>
      <c r="B3963" t="s">
        <v>8304</v>
      </c>
      <c r="C3963" t="s">
        <v>468</v>
      </c>
      <c r="D3963" s="7">
        <v>1143</v>
      </c>
      <c r="E3963" s="7">
        <v>35829.761544311499</v>
      </c>
      <c r="F3963" s="7">
        <v>6673.7520000000004</v>
      </c>
    </row>
    <row r="3964" spans="1:6" x14ac:dyDescent="0.3">
      <c r="A3964" t="s">
        <v>8305</v>
      </c>
      <c r="B3964" t="s">
        <v>8306</v>
      </c>
      <c r="C3964" t="s">
        <v>468</v>
      </c>
      <c r="D3964" s="7">
        <v>154</v>
      </c>
      <c r="E3964" s="7">
        <v>27097.717392578099</v>
      </c>
      <c r="F3964" s="7">
        <v>3523.3989999999999</v>
      </c>
    </row>
    <row r="3965" spans="1:6" x14ac:dyDescent="0.3">
      <c r="A3965" t="s">
        <v>8307</v>
      </c>
      <c r="B3965" t="s">
        <v>8308</v>
      </c>
      <c r="C3965" t="s">
        <v>468</v>
      </c>
      <c r="D3965" s="7">
        <v>2026.22569274902</v>
      </c>
      <c r="E3965" s="7">
        <v>12253.231642578099</v>
      </c>
      <c r="F3965" s="7">
        <v>1598.184</v>
      </c>
    </row>
    <row r="3966" spans="1:6" x14ac:dyDescent="0.3">
      <c r="A3966" t="s">
        <v>8309</v>
      </c>
      <c r="B3966" t="s">
        <v>8310</v>
      </c>
      <c r="C3966" t="s">
        <v>468</v>
      </c>
      <c r="D3966" s="7">
        <v>2255</v>
      </c>
      <c r="E3966" s="7">
        <v>14350.3738962402</v>
      </c>
      <c r="F3966" s="7">
        <v>1866.096</v>
      </c>
    </row>
    <row r="3967" spans="1:6" x14ac:dyDescent="0.3">
      <c r="A3967" t="s">
        <v>8311</v>
      </c>
      <c r="B3967" t="s">
        <v>8312</v>
      </c>
      <c r="C3967" t="s">
        <v>468</v>
      </c>
      <c r="D3967" s="7">
        <v>652</v>
      </c>
      <c r="E3967" s="7">
        <v>44569.905204101597</v>
      </c>
      <c r="F3967" s="7">
        <v>8287.4030000000002</v>
      </c>
    </row>
    <row r="3968" spans="1:6" x14ac:dyDescent="0.3">
      <c r="A3968" t="s">
        <v>8313</v>
      </c>
      <c r="B3968" t="s">
        <v>8314</v>
      </c>
      <c r="C3968" t="s">
        <v>468</v>
      </c>
      <c r="D3968" s="7">
        <v>37868</v>
      </c>
      <c r="E3968" s="7">
        <v>2519.64197705078</v>
      </c>
      <c r="F3968" s="7">
        <v>496.84699999999998</v>
      </c>
    </row>
    <row r="3969" spans="1:6" x14ac:dyDescent="0.3">
      <c r="A3969" t="s">
        <v>8315</v>
      </c>
      <c r="B3969" t="s">
        <v>8316</v>
      </c>
      <c r="C3969" t="s">
        <v>468</v>
      </c>
      <c r="D3969" s="7">
        <v>22354</v>
      </c>
      <c r="E3969" s="7">
        <v>66855.742917991607</v>
      </c>
      <c r="F3969" s="7">
        <v>12524.787</v>
      </c>
    </row>
    <row r="3970" spans="1:6" x14ac:dyDescent="0.3">
      <c r="A3970" t="s">
        <v>8317</v>
      </c>
      <c r="B3970" t="s">
        <v>8318</v>
      </c>
      <c r="C3970" t="s">
        <v>468</v>
      </c>
      <c r="D3970" s="7">
        <v>2129</v>
      </c>
      <c r="E3970" s="7">
        <v>92033.353477661105</v>
      </c>
      <c r="F3970" s="7">
        <v>1870.8979999999999</v>
      </c>
    </row>
    <row r="3971" spans="1:6" x14ac:dyDescent="0.3">
      <c r="A3971" t="s">
        <v>8319</v>
      </c>
      <c r="B3971" t="s">
        <v>8320</v>
      </c>
      <c r="C3971" t="s">
        <v>468</v>
      </c>
      <c r="D3971" s="7">
        <v>2961</v>
      </c>
      <c r="E3971" s="7">
        <v>28201.196114898699</v>
      </c>
      <c r="F3971" s="7">
        <v>5118.2870000000003</v>
      </c>
    </row>
    <row r="3972" spans="1:6" x14ac:dyDescent="0.3">
      <c r="A3972" t="s">
        <v>8321</v>
      </c>
      <c r="B3972" t="s">
        <v>8322</v>
      </c>
      <c r="C3972" t="s">
        <v>468</v>
      </c>
      <c r="D3972" s="7">
        <v>185</v>
      </c>
      <c r="E3972" s="7">
        <v>20665.710529296899</v>
      </c>
      <c r="F3972" s="7">
        <v>2240.9749999999999</v>
      </c>
    </row>
    <row r="3973" spans="1:6" x14ac:dyDescent="0.3">
      <c r="A3973" t="s">
        <v>8323</v>
      </c>
      <c r="B3973" t="s">
        <v>8324</v>
      </c>
      <c r="C3973" t="s">
        <v>468</v>
      </c>
      <c r="D3973" s="7">
        <v>5125</v>
      </c>
      <c r="E3973" s="7">
        <v>20803.6349104004</v>
      </c>
      <c r="F3973" s="7">
        <v>3881.857</v>
      </c>
    </row>
    <row r="3974" spans="1:6" x14ac:dyDescent="0.3">
      <c r="A3974" t="s">
        <v>8325</v>
      </c>
      <c r="B3974" t="s">
        <v>8326</v>
      </c>
      <c r="C3974" t="s">
        <v>468</v>
      </c>
      <c r="D3974" s="7">
        <v>120</v>
      </c>
      <c r="E3974" s="7">
        <v>21382.097119628899</v>
      </c>
      <c r="F3974" s="7">
        <v>3968.69</v>
      </c>
    </row>
    <row r="3975" spans="1:6" x14ac:dyDescent="0.3">
      <c r="A3975" t="s">
        <v>8327</v>
      </c>
      <c r="B3975" t="s">
        <v>8328</v>
      </c>
      <c r="C3975" t="s">
        <v>468</v>
      </c>
      <c r="D3975" s="7">
        <v>11691</v>
      </c>
      <c r="E3975" s="7">
        <v>162316.345460907</v>
      </c>
      <c r="F3975" s="7">
        <v>30264.721000000001</v>
      </c>
    </row>
    <row r="3976" spans="1:6" x14ac:dyDescent="0.3">
      <c r="A3976" t="s">
        <v>8329</v>
      </c>
      <c r="B3976" t="s">
        <v>8330</v>
      </c>
      <c r="C3976" t="s">
        <v>468</v>
      </c>
      <c r="D3976" s="7">
        <v>10873</v>
      </c>
      <c r="E3976" s="7">
        <v>9716.8736005859391</v>
      </c>
      <c r="F3976" s="7">
        <v>1821.6389999999999</v>
      </c>
    </row>
    <row r="3977" spans="1:6" x14ac:dyDescent="0.3">
      <c r="A3977" t="s">
        <v>8331</v>
      </c>
      <c r="B3977" t="s">
        <v>8332</v>
      </c>
      <c r="C3977" t="s">
        <v>468</v>
      </c>
      <c r="D3977" s="7">
        <v>1135.75</v>
      </c>
      <c r="E3977" s="7">
        <v>3818.4059573669401</v>
      </c>
      <c r="F3977" s="7">
        <v>712.86800000000005</v>
      </c>
    </row>
    <row r="3978" spans="1:6" x14ac:dyDescent="0.3">
      <c r="A3978" t="s">
        <v>8333</v>
      </c>
      <c r="B3978" t="s">
        <v>8334</v>
      </c>
      <c r="C3978" t="s">
        <v>468</v>
      </c>
      <c r="D3978" s="7">
        <v>6367</v>
      </c>
      <c r="E3978" s="7">
        <v>15428.786898864701</v>
      </c>
      <c r="F3978" s="7">
        <v>2880.4059999999999</v>
      </c>
    </row>
    <row r="3979" spans="1:6" x14ac:dyDescent="0.3">
      <c r="A3979" t="s">
        <v>8335</v>
      </c>
      <c r="B3979" t="s">
        <v>8336</v>
      </c>
      <c r="C3979" t="s">
        <v>468</v>
      </c>
      <c r="D3979" s="7">
        <v>20719</v>
      </c>
      <c r="E3979" s="7">
        <v>754.98055706787102</v>
      </c>
      <c r="F3979" s="7">
        <v>98.290999999999997</v>
      </c>
    </row>
    <row r="3980" spans="1:6" x14ac:dyDescent="0.3">
      <c r="A3980" t="s">
        <v>8337</v>
      </c>
      <c r="B3980" t="s">
        <v>8338</v>
      </c>
      <c r="C3980" t="s">
        <v>468</v>
      </c>
      <c r="D3980" s="7">
        <v>89264.589965820298</v>
      </c>
      <c r="E3980" s="7">
        <v>6296.3359777374299</v>
      </c>
      <c r="F3980" s="7">
        <v>1272.0609999999999</v>
      </c>
    </row>
    <row r="3981" spans="1:6" x14ac:dyDescent="0.3">
      <c r="A3981" t="s">
        <v>8339</v>
      </c>
      <c r="B3981" t="s">
        <v>8340</v>
      </c>
      <c r="C3981" t="s">
        <v>468</v>
      </c>
      <c r="D3981" s="7">
        <v>2174</v>
      </c>
      <c r="E3981" s="7">
        <v>13590.270723175099</v>
      </c>
      <c r="F3981" s="7">
        <v>1775.117</v>
      </c>
    </row>
    <row r="3982" spans="1:6" x14ac:dyDescent="0.3">
      <c r="A3982" t="s">
        <v>8341</v>
      </c>
      <c r="B3982" t="s">
        <v>8342</v>
      </c>
      <c r="C3982" t="s">
        <v>468</v>
      </c>
      <c r="D3982" s="7">
        <v>11860.9000000134</v>
      </c>
      <c r="E3982" s="7">
        <v>30100.405273345899</v>
      </c>
      <c r="F3982" s="7">
        <v>5541.58</v>
      </c>
    </row>
    <row r="3983" spans="1:6" x14ac:dyDescent="0.3">
      <c r="A3983" t="s">
        <v>8343</v>
      </c>
      <c r="B3983" t="s">
        <v>8344</v>
      </c>
      <c r="C3983" t="s">
        <v>468</v>
      </c>
      <c r="D3983" s="7">
        <v>29364</v>
      </c>
      <c r="E3983" s="7">
        <v>42799.345938781698</v>
      </c>
      <c r="F3983" s="7">
        <v>10346.282999999999</v>
      </c>
    </row>
    <row r="3984" spans="1:6" x14ac:dyDescent="0.3">
      <c r="A3984" t="s">
        <v>8345</v>
      </c>
      <c r="B3984" t="s">
        <v>8346</v>
      </c>
      <c r="C3984" t="s">
        <v>468</v>
      </c>
      <c r="D3984" s="7">
        <v>101218</v>
      </c>
      <c r="E3984" s="7">
        <v>88525.857933624298</v>
      </c>
      <c r="F3984" s="7">
        <v>21663.184000000001</v>
      </c>
    </row>
    <row r="3985" spans="1:6" x14ac:dyDescent="0.3">
      <c r="A3985" t="s">
        <v>8347</v>
      </c>
      <c r="B3985" t="s">
        <v>8348</v>
      </c>
      <c r="C3985" t="s">
        <v>468</v>
      </c>
      <c r="D3985" s="7">
        <v>86539</v>
      </c>
      <c r="E3985" s="7">
        <v>157409.12109792</v>
      </c>
      <c r="F3985" s="7">
        <v>38483.133000000002</v>
      </c>
    </row>
    <row r="3986" spans="1:6" x14ac:dyDescent="0.3">
      <c r="A3986" t="s">
        <v>8349</v>
      </c>
      <c r="B3986" t="s">
        <v>8350</v>
      </c>
      <c r="C3986" t="s">
        <v>468</v>
      </c>
      <c r="D3986" s="7">
        <v>117097</v>
      </c>
      <c r="E3986" s="7">
        <v>44643.131789794897</v>
      </c>
      <c r="F3986" s="7">
        <v>10858.367</v>
      </c>
    </row>
    <row r="3987" spans="1:6" x14ac:dyDescent="0.3">
      <c r="A3987" t="s">
        <v>8351</v>
      </c>
      <c r="B3987" t="s">
        <v>8352</v>
      </c>
      <c r="C3987" t="s">
        <v>468</v>
      </c>
      <c r="D3987" s="7">
        <v>306901.25823593099</v>
      </c>
      <c r="E3987" s="7">
        <v>529104.90024560597</v>
      </c>
      <c r="F3987" s="7">
        <v>129660.974</v>
      </c>
    </row>
    <row r="3988" spans="1:6" x14ac:dyDescent="0.3">
      <c r="A3988" t="s">
        <v>8353</v>
      </c>
      <c r="B3988" t="s">
        <v>8354</v>
      </c>
      <c r="C3988" t="s">
        <v>468</v>
      </c>
      <c r="D3988" s="7">
        <v>19194</v>
      </c>
      <c r="E3988" s="7">
        <v>70597.614874572799</v>
      </c>
      <c r="F3988" s="7">
        <v>17317.857</v>
      </c>
    </row>
    <row r="3989" spans="1:6" x14ac:dyDescent="0.3">
      <c r="A3989" t="s">
        <v>8355</v>
      </c>
      <c r="B3989" t="s">
        <v>8356</v>
      </c>
      <c r="C3989" t="s">
        <v>468</v>
      </c>
      <c r="D3989" s="7">
        <v>48947.5</v>
      </c>
      <c r="E3989" s="7">
        <v>29531.3946749725</v>
      </c>
      <c r="F3989" s="7">
        <v>7129.9639999999999</v>
      </c>
    </row>
    <row r="3990" spans="1:6" x14ac:dyDescent="0.3">
      <c r="A3990" t="s">
        <v>8357</v>
      </c>
      <c r="B3990" t="s">
        <v>8358</v>
      </c>
      <c r="C3990" t="s">
        <v>468</v>
      </c>
      <c r="D3990" s="7">
        <v>112986</v>
      </c>
      <c r="E3990" s="7">
        <v>16889.172502006499</v>
      </c>
      <c r="F3990" s="7">
        <v>3210.134</v>
      </c>
    </row>
    <row r="3991" spans="1:6" x14ac:dyDescent="0.3">
      <c r="A3991" t="s">
        <v>8359</v>
      </c>
      <c r="B3991" t="s">
        <v>8360</v>
      </c>
      <c r="C3991" t="s">
        <v>468</v>
      </c>
      <c r="D3991" s="7">
        <v>99324.5</v>
      </c>
      <c r="E3991" s="7">
        <v>18150.472493042002</v>
      </c>
      <c r="F3991" s="7">
        <v>3223.2779999999998</v>
      </c>
    </row>
    <row r="3992" spans="1:6" x14ac:dyDescent="0.3">
      <c r="A3992" t="s">
        <v>8361</v>
      </c>
      <c r="B3992" t="s">
        <v>8362</v>
      </c>
      <c r="C3992" t="s">
        <v>468</v>
      </c>
      <c r="D3992" s="7">
        <v>714788.46005585801</v>
      </c>
      <c r="E3992" s="7">
        <v>54145.424651690497</v>
      </c>
      <c r="F3992" s="7">
        <v>10127.891</v>
      </c>
    </row>
    <row r="3993" spans="1:6" x14ac:dyDescent="0.3">
      <c r="A3993" t="s">
        <v>8363</v>
      </c>
      <c r="B3993" t="s">
        <v>8364</v>
      </c>
      <c r="C3993" t="s">
        <v>468</v>
      </c>
      <c r="D3993" s="7">
        <v>18488</v>
      </c>
      <c r="E3993" s="7">
        <v>8177.7389552383402</v>
      </c>
      <c r="F3993" s="7">
        <v>1090.2439999999999</v>
      </c>
    </row>
    <row r="3994" spans="1:6" x14ac:dyDescent="0.3">
      <c r="A3994" t="s">
        <v>8365</v>
      </c>
      <c r="B3994" t="s">
        <v>8366</v>
      </c>
      <c r="C3994" t="s">
        <v>468</v>
      </c>
      <c r="D3994" s="7">
        <v>11409</v>
      </c>
      <c r="E3994" s="7">
        <v>17701.929986404401</v>
      </c>
      <c r="F3994" s="7">
        <v>3016.886</v>
      </c>
    </row>
    <row r="3995" spans="1:6" x14ac:dyDescent="0.3">
      <c r="A3995" t="s">
        <v>8367</v>
      </c>
      <c r="B3995" t="s">
        <v>8368</v>
      </c>
      <c r="C3995" t="s">
        <v>468</v>
      </c>
      <c r="D3995" s="7">
        <v>7174.0550003051803</v>
      </c>
      <c r="E3995" s="7">
        <v>39621.577897171002</v>
      </c>
      <c r="F3995" s="7">
        <v>5839.2460000000001</v>
      </c>
    </row>
    <row r="3996" spans="1:6" x14ac:dyDescent="0.3">
      <c r="A3996" t="s">
        <v>8369</v>
      </c>
      <c r="B3996" t="s">
        <v>8370</v>
      </c>
      <c r="C3996" t="s">
        <v>468</v>
      </c>
      <c r="D3996" s="7">
        <v>44195</v>
      </c>
      <c r="E3996" s="7">
        <v>16192.036739547701</v>
      </c>
      <c r="F3996" s="7">
        <v>3027.1210000000001</v>
      </c>
    </row>
    <row r="3997" spans="1:6" x14ac:dyDescent="0.3">
      <c r="A3997" t="s">
        <v>8371</v>
      </c>
      <c r="B3997" t="s">
        <v>8372</v>
      </c>
      <c r="C3997" t="s">
        <v>468</v>
      </c>
      <c r="D3997" s="7">
        <v>571140</v>
      </c>
      <c r="E3997" s="7">
        <v>102381.33819229899</v>
      </c>
      <c r="F3997" s="7">
        <v>13602.214</v>
      </c>
    </row>
    <row r="3998" spans="1:6" x14ac:dyDescent="0.3">
      <c r="A3998" t="s">
        <v>8373</v>
      </c>
      <c r="B3998" t="s">
        <v>8374</v>
      </c>
      <c r="C3998" t="s">
        <v>468</v>
      </c>
      <c r="D3998" s="7">
        <v>21</v>
      </c>
      <c r="E3998" s="7">
        <v>291.01381835937502</v>
      </c>
      <c r="F3998" s="7">
        <v>37.963000000000001</v>
      </c>
    </row>
    <row r="3999" spans="1:6" x14ac:dyDescent="0.3">
      <c r="A3999" t="s">
        <v>8375</v>
      </c>
      <c r="B3999" t="s">
        <v>8376</v>
      </c>
      <c r="C3999" t="s">
        <v>468</v>
      </c>
      <c r="D3999" s="7">
        <v>246622</v>
      </c>
      <c r="E3999" s="7">
        <v>32227.703794921901</v>
      </c>
      <c r="F3999" s="7">
        <v>4190.0230000000001</v>
      </c>
    </row>
    <row r="4000" spans="1:6" x14ac:dyDescent="0.3">
      <c r="A4000" t="s">
        <v>8377</v>
      </c>
      <c r="B4000" t="s">
        <v>8378</v>
      </c>
      <c r="C4000" t="s">
        <v>468</v>
      </c>
      <c r="D4000" s="7">
        <v>399574</v>
      </c>
      <c r="E4000" s="7">
        <v>42301.3135809784</v>
      </c>
      <c r="F4000" s="7">
        <v>5942.9170000000004</v>
      </c>
    </row>
    <row r="4001" spans="1:6" x14ac:dyDescent="0.3">
      <c r="A4001" t="s">
        <v>8379</v>
      </c>
      <c r="B4001" t="s">
        <v>8380</v>
      </c>
      <c r="C4001" t="s">
        <v>468</v>
      </c>
      <c r="D4001" s="7">
        <v>3957</v>
      </c>
      <c r="E4001" s="7">
        <v>69008.087551269506</v>
      </c>
      <c r="F4001" s="7">
        <v>8975.848</v>
      </c>
    </row>
    <row r="4002" spans="1:6" x14ac:dyDescent="0.3">
      <c r="A4002" t="s">
        <v>8381</v>
      </c>
      <c r="B4002" t="s">
        <v>8382</v>
      </c>
      <c r="C4002" t="s">
        <v>468</v>
      </c>
      <c r="D4002" s="7">
        <v>25</v>
      </c>
      <c r="E4002" s="7">
        <v>1569.8422499999999</v>
      </c>
      <c r="F4002" s="7">
        <v>204.14500000000001</v>
      </c>
    </row>
    <row r="4003" spans="1:6" x14ac:dyDescent="0.3">
      <c r="A4003" t="s">
        <v>8383</v>
      </c>
      <c r="B4003" t="s">
        <v>8384</v>
      </c>
      <c r="C4003" t="s">
        <v>468</v>
      </c>
      <c r="D4003" s="7">
        <v>131762</v>
      </c>
      <c r="E4003" s="7">
        <v>7800364.7119285902</v>
      </c>
      <c r="F4003" s="7">
        <v>1013883.9449999999</v>
      </c>
    </row>
    <row r="4004" spans="1:6" x14ac:dyDescent="0.3">
      <c r="A4004" t="s">
        <v>8385</v>
      </c>
      <c r="B4004" t="s">
        <v>8386</v>
      </c>
      <c r="C4004" t="s">
        <v>468</v>
      </c>
      <c r="D4004" s="7">
        <v>22298.5</v>
      </c>
      <c r="E4004" s="7">
        <v>609149.56382226595</v>
      </c>
      <c r="F4004" s="7">
        <v>79133.721999999994</v>
      </c>
    </row>
    <row r="4005" spans="1:6" x14ac:dyDescent="0.3">
      <c r="A4005" t="s">
        <v>8387</v>
      </c>
      <c r="B4005" t="s">
        <v>8388</v>
      </c>
      <c r="C4005" t="s">
        <v>468</v>
      </c>
      <c r="D4005" s="7">
        <v>18873</v>
      </c>
      <c r="E4005" s="7">
        <v>344793.56414080801</v>
      </c>
      <c r="F4005" s="7">
        <v>44830.673000000003</v>
      </c>
    </row>
    <row r="4006" spans="1:6" x14ac:dyDescent="0.3">
      <c r="A4006" t="s">
        <v>8389</v>
      </c>
      <c r="B4006" t="s">
        <v>8390</v>
      </c>
      <c r="C4006" t="s">
        <v>468</v>
      </c>
      <c r="D4006" s="7">
        <v>11836</v>
      </c>
      <c r="E4006" s="7">
        <v>404974.12257488997</v>
      </c>
      <c r="F4006" s="7">
        <v>52939.61</v>
      </c>
    </row>
    <row r="4007" spans="1:6" x14ac:dyDescent="0.3">
      <c r="A4007" t="s">
        <v>8391</v>
      </c>
      <c r="B4007" t="s">
        <v>8392</v>
      </c>
      <c r="C4007" t="s">
        <v>468</v>
      </c>
      <c r="D4007" s="7">
        <v>10225</v>
      </c>
      <c r="E4007" s="7">
        <v>273420.33908828697</v>
      </c>
      <c r="F4007" s="7">
        <v>29662.44</v>
      </c>
    </row>
    <row r="4008" spans="1:6" x14ac:dyDescent="0.3">
      <c r="A4008" t="s">
        <v>8393</v>
      </c>
      <c r="B4008" t="s">
        <v>8394</v>
      </c>
      <c r="C4008" t="s">
        <v>468</v>
      </c>
      <c r="D4008" s="7">
        <v>1076</v>
      </c>
      <c r="E4008" s="7">
        <v>616843.079317261</v>
      </c>
      <c r="F4008" s="7">
        <v>62493.368000000002</v>
      </c>
    </row>
    <row r="4009" spans="1:6" x14ac:dyDescent="0.3">
      <c r="A4009" t="s">
        <v>8395</v>
      </c>
      <c r="B4009" t="s">
        <v>8396</v>
      </c>
      <c r="C4009" t="s">
        <v>468</v>
      </c>
      <c r="D4009" s="7">
        <v>814</v>
      </c>
      <c r="E4009" s="7">
        <v>168012.943356323</v>
      </c>
      <c r="F4009" s="7">
        <v>21047.282999999999</v>
      </c>
    </row>
    <row r="4010" spans="1:6" x14ac:dyDescent="0.3">
      <c r="A4010" t="s">
        <v>8397</v>
      </c>
      <c r="B4010" t="s">
        <v>8398</v>
      </c>
      <c r="C4010" t="s">
        <v>468</v>
      </c>
      <c r="D4010" s="7">
        <v>222353</v>
      </c>
      <c r="E4010" s="7">
        <v>53169.113973190302</v>
      </c>
      <c r="F4010" s="7">
        <v>6918.27</v>
      </c>
    </row>
    <row r="4011" spans="1:6" x14ac:dyDescent="0.3">
      <c r="A4011" t="s">
        <v>8399</v>
      </c>
      <c r="B4011" t="s">
        <v>8400</v>
      </c>
      <c r="C4011" t="s">
        <v>468</v>
      </c>
      <c r="D4011" s="7">
        <v>6607</v>
      </c>
      <c r="E4011" s="7">
        <v>98860.519412200898</v>
      </c>
      <c r="F4011" s="7">
        <v>12292.541999999999</v>
      </c>
    </row>
    <row r="4012" spans="1:6" x14ac:dyDescent="0.3">
      <c r="A4012" t="s">
        <v>8401</v>
      </c>
      <c r="B4012" t="s">
        <v>8402</v>
      </c>
      <c r="C4012" t="s">
        <v>468</v>
      </c>
      <c r="D4012" s="7">
        <v>330852</v>
      </c>
      <c r="E4012" s="7">
        <v>51702.624723091103</v>
      </c>
      <c r="F4012" s="7">
        <v>6809.7849999999999</v>
      </c>
    </row>
    <row r="4013" spans="1:6" x14ac:dyDescent="0.3">
      <c r="A4013" t="s">
        <v>8403</v>
      </c>
      <c r="B4013" t="s">
        <v>8404</v>
      </c>
      <c r="C4013" t="s">
        <v>468</v>
      </c>
      <c r="D4013" s="7">
        <v>13825</v>
      </c>
      <c r="E4013" s="7">
        <v>65760.272573608396</v>
      </c>
      <c r="F4013" s="7">
        <v>7640.9319999999998</v>
      </c>
    </row>
    <row r="4014" spans="1:6" x14ac:dyDescent="0.3">
      <c r="A4014" t="s">
        <v>8405</v>
      </c>
      <c r="B4014" t="s">
        <v>8406</v>
      </c>
      <c r="C4014" t="s">
        <v>468</v>
      </c>
      <c r="D4014" s="7">
        <v>195019.149999619</v>
      </c>
      <c r="E4014" s="7">
        <v>555576.973876648</v>
      </c>
      <c r="F4014" s="7">
        <v>77204.229000000007</v>
      </c>
    </row>
    <row r="4015" spans="1:6" x14ac:dyDescent="0.3">
      <c r="A4015" t="s">
        <v>8407</v>
      </c>
      <c r="B4015" t="s">
        <v>8408</v>
      </c>
      <c r="C4015" t="s">
        <v>468</v>
      </c>
      <c r="D4015" s="7">
        <v>18043.639999985699</v>
      </c>
      <c r="E4015" s="7">
        <v>71627.545071105997</v>
      </c>
      <c r="F4015" s="7">
        <v>13832.208000000001</v>
      </c>
    </row>
    <row r="4016" spans="1:6" x14ac:dyDescent="0.3">
      <c r="A4016" t="s">
        <v>8409</v>
      </c>
      <c r="B4016" t="s">
        <v>8410</v>
      </c>
      <c r="C4016" t="s">
        <v>468</v>
      </c>
      <c r="D4016" s="7">
        <v>20565.300000011899</v>
      </c>
      <c r="E4016" s="7">
        <v>179368.12091635901</v>
      </c>
      <c r="F4016" s="7">
        <v>32345.91</v>
      </c>
    </row>
    <row r="4017" spans="1:6" x14ac:dyDescent="0.3">
      <c r="A4017" t="s">
        <v>8411</v>
      </c>
      <c r="B4017" t="s">
        <v>8412</v>
      </c>
      <c r="C4017" t="s">
        <v>468</v>
      </c>
      <c r="D4017" s="7">
        <v>21012</v>
      </c>
      <c r="E4017" s="7">
        <v>605709.39856464404</v>
      </c>
      <c r="F4017" s="7">
        <v>78744.853000000003</v>
      </c>
    </row>
    <row r="4018" spans="1:6" x14ac:dyDescent="0.3">
      <c r="A4018" t="s">
        <v>8413</v>
      </c>
      <c r="B4018" t="s">
        <v>8414</v>
      </c>
      <c r="C4018" t="s">
        <v>468</v>
      </c>
      <c r="D4018" s="7">
        <v>4645</v>
      </c>
      <c r="E4018" s="7">
        <v>20768.10498349</v>
      </c>
      <c r="F4018" s="7">
        <v>1974.3789999999999</v>
      </c>
    </row>
    <row r="4019" spans="1:6" x14ac:dyDescent="0.3">
      <c r="A4019" t="s">
        <v>8415</v>
      </c>
      <c r="B4019" t="s">
        <v>8416</v>
      </c>
      <c r="C4019" t="s">
        <v>468</v>
      </c>
      <c r="D4019" s="7">
        <v>129</v>
      </c>
      <c r="E4019" s="7">
        <v>927.13188629150397</v>
      </c>
      <c r="F4019" s="7">
        <v>279.56599999999997</v>
      </c>
    </row>
    <row r="4020" spans="1:6" x14ac:dyDescent="0.3">
      <c r="A4020" t="s">
        <v>8417</v>
      </c>
      <c r="B4020" t="s">
        <v>8418</v>
      </c>
      <c r="C4020" t="s">
        <v>468</v>
      </c>
      <c r="D4020" s="7">
        <v>1152</v>
      </c>
      <c r="E4020" s="7">
        <v>2309.1868275146498</v>
      </c>
      <c r="F4020" s="7">
        <v>692.01800000000003</v>
      </c>
    </row>
    <row r="4021" spans="1:6" x14ac:dyDescent="0.3">
      <c r="A4021" t="s">
        <v>8419</v>
      </c>
      <c r="B4021" t="s">
        <v>8420</v>
      </c>
      <c r="C4021" t="s">
        <v>468</v>
      </c>
      <c r="D4021" s="7">
        <v>544</v>
      </c>
      <c r="E4021" s="7">
        <v>115267.20494403099</v>
      </c>
      <c r="F4021" s="7">
        <v>34523.338000000003</v>
      </c>
    </row>
    <row r="4022" spans="1:6" x14ac:dyDescent="0.3">
      <c r="A4022" t="s">
        <v>8421</v>
      </c>
      <c r="B4022" t="s">
        <v>8422</v>
      </c>
      <c r="C4022" t="s">
        <v>468</v>
      </c>
      <c r="D4022" s="7">
        <v>1696</v>
      </c>
      <c r="E4022" s="7">
        <v>69716.529855590794</v>
      </c>
      <c r="F4022" s="7">
        <v>20884.526999999998</v>
      </c>
    </row>
    <row r="4023" spans="1:6" x14ac:dyDescent="0.3">
      <c r="A4023" t="s">
        <v>8423</v>
      </c>
      <c r="B4023" t="s">
        <v>8424</v>
      </c>
      <c r="C4023" t="s">
        <v>468</v>
      </c>
      <c r="D4023" s="7">
        <v>354</v>
      </c>
      <c r="E4023" s="7">
        <v>364.02673559570297</v>
      </c>
      <c r="F4023" s="7">
        <v>110.372</v>
      </c>
    </row>
    <row r="4024" spans="1:6" x14ac:dyDescent="0.3">
      <c r="A4024" t="s">
        <v>8425</v>
      </c>
      <c r="B4024" t="s">
        <v>8426</v>
      </c>
      <c r="C4024" t="s">
        <v>468</v>
      </c>
      <c r="D4024" s="7">
        <v>425523</v>
      </c>
      <c r="E4024" s="7">
        <v>27832.206273605301</v>
      </c>
      <c r="F4024" s="7">
        <v>8344.9850000000006</v>
      </c>
    </row>
    <row r="4025" spans="1:6" x14ac:dyDescent="0.3">
      <c r="A4025" t="s">
        <v>8427</v>
      </c>
      <c r="B4025" t="s">
        <v>1597</v>
      </c>
      <c r="C4025" t="s">
        <v>468</v>
      </c>
      <c r="D4025" s="7">
        <v>112800</v>
      </c>
      <c r="E4025" s="7">
        <v>47636.030837222301</v>
      </c>
      <c r="F4025" s="7">
        <v>14290.679</v>
      </c>
    </row>
    <row r="4026" spans="1:6" x14ac:dyDescent="0.3">
      <c r="A4026" t="s">
        <v>8428</v>
      </c>
      <c r="B4026" t="s">
        <v>8429</v>
      </c>
      <c r="C4026" t="s">
        <v>468</v>
      </c>
      <c r="D4026" s="7">
        <v>10532</v>
      </c>
      <c r="E4026" s="7">
        <v>861.36385737180694</v>
      </c>
      <c r="F4026" s="7">
        <v>113.667</v>
      </c>
    </row>
    <row r="4027" spans="1:6" x14ac:dyDescent="0.3">
      <c r="A4027" t="s">
        <v>8430</v>
      </c>
      <c r="B4027" t="s">
        <v>8431</v>
      </c>
      <c r="C4027" t="s">
        <v>468</v>
      </c>
      <c r="D4027" s="7">
        <v>8696</v>
      </c>
      <c r="E4027" s="7">
        <v>1214.2950791778601</v>
      </c>
      <c r="F4027" s="7">
        <v>158.154</v>
      </c>
    </row>
    <row r="4028" spans="1:6" x14ac:dyDescent="0.3">
      <c r="A4028" t="s">
        <v>8432</v>
      </c>
      <c r="B4028" t="s">
        <v>8433</v>
      </c>
      <c r="C4028" t="s">
        <v>468</v>
      </c>
      <c r="D4028" s="7">
        <v>552702.20000000298</v>
      </c>
      <c r="E4028" s="7">
        <v>651826.92158306297</v>
      </c>
      <c r="F4028" s="7">
        <v>86119.226999999999</v>
      </c>
    </row>
    <row r="4029" spans="1:6" x14ac:dyDescent="0.3">
      <c r="A4029" t="s">
        <v>8434</v>
      </c>
      <c r="B4029" t="s">
        <v>8435</v>
      </c>
      <c r="C4029" t="s">
        <v>468</v>
      </c>
      <c r="D4029" s="7">
        <v>14994</v>
      </c>
      <c r="E4029" s="7">
        <v>15433.544452911399</v>
      </c>
      <c r="F4029" s="7">
        <v>2881.1869999999999</v>
      </c>
    </row>
    <row r="4030" spans="1:6" x14ac:dyDescent="0.3">
      <c r="A4030" t="s">
        <v>8436</v>
      </c>
      <c r="B4030" t="s">
        <v>8437</v>
      </c>
      <c r="C4030" t="s">
        <v>468</v>
      </c>
      <c r="D4030" s="7">
        <v>5313</v>
      </c>
      <c r="E4030" s="7">
        <v>1138.7563124999999</v>
      </c>
      <c r="F4030" s="7">
        <v>148.96299999999999</v>
      </c>
    </row>
    <row r="4031" spans="1:6" x14ac:dyDescent="0.3">
      <c r="A4031" t="s">
        <v>8438</v>
      </c>
      <c r="B4031" t="s">
        <v>8439</v>
      </c>
      <c r="C4031" t="s">
        <v>468</v>
      </c>
      <c r="D4031" s="7">
        <v>202.89999996125701</v>
      </c>
      <c r="E4031" s="7">
        <v>349342.652493286</v>
      </c>
      <c r="F4031" s="7">
        <v>4654.7690000000002</v>
      </c>
    </row>
    <row r="4032" spans="1:6" x14ac:dyDescent="0.3">
      <c r="A4032" t="s">
        <v>8440</v>
      </c>
      <c r="B4032" t="s">
        <v>8441</v>
      </c>
      <c r="C4032" t="s">
        <v>468</v>
      </c>
      <c r="D4032" s="7">
        <v>5395</v>
      </c>
      <c r="E4032" s="7">
        <v>2276743.2253569299</v>
      </c>
      <c r="F4032" s="7">
        <v>44873.667999999998</v>
      </c>
    </row>
    <row r="4033" spans="1:6" x14ac:dyDescent="0.3">
      <c r="A4033" t="s">
        <v>8442</v>
      </c>
      <c r="B4033" t="s">
        <v>8443</v>
      </c>
      <c r="C4033" t="s">
        <v>468</v>
      </c>
      <c r="D4033" s="7">
        <v>13213.6000000238</v>
      </c>
      <c r="E4033" s="7">
        <v>1032887.48096252</v>
      </c>
      <c r="F4033" s="7">
        <v>17403.023000000001</v>
      </c>
    </row>
    <row r="4034" spans="1:6" x14ac:dyDescent="0.3">
      <c r="A4034" t="s">
        <v>8444</v>
      </c>
      <c r="B4034" t="s">
        <v>8445</v>
      </c>
      <c r="C4034" t="s">
        <v>468</v>
      </c>
      <c r="D4034" s="7">
        <v>122</v>
      </c>
      <c r="E4034" s="7">
        <v>257055.52203710901</v>
      </c>
      <c r="F4034" s="7">
        <v>3119.799</v>
      </c>
    </row>
    <row r="4035" spans="1:6" x14ac:dyDescent="0.3">
      <c r="A4035" t="s">
        <v>8446</v>
      </c>
      <c r="B4035" t="s">
        <v>8447</v>
      </c>
      <c r="C4035" t="s">
        <v>468</v>
      </c>
      <c r="D4035" s="7">
        <v>1834</v>
      </c>
      <c r="E4035" s="7">
        <v>136967.13645147701</v>
      </c>
      <c r="F4035" s="7">
        <v>3242.7640000000001</v>
      </c>
    </row>
    <row r="4036" spans="1:6" x14ac:dyDescent="0.3">
      <c r="A4036" t="s">
        <v>8448</v>
      </c>
      <c r="B4036" t="s">
        <v>8449</v>
      </c>
      <c r="C4036" t="s">
        <v>468</v>
      </c>
      <c r="D4036" s="7">
        <v>4026</v>
      </c>
      <c r="E4036" s="7">
        <v>667384.70582812501</v>
      </c>
      <c r="F4036" s="7">
        <v>12745.382</v>
      </c>
    </row>
    <row r="4037" spans="1:6" x14ac:dyDescent="0.3">
      <c r="A4037" t="s">
        <v>8450</v>
      </c>
      <c r="B4037" t="s">
        <v>8451</v>
      </c>
      <c r="C4037" t="s">
        <v>468</v>
      </c>
      <c r="D4037" s="7">
        <v>266198.60008546402</v>
      </c>
      <c r="E4037" s="7">
        <v>592102.43910525402</v>
      </c>
      <c r="F4037" s="7">
        <v>95017.634000000005</v>
      </c>
    </row>
    <row r="4038" spans="1:6" x14ac:dyDescent="0.3">
      <c r="A4038" t="s">
        <v>8452</v>
      </c>
      <c r="B4038" t="s">
        <v>8453</v>
      </c>
      <c r="C4038" t="s">
        <v>468</v>
      </c>
      <c r="D4038" s="7">
        <v>21</v>
      </c>
      <c r="E4038" s="7">
        <v>201.83597949218799</v>
      </c>
      <c r="F4038" s="7">
        <v>10.853999999999999</v>
      </c>
    </row>
    <row r="4039" spans="1:6" x14ac:dyDescent="0.3">
      <c r="A4039" t="s">
        <v>8454</v>
      </c>
      <c r="B4039" t="s">
        <v>8455</v>
      </c>
      <c r="C4039" t="s">
        <v>468</v>
      </c>
      <c r="D4039" s="7">
        <v>4</v>
      </c>
      <c r="E4039" s="7">
        <v>1350.6705250244099</v>
      </c>
      <c r="F4039" s="7">
        <v>13.634</v>
      </c>
    </row>
    <row r="4040" spans="1:6" x14ac:dyDescent="0.3">
      <c r="A4040" t="s">
        <v>8456</v>
      </c>
      <c r="B4040" t="s">
        <v>8457</v>
      </c>
      <c r="C4040" t="s">
        <v>468</v>
      </c>
      <c r="D4040" s="7">
        <v>47</v>
      </c>
      <c r="E4040" s="7">
        <v>27770.0024696045</v>
      </c>
      <c r="F4040" s="7">
        <v>279.536</v>
      </c>
    </row>
    <row r="4041" spans="1:6" x14ac:dyDescent="0.3">
      <c r="A4041" t="s">
        <v>8458</v>
      </c>
      <c r="B4041" t="s">
        <v>8459</v>
      </c>
      <c r="C4041" t="s">
        <v>468</v>
      </c>
      <c r="D4041" s="7">
        <v>1462</v>
      </c>
      <c r="E4041" s="7">
        <v>24625.344870300301</v>
      </c>
      <c r="F4041" s="7">
        <v>264.28699999999998</v>
      </c>
    </row>
    <row r="4042" spans="1:6" x14ac:dyDescent="0.3">
      <c r="A4042" t="s">
        <v>8460</v>
      </c>
      <c r="B4042" t="s">
        <v>8461</v>
      </c>
      <c r="C4042" t="s">
        <v>468</v>
      </c>
      <c r="D4042" s="7">
        <v>180</v>
      </c>
      <c r="E4042" s="7">
        <v>4274.2411699218801</v>
      </c>
      <c r="F4042" s="7">
        <v>797.553</v>
      </c>
    </row>
    <row r="4043" spans="1:6" x14ac:dyDescent="0.3">
      <c r="A4043" t="s">
        <v>8462</v>
      </c>
      <c r="B4043" t="s">
        <v>8463</v>
      </c>
      <c r="C4043" t="s">
        <v>468</v>
      </c>
      <c r="D4043" s="7">
        <v>1</v>
      </c>
      <c r="E4043" s="7">
        <v>15.730219726562501</v>
      </c>
      <c r="F4043" s="7">
        <v>3</v>
      </c>
    </row>
    <row r="4044" spans="1:6" x14ac:dyDescent="0.3">
      <c r="A4044" t="s">
        <v>8464</v>
      </c>
      <c r="B4044" t="s">
        <v>8465</v>
      </c>
      <c r="C4044" t="s">
        <v>468</v>
      </c>
      <c r="D4044" s="7">
        <v>257</v>
      </c>
      <c r="E4044" s="7">
        <v>4584.8654531250004</v>
      </c>
      <c r="F4044" s="7">
        <v>855.41200000000003</v>
      </c>
    </row>
    <row r="4045" spans="1:6" x14ac:dyDescent="0.3">
      <c r="A4045" t="s">
        <v>8466</v>
      </c>
      <c r="B4045" t="s">
        <v>8467</v>
      </c>
      <c r="C4045" t="s">
        <v>468</v>
      </c>
      <c r="D4045" s="7">
        <v>698</v>
      </c>
      <c r="E4045" s="7">
        <v>11343.712963623</v>
      </c>
      <c r="F4045" s="7">
        <v>2115.6619999999998</v>
      </c>
    </row>
    <row r="4046" spans="1:6" x14ac:dyDescent="0.3">
      <c r="A4046" t="s">
        <v>8468</v>
      </c>
      <c r="B4046" t="s">
        <v>8469</v>
      </c>
      <c r="C4046" t="s">
        <v>468</v>
      </c>
      <c r="D4046" s="7">
        <v>8162</v>
      </c>
      <c r="E4046" s="7">
        <v>228.97662092590301</v>
      </c>
      <c r="F4046" s="7">
        <v>42.725000000000001</v>
      </c>
    </row>
    <row r="4047" spans="1:6" x14ac:dyDescent="0.3">
      <c r="A4047" t="s">
        <v>8470</v>
      </c>
      <c r="B4047" t="s">
        <v>8471</v>
      </c>
      <c r="C4047" t="s">
        <v>468</v>
      </c>
      <c r="D4047" s="7">
        <v>155</v>
      </c>
      <c r="E4047" s="7">
        <v>355747.328756592</v>
      </c>
      <c r="F4047" s="7">
        <v>17793.308000000001</v>
      </c>
    </row>
    <row r="4048" spans="1:6" x14ac:dyDescent="0.3">
      <c r="A4048" t="s">
        <v>8472</v>
      </c>
      <c r="B4048" t="s">
        <v>8473</v>
      </c>
      <c r="C4048" t="s">
        <v>468</v>
      </c>
      <c r="D4048" s="7">
        <v>245</v>
      </c>
      <c r="E4048" s="7">
        <v>1098160.7364553199</v>
      </c>
      <c r="F4048" s="7">
        <v>18819.830000000002</v>
      </c>
    </row>
    <row r="4049" spans="1:6" x14ac:dyDescent="0.3">
      <c r="A4049" t="s">
        <v>8474</v>
      </c>
      <c r="B4049" t="s">
        <v>8475</v>
      </c>
      <c r="C4049" t="s">
        <v>468</v>
      </c>
      <c r="D4049" s="7">
        <v>90</v>
      </c>
      <c r="E4049" s="7">
        <v>227923.02158538799</v>
      </c>
      <c r="F4049" s="7">
        <v>3790.76</v>
      </c>
    </row>
    <row r="4050" spans="1:6" x14ac:dyDescent="0.3">
      <c r="A4050" t="s">
        <v>8476</v>
      </c>
      <c r="B4050" t="s">
        <v>8477</v>
      </c>
      <c r="C4050" t="s">
        <v>468</v>
      </c>
      <c r="D4050" s="7">
        <v>104</v>
      </c>
      <c r="E4050" s="7">
        <v>49789.697765136698</v>
      </c>
      <c r="F4050" s="7">
        <v>1161.0329999999999</v>
      </c>
    </row>
    <row r="4051" spans="1:6" x14ac:dyDescent="0.3">
      <c r="A4051" t="s">
        <v>8478</v>
      </c>
      <c r="B4051" t="s">
        <v>8479</v>
      </c>
      <c r="C4051" t="s">
        <v>468</v>
      </c>
      <c r="D4051" s="7">
        <v>96</v>
      </c>
      <c r="E4051" s="7">
        <v>28483.372101196299</v>
      </c>
      <c r="F4051" s="7">
        <v>507.94600000000003</v>
      </c>
    </row>
    <row r="4052" spans="1:6" x14ac:dyDescent="0.3">
      <c r="A4052" t="s">
        <v>8480</v>
      </c>
      <c r="B4052" t="s">
        <v>8481</v>
      </c>
      <c r="C4052" t="s">
        <v>468</v>
      </c>
      <c r="D4052" s="7">
        <v>1075</v>
      </c>
      <c r="E4052" s="7">
        <v>81490.384478271502</v>
      </c>
      <c r="F4052" s="7">
        <v>1656.94</v>
      </c>
    </row>
    <row r="4053" spans="1:6" x14ac:dyDescent="0.3">
      <c r="A4053" t="s">
        <v>8482</v>
      </c>
      <c r="B4053" t="s">
        <v>8483</v>
      </c>
      <c r="C4053" t="s">
        <v>468</v>
      </c>
      <c r="D4053" s="7">
        <v>1629</v>
      </c>
      <c r="E4053" s="7">
        <v>507493.01922941598</v>
      </c>
      <c r="F4053" s="7">
        <v>10331.823</v>
      </c>
    </row>
    <row r="4054" spans="1:6" x14ac:dyDescent="0.3">
      <c r="A4054" t="s">
        <v>8484</v>
      </c>
      <c r="B4054" t="s">
        <v>8485</v>
      </c>
      <c r="C4054" t="s">
        <v>468</v>
      </c>
      <c r="D4054" s="7">
        <v>8235.25</v>
      </c>
      <c r="E4054" s="7">
        <v>70596.518167633098</v>
      </c>
      <c r="F4054" s="7">
        <v>9186.3259999999991</v>
      </c>
    </row>
    <row r="4055" spans="1:6" x14ac:dyDescent="0.3">
      <c r="A4055" t="s">
        <v>8486</v>
      </c>
      <c r="B4055" t="s">
        <v>8487</v>
      </c>
      <c r="C4055" t="s">
        <v>468</v>
      </c>
      <c r="D4055" s="7">
        <v>1</v>
      </c>
      <c r="E4055" s="7">
        <v>94.919671875000006</v>
      </c>
      <c r="F4055" s="7">
        <v>4.7460000000000004</v>
      </c>
    </row>
    <row r="4056" spans="1:6" x14ac:dyDescent="0.3">
      <c r="A4056" t="s">
        <v>8488</v>
      </c>
      <c r="B4056" t="s">
        <v>8489</v>
      </c>
      <c r="C4056" t="s">
        <v>468</v>
      </c>
      <c r="D4056" s="7">
        <v>1538.1000000014899</v>
      </c>
      <c r="E4056" s="7">
        <v>17847.185516113299</v>
      </c>
      <c r="F4056" s="7">
        <v>3331.49</v>
      </c>
    </row>
    <row r="4057" spans="1:6" x14ac:dyDescent="0.3">
      <c r="A4057" t="s">
        <v>8490</v>
      </c>
      <c r="B4057" t="s">
        <v>8491</v>
      </c>
      <c r="C4057" t="s">
        <v>468</v>
      </c>
      <c r="D4057" s="7">
        <v>1894</v>
      </c>
      <c r="E4057" s="7">
        <v>224551.33452285</v>
      </c>
      <c r="F4057" s="7">
        <v>5406.7960000000003</v>
      </c>
    </row>
    <row r="4058" spans="1:6" x14ac:dyDescent="0.3">
      <c r="A4058" t="s">
        <v>8492</v>
      </c>
      <c r="B4058" t="s">
        <v>8493</v>
      </c>
      <c r="C4058" t="s">
        <v>468</v>
      </c>
      <c r="D4058" s="7">
        <v>4930</v>
      </c>
      <c r="E4058" s="7">
        <v>1064621.9241321599</v>
      </c>
      <c r="F4058" s="7">
        <v>17080.350999999999</v>
      </c>
    </row>
    <row r="4059" spans="1:6" x14ac:dyDescent="0.3">
      <c r="A4059" t="s">
        <v>8494</v>
      </c>
      <c r="B4059" t="s">
        <v>8495</v>
      </c>
      <c r="C4059" t="s">
        <v>468</v>
      </c>
      <c r="D4059" s="7">
        <v>72</v>
      </c>
      <c r="E4059" s="7">
        <v>102716.075164062</v>
      </c>
      <c r="F4059" s="7">
        <v>3741.569</v>
      </c>
    </row>
    <row r="4060" spans="1:6" x14ac:dyDescent="0.3">
      <c r="A4060" t="s">
        <v>8496</v>
      </c>
      <c r="B4060" t="s">
        <v>8497</v>
      </c>
      <c r="C4060" t="s">
        <v>468</v>
      </c>
      <c r="D4060" s="7">
        <v>80</v>
      </c>
      <c r="E4060" s="7">
        <v>53181.520383789102</v>
      </c>
      <c r="F4060" s="7">
        <v>908.55100000000004</v>
      </c>
    </row>
    <row r="4061" spans="1:6" x14ac:dyDescent="0.3">
      <c r="A4061" t="s">
        <v>8498</v>
      </c>
      <c r="B4061" t="s">
        <v>8499</v>
      </c>
      <c r="C4061" t="s">
        <v>468</v>
      </c>
      <c r="D4061" s="7">
        <v>58</v>
      </c>
      <c r="E4061" s="7">
        <v>53590.432953124997</v>
      </c>
      <c r="F4061" s="7">
        <v>6957.4920000000002</v>
      </c>
    </row>
    <row r="4062" spans="1:6" x14ac:dyDescent="0.3">
      <c r="A4062" t="s">
        <v>8500</v>
      </c>
      <c r="B4062" t="s">
        <v>8501</v>
      </c>
      <c r="C4062" t="s">
        <v>468</v>
      </c>
      <c r="D4062" s="7">
        <v>4327</v>
      </c>
      <c r="E4062" s="7">
        <v>34723.957296142602</v>
      </c>
      <c r="F4062" s="7">
        <v>8145.7920000000004</v>
      </c>
    </row>
    <row r="4063" spans="1:6" x14ac:dyDescent="0.3">
      <c r="A4063" t="s">
        <v>8502</v>
      </c>
      <c r="B4063" t="s">
        <v>8503</v>
      </c>
      <c r="C4063" t="s">
        <v>468</v>
      </c>
      <c r="D4063" s="7">
        <v>22</v>
      </c>
      <c r="E4063" s="7">
        <v>555011.04</v>
      </c>
      <c r="F4063" s="7">
        <v>6.5000000000000002E-2</v>
      </c>
    </row>
    <row r="4064" spans="1:6" x14ac:dyDescent="0.3">
      <c r="A4064" t="s">
        <v>8504</v>
      </c>
      <c r="B4064" t="s">
        <v>8505</v>
      </c>
      <c r="C4064" t="s">
        <v>468</v>
      </c>
      <c r="D4064" s="7">
        <v>14</v>
      </c>
      <c r="E4064" s="7">
        <v>964.92915380859404</v>
      </c>
      <c r="F4064" s="7">
        <v>125.509</v>
      </c>
    </row>
    <row r="4065" spans="1:6" x14ac:dyDescent="0.3">
      <c r="A4065" t="s">
        <v>8506</v>
      </c>
      <c r="B4065" t="s">
        <v>8507</v>
      </c>
      <c r="C4065" t="s">
        <v>468</v>
      </c>
      <c r="D4065" s="7">
        <v>101</v>
      </c>
      <c r="E4065" s="7">
        <v>62404.811918212901</v>
      </c>
      <c r="F4065" s="7">
        <v>1249.548</v>
      </c>
    </row>
    <row r="4066" spans="1:6" x14ac:dyDescent="0.3">
      <c r="A4066" t="s">
        <v>8508</v>
      </c>
      <c r="B4066" t="s">
        <v>8509</v>
      </c>
      <c r="C4066" t="s">
        <v>468</v>
      </c>
      <c r="D4066" s="7">
        <v>1563</v>
      </c>
      <c r="E4066" s="7">
        <v>328067.88737866201</v>
      </c>
      <c r="F4066" s="7">
        <v>5917.7160000000003</v>
      </c>
    </row>
    <row r="4067" spans="1:6" x14ac:dyDescent="0.3">
      <c r="A4067" t="s">
        <v>8510</v>
      </c>
      <c r="B4067" t="s">
        <v>8511</v>
      </c>
      <c r="C4067" t="s">
        <v>468</v>
      </c>
      <c r="D4067" s="7">
        <v>2619</v>
      </c>
      <c r="E4067" s="7">
        <v>160224.87392578099</v>
      </c>
      <c r="F4067" s="7">
        <v>2700.8429999999998</v>
      </c>
    </row>
    <row r="4068" spans="1:6" x14ac:dyDescent="0.3">
      <c r="A4068" t="s">
        <v>8512</v>
      </c>
      <c r="B4068" t="s">
        <v>8513</v>
      </c>
      <c r="C4068" t="s">
        <v>468</v>
      </c>
      <c r="D4068" s="7">
        <v>2219</v>
      </c>
      <c r="E4068" s="7">
        <v>4252.7392639160198</v>
      </c>
      <c r="F4068" s="7">
        <v>563.54300000000001</v>
      </c>
    </row>
    <row r="4069" spans="1:6" x14ac:dyDescent="0.3">
      <c r="A4069" t="s">
        <v>8514</v>
      </c>
      <c r="B4069" t="s">
        <v>8515</v>
      </c>
      <c r="C4069" t="s">
        <v>468</v>
      </c>
      <c r="D4069" s="7">
        <v>10</v>
      </c>
      <c r="E4069" s="7">
        <v>2125.6321874999999</v>
      </c>
      <c r="F4069" s="7">
        <v>92.63</v>
      </c>
    </row>
    <row r="4070" spans="1:6" x14ac:dyDescent="0.3">
      <c r="A4070" t="s">
        <v>8516</v>
      </c>
      <c r="B4070" t="s">
        <v>8517</v>
      </c>
      <c r="C4070" t="s">
        <v>468</v>
      </c>
      <c r="D4070" s="7">
        <v>14</v>
      </c>
      <c r="E4070" s="7">
        <v>457.72751953124998</v>
      </c>
      <c r="F4070" s="7">
        <v>20.385999999999999</v>
      </c>
    </row>
    <row r="4071" spans="1:6" x14ac:dyDescent="0.3">
      <c r="A4071" t="s">
        <v>8518</v>
      </c>
      <c r="B4071" t="s">
        <v>8519</v>
      </c>
      <c r="C4071" t="s">
        <v>468</v>
      </c>
      <c r="D4071" s="7">
        <v>667</v>
      </c>
      <c r="E4071" s="7">
        <v>161685.06843176301</v>
      </c>
      <c r="F4071" s="7">
        <v>3070.413</v>
      </c>
    </row>
    <row r="4072" spans="1:6" x14ac:dyDescent="0.3">
      <c r="A4072" t="s">
        <v>8520</v>
      </c>
      <c r="B4072" t="s">
        <v>8521</v>
      </c>
      <c r="C4072" t="s">
        <v>468</v>
      </c>
      <c r="D4072" s="7">
        <v>17</v>
      </c>
      <c r="E4072" s="7">
        <v>93955.511765000294</v>
      </c>
      <c r="F4072" s="7">
        <v>4637.7659999999996</v>
      </c>
    </row>
    <row r="4073" spans="1:6" x14ac:dyDescent="0.3">
      <c r="A4073" t="s">
        <v>8522</v>
      </c>
      <c r="B4073" t="s">
        <v>8523</v>
      </c>
      <c r="C4073" t="s">
        <v>468</v>
      </c>
      <c r="D4073" s="7">
        <v>448</v>
      </c>
      <c r="E4073" s="7">
        <v>294388.58123535197</v>
      </c>
      <c r="F4073" s="7">
        <v>3949.127</v>
      </c>
    </row>
    <row r="4074" spans="1:6" x14ac:dyDescent="0.3">
      <c r="A4074" t="s">
        <v>8524</v>
      </c>
      <c r="B4074" t="s">
        <v>8525</v>
      </c>
      <c r="C4074" t="s">
        <v>468</v>
      </c>
      <c r="D4074" s="7">
        <v>2</v>
      </c>
      <c r="E4074" s="7">
        <v>3107.9695000000002</v>
      </c>
      <c r="F4074" s="7">
        <v>31.21</v>
      </c>
    </row>
    <row r="4075" spans="1:6" x14ac:dyDescent="0.3">
      <c r="A4075" t="s">
        <v>8526</v>
      </c>
      <c r="B4075" t="s">
        <v>8527</v>
      </c>
      <c r="C4075" t="s">
        <v>468</v>
      </c>
      <c r="D4075" s="7">
        <v>3426</v>
      </c>
      <c r="E4075" s="7">
        <v>46751.736430282603</v>
      </c>
      <c r="F4075" s="7">
        <v>8721.866</v>
      </c>
    </row>
    <row r="4076" spans="1:6" x14ac:dyDescent="0.3">
      <c r="A4076" t="s">
        <v>8528</v>
      </c>
      <c r="B4076" t="s">
        <v>8529</v>
      </c>
      <c r="C4076" t="s">
        <v>468</v>
      </c>
      <c r="D4076" s="7">
        <v>17326.264953613299</v>
      </c>
      <c r="E4076" s="7">
        <v>146394.23607215899</v>
      </c>
      <c r="F4076" s="7">
        <v>34776.195</v>
      </c>
    </row>
    <row r="4077" spans="1:6" x14ac:dyDescent="0.3">
      <c r="A4077" t="s">
        <v>8530</v>
      </c>
      <c r="B4077" t="s">
        <v>8531</v>
      </c>
      <c r="C4077" t="s">
        <v>468</v>
      </c>
      <c r="D4077" s="7">
        <v>100153.693137765</v>
      </c>
      <c r="E4077" s="7">
        <v>211648.79818531001</v>
      </c>
      <c r="F4077" s="7">
        <v>36143.841</v>
      </c>
    </row>
    <row r="4078" spans="1:6" x14ac:dyDescent="0.3">
      <c r="A4078" t="s">
        <v>8532</v>
      </c>
      <c r="B4078" t="s">
        <v>8533</v>
      </c>
      <c r="C4078" t="s">
        <v>468</v>
      </c>
      <c r="D4078" s="7">
        <v>2513</v>
      </c>
      <c r="E4078" s="7">
        <v>36393.246959716802</v>
      </c>
      <c r="F4078" s="7">
        <v>1395.7619999999999</v>
      </c>
    </row>
    <row r="4079" spans="1:6" x14ac:dyDescent="0.3">
      <c r="A4079" t="s">
        <v>8534</v>
      </c>
      <c r="B4079" t="s">
        <v>8535</v>
      </c>
      <c r="C4079" t="s">
        <v>468</v>
      </c>
      <c r="D4079" s="7">
        <v>17164</v>
      </c>
      <c r="E4079" s="7">
        <v>36309.503114685103</v>
      </c>
      <c r="F4079" s="7">
        <v>1578.952</v>
      </c>
    </row>
    <row r="4080" spans="1:6" x14ac:dyDescent="0.3">
      <c r="A4080" t="s">
        <v>8536</v>
      </c>
      <c r="B4080" t="s">
        <v>8537</v>
      </c>
      <c r="C4080" t="s">
        <v>468</v>
      </c>
      <c r="D4080" s="7">
        <v>8622</v>
      </c>
      <c r="E4080" s="7">
        <v>7757.7089146118196</v>
      </c>
      <c r="F4080" s="7">
        <v>316.92099999999999</v>
      </c>
    </row>
    <row r="4081" spans="1:6" x14ac:dyDescent="0.3">
      <c r="A4081" t="s">
        <v>8538</v>
      </c>
      <c r="B4081" t="s">
        <v>8539</v>
      </c>
      <c r="C4081" t="s">
        <v>468</v>
      </c>
      <c r="D4081" s="7">
        <v>921</v>
      </c>
      <c r="E4081" s="7">
        <v>4413.7524558105497</v>
      </c>
      <c r="F4081" s="7">
        <v>213.166</v>
      </c>
    </row>
    <row r="4082" spans="1:6" x14ac:dyDescent="0.3">
      <c r="A4082" t="s">
        <v>8540</v>
      </c>
      <c r="B4082" t="s">
        <v>8541</v>
      </c>
      <c r="C4082" t="s">
        <v>468</v>
      </c>
      <c r="D4082" s="7">
        <v>13646.4000000954</v>
      </c>
      <c r="E4082" s="7">
        <v>35621.370533020003</v>
      </c>
      <c r="F4082" s="7">
        <v>1080.8510000000001</v>
      </c>
    </row>
    <row r="4083" spans="1:6" x14ac:dyDescent="0.3">
      <c r="A4083" t="s">
        <v>8542</v>
      </c>
      <c r="B4083" t="s">
        <v>8543</v>
      </c>
      <c r="C4083" t="s">
        <v>468</v>
      </c>
      <c r="D4083" s="7">
        <v>21.5</v>
      </c>
      <c r="E4083" s="7">
        <v>10.7151101989746</v>
      </c>
      <c r="F4083" s="7">
        <v>0.53800000000000003</v>
      </c>
    </row>
    <row r="4084" spans="1:6" x14ac:dyDescent="0.3">
      <c r="A4084" t="s">
        <v>8544</v>
      </c>
      <c r="B4084" t="s">
        <v>8545</v>
      </c>
      <c r="C4084" t="s">
        <v>468</v>
      </c>
      <c r="D4084" s="7">
        <v>20928</v>
      </c>
      <c r="E4084" s="7">
        <v>36387.076235107401</v>
      </c>
      <c r="F4084" s="7">
        <v>831.46199999999999</v>
      </c>
    </row>
    <row r="4085" spans="1:6" x14ac:dyDescent="0.3">
      <c r="A4085" t="s">
        <v>8546</v>
      </c>
      <c r="B4085" t="s">
        <v>8547</v>
      </c>
      <c r="C4085" t="s">
        <v>468</v>
      </c>
      <c r="D4085" s="7">
        <v>1920.5</v>
      </c>
      <c r="E4085" s="7">
        <v>341638.219232117</v>
      </c>
      <c r="F4085" s="7">
        <v>17090.884999999998</v>
      </c>
    </row>
    <row r="4086" spans="1:6" x14ac:dyDescent="0.3">
      <c r="A4086" t="s">
        <v>8548</v>
      </c>
      <c r="B4086" t="s">
        <v>8549</v>
      </c>
      <c r="C4086" t="s">
        <v>468</v>
      </c>
      <c r="D4086" s="7">
        <v>49784.850097656199</v>
      </c>
      <c r="E4086" s="7">
        <v>241064.00955423</v>
      </c>
      <c r="F4086" s="7">
        <v>6293.33</v>
      </c>
    </row>
    <row r="4087" spans="1:6" x14ac:dyDescent="0.3">
      <c r="A4087" t="s">
        <v>8550</v>
      </c>
      <c r="B4087" t="s">
        <v>8551</v>
      </c>
      <c r="C4087" t="s">
        <v>468</v>
      </c>
      <c r="D4087" s="7">
        <v>1129349.4205132499</v>
      </c>
      <c r="E4087" s="7">
        <v>219003.94916346701</v>
      </c>
      <c r="F4087" s="7">
        <v>64100.680999999997</v>
      </c>
    </row>
    <row r="4088" spans="1:6" x14ac:dyDescent="0.3">
      <c r="A4088" t="s">
        <v>8552</v>
      </c>
      <c r="B4088" t="s">
        <v>8553</v>
      </c>
      <c r="C4088" t="s">
        <v>468</v>
      </c>
      <c r="D4088" s="7">
        <v>167134</v>
      </c>
      <c r="E4088" s="7">
        <v>49308.931103576702</v>
      </c>
      <c r="F4088" s="7">
        <v>14406.9</v>
      </c>
    </row>
    <row r="4089" spans="1:6" x14ac:dyDescent="0.3">
      <c r="A4089" t="s">
        <v>8554</v>
      </c>
      <c r="B4089" t="s">
        <v>8555</v>
      </c>
      <c r="C4089" t="s">
        <v>468</v>
      </c>
      <c r="D4089" s="7">
        <v>381358.093007088</v>
      </c>
      <c r="E4089" s="7">
        <v>120961.14832162901</v>
      </c>
      <c r="F4089" s="7">
        <v>35394.097000000002</v>
      </c>
    </row>
    <row r="4090" spans="1:6" x14ac:dyDescent="0.3">
      <c r="A4090" t="s">
        <v>8556</v>
      </c>
      <c r="B4090" t="s">
        <v>8557</v>
      </c>
      <c r="C4090" t="s">
        <v>468</v>
      </c>
      <c r="D4090" s="7">
        <v>458088.44006347703</v>
      </c>
      <c r="E4090" s="7">
        <v>201856.129812878</v>
      </c>
      <c r="F4090" s="7">
        <v>61327.800999999999</v>
      </c>
    </row>
    <row r="4091" spans="1:6" x14ac:dyDescent="0.3">
      <c r="A4091" t="s">
        <v>8558</v>
      </c>
      <c r="B4091" t="s">
        <v>8559</v>
      </c>
      <c r="C4091" t="s">
        <v>468</v>
      </c>
      <c r="D4091" s="7">
        <v>44429</v>
      </c>
      <c r="E4091" s="7">
        <v>29297.825593048099</v>
      </c>
      <c r="F4091" s="7">
        <v>10298.239</v>
      </c>
    </row>
    <row r="4092" spans="1:6" x14ac:dyDescent="0.3">
      <c r="A4092" t="s">
        <v>8560</v>
      </c>
      <c r="B4092" t="s">
        <v>8561</v>
      </c>
      <c r="C4092" t="s">
        <v>468</v>
      </c>
      <c r="D4092" s="7">
        <v>22177</v>
      </c>
      <c r="E4092" s="7">
        <v>44163.918056152303</v>
      </c>
      <c r="F4092" s="7">
        <v>11769.960999999999</v>
      </c>
    </row>
    <row r="4093" spans="1:6" x14ac:dyDescent="0.3">
      <c r="A4093" t="s">
        <v>8562</v>
      </c>
      <c r="B4093" t="s">
        <v>8563</v>
      </c>
      <c r="C4093" t="s">
        <v>468</v>
      </c>
      <c r="D4093" s="7">
        <v>5123794.5605516704</v>
      </c>
      <c r="E4093" s="7">
        <v>2058039.51914177</v>
      </c>
      <c r="F4093" s="7">
        <v>596532.14</v>
      </c>
    </row>
    <row r="4094" spans="1:6" x14ac:dyDescent="0.3">
      <c r="A4094" t="s">
        <v>8564</v>
      </c>
      <c r="B4094" t="s">
        <v>8565</v>
      </c>
      <c r="C4094" t="s">
        <v>468</v>
      </c>
      <c r="D4094" s="7">
        <v>11859503.317550199</v>
      </c>
      <c r="E4094" s="7">
        <v>356854.87689140299</v>
      </c>
      <c r="F4094" s="7">
        <v>50212.834999999999</v>
      </c>
    </row>
    <row r="4095" spans="1:6" x14ac:dyDescent="0.3">
      <c r="A4095" t="s">
        <v>8566</v>
      </c>
      <c r="B4095" t="s">
        <v>8567</v>
      </c>
      <c r="C4095" t="s">
        <v>468</v>
      </c>
      <c r="D4095" s="7">
        <v>4748518.4849771699</v>
      </c>
      <c r="E4095" s="7">
        <v>595677.13543187105</v>
      </c>
      <c r="F4095" s="7">
        <v>112167.27</v>
      </c>
    </row>
    <row r="4096" spans="1:6" x14ac:dyDescent="0.3">
      <c r="A4096" t="s">
        <v>8568</v>
      </c>
      <c r="B4096" t="s">
        <v>8569</v>
      </c>
      <c r="C4096" t="s">
        <v>468</v>
      </c>
      <c r="D4096" s="7">
        <v>254679.49381331899</v>
      </c>
      <c r="E4096" s="7">
        <v>103670.18363199801</v>
      </c>
      <c r="F4096" s="7">
        <v>19436.609</v>
      </c>
    </row>
    <row r="4097" spans="1:6" x14ac:dyDescent="0.3">
      <c r="A4097" t="s">
        <v>8570</v>
      </c>
      <c r="B4097" t="s">
        <v>8571</v>
      </c>
      <c r="C4097" t="s">
        <v>468</v>
      </c>
      <c r="D4097" s="7">
        <v>14742</v>
      </c>
      <c r="E4097" s="7">
        <v>54657.867637176503</v>
      </c>
      <c r="F4097" s="7">
        <v>10370.365</v>
      </c>
    </row>
    <row r="4098" spans="1:6" x14ac:dyDescent="0.3">
      <c r="A4098" t="s">
        <v>8572</v>
      </c>
      <c r="B4098" t="s">
        <v>8573</v>
      </c>
      <c r="C4098" t="s">
        <v>468</v>
      </c>
      <c r="D4098" s="7">
        <v>65232.200000047698</v>
      </c>
      <c r="E4098" s="7">
        <v>16271.733146205899</v>
      </c>
      <c r="F4098" s="7">
        <v>3022.8119999999999</v>
      </c>
    </row>
    <row r="4099" spans="1:6" x14ac:dyDescent="0.3">
      <c r="A4099" t="s">
        <v>8574</v>
      </c>
      <c r="B4099" t="s">
        <v>8575</v>
      </c>
      <c r="C4099" t="s">
        <v>468</v>
      </c>
      <c r="D4099" s="7">
        <v>17513.795238858202</v>
      </c>
      <c r="E4099" s="7">
        <v>17412.965326934798</v>
      </c>
      <c r="F4099" s="7">
        <v>2882.4090000000001</v>
      </c>
    </row>
    <row r="4100" spans="1:6" x14ac:dyDescent="0.3">
      <c r="A4100" t="s">
        <v>8576</v>
      </c>
      <c r="B4100" t="s">
        <v>8577</v>
      </c>
      <c r="C4100" t="s">
        <v>468</v>
      </c>
      <c r="D4100" s="7">
        <v>995763.89999979699</v>
      </c>
      <c r="E4100" s="7">
        <v>88082.578940322899</v>
      </c>
      <c r="F4100" s="7">
        <v>16408.135999999999</v>
      </c>
    </row>
    <row r="4101" spans="1:6" x14ac:dyDescent="0.3">
      <c r="A4101" t="s">
        <v>8578</v>
      </c>
      <c r="B4101" t="s">
        <v>8579</v>
      </c>
      <c r="C4101" t="s">
        <v>468</v>
      </c>
      <c r="D4101" s="7">
        <v>1766441</v>
      </c>
      <c r="E4101" s="7">
        <v>17847.6986582565</v>
      </c>
      <c r="F4101" s="7">
        <v>3328.2240000000002</v>
      </c>
    </row>
    <row r="4102" spans="1:6" x14ac:dyDescent="0.3">
      <c r="A4102" t="s">
        <v>8580</v>
      </c>
      <c r="B4102" t="s">
        <v>8581</v>
      </c>
      <c r="C4102" t="s">
        <v>468</v>
      </c>
      <c r="D4102" s="7">
        <v>192169.59999990501</v>
      </c>
      <c r="E4102" s="7">
        <v>11809.9035603142</v>
      </c>
      <c r="F4102" s="7">
        <v>2169.67</v>
      </c>
    </row>
    <row r="4103" spans="1:6" x14ac:dyDescent="0.3">
      <c r="A4103" t="s">
        <v>8582</v>
      </c>
      <c r="B4103" t="s">
        <v>8583</v>
      </c>
      <c r="C4103" t="s">
        <v>468</v>
      </c>
      <c r="D4103" s="7">
        <v>146394</v>
      </c>
      <c r="E4103" s="7">
        <v>135975.11865307801</v>
      </c>
      <c r="F4103" s="7">
        <v>39563.427000000003</v>
      </c>
    </row>
    <row r="4104" spans="1:6" x14ac:dyDescent="0.3">
      <c r="A4104" t="s">
        <v>8584</v>
      </c>
      <c r="B4104" t="s">
        <v>8585</v>
      </c>
      <c r="C4104" t="s">
        <v>468</v>
      </c>
      <c r="D4104" s="7">
        <v>61348.498095848401</v>
      </c>
      <c r="E4104" s="7">
        <v>49791.706489177697</v>
      </c>
      <c r="F4104" s="7">
        <v>14455.596</v>
      </c>
    </row>
    <row r="4105" spans="1:6" x14ac:dyDescent="0.3">
      <c r="A4105" t="s">
        <v>8586</v>
      </c>
      <c r="B4105" t="s">
        <v>8587</v>
      </c>
      <c r="C4105" t="s">
        <v>468</v>
      </c>
      <c r="D4105" s="7">
        <v>115381.370000036</v>
      </c>
      <c r="E4105" s="7">
        <v>62415.049276454898</v>
      </c>
      <c r="F4105" s="7">
        <v>18566.886999999999</v>
      </c>
    </row>
    <row r="4106" spans="1:6" x14ac:dyDescent="0.3">
      <c r="A4106" t="s">
        <v>8588</v>
      </c>
      <c r="B4106" t="s">
        <v>8589</v>
      </c>
      <c r="C4106" t="s">
        <v>468</v>
      </c>
      <c r="D4106" s="7">
        <v>81018.75</v>
      </c>
      <c r="E4106" s="7">
        <v>175213.22319042601</v>
      </c>
      <c r="F4106" s="7">
        <v>49703.23</v>
      </c>
    </row>
    <row r="4107" spans="1:6" x14ac:dyDescent="0.3">
      <c r="A4107" t="s">
        <v>8590</v>
      </c>
      <c r="B4107" t="s">
        <v>8591</v>
      </c>
      <c r="C4107" t="s">
        <v>468</v>
      </c>
      <c r="D4107" s="7">
        <v>149942.785985105</v>
      </c>
      <c r="E4107" s="7">
        <v>86883.685617700598</v>
      </c>
      <c r="F4107" s="7">
        <v>23187.227999999999</v>
      </c>
    </row>
    <row r="4108" spans="1:6" x14ac:dyDescent="0.3">
      <c r="A4108" t="s">
        <v>8592</v>
      </c>
      <c r="B4108" t="s">
        <v>8593</v>
      </c>
      <c r="C4108" t="s">
        <v>468</v>
      </c>
      <c r="D4108" s="7">
        <v>72289.180000305205</v>
      </c>
      <c r="E4108" s="7">
        <v>75412.839381513593</v>
      </c>
      <c r="F4108" s="7">
        <v>21515.614000000001</v>
      </c>
    </row>
    <row r="4109" spans="1:6" x14ac:dyDescent="0.3">
      <c r="A4109" t="s">
        <v>8594</v>
      </c>
      <c r="B4109" t="s">
        <v>8595</v>
      </c>
      <c r="C4109" t="s">
        <v>468</v>
      </c>
      <c r="D4109" s="7">
        <v>348025.34874183597</v>
      </c>
      <c r="E4109" s="7">
        <v>174623.38995442001</v>
      </c>
      <c r="F4109" s="7">
        <v>43791.12</v>
      </c>
    </row>
    <row r="4110" spans="1:6" x14ac:dyDescent="0.3">
      <c r="A4110" t="s">
        <v>8596</v>
      </c>
      <c r="B4110" t="s">
        <v>8597</v>
      </c>
      <c r="C4110" t="s">
        <v>468</v>
      </c>
      <c r="D4110" s="7">
        <v>268317.699998856</v>
      </c>
      <c r="E4110" s="7">
        <v>21742.660339120899</v>
      </c>
      <c r="F4110" s="7">
        <v>4073.64</v>
      </c>
    </row>
    <row r="4111" spans="1:6" x14ac:dyDescent="0.3">
      <c r="A4111" t="s">
        <v>8598</v>
      </c>
      <c r="B4111" t="s">
        <v>8599</v>
      </c>
      <c r="C4111" t="s">
        <v>468</v>
      </c>
      <c r="D4111" s="7">
        <v>94357</v>
      </c>
      <c r="E4111" s="7">
        <v>37337.154978612904</v>
      </c>
      <c r="F4111" s="7">
        <v>6907.7160000000003</v>
      </c>
    </row>
    <row r="4112" spans="1:6" x14ac:dyDescent="0.3">
      <c r="A4112" t="s">
        <v>8600</v>
      </c>
      <c r="B4112" t="s">
        <v>8601</v>
      </c>
      <c r="C4112" t="s">
        <v>468</v>
      </c>
      <c r="D4112" s="7">
        <v>66172.5</v>
      </c>
      <c r="E4112" s="7">
        <v>9624.5479515800507</v>
      </c>
      <c r="F4112" s="7">
        <v>1743.828</v>
      </c>
    </row>
    <row r="4113" spans="1:6" x14ac:dyDescent="0.3">
      <c r="A4113" t="s">
        <v>8602</v>
      </c>
      <c r="B4113" t="s">
        <v>8603</v>
      </c>
      <c r="C4113" t="s">
        <v>468</v>
      </c>
      <c r="D4113" s="7">
        <v>1</v>
      </c>
      <c r="E4113" s="7">
        <v>58.056750000000001</v>
      </c>
      <c r="F4113" s="7">
        <v>7.6130000000000004</v>
      </c>
    </row>
    <row r="4114" spans="1:6" x14ac:dyDescent="0.3">
      <c r="A4114" t="s">
        <v>8604</v>
      </c>
      <c r="B4114" t="s">
        <v>8605</v>
      </c>
      <c r="C4114" t="s">
        <v>468</v>
      </c>
      <c r="D4114" s="7">
        <v>20</v>
      </c>
      <c r="E4114" s="7">
        <v>476.93703588867203</v>
      </c>
      <c r="F4114" s="7">
        <v>62.265999999999998</v>
      </c>
    </row>
    <row r="4115" spans="1:6" x14ac:dyDescent="0.3">
      <c r="A4115" t="s">
        <v>8606</v>
      </c>
      <c r="B4115" t="s">
        <v>8607</v>
      </c>
      <c r="C4115" t="s">
        <v>468</v>
      </c>
      <c r="D4115" s="7">
        <v>1</v>
      </c>
      <c r="E4115" s="7">
        <v>64.5089296875</v>
      </c>
      <c r="F4115" s="7">
        <v>8.3870000000000005</v>
      </c>
    </row>
    <row r="4116" spans="1:6" x14ac:dyDescent="0.3">
      <c r="A4116" t="s">
        <v>8608</v>
      </c>
      <c r="B4116" t="s">
        <v>8609</v>
      </c>
      <c r="C4116" t="s">
        <v>468</v>
      </c>
      <c r="D4116" s="7">
        <v>100</v>
      </c>
      <c r="E4116" s="7">
        <v>356.13704406738299</v>
      </c>
      <c r="F4116" s="7">
        <v>46.497999999999998</v>
      </c>
    </row>
    <row r="4117" spans="1:6" x14ac:dyDescent="0.3">
      <c r="A4117" t="s">
        <v>8610</v>
      </c>
      <c r="B4117" t="s">
        <v>8611</v>
      </c>
      <c r="C4117" t="s">
        <v>468</v>
      </c>
      <c r="D4117" s="7">
        <v>907.68896484375</v>
      </c>
      <c r="E4117" s="7">
        <v>717.31134112548796</v>
      </c>
      <c r="F4117" s="7">
        <v>133.62799999999999</v>
      </c>
    </row>
    <row r="4118" spans="1:6" x14ac:dyDescent="0.3">
      <c r="A4118" t="s">
        <v>8612</v>
      </c>
      <c r="B4118" t="s">
        <v>8613</v>
      </c>
      <c r="C4118" t="s">
        <v>468</v>
      </c>
      <c r="D4118" s="7">
        <v>30761</v>
      </c>
      <c r="E4118" s="7">
        <v>45971.885718065299</v>
      </c>
      <c r="F4118" s="7">
        <v>8517.9750000000004</v>
      </c>
    </row>
    <row r="4119" spans="1:6" x14ac:dyDescent="0.3">
      <c r="A4119" t="s">
        <v>8614</v>
      </c>
      <c r="B4119" t="s">
        <v>8615</v>
      </c>
      <c r="C4119" t="s">
        <v>468</v>
      </c>
      <c r="D4119" s="7">
        <v>101052</v>
      </c>
      <c r="E4119" s="7">
        <v>72799.143615253895</v>
      </c>
      <c r="F4119" s="7">
        <v>20885.966</v>
      </c>
    </row>
    <row r="4120" spans="1:6" x14ac:dyDescent="0.3">
      <c r="A4120" t="s">
        <v>8616</v>
      </c>
      <c r="B4120" t="s">
        <v>8617</v>
      </c>
      <c r="C4120" t="s">
        <v>468</v>
      </c>
      <c r="D4120" s="7">
        <v>10824</v>
      </c>
      <c r="E4120" s="7">
        <v>34989.006124938998</v>
      </c>
      <c r="F4120" s="7">
        <v>10153.16</v>
      </c>
    </row>
    <row r="4121" spans="1:6" x14ac:dyDescent="0.3">
      <c r="A4121" t="s">
        <v>8618</v>
      </c>
      <c r="B4121" t="s">
        <v>8619</v>
      </c>
      <c r="C4121" t="s">
        <v>468</v>
      </c>
      <c r="D4121" s="7">
        <v>43145</v>
      </c>
      <c r="E4121" s="7">
        <v>16908.325409637499</v>
      </c>
      <c r="F4121" s="7">
        <v>4947.5839999999998</v>
      </c>
    </row>
    <row r="4122" spans="1:6" x14ac:dyDescent="0.3">
      <c r="A4122" t="s">
        <v>8620</v>
      </c>
      <c r="B4122" t="s">
        <v>8621</v>
      </c>
      <c r="C4122" t="s">
        <v>468</v>
      </c>
      <c r="D4122" s="7">
        <v>735</v>
      </c>
      <c r="E4122" s="7">
        <v>16491.760597656299</v>
      </c>
      <c r="F4122" s="7">
        <v>4569.6440000000002</v>
      </c>
    </row>
    <row r="4123" spans="1:6" x14ac:dyDescent="0.3">
      <c r="A4123" t="s">
        <v>8622</v>
      </c>
      <c r="B4123" t="s">
        <v>8623</v>
      </c>
      <c r="C4123" t="s">
        <v>468</v>
      </c>
      <c r="D4123" s="7">
        <v>24</v>
      </c>
      <c r="E4123" s="7">
        <v>19725.682714843799</v>
      </c>
      <c r="F4123" s="7">
        <v>5243.2809999999999</v>
      </c>
    </row>
    <row r="4124" spans="1:6" x14ac:dyDescent="0.3">
      <c r="A4124" t="s">
        <v>8624</v>
      </c>
      <c r="B4124" t="s">
        <v>8625</v>
      </c>
      <c r="C4124" t="s">
        <v>468</v>
      </c>
      <c r="D4124" s="7">
        <v>128</v>
      </c>
      <c r="E4124" s="7">
        <v>15932.5396605225</v>
      </c>
      <c r="F4124" s="7">
        <v>4772.1189999999997</v>
      </c>
    </row>
    <row r="4125" spans="1:6" x14ac:dyDescent="0.3">
      <c r="A4125" t="s">
        <v>8626</v>
      </c>
      <c r="B4125" t="s">
        <v>8627</v>
      </c>
      <c r="C4125" t="s">
        <v>468</v>
      </c>
      <c r="D4125" s="7">
        <v>57691</v>
      </c>
      <c r="E4125" s="7">
        <v>92315.586717498794</v>
      </c>
      <c r="F4125" s="7">
        <v>23350.697</v>
      </c>
    </row>
    <row r="4126" spans="1:6" x14ac:dyDescent="0.3">
      <c r="A4126" t="s">
        <v>8628</v>
      </c>
      <c r="B4126" t="s">
        <v>8629</v>
      </c>
      <c r="C4126" t="s">
        <v>468</v>
      </c>
      <c r="D4126" s="7">
        <v>6758</v>
      </c>
      <c r="E4126" s="7">
        <v>12935.705162963901</v>
      </c>
      <c r="F4126" s="7">
        <v>3335.8159999999998</v>
      </c>
    </row>
    <row r="4127" spans="1:6" x14ac:dyDescent="0.3">
      <c r="A4127" t="s">
        <v>8630</v>
      </c>
      <c r="B4127" t="s">
        <v>8631</v>
      </c>
      <c r="C4127" t="s">
        <v>468</v>
      </c>
      <c r="D4127" s="7">
        <v>15305</v>
      </c>
      <c r="E4127" s="7">
        <v>202820.70781951901</v>
      </c>
      <c r="F4127" s="7">
        <v>54211.447</v>
      </c>
    </row>
    <row r="4128" spans="1:6" x14ac:dyDescent="0.3">
      <c r="A4128" t="s">
        <v>8632</v>
      </c>
      <c r="B4128" t="s">
        <v>8633</v>
      </c>
      <c r="C4128" t="s">
        <v>468</v>
      </c>
      <c r="D4128" s="7">
        <v>195</v>
      </c>
      <c r="E4128" s="7">
        <v>35317.130645721401</v>
      </c>
      <c r="F4128" s="7">
        <v>8188.0159999999996</v>
      </c>
    </row>
    <row r="4129" spans="1:6" x14ac:dyDescent="0.3">
      <c r="A4129" t="s">
        <v>8634</v>
      </c>
      <c r="B4129" t="s">
        <v>8635</v>
      </c>
      <c r="C4129" t="s">
        <v>468</v>
      </c>
      <c r="D4129" s="7">
        <v>152</v>
      </c>
      <c r="E4129" s="7">
        <v>164339.28661718799</v>
      </c>
      <c r="F4129" s="7">
        <v>2262.9290000000001</v>
      </c>
    </row>
    <row r="4130" spans="1:6" x14ac:dyDescent="0.3">
      <c r="A4130" t="s">
        <v>8636</v>
      </c>
      <c r="B4130" t="s">
        <v>8637</v>
      </c>
      <c r="C4130" t="s">
        <v>468</v>
      </c>
      <c r="D4130" s="7">
        <v>42</v>
      </c>
      <c r="E4130" s="7">
        <v>1066.5428120117199</v>
      </c>
      <c r="F4130" s="7">
        <v>317.19299999999998</v>
      </c>
    </row>
    <row r="4131" spans="1:6" x14ac:dyDescent="0.3">
      <c r="A4131" t="s">
        <v>8638</v>
      </c>
      <c r="B4131" t="s">
        <v>8639</v>
      </c>
      <c r="C4131" t="s">
        <v>468</v>
      </c>
      <c r="D4131" s="7">
        <v>76</v>
      </c>
      <c r="E4131" s="7">
        <v>35963.582347656302</v>
      </c>
      <c r="F4131" s="7">
        <v>557.13699999999994</v>
      </c>
    </row>
    <row r="4132" spans="1:6" x14ac:dyDescent="0.3">
      <c r="A4132" t="s">
        <v>8640</v>
      </c>
      <c r="B4132" t="s">
        <v>8641</v>
      </c>
      <c r="C4132" t="s">
        <v>468</v>
      </c>
      <c r="D4132" s="7">
        <v>76</v>
      </c>
      <c r="E4132" s="7">
        <v>186735.97629858399</v>
      </c>
      <c r="F4132" s="7">
        <v>3532.1840000000002</v>
      </c>
    </row>
    <row r="4133" spans="1:6" x14ac:dyDescent="0.3">
      <c r="A4133" t="s">
        <v>8642</v>
      </c>
      <c r="B4133" t="s">
        <v>8643</v>
      </c>
      <c r="C4133" t="s">
        <v>468</v>
      </c>
      <c r="D4133" s="7">
        <v>2921</v>
      </c>
      <c r="E4133" s="7">
        <v>48778.029767578097</v>
      </c>
      <c r="F4133" s="7">
        <v>12554.913</v>
      </c>
    </row>
    <row r="4134" spans="1:6" x14ac:dyDescent="0.3">
      <c r="A4134" t="s">
        <v>8644</v>
      </c>
      <c r="B4134" t="s">
        <v>8643</v>
      </c>
      <c r="C4134" t="s">
        <v>468</v>
      </c>
      <c r="D4134" s="7">
        <v>574</v>
      </c>
      <c r="E4134" s="7">
        <v>305265.78514990199</v>
      </c>
      <c r="F4134" s="7">
        <v>47742.972000000002</v>
      </c>
    </row>
    <row r="4135" spans="1:6" x14ac:dyDescent="0.3">
      <c r="A4135" t="s">
        <v>8645</v>
      </c>
      <c r="B4135" t="s">
        <v>8646</v>
      </c>
      <c r="C4135" t="s">
        <v>468</v>
      </c>
      <c r="D4135" s="7">
        <v>431</v>
      </c>
      <c r="E4135" s="7">
        <v>536823.27773046901</v>
      </c>
      <c r="F4135" s="7">
        <v>88589.591</v>
      </c>
    </row>
    <row r="4136" spans="1:6" x14ac:dyDescent="0.3">
      <c r="A4136" t="s">
        <v>8647</v>
      </c>
      <c r="B4136" t="s">
        <v>8648</v>
      </c>
      <c r="C4136" t="s">
        <v>468</v>
      </c>
      <c r="D4136" s="7">
        <v>75</v>
      </c>
      <c r="E4136" s="7">
        <v>537684.75437500002</v>
      </c>
      <c r="F4136" s="7">
        <v>58892.705000000002</v>
      </c>
    </row>
    <row r="4137" spans="1:6" x14ac:dyDescent="0.3">
      <c r="A4137" t="s">
        <v>8649</v>
      </c>
      <c r="B4137" t="s">
        <v>8650</v>
      </c>
      <c r="C4137" t="s">
        <v>468</v>
      </c>
      <c r="D4137" s="7">
        <v>3177</v>
      </c>
      <c r="E4137" s="7">
        <v>75685.241653320307</v>
      </c>
      <c r="F4137" s="7">
        <v>22618.506000000001</v>
      </c>
    </row>
    <row r="4138" spans="1:6" x14ac:dyDescent="0.3">
      <c r="A4138" t="s">
        <v>8651</v>
      </c>
      <c r="B4138" t="s">
        <v>8652</v>
      </c>
      <c r="C4138" t="s">
        <v>468</v>
      </c>
      <c r="D4138" s="7">
        <v>44</v>
      </c>
      <c r="E4138" s="7">
        <v>22423.390683837901</v>
      </c>
      <c r="F4138" s="7">
        <v>1047.7059999999999</v>
      </c>
    </row>
    <row r="4139" spans="1:6" x14ac:dyDescent="0.3">
      <c r="A4139" t="s">
        <v>8653</v>
      </c>
      <c r="B4139" t="s">
        <v>8654</v>
      </c>
      <c r="C4139" t="s">
        <v>468</v>
      </c>
      <c r="D4139" s="7">
        <v>113</v>
      </c>
      <c r="E4139" s="7">
        <v>411.38916876220702</v>
      </c>
      <c r="F4139" s="7">
        <v>123.215</v>
      </c>
    </row>
    <row r="4140" spans="1:6" x14ac:dyDescent="0.3">
      <c r="A4140" t="s">
        <v>8655</v>
      </c>
      <c r="B4140" t="s">
        <v>8656</v>
      </c>
      <c r="C4140" t="s">
        <v>468</v>
      </c>
      <c r="D4140" s="7">
        <v>2788.98000005931</v>
      </c>
      <c r="E4140" s="7">
        <v>363863.12920752697</v>
      </c>
      <c r="F4140" s="7">
        <v>5283.66</v>
      </c>
    </row>
    <row r="4141" spans="1:6" x14ac:dyDescent="0.3">
      <c r="A4141" t="s">
        <v>8657</v>
      </c>
      <c r="B4141" t="s">
        <v>8656</v>
      </c>
      <c r="C4141" t="s">
        <v>468</v>
      </c>
      <c r="D4141" s="7">
        <v>389052</v>
      </c>
      <c r="E4141" s="7">
        <v>197590.22583695801</v>
      </c>
      <c r="F4141" s="7">
        <v>19188.243999999999</v>
      </c>
    </row>
    <row r="4142" spans="1:6" x14ac:dyDescent="0.3">
      <c r="A4142" t="s">
        <v>8658</v>
      </c>
      <c r="B4142" t="s">
        <v>8659</v>
      </c>
      <c r="C4142" t="s">
        <v>468</v>
      </c>
      <c r="D4142" s="7">
        <v>10347</v>
      </c>
      <c r="E4142" s="7">
        <v>4362.7562834091204</v>
      </c>
      <c r="F4142" s="7">
        <v>1106.8340000000001</v>
      </c>
    </row>
    <row r="4143" spans="1:6" x14ac:dyDescent="0.3">
      <c r="A4143" t="s">
        <v>8660</v>
      </c>
      <c r="B4143" t="s">
        <v>8661</v>
      </c>
      <c r="C4143" t="s">
        <v>468</v>
      </c>
      <c r="D4143" s="7">
        <v>19927</v>
      </c>
      <c r="E4143" s="7">
        <v>301838.15520533797</v>
      </c>
      <c r="F4143" s="7">
        <v>43367.118000000002</v>
      </c>
    </row>
    <row r="4144" spans="1:6" x14ac:dyDescent="0.3">
      <c r="A4144" t="s">
        <v>8662</v>
      </c>
      <c r="B4144" t="s">
        <v>8663</v>
      </c>
      <c r="C4144" t="s">
        <v>468</v>
      </c>
      <c r="D4144" s="7">
        <v>3900</v>
      </c>
      <c r="E4144" s="7">
        <v>286767.210004639</v>
      </c>
      <c r="F4144" s="7">
        <v>26789.170999999998</v>
      </c>
    </row>
    <row r="4145" spans="1:6" x14ac:dyDescent="0.3">
      <c r="A4145" t="s">
        <v>8664</v>
      </c>
      <c r="B4145" t="s">
        <v>8665</v>
      </c>
      <c r="C4145" t="s">
        <v>468</v>
      </c>
      <c r="D4145" s="7">
        <v>683</v>
      </c>
      <c r="E4145" s="7">
        <v>1825483.9961721201</v>
      </c>
      <c r="F4145" s="7">
        <v>56667.934000000001</v>
      </c>
    </row>
    <row r="4146" spans="1:6" x14ac:dyDescent="0.3">
      <c r="A4146" t="s">
        <v>8666</v>
      </c>
      <c r="B4146" t="s">
        <v>8667</v>
      </c>
      <c r="C4146" t="s">
        <v>468</v>
      </c>
      <c r="D4146" s="7">
        <v>156716</v>
      </c>
      <c r="E4146" s="7">
        <v>66170.478721405001</v>
      </c>
      <c r="F4146" s="7">
        <v>12082.955</v>
      </c>
    </row>
    <row r="4147" spans="1:6" x14ac:dyDescent="0.3">
      <c r="A4147" t="s">
        <v>8668</v>
      </c>
      <c r="B4147" t="s">
        <v>8669</v>
      </c>
      <c r="C4147" t="s">
        <v>468</v>
      </c>
      <c r="D4147" s="7">
        <v>106793</v>
      </c>
      <c r="E4147" s="7">
        <v>23673.440438747501</v>
      </c>
      <c r="F4147" s="7">
        <v>6711.116</v>
      </c>
    </row>
    <row r="4148" spans="1:6" x14ac:dyDescent="0.3">
      <c r="A4148" t="s">
        <v>8670</v>
      </c>
      <c r="B4148" t="s">
        <v>8671</v>
      </c>
      <c r="C4148" t="s">
        <v>468</v>
      </c>
      <c r="D4148" s="7">
        <v>3130</v>
      </c>
      <c r="E4148" s="7">
        <v>232207.19759030201</v>
      </c>
      <c r="F4148" s="7">
        <v>17416.223999999998</v>
      </c>
    </row>
    <row r="4149" spans="1:6" x14ac:dyDescent="0.3">
      <c r="A4149" t="s">
        <v>8672</v>
      </c>
      <c r="B4149" t="s">
        <v>8673</v>
      </c>
      <c r="C4149" t="s">
        <v>468</v>
      </c>
      <c r="D4149" s="7">
        <v>1790</v>
      </c>
      <c r="E4149" s="7">
        <v>125883.77224645999</v>
      </c>
      <c r="F4149" s="7">
        <v>20537.535</v>
      </c>
    </row>
    <row r="4150" spans="1:6" x14ac:dyDescent="0.3">
      <c r="A4150" t="s">
        <v>8674</v>
      </c>
      <c r="B4150" t="s">
        <v>8675</v>
      </c>
      <c r="C4150" t="s">
        <v>468</v>
      </c>
      <c r="D4150" s="7">
        <v>172293</v>
      </c>
      <c r="E4150" s="7">
        <v>44568.053213958701</v>
      </c>
      <c r="F4150" s="7">
        <v>9389.1080000000002</v>
      </c>
    </row>
    <row r="4151" spans="1:6" x14ac:dyDescent="0.3">
      <c r="A4151" t="s">
        <v>8676</v>
      </c>
      <c r="B4151" t="s">
        <v>8677</v>
      </c>
      <c r="C4151" t="s">
        <v>468</v>
      </c>
      <c r="D4151" s="7">
        <v>1309836</v>
      </c>
      <c r="E4151" s="7">
        <v>79558.034849443196</v>
      </c>
      <c r="F4151" s="7">
        <v>24319.242999999999</v>
      </c>
    </row>
    <row r="4152" spans="1:6" x14ac:dyDescent="0.3">
      <c r="A4152" t="s">
        <v>8678</v>
      </c>
      <c r="B4152" t="s">
        <v>8679</v>
      </c>
      <c r="C4152" t="s">
        <v>468</v>
      </c>
      <c r="D4152" s="7">
        <v>1909171.07999381</v>
      </c>
      <c r="E4152" s="7">
        <v>856578.06607234804</v>
      </c>
      <c r="F4152" s="7">
        <v>166832.33499999999</v>
      </c>
    </row>
    <row r="4153" spans="1:6" x14ac:dyDescent="0.3">
      <c r="A4153" t="s">
        <v>8682</v>
      </c>
      <c r="B4153" t="s">
        <v>8683</v>
      </c>
      <c r="C4153" t="s">
        <v>468</v>
      </c>
      <c r="D4153" s="7">
        <v>578025.10000000102</v>
      </c>
      <c r="E4153" s="7">
        <v>160732.477963043</v>
      </c>
      <c r="F4153" s="7">
        <v>38648.940999999999</v>
      </c>
    </row>
    <row r="4154" spans="1:6" x14ac:dyDescent="0.3">
      <c r="A4154" t="s">
        <v>8684</v>
      </c>
      <c r="B4154" t="s">
        <v>8685</v>
      </c>
      <c r="C4154" t="s">
        <v>468</v>
      </c>
      <c r="D4154" s="7">
        <v>2622877.7000122098</v>
      </c>
      <c r="E4154" s="7">
        <v>437097.161264861</v>
      </c>
      <c r="F4154" s="7">
        <v>64067.646999999997</v>
      </c>
    </row>
    <row r="4155" spans="1:6" x14ac:dyDescent="0.3">
      <c r="A4155" t="s">
        <v>8686</v>
      </c>
      <c r="B4155" t="s">
        <v>8687</v>
      </c>
      <c r="C4155" t="s">
        <v>468</v>
      </c>
      <c r="D4155" s="7">
        <v>262152</v>
      </c>
      <c r="E4155" s="7">
        <v>11721.0830464478</v>
      </c>
      <c r="F4155" s="7">
        <v>2776.6379999999999</v>
      </c>
    </row>
    <row r="4156" spans="1:6" x14ac:dyDescent="0.3">
      <c r="A4156" t="s">
        <v>8688</v>
      </c>
      <c r="B4156" t="s">
        <v>8689</v>
      </c>
      <c r="C4156" t="s">
        <v>468</v>
      </c>
      <c r="D4156" s="7">
        <v>167414</v>
      </c>
      <c r="E4156" s="7">
        <v>6912.55952874374</v>
      </c>
      <c r="F4156" s="7">
        <v>1658.5060000000001</v>
      </c>
    </row>
    <row r="4157" spans="1:6" x14ac:dyDescent="0.3">
      <c r="A4157" t="s">
        <v>8690</v>
      </c>
      <c r="B4157" t="s">
        <v>8691</v>
      </c>
      <c r="C4157" t="s">
        <v>468</v>
      </c>
      <c r="D4157" s="7">
        <v>6707</v>
      </c>
      <c r="E4157" s="7">
        <v>4401.1198769988996</v>
      </c>
      <c r="F4157" s="7">
        <v>1070.424</v>
      </c>
    </row>
    <row r="4158" spans="1:6" x14ac:dyDescent="0.3">
      <c r="A4158" t="s">
        <v>8692</v>
      </c>
      <c r="B4158" t="s">
        <v>8693</v>
      </c>
      <c r="C4158" t="s">
        <v>468</v>
      </c>
      <c r="D4158" s="7">
        <v>180988</v>
      </c>
      <c r="E4158" s="7">
        <v>36105.301944808998</v>
      </c>
      <c r="F4158" s="7">
        <v>8441.6409999999996</v>
      </c>
    </row>
    <row r="4159" spans="1:6" x14ac:dyDescent="0.3">
      <c r="A4159" t="s">
        <v>8694</v>
      </c>
      <c r="B4159" t="s">
        <v>8695</v>
      </c>
      <c r="C4159" t="s">
        <v>468</v>
      </c>
      <c r="D4159" s="7">
        <v>20790837</v>
      </c>
      <c r="E4159" s="7">
        <v>150204.80387109399</v>
      </c>
      <c r="F4159" s="7">
        <v>68401.184999999998</v>
      </c>
    </row>
    <row r="4160" spans="1:6" x14ac:dyDescent="0.3">
      <c r="A4160" t="s">
        <v>8696</v>
      </c>
      <c r="B4160" t="s">
        <v>8697</v>
      </c>
      <c r="C4160" t="s">
        <v>468</v>
      </c>
      <c r="D4160" s="7">
        <v>26098</v>
      </c>
      <c r="E4160" s="7">
        <v>594.02932495117204</v>
      </c>
      <c r="F4160" s="7">
        <v>278.80599999999998</v>
      </c>
    </row>
    <row r="4161" spans="1:6" x14ac:dyDescent="0.3">
      <c r="A4161" t="s">
        <v>8698</v>
      </c>
      <c r="B4161" t="s">
        <v>8699</v>
      </c>
      <c r="C4161" t="s">
        <v>468</v>
      </c>
      <c r="D4161" s="7">
        <v>60</v>
      </c>
      <c r="E4161" s="7">
        <v>4.268009765625</v>
      </c>
      <c r="F4161" s="7">
        <v>2.35</v>
      </c>
    </row>
    <row r="4162" spans="1:6" x14ac:dyDescent="0.3">
      <c r="A4162" t="s">
        <v>8700</v>
      </c>
      <c r="B4162" t="s">
        <v>8701</v>
      </c>
      <c r="C4162" t="s">
        <v>468</v>
      </c>
      <c r="D4162" s="7">
        <v>136960.89999997601</v>
      </c>
      <c r="E4162" s="7">
        <v>9163.6055101928705</v>
      </c>
      <c r="F4162" s="7">
        <v>2187.4180000000001</v>
      </c>
    </row>
    <row r="4163" spans="1:6" x14ac:dyDescent="0.3">
      <c r="A4163" t="s">
        <v>8702</v>
      </c>
      <c r="B4163" t="s">
        <v>8703</v>
      </c>
      <c r="C4163" t="s">
        <v>468</v>
      </c>
      <c r="D4163" s="7">
        <v>205</v>
      </c>
      <c r="E4163" s="7">
        <v>893.72796176147494</v>
      </c>
      <c r="F4163" s="7">
        <v>430.95800000000003</v>
      </c>
    </row>
    <row r="4164" spans="1:6" x14ac:dyDescent="0.3">
      <c r="A4164" t="s">
        <v>8704</v>
      </c>
      <c r="B4164" t="s">
        <v>8705</v>
      </c>
      <c r="C4164" t="s">
        <v>468</v>
      </c>
      <c r="D4164" s="7">
        <v>13928310.9299927</v>
      </c>
      <c r="E4164" s="7">
        <v>89398.616938743595</v>
      </c>
      <c r="F4164" s="7">
        <v>44561.353000000003</v>
      </c>
    </row>
    <row r="4165" spans="1:6" x14ac:dyDescent="0.3">
      <c r="A4165" t="s">
        <v>8706</v>
      </c>
      <c r="B4165" t="s">
        <v>8707</v>
      </c>
      <c r="C4165" t="s">
        <v>468</v>
      </c>
      <c r="D4165" s="7">
        <v>71241</v>
      </c>
      <c r="E4165" s="7">
        <v>463.14207035064697</v>
      </c>
      <c r="F4165" s="7">
        <v>139.41499999999999</v>
      </c>
    </row>
    <row r="4166" spans="1:6" x14ac:dyDescent="0.3">
      <c r="A4166" t="s">
        <v>8708</v>
      </c>
      <c r="B4166" t="s">
        <v>8709</v>
      </c>
      <c r="C4166" t="s">
        <v>468</v>
      </c>
      <c r="D4166" s="7">
        <v>483806</v>
      </c>
      <c r="E4166" s="7">
        <v>1503523.84304877</v>
      </c>
      <c r="F4166" s="7">
        <v>639661.59600000002</v>
      </c>
    </row>
    <row r="4167" spans="1:6" x14ac:dyDescent="0.3">
      <c r="A4167" t="s">
        <v>8710</v>
      </c>
      <c r="B4167" t="s">
        <v>8711</v>
      </c>
      <c r="C4167" t="s">
        <v>468</v>
      </c>
      <c r="D4167" s="7">
        <v>252963</v>
      </c>
      <c r="E4167" s="7">
        <v>1190647.34923913</v>
      </c>
      <c r="F4167" s="7">
        <v>502834.28100000002</v>
      </c>
    </row>
    <row r="4168" spans="1:6" x14ac:dyDescent="0.3">
      <c r="A4168" t="s">
        <v>8712</v>
      </c>
      <c r="B4168" t="s">
        <v>8713</v>
      </c>
      <c r="C4168" t="s">
        <v>468</v>
      </c>
      <c r="D4168" s="7">
        <v>238</v>
      </c>
      <c r="E4168" s="7">
        <v>1754.7193372802701</v>
      </c>
      <c r="F4168" s="7">
        <v>499.55599999999998</v>
      </c>
    </row>
    <row r="4169" spans="1:6" x14ac:dyDescent="0.3">
      <c r="A4169" t="s">
        <v>8714</v>
      </c>
      <c r="B4169" t="s">
        <v>8715</v>
      </c>
      <c r="C4169" t="s">
        <v>468</v>
      </c>
      <c r="D4169" s="7">
        <v>211</v>
      </c>
      <c r="E4169" s="7">
        <v>29.511510009765601</v>
      </c>
      <c r="F4169" s="7">
        <v>12.512</v>
      </c>
    </row>
    <row r="4170" spans="1:6" x14ac:dyDescent="0.3">
      <c r="A4170" t="s">
        <v>8716</v>
      </c>
      <c r="B4170" t="s">
        <v>8717</v>
      </c>
      <c r="C4170" t="s">
        <v>468</v>
      </c>
      <c r="D4170" s="7">
        <v>621</v>
      </c>
      <c r="E4170" s="7">
        <v>930.76347895813001</v>
      </c>
      <c r="F4170" s="7">
        <v>395.69200000000001</v>
      </c>
    </row>
    <row r="4171" spans="1:6" x14ac:dyDescent="0.3">
      <c r="A4171" t="s">
        <v>8718</v>
      </c>
      <c r="B4171" t="s">
        <v>8719</v>
      </c>
      <c r="C4171" t="s">
        <v>468</v>
      </c>
      <c r="D4171" s="7">
        <v>781593</v>
      </c>
      <c r="E4171" s="7">
        <v>369847.08020447497</v>
      </c>
      <c r="F4171" s="7">
        <v>129257.276</v>
      </c>
    </row>
    <row r="4172" spans="1:6" x14ac:dyDescent="0.3">
      <c r="A4172" t="s">
        <v>8720</v>
      </c>
      <c r="B4172" t="s">
        <v>8721</v>
      </c>
      <c r="C4172" t="s">
        <v>468</v>
      </c>
      <c r="D4172" s="7">
        <v>71046</v>
      </c>
      <c r="E4172" s="7">
        <v>37740.903834182704</v>
      </c>
      <c r="F4172" s="7">
        <v>17352.960999999999</v>
      </c>
    </row>
    <row r="4173" spans="1:6" x14ac:dyDescent="0.3">
      <c r="A4173" t="s">
        <v>8722</v>
      </c>
      <c r="B4173" t="s">
        <v>8723</v>
      </c>
      <c r="C4173" t="s">
        <v>468</v>
      </c>
      <c r="D4173" s="7">
        <v>67277</v>
      </c>
      <c r="E4173" s="7">
        <v>43798.3613847046</v>
      </c>
      <c r="F4173" s="7">
        <v>18868.402999999998</v>
      </c>
    </row>
    <row r="4174" spans="1:6" x14ac:dyDescent="0.3">
      <c r="A4174" t="s">
        <v>8724</v>
      </c>
      <c r="B4174" t="s">
        <v>8725</v>
      </c>
      <c r="C4174" t="s">
        <v>468</v>
      </c>
      <c r="D4174" s="7">
        <v>2475857</v>
      </c>
      <c r="E4174" s="7">
        <v>85085.769408077205</v>
      </c>
      <c r="F4174" s="7">
        <v>13344.495999999999</v>
      </c>
    </row>
    <row r="4175" spans="1:6" x14ac:dyDescent="0.3">
      <c r="A4175" t="s">
        <v>8726</v>
      </c>
      <c r="B4175" t="s">
        <v>8727</v>
      </c>
      <c r="C4175" t="s">
        <v>468</v>
      </c>
      <c r="D4175" s="7">
        <v>9164</v>
      </c>
      <c r="E4175" s="7">
        <v>47684.494645355197</v>
      </c>
      <c r="F4175" s="7">
        <v>17344.083999999999</v>
      </c>
    </row>
    <row r="4176" spans="1:6" x14ac:dyDescent="0.3">
      <c r="A4176" t="s">
        <v>8728</v>
      </c>
      <c r="B4176" t="s">
        <v>8729</v>
      </c>
      <c r="C4176" t="s">
        <v>468</v>
      </c>
      <c r="D4176" s="7">
        <v>9894</v>
      </c>
      <c r="E4176" s="7">
        <v>53399.659759231603</v>
      </c>
      <c r="F4176" s="7">
        <v>19486.75</v>
      </c>
    </row>
    <row r="4177" spans="1:6" x14ac:dyDescent="0.3">
      <c r="A4177" t="s">
        <v>8730</v>
      </c>
      <c r="B4177" t="s">
        <v>8731</v>
      </c>
      <c r="C4177" t="s">
        <v>468</v>
      </c>
      <c r="D4177" s="7">
        <v>5231</v>
      </c>
      <c r="E4177" s="7">
        <v>25363.0011801605</v>
      </c>
      <c r="F4177" s="7">
        <v>9178.1209999999992</v>
      </c>
    </row>
    <row r="4178" spans="1:6" x14ac:dyDescent="0.3">
      <c r="A4178" t="s">
        <v>8732</v>
      </c>
      <c r="B4178" t="s">
        <v>8733</v>
      </c>
      <c r="C4178" t="s">
        <v>468</v>
      </c>
      <c r="D4178" s="7">
        <v>6238.0360000012397</v>
      </c>
      <c r="E4178" s="7">
        <v>9390.0338475158205</v>
      </c>
      <c r="F4178" s="7">
        <v>3360.8389999999999</v>
      </c>
    </row>
    <row r="4179" spans="1:6" x14ac:dyDescent="0.3">
      <c r="A4179" t="s">
        <v>8734</v>
      </c>
      <c r="B4179" t="s">
        <v>8735</v>
      </c>
      <c r="C4179" t="s">
        <v>468</v>
      </c>
      <c r="D4179" s="7">
        <v>315834.89999389602</v>
      </c>
      <c r="E4179" s="7">
        <v>526869.23001573898</v>
      </c>
      <c r="F4179" s="7">
        <v>116898.78200000001</v>
      </c>
    </row>
    <row r="4180" spans="1:6" x14ac:dyDescent="0.3">
      <c r="A4180" t="s">
        <v>8736</v>
      </c>
      <c r="B4180" t="s">
        <v>8737</v>
      </c>
      <c r="C4180" t="s">
        <v>468</v>
      </c>
      <c r="D4180" s="7">
        <v>41768.581818580598</v>
      </c>
      <c r="E4180" s="7">
        <v>24452.190093444799</v>
      </c>
      <c r="F4180" s="7">
        <v>5995.4719999999998</v>
      </c>
    </row>
    <row r="4181" spans="1:6" x14ac:dyDescent="0.3">
      <c r="A4181" t="s">
        <v>8738</v>
      </c>
      <c r="B4181" t="s">
        <v>8739</v>
      </c>
      <c r="C4181" t="s">
        <v>468</v>
      </c>
      <c r="D4181" s="7">
        <v>888232</v>
      </c>
      <c r="E4181" s="7">
        <v>54532.2327521595</v>
      </c>
      <c r="F4181" s="7">
        <v>13168.066000000001</v>
      </c>
    </row>
    <row r="4182" spans="1:6" x14ac:dyDescent="0.3">
      <c r="A4182" t="s">
        <v>8740</v>
      </c>
      <c r="B4182" t="s">
        <v>8741</v>
      </c>
      <c r="C4182" t="s">
        <v>468</v>
      </c>
      <c r="D4182" s="7">
        <v>67190.149999976202</v>
      </c>
      <c r="E4182" s="7">
        <v>26997.141376525899</v>
      </c>
      <c r="F4182" s="7">
        <v>8165.2190000000001</v>
      </c>
    </row>
    <row r="4183" spans="1:6" x14ac:dyDescent="0.3">
      <c r="A4183" t="s">
        <v>8742</v>
      </c>
      <c r="B4183" t="s">
        <v>8743</v>
      </c>
      <c r="C4183" t="s">
        <v>468</v>
      </c>
      <c r="D4183" s="7">
        <v>4096</v>
      </c>
      <c r="E4183" s="7">
        <v>4826.5240196227996</v>
      </c>
      <c r="F4183" s="7">
        <v>1446.5930000000001</v>
      </c>
    </row>
    <row r="4184" spans="1:6" x14ac:dyDescent="0.3">
      <c r="A4184" t="s">
        <v>8744</v>
      </c>
      <c r="B4184" t="s">
        <v>8745</v>
      </c>
      <c r="C4184" t="s">
        <v>468</v>
      </c>
      <c r="D4184" s="7">
        <v>26112</v>
      </c>
      <c r="E4184" s="7">
        <v>19613.771956512399</v>
      </c>
      <c r="F4184" s="7">
        <v>6182.2560000000003</v>
      </c>
    </row>
    <row r="4185" spans="1:6" x14ac:dyDescent="0.3">
      <c r="A4185" t="s">
        <v>8746</v>
      </c>
      <c r="B4185" t="s">
        <v>8747</v>
      </c>
      <c r="C4185" t="s">
        <v>468</v>
      </c>
      <c r="D4185" s="7">
        <v>2182</v>
      </c>
      <c r="E4185" s="7">
        <v>110.001600723267</v>
      </c>
      <c r="F4185" s="7">
        <v>37.368000000000002</v>
      </c>
    </row>
    <row r="4186" spans="1:6" x14ac:dyDescent="0.3">
      <c r="A4186" t="s">
        <v>8748</v>
      </c>
      <c r="B4186" t="s">
        <v>8749</v>
      </c>
      <c r="C4186" t="s">
        <v>468</v>
      </c>
      <c r="D4186" s="7">
        <v>2169209</v>
      </c>
      <c r="E4186" s="7">
        <v>93718.677716102597</v>
      </c>
      <c r="F4186" s="7">
        <v>34296.472999999998</v>
      </c>
    </row>
    <row r="4187" spans="1:6" x14ac:dyDescent="0.3">
      <c r="A4187" t="s">
        <v>8750</v>
      </c>
      <c r="B4187" t="s">
        <v>8751</v>
      </c>
      <c r="C4187" t="s">
        <v>468</v>
      </c>
      <c r="D4187" s="7">
        <v>26464</v>
      </c>
      <c r="E4187" s="7">
        <v>19338.0232388763</v>
      </c>
      <c r="F4187" s="7">
        <v>3914.627</v>
      </c>
    </row>
    <row r="4188" spans="1:6" x14ac:dyDescent="0.3">
      <c r="A4188" t="s">
        <v>8752</v>
      </c>
      <c r="B4188" t="s">
        <v>8753</v>
      </c>
      <c r="C4188" t="s">
        <v>468</v>
      </c>
      <c r="D4188" s="7">
        <v>24271.300000190698</v>
      </c>
      <c r="E4188" s="7">
        <v>9035.6688519439704</v>
      </c>
      <c r="F4188" s="7">
        <v>3040.0740000000001</v>
      </c>
    </row>
    <row r="4189" spans="1:6" x14ac:dyDescent="0.3">
      <c r="A4189" t="s">
        <v>8754</v>
      </c>
      <c r="B4189" t="s">
        <v>8755</v>
      </c>
      <c r="C4189" t="s">
        <v>468</v>
      </c>
      <c r="D4189" s="7">
        <v>59942</v>
      </c>
      <c r="E4189" s="7">
        <v>64731.316164566</v>
      </c>
      <c r="F4189" s="7">
        <v>20210.024000000001</v>
      </c>
    </row>
    <row r="4190" spans="1:6" x14ac:dyDescent="0.3">
      <c r="A4190" t="s">
        <v>8756</v>
      </c>
      <c r="B4190" t="s">
        <v>8757</v>
      </c>
      <c r="C4190" t="s">
        <v>468</v>
      </c>
      <c r="D4190" s="7">
        <v>3590</v>
      </c>
      <c r="E4190" s="7">
        <v>10781.1110773163</v>
      </c>
      <c r="F4190" s="7">
        <v>3298.1709999999998</v>
      </c>
    </row>
    <row r="4191" spans="1:6" x14ac:dyDescent="0.3">
      <c r="A4191" t="s">
        <v>8758</v>
      </c>
      <c r="B4191" t="s">
        <v>8759</v>
      </c>
      <c r="C4191" t="s">
        <v>468</v>
      </c>
      <c r="D4191" s="7">
        <v>43810.800000190698</v>
      </c>
      <c r="E4191" s="7">
        <v>24789.937453857401</v>
      </c>
      <c r="F4191" s="7">
        <v>7551.8149999999996</v>
      </c>
    </row>
    <row r="4192" spans="1:6" x14ac:dyDescent="0.3">
      <c r="A4192" t="s">
        <v>8760</v>
      </c>
      <c r="B4192" t="s">
        <v>8761</v>
      </c>
      <c r="C4192" t="s">
        <v>468</v>
      </c>
      <c r="D4192" s="7">
        <v>272826.09999999998</v>
      </c>
      <c r="E4192" s="7">
        <v>71916.4769133644</v>
      </c>
      <c r="F4192" s="7">
        <v>18818.137999999999</v>
      </c>
    </row>
    <row r="4193" spans="1:6" x14ac:dyDescent="0.3">
      <c r="A4193" t="s">
        <v>8762</v>
      </c>
      <c r="B4193" t="s">
        <v>8763</v>
      </c>
      <c r="C4193" t="s">
        <v>468</v>
      </c>
      <c r="D4193" s="7">
        <v>37818</v>
      </c>
      <c r="E4193" s="7">
        <v>4949.5484026222202</v>
      </c>
      <c r="F4193" s="7">
        <v>1897.6379999999999</v>
      </c>
    </row>
    <row r="4194" spans="1:6" x14ac:dyDescent="0.3">
      <c r="A4194" t="s">
        <v>8764</v>
      </c>
      <c r="B4194" t="s">
        <v>8765</v>
      </c>
      <c r="C4194" t="s">
        <v>468</v>
      </c>
      <c r="D4194" s="7">
        <v>1259545.30000019</v>
      </c>
      <c r="E4194" s="7">
        <v>311351.65863787598</v>
      </c>
      <c r="F4194" s="7">
        <v>101874.613</v>
      </c>
    </row>
    <row r="4195" spans="1:6" x14ac:dyDescent="0.3">
      <c r="A4195" t="s">
        <v>8766</v>
      </c>
      <c r="B4195" t="s">
        <v>8767</v>
      </c>
      <c r="C4195" t="s">
        <v>468</v>
      </c>
      <c r="D4195" s="7">
        <v>157480.34100018299</v>
      </c>
      <c r="E4195" s="7">
        <v>44247.656148467999</v>
      </c>
      <c r="F4195" s="7">
        <v>13306.448</v>
      </c>
    </row>
    <row r="4196" spans="1:6" x14ac:dyDescent="0.3">
      <c r="A4196" t="s">
        <v>8768</v>
      </c>
      <c r="B4196" t="s">
        <v>8769</v>
      </c>
      <c r="C4196" t="s">
        <v>468</v>
      </c>
      <c r="D4196" s="7">
        <v>135281</v>
      </c>
      <c r="E4196" s="7">
        <v>20426.929296875001</v>
      </c>
      <c r="F4196" s="7">
        <v>6777.6980000000003</v>
      </c>
    </row>
    <row r="4197" spans="1:6" x14ac:dyDescent="0.3">
      <c r="A4197" t="s">
        <v>8770</v>
      </c>
      <c r="B4197" t="s">
        <v>8771</v>
      </c>
      <c r="C4197" t="s">
        <v>468</v>
      </c>
      <c r="D4197" s="7">
        <v>134936</v>
      </c>
      <c r="E4197" s="7">
        <v>22634.460221454599</v>
      </c>
      <c r="F4197" s="7">
        <v>7952.2759999999998</v>
      </c>
    </row>
    <row r="4198" spans="1:6" x14ac:dyDescent="0.3">
      <c r="A4198" t="s">
        <v>8772</v>
      </c>
      <c r="B4198" t="s">
        <v>8773</v>
      </c>
      <c r="C4198" t="s">
        <v>468</v>
      </c>
      <c r="D4198" s="7">
        <v>2424952.8299023402</v>
      </c>
      <c r="E4198" s="7">
        <v>149643.04973309301</v>
      </c>
      <c r="F4198" s="7">
        <v>47021.091</v>
      </c>
    </row>
    <row r="4199" spans="1:6" x14ac:dyDescent="0.3">
      <c r="A4199" t="s">
        <v>8774</v>
      </c>
      <c r="B4199" t="s">
        <v>8775</v>
      </c>
      <c r="C4199" t="s">
        <v>468</v>
      </c>
      <c r="D4199" s="7">
        <v>4004</v>
      </c>
      <c r="E4199" s="7">
        <v>341.97832043456998</v>
      </c>
      <c r="F4199" s="7">
        <v>84.459000000000003</v>
      </c>
    </row>
    <row r="4200" spans="1:6" x14ac:dyDescent="0.3">
      <c r="A4200" t="s">
        <v>8776</v>
      </c>
      <c r="B4200" t="s">
        <v>8777</v>
      </c>
      <c r="C4200" t="s">
        <v>468</v>
      </c>
      <c r="D4200" s="7">
        <v>644</v>
      </c>
      <c r="E4200" s="7">
        <v>83292.644395889307</v>
      </c>
      <c r="F4200" s="7">
        <v>3374.4830000000002</v>
      </c>
    </row>
    <row r="4201" spans="1:6" x14ac:dyDescent="0.3">
      <c r="A4201" t="s">
        <v>8778</v>
      </c>
      <c r="B4201" t="s">
        <v>8779</v>
      </c>
      <c r="C4201" t="s">
        <v>468</v>
      </c>
      <c r="D4201" s="7">
        <v>1266</v>
      </c>
      <c r="E4201" s="7">
        <v>12025.772193664599</v>
      </c>
      <c r="F4201" s="7">
        <v>1565.1569999999999</v>
      </c>
    </row>
    <row r="4202" spans="1:6" x14ac:dyDescent="0.3">
      <c r="A4202" t="s">
        <v>8780</v>
      </c>
      <c r="B4202" t="s">
        <v>8781</v>
      </c>
      <c r="C4202" t="s">
        <v>468</v>
      </c>
      <c r="D4202" s="7">
        <v>10</v>
      </c>
      <c r="E4202" s="7">
        <v>568.81995898437503</v>
      </c>
      <c r="F4202" s="7">
        <v>0</v>
      </c>
    </row>
    <row r="4203" spans="1:6" x14ac:dyDescent="0.3">
      <c r="A4203" t="s">
        <v>8782</v>
      </c>
      <c r="B4203" t="s">
        <v>8781</v>
      </c>
      <c r="C4203" t="s">
        <v>468</v>
      </c>
      <c r="D4203" s="7">
        <v>642</v>
      </c>
      <c r="E4203" s="7">
        <v>292945.06692285201</v>
      </c>
      <c r="F4203" s="7">
        <v>38085.917999999998</v>
      </c>
    </row>
    <row r="4204" spans="1:6" x14ac:dyDescent="0.3">
      <c r="A4204" t="s">
        <v>8783</v>
      </c>
      <c r="B4204" t="s">
        <v>8784</v>
      </c>
      <c r="C4204" t="s">
        <v>468</v>
      </c>
      <c r="D4204" s="7">
        <v>102</v>
      </c>
      <c r="E4204" s="7">
        <v>5077.7986046752903</v>
      </c>
      <c r="F4204" s="7">
        <v>1122.3800000000001</v>
      </c>
    </row>
    <row r="4205" spans="1:6" x14ac:dyDescent="0.3">
      <c r="A4205" t="s">
        <v>8785</v>
      </c>
      <c r="B4205" t="s">
        <v>8786</v>
      </c>
      <c r="C4205" t="s">
        <v>468</v>
      </c>
      <c r="D4205" s="7">
        <v>20808</v>
      </c>
      <c r="E4205" s="7">
        <v>87114.869750457801</v>
      </c>
      <c r="F4205" s="7">
        <v>11328.043</v>
      </c>
    </row>
    <row r="4206" spans="1:6" x14ac:dyDescent="0.3">
      <c r="A4206" t="s">
        <v>8787</v>
      </c>
      <c r="B4206" t="s">
        <v>8788</v>
      </c>
      <c r="C4206" t="s">
        <v>468</v>
      </c>
      <c r="D4206" s="7">
        <v>45402</v>
      </c>
      <c r="E4206" s="7">
        <v>6080.8808486557</v>
      </c>
      <c r="F4206" s="7">
        <v>1253.1099999999999</v>
      </c>
    </row>
    <row r="4207" spans="1:6" x14ac:dyDescent="0.3">
      <c r="A4207" t="s">
        <v>8789</v>
      </c>
      <c r="B4207" t="s">
        <v>8790</v>
      </c>
      <c r="C4207" t="s">
        <v>468</v>
      </c>
      <c r="D4207" s="7">
        <v>18323.799999952302</v>
      </c>
      <c r="E4207" s="7">
        <v>30358.906447128302</v>
      </c>
      <c r="F4207" s="7">
        <v>5588.375</v>
      </c>
    </row>
    <row r="4208" spans="1:6" x14ac:dyDescent="0.3">
      <c r="A4208" t="s">
        <v>8791</v>
      </c>
      <c r="B4208" t="s">
        <v>8792</v>
      </c>
      <c r="C4208" t="s">
        <v>468</v>
      </c>
      <c r="D4208" s="7">
        <v>5271</v>
      </c>
      <c r="E4208" s="7">
        <v>33316.5898324585</v>
      </c>
      <c r="F4208" s="7">
        <v>6187.7160000000003</v>
      </c>
    </row>
    <row r="4209" spans="1:6" x14ac:dyDescent="0.3">
      <c r="A4209" t="s">
        <v>8793</v>
      </c>
      <c r="B4209" t="s">
        <v>8794</v>
      </c>
      <c r="C4209" t="s">
        <v>468</v>
      </c>
      <c r="D4209" s="7">
        <v>8216</v>
      </c>
      <c r="E4209" s="7">
        <v>46426.807734710703</v>
      </c>
      <c r="F4209" s="7">
        <v>7702.9110000000001</v>
      </c>
    </row>
    <row r="4210" spans="1:6" x14ac:dyDescent="0.3">
      <c r="A4210" t="s">
        <v>8795</v>
      </c>
      <c r="B4210" t="s">
        <v>8796</v>
      </c>
      <c r="C4210" t="s">
        <v>468</v>
      </c>
      <c r="D4210" s="7">
        <v>2012</v>
      </c>
      <c r="E4210" s="7">
        <v>42048.356503997798</v>
      </c>
      <c r="F4210" s="7">
        <v>7775.0420000000004</v>
      </c>
    </row>
    <row r="4211" spans="1:6" x14ac:dyDescent="0.3">
      <c r="A4211" t="s">
        <v>8797</v>
      </c>
      <c r="B4211" t="s">
        <v>8798</v>
      </c>
      <c r="C4211" t="s">
        <v>468</v>
      </c>
      <c r="D4211" s="7">
        <v>9715</v>
      </c>
      <c r="E4211" s="7">
        <v>74214.364217849696</v>
      </c>
      <c r="F4211" s="7">
        <v>13654.222</v>
      </c>
    </row>
    <row r="4212" spans="1:6" x14ac:dyDescent="0.3">
      <c r="A4212" t="s">
        <v>8799</v>
      </c>
      <c r="B4212" t="s">
        <v>8800</v>
      </c>
      <c r="C4212" t="s">
        <v>468</v>
      </c>
      <c r="D4212" s="7">
        <v>10948.344000220301</v>
      </c>
      <c r="E4212" s="7">
        <v>157880.351716873</v>
      </c>
      <c r="F4212" s="7">
        <v>29333.153999999999</v>
      </c>
    </row>
    <row r="4213" spans="1:6" x14ac:dyDescent="0.3">
      <c r="A4213" t="s">
        <v>8801</v>
      </c>
      <c r="B4213" t="s">
        <v>8802</v>
      </c>
      <c r="C4213" t="s">
        <v>468</v>
      </c>
      <c r="D4213" s="7">
        <v>162884</v>
      </c>
      <c r="E4213" s="7">
        <v>29800.436219589199</v>
      </c>
      <c r="F4213" s="7">
        <v>5482.9049999999997</v>
      </c>
    </row>
    <row r="4214" spans="1:6" x14ac:dyDescent="0.3">
      <c r="A4214" t="s">
        <v>8803</v>
      </c>
      <c r="B4214" t="s">
        <v>8804</v>
      </c>
      <c r="C4214" t="s">
        <v>468</v>
      </c>
      <c r="D4214" s="7">
        <v>401440.27272796602</v>
      </c>
      <c r="E4214" s="7">
        <v>635589.78158004</v>
      </c>
      <c r="F4214" s="7">
        <v>147673.071</v>
      </c>
    </row>
    <row r="4215" spans="1:6" x14ac:dyDescent="0.3">
      <c r="A4215" t="s">
        <v>8805</v>
      </c>
      <c r="B4215" t="s">
        <v>8806</v>
      </c>
      <c r="C4215" t="s">
        <v>468</v>
      </c>
      <c r="D4215" s="7">
        <v>6712</v>
      </c>
      <c r="E4215" s="7">
        <v>14239.774028518699</v>
      </c>
      <c r="F4215" s="7">
        <v>3430.6550000000002</v>
      </c>
    </row>
    <row r="4216" spans="1:6" x14ac:dyDescent="0.3">
      <c r="A4216" t="s">
        <v>8807</v>
      </c>
      <c r="B4216" t="s">
        <v>8808</v>
      </c>
      <c r="C4216" t="s">
        <v>468</v>
      </c>
      <c r="D4216" s="7">
        <v>189367</v>
      </c>
      <c r="E4216" s="7">
        <v>245385.02334547401</v>
      </c>
      <c r="F4216" s="7">
        <v>59414.347000000002</v>
      </c>
    </row>
    <row r="4217" spans="1:6" x14ac:dyDescent="0.3">
      <c r="A4217" t="s">
        <v>8809</v>
      </c>
      <c r="B4217" t="s">
        <v>8810</v>
      </c>
      <c r="C4217" t="s">
        <v>468</v>
      </c>
      <c r="D4217" s="7">
        <v>93731.100000001505</v>
      </c>
      <c r="E4217" s="7">
        <v>34393.652962249798</v>
      </c>
      <c r="F4217" s="7">
        <v>8742.5720000000001</v>
      </c>
    </row>
    <row r="4218" spans="1:6" x14ac:dyDescent="0.3">
      <c r="A4218" t="s">
        <v>8811</v>
      </c>
      <c r="B4218" t="s">
        <v>8812</v>
      </c>
      <c r="C4218" t="s">
        <v>468</v>
      </c>
      <c r="D4218" s="7">
        <v>36481</v>
      </c>
      <c r="E4218" s="7">
        <v>17666.879972328199</v>
      </c>
      <c r="F4218" s="7">
        <v>4321.1379999999999</v>
      </c>
    </row>
    <row r="4219" spans="1:6" x14ac:dyDescent="0.3">
      <c r="A4219" t="s">
        <v>8813</v>
      </c>
      <c r="B4219" t="s">
        <v>8814</v>
      </c>
      <c r="C4219" t="s">
        <v>468</v>
      </c>
      <c r="D4219" s="7">
        <v>5705</v>
      </c>
      <c r="E4219" s="7">
        <v>4851.3087955932597</v>
      </c>
      <c r="F4219" s="7">
        <v>1192.18</v>
      </c>
    </row>
    <row r="4220" spans="1:6" x14ac:dyDescent="0.3">
      <c r="A4220" t="s">
        <v>8815</v>
      </c>
      <c r="B4220" t="s">
        <v>8816</v>
      </c>
      <c r="C4220" t="s">
        <v>468</v>
      </c>
      <c r="D4220" s="7">
        <v>104052.5</v>
      </c>
      <c r="E4220" s="7">
        <v>65513.170898170501</v>
      </c>
      <c r="F4220" s="7">
        <v>15350.459000000001</v>
      </c>
    </row>
    <row r="4221" spans="1:6" x14ac:dyDescent="0.3">
      <c r="A4221" t="s">
        <v>8817</v>
      </c>
      <c r="B4221" t="s">
        <v>8818</v>
      </c>
      <c r="C4221" t="s">
        <v>468</v>
      </c>
      <c r="D4221" s="7">
        <v>22539</v>
      </c>
      <c r="E4221" s="7">
        <v>232157.31806169101</v>
      </c>
      <c r="F4221" s="7">
        <v>53087.945</v>
      </c>
    </row>
    <row r="4222" spans="1:6" x14ac:dyDescent="0.3">
      <c r="A4222" t="s">
        <v>8819</v>
      </c>
      <c r="B4222" t="s">
        <v>8820</v>
      </c>
      <c r="C4222" t="s">
        <v>468</v>
      </c>
      <c r="D4222" s="7">
        <v>28990</v>
      </c>
      <c r="E4222" s="7">
        <v>60721.517255188002</v>
      </c>
      <c r="F4222" s="7">
        <v>8598.6010000000006</v>
      </c>
    </row>
    <row r="4223" spans="1:6" x14ac:dyDescent="0.3">
      <c r="A4223" t="s">
        <v>8821</v>
      </c>
      <c r="B4223" t="s">
        <v>8822</v>
      </c>
      <c r="C4223" t="s">
        <v>468</v>
      </c>
      <c r="D4223" s="7">
        <v>12072</v>
      </c>
      <c r="E4223" s="7">
        <v>25221.177383544898</v>
      </c>
      <c r="F4223" s="7">
        <v>3563.9</v>
      </c>
    </row>
    <row r="4224" spans="1:6" x14ac:dyDescent="0.3">
      <c r="A4224" t="s">
        <v>8823</v>
      </c>
      <c r="B4224" t="s">
        <v>530</v>
      </c>
      <c r="C4224" t="s">
        <v>468</v>
      </c>
      <c r="D4224" s="7">
        <v>7317</v>
      </c>
      <c r="E4224" s="7">
        <v>9730.7935979003905</v>
      </c>
      <c r="F4224" s="7">
        <v>2015.5719999999999</v>
      </c>
    </row>
    <row r="4225" spans="1:6" x14ac:dyDescent="0.3">
      <c r="A4225" t="s">
        <v>8824</v>
      </c>
      <c r="B4225" t="s">
        <v>8825</v>
      </c>
      <c r="C4225" t="s">
        <v>468</v>
      </c>
      <c r="D4225" s="7">
        <v>197183</v>
      </c>
      <c r="E4225" s="7">
        <v>253148.62151696801</v>
      </c>
      <c r="F4225" s="7">
        <v>61497.194000000003</v>
      </c>
    </row>
    <row r="4226" spans="1:6" x14ac:dyDescent="0.3">
      <c r="A4226" t="s">
        <v>8826</v>
      </c>
      <c r="B4226" t="s">
        <v>8827</v>
      </c>
      <c r="C4226" t="s">
        <v>468</v>
      </c>
      <c r="D4226" s="7">
        <v>812976</v>
      </c>
      <c r="E4226" s="7">
        <v>359021.818437637</v>
      </c>
      <c r="F4226" s="7">
        <v>87347.68</v>
      </c>
    </row>
    <row r="4227" spans="1:6" x14ac:dyDescent="0.3">
      <c r="A4227" t="s">
        <v>8828</v>
      </c>
      <c r="B4227" t="s">
        <v>8829</v>
      </c>
      <c r="C4227" t="s">
        <v>468</v>
      </c>
      <c r="D4227" s="7">
        <v>22878</v>
      </c>
      <c r="E4227" s="7">
        <v>89690.804142299603</v>
      </c>
      <c r="F4227" s="7">
        <v>21542.281999999999</v>
      </c>
    </row>
    <row r="4228" spans="1:6" x14ac:dyDescent="0.3">
      <c r="A4228" t="s">
        <v>8830</v>
      </c>
      <c r="B4228" t="s">
        <v>8831</v>
      </c>
      <c r="C4228" t="s">
        <v>468</v>
      </c>
      <c r="D4228" s="7">
        <v>16070</v>
      </c>
      <c r="E4228" s="7">
        <v>130906.956897743</v>
      </c>
      <c r="F4228" s="7">
        <v>31816.465</v>
      </c>
    </row>
    <row r="4229" spans="1:6" x14ac:dyDescent="0.3">
      <c r="A4229" t="s">
        <v>8832</v>
      </c>
      <c r="B4229" t="s">
        <v>8833</v>
      </c>
      <c r="C4229" t="s">
        <v>468</v>
      </c>
      <c r="D4229" s="7">
        <v>23726</v>
      </c>
      <c r="E4229" s="7">
        <v>34390.064990936298</v>
      </c>
      <c r="F4229" s="7">
        <v>8337.3670000000002</v>
      </c>
    </row>
    <row r="4230" spans="1:6" x14ac:dyDescent="0.3">
      <c r="A4230" t="s">
        <v>8834</v>
      </c>
      <c r="B4230" t="s">
        <v>8835</v>
      </c>
      <c r="C4230" t="s">
        <v>468</v>
      </c>
      <c r="D4230" s="7">
        <v>52170</v>
      </c>
      <c r="E4230" s="7">
        <v>23365.6984530029</v>
      </c>
      <c r="F4230" s="7">
        <v>5695.3540000000003</v>
      </c>
    </row>
    <row r="4231" spans="1:6" x14ac:dyDescent="0.3">
      <c r="A4231" t="s">
        <v>8836</v>
      </c>
      <c r="B4231" t="s">
        <v>8837</v>
      </c>
      <c r="C4231" t="s">
        <v>468</v>
      </c>
      <c r="D4231" s="7">
        <v>724819</v>
      </c>
      <c r="E4231" s="7">
        <v>230750.971258606</v>
      </c>
      <c r="F4231" s="7">
        <v>58275.012999999999</v>
      </c>
    </row>
    <row r="4232" spans="1:6" x14ac:dyDescent="0.3">
      <c r="A4232" t="s">
        <v>8838</v>
      </c>
      <c r="B4232" t="s">
        <v>8839</v>
      </c>
      <c r="C4232" t="s">
        <v>468</v>
      </c>
      <c r="D4232" s="7">
        <v>190691.84761275101</v>
      </c>
      <c r="E4232" s="7">
        <v>66355.652913568003</v>
      </c>
      <c r="F4232" s="7">
        <v>16166.583000000001</v>
      </c>
    </row>
    <row r="4233" spans="1:6" x14ac:dyDescent="0.3">
      <c r="A4233" t="s">
        <v>8840</v>
      </c>
      <c r="B4233" t="s">
        <v>8841</v>
      </c>
      <c r="C4233" t="s">
        <v>468</v>
      </c>
      <c r="D4233" s="7">
        <v>1965015.1699981701</v>
      </c>
      <c r="E4233" s="7">
        <v>64869.417674223201</v>
      </c>
      <c r="F4233" s="7">
        <v>12477.526</v>
      </c>
    </row>
    <row r="4234" spans="1:6" x14ac:dyDescent="0.3">
      <c r="A4234" t="s">
        <v>8842</v>
      </c>
      <c r="B4234" t="s">
        <v>8843</v>
      </c>
      <c r="C4234" t="s">
        <v>468</v>
      </c>
      <c r="D4234" s="7">
        <v>46707</v>
      </c>
      <c r="E4234" s="7">
        <v>30481.968037567101</v>
      </c>
      <c r="F4234" s="7">
        <v>3968.145</v>
      </c>
    </row>
    <row r="4235" spans="1:6" x14ac:dyDescent="0.3">
      <c r="A4235" t="s">
        <v>8844</v>
      </c>
      <c r="B4235" t="s">
        <v>8845</v>
      </c>
      <c r="C4235" t="s">
        <v>468</v>
      </c>
      <c r="D4235" s="7">
        <v>4005803.5</v>
      </c>
      <c r="E4235" s="7">
        <v>28385626.826075699</v>
      </c>
      <c r="F4235" s="7">
        <v>4491193.9330000002</v>
      </c>
    </row>
    <row r="4236" spans="1:6" x14ac:dyDescent="0.3">
      <c r="A4236" t="s">
        <v>8846</v>
      </c>
      <c r="B4236" t="s">
        <v>8847</v>
      </c>
      <c r="C4236" t="s">
        <v>468</v>
      </c>
      <c r="D4236" s="7">
        <v>22913</v>
      </c>
      <c r="E4236" s="7">
        <v>40857.743069274897</v>
      </c>
      <c r="F4236" s="7">
        <v>4932.1629999999996</v>
      </c>
    </row>
    <row r="4237" spans="1:6" x14ac:dyDescent="0.3">
      <c r="A4237" t="s">
        <v>8848</v>
      </c>
      <c r="B4237" t="s">
        <v>8849</v>
      </c>
      <c r="C4237" t="s">
        <v>468</v>
      </c>
      <c r="D4237" s="7">
        <v>63</v>
      </c>
      <c r="E4237" s="7">
        <v>4713.63504742432</v>
      </c>
      <c r="F4237" s="7">
        <v>630.89599999999996</v>
      </c>
    </row>
    <row r="4238" spans="1:6" x14ac:dyDescent="0.3">
      <c r="A4238" t="s">
        <v>8850</v>
      </c>
      <c r="B4238" t="s">
        <v>8851</v>
      </c>
      <c r="C4238" t="s">
        <v>468</v>
      </c>
      <c r="D4238" s="7">
        <v>308740.50000000303</v>
      </c>
      <c r="E4238" s="7">
        <v>431082.99950775102</v>
      </c>
      <c r="F4238" s="7">
        <v>136793.08600000001</v>
      </c>
    </row>
    <row r="4239" spans="1:6" x14ac:dyDescent="0.3">
      <c r="A4239" t="s">
        <v>8852</v>
      </c>
      <c r="B4239" t="s">
        <v>8853</v>
      </c>
      <c r="C4239" t="s">
        <v>468</v>
      </c>
      <c r="D4239" s="7">
        <v>48426.5</v>
      </c>
      <c r="E4239" s="7">
        <v>437535.49415017699</v>
      </c>
      <c r="F4239" s="7">
        <v>75912.241999999998</v>
      </c>
    </row>
    <row r="4240" spans="1:6" x14ac:dyDescent="0.3">
      <c r="A4240" t="s">
        <v>8854</v>
      </c>
      <c r="B4240" t="s">
        <v>8855</v>
      </c>
      <c r="C4240" t="s">
        <v>468</v>
      </c>
      <c r="D4240" s="7">
        <v>810020</v>
      </c>
      <c r="E4240" s="7">
        <v>2749690.34518243</v>
      </c>
      <c r="F4240" s="7">
        <v>511164.37699999998</v>
      </c>
    </row>
    <row r="4241" spans="1:6" x14ac:dyDescent="0.3">
      <c r="A4241" t="s">
        <v>8856</v>
      </c>
      <c r="B4241" t="s">
        <v>8857</v>
      </c>
      <c r="C4241" t="s">
        <v>468</v>
      </c>
      <c r="D4241" s="7">
        <v>148708.39999996399</v>
      </c>
      <c r="E4241" s="7">
        <v>1314912.9417332199</v>
      </c>
      <c r="F4241" s="7">
        <v>202684.59</v>
      </c>
    </row>
    <row r="4242" spans="1:6" x14ac:dyDescent="0.3">
      <c r="A4242" t="s">
        <v>8858</v>
      </c>
      <c r="B4242" t="s">
        <v>8859</v>
      </c>
      <c r="C4242" t="s">
        <v>468</v>
      </c>
      <c r="D4242" s="7">
        <v>59529</v>
      </c>
      <c r="E4242" s="7">
        <v>822888.76522287005</v>
      </c>
      <c r="F4242" s="7">
        <v>149785.61900000001</v>
      </c>
    </row>
    <row r="4243" spans="1:6" x14ac:dyDescent="0.3">
      <c r="A4243" t="s">
        <v>8860</v>
      </c>
      <c r="B4243" t="s">
        <v>8861</v>
      </c>
      <c r="C4243" t="s">
        <v>468</v>
      </c>
      <c r="D4243" s="7">
        <v>2696440.7000006</v>
      </c>
      <c r="E4243" s="7">
        <v>2225912.30739026</v>
      </c>
      <c r="F4243" s="7">
        <v>556712.19799999997</v>
      </c>
    </row>
    <row r="4244" spans="1:6" x14ac:dyDescent="0.3">
      <c r="A4244" t="s">
        <v>8862</v>
      </c>
      <c r="B4244" t="s">
        <v>8863</v>
      </c>
      <c r="C4244" t="s">
        <v>468</v>
      </c>
      <c r="D4244" s="7">
        <v>73156</v>
      </c>
      <c r="E4244" s="7">
        <v>33346.031494766197</v>
      </c>
      <c r="F4244" s="7">
        <v>8235.625</v>
      </c>
    </row>
    <row r="4245" spans="1:6" x14ac:dyDescent="0.3">
      <c r="A4245" t="s">
        <v>8864</v>
      </c>
      <c r="B4245" t="s">
        <v>8865</v>
      </c>
      <c r="C4245" t="s">
        <v>468</v>
      </c>
      <c r="D4245" s="7">
        <v>90113</v>
      </c>
      <c r="E4245" s="7">
        <v>71147.209516117102</v>
      </c>
      <c r="F4245" s="7">
        <v>22144.204000000002</v>
      </c>
    </row>
    <row r="4246" spans="1:6" x14ac:dyDescent="0.3">
      <c r="A4246" t="s">
        <v>8866</v>
      </c>
      <c r="B4246" t="s">
        <v>8867</v>
      </c>
      <c r="C4246" t="s">
        <v>468</v>
      </c>
      <c r="D4246" s="7">
        <v>679429</v>
      </c>
      <c r="E4246" s="7">
        <v>240767.544031848</v>
      </c>
      <c r="F4246" s="7">
        <v>74717.566999999995</v>
      </c>
    </row>
    <row r="4247" spans="1:6" x14ac:dyDescent="0.3">
      <c r="A4247" t="s">
        <v>8868</v>
      </c>
      <c r="B4247" t="s">
        <v>8869</v>
      </c>
      <c r="C4247" t="s">
        <v>468</v>
      </c>
      <c r="D4247" s="7">
        <v>184095</v>
      </c>
      <c r="E4247" s="7">
        <v>55589.569940990201</v>
      </c>
      <c r="F4247" s="7">
        <v>17513.377</v>
      </c>
    </row>
    <row r="4248" spans="1:6" x14ac:dyDescent="0.3">
      <c r="A4248" t="s">
        <v>8870</v>
      </c>
      <c r="B4248" t="s">
        <v>8871</v>
      </c>
      <c r="C4248" t="s">
        <v>468</v>
      </c>
      <c r="D4248" s="7">
        <v>4725385.8999999799</v>
      </c>
      <c r="E4248" s="7">
        <v>364319.93362738698</v>
      </c>
      <c r="F4248" s="7">
        <v>114160.413</v>
      </c>
    </row>
    <row r="4249" spans="1:6" x14ac:dyDescent="0.3">
      <c r="A4249" t="s">
        <v>8872</v>
      </c>
      <c r="B4249" t="s">
        <v>8873</v>
      </c>
      <c r="C4249" t="s">
        <v>468</v>
      </c>
      <c r="D4249" s="7">
        <v>23958</v>
      </c>
      <c r="E4249" s="7">
        <v>32334.6965816345</v>
      </c>
      <c r="F4249" s="7">
        <v>9974.4130000000005</v>
      </c>
    </row>
    <row r="4250" spans="1:6" x14ac:dyDescent="0.3">
      <c r="A4250" t="s">
        <v>8874</v>
      </c>
      <c r="B4250" t="s">
        <v>8875</v>
      </c>
      <c r="C4250" t="s">
        <v>468</v>
      </c>
      <c r="D4250" s="7">
        <v>12781</v>
      </c>
      <c r="E4250" s="7">
        <v>16705.0715712128</v>
      </c>
      <c r="F4250" s="7">
        <v>5261.0870000000004</v>
      </c>
    </row>
    <row r="4251" spans="1:6" x14ac:dyDescent="0.3">
      <c r="A4251" t="s">
        <v>8876</v>
      </c>
      <c r="B4251" t="s">
        <v>8877</v>
      </c>
      <c r="C4251" t="s">
        <v>468</v>
      </c>
      <c r="D4251" s="7">
        <v>124628.799999952</v>
      </c>
      <c r="E4251" s="7">
        <v>7194.3468708629598</v>
      </c>
      <c r="F4251" s="7">
        <v>1417.6479999999999</v>
      </c>
    </row>
    <row r="4252" spans="1:6" x14ac:dyDescent="0.3">
      <c r="A4252" t="s">
        <v>8878</v>
      </c>
      <c r="B4252" t="s">
        <v>8879</v>
      </c>
      <c r="C4252" t="s">
        <v>468</v>
      </c>
      <c r="D4252" s="7">
        <v>11</v>
      </c>
      <c r="E4252" s="7">
        <v>71.477118438720694</v>
      </c>
      <c r="F4252" s="7">
        <v>17.436</v>
      </c>
    </row>
    <row r="4253" spans="1:6" x14ac:dyDescent="0.3">
      <c r="A4253" t="s">
        <v>8880</v>
      </c>
      <c r="B4253" t="s">
        <v>8881</v>
      </c>
      <c r="C4253" t="s">
        <v>468</v>
      </c>
      <c r="D4253" s="7">
        <v>1555</v>
      </c>
      <c r="E4253" s="7">
        <v>1639.38330126953</v>
      </c>
      <c r="F4253" s="7">
        <v>398.52300000000002</v>
      </c>
    </row>
    <row r="4254" spans="1:6" x14ac:dyDescent="0.3">
      <c r="A4254" t="s">
        <v>8882</v>
      </c>
      <c r="B4254" t="s">
        <v>8883</v>
      </c>
      <c r="C4254" t="s">
        <v>468</v>
      </c>
      <c r="D4254" s="7">
        <v>2</v>
      </c>
      <c r="E4254" s="7">
        <v>1614.4982500000001</v>
      </c>
      <c r="F4254" s="7">
        <v>209.88499999999999</v>
      </c>
    </row>
    <row r="4255" spans="1:6" x14ac:dyDescent="0.3">
      <c r="A4255" t="s">
        <v>8884</v>
      </c>
      <c r="B4255" t="s">
        <v>8885</v>
      </c>
      <c r="C4255" t="s">
        <v>468</v>
      </c>
      <c r="D4255" s="7">
        <v>770</v>
      </c>
      <c r="E4255" s="7">
        <v>7637.7469930419902</v>
      </c>
      <c r="F4255" s="7">
        <v>1867.8720000000001</v>
      </c>
    </row>
    <row r="4256" spans="1:6" x14ac:dyDescent="0.3">
      <c r="A4256" t="s">
        <v>8886</v>
      </c>
      <c r="B4256" t="s">
        <v>8887</v>
      </c>
      <c r="C4256" t="s">
        <v>468</v>
      </c>
      <c r="D4256" s="7">
        <v>18591</v>
      </c>
      <c r="E4256" s="7">
        <v>12142.7648039551</v>
      </c>
      <c r="F4256" s="7">
        <v>3024.89</v>
      </c>
    </row>
    <row r="4257" spans="1:6" x14ac:dyDescent="0.3">
      <c r="A4257" t="s">
        <v>8888</v>
      </c>
      <c r="B4257" t="s">
        <v>8889</v>
      </c>
      <c r="C4257" t="s">
        <v>468</v>
      </c>
      <c r="D4257" s="7">
        <v>6798</v>
      </c>
      <c r="E4257" s="7">
        <v>11221.3864398804</v>
      </c>
      <c r="F4257" s="7">
        <v>2784.0790000000002</v>
      </c>
    </row>
    <row r="4258" spans="1:6" x14ac:dyDescent="0.3">
      <c r="A4258" t="s">
        <v>8890</v>
      </c>
      <c r="B4258" t="s">
        <v>8891</v>
      </c>
      <c r="C4258" t="s">
        <v>468</v>
      </c>
      <c r="D4258" s="7">
        <v>25066</v>
      </c>
      <c r="E4258" s="7">
        <v>108213.856815002</v>
      </c>
      <c r="F4258" s="7">
        <v>26417.374</v>
      </c>
    </row>
    <row r="4259" spans="1:6" x14ac:dyDescent="0.3">
      <c r="A4259" t="s">
        <v>8892</v>
      </c>
      <c r="B4259" t="s">
        <v>8893</v>
      </c>
      <c r="C4259" t="s">
        <v>468</v>
      </c>
      <c r="D4259" s="7">
        <v>6206</v>
      </c>
      <c r="E4259" s="7">
        <v>3062.8346406860401</v>
      </c>
      <c r="F4259" s="7">
        <v>744.53700000000003</v>
      </c>
    </row>
    <row r="4260" spans="1:6" x14ac:dyDescent="0.3">
      <c r="A4260" t="s">
        <v>8894</v>
      </c>
      <c r="B4260" t="s">
        <v>8895</v>
      </c>
      <c r="C4260" t="s">
        <v>468</v>
      </c>
      <c r="D4260" s="7">
        <v>3</v>
      </c>
      <c r="E4260" s="7">
        <v>9.9242695312499993</v>
      </c>
      <c r="F4260" s="7">
        <v>2.4129999999999998</v>
      </c>
    </row>
    <row r="4261" spans="1:6" x14ac:dyDescent="0.3">
      <c r="A4261" t="s">
        <v>8896</v>
      </c>
      <c r="B4261" t="s">
        <v>8897</v>
      </c>
      <c r="C4261" t="s">
        <v>468</v>
      </c>
      <c r="D4261" s="7">
        <v>14520</v>
      </c>
      <c r="E4261" s="7">
        <v>6390.0936994533504</v>
      </c>
      <c r="F4261" s="7">
        <v>1564.7629999999999</v>
      </c>
    </row>
    <row r="4262" spans="1:6" x14ac:dyDescent="0.3">
      <c r="A4262" t="s">
        <v>8898</v>
      </c>
      <c r="B4262" t="s">
        <v>8899</v>
      </c>
      <c r="C4262" t="s">
        <v>468</v>
      </c>
      <c r="D4262" s="7">
        <v>1609125.3</v>
      </c>
      <c r="E4262" s="7">
        <v>93432.900332152407</v>
      </c>
      <c r="F4262" s="7">
        <v>17436.069</v>
      </c>
    </row>
    <row r="4263" spans="1:6" x14ac:dyDescent="0.3">
      <c r="A4263" t="s">
        <v>8900</v>
      </c>
      <c r="B4263" t="s">
        <v>8901</v>
      </c>
      <c r="C4263" t="s">
        <v>468</v>
      </c>
      <c r="D4263" s="7">
        <v>3398</v>
      </c>
      <c r="E4263" s="7">
        <v>17712.9128532715</v>
      </c>
      <c r="F4263" s="7">
        <v>2749.8040000000001</v>
      </c>
    </row>
    <row r="4264" spans="1:6" x14ac:dyDescent="0.3">
      <c r="A4264" t="s">
        <v>8902</v>
      </c>
      <c r="B4264" t="s">
        <v>8903</v>
      </c>
      <c r="C4264" t="s">
        <v>468</v>
      </c>
      <c r="D4264" s="7">
        <v>9632</v>
      </c>
      <c r="E4264" s="7">
        <v>135.55180124664301</v>
      </c>
      <c r="F4264" s="7">
        <v>25.359000000000002</v>
      </c>
    </row>
    <row r="4265" spans="1:6" x14ac:dyDescent="0.3">
      <c r="A4265" t="s">
        <v>8904</v>
      </c>
      <c r="B4265" t="s">
        <v>8905</v>
      </c>
      <c r="C4265" t="s">
        <v>468</v>
      </c>
      <c r="D4265" s="7">
        <v>612164.67500000296</v>
      </c>
      <c r="E4265" s="7">
        <v>1805060.5828140499</v>
      </c>
      <c r="F4265" s="7">
        <v>336449.12099999998</v>
      </c>
    </row>
    <row r="4266" spans="1:6" x14ac:dyDescent="0.3">
      <c r="A4266" t="s">
        <v>8906</v>
      </c>
      <c r="B4266" t="s">
        <v>530</v>
      </c>
      <c r="C4266" t="s">
        <v>468</v>
      </c>
      <c r="D4266" s="7">
        <v>5297.0399999991096</v>
      </c>
      <c r="E4266" s="7">
        <v>38782.116799107498</v>
      </c>
      <c r="F4266" s="7">
        <v>7236.2569999999996</v>
      </c>
    </row>
    <row r="4267" spans="1:6" x14ac:dyDescent="0.3">
      <c r="A4267" t="s">
        <v>8907</v>
      </c>
      <c r="B4267" t="s">
        <v>8908</v>
      </c>
      <c r="C4267" t="s">
        <v>468</v>
      </c>
      <c r="D4267" s="7">
        <v>396242.450000007</v>
      </c>
      <c r="E4267" s="7">
        <v>67084.098867301902</v>
      </c>
      <c r="F4267" s="7">
        <v>13382.585999999999</v>
      </c>
    </row>
    <row r="4268" spans="1:6" x14ac:dyDescent="0.3">
      <c r="A4268" t="s">
        <v>8909</v>
      </c>
      <c r="B4268" t="s">
        <v>8910</v>
      </c>
      <c r="C4268" t="s">
        <v>468</v>
      </c>
      <c r="D4268" s="7">
        <v>4854277.05</v>
      </c>
      <c r="E4268" s="7">
        <v>58463.683672170198</v>
      </c>
      <c r="F4268" s="7">
        <v>10887.538</v>
      </c>
    </row>
    <row r="4269" spans="1:6" x14ac:dyDescent="0.3">
      <c r="A4269" t="s">
        <v>8911</v>
      </c>
      <c r="B4269" t="s">
        <v>8912</v>
      </c>
      <c r="C4269" t="s">
        <v>468</v>
      </c>
      <c r="D4269" s="7">
        <v>548763</v>
      </c>
      <c r="E4269" s="7">
        <v>45674.861024246202</v>
      </c>
      <c r="F4269" s="7">
        <v>9172.3950000000004</v>
      </c>
    </row>
    <row r="4270" spans="1:6" x14ac:dyDescent="0.3">
      <c r="A4270" t="s">
        <v>8913</v>
      </c>
      <c r="B4270" t="s">
        <v>8910</v>
      </c>
      <c r="C4270" t="s">
        <v>468</v>
      </c>
      <c r="D4270" s="7">
        <v>3546147.7</v>
      </c>
      <c r="E4270" s="7">
        <v>217901.565777318</v>
      </c>
      <c r="F4270" s="7">
        <v>40610.875999999997</v>
      </c>
    </row>
    <row r="4271" spans="1:6" x14ac:dyDescent="0.3">
      <c r="A4271" t="s">
        <v>8914</v>
      </c>
      <c r="B4271" t="s">
        <v>8915</v>
      </c>
      <c r="C4271" t="s">
        <v>468</v>
      </c>
      <c r="D4271" s="7">
        <v>15930.150000002201</v>
      </c>
      <c r="E4271" s="7">
        <v>5046.8393825149496</v>
      </c>
      <c r="F4271" s="7">
        <v>941.97799999999995</v>
      </c>
    </row>
    <row r="4272" spans="1:6" x14ac:dyDescent="0.3">
      <c r="A4272" t="s">
        <v>8916</v>
      </c>
      <c r="B4272" t="s">
        <v>530</v>
      </c>
      <c r="C4272" t="s">
        <v>468</v>
      </c>
      <c r="D4272" s="7">
        <v>21467</v>
      </c>
      <c r="E4272" s="7">
        <v>78912.458336380005</v>
      </c>
      <c r="F4272" s="7">
        <v>13482.026</v>
      </c>
    </row>
    <row r="4273" spans="1:6" x14ac:dyDescent="0.3">
      <c r="A4273" t="s">
        <v>8917</v>
      </c>
      <c r="B4273" t="s">
        <v>8918</v>
      </c>
      <c r="C4273" t="s">
        <v>468</v>
      </c>
      <c r="D4273" s="7">
        <v>3275</v>
      </c>
      <c r="E4273" s="7">
        <v>79306.636310760499</v>
      </c>
      <c r="F4273" s="7">
        <v>4497.9470000000001</v>
      </c>
    </row>
    <row r="4274" spans="1:6" x14ac:dyDescent="0.3">
      <c r="A4274" t="s">
        <v>8919</v>
      </c>
      <c r="B4274" t="s">
        <v>8920</v>
      </c>
      <c r="C4274" t="s">
        <v>468</v>
      </c>
      <c r="D4274" s="7">
        <v>10356</v>
      </c>
      <c r="E4274" s="7">
        <v>71578.984745819107</v>
      </c>
      <c r="F4274" s="7">
        <v>3979.346</v>
      </c>
    </row>
    <row r="4275" spans="1:6" x14ac:dyDescent="0.3">
      <c r="A4275" t="s">
        <v>8921</v>
      </c>
      <c r="B4275" t="s">
        <v>8922</v>
      </c>
      <c r="C4275" t="s">
        <v>468</v>
      </c>
      <c r="D4275" s="7">
        <v>35193</v>
      </c>
      <c r="E4275" s="7">
        <v>97410.607783691405</v>
      </c>
      <c r="F4275" s="7">
        <v>18289.628000000001</v>
      </c>
    </row>
    <row r="4276" spans="1:6" x14ac:dyDescent="0.3">
      <c r="A4276" t="s">
        <v>8923</v>
      </c>
      <c r="B4276" t="s">
        <v>8924</v>
      </c>
      <c r="C4276" t="s">
        <v>468</v>
      </c>
      <c r="D4276" s="7">
        <v>2256</v>
      </c>
      <c r="E4276" s="7">
        <v>50569.666213470497</v>
      </c>
      <c r="F4276" s="7">
        <v>10395.933999999999</v>
      </c>
    </row>
    <row r="4277" spans="1:6" x14ac:dyDescent="0.3">
      <c r="A4277" t="s">
        <v>8925</v>
      </c>
      <c r="B4277" t="s">
        <v>8926</v>
      </c>
      <c r="C4277" t="s">
        <v>468</v>
      </c>
      <c r="D4277" s="7">
        <v>3934</v>
      </c>
      <c r="E4277" s="7">
        <v>27475.895072082501</v>
      </c>
      <c r="F4277" s="7">
        <v>5132.5</v>
      </c>
    </row>
    <row r="4278" spans="1:6" x14ac:dyDescent="0.3">
      <c r="A4278" t="s">
        <v>8927</v>
      </c>
      <c r="B4278" t="s">
        <v>1597</v>
      </c>
      <c r="C4278" t="s">
        <v>468</v>
      </c>
      <c r="D4278" s="7">
        <v>186563</v>
      </c>
      <c r="E4278" s="7">
        <v>1238810.2359002901</v>
      </c>
      <c r="F4278" s="7">
        <v>218279.11799999999</v>
      </c>
    </row>
    <row r="4279" spans="1:6" x14ac:dyDescent="0.3">
      <c r="A4279" t="s">
        <v>8928</v>
      </c>
      <c r="B4279" t="s">
        <v>8929</v>
      </c>
      <c r="C4279" t="s">
        <v>468</v>
      </c>
      <c r="D4279" s="7">
        <v>117</v>
      </c>
      <c r="E4279" s="7">
        <v>1605.97206735229</v>
      </c>
      <c r="F4279" s="7">
        <v>299.66899999999998</v>
      </c>
    </row>
    <row r="4280" spans="1:6" x14ac:dyDescent="0.3">
      <c r="A4280" t="s">
        <v>8930</v>
      </c>
      <c r="B4280" t="s">
        <v>8931</v>
      </c>
      <c r="C4280" t="s">
        <v>468</v>
      </c>
      <c r="D4280" s="7">
        <v>31595</v>
      </c>
      <c r="E4280" s="7">
        <v>19040.179048873899</v>
      </c>
      <c r="F4280" s="7">
        <v>5718.5240000000003</v>
      </c>
    </row>
    <row r="4281" spans="1:6" x14ac:dyDescent="0.3">
      <c r="A4281" t="s">
        <v>8932</v>
      </c>
      <c r="B4281" t="s">
        <v>8933</v>
      </c>
      <c r="C4281" t="s">
        <v>468</v>
      </c>
      <c r="D4281" s="7">
        <v>390427</v>
      </c>
      <c r="E4281" s="7">
        <v>39254.605005287201</v>
      </c>
      <c r="F4281" s="7">
        <v>11890.522999999999</v>
      </c>
    </row>
    <row r="4282" spans="1:6" x14ac:dyDescent="0.3">
      <c r="A4282" t="s">
        <v>8934</v>
      </c>
      <c r="B4282" t="s">
        <v>8935</v>
      </c>
      <c r="C4282" t="s">
        <v>468</v>
      </c>
      <c r="D4282" s="7">
        <v>9244</v>
      </c>
      <c r="E4282" s="7">
        <v>1313.78474865723</v>
      </c>
      <c r="F4282" s="7">
        <v>349.09399999999999</v>
      </c>
    </row>
    <row r="4283" spans="1:6" x14ac:dyDescent="0.3">
      <c r="A4283" t="s">
        <v>8936</v>
      </c>
      <c r="B4283" t="s">
        <v>8937</v>
      </c>
      <c r="C4283" t="s">
        <v>468</v>
      </c>
      <c r="D4283" s="7">
        <v>2470</v>
      </c>
      <c r="E4283" s="7">
        <v>1378.00745605469</v>
      </c>
      <c r="F4283" s="7">
        <v>334.86599999999999</v>
      </c>
    </row>
    <row r="4284" spans="1:6" x14ac:dyDescent="0.3">
      <c r="A4284" t="s">
        <v>8938</v>
      </c>
      <c r="B4284" t="s">
        <v>8939</v>
      </c>
      <c r="C4284" t="s">
        <v>468</v>
      </c>
      <c r="D4284" s="7">
        <v>115016</v>
      </c>
      <c r="E4284" s="7">
        <v>42768.080087738002</v>
      </c>
      <c r="F4284" s="7">
        <v>10390.522000000001</v>
      </c>
    </row>
    <row r="4285" spans="1:6" x14ac:dyDescent="0.3">
      <c r="A4285" t="s">
        <v>8940</v>
      </c>
      <c r="B4285" t="s">
        <v>8941</v>
      </c>
      <c r="C4285" t="s">
        <v>468</v>
      </c>
      <c r="D4285" s="7">
        <v>9526</v>
      </c>
      <c r="E4285" s="7">
        <v>1973.8819210205099</v>
      </c>
      <c r="F4285" s="7">
        <v>523.22900000000004</v>
      </c>
    </row>
    <row r="4286" spans="1:6" x14ac:dyDescent="0.3">
      <c r="A4286" t="s">
        <v>8942</v>
      </c>
      <c r="B4286" t="s">
        <v>8943</v>
      </c>
      <c r="C4286" t="s">
        <v>468</v>
      </c>
      <c r="D4286" s="7">
        <v>4649</v>
      </c>
      <c r="E4286" s="7">
        <v>2056.2791475830099</v>
      </c>
      <c r="F4286" s="7">
        <v>525.09900000000005</v>
      </c>
    </row>
    <row r="4287" spans="1:6" x14ac:dyDescent="0.3">
      <c r="A4287" t="s">
        <v>8944</v>
      </c>
      <c r="B4287" t="s">
        <v>8945</v>
      </c>
      <c r="C4287" t="s">
        <v>468</v>
      </c>
      <c r="D4287" s="7">
        <v>712</v>
      </c>
      <c r="E4287" s="7">
        <v>196.03120190429701</v>
      </c>
      <c r="F4287" s="7">
        <v>56.853999999999999</v>
      </c>
    </row>
    <row r="4288" spans="1:6" x14ac:dyDescent="0.3">
      <c r="A4288" t="s">
        <v>8946</v>
      </c>
      <c r="B4288" t="s">
        <v>8947</v>
      </c>
      <c r="C4288" t="s">
        <v>468</v>
      </c>
      <c r="D4288" s="7">
        <v>3737</v>
      </c>
      <c r="E4288" s="7">
        <v>1112.47682293701</v>
      </c>
      <c r="F4288" s="7">
        <v>334.69299999999998</v>
      </c>
    </row>
    <row r="4289" spans="1:6" x14ac:dyDescent="0.3">
      <c r="A4289" t="s">
        <v>8948</v>
      </c>
      <c r="B4289" t="s">
        <v>8949</v>
      </c>
      <c r="C4289" t="s">
        <v>468</v>
      </c>
      <c r="D4289" s="7">
        <v>3599</v>
      </c>
      <c r="E4289" s="7">
        <v>2037.9960172424301</v>
      </c>
      <c r="F4289" s="7">
        <v>535.91700000000003</v>
      </c>
    </row>
    <row r="4290" spans="1:6" x14ac:dyDescent="0.3">
      <c r="A4290" t="s">
        <v>8950</v>
      </c>
      <c r="B4290" t="s">
        <v>8951</v>
      </c>
      <c r="C4290" t="s">
        <v>468</v>
      </c>
      <c r="D4290" s="7">
        <v>128</v>
      </c>
      <c r="E4290" s="7">
        <v>3054.2885361328099</v>
      </c>
      <c r="F4290" s="7">
        <v>397.06200000000001</v>
      </c>
    </row>
    <row r="4291" spans="1:6" x14ac:dyDescent="0.3">
      <c r="A4291" t="s">
        <v>8952</v>
      </c>
      <c r="B4291" t="s">
        <v>8953</v>
      </c>
      <c r="C4291" t="s">
        <v>468</v>
      </c>
      <c r="D4291" s="7">
        <v>1269</v>
      </c>
      <c r="E4291" s="7">
        <v>4529.5116014556897</v>
      </c>
      <c r="F4291" s="7">
        <v>2194.1210000000001</v>
      </c>
    </row>
    <row r="4292" spans="1:6" x14ac:dyDescent="0.3">
      <c r="A4292" t="s">
        <v>8954</v>
      </c>
      <c r="B4292" t="s">
        <v>8955</v>
      </c>
      <c r="C4292" t="s">
        <v>468</v>
      </c>
      <c r="D4292" s="7">
        <v>84119</v>
      </c>
      <c r="E4292" s="7">
        <v>427573.40831152297</v>
      </c>
      <c r="F4292" s="7">
        <v>78162.793999999994</v>
      </c>
    </row>
    <row r="4293" spans="1:6" x14ac:dyDescent="0.3">
      <c r="A4293" t="s">
        <v>8956</v>
      </c>
      <c r="B4293" t="s">
        <v>8957</v>
      </c>
      <c r="C4293" t="s">
        <v>468</v>
      </c>
      <c r="D4293" s="7">
        <v>6048</v>
      </c>
      <c r="E4293" s="7">
        <v>107862.805271912</v>
      </c>
      <c r="F4293" s="7">
        <v>38400.324000000001</v>
      </c>
    </row>
    <row r="4294" spans="1:6" x14ac:dyDescent="0.3">
      <c r="A4294" t="s">
        <v>8958</v>
      </c>
      <c r="B4294" t="s">
        <v>8959</v>
      </c>
      <c r="C4294" t="s">
        <v>468</v>
      </c>
      <c r="D4294" s="7">
        <v>4517.5</v>
      </c>
      <c r="E4294" s="7">
        <v>34726.387691253702</v>
      </c>
      <c r="F4294" s="7">
        <v>15389.65</v>
      </c>
    </row>
    <row r="4295" spans="1:6" x14ac:dyDescent="0.3">
      <c r="A4295" t="s">
        <v>8960</v>
      </c>
      <c r="B4295" t="s">
        <v>8951</v>
      </c>
      <c r="C4295" t="s">
        <v>468</v>
      </c>
      <c r="D4295" s="7">
        <v>339</v>
      </c>
      <c r="E4295" s="7">
        <v>5753.3155421752899</v>
      </c>
      <c r="F4295" s="7">
        <v>286.43</v>
      </c>
    </row>
    <row r="4296" spans="1:6" x14ac:dyDescent="0.3">
      <c r="A4296" t="s">
        <v>8961</v>
      </c>
      <c r="B4296" t="s">
        <v>8962</v>
      </c>
      <c r="C4296" t="s">
        <v>468</v>
      </c>
      <c r="D4296" s="7">
        <v>5686</v>
      </c>
      <c r="E4296" s="7">
        <v>129097.908935104</v>
      </c>
      <c r="F4296" s="7">
        <v>31889.446</v>
      </c>
    </row>
    <row r="4297" spans="1:6" x14ac:dyDescent="0.3">
      <c r="A4297" t="s">
        <v>8963</v>
      </c>
      <c r="B4297" t="s">
        <v>8964</v>
      </c>
      <c r="C4297" t="s">
        <v>468</v>
      </c>
      <c r="D4297" s="7">
        <v>183199</v>
      </c>
      <c r="E4297" s="7">
        <v>499179.20055071998</v>
      </c>
      <c r="F4297" s="7">
        <v>149573.86799999999</v>
      </c>
    </row>
    <row r="4298" spans="1:6" x14ac:dyDescent="0.3">
      <c r="A4298" t="s">
        <v>8965</v>
      </c>
      <c r="B4298" t="s">
        <v>8966</v>
      </c>
      <c r="C4298" t="s">
        <v>468</v>
      </c>
      <c r="D4298" s="7">
        <v>20612</v>
      </c>
      <c r="E4298" s="7">
        <v>131700.97395874001</v>
      </c>
      <c r="F4298" s="7">
        <v>64615.519999999997</v>
      </c>
    </row>
    <row r="4299" spans="1:6" x14ac:dyDescent="0.3">
      <c r="A4299" t="s">
        <v>8967</v>
      </c>
      <c r="B4299" t="s">
        <v>8968</v>
      </c>
      <c r="C4299" t="s">
        <v>468</v>
      </c>
      <c r="D4299" s="7">
        <v>108663</v>
      </c>
      <c r="E4299" s="7">
        <v>2120673.2367084399</v>
      </c>
      <c r="F4299" s="7">
        <v>1035538.865</v>
      </c>
    </row>
    <row r="4300" spans="1:6" x14ac:dyDescent="0.3">
      <c r="A4300" t="s">
        <v>8969</v>
      </c>
      <c r="B4300" t="s">
        <v>8970</v>
      </c>
      <c r="C4300" t="s">
        <v>468</v>
      </c>
      <c r="D4300" s="7">
        <v>101</v>
      </c>
      <c r="E4300" s="7">
        <v>10703.699040039101</v>
      </c>
      <c r="F4300" s="7">
        <v>3205.89</v>
      </c>
    </row>
    <row r="4301" spans="1:6" x14ac:dyDescent="0.3">
      <c r="A4301" t="s">
        <v>8971</v>
      </c>
      <c r="B4301" t="s">
        <v>8972</v>
      </c>
      <c r="C4301" t="s">
        <v>468</v>
      </c>
      <c r="D4301" s="7">
        <v>104366</v>
      </c>
      <c r="E4301" s="7">
        <v>244627.59163549001</v>
      </c>
      <c r="F4301" s="7">
        <v>58563.290999999997</v>
      </c>
    </row>
    <row r="4302" spans="1:6" x14ac:dyDescent="0.3">
      <c r="A4302" t="s">
        <v>8973</v>
      </c>
      <c r="B4302" t="s">
        <v>8974</v>
      </c>
      <c r="C4302" t="s">
        <v>468</v>
      </c>
      <c r="D4302" s="7">
        <v>227168</v>
      </c>
      <c r="E4302" s="7">
        <v>145589.93055177899</v>
      </c>
      <c r="F4302" s="7">
        <v>35479.644</v>
      </c>
    </row>
    <row r="4303" spans="1:6" x14ac:dyDescent="0.3">
      <c r="A4303" t="s">
        <v>8975</v>
      </c>
      <c r="B4303" t="s">
        <v>8976</v>
      </c>
      <c r="C4303" t="s">
        <v>468</v>
      </c>
      <c r="D4303" s="7">
        <v>167759.99999998801</v>
      </c>
      <c r="E4303" s="7">
        <v>18091.618473199102</v>
      </c>
      <c r="F4303" s="7">
        <v>3164.2170000000001</v>
      </c>
    </row>
    <row r="4304" spans="1:6" x14ac:dyDescent="0.3">
      <c r="A4304" t="s">
        <v>8977</v>
      </c>
      <c r="B4304" t="s">
        <v>8978</v>
      </c>
      <c r="C4304" t="s">
        <v>468</v>
      </c>
      <c r="D4304" s="7">
        <v>2600</v>
      </c>
      <c r="E4304" s="7">
        <v>3053.3924862060499</v>
      </c>
      <c r="F4304" s="7">
        <v>67.569999999999993</v>
      </c>
    </row>
    <row r="4305" spans="1:6" x14ac:dyDescent="0.3">
      <c r="A4305" t="s">
        <v>8979</v>
      </c>
      <c r="B4305" t="s">
        <v>8980</v>
      </c>
      <c r="C4305" t="s">
        <v>468</v>
      </c>
      <c r="D4305" s="7">
        <v>3061</v>
      </c>
      <c r="E4305" s="7">
        <v>3038.6339394482402</v>
      </c>
      <c r="F4305" s="7">
        <v>395.86</v>
      </c>
    </row>
    <row r="4306" spans="1:6" x14ac:dyDescent="0.3">
      <c r="A4306" t="s">
        <v>8981</v>
      </c>
      <c r="B4306" t="s">
        <v>8982</v>
      </c>
      <c r="C4306" t="s">
        <v>468</v>
      </c>
      <c r="D4306" s="7">
        <v>6210</v>
      </c>
      <c r="E4306" s="7">
        <v>629.52227763366704</v>
      </c>
      <c r="F4306" s="7">
        <v>193.726</v>
      </c>
    </row>
    <row r="4307" spans="1:6" x14ac:dyDescent="0.3">
      <c r="A4307" t="s">
        <v>8983</v>
      </c>
      <c r="B4307" t="s">
        <v>8984</v>
      </c>
      <c r="C4307" t="s">
        <v>468</v>
      </c>
      <c r="D4307" s="7">
        <v>127397</v>
      </c>
      <c r="E4307" s="7">
        <v>50890.010274780303</v>
      </c>
      <c r="F4307" s="7">
        <v>11768.69</v>
      </c>
    </row>
    <row r="4308" spans="1:6" x14ac:dyDescent="0.3">
      <c r="A4308" t="s">
        <v>8985</v>
      </c>
      <c r="B4308" t="s">
        <v>8986</v>
      </c>
      <c r="C4308" t="s">
        <v>468</v>
      </c>
      <c r="D4308" s="7">
        <v>200623</v>
      </c>
      <c r="E4308" s="7">
        <v>50891.7645370178</v>
      </c>
      <c r="F4308" s="7">
        <v>12316.225</v>
      </c>
    </row>
    <row r="4309" spans="1:6" x14ac:dyDescent="0.3">
      <c r="A4309" t="s">
        <v>8987</v>
      </c>
      <c r="B4309" t="s">
        <v>8988</v>
      </c>
      <c r="C4309" t="s">
        <v>468</v>
      </c>
      <c r="D4309" s="7">
        <v>134361</v>
      </c>
      <c r="E4309" s="7">
        <v>20838.387998138402</v>
      </c>
      <c r="F4309" s="7">
        <v>5298.4219999999996</v>
      </c>
    </row>
    <row r="4310" spans="1:6" x14ac:dyDescent="0.3">
      <c r="A4310" t="s">
        <v>8989</v>
      </c>
      <c r="B4310" t="s">
        <v>8990</v>
      </c>
      <c r="C4310" t="s">
        <v>468</v>
      </c>
      <c r="D4310" s="7">
        <v>56976</v>
      </c>
      <c r="E4310" s="7">
        <v>32176.977961434401</v>
      </c>
      <c r="F4310" s="7">
        <v>7899.3119999999999</v>
      </c>
    </row>
    <row r="4311" spans="1:6" x14ac:dyDescent="0.3">
      <c r="A4311" t="s">
        <v>8991</v>
      </c>
      <c r="B4311" t="s">
        <v>8992</v>
      </c>
      <c r="C4311" t="s">
        <v>468</v>
      </c>
      <c r="D4311" s="7">
        <v>88658</v>
      </c>
      <c r="E4311" s="7">
        <v>40688.593923589702</v>
      </c>
      <c r="F4311" s="7">
        <v>8258.5130000000008</v>
      </c>
    </row>
    <row r="4312" spans="1:6" x14ac:dyDescent="0.3">
      <c r="A4312" t="s">
        <v>8993</v>
      </c>
      <c r="B4312" t="s">
        <v>8994</v>
      </c>
      <c r="C4312" t="s">
        <v>468</v>
      </c>
      <c r="D4312" s="7">
        <v>452</v>
      </c>
      <c r="E4312" s="7">
        <v>263.72104150390601</v>
      </c>
      <c r="F4312" s="7">
        <v>64.156999999999996</v>
      </c>
    </row>
    <row r="4313" spans="1:6" x14ac:dyDescent="0.3">
      <c r="A4313" t="s">
        <v>8995</v>
      </c>
      <c r="B4313" t="s">
        <v>8996</v>
      </c>
      <c r="C4313" t="s">
        <v>468</v>
      </c>
      <c r="D4313" s="7">
        <v>772</v>
      </c>
      <c r="E4313" s="7">
        <v>307.93484906005898</v>
      </c>
      <c r="F4313" s="7">
        <v>74.853999999999999</v>
      </c>
    </row>
    <row r="4314" spans="1:6" x14ac:dyDescent="0.3">
      <c r="A4314" t="s">
        <v>8997</v>
      </c>
      <c r="B4314" t="s">
        <v>8998</v>
      </c>
      <c r="C4314" t="s">
        <v>468</v>
      </c>
      <c r="D4314" s="7">
        <v>6480</v>
      </c>
      <c r="E4314" s="7">
        <v>2.6395399780273401</v>
      </c>
      <c r="F4314" s="7">
        <v>0.64400000000000002</v>
      </c>
    </row>
    <row r="4315" spans="1:6" x14ac:dyDescent="0.3">
      <c r="A4315" t="s">
        <v>8999</v>
      </c>
      <c r="B4315" t="s">
        <v>9000</v>
      </c>
      <c r="C4315" t="s">
        <v>468</v>
      </c>
      <c r="D4315" s="7">
        <v>17305</v>
      </c>
      <c r="E4315" s="7">
        <v>66.474879913330099</v>
      </c>
      <c r="F4315" s="7">
        <v>16.184000000000001</v>
      </c>
    </row>
    <row r="4316" spans="1:6" x14ac:dyDescent="0.3">
      <c r="A4316" t="s">
        <v>9001</v>
      </c>
      <c r="B4316" t="s">
        <v>9002</v>
      </c>
      <c r="C4316" t="s">
        <v>468</v>
      </c>
      <c r="D4316" s="7">
        <v>164808</v>
      </c>
      <c r="E4316" s="7">
        <v>7396.4822611694299</v>
      </c>
      <c r="F4316" s="7">
        <v>1811.454</v>
      </c>
    </row>
    <row r="4317" spans="1:6" x14ac:dyDescent="0.3">
      <c r="A4317" t="s">
        <v>9003</v>
      </c>
      <c r="B4317" t="s">
        <v>9004</v>
      </c>
      <c r="C4317" t="s">
        <v>468</v>
      </c>
      <c r="D4317" s="7">
        <v>176055</v>
      </c>
      <c r="E4317" s="7">
        <v>17241.091253753701</v>
      </c>
      <c r="F4317" s="7">
        <v>4190.9430000000002</v>
      </c>
    </row>
    <row r="4318" spans="1:6" x14ac:dyDescent="0.3">
      <c r="A4318" t="s">
        <v>9005</v>
      </c>
      <c r="B4318" t="s">
        <v>9006</v>
      </c>
      <c r="C4318" t="s">
        <v>468</v>
      </c>
      <c r="D4318" s="7">
        <v>241301</v>
      </c>
      <c r="E4318" s="7">
        <v>5032.5699322509799</v>
      </c>
      <c r="F4318" s="7">
        <v>1229.42</v>
      </c>
    </row>
    <row r="4319" spans="1:6" x14ac:dyDescent="0.3">
      <c r="A4319" t="s">
        <v>9007</v>
      </c>
      <c r="B4319" t="s">
        <v>9008</v>
      </c>
      <c r="C4319" t="s">
        <v>468</v>
      </c>
      <c r="D4319" s="7">
        <v>7468.5</v>
      </c>
      <c r="E4319" s="7">
        <v>4178.3671270141604</v>
      </c>
      <c r="F4319" s="7">
        <v>851.99199999999996</v>
      </c>
    </row>
    <row r="4320" spans="1:6" x14ac:dyDescent="0.3">
      <c r="A4320" t="s">
        <v>9009</v>
      </c>
      <c r="B4320" t="s">
        <v>9010</v>
      </c>
      <c r="C4320" t="s">
        <v>468</v>
      </c>
      <c r="D4320" s="7">
        <v>341282</v>
      </c>
      <c r="E4320" s="7">
        <v>968.45061700439499</v>
      </c>
      <c r="F4320" s="7">
        <v>210.73099999999999</v>
      </c>
    </row>
    <row r="4321" spans="1:6" x14ac:dyDescent="0.3">
      <c r="A4321" t="s">
        <v>9011</v>
      </c>
      <c r="B4321" t="s">
        <v>9012</v>
      </c>
      <c r="C4321" t="s">
        <v>468</v>
      </c>
      <c r="D4321" s="7">
        <v>16890.399986267101</v>
      </c>
      <c r="E4321" s="7">
        <v>895.41313678359995</v>
      </c>
      <c r="F4321" s="7">
        <v>217.792</v>
      </c>
    </row>
    <row r="4322" spans="1:6" x14ac:dyDescent="0.3">
      <c r="A4322" t="s">
        <v>9013</v>
      </c>
      <c r="B4322" t="s">
        <v>9014</v>
      </c>
      <c r="C4322" t="s">
        <v>468</v>
      </c>
      <c r="D4322" s="7">
        <v>6274</v>
      </c>
      <c r="E4322" s="7">
        <v>1309.4600369873001</v>
      </c>
      <c r="F4322" s="7">
        <v>318.48899999999998</v>
      </c>
    </row>
    <row r="4323" spans="1:6" x14ac:dyDescent="0.3">
      <c r="A4323" t="s">
        <v>9015</v>
      </c>
      <c r="B4323" t="s">
        <v>9016</v>
      </c>
      <c r="C4323" t="s">
        <v>468</v>
      </c>
      <c r="D4323" s="7">
        <v>515</v>
      </c>
      <c r="E4323" s="7">
        <v>605.96048681640605</v>
      </c>
      <c r="F4323" s="7">
        <v>147.286</v>
      </c>
    </row>
    <row r="4324" spans="1:6" x14ac:dyDescent="0.3">
      <c r="A4324" t="s">
        <v>9017</v>
      </c>
      <c r="B4324" t="s">
        <v>9018</v>
      </c>
      <c r="C4324" t="s">
        <v>468</v>
      </c>
      <c r="D4324" s="7">
        <v>2580</v>
      </c>
      <c r="E4324" s="7">
        <v>1599.8554809570301</v>
      </c>
      <c r="F4324" s="7">
        <v>356.83100000000002</v>
      </c>
    </row>
    <row r="4325" spans="1:6" x14ac:dyDescent="0.3">
      <c r="A4325" t="s">
        <v>9019</v>
      </c>
      <c r="B4325" t="s">
        <v>9020</v>
      </c>
      <c r="C4325" t="s">
        <v>468</v>
      </c>
      <c r="D4325" s="7">
        <v>396646</v>
      </c>
      <c r="E4325" s="7">
        <v>1598.7106562271099</v>
      </c>
      <c r="F4325" s="7">
        <v>389.44499999999999</v>
      </c>
    </row>
    <row r="4326" spans="1:6" x14ac:dyDescent="0.3">
      <c r="A4326" t="s">
        <v>9021</v>
      </c>
      <c r="B4326" t="s">
        <v>9022</v>
      </c>
      <c r="C4326" t="s">
        <v>468</v>
      </c>
      <c r="D4326" s="7">
        <v>16598</v>
      </c>
      <c r="E4326" s="7">
        <v>1006.3895302887</v>
      </c>
      <c r="F4326" s="7">
        <v>239.541</v>
      </c>
    </row>
    <row r="4327" spans="1:6" x14ac:dyDescent="0.3">
      <c r="A4327" t="s">
        <v>9023</v>
      </c>
      <c r="B4327" t="s">
        <v>9024</v>
      </c>
      <c r="C4327" t="s">
        <v>468</v>
      </c>
      <c r="D4327" s="7">
        <v>409311</v>
      </c>
      <c r="E4327" s="7">
        <v>89195.292571842205</v>
      </c>
      <c r="F4327" s="7">
        <v>21866.23</v>
      </c>
    </row>
    <row r="4328" spans="1:6" x14ac:dyDescent="0.3">
      <c r="A4328" t="s">
        <v>9025</v>
      </c>
      <c r="B4328" t="s">
        <v>9026</v>
      </c>
      <c r="C4328" t="s">
        <v>468</v>
      </c>
      <c r="D4328" s="7">
        <v>130199</v>
      </c>
      <c r="E4328" s="7">
        <v>242801.671548885</v>
      </c>
      <c r="F4328" s="7">
        <v>3422.6019999999999</v>
      </c>
    </row>
    <row r="4329" spans="1:6" x14ac:dyDescent="0.3">
      <c r="A4329" t="s">
        <v>9027</v>
      </c>
      <c r="B4329" t="s">
        <v>9028</v>
      </c>
      <c r="C4329" t="s">
        <v>468</v>
      </c>
      <c r="D4329" s="7">
        <v>208</v>
      </c>
      <c r="E4329" s="7">
        <v>49231.146720977798</v>
      </c>
      <c r="F4329" s="7">
        <v>3632.1469999999999</v>
      </c>
    </row>
    <row r="4330" spans="1:6" x14ac:dyDescent="0.3">
      <c r="A4330" t="s">
        <v>9029</v>
      </c>
      <c r="B4330" t="s">
        <v>9030</v>
      </c>
      <c r="C4330" t="s">
        <v>468</v>
      </c>
      <c r="D4330" s="7">
        <v>6945.3000000044703</v>
      </c>
      <c r="E4330" s="7">
        <v>61544.957047210701</v>
      </c>
      <c r="F4330" s="7">
        <v>1254.4549999999999</v>
      </c>
    </row>
    <row r="4331" spans="1:6" x14ac:dyDescent="0.3">
      <c r="A4331" t="s">
        <v>9031</v>
      </c>
      <c r="B4331" t="s">
        <v>9032</v>
      </c>
      <c r="C4331" t="s">
        <v>468</v>
      </c>
      <c r="D4331" s="7">
        <v>5186</v>
      </c>
      <c r="E4331" s="7">
        <v>98432.634249984694</v>
      </c>
      <c r="F4331" s="7">
        <v>6458.9070000000002</v>
      </c>
    </row>
    <row r="4332" spans="1:6" x14ac:dyDescent="0.3">
      <c r="A4332" t="s">
        <v>9033</v>
      </c>
      <c r="B4332" t="s">
        <v>9034</v>
      </c>
      <c r="C4332" t="s">
        <v>468</v>
      </c>
      <c r="D4332" s="7">
        <v>23335.8357086182</v>
      </c>
      <c r="E4332" s="7">
        <v>128414.578508942</v>
      </c>
      <c r="F4332" s="7">
        <v>8446.6219999999994</v>
      </c>
    </row>
    <row r="4333" spans="1:6" x14ac:dyDescent="0.3">
      <c r="A4333" t="s">
        <v>9035</v>
      </c>
      <c r="B4333" t="s">
        <v>9036</v>
      </c>
      <c r="C4333" t="s">
        <v>468</v>
      </c>
      <c r="D4333" s="7">
        <v>676762.49997558596</v>
      </c>
      <c r="E4333" s="7">
        <v>1672945.82678496</v>
      </c>
      <c r="F4333" s="7">
        <v>24839.797999999999</v>
      </c>
    </row>
    <row r="4334" spans="1:6" x14ac:dyDescent="0.3">
      <c r="A4334" t="s">
        <v>9037</v>
      </c>
      <c r="B4334" t="s">
        <v>9038</v>
      </c>
      <c r="C4334" t="s">
        <v>468</v>
      </c>
      <c r="D4334" s="7">
        <v>971837.09999962198</v>
      </c>
      <c r="E4334" s="7">
        <v>174352.69915067501</v>
      </c>
      <c r="F4334" s="7">
        <v>13966.14</v>
      </c>
    </row>
    <row r="4335" spans="1:6" x14ac:dyDescent="0.3">
      <c r="A4335" t="s">
        <v>9039</v>
      </c>
      <c r="B4335" t="s">
        <v>9040</v>
      </c>
      <c r="C4335" t="s">
        <v>468</v>
      </c>
      <c r="D4335" s="7">
        <v>2596855</v>
      </c>
      <c r="E4335" s="7">
        <v>494752.87889048801</v>
      </c>
      <c r="F4335" s="7">
        <v>145444.70600000001</v>
      </c>
    </row>
    <row r="4336" spans="1:6" x14ac:dyDescent="0.3">
      <c r="A4336" t="s">
        <v>9041</v>
      </c>
      <c r="B4336" t="s">
        <v>9042</v>
      </c>
      <c r="C4336" t="s">
        <v>468</v>
      </c>
      <c r="D4336" s="7">
        <v>475518</v>
      </c>
      <c r="E4336" s="7">
        <v>42690.976059440603</v>
      </c>
      <c r="F4336" s="7">
        <v>11417.228999999999</v>
      </c>
    </row>
    <row r="4337" spans="1:6" x14ac:dyDescent="0.3">
      <c r="A4337" t="s">
        <v>9043</v>
      </c>
      <c r="B4337" t="s">
        <v>9044</v>
      </c>
      <c r="C4337" t="s">
        <v>468</v>
      </c>
      <c r="D4337" s="7">
        <v>145705.700000763</v>
      </c>
      <c r="E4337" s="7">
        <v>21435.2855248833</v>
      </c>
      <c r="F4337" s="7">
        <v>5892.634</v>
      </c>
    </row>
    <row r="4338" spans="1:6" x14ac:dyDescent="0.3">
      <c r="A4338" t="s">
        <v>9045</v>
      </c>
      <c r="B4338" t="s">
        <v>9046</v>
      </c>
      <c r="C4338" t="s">
        <v>468</v>
      </c>
      <c r="D4338" s="7">
        <v>949885.59000015305</v>
      </c>
      <c r="E4338" s="7">
        <v>102338.031784626</v>
      </c>
      <c r="F4338" s="7">
        <v>28942.13</v>
      </c>
    </row>
    <row r="4339" spans="1:6" x14ac:dyDescent="0.3">
      <c r="A4339" t="s">
        <v>9047</v>
      </c>
      <c r="B4339" t="s">
        <v>9048</v>
      </c>
      <c r="C4339" t="s">
        <v>468</v>
      </c>
      <c r="D4339" s="7">
        <v>9687736.2000488006</v>
      </c>
      <c r="E4339" s="7">
        <v>647926.63573701598</v>
      </c>
      <c r="F4339" s="7">
        <v>197205.76000000001</v>
      </c>
    </row>
    <row r="4340" spans="1:6" x14ac:dyDescent="0.3">
      <c r="A4340" t="s">
        <v>9049</v>
      </c>
      <c r="B4340" t="s">
        <v>9050</v>
      </c>
      <c r="C4340" t="s">
        <v>468</v>
      </c>
      <c r="D4340" s="7">
        <v>3820258.1999504101</v>
      </c>
      <c r="E4340" s="7">
        <v>50406.805505706798</v>
      </c>
      <c r="F4340" s="7">
        <v>16746.16</v>
      </c>
    </row>
    <row r="4341" spans="1:6" x14ac:dyDescent="0.3">
      <c r="A4341" t="s">
        <v>9051</v>
      </c>
      <c r="B4341" t="s">
        <v>9052</v>
      </c>
      <c r="C4341" t="s">
        <v>468</v>
      </c>
      <c r="D4341" s="7">
        <v>9847425.5300503504</v>
      </c>
      <c r="E4341" s="7">
        <v>688004.21276963002</v>
      </c>
      <c r="F4341" s="7">
        <v>210218.03899999999</v>
      </c>
    </row>
    <row r="4342" spans="1:6" x14ac:dyDescent="0.3">
      <c r="A4342" t="s">
        <v>9053</v>
      </c>
      <c r="B4342" t="s">
        <v>9054</v>
      </c>
      <c r="C4342" t="s">
        <v>468</v>
      </c>
      <c r="D4342" s="7">
        <v>9298227.1000000201</v>
      </c>
      <c r="E4342" s="7">
        <v>568830.66380069696</v>
      </c>
      <c r="F4342" s="7">
        <v>165468.647</v>
      </c>
    </row>
    <row r="4343" spans="1:6" x14ac:dyDescent="0.3">
      <c r="A4343" t="s">
        <v>9055</v>
      </c>
      <c r="B4343" t="s">
        <v>3617</v>
      </c>
      <c r="C4343" t="s">
        <v>468</v>
      </c>
      <c r="D4343" s="7">
        <v>6073243.9499117099</v>
      </c>
      <c r="E4343" s="7">
        <v>193678.34479604699</v>
      </c>
      <c r="F4343" s="7">
        <v>57490.911</v>
      </c>
    </row>
    <row r="4344" spans="1:6" x14ac:dyDescent="0.3">
      <c r="A4344" t="s">
        <v>9056</v>
      </c>
      <c r="B4344" t="s">
        <v>9057</v>
      </c>
      <c r="C4344" t="s">
        <v>468</v>
      </c>
      <c r="D4344" s="7">
        <v>752995.66009204602</v>
      </c>
      <c r="E4344" s="7">
        <v>1535839.30105212</v>
      </c>
      <c r="F4344" s="7">
        <v>190167.31899999999</v>
      </c>
    </row>
    <row r="4345" spans="1:6" x14ac:dyDescent="0.3">
      <c r="A4345" t="s">
        <v>9058</v>
      </c>
      <c r="B4345" t="s">
        <v>9059</v>
      </c>
      <c r="C4345" t="s">
        <v>468</v>
      </c>
      <c r="D4345" s="7">
        <v>12403.900000014901</v>
      </c>
      <c r="E4345" s="7">
        <v>794392.68930296297</v>
      </c>
      <c r="F4345" s="7">
        <v>31772.876</v>
      </c>
    </row>
    <row r="4346" spans="1:6" x14ac:dyDescent="0.3">
      <c r="A4346" t="s">
        <v>9060</v>
      </c>
      <c r="B4346" t="s">
        <v>9061</v>
      </c>
      <c r="C4346" t="s">
        <v>468</v>
      </c>
      <c r="D4346" s="7">
        <v>4019297.6617322899</v>
      </c>
      <c r="E4346" s="7">
        <v>402536.46376208798</v>
      </c>
      <c r="F4346" s="7">
        <v>86214.138000000006</v>
      </c>
    </row>
    <row r="4347" spans="1:6" x14ac:dyDescent="0.3">
      <c r="A4347" t="s">
        <v>9062</v>
      </c>
      <c r="B4347" t="s">
        <v>9063</v>
      </c>
      <c r="C4347" t="s">
        <v>468</v>
      </c>
      <c r="D4347" s="7">
        <v>19278063.505286999</v>
      </c>
      <c r="E4347" s="7">
        <v>349059.484292245</v>
      </c>
      <c r="F4347" s="7">
        <v>74515.399000000005</v>
      </c>
    </row>
    <row r="4348" spans="1:6" x14ac:dyDescent="0.3">
      <c r="A4348" t="s">
        <v>9064</v>
      </c>
      <c r="B4348" t="s">
        <v>9065</v>
      </c>
      <c r="C4348" t="s">
        <v>468</v>
      </c>
      <c r="D4348" s="7">
        <v>70803.300000190706</v>
      </c>
      <c r="E4348" s="7">
        <v>3800.7138323593099</v>
      </c>
      <c r="F4348" s="7">
        <v>1143.171</v>
      </c>
    </row>
    <row r="4349" spans="1:6" x14ac:dyDescent="0.3">
      <c r="A4349" t="s">
        <v>9066</v>
      </c>
      <c r="B4349" t="s">
        <v>9067</v>
      </c>
      <c r="C4349" t="s">
        <v>468</v>
      </c>
      <c r="D4349" s="7">
        <v>522980.1</v>
      </c>
      <c r="E4349" s="7">
        <v>25948.498349403399</v>
      </c>
      <c r="F4349" s="7">
        <v>7655.0079999999998</v>
      </c>
    </row>
    <row r="4350" spans="1:6" x14ac:dyDescent="0.3">
      <c r="A4350" t="s">
        <v>9068</v>
      </c>
      <c r="B4350" t="s">
        <v>9069</v>
      </c>
      <c r="C4350" t="s">
        <v>468</v>
      </c>
      <c r="D4350" s="7">
        <v>441</v>
      </c>
      <c r="E4350" s="7">
        <v>32.399769226074199</v>
      </c>
      <c r="F4350" s="7">
        <v>9.7100000000000009</v>
      </c>
    </row>
    <row r="4351" spans="1:6" x14ac:dyDescent="0.3">
      <c r="A4351" t="s">
        <v>9070</v>
      </c>
      <c r="B4351" t="s">
        <v>9071</v>
      </c>
      <c r="C4351" t="s">
        <v>468</v>
      </c>
      <c r="D4351" s="7">
        <v>1427736.5</v>
      </c>
      <c r="E4351" s="7">
        <v>37958.497172395699</v>
      </c>
      <c r="F4351" s="7">
        <v>11161.724</v>
      </c>
    </row>
    <row r="4352" spans="1:6" x14ac:dyDescent="0.3">
      <c r="A4352" t="s">
        <v>9072</v>
      </c>
      <c r="B4352" t="s">
        <v>9073</v>
      </c>
      <c r="C4352" t="s">
        <v>468</v>
      </c>
      <c r="D4352" s="7">
        <v>787411.5</v>
      </c>
      <c r="E4352" s="7">
        <v>39626.461698041901</v>
      </c>
      <c r="F4352" s="7">
        <v>12092.609</v>
      </c>
    </row>
    <row r="4353" spans="1:6" x14ac:dyDescent="0.3">
      <c r="A4353" t="s">
        <v>9074</v>
      </c>
      <c r="B4353" t="s">
        <v>9075</v>
      </c>
      <c r="C4353" t="s">
        <v>468</v>
      </c>
      <c r="D4353" s="7">
        <v>44478</v>
      </c>
      <c r="E4353" s="7">
        <v>4793.3911962890597</v>
      </c>
      <c r="F4353" s="7">
        <v>1435.76</v>
      </c>
    </row>
    <row r="4354" spans="1:6" x14ac:dyDescent="0.3">
      <c r="A4354" t="s">
        <v>9076</v>
      </c>
      <c r="B4354" t="s">
        <v>9077</v>
      </c>
      <c r="C4354" t="s">
        <v>468</v>
      </c>
      <c r="D4354" s="7">
        <v>108632</v>
      </c>
      <c r="E4354" s="7">
        <v>5226.2824732666004</v>
      </c>
      <c r="F4354" s="7">
        <v>1583.8579999999999</v>
      </c>
    </row>
    <row r="4355" spans="1:6" x14ac:dyDescent="0.3">
      <c r="A4355" t="s">
        <v>9078</v>
      </c>
      <c r="B4355" t="s">
        <v>9079</v>
      </c>
      <c r="C4355" t="s">
        <v>468</v>
      </c>
      <c r="D4355" s="7">
        <v>1048</v>
      </c>
      <c r="E4355" s="7">
        <v>3397.7047268066399</v>
      </c>
      <c r="F4355" s="7">
        <v>1021.3</v>
      </c>
    </row>
    <row r="4356" spans="1:6" x14ac:dyDescent="0.3">
      <c r="A4356" t="s">
        <v>9080</v>
      </c>
      <c r="B4356" t="s">
        <v>9081</v>
      </c>
      <c r="C4356" t="s">
        <v>468</v>
      </c>
      <c r="D4356" s="7">
        <v>18034</v>
      </c>
      <c r="E4356" s="7">
        <v>7988.0847425231896</v>
      </c>
      <c r="F4356" s="7">
        <v>2411.8020000000001</v>
      </c>
    </row>
    <row r="4357" spans="1:6" x14ac:dyDescent="0.3">
      <c r="A4357" t="s">
        <v>9082</v>
      </c>
      <c r="B4357" t="s">
        <v>9083</v>
      </c>
      <c r="C4357" t="s">
        <v>468</v>
      </c>
      <c r="D4357" s="7">
        <v>5192899.3399601001</v>
      </c>
      <c r="E4357" s="7">
        <v>351419.90170264803</v>
      </c>
      <c r="F4357" s="7">
        <v>108138.96</v>
      </c>
    </row>
    <row r="4358" spans="1:6" x14ac:dyDescent="0.3">
      <c r="A4358" t="s">
        <v>9084</v>
      </c>
      <c r="B4358" t="s">
        <v>9085</v>
      </c>
      <c r="C4358" t="s">
        <v>468</v>
      </c>
      <c r="D4358" s="7">
        <v>28290548.3302342</v>
      </c>
      <c r="E4358" s="7">
        <v>318241.55256077601</v>
      </c>
      <c r="F4358" s="7">
        <v>78973.076000000001</v>
      </c>
    </row>
    <row r="4359" spans="1:6" x14ac:dyDescent="0.3">
      <c r="A4359" t="s">
        <v>9086</v>
      </c>
      <c r="B4359" t="s">
        <v>9087</v>
      </c>
      <c r="C4359" t="s">
        <v>468</v>
      </c>
      <c r="D4359" s="7">
        <v>10</v>
      </c>
      <c r="E4359" s="7">
        <v>326.94049999999999</v>
      </c>
      <c r="F4359" s="7">
        <v>43.725000000000001</v>
      </c>
    </row>
    <row r="4360" spans="1:6" x14ac:dyDescent="0.3">
      <c r="A4360" t="s">
        <v>9088</v>
      </c>
      <c r="B4360" t="s">
        <v>9089</v>
      </c>
      <c r="C4360" t="s">
        <v>468</v>
      </c>
      <c r="D4360" s="7">
        <v>35</v>
      </c>
      <c r="E4360" s="7">
        <v>206.17472851562499</v>
      </c>
      <c r="F4360" s="7">
        <v>62.018999999999998</v>
      </c>
    </row>
    <row r="4361" spans="1:6" x14ac:dyDescent="0.3">
      <c r="A4361" t="s">
        <v>9090</v>
      </c>
      <c r="B4361" t="s">
        <v>9091</v>
      </c>
      <c r="C4361" t="s">
        <v>468</v>
      </c>
      <c r="D4361" s="7">
        <v>10</v>
      </c>
      <c r="E4361" s="7">
        <v>287.92811523437501</v>
      </c>
      <c r="F4361" s="7">
        <v>86.308999999999997</v>
      </c>
    </row>
    <row r="4362" spans="1:6" x14ac:dyDescent="0.3">
      <c r="A4362" t="s">
        <v>9092</v>
      </c>
      <c r="B4362" t="s">
        <v>9093</v>
      </c>
      <c r="C4362" t="s">
        <v>468</v>
      </c>
      <c r="D4362" s="7">
        <v>700</v>
      </c>
      <c r="E4362" s="7">
        <v>158.74348437500001</v>
      </c>
      <c r="F4362" s="7">
        <v>49.185000000000002</v>
      </c>
    </row>
    <row r="4363" spans="1:6" x14ac:dyDescent="0.3">
      <c r="A4363" t="s">
        <v>9094</v>
      </c>
      <c r="B4363" t="s">
        <v>9095</v>
      </c>
      <c r="C4363" t="s">
        <v>468</v>
      </c>
      <c r="D4363" s="7">
        <v>41</v>
      </c>
      <c r="E4363" s="7">
        <v>1.22268998718262</v>
      </c>
      <c r="F4363" s="7">
        <v>0.39100000000000001</v>
      </c>
    </row>
    <row r="4364" spans="1:6" x14ac:dyDescent="0.3">
      <c r="A4364" t="s">
        <v>9096</v>
      </c>
      <c r="B4364" t="s">
        <v>9097</v>
      </c>
      <c r="C4364" t="s">
        <v>468</v>
      </c>
      <c r="D4364" s="7">
        <v>42</v>
      </c>
      <c r="E4364" s="7">
        <v>61.302538238525401</v>
      </c>
      <c r="F4364" s="7">
        <v>18.004000000000001</v>
      </c>
    </row>
    <row r="4365" spans="1:6" x14ac:dyDescent="0.3">
      <c r="A4365" t="s">
        <v>9098</v>
      </c>
      <c r="B4365" t="s">
        <v>9099</v>
      </c>
      <c r="C4365" t="s">
        <v>468</v>
      </c>
      <c r="D4365" s="7">
        <v>26</v>
      </c>
      <c r="E4365" s="7">
        <v>1783.9770200195301</v>
      </c>
      <c r="F4365" s="7">
        <v>534.56600000000003</v>
      </c>
    </row>
    <row r="4366" spans="1:6" x14ac:dyDescent="0.3">
      <c r="A4366" t="s">
        <v>9100</v>
      </c>
      <c r="B4366" t="s">
        <v>9101</v>
      </c>
      <c r="C4366" t="s">
        <v>468</v>
      </c>
      <c r="D4366" s="7">
        <v>7</v>
      </c>
      <c r="E4366" s="7">
        <v>255.49058593749999</v>
      </c>
      <c r="F4366" s="7">
        <v>76.587000000000003</v>
      </c>
    </row>
    <row r="4367" spans="1:6" x14ac:dyDescent="0.3">
      <c r="A4367" t="s">
        <v>9102</v>
      </c>
      <c r="B4367" t="s">
        <v>9103</v>
      </c>
      <c r="C4367" t="s">
        <v>468</v>
      </c>
      <c r="D4367" s="7">
        <v>8</v>
      </c>
      <c r="E4367" s="7">
        <v>8.3588000488281295</v>
      </c>
      <c r="F4367" s="7">
        <v>2.5059999999999998</v>
      </c>
    </row>
    <row r="4368" spans="1:6" x14ac:dyDescent="0.3">
      <c r="A4368" t="s">
        <v>9104</v>
      </c>
      <c r="B4368" t="s">
        <v>9105</v>
      </c>
      <c r="C4368" t="s">
        <v>468</v>
      </c>
      <c r="D4368" s="7">
        <v>501021</v>
      </c>
      <c r="E4368" s="7">
        <v>14532.645529502901</v>
      </c>
      <c r="F4368" s="7">
        <v>1828.078</v>
      </c>
    </row>
    <row r="4369" spans="1:6" x14ac:dyDescent="0.3">
      <c r="A4369" t="s">
        <v>9106</v>
      </c>
      <c r="B4369" t="s">
        <v>9107</v>
      </c>
      <c r="C4369" t="s">
        <v>468</v>
      </c>
      <c r="D4369" s="7">
        <v>13871</v>
      </c>
      <c r="E4369" s="7">
        <v>931.96526611328102</v>
      </c>
      <c r="F4369" s="7">
        <v>121.292</v>
      </c>
    </row>
    <row r="4370" spans="1:6" x14ac:dyDescent="0.3">
      <c r="A4370" t="s">
        <v>9108</v>
      </c>
      <c r="B4370" t="s">
        <v>9109</v>
      </c>
      <c r="C4370" t="s">
        <v>468</v>
      </c>
      <c r="D4370" s="7">
        <v>15204</v>
      </c>
      <c r="E4370" s="7">
        <v>3064.78579605103</v>
      </c>
      <c r="F4370" s="7">
        <v>401.21199999999999</v>
      </c>
    </row>
    <row r="4371" spans="1:6" x14ac:dyDescent="0.3">
      <c r="A4371" t="s">
        <v>9110</v>
      </c>
      <c r="B4371" t="s">
        <v>9111</v>
      </c>
      <c r="C4371" t="s">
        <v>468</v>
      </c>
      <c r="D4371" s="7">
        <v>2170</v>
      </c>
      <c r="E4371" s="7">
        <v>913.47664581298795</v>
      </c>
      <c r="F4371" s="7">
        <v>119.095</v>
      </c>
    </row>
    <row r="4372" spans="1:6" x14ac:dyDescent="0.3">
      <c r="A4372" t="s">
        <v>9112</v>
      </c>
      <c r="B4372" t="s">
        <v>9113</v>
      </c>
      <c r="C4372" t="s">
        <v>468</v>
      </c>
      <c r="D4372" s="7">
        <v>16884743</v>
      </c>
      <c r="E4372" s="7">
        <v>570109.78172921797</v>
      </c>
      <c r="F4372" s="7">
        <v>3.38</v>
      </c>
    </row>
    <row r="4373" spans="1:6" x14ac:dyDescent="0.3">
      <c r="A4373" t="s">
        <v>9114</v>
      </c>
      <c r="B4373" t="s">
        <v>9115</v>
      </c>
      <c r="C4373" t="s">
        <v>468</v>
      </c>
      <c r="D4373" s="7">
        <v>3036779</v>
      </c>
      <c r="E4373" s="7">
        <v>7798.2563242187498</v>
      </c>
      <c r="F4373" s="7">
        <v>1014.19</v>
      </c>
    </row>
    <row r="4374" spans="1:6" x14ac:dyDescent="0.3">
      <c r="A4374" t="s">
        <v>9116</v>
      </c>
      <c r="B4374" t="s">
        <v>9117</v>
      </c>
      <c r="C4374" t="s">
        <v>468</v>
      </c>
      <c r="D4374" s="7">
        <v>245</v>
      </c>
      <c r="E4374" s="7">
        <v>57.830521606445302</v>
      </c>
      <c r="F4374" s="7">
        <v>7.5209999999999999</v>
      </c>
    </row>
    <row r="4375" spans="1:6" x14ac:dyDescent="0.3">
      <c r="A4375" t="s">
        <v>9118</v>
      </c>
      <c r="B4375" t="s">
        <v>9119</v>
      </c>
      <c r="C4375" t="s">
        <v>468</v>
      </c>
      <c r="D4375" s="7">
        <v>5873.5</v>
      </c>
      <c r="E4375" s="7">
        <v>920.70161310195897</v>
      </c>
      <c r="F4375" s="7">
        <v>121.599</v>
      </c>
    </row>
    <row r="4376" spans="1:6" x14ac:dyDescent="0.3">
      <c r="A4376" t="s">
        <v>9120</v>
      </c>
      <c r="B4376" t="s">
        <v>9121</v>
      </c>
      <c r="C4376" t="s">
        <v>468</v>
      </c>
      <c r="D4376" s="7">
        <v>4173</v>
      </c>
      <c r="E4376" s="7">
        <v>8864.9550404243491</v>
      </c>
      <c r="F4376" s="7">
        <v>1204.126</v>
      </c>
    </row>
    <row r="4377" spans="1:6" x14ac:dyDescent="0.3">
      <c r="A4377" t="s">
        <v>9122</v>
      </c>
      <c r="B4377" t="s">
        <v>9123</v>
      </c>
      <c r="C4377" t="s">
        <v>468</v>
      </c>
      <c r="D4377" s="7">
        <v>201</v>
      </c>
      <c r="E4377" s="7">
        <v>9882.6323980712896</v>
      </c>
      <c r="F4377" s="7">
        <v>1286.4100000000001</v>
      </c>
    </row>
    <row r="4378" spans="1:6" x14ac:dyDescent="0.3">
      <c r="A4378" t="s">
        <v>9124</v>
      </c>
      <c r="B4378" t="s">
        <v>9125</v>
      </c>
      <c r="C4378" t="s">
        <v>468</v>
      </c>
      <c r="D4378" s="7">
        <v>1072</v>
      </c>
      <c r="E4378" s="7">
        <v>1877.7515578155501</v>
      </c>
      <c r="F4378" s="7">
        <v>248.161</v>
      </c>
    </row>
    <row r="4379" spans="1:6" x14ac:dyDescent="0.3">
      <c r="A4379" t="s">
        <v>9126</v>
      </c>
      <c r="B4379" t="s">
        <v>9127</v>
      </c>
      <c r="C4379" t="s">
        <v>468</v>
      </c>
      <c r="D4379" s="7">
        <v>20545</v>
      </c>
      <c r="E4379" s="7">
        <v>4502.7301198120103</v>
      </c>
      <c r="F4379" s="7">
        <v>586.41800000000001</v>
      </c>
    </row>
    <row r="4380" spans="1:6" x14ac:dyDescent="0.3">
      <c r="A4380" t="s">
        <v>9128</v>
      </c>
      <c r="B4380" t="s">
        <v>9129</v>
      </c>
      <c r="C4380" t="s">
        <v>468</v>
      </c>
      <c r="D4380" s="7">
        <v>17158.1400000006</v>
      </c>
      <c r="E4380" s="7">
        <v>1589.9644451675399</v>
      </c>
      <c r="F4380" s="7">
        <v>207.39699999999999</v>
      </c>
    </row>
    <row r="4381" spans="1:6" x14ac:dyDescent="0.3">
      <c r="A4381" t="s">
        <v>9130</v>
      </c>
      <c r="B4381" t="s">
        <v>9131</v>
      </c>
      <c r="C4381" t="s">
        <v>468</v>
      </c>
      <c r="D4381" s="7">
        <v>12229</v>
      </c>
      <c r="E4381" s="7">
        <v>2879.11733886719</v>
      </c>
      <c r="F4381" s="7">
        <v>703.97400000000005</v>
      </c>
    </row>
    <row r="4382" spans="1:6" x14ac:dyDescent="0.3">
      <c r="A4382" t="s">
        <v>9132</v>
      </c>
      <c r="B4382" t="s">
        <v>9133</v>
      </c>
      <c r="C4382" t="s">
        <v>468</v>
      </c>
      <c r="D4382" s="7">
        <v>636.66660000383899</v>
      </c>
      <c r="E4382" s="7">
        <v>5129.9042435302699</v>
      </c>
      <c r="F4382" s="7">
        <v>1250.2750000000001</v>
      </c>
    </row>
    <row r="4383" spans="1:6" x14ac:dyDescent="0.3">
      <c r="A4383" t="s">
        <v>9134</v>
      </c>
      <c r="B4383" t="s">
        <v>9135</v>
      </c>
      <c r="C4383" t="s">
        <v>468</v>
      </c>
      <c r="D4383" s="7">
        <v>59</v>
      </c>
      <c r="E4383" s="7">
        <v>2906.3135937500001</v>
      </c>
      <c r="F4383" s="7">
        <v>187.86600000000001</v>
      </c>
    </row>
    <row r="4384" spans="1:6" x14ac:dyDescent="0.3">
      <c r="A4384" t="s">
        <v>9136</v>
      </c>
      <c r="B4384" t="s">
        <v>9137</v>
      </c>
      <c r="C4384" t="s">
        <v>468</v>
      </c>
      <c r="D4384" s="7">
        <v>239020</v>
      </c>
      <c r="E4384" s="7">
        <v>8629.3822577362098</v>
      </c>
      <c r="F4384" s="7">
        <v>5519.29</v>
      </c>
    </row>
    <row r="4385" spans="1:6" x14ac:dyDescent="0.3">
      <c r="A4385" t="s">
        <v>9138</v>
      </c>
      <c r="B4385" t="s">
        <v>9139</v>
      </c>
      <c r="C4385" t="s">
        <v>468</v>
      </c>
      <c r="D4385" s="7">
        <v>43907</v>
      </c>
      <c r="E4385" s="7">
        <v>191092.477904372</v>
      </c>
      <c r="F4385" s="7">
        <v>14977.064</v>
      </c>
    </row>
    <row r="4386" spans="1:6" x14ac:dyDescent="0.3">
      <c r="A4386" t="s">
        <v>9140</v>
      </c>
      <c r="B4386" t="s">
        <v>9141</v>
      </c>
      <c r="C4386" t="s">
        <v>468</v>
      </c>
      <c r="D4386" s="7">
        <v>12486</v>
      </c>
      <c r="E4386" s="7">
        <v>3850.27976864624</v>
      </c>
      <c r="F4386" s="7">
        <v>515.53800000000001</v>
      </c>
    </row>
    <row r="4387" spans="1:6" x14ac:dyDescent="0.3">
      <c r="A4387" t="s">
        <v>9142</v>
      </c>
      <c r="B4387" t="s">
        <v>9143</v>
      </c>
      <c r="C4387" t="s">
        <v>3310</v>
      </c>
      <c r="D4387" s="7">
        <v>1425805.57000554</v>
      </c>
      <c r="E4387" s="7">
        <v>80386.723843440996</v>
      </c>
      <c r="F4387" s="7">
        <v>22336.839</v>
      </c>
    </row>
    <row r="4388" spans="1:6" x14ac:dyDescent="0.3">
      <c r="A4388" t="s">
        <v>9144</v>
      </c>
      <c r="B4388" t="s">
        <v>9145</v>
      </c>
      <c r="C4388" t="s">
        <v>3310</v>
      </c>
      <c r="D4388" s="7">
        <v>5333985.9428798202</v>
      </c>
      <c r="E4388" s="7">
        <v>328508.853044071</v>
      </c>
      <c r="F4388" s="7">
        <v>41366.737000000001</v>
      </c>
    </row>
    <row r="4389" spans="1:6" x14ac:dyDescent="0.3">
      <c r="A4389" t="s">
        <v>9146</v>
      </c>
      <c r="B4389" t="s">
        <v>9147</v>
      </c>
      <c r="C4389" t="s">
        <v>3310</v>
      </c>
      <c r="D4389" s="7">
        <v>4310780.4220839599</v>
      </c>
      <c r="E4389" s="7">
        <v>146946.27472929799</v>
      </c>
      <c r="F4389" s="7">
        <v>36579.546999999999</v>
      </c>
    </row>
    <row r="4390" spans="1:6" x14ac:dyDescent="0.3">
      <c r="A4390" t="s">
        <v>9148</v>
      </c>
      <c r="B4390" t="s">
        <v>9149</v>
      </c>
      <c r="C4390" t="s">
        <v>468</v>
      </c>
      <c r="D4390" s="7">
        <v>2017434</v>
      </c>
      <c r="E4390" s="7">
        <v>38939.288275470703</v>
      </c>
      <c r="F4390" s="7">
        <v>11237.928</v>
      </c>
    </row>
    <row r="4391" spans="1:6" x14ac:dyDescent="0.3">
      <c r="A4391" t="s">
        <v>9150</v>
      </c>
      <c r="B4391" t="s">
        <v>9151</v>
      </c>
      <c r="C4391" t="s">
        <v>3310</v>
      </c>
      <c r="D4391" s="7">
        <v>4924917.0880004903</v>
      </c>
      <c r="E4391" s="7">
        <v>88410.917551068298</v>
      </c>
      <c r="F4391" s="7">
        <v>26356.448</v>
      </c>
    </row>
    <row r="4392" spans="1:6" x14ac:dyDescent="0.3">
      <c r="A4392" t="s">
        <v>9152</v>
      </c>
      <c r="B4392" t="s">
        <v>9153</v>
      </c>
      <c r="C4392" t="s">
        <v>3310</v>
      </c>
      <c r="D4392" s="7">
        <v>21904271.190255702</v>
      </c>
      <c r="E4392" s="7">
        <v>495676.82179302402</v>
      </c>
      <c r="F4392" s="7">
        <v>139309.19399999999</v>
      </c>
    </row>
    <row r="4393" spans="1:6" x14ac:dyDescent="0.3">
      <c r="A4393" t="s">
        <v>9154</v>
      </c>
      <c r="B4393" t="s">
        <v>9155</v>
      </c>
      <c r="C4393" t="s">
        <v>3310</v>
      </c>
      <c r="D4393" s="7">
        <v>5948352.7459988203</v>
      </c>
      <c r="E4393" s="7">
        <v>1496648.9740570199</v>
      </c>
      <c r="F4393" s="7">
        <v>99361.527000000002</v>
      </c>
    </row>
    <row r="4394" spans="1:6" x14ac:dyDescent="0.3">
      <c r="A4394" t="s">
        <v>9156</v>
      </c>
      <c r="B4394" t="s">
        <v>9157</v>
      </c>
      <c r="C4394" t="s">
        <v>3310</v>
      </c>
      <c r="D4394" s="7">
        <v>80534705.178998396</v>
      </c>
      <c r="E4394" s="7">
        <v>1514990.8644972499</v>
      </c>
      <c r="F4394" s="7">
        <v>359651.33</v>
      </c>
    </row>
    <row r="4395" spans="1:6" x14ac:dyDescent="0.3">
      <c r="A4395" t="s">
        <v>9158</v>
      </c>
      <c r="B4395" t="s">
        <v>9159</v>
      </c>
      <c r="C4395" t="s">
        <v>479</v>
      </c>
      <c r="D4395" s="7">
        <v>211.20000000298</v>
      </c>
      <c r="E4395" s="7">
        <v>69.298840881347701</v>
      </c>
      <c r="F4395" s="7">
        <v>13.037000000000001</v>
      </c>
    </row>
    <row r="4396" spans="1:6" x14ac:dyDescent="0.3">
      <c r="A4396" t="s">
        <v>9160</v>
      </c>
      <c r="B4396" t="s">
        <v>9161</v>
      </c>
      <c r="C4396" t="s">
        <v>479</v>
      </c>
      <c r="D4396" s="7">
        <v>727.63000001609305</v>
      </c>
      <c r="E4396" s="7">
        <v>554.87717823791502</v>
      </c>
      <c r="F4396" s="7">
        <v>106.297</v>
      </c>
    </row>
    <row r="4397" spans="1:6" x14ac:dyDescent="0.3">
      <c r="A4397" t="s">
        <v>9162</v>
      </c>
      <c r="B4397" t="s">
        <v>9163</v>
      </c>
      <c r="C4397" t="s">
        <v>479</v>
      </c>
      <c r="D4397" s="7">
        <v>11827.854624060799</v>
      </c>
      <c r="E4397" s="7">
        <v>12761.141305057499</v>
      </c>
      <c r="F4397" s="7">
        <v>2407.0390000000002</v>
      </c>
    </row>
    <row r="4398" spans="1:6" x14ac:dyDescent="0.3">
      <c r="A4398" t="s">
        <v>9164</v>
      </c>
      <c r="B4398" t="s">
        <v>9165</v>
      </c>
      <c r="C4398" t="s">
        <v>479</v>
      </c>
      <c r="D4398" s="7">
        <v>1943.71600037813</v>
      </c>
      <c r="E4398" s="7">
        <v>5450.1237010345503</v>
      </c>
      <c r="F4398" s="7">
        <v>1004.405</v>
      </c>
    </row>
    <row r="4399" spans="1:6" x14ac:dyDescent="0.3">
      <c r="A4399" t="s">
        <v>9166</v>
      </c>
      <c r="B4399" t="s">
        <v>9167</v>
      </c>
      <c r="C4399" t="s">
        <v>479</v>
      </c>
      <c r="D4399" s="7">
        <v>5891.1500001996801</v>
      </c>
      <c r="E4399" s="7">
        <v>1322.8765935668901</v>
      </c>
      <c r="F4399" s="7">
        <v>142.745</v>
      </c>
    </row>
    <row r="4400" spans="1:6" x14ac:dyDescent="0.3">
      <c r="A4400" t="s">
        <v>9168</v>
      </c>
      <c r="B4400" t="s">
        <v>9169</v>
      </c>
      <c r="C4400" t="s">
        <v>479</v>
      </c>
      <c r="D4400" s="7">
        <v>1534212.1280752199</v>
      </c>
      <c r="E4400" s="7">
        <v>245633.01511029599</v>
      </c>
      <c r="F4400" s="7">
        <v>13306.422</v>
      </c>
    </row>
    <row r="4401" spans="1:6" x14ac:dyDescent="0.3">
      <c r="A4401" t="s">
        <v>9170</v>
      </c>
      <c r="B4401" t="s">
        <v>9171</v>
      </c>
      <c r="C4401" t="s">
        <v>479</v>
      </c>
      <c r="D4401" s="7">
        <v>445452.23575606302</v>
      </c>
      <c r="E4401" s="7">
        <v>278932.86597495998</v>
      </c>
      <c r="F4401" s="7">
        <v>8520.116</v>
      </c>
    </row>
    <row r="4402" spans="1:6" x14ac:dyDescent="0.3">
      <c r="A4402" t="s">
        <v>9172</v>
      </c>
      <c r="B4402" t="s">
        <v>9173</v>
      </c>
      <c r="C4402" t="s">
        <v>479</v>
      </c>
      <c r="D4402" s="7">
        <v>2109.0000000148998</v>
      </c>
      <c r="E4402" s="7">
        <v>703.98695294189497</v>
      </c>
      <c r="F4402" s="7">
        <v>211.06399999999999</v>
      </c>
    </row>
    <row r="4403" spans="1:6" x14ac:dyDescent="0.3">
      <c r="A4403" t="s">
        <v>9174</v>
      </c>
      <c r="B4403" t="s">
        <v>9175</v>
      </c>
      <c r="C4403" t="s">
        <v>479</v>
      </c>
      <c r="D4403" s="7">
        <v>235.353997498751</v>
      </c>
      <c r="E4403" s="7">
        <v>330.512058959961</v>
      </c>
      <c r="F4403" s="7">
        <v>99.066000000000003</v>
      </c>
    </row>
    <row r="4404" spans="1:6" x14ac:dyDescent="0.3">
      <c r="A4404" t="s">
        <v>9176</v>
      </c>
      <c r="B4404" t="s">
        <v>9177</v>
      </c>
      <c r="C4404" t="s">
        <v>479</v>
      </c>
      <c r="D4404" s="7">
        <v>21014.250000387401</v>
      </c>
      <c r="E4404" s="7">
        <v>17610.660249267599</v>
      </c>
      <c r="F4404" s="7">
        <v>800.63300000000004</v>
      </c>
    </row>
    <row r="4405" spans="1:6" x14ac:dyDescent="0.3">
      <c r="A4405" t="s">
        <v>9178</v>
      </c>
      <c r="B4405" t="s">
        <v>9179</v>
      </c>
      <c r="C4405" t="s">
        <v>479</v>
      </c>
      <c r="D4405" s="7">
        <v>0.40000000596046398</v>
      </c>
      <c r="E4405" s="7">
        <v>1.1841500244140599</v>
      </c>
      <c r="F4405" s="7">
        <v>0.57699999999999996</v>
      </c>
    </row>
    <row r="4406" spans="1:6" x14ac:dyDescent="0.3">
      <c r="A4406" t="s">
        <v>9180</v>
      </c>
      <c r="B4406" t="s">
        <v>9181</v>
      </c>
      <c r="C4406" t="s">
        <v>479</v>
      </c>
      <c r="D4406" s="7">
        <v>5402.5829992983499</v>
      </c>
      <c r="E4406" s="7">
        <v>2244.5116963806199</v>
      </c>
      <c r="F4406" s="7">
        <v>678.63800000000003</v>
      </c>
    </row>
    <row r="4407" spans="1:6" x14ac:dyDescent="0.3">
      <c r="A4407" t="s">
        <v>9182</v>
      </c>
      <c r="B4407" t="s">
        <v>9183</v>
      </c>
      <c r="C4407" t="s">
        <v>468</v>
      </c>
      <c r="D4407" s="7">
        <v>1</v>
      </c>
      <c r="E4407" s="7">
        <v>19.123269531249999</v>
      </c>
      <c r="F4407" s="7">
        <v>5.7290000000000001</v>
      </c>
    </row>
    <row r="4408" spans="1:6" x14ac:dyDescent="0.3">
      <c r="A4408" t="s">
        <v>9184</v>
      </c>
      <c r="B4408" t="s">
        <v>9185</v>
      </c>
      <c r="C4408" t="s">
        <v>468</v>
      </c>
      <c r="D4408" s="7">
        <v>1</v>
      </c>
      <c r="E4408" s="7">
        <v>1302.653125</v>
      </c>
      <c r="F4408" s="7">
        <v>390.21100000000001</v>
      </c>
    </row>
    <row r="4409" spans="1:6" x14ac:dyDescent="0.3">
      <c r="A4409" t="s">
        <v>9186</v>
      </c>
      <c r="B4409" t="s">
        <v>9187</v>
      </c>
      <c r="C4409" t="s">
        <v>468</v>
      </c>
      <c r="D4409" s="7">
        <v>193</v>
      </c>
      <c r="E4409" s="7">
        <v>6.7169899520873999</v>
      </c>
      <c r="F4409" s="7">
        <v>2.0819999999999999</v>
      </c>
    </row>
    <row r="4410" spans="1:6" x14ac:dyDescent="0.3">
      <c r="A4410" t="s">
        <v>9188</v>
      </c>
      <c r="B4410" t="s">
        <v>9189</v>
      </c>
      <c r="C4410" t="s">
        <v>468</v>
      </c>
      <c r="D4410" s="7">
        <v>110</v>
      </c>
      <c r="E4410" s="7">
        <v>525.89134375000003</v>
      </c>
      <c r="F4410" s="7">
        <v>157.50700000000001</v>
      </c>
    </row>
    <row r="4411" spans="1:6" x14ac:dyDescent="0.3">
      <c r="A4411" t="s">
        <v>9190</v>
      </c>
      <c r="B4411" t="s">
        <v>9191</v>
      </c>
      <c r="C4411" t="s">
        <v>468</v>
      </c>
      <c r="D4411" s="7">
        <v>11</v>
      </c>
      <c r="E4411" s="7">
        <v>7.5461801757812497</v>
      </c>
      <c r="F4411" s="7">
        <v>1.6020000000000001</v>
      </c>
    </row>
    <row r="4412" spans="1:6" x14ac:dyDescent="0.3">
      <c r="A4412" t="s">
        <v>9192</v>
      </c>
      <c r="B4412" t="s">
        <v>9193</v>
      </c>
      <c r="C4412" t="s">
        <v>468</v>
      </c>
      <c r="D4412" s="7">
        <v>68</v>
      </c>
      <c r="E4412" s="7">
        <v>4600.3459843749997</v>
      </c>
      <c r="F4412" s="7">
        <v>128.62799999999999</v>
      </c>
    </row>
    <row r="4413" spans="1:6" x14ac:dyDescent="0.3">
      <c r="A4413" t="s">
        <v>9194</v>
      </c>
      <c r="B4413" t="s">
        <v>9195</v>
      </c>
      <c r="C4413" t="s">
        <v>468</v>
      </c>
      <c r="D4413" s="7">
        <v>661</v>
      </c>
      <c r="E4413" s="7">
        <v>211544.24745999099</v>
      </c>
      <c r="F4413" s="7">
        <v>33450.216</v>
      </c>
    </row>
    <row r="4414" spans="1:6" x14ac:dyDescent="0.3">
      <c r="A4414" t="s">
        <v>9196</v>
      </c>
      <c r="B4414" t="s">
        <v>9197</v>
      </c>
      <c r="C4414" t="s">
        <v>468</v>
      </c>
      <c r="D4414" s="7">
        <v>20921</v>
      </c>
      <c r="E4414" s="7">
        <v>954262.48556225596</v>
      </c>
      <c r="F4414" s="7">
        <v>9549.1740000000009</v>
      </c>
    </row>
    <row r="4415" spans="1:6" x14ac:dyDescent="0.3">
      <c r="A4415" t="s">
        <v>9198</v>
      </c>
      <c r="B4415" t="s">
        <v>9199</v>
      </c>
      <c r="C4415" t="s">
        <v>468</v>
      </c>
      <c r="D4415" s="7">
        <v>51</v>
      </c>
      <c r="E4415" s="7">
        <v>2551.0308098144501</v>
      </c>
      <c r="F4415" s="7">
        <v>121.34399999999999</v>
      </c>
    </row>
    <row r="4416" spans="1:6" x14ac:dyDescent="0.3">
      <c r="A4416" t="s">
        <v>9200</v>
      </c>
      <c r="B4416" t="s">
        <v>9201</v>
      </c>
      <c r="C4416" t="s">
        <v>468</v>
      </c>
      <c r="D4416" s="7">
        <v>149</v>
      </c>
      <c r="E4416" s="7">
        <v>75276.119531250006</v>
      </c>
      <c r="F4416" s="7">
        <v>3583.971</v>
      </c>
    </row>
    <row r="4417" spans="1:6" x14ac:dyDescent="0.3">
      <c r="A4417" t="s">
        <v>9202</v>
      </c>
      <c r="B4417" t="s">
        <v>9203</v>
      </c>
      <c r="C4417" t="s">
        <v>468</v>
      </c>
      <c r="D4417" s="7">
        <v>6514</v>
      </c>
      <c r="E4417" s="7">
        <v>6408965.2666875003</v>
      </c>
      <c r="F4417" s="7">
        <v>1176910.7690000001</v>
      </c>
    </row>
    <row r="4418" spans="1:6" x14ac:dyDescent="0.3">
      <c r="A4418" t="s">
        <v>9204</v>
      </c>
      <c r="B4418" t="s">
        <v>9205</v>
      </c>
      <c r="C4418" t="s">
        <v>468</v>
      </c>
      <c r="D4418" s="7">
        <v>460</v>
      </c>
      <c r="E4418" s="7">
        <v>3552.1860732955902</v>
      </c>
      <c r="F4418" s="7">
        <v>172.14599999999999</v>
      </c>
    </row>
    <row r="4419" spans="1:6" x14ac:dyDescent="0.3">
      <c r="A4419" t="s">
        <v>9206</v>
      </c>
      <c r="B4419" t="s">
        <v>9207</v>
      </c>
      <c r="C4419" t="s">
        <v>468</v>
      </c>
      <c r="D4419" s="7">
        <v>2</v>
      </c>
      <c r="E4419" s="7">
        <v>1484.1443750000001</v>
      </c>
      <c r="F4419" s="7">
        <v>74.207999999999998</v>
      </c>
    </row>
    <row r="4420" spans="1:6" x14ac:dyDescent="0.3">
      <c r="A4420" t="s">
        <v>9208</v>
      </c>
      <c r="B4420" t="s">
        <v>9209</v>
      </c>
      <c r="C4420" t="s">
        <v>468</v>
      </c>
      <c r="D4420" s="7">
        <v>1</v>
      </c>
      <c r="E4420" s="7">
        <v>1922.980125</v>
      </c>
      <c r="F4420" s="7">
        <v>96.15</v>
      </c>
    </row>
    <row r="4421" spans="1:6" x14ac:dyDescent="0.3">
      <c r="A4421" t="s">
        <v>9210</v>
      </c>
      <c r="B4421" t="s">
        <v>9211</v>
      </c>
      <c r="C4421" t="s">
        <v>468</v>
      </c>
      <c r="D4421" s="7">
        <v>2</v>
      </c>
      <c r="E4421" s="7">
        <v>4556.3819999999996</v>
      </c>
      <c r="F4421" s="7">
        <v>227.82</v>
      </c>
    </row>
    <row r="4422" spans="1:6" x14ac:dyDescent="0.3">
      <c r="A4422" t="s">
        <v>9212</v>
      </c>
      <c r="B4422" t="s">
        <v>9213</v>
      </c>
      <c r="C4422" t="s">
        <v>468</v>
      </c>
      <c r="D4422" s="7">
        <v>235</v>
      </c>
      <c r="E4422" s="7">
        <v>430336.86462499999</v>
      </c>
      <c r="F4422" s="7">
        <v>160517.79</v>
      </c>
    </row>
    <row r="4423" spans="1:6" x14ac:dyDescent="0.3">
      <c r="A4423" t="s">
        <v>9214</v>
      </c>
      <c r="B4423" t="s">
        <v>9215</v>
      </c>
      <c r="C4423" t="s">
        <v>468</v>
      </c>
      <c r="D4423" s="7">
        <v>134</v>
      </c>
      <c r="E4423" s="7">
        <v>192773.815</v>
      </c>
      <c r="F4423" s="7">
        <v>186017.726</v>
      </c>
    </row>
    <row r="4424" spans="1:6" x14ac:dyDescent="0.3">
      <c r="A4424" t="s">
        <v>9216</v>
      </c>
      <c r="B4424" t="s">
        <v>9217</v>
      </c>
      <c r="C4424" t="s">
        <v>468</v>
      </c>
      <c r="D4424" s="7">
        <v>12</v>
      </c>
      <c r="E4424" s="7">
        <v>21556.626875000002</v>
      </c>
      <c r="F4424" s="7">
        <v>7672.826</v>
      </c>
    </row>
    <row r="4425" spans="1:6" x14ac:dyDescent="0.3">
      <c r="A4425" t="s">
        <v>9218</v>
      </c>
      <c r="B4425" t="s">
        <v>9219</v>
      </c>
      <c r="C4425" t="s">
        <v>468</v>
      </c>
      <c r="D4425" s="7">
        <v>41</v>
      </c>
      <c r="E4425" s="7">
        <v>33892.524624999998</v>
      </c>
      <c r="F4425" s="7">
        <v>31598.609</v>
      </c>
    </row>
    <row r="4426" spans="1:6" x14ac:dyDescent="0.3">
      <c r="A4426" t="s">
        <v>9220</v>
      </c>
      <c r="B4426" t="s">
        <v>9221</v>
      </c>
      <c r="C4426" t="s">
        <v>468</v>
      </c>
      <c r="D4426" s="7">
        <v>33</v>
      </c>
      <c r="E4426" s="7">
        <v>58390.688999999998</v>
      </c>
      <c r="F4426" s="7">
        <v>30635.752</v>
      </c>
    </row>
    <row r="4427" spans="1:6" x14ac:dyDescent="0.3">
      <c r="A4427" t="s">
        <v>9222</v>
      </c>
      <c r="B4427" t="s">
        <v>9223</v>
      </c>
      <c r="C4427" t="s">
        <v>468</v>
      </c>
      <c r="D4427" s="7">
        <v>22</v>
      </c>
      <c r="E4427" s="7">
        <v>42527.832000000002</v>
      </c>
      <c r="F4427" s="7">
        <v>22312.667000000001</v>
      </c>
    </row>
    <row r="4428" spans="1:6" x14ac:dyDescent="0.3">
      <c r="A4428" t="s">
        <v>9224</v>
      </c>
      <c r="B4428" t="s">
        <v>9225</v>
      </c>
      <c r="C4428" t="s">
        <v>468</v>
      </c>
      <c r="D4428" s="7">
        <v>51</v>
      </c>
      <c r="E4428" s="7">
        <v>213891.05600000001</v>
      </c>
      <c r="F4428" s="7">
        <v>388945.72600000002</v>
      </c>
    </row>
    <row r="4429" spans="1:6" x14ac:dyDescent="0.3">
      <c r="A4429" t="s">
        <v>9227</v>
      </c>
      <c r="B4429" t="s">
        <v>9228</v>
      </c>
      <c r="C4429" t="s">
        <v>468</v>
      </c>
      <c r="D4429" s="7">
        <v>1</v>
      </c>
      <c r="E4429" s="7">
        <v>5548.4255000000003</v>
      </c>
      <c r="F4429" s="7">
        <v>784.05899999999997</v>
      </c>
    </row>
    <row r="4430" spans="1:6" x14ac:dyDescent="0.3">
      <c r="A4430" t="s">
        <v>9229</v>
      </c>
      <c r="B4430" t="s">
        <v>9230</v>
      </c>
      <c r="C4430" t="s">
        <v>468</v>
      </c>
      <c r="D4430" s="7">
        <v>42</v>
      </c>
      <c r="E4430" s="7">
        <v>102157.492</v>
      </c>
      <c r="F4430" s="7">
        <v>14435.050999999999</v>
      </c>
    </row>
    <row r="4431" spans="1:6" x14ac:dyDescent="0.3">
      <c r="A4431" t="s">
        <v>9231</v>
      </c>
      <c r="B4431" t="s">
        <v>9232</v>
      </c>
      <c r="C4431" t="s">
        <v>468</v>
      </c>
      <c r="D4431" s="7">
        <v>30</v>
      </c>
      <c r="E4431" s="7">
        <v>16710.830000000002</v>
      </c>
      <c r="F4431" s="7">
        <v>36948.188999999998</v>
      </c>
    </row>
    <row r="4432" spans="1:6" x14ac:dyDescent="0.3">
      <c r="A4432" t="s">
        <v>9233</v>
      </c>
      <c r="B4432" t="s">
        <v>9234</v>
      </c>
      <c r="C4432" t="s">
        <v>468</v>
      </c>
      <c r="D4432" s="7">
        <v>1746</v>
      </c>
      <c r="E4432" s="7">
        <v>329630.16924999998</v>
      </c>
      <c r="F4432" s="7">
        <v>281013.19400000002</v>
      </c>
    </row>
    <row r="4433" spans="1:6" x14ac:dyDescent="0.3">
      <c r="A4433" t="s">
        <v>9235</v>
      </c>
      <c r="B4433" t="s">
        <v>9234</v>
      </c>
      <c r="C4433" t="s">
        <v>468</v>
      </c>
      <c r="D4433" s="7">
        <v>1714</v>
      </c>
      <c r="E4433" s="7">
        <v>269570.85082812503</v>
      </c>
      <c r="F4433" s="7">
        <v>337592.18800000002</v>
      </c>
    </row>
    <row r="4434" spans="1:6" x14ac:dyDescent="0.3">
      <c r="A4434" t="s">
        <v>9236</v>
      </c>
      <c r="B4434" t="s">
        <v>9237</v>
      </c>
      <c r="C4434" t="s">
        <v>468</v>
      </c>
      <c r="D4434" s="7">
        <v>2671</v>
      </c>
      <c r="E4434" s="7">
        <v>2249939.8715937501</v>
      </c>
      <c r="F4434" s="7">
        <v>4974212.9009999996</v>
      </c>
    </row>
    <row r="4435" spans="1:6" x14ac:dyDescent="0.3">
      <c r="A4435" t="s">
        <v>9238</v>
      </c>
      <c r="B4435" t="s">
        <v>9239</v>
      </c>
      <c r="C4435" t="s">
        <v>468</v>
      </c>
      <c r="D4435" s="7">
        <v>13</v>
      </c>
      <c r="E4435" s="7">
        <v>18250.476125000001</v>
      </c>
      <c r="F4435" s="7">
        <v>36469.163999999997</v>
      </c>
    </row>
    <row r="4436" spans="1:6" x14ac:dyDescent="0.3">
      <c r="A4436" t="s">
        <v>9240</v>
      </c>
      <c r="B4436" t="s">
        <v>9241</v>
      </c>
      <c r="C4436" t="s">
        <v>468</v>
      </c>
      <c r="D4436" s="7">
        <v>6548</v>
      </c>
      <c r="E4436" s="7">
        <v>6428425.6573437499</v>
      </c>
      <c r="F4436" s="7">
        <v>14871452.015000001</v>
      </c>
    </row>
    <row r="4437" spans="1:6" x14ac:dyDescent="0.3">
      <c r="A4437" t="s">
        <v>9242</v>
      </c>
      <c r="B4437" t="s">
        <v>9243</v>
      </c>
      <c r="C4437" t="s">
        <v>468</v>
      </c>
      <c r="D4437" s="7">
        <v>177</v>
      </c>
      <c r="E4437" s="7">
        <v>533313.78937500005</v>
      </c>
      <c r="F4437" s="7">
        <v>1306462.358</v>
      </c>
    </row>
    <row r="4438" spans="1:6" x14ac:dyDescent="0.3">
      <c r="A4438" t="s">
        <v>9244</v>
      </c>
      <c r="B4438" t="s">
        <v>9245</v>
      </c>
      <c r="C4438" t="s">
        <v>468</v>
      </c>
      <c r="D4438" s="7">
        <v>20</v>
      </c>
      <c r="E4438" s="7">
        <v>76602.366250000006</v>
      </c>
      <c r="F4438" s="7">
        <v>98526.077000000005</v>
      </c>
    </row>
    <row r="4439" spans="1:6" x14ac:dyDescent="0.3">
      <c r="A4439" t="s">
        <v>9246</v>
      </c>
      <c r="B4439" t="s">
        <v>9247</v>
      </c>
      <c r="C4439" t="s">
        <v>468</v>
      </c>
      <c r="D4439" s="7">
        <v>3</v>
      </c>
      <c r="E4439" s="7">
        <v>20067.496999999999</v>
      </c>
      <c r="F4439" s="7">
        <v>57485.491999999998</v>
      </c>
    </row>
    <row r="4440" spans="1:6" x14ac:dyDescent="0.3">
      <c r="A4440" t="s">
        <v>9248</v>
      </c>
      <c r="B4440" t="s">
        <v>9249</v>
      </c>
      <c r="C4440" t="s">
        <v>468</v>
      </c>
      <c r="D4440" s="7">
        <v>3</v>
      </c>
      <c r="E4440" s="7">
        <v>12788.713</v>
      </c>
      <c r="F4440" s="7">
        <v>0</v>
      </c>
    </row>
    <row r="4441" spans="1:6" x14ac:dyDescent="0.3">
      <c r="A4441" t="s">
        <v>9250</v>
      </c>
      <c r="B4441" t="s">
        <v>9219</v>
      </c>
      <c r="C4441" t="s">
        <v>468</v>
      </c>
      <c r="D4441" s="7">
        <v>193</v>
      </c>
      <c r="E4441" s="7">
        <v>206519.796</v>
      </c>
      <c r="F4441" s="7">
        <v>24198.903999999999</v>
      </c>
    </row>
    <row r="4442" spans="1:6" x14ac:dyDescent="0.3">
      <c r="A4442" t="s">
        <v>9252</v>
      </c>
      <c r="B4442" t="s">
        <v>9253</v>
      </c>
      <c r="C4442" t="s">
        <v>468</v>
      </c>
      <c r="D4442" s="7">
        <v>340</v>
      </c>
      <c r="E4442" s="7">
        <v>446398.62931250001</v>
      </c>
      <c r="F4442" s="7">
        <v>986996.07</v>
      </c>
    </row>
    <row r="4443" spans="1:6" x14ac:dyDescent="0.3">
      <c r="A4443" t="s">
        <v>9254</v>
      </c>
      <c r="B4443" t="s">
        <v>9255</v>
      </c>
      <c r="C4443" t="s">
        <v>468</v>
      </c>
      <c r="D4443" s="7">
        <v>1</v>
      </c>
      <c r="E4443" s="7">
        <v>2568.953</v>
      </c>
      <c r="F4443" s="7">
        <v>2586.6930000000002</v>
      </c>
    </row>
    <row r="4444" spans="1:6" x14ac:dyDescent="0.3">
      <c r="A4444" t="s">
        <v>9256</v>
      </c>
      <c r="B4444" t="s">
        <v>9257</v>
      </c>
      <c r="C4444" t="s">
        <v>468</v>
      </c>
      <c r="D4444" s="7">
        <v>732</v>
      </c>
      <c r="E4444" s="7">
        <v>1083472.8473749999</v>
      </c>
      <c r="F4444" s="7">
        <v>2587202.0389999999</v>
      </c>
    </row>
    <row r="4445" spans="1:6" x14ac:dyDescent="0.3">
      <c r="A4445" t="s">
        <v>9258</v>
      </c>
      <c r="B4445" t="s">
        <v>9257</v>
      </c>
      <c r="C4445" t="s">
        <v>468</v>
      </c>
      <c r="D4445" s="7">
        <v>33</v>
      </c>
      <c r="E4445" s="7">
        <v>90044.428750000006</v>
      </c>
      <c r="F4445" s="7">
        <v>239287.01199999999</v>
      </c>
    </row>
    <row r="4446" spans="1:6" x14ac:dyDescent="0.3">
      <c r="A4446" t="s">
        <v>9259</v>
      </c>
      <c r="B4446" t="s">
        <v>9260</v>
      </c>
      <c r="C4446" t="s">
        <v>468</v>
      </c>
      <c r="D4446" s="7">
        <v>134</v>
      </c>
      <c r="E4446" s="7">
        <v>617012.30975000001</v>
      </c>
      <c r="F4446" s="7">
        <v>1887087.7339999999</v>
      </c>
    </row>
    <row r="4447" spans="1:6" x14ac:dyDescent="0.3">
      <c r="A4447" t="s">
        <v>9261</v>
      </c>
      <c r="B4447" t="s">
        <v>9263</v>
      </c>
      <c r="C4447" t="s">
        <v>468</v>
      </c>
      <c r="D4447" s="7">
        <v>12</v>
      </c>
      <c r="E4447" s="7">
        <v>100816.8135</v>
      </c>
      <c r="F4447" s="7">
        <v>186269.755</v>
      </c>
    </row>
    <row r="4448" spans="1:6" x14ac:dyDescent="0.3">
      <c r="A4448" t="s">
        <v>9264</v>
      </c>
      <c r="B4448" t="s">
        <v>9265</v>
      </c>
      <c r="C4448" t="s">
        <v>468</v>
      </c>
      <c r="D4448" s="7">
        <v>730</v>
      </c>
      <c r="E4448" s="7">
        <v>71139.472312500002</v>
      </c>
      <c r="F4448" s="7">
        <v>17283.164000000001</v>
      </c>
    </row>
    <row r="4449" spans="1:6" x14ac:dyDescent="0.3">
      <c r="A4449" t="s">
        <v>9266</v>
      </c>
      <c r="B4449" t="s">
        <v>9267</v>
      </c>
      <c r="C4449" t="s">
        <v>468</v>
      </c>
      <c r="D4449" s="7">
        <v>3941</v>
      </c>
      <c r="E4449" s="7">
        <v>391983.69118750002</v>
      </c>
      <c r="F4449" s="7">
        <v>95128.735000000001</v>
      </c>
    </row>
    <row r="4450" spans="1:6" x14ac:dyDescent="0.3">
      <c r="A4450" t="s">
        <v>9268</v>
      </c>
      <c r="B4450" t="s">
        <v>9269</v>
      </c>
      <c r="C4450" t="s">
        <v>468</v>
      </c>
      <c r="D4450" s="7">
        <v>478</v>
      </c>
      <c r="E4450" s="7">
        <v>1273847.6113750001</v>
      </c>
      <c r="F4450" s="7">
        <v>305178.103</v>
      </c>
    </row>
    <row r="4451" spans="1:6" x14ac:dyDescent="0.3">
      <c r="A4451" t="s">
        <v>9270</v>
      </c>
      <c r="B4451" t="s">
        <v>9271</v>
      </c>
      <c r="C4451" t="s">
        <v>468</v>
      </c>
      <c r="D4451" s="7">
        <v>13</v>
      </c>
      <c r="E4451" s="7">
        <v>36771.468000000001</v>
      </c>
      <c r="F4451" s="7">
        <v>6.5000000000000002E-2</v>
      </c>
    </row>
    <row r="4452" spans="1:6" x14ac:dyDescent="0.3">
      <c r="A4452" t="s">
        <v>9272</v>
      </c>
      <c r="B4452" t="s">
        <v>9273</v>
      </c>
      <c r="C4452" t="s">
        <v>468</v>
      </c>
      <c r="D4452" s="7">
        <v>698</v>
      </c>
      <c r="E4452" s="7">
        <v>2161575.0902499999</v>
      </c>
      <c r="F4452" s="7">
        <v>647633.58400000003</v>
      </c>
    </row>
    <row r="4453" spans="1:6" x14ac:dyDescent="0.3">
      <c r="A4453" t="s">
        <v>9274</v>
      </c>
      <c r="B4453" t="s">
        <v>9275</v>
      </c>
      <c r="C4453" t="s">
        <v>468</v>
      </c>
      <c r="D4453" s="7">
        <v>2</v>
      </c>
      <c r="E4453" s="7">
        <v>25678.799999999999</v>
      </c>
      <c r="F4453" s="7">
        <v>14945.127</v>
      </c>
    </row>
    <row r="4454" spans="1:6" x14ac:dyDescent="0.3">
      <c r="A4454" t="s">
        <v>9276</v>
      </c>
      <c r="B4454" t="s">
        <v>9277</v>
      </c>
      <c r="C4454" t="s">
        <v>468</v>
      </c>
      <c r="D4454" s="7">
        <v>398</v>
      </c>
      <c r="E4454" s="7">
        <v>1135685.8349375001</v>
      </c>
      <c r="F4454" s="7">
        <v>544093.10400000005</v>
      </c>
    </row>
    <row r="4455" spans="1:6" x14ac:dyDescent="0.3">
      <c r="A4455" t="s">
        <v>9278</v>
      </c>
      <c r="B4455" t="s">
        <v>9279</v>
      </c>
      <c r="C4455" t="s">
        <v>468</v>
      </c>
      <c r="D4455" s="7">
        <v>1922</v>
      </c>
      <c r="E4455" s="7">
        <v>2474079.2143124999</v>
      </c>
      <c r="F4455" s="7">
        <v>3703737.361</v>
      </c>
    </row>
    <row r="4456" spans="1:6" x14ac:dyDescent="0.3">
      <c r="A4456" t="s">
        <v>9281</v>
      </c>
      <c r="B4456" t="s">
        <v>9282</v>
      </c>
      <c r="C4456" t="s">
        <v>468</v>
      </c>
      <c r="D4456" s="7">
        <v>3436</v>
      </c>
      <c r="E4456" s="7">
        <v>2290177.1154687498</v>
      </c>
      <c r="F4456" s="7">
        <v>2696816.2820000001</v>
      </c>
    </row>
    <row r="4457" spans="1:6" x14ac:dyDescent="0.3">
      <c r="A4457" t="s">
        <v>9283</v>
      </c>
      <c r="B4457" t="s">
        <v>9284</v>
      </c>
      <c r="C4457" t="s">
        <v>468</v>
      </c>
      <c r="D4457" s="7">
        <v>3</v>
      </c>
      <c r="E4457" s="7">
        <v>3140.3438124999998</v>
      </c>
      <c r="F4457" s="7">
        <v>2787.7069999999999</v>
      </c>
    </row>
    <row r="4458" spans="1:6" x14ac:dyDescent="0.3">
      <c r="A4458" t="s">
        <v>9285</v>
      </c>
      <c r="B4458" t="s">
        <v>9286</v>
      </c>
      <c r="C4458" t="s">
        <v>468</v>
      </c>
      <c r="D4458" s="7">
        <v>35</v>
      </c>
      <c r="E4458" s="7">
        <v>28392.252375</v>
      </c>
      <c r="F4458" s="7">
        <v>25204.691999999999</v>
      </c>
    </row>
    <row r="4459" spans="1:6" x14ac:dyDescent="0.3">
      <c r="A4459" t="s">
        <v>9287</v>
      </c>
      <c r="B4459" t="s">
        <v>9288</v>
      </c>
      <c r="C4459" t="s">
        <v>468</v>
      </c>
      <c r="D4459" s="7">
        <v>4</v>
      </c>
      <c r="E4459" s="7">
        <v>7971.9915000000001</v>
      </c>
      <c r="F4459" s="7">
        <v>2385.558</v>
      </c>
    </row>
    <row r="4460" spans="1:6" x14ac:dyDescent="0.3">
      <c r="A4460" t="s">
        <v>9289</v>
      </c>
      <c r="B4460" t="s">
        <v>9290</v>
      </c>
      <c r="C4460" t="s">
        <v>468</v>
      </c>
      <c r="D4460" s="7">
        <v>4</v>
      </c>
      <c r="E4460" s="7">
        <v>38795.961000000003</v>
      </c>
      <c r="F4460" s="7">
        <v>0</v>
      </c>
    </row>
    <row r="4461" spans="1:6" x14ac:dyDescent="0.3">
      <c r="A4461" t="s">
        <v>9291</v>
      </c>
      <c r="B4461" t="s">
        <v>9292</v>
      </c>
      <c r="C4461" t="s">
        <v>468</v>
      </c>
      <c r="D4461" s="7">
        <v>3</v>
      </c>
      <c r="E4461" s="7">
        <v>29770.416000000001</v>
      </c>
      <c r="F4461" s="7">
        <v>0</v>
      </c>
    </row>
    <row r="4462" spans="1:6" x14ac:dyDescent="0.3">
      <c r="A4462" t="s">
        <v>9293</v>
      </c>
      <c r="B4462" t="s">
        <v>9294</v>
      </c>
      <c r="C4462" t="s">
        <v>468</v>
      </c>
      <c r="D4462" s="7">
        <v>688</v>
      </c>
      <c r="E4462" s="7">
        <v>1048579.167375</v>
      </c>
      <c r="F4462" s="7">
        <v>517424.962</v>
      </c>
    </row>
    <row r="4463" spans="1:6" x14ac:dyDescent="0.3">
      <c r="A4463" t="s">
        <v>9295</v>
      </c>
      <c r="B4463" t="s">
        <v>9296</v>
      </c>
      <c r="C4463" t="s">
        <v>468</v>
      </c>
      <c r="D4463" s="7">
        <v>1658</v>
      </c>
      <c r="E4463" s="7">
        <v>3811074.6930625001</v>
      </c>
      <c r="F4463" s="7">
        <v>1915876.8470000001</v>
      </c>
    </row>
    <row r="4464" spans="1:6" x14ac:dyDescent="0.3">
      <c r="A4464" t="s">
        <v>9297</v>
      </c>
      <c r="B4464" t="s">
        <v>9298</v>
      </c>
      <c r="C4464" t="s">
        <v>468</v>
      </c>
      <c r="D4464" s="7">
        <v>679</v>
      </c>
      <c r="E4464" s="7">
        <v>160404.685</v>
      </c>
      <c r="F4464" s="7">
        <v>142427.15700000001</v>
      </c>
    </row>
    <row r="4465" spans="1:6" x14ac:dyDescent="0.3">
      <c r="A4465" t="s">
        <v>9299</v>
      </c>
      <c r="B4465" t="s">
        <v>9300</v>
      </c>
      <c r="C4465" t="s">
        <v>468</v>
      </c>
      <c r="D4465" s="7">
        <v>560</v>
      </c>
      <c r="E4465" s="7">
        <v>289490.71871874999</v>
      </c>
      <c r="F4465" s="7">
        <v>256975.223</v>
      </c>
    </row>
    <row r="4466" spans="1:6" x14ac:dyDescent="0.3">
      <c r="A4466" t="s">
        <v>9301</v>
      </c>
      <c r="B4466" t="s">
        <v>9302</v>
      </c>
      <c r="C4466" t="s">
        <v>468</v>
      </c>
      <c r="D4466" s="7">
        <v>6</v>
      </c>
      <c r="E4466" s="7">
        <v>2980.0967500000002</v>
      </c>
      <c r="F4466" s="7">
        <v>2645.46</v>
      </c>
    </row>
    <row r="4467" spans="1:6" x14ac:dyDescent="0.3">
      <c r="A4467" t="s">
        <v>9303</v>
      </c>
      <c r="B4467" t="s">
        <v>9304</v>
      </c>
      <c r="C4467" t="s">
        <v>468</v>
      </c>
      <c r="D4467" s="7">
        <v>87</v>
      </c>
      <c r="E4467" s="7">
        <v>92278.846937499999</v>
      </c>
      <c r="F4467" s="7">
        <v>46689.777000000002</v>
      </c>
    </row>
    <row r="4468" spans="1:6" x14ac:dyDescent="0.3">
      <c r="A4468" t="s">
        <v>9305</v>
      </c>
      <c r="B4468" t="s">
        <v>9306</v>
      </c>
      <c r="C4468" t="s">
        <v>468</v>
      </c>
      <c r="D4468" s="7">
        <v>34</v>
      </c>
      <c r="E4468" s="7">
        <v>55759.795250000003</v>
      </c>
      <c r="F4468" s="7">
        <v>11061.931</v>
      </c>
    </row>
    <row r="4469" spans="1:6" x14ac:dyDescent="0.3">
      <c r="A4469" t="s">
        <v>9307</v>
      </c>
      <c r="B4469" t="s">
        <v>9308</v>
      </c>
      <c r="C4469" t="s">
        <v>468</v>
      </c>
      <c r="D4469" s="7">
        <v>516</v>
      </c>
      <c r="E4469" s="7">
        <v>55186.218249999998</v>
      </c>
      <c r="F4469" s="7">
        <v>13399.562</v>
      </c>
    </row>
    <row r="4470" spans="1:6" x14ac:dyDescent="0.3">
      <c r="A4470" t="s">
        <v>9309</v>
      </c>
      <c r="B4470" t="s">
        <v>9310</v>
      </c>
      <c r="C4470" t="s">
        <v>468</v>
      </c>
      <c r="D4470" s="7">
        <v>11</v>
      </c>
      <c r="E4470" s="7">
        <v>8143.2596874999999</v>
      </c>
      <c r="F4470" s="7">
        <v>1978.9459999999999</v>
      </c>
    </row>
    <row r="4471" spans="1:6" x14ac:dyDescent="0.3">
      <c r="A4471" t="s">
        <v>9311</v>
      </c>
      <c r="B4471" t="s">
        <v>9312</v>
      </c>
      <c r="C4471" t="s">
        <v>468</v>
      </c>
      <c r="D4471" s="7">
        <v>5</v>
      </c>
      <c r="E4471" s="7">
        <v>8796.0021250000009</v>
      </c>
      <c r="F4471" s="7">
        <v>2137.5610000000001</v>
      </c>
    </row>
    <row r="4472" spans="1:6" x14ac:dyDescent="0.3">
      <c r="A4472" t="s">
        <v>9313</v>
      </c>
      <c r="B4472" t="s">
        <v>9314</v>
      </c>
      <c r="C4472" t="s">
        <v>468</v>
      </c>
      <c r="D4472" s="7">
        <v>17</v>
      </c>
      <c r="E4472" s="7">
        <v>237617.05249999999</v>
      </c>
      <c r="F4472" s="7">
        <v>32893.17</v>
      </c>
    </row>
    <row r="4473" spans="1:6" x14ac:dyDescent="0.3">
      <c r="A4473" t="s">
        <v>9315</v>
      </c>
      <c r="B4473" t="s">
        <v>9316</v>
      </c>
      <c r="C4473" t="s">
        <v>468</v>
      </c>
      <c r="D4473" s="7">
        <v>162</v>
      </c>
      <c r="E4473" s="7">
        <v>898432.32524999999</v>
      </c>
      <c r="F4473" s="7">
        <v>132682.66200000001</v>
      </c>
    </row>
    <row r="4474" spans="1:6" x14ac:dyDescent="0.3">
      <c r="A4474" t="s">
        <v>9317</v>
      </c>
      <c r="B4474" t="s">
        <v>9318</v>
      </c>
      <c r="C4474" t="s">
        <v>468</v>
      </c>
      <c r="D4474" s="7">
        <v>27</v>
      </c>
      <c r="E4474" s="7">
        <v>281594.0568125</v>
      </c>
      <c r="F4474" s="7">
        <v>18984.440999999999</v>
      </c>
    </row>
    <row r="4475" spans="1:6" x14ac:dyDescent="0.3">
      <c r="A4475" t="s">
        <v>9319</v>
      </c>
      <c r="B4475" t="s">
        <v>9320</v>
      </c>
      <c r="C4475" t="s">
        <v>468</v>
      </c>
      <c r="D4475" s="7">
        <v>16</v>
      </c>
      <c r="E4475" s="7">
        <v>15181.252812500001</v>
      </c>
      <c r="F4475" s="7">
        <v>14578.333000000001</v>
      </c>
    </row>
    <row r="4476" spans="1:6" x14ac:dyDescent="0.3">
      <c r="A4476" t="s">
        <v>9321</v>
      </c>
      <c r="B4476" t="s">
        <v>9322</v>
      </c>
      <c r="C4476" t="s">
        <v>468</v>
      </c>
      <c r="D4476" s="7">
        <v>35</v>
      </c>
      <c r="E4476" s="7">
        <v>479.05512499999998</v>
      </c>
      <c r="F4476" s="7">
        <v>360.012</v>
      </c>
    </row>
    <row r="4477" spans="1:6" x14ac:dyDescent="0.3">
      <c r="A4477" t="s">
        <v>9323</v>
      </c>
      <c r="B4477" t="s">
        <v>9324</v>
      </c>
      <c r="C4477" t="s">
        <v>468</v>
      </c>
      <c r="D4477" s="7">
        <v>31</v>
      </c>
      <c r="E4477" s="7">
        <v>15899.495500000001</v>
      </c>
      <c r="F4477" s="7">
        <v>18731.003000000001</v>
      </c>
    </row>
    <row r="4478" spans="1:6" x14ac:dyDescent="0.3">
      <c r="A4478" t="s">
        <v>9325</v>
      </c>
      <c r="B4478" t="s">
        <v>9326</v>
      </c>
      <c r="C4478" t="s">
        <v>468</v>
      </c>
      <c r="D4478" s="7">
        <v>1063</v>
      </c>
      <c r="E4478" s="7">
        <v>2218461.8474375</v>
      </c>
      <c r="F4478" s="7">
        <v>1077877.861</v>
      </c>
    </row>
    <row r="4479" spans="1:6" x14ac:dyDescent="0.3">
      <c r="A4479" t="s">
        <v>9327</v>
      </c>
      <c r="B4479" t="s">
        <v>9328</v>
      </c>
      <c r="C4479" t="s">
        <v>468</v>
      </c>
      <c r="D4479" s="7">
        <v>2</v>
      </c>
      <c r="E4479" s="7">
        <v>7600</v>
      </c>
      <c r="F4479" s="7">
        <v>0.13</v>
      </c>
    </row>
    <row r="4480" spans="1:6" x14ac:dyDescent="0.3">
      <c r="A4480" t="s">
        <v>9329</v>
      </c>
      <c r="B4480" t="s">
        <v>9330</v>
      </c>
      <c r="C4480" t="s">
        <v>468</v>
      </c>
      <c r="D4480" s="7">
        <v>23</v>
      </c>
      <c r="E4480" s="7">
        <v>9078.5750898437509</v>
      </c>
      <c r="F4480" s="7">
        <v>3292.096</v>
      </c>
    </row>
    <row r="4481" spans="1:6" x14ac:dyDescent="0.3">
      <c r="A4481" t="s">
        <v>9331</v>
      </c>
      <c r="B4481" t="s">
        <v>9332</v>
      </c>
      <c r="C4481" t="s">
        <v>468</v>
      </c>
      <c r="D4481" s="7">
        <v>481</v>
      </c>
      <c r="E4481" s="7">
        <v>207642.576153687</v>
      </c>
      <c r="F4481" s="7">
        <v>59960.055999999997</v>
      </c>
    </row>
    <row r="4482" spans="1:6" x14ac:dyDescent="0.3">
      <c r="A4482" t="s">
        <v>9333</v>
      </c>
      <c r="B4482" t="s">
        <v>9334</v>
      </c>
      <c r="C4482" t="s">
        <v>468</v>
      </c>
      <c r="D4482" s="7">
        <v>42767.027999999998</v>
      </c>
      <c r="E4482" s="7">
        <v>44440.146789189297</v>
      </c>
      <c r="F4482" s="7">
        <v>15719.64</v>
      </c>
    </row>
    <row r="4483" spans="1:6" x14ac:dyDescent="0.3">
      <c r="A4483" t="s">
        <v>9335</v>
      </c>
      <c r="B4483" t="s">
        <v>9336</v>
      </c>
      <c r="C4483" t="s">
        <v>468</v>
      </c>
      <c r="D4483" s="7">
        <v>2673</v>
      </c>
      <c r="E4483" s="7">
        <v>2872.59562625122</v>
      </c>
      <c r="F4483" s="7">
        <v>1010.509</v>
      </c>
    </row>
    <row r="4484" spans="1:6" x14ac:dyDescent="0.3">
      <c r="A4484" t="s">
        <v>9337</v>
      </c>
      <c r="B4484" t="s">
        <v>9338</v>
      </c>
      <c r="C4484" t="s">
        <v>468</v>
      </c>
      <c r="D4484" s="7">
        <v>63097.2100000922</v>
      </c>
      <c r="E4484" s="7">
        <v>39380.071920948001</v>
      </c>
      <c r="F4484" s="7">
        <v>13743.041999999999</v>
      </c>
    </row>
    <row r="4485" spans="1:6" x14ac:dyDescent="0.3">
      <c r="A4485" t="s">
        <v>9339</v>
      </c>
      <c r="B4485" t="s">
        <v>9340</v>
      </c>
      <c r="C4485" t="s">
        <v>468</v>
      </c>
      <c r="D4485" s="7">
        <v>895651.44900179806</v>
      </c>
      <c r="E4485" s="7">
        <v>337763.40216535598</v>
      </c>
      <c r="F4485" s="7">
        <v>120038.458</v>
      </c>
    </row>
    <row r="4486" spans="1:6" x14ac:dyDescent="0.3">
      <c r="A4486" t="s">
        <v>9341</v>
      </c>
      <c r="B4486" t="s">
        <v>9342</v>
      </c>
      <c r="C4486" t="s">
        <v>468</v>
      </c>
      <c r="D4486" s="7">
        <v>50008.729995727503</v>
      </c>
      <c r="E4486" s="7">
        <v>133183.14993726299</v>
      </c>
      <c r="F4486" s="7">
        <v>47106.133000000002</v>
      </c>
    </row>
    <row r="4487" spans="1:6" x14ac:dyDescent="0.3">
      <c r="A4487" t="s">
        <v>9343</v>
      </c>
      <c r="B4487" t="s">
        <v>9344</v>
      </c>
      <c r="C4487" t="s">
        <v>468</v>
      </c>
      <c r="D4487" s="7">
        <v>21991</v>
      </c>
      <c r="E4487" s="7">
        <v>43216.089142501798</v>
      </c>
      <c r="F4487" s="7">
        <v>15168.436</v>
      </c>
    </row>
    <row r="4488" spans="1:6" x14ac:dyDescent="0.3">
      <c r="A4488" t="s">
        <v>9345</v>
      </c>
      <c r="B4488" t="s">
        <v>9346</v>
      </c>
      <c r="C4488" t="s">
        <v>468</v>
      </c>
      <c r="D4488" s="7">
        <v>12977</v>
      </c>
      <c r="E4488" s="7">
        <v>27110.242133606</v>
      </c>
      <c r="F4488" s="7">
        <v>9574.4320000000007</v>
      </c>
    </row>
    <row r="4489" spans="1:6" x14ac:dyDescent="0.3">
      <c r="A4489" t="s">
        <v>9347</v>
      </c>
      <c r="B4489" t="s">
        <v>9348</v>
      </c>
      <c r="C4489" t="s">
        <v>468</v>
      </c>
      <c r="D4489" s="7">
        <v>77021.009999999806</v>
      </c>
      <c r="E4489" s="7">
        <v>86197.382197715793</v>
      </c>
      <c r="F4489" s="7">
        <v>30434.134999999998</v>
      </c>
    </row>
    <row r="4490" spans="1:6" x14ac:dyDescent="0.3">
      <c r="A4490" t="s">
        <v>9349</v>
      </c>
      <c r="B4490" t="s">
        <v>9350</v>
      </c>
      <c r="C4490" t="s">
        <v>468</v>
      </c>
      <c r="D4490" s="7">
        <v>12372.800000011899</v>
      </c>
      <c r="E4490" s="7">
        <v>38793.327842779203</v>
      </c>
      <c r="F4490" s="7">
        <v>13678.805</v>
      </c>
    </row>
    <row r="4491" spans="1:6" x14ac:dyDescent="0.3">
      <c r="A4491" t="s">
        <v>9351</v>
      </c>
      <c r="B4491" t="s">
        <v>9352</v>
      </c>
      <c r="C4491" t="s">
        <v>468</v>
      </c>
      <c r="D4491" s="7">
        <v>4217.2500000149003</v>
      </c>
      <c r="E4491" s="7">
        <v>2494.3349254760701</v>
      </c>
      <c r="F4491" s="7">
        <v>885.65499999999997</v>
      </c>
    </row>
    <row r="4492" spans="1:6" x14ac:dyDescent="0.3">
      <c r="A4492" t="s">
        <v>9353</v>
      </c>
      <c r="B4492" t="s">
        <v>9354</v>
      </c>
      <c r="C4492" t="s">
        <v>468</v>
      </c>
      <c r="D4492" s="7">
        <v>250781</v>
      </c>
      <c r="E4492" s="7">
        <v>333212.27633090998</v>
      </c>
      <c r="F4492" s="7">
        <v>117601.035</v>
      </c>
    </row>
    <row r="4493" spans="1:6" x14ac:dyDescent="0.3">
      <c r="A4493" t="s">
        <v>9355</v>
      </c>
      <c r="B4493" t="s">
        <v>9356</v>
      </c>
      <c r="C4493" t="s">
        <v>468</v>
      </c>
      <c r="D4493" s="7">
        <v>31018.699999988101</v>
      </c>
      <c r="E4493" s="7">
        <v>38041.599622508998</v>
      </c>
      <c r="F4493" s="7">
        <v>13505.523999999999</v>
      </c>
    </row>
    <row r="4494" spans="1:6" x14ac:dyDescent="0.3">
      <c r="A4494" t="s">
        <v>9357</v>
      </c>
      <c r="B4494" t="s">
        <v>9358</v>
      </c>
      <c r="C4494" t="s">
        <v>468</v>
      </c>
      <c r="D4494" s="7">
        <v>1111</v>
      </c>
      <c r="E4494" s="7">
        <v>4590.7053686523404</v>
      </c>
      <c r="F4494" s="7">
        <v>1623.798</v>
      </c>
    </row>
    <row r="4495" spans="1:6" x14ac:dyDescent="0.3">
      <c r="A4495" t="s">
        <v>9359</v>
      </c>
      <c r="B4495" t="s">
        <v>9360</v>
      </c>
      <c r="C4495" t="s">
        <v>468</v>
      </c>
      <c r="D4495" s="7">
        <v>8373311.11298515</v>
      </c>
      <c r="E4495" s="7">
        <v>3339927.9627883099</v>
      </c>
      <c r="F4495" s="7">
        <v>1173762.703</v>
      </c>
    </row>
    <row r="4496" spans="1:6" x14ac:dyDescent="0.3">
      <c r="A4496" t="s">
        <v>9361</v>
      </c>
      <c r="B4496" t="s">
        <v>9362</v>
      </c>
      <c r="C4496" t="s">
        <v>468</v>
      </c>
      <c r="D4496" s="7">
        <v>1</v>
      </c>
      <c r="E4496" s="7">
        <v>1.29177001953125</v>
      </c>
      <c r="F4496" s="7">
        <v>0.46100000000000002</v>
      </c>
    </row>
    <row r="4497" spans="1:6" x14ac:dyDescent="0.3">
      <c r="A4497" t="s">
        <v>9363</v>
      </c>
      <c r="B4497" t="s">
        <v>9364</v>
      </c>
      <c r="C4497" t="s">
        <v>468</v>
      </c>
      <c r="D4497" s="7">
        <v>3259</v>
      </c>
      <c r="E4497" s="7">
        <v>3385.4239268798801</v>
      </c>
      <c r="F4497" s="7">
        <v>1032.6110000000001</v>
      </c>
    </row>
    <row r="4498" spans="1:6" x14ac:dyDescent="0.3">
      <c r="A4498" t="s">
        <v>9365</v>
      </c>
      <c r="B4498" t="s">
        <v>9366</v>
      </c>
      <c r="C4498" t="s">
        <v>468</v>
      </c>
      <c r="D4498" s="7">
        <v>15</v>
      </c>
      <c r="E4498" s="7">
        <v>383911.55200000003</v>
      </c>
      <c r="F4498" s="7">
        <v>6.5000000000000002E-2</v>
      </c>
    </row>
    <row r="4499" spans="1:6" x14ac:dyDescent="0.3">
      <c r="A4499" t="s">
        <v>9367</v>
      </c>
      <c r="B4499" t="s">
        <v>9368</v>
      </c>
      <c r="C4499" t="s">
        <v>468</v>
      </c>
      <c r="D4499" s="7">
        <v>30555</v>
      </c>
      <c r="E4499" s="7">
        <v>2977626.1687109401</v>
      </c>
      <c r="F4499" s="7">
        <v>2487242.7949999999</v>
      </c>
    </row>
    <row r="4500" spans="1:6" x14ac:dyDescent="0.3">
      <c r="A4500" t="s">
        <v>9369</v>
      </c>
      <c r="B4500" t="s">
        <v>9370</v>
      </c>
      <c r="C4500" t="s">
        <v>468</v>
      </c>
      <c r="D4500" s="7">
        <v>27458</v>
      </c>
      <c r="E4500" s="7">
        <v>3134592.0844999999</v>
      </c>
      <c r="F4500" s="7">
        <v>2327328.6230000001</v>
      </c>
    </row>
    <row r="4501" spans="1:6" x14ac:dyDescent="0.3">
      <c r="A4501" t="s">
        <v>9371</v>
      </c>
      <c r="B4501" t="s">
        <v>9372</v>
      </c>
      <c r="C4501" t="s">
        <v>468</v>
      </c>
      <c r="D4501" s="7">
        <v>12151</v>
      </c>
      <c r="E4501" s="7">
        <v>1609754.70592969</v>
      </c>
      <c r="F4501" s="7">
        <v>1190705.0430000001</v>
      </c>
    </row>
    <row r="4502" spans="1:6" x14ac:dyDescent="0.3">
      <c r="A4502" t="s">
        <v>9373</v>
      </c>
      <c r="B4502" t="s">
        <v>9368</v>
      </c>
      <c r="C4502" t="s">
        <v>468</v>
      </c>
      <c r="D4502" s="7">
        <v>90500</v>
      </c>
      <c r="E4502" s="7">
        <v>7437499.89045313</v>
      </c>
      <c r="F4502" s="7">
        <v>7676973.1940000001</v>
      </c>
    </row>
    <row r="4503" spans="1:6" x14ac:dyDescent="0.3">
      <c r="A4503" t="s">
        <v>9375</v>
      </c>
      <c r="B4503" t="s">
        <v>9376</v>
      </c>
      <c r="C4503" t="s">
        <v>468</v>
      </c>
      <c r="D4503" s="7">
        <v>19792</v>
      </c>
      <c r="E4503" s="7">
        <v>2336325.97903906</v>
      </c>
      <c r="F4503" s="7">
        <v>2755287.6329999999</v>
      </c>
    </row>
    <row r="4504" spans="1:6" x14ac:dyDescent="0.3">
      <c r="A4504" t="s">
        <v>9377</v>
      </c>
      <c r="B4504" t="s">
        <v>9372</v>
      </c>
      <c r="C4504" t="s">
        <v>468</v>
      </c>
      <c r="D4504" s="7">
        <v>3827</v>
      </c>
      <c r="E4504" s="7">
        <v>589359.95768750005</v>
      </c>
      <c r="F4504" s="7">
        <v>721580.94900000002</v>
      </c>
    </row>
    <row r="4505" spans="1:6" x14ac:dyDescent="0.3">
      <c r="A4505" t="s">
        <v>9378</v>
      </c>
      <c r="B4505" t="s">
        <v>9379</v>
      </c>
      <c r="C4505" t="s">
        <v>468</v>
      </c>
      <c r="D4505" s="7">
        <v>74</v>
      </c>
      <c r="E4505" s="7">
        <v>15911.67440625</v>
      </c>
      <c r="F4505" s="7">
        <v>11820.115</v>
      </c>
    </row>
    <row r="4506" spans="1:6" x14ac:dyDescent="0.3">
      <c r="A4506" t="s">
        <v>9380</v>
      </c>
      <c r="B4506" t="s">
        <v>9381</v>
      </c>
      <c r="C4506" t="s">
        <v>468</v>
      </c>
      <c r="D4506" s="7">
        <v>5565</v>
      </c>
      <c r="E4506" s="7">
        <v>1010882.2726875</v>
      </c>
      <c r="F4506" s="7">
        <v>1589891.5630000001</v>
      </c>
    </row>
    <row r="4507" spans="1:6" x14ac:dyDescent="0.3">
      <c r="A4507" t="s">
        <v>9382</v>
      </c>
      <c r="B4507" t="s">
        <v>9383</v>
      </c>
      <c r="C4507" t="s">
        <v>468</v>
      </c>
      <c r="D4507" s="7">
        <v>4</v>
      </c>
      <c r="E4507" s="7">
        <v>2462.0785000000001</v>
      </c>
      <c r="F4507" s="7">
        <v>4771.5119999999997</v>
      </c>
    </row>
    <row r="4508" spans="1:6" x14ac:dyDescent="0.3">
      <c r="A4508" t="s">
        <v>9384</v>
      </c>
      <c r="B4508" t="s">
        <v>9385</v>
      </c>
      <c r="C4508" t="s">
        <v>468</v>
      </c>
      <c r="D4508" s="7">
        <v>1</v>
      </c>
      <c r="E4508" s="7">
        <v>2507.4592499999999</v>
      </c>
      <c r="F4508" s="7">
        <v>4859.5230000000001</v>
      </c>
    </row>
    <row r="4509" spans="1:6" x14ac:dyDescent="0.3">
      <c r="A4509" t="s">
        <v>9386</v>
      </c>
      <c r="B4509" t="s">
        <v>9387</v>
      </c>
      <c r="C4509" t="s">
        <v>468</v>
      </c>
      <c r="D4509" s="7">
        <v>822</v>
      </c>
      <c r="E4509" s="7">
        <v>29265.497172576899</v>
      </c>
      <c r="F4509" s="7">
        <v>7105.2209999999995</v>
      </c>
    </row>
    <row r="4510" spans="1:6" x14ac:dyDescent="0.3">
      <c r="A4510" t="s">
        <v>9388</v>
      </c>
      <c r="B4510" t="s">
        <v>9387</v>
      </c>
      <c r="C4510" t="s">
        <v>468</v>
      </c>
      <c r="D4510" s="7">
        <v>1527</v>
      </c>
      <c r="E4510" s="7">
        <v>162419.70745703101</v>
      </c>
      <c r="F4510" s="7">
        <v>39475.379000000001</v>
      </c>
    </row>
    <row r="4511" spans="1:6" x14ac:dyDescent="0.3">
      <c r="A4511" t="s">
        <v>9389</v>
      </c>
      <c r="B4511" t="s">
        <v>9390</v>
      </c>
      <c r="C4511" t="s">
        <v>468</v>
      </c>
      <c r="D4511" s="7">
        <v>254</v>
      </c>
      <c r="E4511" s="7">
        <v>14722.801613281201</v>
      </c>
      <c r="F4511" s="7">
        <v>3577.85</v>
      </c>
    </row>
    <row r="4512" spans="1:6" x14ac:dyDescent="0.3">
      <c r="A4512" t="s">
        <v>9391</v>
      </c>
      <c r="B4512" t="s">
        <v>9392</v>
      </c>
      <c r="C4512" t="s">
        <v>468</v>
      </c>
      <c r="D4512" s="7">
        <v>6</v>
      </c>
      <c r="E4512" s="7">
        <v>67.610953124999995</v>
      </c>
      <c r="F4512" s="7">
        <v>71.438999999999993</v>
      </c>
    </row>
    <row r="4513" spans="1:6" x14ac:dyDescent="0.3">
      <c r="A4513" t="s">
        <v>9393</v>
      </c>
      <c r="B4513" t="s">
        <v>9394</v>
      </c>
      <c r="C4513" t="s">
        <v>468</v>
      </c>
      <c r="D4513" s="7">
        <v>518</v>
      </c>
      <c r="E4513" s="7">
        <v>4051.50032165527</v>
      </c>
      <c r="F4513" s="7">
        <v>524.18799999999999</v>
      </c>
    </row>
    <row r="4514" spans="1:6" x14ac:dyDescent="0.3">
      <c r="A4514" t="s">
        <v>9395</v>
      </c>
      <c r="B4514" t="s">
        <v>9394</v>
      </c>
      <c r="C4514" t="s">
        <v>468</v>
      </c>
      <c r="D4514" s="7">
        <v>259844</v>
      </c>
      <c r="E4514" s="7">
        <v>1293173.85740311</v>
      </c>
      <c r="F4514" s="7">
        <v>241905.345</v>
      </c>
    </row>
    <row r="4515" spans="1:6" x14ac:dyDescent="0.3">
      <c r="A4515" t="s">
        <v>9396</v>
      </c>
      <c r="B4515" t="s">
        <v>9397</v>
      </c>
      <c r="C4515" t="s">
        <v>468</v>
      </c>
      <c r="D4515" s="7">
        <v>25162</v>
      </c>
      <c r="E4515" s="7">
        <v>112771.331902588</v>
      </c>
      <c r="F4515" s="7">
        <v>5.98</v>
      </c>
    </row>
    <row r="4516" spans="1:6" x14ac:dyDescent="0.3">
      <c r="A4516" t="s">
        <v>9398</v>
      </c>
      <c r="B4516" t="s">
        <v>9399</v>
      </c>
      <c r="C4516" t="s">
        <v>468</v>
      </c>
      <c r="D4516" s="7">
        <v>144</v>
      </c>
      <c r="E4516" s="7">
        <v>1072.4387285156199</v>
      </c>
      <c r="F4516" s="7">
        <v>107.083</v>
      </c>
    </row>
    <row r="4517" spans="1:6" x14ac:dyDescent="0.3">
      <c r="A4517" t="s">
        <v>9400</v>
      </c>
      <c r="B4517" t="s">
        <v>9399</v>
      </c>
      <c r="C4517" t="s">
        <v>468</v>
      </c>
      <c r="D4517" s="7">
        <v>1112</v>
      </c>
      <c r="E4517" s="7">
        <v>3066.5446342773398</v>
      </c>
      <c r="F4517" s="7">
        <v>460.68200000000002</v>
      </c>
    </row>
    <row r="4518" spans="1:6" x14ac:dyDescent="0.3">
      <c r="A4518" t="s">
        <v>9401</v>
      </c>
      <c r="B4518" t="s">
        <v>9402</v>
      </c>
      <c r="C4518" t="s">
        <v>468</v>
      </c>
      <c r="D4518" s="7">
        <v>14430461.4179888</v>
      </c>
      <c r="E4518" s="7">
        <v>2392751.8153252001</v>
      </c>
      <c r="F4518" s="7">
        <v>851274.85400000005</v>
      </c>
    </row>
    <row r="4519" spans="1:6" x14ac:dyDescent="0.3">
      <c r="A4519" t="s">
        <v>9403</v>
      </c>
      <c r="B4519" t="s">
        <v>9404</v>
      </c>
      <c r="C4519" t="s">
        <v>468</v>
      </c>
      <c r="D4519" s="7">
        <v>931</v>
      </c>
      <c r="E4519" s="7">
        <v>422.68799072265602</v>
      </c>
      <c r="F4519" s="7">
        <v>15.006</v>
      </c>
    </row>
    <row r="4520" spans="1:6" x14ac:dyDescent="0.3">
      <c r="A4520" t="s">
        <v>9405</v>
      </c>
      <c r="B4520" t="s">
        <v>9406</v>
      </c>
      <c r="C4520" t="s">
        <v>468</v>
      </c>
      <c r="D4520" s="7">
        <v>48919</v>
      </c>
      <c r="E4520" s="7">
        <v>6961.3211750030496</v>
      </c>
      <c r="F4520" s="7">
        <v>1352.5809999999999</v>
      </c>
    </row>
    <row r="4521" spans="1:6" x14ac:dyDescent="0.3">
      <c r="A4521" t="s">
        <v>9407</v>
      </c>
      <c r="B4521" t="s">
        <v>9408</v>
      </c>
      <c r="C4521" t="s">
        <v>468</v>
      </c>
      <c r="D4521" s="7">
        <v>1594372</v>
      </c>
      <c r="E4521" s="7">
        <v>8807.2070801391601</v>
      </c>
      <c r="F4521" s="7">
        <v>1665.1410000000001</v>
      </c>
    </row>
    <row r="4522" spans="1:6" x14ac:dyDescent="0.3">
      <c r="A4522" t="s">
        <v>9409</v>
      </c>
      <c r="B4522" t="s">
        <v>9410</v>
      </c>
      <c r="C4522" t="s">
        <v>468</v>
      </c>
      <c r="D4522" s="7">
        <v>210537</v>
      </c>
      <c r="E4522" s="7">
        <v>6527.3727944946304</v>
      </c>
      <c r="F4522" s="7">
        <v>1285.0409999999999</v>
      </c>
    </row>
    <row r="4523" spans="1:6" x14ac:dyDescent="0.3">
      <c r="A4523" t="s">
        <v>9411</v>
      </c>
      <c r="B4523" t="s">
        <v>9412</v>
      </c>
      <c r="C4523" t="s">
        <v>468</v>
      </c>
      <c r="D4523" s="7">
        <v>337701</v>
      </c>
      <c r="E4523" s="7">
        <v>9917.5996085968</v>
      </c>
      <c r="F4523" s="7">
        <v>1910.578</v>
      </c>
    </row>
    <row r="4524" spans="1:6" x14ac:dyDescent="0.3">
      <c r="A4524" t="s">
        <v>9413</v>
      </c>
      <c r="B4524" t="s">
        <v>9414</v>
      </c>
      <c r="C4524" t="s">
        <v>468</v>
      </c>
      <c r="D4524" s="7">
        <v>55627</v>
      </c>
      <c r="E4524" s="7">
        <v>6844.3782639465298</v>
      </c>
      <c r="F4524" s="7">
        <v>1277.4739999999999</v>
      </c>
    </row>
    <row r="4525" spans="1:6" x14ac:dyDescent="0.3">
      <c r="A4525" t="s">
        <v>9415</v>
      </c>
      <c r="B4525" t="s">
        <v>9416</v>
      </c>
      <c r="C4525" t="s">
        <v>468</v>
      </c>
      <c r="D4525" s="7">
        <v>93978</v>
      </c>
      <c r="E4525" s="7">
        <v>7322.0173956756598</v>
      </c>
      <c r="F4525" s="7">
        <v>1368.069</v>
      </c>
    </row>
    <row r="4526" spans="1:6" x14ac:dyDescent="0.3">
      <c r="A4526" t="s">
        <v>9417</v>
      </c>
      <c r="B4526" t="s">
        <v>9418</v>
      </c>
      <c r="C4526" t="s">
        <v>468</v>
      </c>
      <c r="D4526" s="7">
        <v>22437637.349999901</v>
      </c>
      <c r="E4526" s="7">
        <v>212227.55538852801</v>
      </c>
      <c r="F4526" s="7">
        <v>39962.631000000001</v>
      </c>
    </row>
    <row r="4527" spans="1:6" x14ac:dyDescent="0.3">
      <c r="A4527" t="s">
        <v>9419</v>
      </c>
      <c r="B4527" t="s">
        <v>9420</v>
      </c>
      <c r="C4527" t="s">
        <v>468</v>
      </c>
      <c r="D4527" s="7">
        <v>368086.56661856198</v>
      </c>
      <c r="E4527" s="7">
        <v>19166.078845039399</v>
      </c>
      <c r="F4527" s="7">
        <v>5867.4709999999995</v>
      </c>
    </row>
    <row r="4528" spans="1:6" x14ac:dyDescent="0.3">
      <c r="A4528" t="s">
        <v>9421</v>
      </c>
      <c r="B4528" t="s">
        <v>9422</v>
      </c>
      <c r="C4528" t="s">
        <v>468</v>
      </c>
      <c r="D4528" s="7">
        <v>2116</v>
      </c>
      <c r="E4528" s="7">
        <v>1828.97640039063</v>
      </c>
      <c r="F4528" s="7">
        <v>340.72899999999998</v>
      </c>
    </row>
    <row r="4529" spans="1:6" x14ac:dyDescent="0.3">
      <c r="A4529" t="s">
        <v>9423</v>
      </c>
      <c r="B4529" t="s">
        <v>9424</v>
      </c>
      <c r="C4529" t="s">
        <v>468</v>
      </c>
      <c r="D4529" s="7">
        <v>3125</v>
      </c>
      <c r="E4529" s="7">
        <v>1775.7314916381799</v>
      </c>
      <c r="F4529" s="7">
        <v>332.61099999999999</v>
      </c>
    </row>
    <row r="4530" spans="1:6" x14ac:dyDescent="0.3">
      <c r="A4530" t="s">
        <v>9425</v>
      </c>
      <c r="B4530" t="s">
        <v>8133</v>
      </c>
      <c r="C4530" t="s">
        <v>468</v>
      </c>
      <c r="D4530" s="7">
        <v>91</v>
      </c>
      <c r="E4530" s="7">
        <v>7.9923799438476602</v>
      </c>
      <c r="F4530" s="7">
        <v>1.788</v>
      </c>
    </row>
    <row r="4531" spans="1:6" x14ac:dyDescent="0.3">
      <c r="A4531" t="s">
        <v>9426</v>
      </c>
      <c r="B4531" t="s">
        <v>9427</v>
      </c>
      <c r="C4531" t="s">
        <v>468</v>
      </c>
      <c r="D4531" s="7">
        <v>10846</v>
      </c>
      <c r="E4531" s="7">
        <v>148689.555475342</v>
      </c>
      <c r="F4531" s="7">
        <v>4242.1660000000002</v>
      </c>
    </row>
    <row r="4532" spans="1:6" x14ac:dyDescent="0.3">
      <c r="A4532" t="s">
        <v>9428</v>
      </c>
      <c r="B4532" t="s">
        <v>9429</v>
      </c>
      <c r="C4532" t="s">
        <v>468</v>
      </c>
      <c r="D4532" s="7">
        <v>327</v>
      </c>
      <c r="E4532" s="7">
        <v>4857.5399819335898</v>
      </c>
      <c r="F4532" s="7">
        <v>1459.818</v>
      </c>
    </row>
    <row r="4533" spans="1:6" x14ac:dyDescent="0.3">
      <c r="A4533" t="s">
        <v>9430</v>
      </c>
      <c r="B4533" t="s">
        <v>9431</v>
      </c>
      <c r="C4533" t="s">
        <v>468</v>
      </c>
      <c r="D4533" s="7">
        <v>232</v>
      </c>
      <c r="E4533" s="7">
        <v>4507.6456201171904</v>
      </c>
      <c r="F4533" s="7">
        <v>606.89499999999998</v>
      </c>
    </row>
    <row r="4534" spans="1:6" x14ac:dyDescent="0.3">
      <c r="A4534" t="s">
        <v>9432</v>
      </c>
      <c r="B4534" t="s">
        <v>9433</v>
      </c>
      <c r="C4534" t="s">
        <v>468</v>
      </c>
      <c r="D4534" s="7">
        <v>3940</v>
      </c>
      <c r="E4534" s="7">
        <v>14782.3100378418</v>
      </c>
      <c r="F4534" s="7">
        <v>3743.4520000000002</v>
      </c>
    </row>
    <row r="4535" spans="1:6" x14ac:dyDescent="0.3">
      <c r="A4535" t="s">
        <v>9434</v>
      </c>
      <c r="B4535" t="s">
        <v>9435</v>
      </c>
      <c r="C4535" t="s">
        <v>468</v>
      </c>
      <c r="D4535" s="7">
        <v>61</v>
      </c>
      <c r="E4535" s="7">
        <v>74652.786646484397</v>
      </c>
      <c r="F4535" s="7">
        <v>15853.832</v>
      </c>
    </row>
    <row r="4536" spans="1:6" x14ac:dyDescent="0.3">
      <c r="A4536" t="s">
        <v>9436</v>
      </c>
      <c r="B4536" t="s">
        <v>9437</v>
      </c>
      <c r="C4536" t="s">
        <v>468</v>
      </c>
      <c r="D4536" s="7">
        <v>3788</v>
      </c>
      <c r="E4536" s="7">
        <v>18773.394541778602</v>
      </c>
      <c r="F4536" s="7">
        <v>3484.7759999999998</v>
      </c>
    </row>
    <row r="4537" spans="1:6" x14ac:dyDescent="0.3">
      <c r="A4537" t="s">
        <v>9438</v>
      </c>
      <c r="B4537" t="s">
        <v>9439</v>
      </c>
      <c r="C4537" t="s">
        <v>468</v>
      </c>
      <c r="D4537" s="7">
        <v>2178</v>
      </c>
      <c r="E4537" s="7">
        <v>3197.4363121948199</v>
      </c>
      <c r="F4537" s="7">
        <v>587.98099999999999</v>
      </c>
    </row>
    <row r="4538" spans="1:6" x14ac:dyDescent="0.3">
      <c r="A4538" t="s">
        <v>9440</v>
      </c>
      <c r="B4538" t="s">
        <v>9441</v>
      </c>
      <c r="C4538" t="s">
        <v>468</v>
      </c>
      <c r="D4538" s="7">
        <v>229828.900001526</v>
      </c>
      <c r="E4538" s="7">
        <v>161888.469385773</v>
      </c>
      <c r="F4538" s="7">
        <v>44486.150999999998</v>
      </c>
    </row>
    <row r="4539" spans="1:6" x14ac:dyDescent="0.3">
      <c r="A4539" t="s">
        <v>9442</v>
      </c>
      <c r="B4539" t="s">
        <v>9443</v>
      </c>
      <c r="C4539" t="s">
        <v>468</v>
      </c>
      <c r="D4539" s="7">
        <v>147685.799999952</v>
      </c>
      <c r="E4539" s="7">
        <v>2243.8646091156002</v>
      </c>
      <c r="F4539" s="7">
        <v>547.83799999999997</v>
      </c>
    </row>
    <row r="4540" spans="1:6" x14ac:dyDescent="0.3">
      <c r="A4540" t="s">
        <v>9444</v>
      </c>
      <c r="B4540" t="s">
        <v>9445</v>
      </c>
      <c r="C4540" t="s">
        <v>468</v>
      </c>
      <c r="D4540" s="7">
        <v>3</v>
      </c>
      <c r="E4540" s="7">
        <v>48.104409942627001</v>
      </c>
      <c r="F4540" s="7">
        <v>4.8769999999999998</v>
      </c>
    </row>
    <row r="4541" spans="1:6" x14ac:dyDescent="0.3">
      <c r="A4541" t="s">
        <v>9446</v>
      </c>
      <c r="B4541" t="s">
        <v>9447</v>
      </c>
      <c r="C4541" t="s">
        <v>468</v>
      </c>
      <c r="D4541" s="7">
        <v>3</v>
      </c>
      <c r="E4541" s="7">
        <v>2134.0889999999999</v>
      </c>
      <c r="F4541" s="7">
        <v>213.47499999999999</v>
      </c>
    </row>
    <row r="4542" spans="1:6" x14ac:dyDescent="0.3">
      <c r="A4542" t="s">
        <v>9448</v>
      </c>
      <c r="B4542" t="s">
        <v>9449</v>
      </c>
      <c r="C4542" t="s">
        <v>468</v>
      </c>
      <c r="D4542" s="7">
        <v>2</v>
      </c>
      <c r="E4542" s="7">
        <v>1846907.328</v>
      </c>
      <c r="F4542" s="7">
        <v>0.13</v>
      </c>
    </row>
    <row r="4543" spans="1:6" x14ac:dyDescent="0.3">
      <c r="A4543" t="s">
        <v>9450</v>
      </c>
      <c r="B4543" t="s">
        <v>9451</v>
      </c>
      <c r="C4543" t="s">
        <v>468</v>
      </c>
      <c r="D4543" s="7">
        <v>2</v>
      </c>
      <c r="E4543" s="7">
        <v>22.45</v>
      </c>
      <c r="F4543" s="7">
        <v>5.5860000000000003</v>
      </c>
    </row>
    <row r="4544" spans="1:6" x14ac:dyDescent="0.3">
      <c r="A4544" t="s">
        <v>9452</v>
      </c>
      <c r="B4544" t="s">
        <v>9453</v>
      </c>
      <c r="C4544" t="s">
        <v>468</v>
      </c>
      <c r="D4544" s="7">
        <v>537</v>
      </c>
      <c r="E4544" s="7">
        <v>143237.891391724</v>
      </c>
      <c r="F4544" s="7">
        <v>16224.73</v>
      </c>
    </row>
    <row r="4545" spans="1:6" x14ac:dyDescent="0.3">
      <c r="A4545" t="s">
        <v>9454</v>
      </c>
      <c r="B4545" t="s">
        <v>9455</v>
      </c>
      <c r="C4545" t="s">
        <v>468</v>
      </c>
      <c r="D4545" s="7">
        <v>102628.80995119399</v>
      </c>
      <c r="E4545" s="7">
        <v>1199787.997154</v>
      </c>
      <c r="F4545" s="7">
        <v>165361.361</v>
      </c>
    </row>
    <row r="4546" spans="1:6" x14ac:dyDescent="0.3">
      <c r="A4546" t="s">
        <v>9456</v>
      </c>
      <c r="B4546" t="s">
        <v>9457</v>
      </c>
      <c r="C4546" t="s">
        <v>468</v>
      </c>
      <c r="D4546" s="7">
        <v>98</v>
      </c>
      <c r="E4546" s="7">
        <v>2078.3480302734401</v>
      </c>
      <c r="F4546" s="7">
        <v>505.24700000000001</v>
      </c>
    </row>
    <row r="4547" spans="1:6" x14ac:dyDescent="0.3">
      <c r="A4547" t="s">
        <v>9458</v>
      </c>
      <c r="B4547" t="s">
        <v>9459</v>
      </c>
      <c r="C4547" t="s">
        <v>468</v>
      </c>
      <c r="D4547" s="7">
        <v>498</v>
      </c>
      <c r="E4547" s="7">
        <v>41412.150452941903</v>
      </c>
      <c r="F4547" s="7">
        <v>3840.7910000000002</v>
      </c>
    </row>
    <row r="4548" spans="1:6" x14ac:dyDescent="0.3">
      <c r="A4548" t="s">
        <v>9460</v>
      </c>
      <c r="B4548" t="s">
        <v>9461</v>
      </c>
      <c r="C4548" t="s">
        <v>468</v>
      </c>
      <c r="D4548" s="7">
        <v>93</v>
      </c>
      <c r="E4548" s="7">
        <v>357860.18821875</v>
      </c>
      <c r="F4548" s="7">
        <v>3106.578</v>
      </c>
    </row>
    <row r="4549" spans="1:6" x14ac:dyDescent="0.3">
      <c r="A4549" t="s">
        <v>9462</v>
      </c>
      <c r="B4549" t="s">
        <v>9463</v>
      </c>
      <c r="C4549" t="s">
        <v>468</v>
      </c>
      <c r="D4549" s="7">
        <v>11</v>
      </c>
      <c r="E4549" s="7">
        <v>126.610561523437</v>
      </c>
      <c r="F4549" s="7">
        <v>23.683</v>
      </c>
    </row>
    <row r="4550" spans="1:6" x14ac:dyDescent="0.3">
      <c r="A4550" t="s">
        <v>9464</v>
      </c>
      <c r="B4550" t="s">
        <v>9465</v>
      </c>
      <c r="C4550" t="s">
        <v>468</v>
      </c>
      <c r="D4550" s="7">
        <v>13</v>
      </c>
      <c r="E4550" s="7">
        <v>1882.6183046875001</v>
      </c>
      <c r="F4550" s="7">
        <v>351.24200000000002</v>
      </c>
    </row>
    <row r="4551" spans="1:6" x14ac:dyDescent="0.3">
      <c r="A4551" t="s">
        <v>9466</v>
      </c>
      <c r="B4551" t="s">
        <v>9467</v>
      </c>
      <c r="C4551" t="s">
        <v>468</v>
      </c>
      <c r="D4551" s="7">
        <v>10</v>
      </c>
      <c r="E4551" s="7">
        <v>629.37795312499998</v>
      </c>
      <c r="F4551" s="7">
        <v>117.38200000000001</v>
      </c>
    </row>
    <row r="4552" spans="1:6" x14ac:dyDescent="0.3">
      <c r="A4552" t="s">
        <v>9468</v>
      </c>
      <c r="B4552" t="s">
        <v>9469</v>
      </c>
      <c r="C4552" t="s">
        <v>468</v>
      </c>
      <c r="D4552" s="7">
        <v>261</v>
      </c>
      <c r="E4552" s="7">
        <v>483.55744226074199</v>
      </c>
      <c r="F4552" s="7">
        <v>90.394000000000005</v>
      </c>
    </row>
    <row r="4553" spans="1:6" x14ac:dyDescent="0.3">
      <c r="A4553" t="s">
        <v>9470</v>
      </c>
      <c r="B4553" t="s">
        <v>9471</v>
      </c>
      <c r="C4553" t="s">
        <v>468</v>
      </c>
      <c r="D4553" s="7">
        <v>6</v>
      </c>
      <c r="E4553" s="7">
        <v>21.296650390625</v>
      </c>
      <c r="F4553" s="7">
        <v>6.3789999999999996</v>
      </c>
    </row>
    <row r="4554" spans="1:6" x14ac:dyDescent="0.3">
      <c r="A4554" t="s">
        <v>9472</v>
      </c>
      <c r="B4554" t="s">
        <v>9473</v>
      </c>
      <c r="C4554" t="s">
        <v>468</v>
      </c>
      <c r="D4554" s="7">
        <v>1</v>
      </c>
      <c r="E4554" s="7">
        <v>62.778800781249998</v>
      </c>
      <c r="F4554" s="7">
        <v>18.803000000000001</v>
      </c>
    </row>
    <row r="4555" spans="1:6" x14ac:dyDescent="0.3">
      <c r="A4555" t="s">
        <v>9474</v>
      </c>
      <c r="B4555" t="s">
        <v>9475</v>
      </c>
      <c r="C4555" t="s">
        <v>468</v>
      </c>
      <c r="D4555" s="7">
        <v>518</v>
      </c>
      <c r="E4555" s="7">
        <v>828.56546484374996</v>
      </c>
      <c r="F4555" s="7">
        <v>227.24799999999999</v>
      </c>
    </row>
    <row r="4556" spans="1:6" x14ac:dyDescent="0.3">
      <c r="A4556" t="s">
        <v>9476</v>
      </c>
      <c r="B4556" t="s">
        <v>9477</v>
      </c>
      <c r="C4556" t="s">
        <v>468</v>
      </c>
      <c r="D4556" s="7">
        <v>187</v>
      </c>
      <c r="E4556" s="7">
        <v>3621.7487724914499</v>
      </c>
      <c r="F4556" s="7">
        <v>880.41800000000001</v>
      </c>
    </row>
    <row r="4557" spans="1:6" x14ac:dyDescent="0.3">
      <c r="A4557" t="s">
        <v>9478</v>
      </c>
      <c r="B4557" t="s">
        <v>9479</v>
      </c>
      <c r="C4557" t="s">
        <v>468</v>
      </c>
      <c r="D4557" s="7">
        <v>779</v>
      </c>
      <c r="E4557" s="7">
        <v>614.14038183593698</v>
      </c>
      <c r="F4557" s="7">
        <v>149.244</v>
      </c>
    </row>
    <row r="4558" spans="1:6" x14ac:dyDescent="0.3">
      <c r="A4558" t="s">
        <v>9480</v>
      </c>
      <c r="B4558" t="s">
        <v>9481</v>
      </c>
      <c r="C4558" t="s">
        <v>479</v>
      </c>
      <c r="D4558" s="7">
        <v>3779.0749995227902</v>
      </c>
      <c r="E4558" s="7">
        <v>15069.061233795201</v>
      </c>
      <c r="F4558" s="7">
        <v>1022.193</v>
      </c>
    </row>
    <row r="4559" spans="1:6" x14ac:dyDescent="0.3">
      <c r="A4559" t="s">
        <v>9482</v>
      </c>
      <c r="B4559" t="s">
        <v>9483</v>
      </c>
      <c r="C4559" t="s">
        <v>479</v>
      </c>
      <c r="D4559" s="7">
        <v>17</v>
      </c>
      <c r="E4559" s="7">
        <v>4.5539000244140597</v>
      </c>
      <c r="F4559" s="7">
        <v>0.91700000000000004</v>
      </c>
    </row>
    <row r="4560" spans="1:6" x14ac:dyDescent="0.3">
      <c r="A4560" t="s">
        <v>9484</v>
      </c>
      <c r="B4560" t="s">
        <v>9485</v>
      </c>
      <c r="C4560" t="s">
        <v>468</v>
      </c>
      <c r="D4560" s="7">
        <v>98143</v>
      </c>
      <c r="E4560" s="7">
        <v>42007.948735534701</v>
      </c>
      <c r="F4560" s="7">
        <v>18620.719000000001</v>
      </c>
    </row>
    <row r="4561" spans="1:6" x14ac:dyDescent="0.3">
      <c r="A4561" t="s">
        <v>9486</v>
      </c>
      <c r="B4561" t="s">
        <v>9487</v>
      </c>
      <c r="C4561" t="s">
        <v>468</v>
      </c>
      <c r="D4561" s="7">
        <v>26785</v>
      </c>
      <c r="E4561" s="7">
        <v>7762.7090495529201</v>
      </c>
      <c r="F4561" s="7">
        <v>1452.6030000000001</v>
      </c>
    </row>
    <row r="4562" spans="1:6" x14ac:dyDescent="0.3">
      <c r="A4562" t="s">
        <v>9489</v>
      </c>
      <c r="B4562" t="s">
        <v>9490</v>
      </c>
      <c r="C4562" t="s">
        <v>468</v>
      </c>
      <c r="D4562" s="7">
        <v>355440.5</v>
      </c>
      <c r="E4562" s="7">
        <v>12138.2472139282</v>
      </c>
      <c r="F4562" s="7">
        <v>2410.5929999999998</v>
      </c>
    </row>
    <row r="4563" spans="1:6" x14ac:dyDescent="0.3">
      <c r="A4563" t="s">
        <v>9491</v>
      </c>
      <c r="B4563" t="s">
        <v>9492</v>
      </c>
      <c r="C4563" t="s">
        <v>468</v>
      </c>
      <c r="D4563" s="7">
        <v>571801</v>
      </c>
      <c r="E4563" s="7">
        <v>63210.323623672499</v>
      </c>
      <c r="F4563" s="7">
        <v>11882.368</v>
      </c>
    </row>
    <row r="4564" spans="1:6" x14ac:dyDescent="0.3">
      <c r="A4564" t="s">
        <v>9493</v>
      </c>
      <c r="B4564" t="s">
        <v>9494</v>
      </c>
      <c r="C4564" t="s">
        <v>468</v>
      </c>
      <c r="D4564" s="7">
        <v>38276</v>
      </c>
      <c r="E4564" s="7">
        <v>3960.7437741088902</v>
      </c>
      <c r="F4564" s="7">
        <v>663.51900000000001</v>
      </c>
    </row>
    <row r="4565" spans="1:6" x14ac:dyDescent="0.3">
      <c r="A4565" t="s">
        <v>9495</v>
      </c>
      <c r="B4565" t="s">
        <v>9496</v>
      </c>
      <c r="C4565" t="s">
        <v>468</v>
      </c>
      <c r="D4565" s="7">
        <v>11031</v>
      </c>
      <c r="E4565" s="7">
        <v>18660.893910186802</v>
      </c>
      <c r="F4565" s="7">
        <v>3544.942</v>
      </c>
    </row>
    <row r="4566" spans="1:6" x14ac:dyDescent="0.3">
      <c r="A4566" t="s">
        <v>9497</v>
      </c>
      <c r="B4566" t="s">
        <v>9498</v>
      </c>
      <c r="C4566" t="s">
        <v>468</v>
      </c>
      <c r="D4566" s="7">
        <v>4203</v>
      </c>
      <c r="E4566" s="7">
        <v>8847.2997490634898</v>
      </c>
      <c r="F4566" s="7">
        <v>1653.0340000000001</v>
      </c>
    </row>
    <row r="4567" spans="1:6" x14ac:dyDescent="0.3">
      <c r="A4567" t="s">
        <v>9499</v>
      </c>
      <c r="B4567" t="s">
        <v>9500</v>
      </c>
      <c r="C4567" t="s">
        <v>468</v>
      </c>
      <c r="D4567" s="7">
        <v>895.5</v>
      </c>
      <c r="E4567" s="7">
        <v>1095.2508182029701</v>
      </c>
      <c r="F4567" s="7">
        <v>170.18600000000001</v>
      </c>
    </row>
    <row r="4568" spans="1:6" x14ac:dyDescent="0.3">
      <c r="A4568" t="s">
        <v>9501</v>
      </c>
      <c r="B4568" t="s">
        <v>9502</v>
      </c>
      <c r="C4568" t="s">
        <v>468</v>
      </c>
      <c r="D4568" s="7">
        <v>19530</v>
      </c>
      <c r="E4568" s="7">
        <v>4744.4532087707503</v>
      </c>
      <c r="F4568" s="7">
        <v>878.19899999999996</v>
      </c>
    </row>
    <row r="4569" spans="1:6" x14ac:dyDescent="0.3">
      <c r="A4569" t="s">
        <v>9503</v>
      </c>
      <c r="B4569" t="s">
        <v>9504</v>
      </c>
      <c r="C4569" t="s">
        <v>468</v>
      </c>
      <c r="D4569" s="7">
        <v>1477921</v>
      </c>
      <c r="E4569" s="7">
        <v>80026.043977477995</v>
      </c>
      <c r="F4569" s="7">
        <v>19873.553</v>
      </c>
    </row>
    <row r="4570" spans="1:6" x14ac:dyDescent="0.3">
      <c r="A4570" t="s">
        <v>9505</v>
      </c>
      <c r="B4570" t="s">
        <v>9506</v>
      </c>
      <c r="C4570" t="s">
        <v>468</v>
      </c>
      <c r="D4570" s="7">
        <v>249572</v>
      </c>
      <c r="E4570" s="7">
        <v>17367.377245666499</v>
      </c>
      <c r="F4570" s="7">
        <v>4353.2979999999998</v>
      </c>
    </row>
    <row r="4571" spans="1:6" x14ac:dyDescent="0.3">
      <c r="A4571" t="s">
        <v>9507</v>
      </c>
      <c r="B4571" t="s">
        <v>9508</v>
      </c>
      <c r="C4571" t="s">
        <v>468</v>
      </c>
      <c r="D4571" s="7">
        <v>59954</v>
      </c>
      <c r="E4571" s="7">
        <v>2950.9948952484101</v>
      </c>
      <c r="F4571" s="7">
        <v>767.88699999999994</v>
      </c>
    </row>
    <row r="4572" spans="1:6" x14ac:dyDescent="0.3">
      <c r="A4572" t="s">
        <v>9509</v>
      </c>
      <c r="B4572" t="s">
        <v>9510</v>
      </c>
      <c r="C4572" t="s">
        <v>468</v>
      </c>
      <c r="D4572" s="7">
        <v>1940074.2</v>
      </c>
      <c r="E4572" s="7">
        <v>188675.73337383501</v>
      </c>
      <c r="F4572" s="7">
        <v>60793.894</v>
      </c>
    </row>
    <row r="4573" spans="1:6" x14ac:dyDescent="0.3">
      <c r="A4573" t="s">
        <v>9511</v>
      </c>
      <c r="B4573" t="s">
        <v>9512</v>
      </c>
      <c r="C4573" t="s">
        <v>468</v>
      </c>
      <c r="D4573" s="7">
        <v>533783.05000000098</v>
      </c>
      <c r="E4573" s="7">
        <v>32753.954753128099</v>
      </c>
      <c r="F4573" s="7">
        <v>9511.7109999999993</v>
      </c>
    </row>
    <row r="4574" spans="1:6" x14ac:dyDescent="0.3">
      <c r="A4574" t="s">
        <v>9513</v>
      </c>
      <c r="B4574" t="s">
        <v>9514</v>
      </c>
      <c r="C4574" t="s">
        <v>468</v>
      </c>
      <c r="D4574" s="7">
        <v>8053</v>
      </c>
      <c r="E4574" s="7">
        <v>8743.5850447387693</v>
      </c>
      <c r="F4574" s="7">
        <v>1104.327</v>
      </c>
    </row>
    <row r="4575" spans="1:6" x14ac:dyDescent="0.3">
      <c r="A4575" t="s">
        <v>9515</v>
      </c>
      <c r="B4575" t="s">
        <v>9516</v>
      </c>
      <c r="C4575" t="s">
        <v>468</v>
      </c>
      <c r="D4575" s="7">
        <v>1231</v>
      </c>
      <c r="E4575" s="7">
        <v>6039.6678090362502</v>
      </c>
      <c r="F4575" s="7">
        <v>1813.8389999999999</v>
      </c>
    </row>
    <row r="4576" spans="1:6" x14ac:dyDescent="0.3">
      <c r="A4576" t="s">
        <v>9517</v>
      </c>
      <c r="B4576" t="s">
        <v>9518</v>
      </c>
      <c r="C4576" t="s">
        <v>468</v>
      </c>
      <c r="D4576" s="7">
        <v>406</v>
      </c>
      <c r="E4576" s="7">
        <v>124.485820327759</v>
      </c>
      <c r="F4576" s="7">
        <v>39.14</v>
      </c>
    </row>
    <row r="4577" spans="1:6" x14ac:dyDescent="0.3">
      <c r="A4577" t="s">
        <v>9519</v>
      </c>
      <c r="B4577" t="s">
        <v>9520</v>
      </c>
      <c r="C4577" t="s">
        <v>468</v>
      </c>
      <c r="D4577" s="7">
        <v>75</v>
      </c>
      <c r="E4577" s="7">
        <v>1927.2167012939501</v>
      </c>
      <c r="F4577" s="7">
        <v>359.54399999999998</v>
      </c>
    </row>
    <row r="4578" spans="1:6" x14ac:dyDescent="0.3">
      <c r="A4578" t="s">
        <v>9521</v>
      </c>
      <c r="B4578" t="s">
        <v>9522</v>
      </c>
      <c r="C4578" t="s">
        <v>468</v>
      </c>
      <c r="D4578" s="7">
        <v>172</v>
      </c>
      <c r="E4578" s="7">
        <v>814.76734765624997</v>
      </c>
      <c r="F4578" s="7">
        <v>152.03399999999999</v>
      </c>
    </row>
    <row r="4579" spans="1:6" x14ac:dyDescent="0.3">
      <c r="A4579" t="s">
        <v>9523</v>
      </c>
      <c r="B4579" t="s">
        <v>9524</v>
      </c>
      <c r="C4579" t="s">
        <v>468</v>
      </c>
      <c r="D4579" s="7">
        <v>15</v>
      </c>
      <c r="E4579" s="7">
        <v>210.07296820068399</v>
      </c>
      <c r="F4579" s="7">
        <v>4.1379999999999999</v>
      </c>
    </row>
    <row r="4580" spans="1:6" x14ac:dyDescent="0.3">
      <c r="A4580" t="s">
        <v>9525</v>
      </c>
      <c r="B4580" t="s">
        <v>9526</v>
      </c>
      <c r="C4580" t="s">
        <v>468</v>
      </c>
      <c r="D4580" s="7">
        <v>351</v>
      </c>
      <c r="E4580" s="7">
        <v>5.1734899902343701</v>
      </c>
      <c r="F4580" s="7">
        <v>0.96799999999999997</v>
      </c>
    </row>
    <row r="4581" spans="1:6" x14ac:dyDescent="0.3">
      <c r="A4581" t="s">
        <v>9527</v>
      </c>
      <c r="B4581" t="s">
        <v>9528</v>
      </c>
      <c r="C4581" t="s">
        <v>468</v>
      </c>
      <c r="D4581" s="7">
        <v>1038</v>
      </c>
      <c r="E4581" s="7">
        <v>938.15435351562496</v>
      </c>
      <c r="F4581" s="7">
        <v>175.95699999999999</v>
      </c>
    </row>
    <row r="4582" spans="1:6" x14ac:dyDescent="0.3">
      <c r="A4582" t="s">
        <v>9529</v>
      </c>
      <c r="B4582" t="s">
        <v>9530</v>
      </c>
      <c r="C4582" t="s">
        <v>468</v>
      </c>
      <c r="D4582" s="7">
        <v>17761</v>
      </c>
      <c r="E4582" s="7">
        <v>146513.36729693599</v>
      </c>
      <c r="F4582" s="7">
        <v>3751.1950000000002</v>
      </c>
    </row>
    <row r="4583" spans="1:6" x14ac:dyDescent="0.3">
      <c r="A4583" t="s">
        <v>9531</v>
      </c>
      <c r="B4583" t="s">
        <v>9532</v>
      </c>
      <c r="C4583" t="s">
        <v>468</v>
      </c>
      <c r="D4583" s="7">
        <v>3038</v>
      </c>
      <c r="E4583" s="7">
        <v>5331.7181685638398</v>
      </c>
      <c r="F4583" s="7">
        <v>995.91</v>
      </c>
    </row>
    <row r="4584" spans="1:6" x14ac:dyDescent="0.3">
      <c r="A4584" t="s">
        <v>9533</v>
      </c>
      <c r="B4584" t="s">
        <v>9534</v>
      </c>
      <c r="C4584" t="s">
        <v>468</v>
      </c>
      <c r="D4584" s="7">
        <v>429</v>
      </c>
      <c r="E4584" s="7">
        <v>416.86382647705102</v>
      </c>
      <c r="F4584" s="7">
        <v>85.47</v>
      </c>
    </row>
    <row r="4585" spans="1:6" x14ac:dyDescent="0.3">
      <c r="A4585" t="s">
        <v>9535</v>
      </c>
      <c r="B4585" t="s">
        <v>9536</v>
      </c>
      <c r="C4585" t="s">
        <v>468</v>
      </c>
      <c r="D4585" s="7">
        <v>16010.6</v>
      </c>
      <c r="E4585" s="7">
        <v>19564.504634048499</v>
      </c>
      <c r="F4585" s="7">
        <v>3377.0169999999998</v>
      </c>
    </row>
    <row r="4586" spans="1:6" x14ac:dyDescent="0.3">
      <c r="A4586" t="s">
        <v>9537</v>
      </c>
      <c r="B4586" t="s">
        <v>9538</v>
      </c>
      <c r="C4586" t="s">
        <v>468</v>
      </c>
      <c r="D4586" s="7">
        <v>6015</v>
      </c>
      <c r="E4586" s="7">
        <v>3431.6787844238302</v>
      </c>
      <c r="F4586" s="7">
        <v>655.37300000000005</v>
      </c>
    </row>
    <row r="4587" spans="1:6" x14ac:dyDescent="0.3">
      <c r="A4587" t="s">
        <v>9539</v>
      </c>
      <c r="B4587" t="s">
        <v>9540</v>
      </c>
      <c r="C4587" t="s">
        <v>468</v>
      </c>
      <c r="D4587" s="7">
        <v>4213</v>
      </c>
      <c r="E4587" s="7">
        <v>63061.635047241201</v>
      </c>
      <c r="F4587" s="7">
        <v>2777.5410000000002</v>
      </c>
    </row>
    <row r="4588" spans="1:6" x14ac:dyDescent="0.3">
      <c r="A4588" t="s">
        <v>9541</v>
      </c>
      <c r="B4588" t="s">
        <v>9542</v>
      </c>
      <c r="C4588" t="s">
        <v>468</v>
      </c>
      <c r="D4588" s="7">
        <v>299</v>
      </c>
      <c r="E4588" s="7">
        <v>26093.944684375001</v>
      </c>
      <c r="F4588" s="7">
        <v>4742.0889999999999</v>
      </c>
    </row>
    <row r="4589" spans="1:6" x14ac:dyDescent="0.3">
      <c r="A4589" t="s">
        <v>9543</v>
      </c>
      <c r="B4589" t="s">
        <v>9544</v>
      </c>
      <c r="C4589" t="s">
        <v>468</v>
      </c>
      <c r="D4589" s="7">
        <v>1821</v>
      </c>
      <c r="E4589" s="7">
        <v>11594.788181701701</v>
      </c>
      <c r="F4589" s="7">
        <v>75.203999999999994</v>
      </c>
    </row>
    <row r="4590" spans="1:6" x14ac:dyDescent="0.3">
      <c r="A4590" t="s">
        <v>9545</v>
      </c>
      <c r="B4590" t="s">
        <v>9546</v>
      </c>
      <c r="C4590" t="s">
        <v>468</v>
      </c>
      <c r="D4590" s="7">
        <v>176</v>
      </c>
      <c r="E4590" s="7">
        <v>2182.0871848144502</v>
      </c>
      <c r="F4590" s="7">
        <v>407.17399999999998</v>
      </c>
    </row>
    <row r="4591" spans="1:6" x14ac:dyDescent="0.3">
      <c r="A4591" t="s">
        <v>9547</v>
      </c>
      <c r="B4591" t="s">
        <v>9548</v>
      </c>
      <c r="C4591" t="s">
        <v>468</v>
      </c>
      <c r="D4591" s="7">
        <v>119</v>
      </c>
      <c r="E4591" s="7">
        <v>399.42644799804702</v>
      </c>
      <c r="F4591" s="7">
        <v>97.948999999999998</v>
      </c>
    </row>
    <row r="4592" spans="1:6" x14ac:dyDescent="0.3">
      <c r="A4592" t="s">
        <v>9549</v>
      </c>
      <c r="B4592" t="s">
        <v>9550</v>
      </c>
      <c r="C4592" t="s">
        <v>468</v>
      </c>
      <c r="D4592" s="7">
        <v>121</v>
      </c>
      <c r="E4592" s="7">
        <v>52.043830749511699</v>
      </c>
      <c r="F4592" s="7">
        <v>9.9120000000000008</v>
      </c>
    </row>
    <row r="4593" spans="1:6" x14ac:dyDescent="0.3">
      <c r="A4593" t="s">
        <v>9551</v>
      </c>
      <c r="B4593" t="s">
        <v>9552</v>
      </c>
      <c r="C4593" t="s">
        <v>468</v>
      </c>
      <c r="D4593" s="7">
        <v>35</v>
      </c>
      <c r="E4593" s="7">
        <v>644.90553567504901</v>
      </c>
      <c r="F4593" s="7">
        <v>156.91399999999999</v>
      </c>
    </row>
    <row r="4594" spans="1:6" x14ac:dyDescent="0.3">
      <c r="A4594" t="s">
        <v>9553</v>
      </c>
      <c r="B4594" t="s">
        <v>9554</v>
      </c>
      <c r="C4594" t="s">
        <v>468</v>
      </c>
      <c r="D4594" s="7">
        <v>845.80000305175804</v>
      </c>
      <c r="E4594" s="7">
        <v>8635.0985924682609</v>
      </c>
      <c r="F4594" s="7">
        <v>1880.057</v>
      </c>
    </row>
    <row r="4595" spans="1:6" x14ac:dyDescent="0.3">
      <c r="A4595" t="s">
        <v>9555</v>
      </c>
      <c r="B4595" t="s">
        <v>9556</v>
      </c>
      <c r="C4595" t="s">
        <v>468</v>
      </c>
      <c r="D4595" s="7">
        <v>34</v>
      </c>
      <c r="E4595" s="7">
        <v>926.74224731445304</v>
      </c>
      <c r="F4595" s="7">
        <v>225.411</v>
      </c>
    </row>
    <row r="4596" spans="1:6" x14ac:dyDescent="0.3">
      <c r="A4596" t="s">
        <v>9557</v>
      </c>
      <c r="B4596" t="s">
        <v>9558</v>
      </c>
      <c r="C4596" t="s">
        <v>468</v>
      </c>
      <c r="D4596" s="7">
        <v>1831</v>
      </c>
      <c r="E4596" s="7">
        <v>35036.531848754901</v>
      </c>
      <c r="F4596" s="7">
        <v>6535.9930000000004</v>
      </c>
    </row>
    <row r="4597" spans="1:6" x14ac:dyDescent="0.3">
      <c r="A4597" t="s">
        <v>9559</v>
      </c>
      <c r="B4597" t="s">
        <v>9560</v>
      </c>
      <c r="C4597" t="s">
        <v>468</v>
      </c>
      <c r="D4597" s="7">
        <v>223</v>
      </c>
      <c r="E4597" s="7">
        <v>1628.3324941406199</v>
      </c>
      <c r="F4597" s="7">
        <v>306.42</v>
      </c>
    </row>
    <row r="4598" spans="1:6" x14ac:dyDescent="0.3">
      <c r="A4598" t="s">
        <v>9561</v>
      </c>
      <c r="B4598" t="s">
        <v>9562</v>
      </c>
      <c r="C4598" t="s">
        <v>468</v>
      </c>
      <c r="D4598" s="7">
        <v>5544</v>
      </c>
      <c r="E4598" s="7">
        <v>76621.366291850994</v>
      </c>
      <c r="F4598" s="7">
        <v>14103.538</v>
      </c>
    </row>
    <row r="4599" spans="1:6" x14ac:dyDescent="0.3">
      <c r="A4599" t="s">
        <v>9563</v>
      </c>
      <c r="B4599" t="s">
        <v>9564</v>
      </c>
      <c r="C4599" t="s">
        <v>468</v>
      </c>
      <c r="D4599" s="7">
        <v>688</v>
      </c>
      <c r="E4599" s="7">
        <v>9093.0779997558602</v>
      </c>
      <c r="F4599" s="7">
        <v>1673.43</v>
      </c>
    </row>
    <row r="4600" spans="1:6" x14ac:dyDescent="0.3">
      <c r="A4600" t="s">
        <v>9565</v>
      </c>
      <c r="B4600" t="s">
        <v>9566</v>
      </c>
      <c r="C4600" t="s">
        <v>468</v>
      </c>
      <c r="D4600" s="7">
        <v>245</v>
      </c>
      <c r="E4600" s="7">
        <v>1383.1655385131801</v>
      </c>
      <c r="F4600" s="7">
        <v>200.821</v>
      </c>
    </row>
    <row r="4601" spans="1:6" x14ac:dyDescent="0.3">
      <c r="A4601" t="s">
        <v>9567</v>
      </c>
      <c r="B4601" t="s">
        <v>9568</v>
      </c>
      <c r="C4601" t="s">
        <v>468</v>
      </c>
      <c r="D4601" s="7">
        <v>458</v>
      </c>
      <c r="E4601" s="7">
        <v>170.74273175048799</v>
      </c>
      <c r="F4601" s="7">
        <v>32.164999999999999</v>
      </c>
    </row>
    <row r="4602" spans="1:6" x14ac:dyDescent="0.3">
      <c r="A4602" t="s">
        <v>9569</v>
      </c>
      <c r="B4602" t="s">
        <v>9570</v>
      </c>
      <c r="C4602" t="s">
        <v>468</v>
      </c>
      <c r="D4602" s="7">
        <v>338</v>
      </c>
      <c r="E4602" s="7">
        <v>1281.4739545898401</v>
      </c>
      <c r="F4602" s="7">
        <v>239.148</v>
      </c>
    </row>
    <row r="4603" spans="1:6" x14ac:dyDescent="0.3">
      <c r="A4603" t="s">
        <v>9571</v>
      </c>
      <c r="B4603" t="s">
        <v>9572</v>
      </c>
      <c r="C4603" t="s">
        <v>468</v>
      </c>
      <c r="D4603" s="7">
        <v>8361</v>
      </c>
      <c r="E4603" s="7">
        <v>18320.280157959001</v>
      </c>
      <c r="F4603" s="7">
        <v>3420.663</v>
      </c>
    </row>
    <row r="4604" spans="1:6" x14ac:dyDescent="0.3">
      <c r="A4604" t="s">
        <v>9573</v>
      </c>
      <c r="B4604" t="s">
        <v>9574</v>
      </c>
      <c r="C4604" t="s">
        <v>468</v>
      </c>
      <c r="D4604" s="7">
        <v>2381</v>
      </c>
      <c r="E4604" s="7">
        <v>6086.6270404052702</v>
      </c>
      <c r="F4604" s="7">
        <v>1148.241</v>
      </c>
    </row>
    <row r="4605" spans="1:6" x14ac:dyDescent="0.3">
      <c r="A4605" t="s">
        <v>9575</v>
      </c>
      <c r="B4605" t="s">
        <v>9576</v>
      </c>
      <c r="C4605" t="s">
        <v>468</v>
      </c>
      <c r="D4605" s="7">
        <v>2705</v>
      </c>
      <c r="E4605" s="7">
        <v>4373.9192716064499</v>
      </c>
      <c r="F4605" s="7">
        <v>816.77599999999995</v>
      </c>
    </row>
    <row r="4606" spans="1:6" x14ac:dyDescent="0.3">
      <c r="A4606" t="s">
        <v>9577</v>
      </c>
      <c r="B4606" t="s">
        <v>9578</v>
      </c>
      <c r="C4606" t="s">
        <v>468</v>
      </c>
      <c r="D4606" s="7">
        <v>1537</v>
      </c>
      <c r="E4606" s="7">
        <v>1923.8537043457</v>
      </c>
      <c r="F4606" s="7">
        <v>263.80399999999997</v>
      </c>
    </row>
    <row r="4607" spans="1:6" x14ac:dyDescent="0.3">
      <c r="A4607" t="s">
        <v>9579</v>
      </c>
      <c r="B4607" t="s">
        <v>9580</v>
      </c>
      <c r="C4607" t="s">
        <v>468</v>
      </c>
      <c r="D4607" s="7">
        <v>19015</v>
      </c>
      <c r="E4607" s="7">
        <v>5070.0274175414997</v>
      </c>
      <c r="F4607" s="7">
        <v>946.02099999999996</v>
      </c>
    </row>
    <row r="4608" spans="1:6" x14ac:dyDescent="0.3">
      <c r="A4608" t="s">
        <v>9581</v>
      </c>
      <c r="B4608" t="s">
        <v>9582</v>
      </c>
      <c r="C4608" t="s">
        <v>468</v>
      </c>
      <c r="D4608" s="7">
        <v>89</v>
      </c>
      <c r="E4608" s="7">
        <v>703.73835522460899</v>
      </c>
      <c r="F4608" s="7">
        <v>131.452</v>
      </c>
    </row>
    <row r="4609" spans="1:6" x14ac:dyDescent="0.3">
      <c r="A4609" t="s">
        <v>9583</v>
      </c>
      <c r="B4609" t="s">
        <v>9584</v>
      </c>
      <c r="C4609" t="s">
        <v>468</v>
      </c>
      <c r="D4609" s="7">
        <v>2005</v>
      </c>
      <c r="E4609" s="7">
        <v>4471.3433062133799</v>
      </c>
      <c r="F4609" s="7">
        <v>108.042</v>
      </c>
    </row>
    <row r="4610" spans="1:6" x14ac:dyDescent="0.3">
      <c r="A4610" t="s">
        <v>9585</v>
      </c>
      <c r="B4610" t="s">
        <v>9586</v>
      </c>
      <c r="C4610" t="s">
        <v>468</v>
      </c>
      <c r="D4610" s="7">
        <v>645</v>
      </c>
      <c r="E4610" s="7">
        <v>50.413750457763697</v>
      </c>
      <c r="F4610" s="7">
        <v>9.423</v>
      </c>
    </row>
    <row r="4611" spans="1:6" x14ac:dyDescent="0.3">
      <c r="A4611" t="s">
        <v>9587</v>
      </c>
      <c r="B4611" t="s">
        <v>9588</v>
      </c>
      <c r="C4611" t="s">
        <v>468</v>
      </c>
      <c r="D4611" s="7">
        <v>384</v>
      </c>
      <c r="E4611" s="7">
        <v>1903.8973630371099</v>
      </c>
      <c r="F4611" s="7">
        <v>355.30200000000002</v>
      </c>
    </row>
    <row r="4612" spans="1:6" x14ac:dyDescent="0.3">
      <c r="A4612" t="s">
        <v>9589</v>
      </c>
      <c r="B4612" t="s">
        <v>9590</v>
      </c>
      <c r="C4612" t="s">
        <v>468</v>
      </c>
      <c r="D4612" s="7">
        <v>416</v>
      </c>
      <c r="E4612" s="7">
        <v>13111.389157043501</v>
      </c>
      <c r="F4612" s="7">
        <v>2445.6990000000001</v>
      </c>
    </row>
    <row r="4613" spans="1:6" x14ac:dyDescent="0.3">
      <c r="A4613" t="s">
        <v>9591</v>
      </c>
      <c r="B4613" t="s">
        <v>9592</v>
      </c>
      <c r="C4613" t="s">
        <v>468</v>
      </c>
      <c r="D4613" s="7">
        <v>6134</v>
      </c>
      <c r="E4613" s="7">
        <v>11322.116093295101</v>
      </c>
      <c r="F4613" s="7">
        <v>2105.4050000000002</v>
      </c>
    </row>
    <row r="4614" spans="1:6" x14ac:dyDescent="0.3">
      <c r="A4614" t="s">
        <v>9593</v>
      </c>
      <c r="B4614" t="s">
        <v>9594</v>
      </c>
      <c r="C4614" t="s">
        <v>468</v>
      </c>
      <c r="D4614" s="7">
        <v>23</v>
      </c>
      <c r="E4614" s="7">
        <v>1140.72236523438</v>
      </c>
      <c r="F4614" s="7">
        <v>212.87799999999999</v>
      </c>
    </row>
    <row r="4615" spans="1:6" x14ac:dyDescent="0.3">
      <c r="A4615" t="s">
        <v>9595</v>
      </c>
      <c r="B4615" t="s">
        <v>9596</v>
      </c>
      <c r="C4615" t="s">
        <v>468</v>
      </c>
      <c r="D4615" s="7">
        <v>10515</v>
      </c>
      <c r="E4615" s="7">
        <v>141733.52799960299</v>
      </c>
      <c r="F4615" s="7">
        <v>25250.044000000002</v>
      </c>
    </row>
    <row r="4616" spans="1:6" x14ac:dyDescent="0.3">
      <c r="A4616" t="s">
        <v>9597</v>
      </c>
      <c r="B4616" t="s">
        <v>9598</v>
      </c>
      <c r="C4616" t="s">
        <v>468</v>
      </c>
      <c r="D4616" s="7">
        <v>3194</v>
      </c>
      <c r="E4616" s="7">
        <v>8943.5722492370605</v>
      </c>
      <c r="F4616" s="7">
        <v>1663.8</v>
      </c>
    </row>
    <row r="4617" spans="1:6" x14ac:dyDescent="0.3">
      <c r="A4617" t="s">
        <v>9599</v>
      </c>
      <c r="B4617" t="s">
        <v>9600</v>
      </c>
      <c r="C4617" t="s">
        <v>468</v>
      </c>
      <c r="D4617" s="7">
        <v>2260</v>
      </c>
      <c r="E4617" s="7">
        <v>20375.922471038801</v>
      </c>
      <c r="F4617" s="7">
        <v>3653.4389999999999</v>
      </c>
    </row>
    <row r="4618" spans="1:6" x14ac:dyDescent="0.3">
      <c r="A4618" t="s">
        <v>9601</v>
      </c>
      <c r="B4618" t="s">
        <v>9602</v>
      </c>
      <c r="C4618" t="s">
        <v>468</v>
      </c>
      <c r="D4618" s="7">
        <v>34366</v>
      </c>
      <c r="E4618" s="7">
        <v>4729.3036354370097</v>
      </c>
      <c r="F4618" s="7">
        <v>889.62199999999996</v>
      </c>
    </row>
    <row r="4619" spans="1:6" x14ac:dyDescent="0.3">
      <c r="A4619" t="s">
        <v>9603</v>
      </c>
      <c r="B4619" t="s">
        <v>9604</v>
      </c>
      <c r="C4619" t="s">
        <v>468</v>
      </c>
      <c r="D4619" s="7">
        <v>3166601</v>
      </c>
      <c r="E4619" s="7">
        <v>70394.266254112197</v>
      </c>
      <c r="F4619" s="7">
        <v>13298.763999999999</v>
      </c>
    </row>
    <row r="4620" spans="1:6" x14ac:dyDescent="0.3">
      <c r="A4620" t="s">
        <v>9605</v>
      </c>
      <c r="B4620" t="s">
        <v>9606</v>
      </c>
      <c r="C4620" t="s">
        <v>468</v>
      </c>
      <c r="D4620" s="7">
        <v>28430</v>
      </c>
      <c r="E4620" s="7">
        <v>12893.848842040999</v>
      </c>
      <c r="F4620" s="7">
        <v>2400.085</v>
      </c>
    </row>
    <row r="4621" spans="1:6" x14ac:dyDescent="0.3">
      <c r="A4621" t="s">
        <v>9607</v>
      </c>
      <c r="B4621" t="s">
        <v>9608</v>
      </c>
      <c r="C4621" t="s">
        <v>468</v>
      </c>
      <c r="D4621" s="7">
        <v>3377050.4000015301</v>
      </c>
      <c r="E4621" s="7">
        <v>138654.96548025901</v>
      </c>
      <c r="F4621" s="7">
        <v>26536.252</v>
      </c>
    </row>
    <row r="4622" spans="1:6" x14ac:dyDescent="0.3">
      <c r="A4622" t="s">
        <v>9609</v>
      </c>
      <c r="B4622" t="s">
        <v>9610</v>
      </c>
      <c r="C4622" t="s">
        <v>468</v>
      </c>
      <c r="D4622" s="7">
        <v>182408.399999619</v>
      </c>
      <c r="E4622" s="7">
        <v>4779.6756491661099</v>
      </c>
      <c r="F4622" s="7">
        <v>903.63599999999997</v>
      </c>
    </row>
    <row r="4623" spans="1:6" x14ac:dyDescent="0.3">
      <c r="A4623" t="s">
        <v>9611</v>
      </c>
      <c r="B4623" t="s">
        <v>9612</v>
      </c>
      <c r="C4623" t="s">
        <v>468</v>
      </c>
      <c r="D4623" s="7">
        <v>1997259.1</v>
      </c>
      <c r="E4623" s="7">
        <v>85088.291890472407</v>
      </c>
      <c r="F4623" s="7">
        <v>15442.37</v>
      </c>
    </row>
    <row r="4624" spans="1:6" x14ac:dyDescent="0.3">
      <c r="A4624" t="s">
        <v>9613</v>
      </c>
      <c r="B4624" t="s">
        <v>9614</v>
      </c>
      <c r="C4624" t="s">
        <v>468</v>
      </c>
      <c r="D4624" s="7">
        <v>14011</v>
      </c>
      <c r="E4624" s="7">
        <v>497985.52352832002</v>
      </c>
      <c r="F4624" s="7">
        <v>79076.244000000006</v>
      </c>
    </row>
    <row r="4625" spans="1:6" x14ac:dyDescent="0.3">
      <c r="A4625" t="s">
        <v>9615</v>
      </c>
      <c r="B4625" t="s">
        <v>9616</v>
      </c>
      <c r="C4625" t="s">
        <v>468</v>
      </c>
      <c r="D4625" s="7">
        <v>201</v>
      </c>
      <c r="E4625" s="7">
        <v>198243.16525976601</v>
      </c>
      <c r="F4625" s="7">
        <v>4.7300000000000004</v>
      </c>
    </row>
    <row r="4626" spans="1:6" x14ac:dyDescent="0.3">
      <c r="A4626" t="s">
        <v>9617</v>
      </c>
      <c r="B4626" t="s">
        <v>9618</v>
      </c>
      <c r="C4626" t="s">
        <v>468</v>
      </c>
      <c r="D4626" s="7">
        <v>2202347</v>
      </c>
      <c r="E4626" s="7">
        <v>15024.517571082801</v>
      </c>
      <c r="F4626" s="7">
        <v>2808.8290000000002</v>
      </c>
    </row>
    <row r="4627" spans="1:6" x14ac:dyDescent="0.3">
      <c r="A4627" t="s">
        <v>9619</v>
      </c>
      <c r="B4627" t="s">
        <v>9620</v>
      </c>
      <c r="C4627" t="s">
        <v>468</v>
      </c>
      <c r="D4627" s="7">
        <v>62396</v>
      </c>
      <c r="E4627" s="7">
        <v>508944.00921415997</v>
      </c>
      <c r="F4627" s="7">
        <v>89050.671000000002</v>
      </c>
    </row>
    <row r="4628" spans="1:6" x14ac:dyDescent="0.3">
      <c r="A4628" t="s">
        <v>9621</v>
      </c>
      <c r="B4628" t="s">
        <v>9620</v>
      </c>
      <c r="C4628" t="s">
        <v>468</v>
      </c>
      <c r="D4628" s="7">
        <v>16455</v>
      </c>
      <c r="E4628" s="7">
        <v>328621.128658142</v>
      </c>
      <c r="F4628" s="7">
        <v>9863.5550000000003</v>
      </c>
    </row>
    <row r="4629" spans="1:6" x14ac:dyDescent="0.3">
      <c r="A4629" t="s">
        <v>9622</v>
      </c>
      <c r="B4629" t="s">
        <v>1597</v>
      </c>
      <c r="C4629" t="s">
        <v>468</v>
      </c>
      <c r="D4629" s="7">
        <v>1353847</v>
      </c>
      <c r="E4629" s="7">
        <v>140563.62463868901</v>
      </c>
      <c r="F4629" s="7">
        <v>26079.895</v>
      </c>
    </row>
    <row r="4630" spans="1:6" x14ac:dyDescent="0.3">
      <c r="A4630" t="s">
        <v>9623</v>
      </c>
      <c r="B4630" t="s">
        <v>9624</v>
      </c>
      <c r="C4630" t="s">
        <v>468</v>
      </c>
      <c r="D4630" s="7">
        <v>183280</v>
      </c>
      <c r="E4630" s="7">
        <v>24376.226560821498</v>
      </c>
      <c r="F4630" s="7">
        <v>3313.2640000000001</v>
      </c>
    </row>
    <row r="4631" spans="1:6" x14ac:dyDescent="0.3">
      <c r="A4631" t="s">
        <v>9625</v>
      </c>
      <c r="B4631" t="s">
        <v>9626</v>
      </c>
      <c r="C4631" t="s">
        <v>468</v>
      </c>
      <c r="D4631" s="7">
        <v>40747341</v>
      </c>
      <c r="E4631" s="7">
        <v>321804.78697618103</v>
      </c>
      <c r="F4631" s="7">
        <v>29329.023000000001</v>
      </c>
    </row>
    <row r="4632" spans="1:6" x14ac:dyDescent="0.3">
      <c r="A4632" t="s">
        <v>9627</v>
      </c>
      <c r="B4632" t="s">
        <v>9628</v>
      </c>
      <c r="C4632" t="s">
        <v>468</v>
      </c>
      <c r="D4632" s="7">
        <v>15956953.9999997</v>
      </c>
      <c r="E4632" s="7">
        <v>59093.960887399902</v>
      </c>
      <c r="F4632" s="7">
        <v>11028.757</v>
      </c>
    </row>
    <row r="4633" spans="1:6" x14ac:dyDescent="0.3">
      <c r="A4633" t="s">
        <v>9629</v>
      </c>
      <c r="B4633" t="s">
        <v>9630</v>
      </c>
      <c r="C4633" t="s">
        <v>468</v>
      </c>
      <c r="D4633" s="7">
        <v>31831058.699999999</v>
      </c>
      <c r="E4633" s="7">
        <v>792448.51236202405</v>
      </c>
      <c r="F4633" s="7">
        <v>130154.878</v>
      </c>
    </row>
    <row r="4634" spans="1:6" x14ac:dyDescent="0.3">
      <c r="A4634" t="s">
        <v>9631</v>
      </c>
      <c r="B4634" t="s">
        <v>9632</v>
      </c>
      <c r="C4634" t="s">
        <v>468</v>
      </c>
      <c r="D4634" s="7">
        <v>1155</v>
      </c>
      <c r="E4634" s="7">
        <v>4063.1733717956499</v>
      </c>
      <c r="F4634" s="7">
        <v>746.37099999999998</v>
      </c>
    </row>
    <row r="4635" spans="1:6" x14ac:dyDescent="0.3">
      <c r="A4635" t="s">
        <v>9633</v>
      </c>
      <c r="B4635" t="s">
        <v>9634</v>
      </c>
      <c r="C4635" t="s">
        <v>468</v>
      </c>
      <c r="D4635" s="7">
        <v>568471.11199999601</v>
      </c>
      <c r="E4635" s="7">
        <v>156867.64129140199</v>
      </c>
      <c r="F4635" s="7">
        <v>28859.606</v>
      </c>
    </row>
    <row r="4636" spans="1:6" x14ac:dyDescent="0.3">
      <c r="A4636" t="s">
        <v>9635</v>
      </c>
      <c r="B4636" t="s">
        <v>9636</v>
      </c>
      <c r="C4636" t="s">
        <v>468</v>
      </c>
      <c r="D4636" s="7">
        <v>377848.30000001198</v>
      </c>
      <c r="E4636" s="7">
        <v>257213.62639794001</v>
      </c>
      <c r="F4636" s="7">
        <v>46691.025000000001</v>
      </c>
    </row>
    <row r="4637" spans="1:6" x14ac:dyDescent="0.3">
      <c r="A4637" t="s">
        <v>9637</v>
      </c>
      <c r="B4637" t="s">
        <v>9638</v>
      </c>
      <c r="C4637" t="s">
        <v>468</v>
      </c>
      <c r="D4637" s="7">
        <v>55876</v>
      </c>
      <c r="E4637" s="7">
        <v>27561.651709106402</v>
      </c>
      <c r="F4637" s="7">
        <v>5478.9480000000003</v>
      </c>
    </row>
    <row r="4638" spans="1:6" x14ac:dyDescent="0.3">
      <c r="A4638" t="s">
        <v>9639</v>
      </c>
      <c r="B4638" t="s">
        <v>9640</v>
      </c>
      <c r="C4638" t="s">
        <v>468</v>
      </c>
      <c r="D4638" s="7">
        <v>228159.200012207</v>
      </c>
      <c r="E4638" s="7">
        <v>25358.422222289999</v>
      </c>
      <c r="F4638" s="7">
        <v>2056.962</v>
      </c>
    </row>
    <row r="4639" spans="1:6" x14ac:dyDescent="0.3">
      <c r="A4639" t="s">
        <v>9641</v>
      </c>
      <c r="B4639" t="s">
        <v>9642</v>
      </c>
      <c r="C4639" t="s">
        <v>468</v>
      </c>
      <c r="D4639" s="7">
        <v>1220</v>
      </c>
      <c r="E4639" s="7">
        <v>58547.775535156303</v>
      </c>
      <c r="F4639" s="7">
        <v>9402.5550000000003</v>
      </c>
    </row>
    <row r="4640" spans="1:6" x14ac:dyDescent="0.3">
      <c r="A4640" t="s">
        <v>9643</v>
      </c>
      <c r="B4640" t="s">
        <v>530</v>
      </c>
      <c r="C4640" t="s">
        <v>468</v>
      </c>
      <c r="D4640" s="7">
        <v>8795133.2985906098</v>
      </c>
      <c r="E4640" s="7">
        <v>2103120.9284821399</v>
      </c>
      <c r="F4640" s="7">
        <v>321708.85700000002</v>
      </c>
    </row>
    <row r="4641" spans="1:6" x14ac:dyDescent="0.3">
      <c r="A4641" t="s">
        <v>9645</v>
      </c>
      <c r="B4641" t="s">
        <v>9646</v>
      </c>
      <c r="C4641" t="s">
        <v>468</v>
      </c>
      <c r="D4641" s="7">
        <v>121517.20000000299</v>
      </c>
      <c r="E4641" s="7">
        <v>126212.65914175499</v>
      </c>
      <c r="F4641" s="7">
        <v>23863.904999999999</v>
      </c>
    </row>
    <row r="4642" spans="1:6" x14ac:dyDescent="0.3">
      <c r="A4642" t="s">
        <v>9647</v>
      </c>
      <c r="B4642" t="s">
        <v>9648</v>
      </c>
      <c r="C4642" t="s">
        <v>468</v>
      </c>
      <c r="D4642" s="7">
        <v>180509</v>
      </c>
      <c r="E4642" s="7">
        <v>844723.89503137197</v>
      </c>
      <c r="F4642" s="7">
        <v>3912.857</v>
      </c>
    </row>
    <row r="4643" spans="1:6" x14ac:dyDescent="0.3">
      <c r="A4643" t="s">
        <v>9649</v>
      </c>
      <c r="B4643" t="s">
        <v>9651</v>
      </c>
      <c r="C4643" t="s">
        <v>468</v>
      </c>
      <c r="D4643" s="7">
        <v>422845</v>
      </c>
      <c r="E4643" s="7">
        <v>47874.236425582902</v>
      </c>
      <c r="F4643" s="7">
        <v>3489.009</v>
      </c>
    </row>
    <row r="4644" spans="1:6" x14ac:dyDescent="0.3">
      <c r="A4644" t="s">
        <v>9652</v>
      </c>
      <c r="B4644" t="s">
        <v>9653</v>
      </c>
      <c r="C4644" t="s">
        <v>468</v>
      </c>
      <c r="D4644" s="7">
        <v>3510</v>
      </c>
      <c r="E4644" s="7">
        <v>776422.78026161995</v>
      </c>
      <c r="F4644" s="7">
        <v>48148.5</v>
      </c>
    </row>
    <row r="4645" spans="1:6" x14ac:dyDescent="0.3">
      <c r="A4645" t="s">
        <v>9654</v>
      </c>
      <c r="B4645" t="s">
        <v>9655</v>
      </c>
      <c r="C4645" t="s">
        <v>468</v>
      </c>
      <c r="D4645" s="7">
        <v>1001</v>
      </c>
      <c r="E4645" s="7">
        <v>5982.4732080078102</v>
      </c>
      <c r="F4645" s="7">
        <v>845.53800000000001</v>
      </c>
    </row>
    <row r="4646" spans="1:6" x14ac:dyDescent="0.3">
      <c r="A4646" t="s">
        <v>9656</v>
      </c>
      <c r="B4646" t="s">
        <v>9657</v>
      </c>
      <c r="C4646" t="s">
        <v>468</v>
      </c>
      <c r="D4646" s="7">
        <v>11786</v>
      </c>
      <c r="E4646" s="7">
        <v>1162.8915908203101</v>
      </c>
      <c r="F4646" s="7">
        <v>216.958</v>
      </c>
    </row>
    <row r="4647" spans="1:6" x14ac:dyDescent="0.3">
      <c r="A4647" t="s">
        <v>9658</v>
      </c>
      <c r="B4647" t="s">
        <v>9659</v>
      </c>
      <c r="C4647" t="s">
        <v>468</v>
      </c>
      <c r="D4647" s="7">
        <v>829780.20000001194</v>
      </c>
      <c r="E4647" s="7">
        <v>695666.23185450002</v>
      </c>
      <c r="F4647" s="7">
        <v>63907.805</v>
      </c>
    </row>
    <row r="4648" spans="1:6" x14ac:dyDescent="0.3">
      <c r="A4648" t="s">
        <v>9660</v>
      </c>
      <c r="B4648" t="s">
        <v>9661</v>
      </c>
      <c r="C4648" t="s">
        <v>468</v>
      </c>
      <c r="D4648" s="7">
        <v>245522</v>
      </c>
      <c r="E4648" s="7">
        <v>20726.196538604701</v>
      </c>
      <c r="F4648" s="7">
        <v>3855.3150000000001</v>
      </c>
    </row>
    <row r="4649" spans="1:6" x14ac:dyDescent="0.3">
      <c r="A4649" t="s">
        <v>9662</v>
      </c>
      <c r="B4649" t="s">
        <v>9663</v>
      </c>
      <c r="C4649" t="s">
        <v>468</v>
      </c>
      <c r="D4649" s="7">
        <v>456120.40000010998</v>
      </c>
      <c r="E4649" s="7">
        <v>179192.39889978099</v>
      </c>
      <c r="F4649" s="7">
        <v>23371.436000000002</v>
      </c>
    </row>
    <row r="4650" spans="1:6" x14ac:dyDescent="0.3">
      <c r="A4650" t="s">
        <v>9664</v>
      </c>
      <c r="B4650" t="s">
        <v>9665</v>
      </c>
      <c r="C4650" t="s">
        <v>468</v>
      </c>
      <c r="D4650" s="7">
        <v>40477</v>
      </c>
      <c r="E4650" s="7">
        <v>6221.4019491577101</v>
      </c>
      <c r="F4650" s="7">
        <v>1153.2360000000001</v>
      </c>
    </row>
    <row r="4651" spans="1:6" x14ac:dyDescent="0.3">
      <c r="A4651" t="s">
        <v>9666</v>
      </c>
      <c r="B4651" t="s">
        <v>9667</v>
      </c>
      <c r="C4651" t="s">
        <v>468</v>
      </c>
      <c r="D4651" s="7">
        <v>53014.33</v>
      </c>
      <c r="E4651" s="7">
        <v>36034.201763359102</v>
      </c>
      <c r="F4651" s="7">
        <v>6733.6549999999997</v>
      </c>
    </row>
    <row r="4652" spans="1:6" x14ac:dyDescent="0.3">
      <c r="A4652" t="s">
        <v>9668</v>
      </c>
      <c r="B4652" t="s">
        <v>9669</v>
      </c>
      <c r="C4652" t="s">
        <v>468</v>
      </c>
      <c r="D4652" s="7">
        <v>15066</v>
      </c>
      <c r="E4652" s="7">
        <v>29562.627455993701</v>
      </c>
      <c r="F4652" s="7">
        <v>3845.5940000000001</v>
      </c>
    </row>
    <row r="4653" spans="1:6" x14ac:dyDescent="0.3">
      <c r="A4653" t="s">
        <v>9670</v>
      </c>
      <c r="B4653" t="s">
        <v>9671</v>
      </c>
      <c r="C4653" t="s">
        <v>468</v>
      </c>
      <c r="D4653" s="7">
        <v>42284</v>
      </c>
      <c r="E4653" s="7">
        <v>75125.662780543396</v>
      </c>
      <c r="F4653" s="7">
        <v>9769.9660000000003</v>
      </c>
    </row>
    <row r="4654" spans="1:6" x14ac:dyDescent="0.3">
      <c r="A4654" t="s">
        <v>9672</v>
      </c>
      <c r="B4654" t="s">
        <v>9673</v>
      </c>
      <c r="C4654" t="s">
        <v>468</v>
      </c>
      <c r="D4654" s="7">
        <v>20902.449999988101</v>
      </c>
      <c r="E4654" s="7">
        <v>27480.3124404583</v>
      </c>
      <c r="F4654" s="7">
        <v>3627.2190000000001</v>
      </c>
    </row>
    <row r="4655" spans="1:6" x14ac:dyDescent="0.3">
      <c r="A4655" t="s">
        <v>9674</v>
      </c>
      <c r="B4655" t="s">
        <v>9675</v>
      </c>
      <c r="C4655" t="s">
        <v>468</v>
      </c>
      <c r="D4655" s="7">
        <v>1381</v>
      </c>
      <c r="E4655" s="7">
        <v>47845.863557617202</v>
      </c>
      <c r="F4655" s="7">
        <v>2393.0929999999998</v>
      </c>
    </row>
    <row r="4656" spans="1:6" x14ac:dyDescent="0.3">
      <c r="A4656" t="s">
        <v>9676</v>
      </c>
      <c r="B4656" t="s">
        <v>9677</v>
      </c>
      <c r="C4656" t="s">
        <v>468</v>
      </c>
      <c r="D4656" s="7">
        <v>26297</v>
      </c>
      <c r="E4656" s="7">
        <v>12651.828367752099</v>
      </c>
      <c r="F4656" s="7">
        <v>0.39</v>
      </c>
    </row>
    <row r="4657" spans="1:6" x14ac:dyDescent="0.3">
      <c r="A4657" t="s">
        <v>9678</v>
      </c>
      <c r="B4657" t="s">
        <v>9679</v>
      </c>
      <c r="C4657" t="s">
        <v>468</v>
      </c>
      <c r="D4657" s="7">
        <v>2114</v>
      </c>
      <c r="E4657" s="7">
        <v>614.60154963684101</v>
      </c>
      <c r="F4657" s="7">
        <v>0</v>
      </c>
    </row>
    <row r="4658" spans="1:6" x14ac:dyDescent="0.3">
      <c r="A4658" t="s">
        <v>9680</v>
      </c>
      <c r="B4658" t="s">
        <v>9681</v>
      </c>
      <c r="C4658" t="s">
        <v>468</v>
      </c>
      <c r="D4658" s="7">
        <v>4861</v>
      </c>
      <c r="E4658" s="7">
        <v>188725.21826562501</v>
      </c>
      <c r="F4658" s="7">
        <v>1.7549999999999999</v>
      </c>
    </row>
    <row r="4659" spans="1:6" x14ac:dyDescent="0.3">
      <c r="A4659" t="s">
        <v>9682</v>
      </c>
      <c r="B4659" t="s">
        <v>530</v>
      </c>
      <c r="C4659" t="s">
        <v>468</v>
      </c>
      <c r="D4659" s="7">
        <v>13292.100000001499</v>
      </c>
      <c r="E4659" s="7">
        <v>48153.682450385997</v>
      </c>
      <c r="F4659" s="7">
        <v>2411.3110000000001</v>
      </c>
    </row>
    <row r="4660" spans="1:6" x14ac:dyDescent="0.3">
      <c r="A4660" t="s">
        <v>9683</v>
      </c>
      <c r="B4660" t="s">
        <v>9684</v>
      </c>
      <c r="C4660" t="s">
        <v>468</v>
      </c>
      <c r="D4660" s="7">
        <v>49</v>
      </c>
      <c r="E4660" s="7">
        <v>1159359.6569414099</v>
      </c>
      <c r="F4660" s="7">
        <v>35375.497000000003</v>
      </c>
    </row>
    <row r="4661" spans="1:6" x14ac:dyDescent="0.3">
      <c r="A4661" t="s">
        <v>9685</v>
      </c>
      <c r="B4661" t="s">
        <v>9686</v>
      </c>
      <c r="C4661" t="s">
        <v>468</v>
      </c>
      <c r="D4661" s="7">
        <v>626</v>
      </c>
      <c r="E4661" s="7">
        <v>35599.653946167004</v>
      </c>
      <c r="F4661" s="7">
        <v>6640.0119999999997</v>
      </c>
    </row>
    <row r="4662" spans="1:6" x14ac:dyDescent="0.3">
      <c r="A4662" t="s">
        <v>9687</v>
      </c>
      <c r="B4662" t="s">
        <v>9688</v>
      </c>
      <c r="C4662" t="s">
        <v>468</v>
      </c>
      <c r="D4662" s="7">
        <v>642</v>
      </c>
      <c r="E4662" s="7">
        <v>400327.99348055298</v>
      </c>
      <c r="F4662" s="7">
        <v>42995.366000000002</v>
      </c>
    </row>
    <row r="4663" spans="1:6" x14ac:dyDescent="0.3">
      <c r="A4663" t="s">
        <v>9689</v>
      </c>
      <c r="B4663" t="s">
        <v>9690</v>
      </c>
      <c r="C4663" t="s">
        <v>468</v>
      </c>
      <c r="D4663" s="7">
        <v>46</v>
      </c>
      <c r="E4663" s="7">
        <v>230529.279300781</v>
      </c>
      <c r="F4663" s="7">
        <v>831.17700000000002</v>
      </c>
    </row>
    <row r="4664" spans="1:6" x14ac:dyDescent="0.3">
      <c r="A4664" t="s">
        <v>9691</v>
      </c>
      <c r="B4664" t="s">
        <v>9692</v>
      </c>
      <c r="C4664" t="s">
        <v>468</v>
      </c>
      <c r="D4664" s="7">
        <v>368</v>
      </c>
      <c r="E4664" s="7">
        <v>73418.616021484399</v>
      </c>
      <c r="F4664" s="7">
        <v>4535.3130000000001</v>
      </c>
    </row>
    <row r="4665" spans="1:6" x14ac:dyDescent="0.3">
      <c r="A4665" t="s">
        <v>9693</v>
      </c>
      <c r="B4665" t="s">
        <v>9694</v>
      </c>
      <c r="C4665" t="s">
        <v>468</v>
      </c>
      <c r="D4665" s="7">
        <v>513</v>
      </c>
      <c r="E4665" s="7">
        <v>1710.8214882812499</v>
      </c>
      <c r="F4665" s="7">
        <v>319.65499999999997</v>
      </c>
    </row>
    <row r="4666" spans="1:6" x14ac:dyDescent="0.3">
      <c r="A4666" t="s">
        <v>9695</v>
      </c>
      <c r="B4666" t="s">
        <v>9696</v>
      </c>
      <c r="C4666" t="s">
        <v>468</v>
      </c>
      <c r="D4666" s="7">
        <v>58</v>
      </c>
      <c r="E4666" s="7">
        <v>41627.7253901367</v>
      </c>
      <c r="F4666" s="7">
        <v>7764.3919999999998</v>
      </c>
    </row>
    <row r="4667" spans="1:6" x14ac:dyDescent="0.3">
      <c r="A4667" t="s">
        <v>9697</v>
      </c>
      <c r="B4667" t="s">
        <v>9698</v>
      </c>
      <c r="C4667" t="s">
        <v>468</v>
      </c>
      <c r="D4667" s="7">
        <v>6145.1310018301001</v>
      </c>
      <c r="E4667" s="7">
        <v>197896.040566193</v>
      </c>
      <c r="F4667" s="7">
        <v>35557.561999999998</v>
      </c>
    </row>
    <row r="4668" spans="1:6" x14ac:dyDescent="0.3">
      <c r="A4668" t="s">
        <v>9699</v>
      </c>
      <c r="B4668" t="s">
        <v>9700</v>
      </c>
      <c r="C4668" t="s">
        <v>468</v>
      </c>
      <c r="D4668" s="7">
        <v>157897.31000000201</v>
      </c>
      <c r="E4668" s="7">
        <v>87050.171619644199</v>
      </c>
      <c r="F4668" s="7">
        <v>10597.374</v>
      </c>
    </row>
    <row r="4669" spans="1:6" x14ac:dyDescent="0.3">
      <c r="A4669" t="s">
        <v>9701</v>
      </c>
      <c r="B4669" t="s">
        <v>9702</v>
      </c>
      <c r="C4669" t="s">
        <v>468</v>
      </c>
      <c r="D4669" s="7">
        <v>3297</v>
      </c>
      <c r="E4669" s="7">
        <v>28723.822967433902</v>
      </c>
      <c r="F4669" s="7">
        <v>5358.8869999999997</v>
      </c>
    </row>
    <row r="4670" spans="1:6" x14ac:dyDescent="0.3">
      <c r="A4670" t="s">
        <v>9703</v>
      </c>
      <c r="B4670" t="s">
        <v>9704</v>
      </c>
      <c r="C4670" t="s">
        <v>468</v>
      </c>
      <c r="D4670" s="7">
        <v>9238</v>
      </c>
      <c r="E4670" s="7">
        <v>109150.45946077</v>
      </c>
      <c r="F4670" s="7">
        <v>19732.009999999998</v>
      </c>
    </row>
    <row r="4671" spans="1:6" x14ac:dyDescent="0.3">
      <c r="A4671" t="s">
        <v>9705</v>
      </c>
      <c r="B4671" t="s">
        <v>9706</v>
      </c>
      <c r="C4671" t="s">
        <v>468</v>
      </c>
      <c r="D4671" s="7">
        <v>8657.7000000029802</v>
      </c>
      <c r="E4671" s="7">
        <v>17632.2336265411</v>
      </c>
      <c r="F4671" s="7">
        <v>3287.4189999999999</v>
      </c>
    </row>
    <row r="4672" spans="1:6" x14ac:dyDescent="0.3">
      <c r="A4672" t="s">
        <v>9707</v>
      </c>
      <c r="B4672" t="s">
        <v>9708</v>
      </c>
      <c r="C4672" t="s">
        <v>468</v>
      </c>
      <c r="D4672" s="7">
        <v>340720.11999999703</v>
      </c>
      <c r="E4672" s="7">
        <v>47190.621323425301</v>
      </c>
      <c r="F4672" s="7">
        <v>4893.4290000000001</v>
      </c>
    </row>
    <row r="4673" spans="1:6" x14ac:dyDescent="0.3">
      <c r="A4673" t="s">
        <v>9709</v>
      </c>
      <c r="B4673" t="s">
        <v>9710</v>
      </c>
      <c r="C4673" t="s">
        <v>468</v>
      </c>
      <c r="D4673" s="7">
        <v>238094.52000000299</v>
      </c>
      <c r="E4673" s="7">
        <v>36275.453153244001</v>
      </c>
      <c r="F4673" s="7">
        <v>5855.0339999999997</v>
      </c>
    </row>
    <row r="4674" spans="1:6" x14ac:dyDescent="0.3">
      <c r="A4674" t="s">
        <v>9711</v>
      </c>
      <c r="B4674" t="s">
        <v>9712</v>
      </c>
      <c r="C4674" t="s">
        <v>468</v>
      </c>
      <c r="D4674" s="7">
        <v>378984.40000000602</v>
      </c>
      <c r="E4674" s="7">
        <v>42295.091620419997</v>
      </c>
      <c r="F4674" s="7">
        <v>7884.0559999999996</v>
      </c>
    </row>
    <row r="4675" spans="1:6" x14ac:dyDescent="0.3">
      <c r="A4675" t="s">
        <v>9713</v>
      </c>
      <c r="B4675" t="s">
        <v>9714</v>
      </c>
      <c r="C4675" t="s">
        <v>468</v>
      </c>
      <c r="D4675" s="7">
        <v>37281.400000005997</v>
      </c>
      <c r="E4675" s="7">
        <v>21775.457042163802</v>
      </c>
      <c r="F4675" s="7">
        <v>4030.7550000000001</v>
      </c>
    </row>
    <row r="4676" spans="1:6" x14ac:dyDescent="0.3">
      <c r="A4676" t="s">
        <v>9715</v>
      </c>
      <c r="B4676" t="s">
        <v>9716</v>
      </c>
      <c r="C4676" t="s">
        <v>468</v>
      </c>
      <c r="D4676" s="7">
        <v>13950</v>
      </c>
      <c r="E4676" s="7">
        <v>4338.9569036979701</v>
      </c>
      <c r="F4676" s="7">
        <v>795.71500000000003</v>
      </c>
    </row>
    <row r="4677" spans="1:6" x14ac:dyDescent="0.3">
      <c r="A4677" t="s">
        <v>9717</v>
      </c>
      <c r="B4677" t="s">
        <v>9718</v>
      </c>
      <c r="C4677" t="s">
        <v>468</v>
      </c>
      <c r="D4677" s="7">
        <v>36931.058415867403</v>
      </c>
      <c r="E4677" s="7">
        <v>77056.540893341094</v>
      </c>
      <c r="F4677" s="7">
        <v>14356.186</v>
      </c>
    </row>
    <row r="4678" spans="1:6" x14ac:dyDescent="0.3">
      <c r="A4678" t="s">
        <v>9719</v>
      </c>
      <c r="B4678" t="s">
        <v>9720</v>
      </c>
      <c r="C4678" t="s">
        <v>468</v>
      </c>
      <c r="D4678" s="7">
        <v>30497.090000003602</v>
      </c>
      <c r="E4678" s="7">
        <v>33151.591836082502</v>
      </c>
      <c r="F4678" s="7">
        <v>5971.5810000000001</v>
      </c>
    </row>
    <row r="4679" spans="1:6" x14ac:dyDescent="0.3">
      <c r="A4679" t="s">
        <v>9721</v>
      </c>
      <c r="B4679" t="s">
        <v>9722</v>
      </c>
      <c r="C4679" t="s">
        <v>468</v>
      </c>
      <c r="D4679" s="7">
        <v>40909</v>
      </c>
      <c r="E4679" s="7">
        <v>59366.353622628201</v>
      </c>
      <c r="F4679" s="7">
        <v>2183.1190000000001</v>
      </c>
    </row>
    <row r="4680" spans="1:6" x14ac:dyDescent="0.3">
      <c r="A4680" t="s">
        <v>9723</v>
      </c>
      <c r="B4680" t="s">
        <v>9722</v>
      </c>
      <c r="C4680" t="s">
        <v>468</v>
      </c>
      <c r="D4680" s="7">
        <v>9471</v>
      </c>
      <c r="E4680" s="7">
        <v>14485.100262252799</v>
      </c>
      <c r="F4680" s="7">
        <v>2697.4189999999999</v>
      </c>
    </row>
    <row r="4681" spans="1:6" x14ac:dyDescent="0.3">
      <c r="A4681" t="s">
        <v>9724</v>
      </c>
      <c r="B4681" t="s">
        <v>9725</v>
      </c>
      <c r="C4681" t="s">
        <v>468</v>
      </c>
      <c r="D4681" s="7">
        <v>5926</v>
      </c>
      <c r="E4681" s="7">
        <v>9814.7075074615495</v>
      </c>
      <c r="F4681" s="7">
        <v>1849.0619999999999</v>
      </c>
    </row>
    <row r="4682" spans="1:6" x14ac:dyDescent="0.3">
      <c r="A4682" t="s">
        <v>9726</v>
      </c>
      <c r="B4682" t="s">
        <v>9727</v>
      </c>
      <c r="C4682" t="s">
        <v>468</v>
      </c>
      <c r="D4682" s="7">
        <v>7278</v>
      </c>
      <c r="E4682" s="7">
        <v>28776.8290389137</v>
      </c>
      <c r="F4682" s="7">
        <v>3661.3119999999999</v>
      </c>
    </row>
    <row r="4683" spans="1:6" x14ac:dyDescent="0.3">
      <c r="A4683" t="s">
        <v>9728</v>
      </c>
      <c r="B4683" t="s">
        <v>9729</v>
      </c>
      <c r="C4683" t="s">
        <v>468</v>
      </c>
      <c r="D4683" s="7">
        <v>1409</v>
      </c>
      <c r="E4683" s="7">
        <v>25259.289376403802</v>
      </c>
      <c r="F4683" s="7">
        <v>2896.701</v>
      </c>
    </row>
    <row r="4684" spans="1:6" x14ac:dyDescent="0.3">
      <c r="A4684" t="s">
        <v>9730</v>
      </c>
      <c r="B4684" t="s">
        <v>9731</v>
      </c>
      <c r="C4684" t="s">
        <v>468</v>
      </c>
      <c r="D4684" s="7">
        <v>24317</v>
      </c>
      <c r="E4684" s="7">
        <v>240275.382443176</v>
      </c>
      <c r="F4684" s="7">
        <v>18068.896000000001</v>
      </c>
    </row>
    <row r="4685" spans="1:6" x14ac:dyDescent="0.3">
      <c r="A4685" t="s">
        <v>9732</v>
      </c>
      <c r="B4685" t="s">
        <v>9733</v>
      </c>
      <c r="C4685" t="s">
        <v>468</v>
      </c>
      <c r="D4685" s="7">
        <v>3690.3200035095201</v>
      </c>
      <c r="E4685" s="7">
        <v>159311.06034716801</v>
      </c>
      <c r="F4685" s="7">
        <v>18263.221000000001</v>
      </c>
    </row>
    <row r="4686" spans="1:6" x14ac:dyDescent="0.3">
      <c r="A4686" t="s">
        <v>9734</v>
      </c>
      <c r="B4686" t="s">
        <v>9735</v>
      </c>
      <c r="C4686" t="s">
        <v>468</v>
      </c>
      <c r="D4686" s="7">
        <v>1475.4400024414099</v>
      </c>
      <c r="E4686" s="7">
        <v>542034.95951885998</v>
      </c>
      <c r="F4686" s="7">
        <v>59920.184000000001</v>
      </c>
    </row>
    <row r="4687" spans="1:6" x14ac:dyDescent="0.3">
      <c r="A4687" t="s">
        <v>9736</v>
      </c>
      <c r="B4687" t="s">
        <v>9735</v>
      </c>
      <c r="C4687" t="s">
        <v>468</v>
      </c>
      <c r="D4687" s="7">
        <v>342702.59999561298</v>
      </c>
      <c r="E4687" s="7">
        <v>256440.324325386</v>
      </c>
      <c r="F4687" s="7">
        <v>33210.915000000001</v>
      </c>
    </row>
    <row r="4688" spans="1:6" x14ac:dyDescent="0.3">
      <c r="A4688" t="s">
        <v>9737</v>
      </c>
      <c r="B4688" t="s">
        <v>9738</v>
      </c>
      <c r="C4688" t="s">
        <v>468</v>
      </c>
      <c r="D4688" s="7">
        <v>252</v>
      </c>
      <c r="E4688" s="7">
        <v>8776.6702519836399</v>
      </c>
      <c r="F4688" s="7">
        <v>1479.0820000000001</v>
      </c>
    </row>
    <row r="4689" spans="1:6" x14ac:dyDescent="0.3">
      <c r="A4689" t="s">
        <v>9739</v>
      </c>
      <c r="B4689" t="s">
        <v>9740</v>
      </c>
      <c r="C4689" t="s">
        <v>468</v>
      </c>
      <c r="D4689" s="7">
        <v>176112.890001547</v>
      </c>
      <c r="E4689" s="7">
        <v>151673.23424833501</v>
      </c>
      <c r="F4689" s="7">
        <v>27921.85</v>
      </c>
    </row>
    <row r="4690" spans="1:6" x14ac:dyDescent="0.3">
      <c r="A4690" t="s">
        <v>9741</v>
      </c>
      <c r="B4690" t="s">
        <v>9742</v>
      </c>
      <c r="C4690" t="s">
        <v>468</v>
      </c>
      <c r="D4690" s="7">
        <v>8297</v>
      </c>
      <c r="E4690" s="7">
        <v>2764.6068266296402</v>
      </c>
      <c r="F4690" s="7">
        <v>553.75800000000004</v>
      </c>
    </row>
    <row r="4691" spans="1:6" x14ac:dyDescent="0.3">
      <c r="A4691" t="s">
        <v>9743</v>
      </c>
      <c r="B4691" t="s">
        <v>9744</v>
      </c>
      <c r="C4691" t="s">
        <v>468</v>
      </c>
      <c r="D4691" s="7">
        <v>204385</v>
      </c>
      <c r="E4691" s="7">
        <v>149333.06156979399</v>
      </c>
      <c r="F4691" s="7">
        <v>36584.646999999997</v>
      </c>
    </row>
    <row r="4692" spans="1:6" x14ac:dyDescent="0.3">
      <c r="A4692" t="s">
        <v>9745</v>
      </c>
      <c r="B4692" t="s">
        <v>9746</v>
      </c>
      <c r="C4692" t="s">
        <v>468</v>
      </c>
      <c r="D4692" s="7">
        <v>376200</v>
      </c>
      <c r="E4692" s="7">
        <v>312546.44302597002</v>
      </c>
      <c r="F4692" s="7">
        <v>70695.053</v>
      </c>
    </row>
    <row r="4693" spans="1:6" x14ac:dyDescent="0.3">
      <c r="A4693" t="s">
        <v>9747</v>
      </c>
      <c r="B4693" t="s">
        <v>9748</v>
      </c>
      <c r="C4693" t="s">
        <v>468</v>
      </c>
      <c r="D4693" s="7">
        <v>14043</v>
      </c>
      <c r="E4693" s="7">
        <v>30573.833771953599</v>
      </c>
      <c r="F4693" s="7">
        <v>1032.394</v>
      </c>
    </row>
    <row r="4694" spans="1:6" x14ac:dyDescent="0.3">
      <c r="A4694" t="s">
        <v>9749</v>
      </c>
      <c r="B4694" t="s">
        <v>9750</v>
      </c>
      <c r="C4694" t="s">
        <v>468</v>
      </c>
      <c r="D4694" s="7">
        <v>4143</v>
      </c>
      <c r="E4694" s="7">
        <v>3958.2562828598002</v>
      </c>
      <c r="F4694" s="7">
        <v>791.12800000000004</v>
      </c>
    </row>
    <row r="4695" spans="1:6" x14ac:dyDescent="0.3">
      <c r="A4695" t="s">
        <v>9751</v>
      </c>
      <c r="B4695" t="s">
        <v>9752</v>
      </c>
      <c r="C4695" t="s">
        <v>468</v>
      </c>
      <c r="D4695" s="7">
        <v>18003</v>
      </c>
      <c r="E4695" s="7">
        <v>9167.04196448517</v>
      </c>
      <c r="F4695" s="7">
        <v>2190.0230000000001</v>
      </c>
    </row>
    <row r="4696" spans="1:6" x14ac:dyDescent="0.3">
      <c r="A4696" t="s">
        <v>9753</v>
      </c>
      <c r="B4696" t="s">
        <v>9754</v>
      </c>
      <c r="C4696" t="s">
        <v>468</v>
      </c>
      <c r="D4696" s="7">
        <v>4916</v>
      </c>
      <c r="E4696" s="7">
        <v>1941.61647039795</v>
      </c>
      <c r="F4696" s="7">
        <v>363.911</v>
      </c>
    </row>
    <row r="4697" spans="1:6" x14ac:dyDescent="0.3">
      <c r="A4697" t="s">
        <v>9755</v>
      </c>
      <c r="B4697" t="s">
        <v>9756</v>
      </c>
      <c r="C4697" t="s">
        <v>468</v>
      </c>
      <c r="D4697" s="7">
        <v>2185</v>
      </c>
      <c r="E4697" s="7">
        <v>6413.6770999603305</v>
      </c>
      <c r="F4697" s="7">
        <v>626.52200000000005</v>
      </c>
    </row>
    <row r="4698" spans="1:6" x14ac:dyDescent="0.3">
      <c r="A4698" t="s">
        <v>9757</v>
      </c>
      <c r="B4698" t="s">
        <v>9758</v>
      </c>
      <c r="C4698" t="s">
        <v>468</v>
      </c>
      <c r="D4698" s="7">
        <v>440</v>
      </c>
      <c r="E4698" s="7">
        <v>4719.9683861694302</v>
      </c>
      <c r="F4698" s="7">
        <v>600.54999999999995</v>
      </c>
    </row>
    <row r="4699" spans="1:6" x14ac:dyDescent="0.3">
      <c r="A4699" t="s">
        <v>9759</v>
      </c>
      <c r="B4699" t="s">
        <v>9760</v>
      </c>
      <c r="C4699" t="s">
        <v>468</v>
      </c>
      <c r="D4699" s="7">
        <v>29879</v>
      </c>
      <c r="E4699" s="7">
        <v>11059.4177164307</v>
      </c>
      <c r="F4699" s="7">
        <v>1969.22</v>
      </c>
    </row>
    <row r="4700" spans="1:6" x14ac:dyDescent="0.3">
      <c r="A4700" t="s">
        <v>9761</v>
      </c>
      <c r="B4700" t="s">
        <v>9762</v>
      </c>
      <c r="C4700" t="s">
        <v>468</v>
      </c>
      <c r="D4700" s="7">
        <v>1940</v>
      </c>
      <c r="E4700" s="7">
        <v>5722.5516232604996</v>
      </c>
      <c r="F4700" s="7">
        <v>1066.9680000000001</v>
      </c>
    </row>
    <row r="4701" spans="1:6" x14ac:dyDescent="0.3">
      <c r="A4701" t="s">
        <v>9763</v>
      </c>
      <c r="B4701" t="s">
        <v>9764</v>
      </c>
      <c r="C4701" t="s">
        <v>468</v>
      </c>
      <c r="D4701" s="7">
        <v>31448</v>
      </c>
      <c r="E4701" s="7">
        <v>27268.177122314501</v>
      </c>
      <c r="F4701" s="7">
        <v>3391.5079999999998</v>
      </c>
    </row>
    <row r="4702" spans="1:6" x14ac:dyDescent="0.3">
      <c r="A4702" t="s">
        <v>9765</v>
      </c>
      <c r="B4702" t="s">
        <v>9766</v>
      </c>
      <c r="C4702" t="s">
        <v>468</v>
      </c>
      <c r="D4702" s="7">
        <v>29513</v>
      </c>
      <c r="E4702" s="7">
        <v>22829.1488567505</v>
      </c>
      <c r="F4702" s="7">
        <v>1968.145</v>
      </c>
    </row>
    <row r="4703" spans="1:6" x14ac:dyDescent="0.3">
      <c r="A4703" t="s">
        <v>9767</v>
      </c>
      <c r="B4703" t="s">
        <v>9768</v>
      </c>
      <c r="C4703" t="s">
        <v>468</v>
      </c>
      <c r="D4703" s="7">
        <v>1406</v>
      </c>
      <c r="E4703" s="7">
        <v>18095.3570887756</v>
      </c>
      <c r="F4703" s="7">
        <v>3089.4140000000002</v>
      </c>
    </row>
    <row r="4704" spans="1:6" x14ac:dyDescent="0.3">
      <c r="A4704" t="s">
        <v>9769</v>
      </c>
      <c r="B4704" t="s">
        <v>9770</v>
      </c>
      <c r="C4704" t="s">
        <v>468</v>
      </c>
      <c r="D4704" s="7">
        <v>6</v>
      </c>
      <c r="E4704" s="7">
        <v>1.4437800292968701</v>
      </c>
      <c r="F4704" s="7">
        <v>0.27100000000000002</v>
      </c>
    </row>
    <row r="4705" spans="1:6" x14ac:dyDescent="0.3">
      <c r="A4705" t="s">
        <v>9771</v>
      </c>
      <c r="B4705" t="s">
        <v>9772</v>
      </c>
      <c r="C4705" t="s">
        <v>468</v>
      </c>
      <c r="D4705" s="7">
        <v>17</v>
      </c>
      <c r="E4705" s="7">
        <v>12031.656828613301</v>
      </c>
      <c r="F4705" s="7">
        <v>233.62200000000001</v>
      </c>
    </row>
    <row r="4706" spans="1:6" x14ac:dyDescent="0.3">
      <c r="A4706" t="s">
        <v>9773</v>
      </c>
      <c r="B4706" t="s">
        <v>9774</v>
      </c>
      <c r="C4706" t="s">
        <v>468</v>
      </c>
      <c r="D4706" s="7">
        <v>6465.1172560900404</v>
      </c>
      <c r="E4706" s="7">
        <v>26053.468367126501</v>
      </c>
      <c r="F4706" s="7">
        <v>1922.21</v>
      </c>
    </row>
    <row r="4707" spans="1:6" x14ac:dyDescent="0.3">
      <c r="A4707" t="s">
        <v>9775</v>
      </c>
      <c r="B4707" t="s">
        <v>9776</v>
      </c>
      <c r="C4707" t="s">
        <v>468</v>
      </c>
      <c r="D4707" s="7">
        <v>2770</v>
      </c>
      <c r="E4707" s="7">
        <v>2770.74479252624</v>
      </c>
      <c r="F4707" s="7">
        <v>514.798</v>
      </c>
    </row>
    <row r="4708" spans="1:6" x14ac:dyDescent="0.3">
      <c r="A4708" t="s">
        <v>9777</v>
      </c>
      <c r="B4708" t="s">
        <v>9778</v>
      </c>
      <c r="C4708" t="s">
        <v>468</v>
      </c>
      <c r="D4708" s="7">
        <v>56564.53</v>
      </c>
      <c r="E4708" s="7">
        <v>3011.17393850708</v>
      </c>
      <c r="F4708" s="7">
        <v>552.42999999999995</v>
      </c>
    </row>
    <row r="4709" spans="1:6" x14ac:dyDescent="0.3">
      <c r="A4709" t="s">
        <v>9779</v>
      </c>
      <c r="B4709" t="s">
        <v>9780</v>
      </c>
      <c r="C4709" t="s">
        <v>468</v>
      </c>
      <c r="D4709" s="7">
        <v>33442</v>
      </c>
      <c r="E4709" s="7">
        <v>47441.404851318403</v>
      </c>
      <c r="F4709" s="7">
        <v>1961.8240000000001</v>
      </c>
    </row>
    <row r="4710" spans="1:6" x14ac:dyDescent="0.3">
      <c r="A4710" t="s">
        <v>9781</v>
      </c>
      <c r="B4710" t="s">
        <v>9782</v>
      </c>
      <c r="C4710" t="s">
        <v>468</v>
      </c>
      <c r="D4710" s="7">
        <v>21</v>
      </c>
      <c r="E4710" s="7">
        <v>65.469131042480498</v>
      </c>
      <c r="F4710" s="7">
        <v>4.3239999999999998</v>
      </c>
    </row>
    <row r="4711" spans="1:6" x14ac:dyDescent="0.3">
      <c r="A4711" t="s">
        <v>9783</v>
      </c>
      <c r="B4711" t="s">
        <v>9784</v>
      </c>
      <c r="C4711" t="s">
        <v>468</v>
      </c>
      <c r="D4711" s="7">
        <v>534442</v>
      </c>
      <c r="E4711" s="7">
        <v>18451.242213607798</v>
      </c>
      <c r="F4711" s="7">
        <v>3463.4009999999998</v>
      </c>
    </row>
    <row r="4712" spans="1:6" x14ac:dyDescent="0.3">
      <c r="A4712" t="s">
        <v>9785</v>
      </c>
      <c r="B4712" t="s">
        <v>9786</v>
      </c>
      <c r="C4712" t="s">
        <v>468</v>
      </c>
      <c r="D4712" s="7">
        <v>189614.710000341</v>
      </c>
      <c r="E4712" s="7">
        <v>454918.48302057298</v>
      </c>
      <c r="F4712" s="7">
        <v>45816.908000000003</v>
      </c>
    </row>
    <row r="4713" spans="1:6" x14ac:dyDescent="0.3">
      <c r="A4713" t="s">
        <v>9787</v>
      </c>
      <c r="B4713" t="s">
        <v>9788</v>
      </c>
      <c r="C4713" t="s">
        <v>468</v>
      </c>
      <c r="D4713" s="7">
        <v>840206.5</v>
      </c>
      <c r="E4713" s="7">
        <v>26111.6326320343</v>
      </c>
      <c r="F4713" s="7">
        <v>4866.1459999999997</v>
      </c>
    </row>
    <row r="4714" spans="1:6" x14ac:dyDescent="0.3">
      <c r="A4714" t="s">
        <v>9789</v>
      </c>
      <c r="B4714" t="s">
        <v>9790</v>
      </c>
      <c r="C4714" t="s">
        <v>468</v>
      </c>
      <c r="D4714" s="7">
        <v>14239.5</v>
      </c>
      <c r="E4714" s="7">
        <v>6885.4646578750599</v>
      </c>
      <c r="F4714" s="7">
        <v>2074.857</v>
      </c>
    </row>
    <row r="4715" spans="1:6" x14ac:dyDescent="0.3">
      <c r="A4715" t="s">
        <v>9791</v>
      </c>
      <c r="B4715" t="s">
        <v>9792</v>
      </c>
      <c r="C4715" t="s">
        <v>468</v>
      </c>
      <c r="D4715" s="7">
        <v>494.5</v>
      </c>
      <c r="E4715" s="7">
        <v>2132.9420035400399</v>
      </c>
      <c r="F4715" s="7">
        <v>635.60500000000002</v>
      </c>
    </row>
    <row r="4716" spans="1:6" x14ac:dyDescent="0.3">
      <c r="A4716" t="s">
        <v>9793</v>
      </c>
      <c r="B4716" t="s">
        <v>9794</v>
      </c>
      <c r="C4716" t="s">
        <v>468</v>
      </c>
      <c r="D4716" s="7">
        <v>1436</v>
      </c>
      <c r="E4716" s="7">
        <v>553.43619955444296</v>
      </c>
      <c r="F4716" s="7">
        <v>104.172</v>
      </c>
    </row>
    <row r="4717" spans="1:6" x14ac:dyDescent="0.3">
      <c r="A4717" t="s">
        <v>9795</v>
      </c>
      <c r="B4717" t="s">
        <v>9796</v>
      </c>
      <c r="C4717" t="s">
        <v>468</v>
      </c>
      <c r="D4717" s="7">
        <v>32315.920013427702</v>
      </c>
      <c r="E4717" s="7">
        <v>159699.06013497201</v>
      </c>
      <c r="F4717" s="7">
        <v>43988.514000000003</v>
      </c>
    </row>
    <row r="4718" spans="1:6" x14ac:dyDescent="0.3">
      <c r="A4718" t="s">
        <v>9797</v>
      </c>
      <c r="B4718" t="s">
        <v>9798</v>
      </c>
      <c r="C4718" t="s">
        <v>468</v>
      </c>
      <c r="D4718" s="7">
        <v>18067</v>
      </c>
      <c r="E4718" s="7">
        <v>14963.652162681599</v>
      </c>
      <c r="F4718" s="7">
        <v>2793.1179999999999</v>
      </c>
    </row>
    <row r="4719" spans="1:6" x14ac:dyDescent="0.3">
      <c r="A4719" t="s">
        <v>9799</v>
      </c>
      <c r="B4719" t="s">
        <v>9800</v>
      </c>
      <c r="C4719" t="s">
        <v>468</v>
      </c>
      <c r="D4719" s="7">
        <v>7048219.6920000799</v>
      </c>
      <c r="E4719" s="7">
        <v>190183.905510143</v>
      </c>
      <c r="F4719" s="7">
        <v>34564.288</v>
      </c>
    </row>
    <row r="4720" spans="1:6" x14ac:dyDescent="0.3">
      <c r="A4720" t="s">
        <v>9801</v>
      </c>
      <c r="B4720" t="s">
        <v>9802</v>
      </c>
      <c r="C4720" t="s">
        <v>468</v>
      </c>
      <c r="D4720" s="7">
        <v>4516.6000000000004</v>
      </c>
      <c r="E4720" s="7">
        <v>7609.2504717407201</v>
      </c>
      <c r="F4720" s="7">
        <v>2387.8739999999998</v>
      </c>
    </row>
    <row r="4721" spans="1:6" x14ac:dyDescent="0.3">
      <c r="A4721" t="s">
        <v>9803</v>
      </c>
      <c r="B4721" t="s">
        <v>9804</v>
      </c>
      <c r="C4721" t="s">
        <v>468</v>
      </c>
      <c r="D4721" s="7">
        <v>358</v>
      </c>
      <c r="E4721" s="7">
        <v>188.207637802124</v>
      </c>
      <c r="F4721" s="7">
        <v>56.533000000000001</v>
      </c>
    </row>
    <row r="4722" spans="1:6" x14ac:dyDescent="0.3">
      <c r="A4722" t="s">
        <v>9805</v>
      </c>
      <c r="B4722" t="s">
        <v>9806</v>
      </c>
      <c r="C4722" t="s">
        <v>468</v>
      </c>
      <c r="D4722" s="7">
        <v>61</v>
      </c>
      <c r="E4722" s="7">
        <v>14438.8740878601</v>
      </c>
      <c r="F4722" s="7">
        <v>4324.5280000000002</v>
      </c>
    </row>
    <row r="4723" spans="1:6" x14ac:dyDescent="0.3">
      <c r="A4723" t="s">
        <v>9807</v>
      </c>
      <c r="B4723" t="s">
        <v>9808</v>
      </c>
      <c r="C4723" t="s">
        <v>468</v>
      </c>
      <c r="D4723" s="7">
        <v>1556</v>
      </c>
      <c r="E4723" s="7">
        <v>6085.3386824035597</v>
      </c>
      <c r="F4723" s="7">
        <v>1823.0170000000001</v>
      </c>
    </row>
    <row r="4724" spans="1:6" x14ac:dyDescent="0.3">
      <c r="A4724" t="s">
        <v>9809</v>
      </c>
      <c r="B4724" t="s">
        <v>9810</v>
      </c>
      <c r="C4724" t="s">
        <v>468</v>
      </c>
      <c r="D4724" s="7">
        <v>6808.3199999928502</v>
      </c>
      <c r="E4724" s="7">
        <v>477.29308906555201</v>
      </c>
      <c r="F4724" s="7">
        <v>165.80099999999999</v>
      </c>
    </row>
    <row r="4725" spans="1:6" x14ac:dyDescent="0.3">
      <c r="A4725" t="s">
        <v>9811</v>
      </c>
      <c r="B4725" t="s">
        <v>9812</v>
      </c>
      <c r="C4725" t="s">
        <v>468</v>
      </c>
      <c r="D4725" s="7">
        <v>4424</v>
      </c>
      <c r="E4725" s="7">
        <v>346.32985198974598</v>
      </c>
      <c r="F4725" s="7">
        <v>301.34199999999998</v>
      </c>
    </row>
    <row r="4726" spans="1:6" x14ac:dyDescent="0.3">
      <c r="A4726" t="s">
        <v>9813</v>
      </c>
      <c r="B4726" t="s">
        <v>9814</v>
      </c>
      <c r="C4726" t="s">
        <v>468</v>
      </c>
      <c r="D4726" s="7">
        <v>36489</v>
      </c>
      <c r="E4726" s="7">
        <v>99341.555703811595</v>
      </c>
      <c r="F4726" s="7">
        <v>29691.004000000001</v>
      </c>
    </row>
    <row r="4727" spans="1:6" x14ac:dyDescent="0.3">
      <c r="A4727" t="s">
        <v>9815</v>
      </c>
      <c r="B4727" t="s">
        <v>9816</v>
      </c>
      <c r="C4727" t="s">
        <v>468</v>
      </c>
      <c r="D4727" s="7">
        <v>350</v>
      </c>
      <c r="E4727" s="7">
        <v>533.51575695800796</v>
      </c>
      <c r="F4727" s="7">
        <v>159.81899999999999</v>
      </c>
    </row>
    <row r="4728" spans="1:6" x14ac:dyDescent="0.3">
      <c r="A4728" t="s">
        <v>9817</v>
      </c>
      <c r="B4728" t="s">
        <v>9818</v>
      </c>
      <c r="C4728" t="s">
        <v>468</v>
      </c>
      <c r="D4728" s="7">
        <v>1202058</v>
      </c>
      <c r="E4728" s="7">
        <v>71154.080428802496</v>
      </c>
      <c r="F4728" s="7">
        <v>25458.053</v>
      </c>
    </row>
    <row r="4729" spans="1:6" x14ac:dyDescent="0.3">
      <c r="A4729" t="s">
        <v>9819</v>
      </c>
      <c r="B4729" t="s">
        <v>9820</v>
      </c>
      <c r="C4729" t="s">
        <v>468</v>
      </c>
      <c r="D4729" s="7">
        <v>2944.15000000596</v>
      </c>
      <c r="E4729" s="7">
        <v>276584.17401648703</v>
      </c>
      <c r="F4729" s="7">
        <v>82887.78</v>
      </c>
    </row>
    <row r="4730" spans="1:6" x14ac:dyDescent="0.3">
      <c r="A4730" t="s">
        <v>9822</v>
      </c>
      <c r="B4730" t="s">
        <v>9823</v>
      </c>
      <c r="C4730" t="s">
        <v>468</v>
      </c>
      <c r="D4730" s="7">
        <v>2271</v>
      </c>
      <c r="E4730" s="7">
        <v>3262.6444416198701</v>
      </c>
      <c r="F4730" s="7">
        <v>982.12800000000004</v>
      </c>
    </row>
    <row r="4731" spans="1:6" x14ac:dyDescent="0.3">
      <c r="A4731" t="s">
        <v>9824</v>
      </c>
      <c r="B4731" t="s">
        <v>9825</v>
      </c>
      <c r="C4731" t="s">
        <v>468</v>
      </c>
      <c r="D4731" s="7">
        <v>1376</v>
      </c>
      <c r="E4731" s="7">
        <v>669.18792102050804</v>
      </c>
      <c r="F4731" s="7">
        <v>224.946</v>
      </c>
    </row>
    <row r="4732" spans="1:6" x14ac:dyDescent="0.3">
      <c r="A4732" t="s">
        <v>9826</v>
      </c>
      <c r="B4732" t="s">
        <v>9827</v>
      </c>
      <c r="C4732" t="s">
        <v>468</v>
      </c>
      <c r="D4732" s="7">
        <v>43291</v>
      </c>
      <c r="E4732" s="7">
        <v>3666.7209745483401</v>
      </c>
      <c r="F4732" s="7">
        <v>1736.6659999999999</v>
      </c>
    </row>
    <row r="4733" spans="1:6" x14ac:dyDescent="0.3">
      <c r="A4733" t="s">
        <v>9828</v>
      </c>
      <c r="B4733" t="s">
        <v>9829</v>
      </c>
      <c r="C4733" t="s">
        <v>468</v>
      </c>
      <c r="D4733" s="7">
        <v>670</v>
      </c>
      <c r="E4733" s="7">
        <v>227.661885986328</v>
      </c>
      <c r="F4733" s="7">
        <v>62.997999999999998</v>
      </c>
    </row>
    <row r="4734" spans="1:6" x14ac:dyDescent="0.3">
      <c r="A4734" t="s">
        <v>9830</v>
      </c>
      <c r="B4734" t="s">
        <v>9831</v>
      </c>
      <c r="C4734" t="s">
        <v>468</v>
      </c>
      <c r="D4734" s="7">
        <v>1197</v>
      </c>
      <c r="E4734" s="7">
        <v>254.87353427124</v>
      </c>
      <c r="F4734" s="7">
        <v>62.015999999999998</v>
      </c>
    </row>
    <row r="4735" spans="1:6" x14ac:dyDescent="0.3">
      <c r="A4735" t="s">
        <v>9832</v>
      </c>
      <c r="B4735" t="s">
        <v>9833</v>
      </c>
      <c r="C4735" t="s">
        <v>468</v>
      </c>
      <c r="D4735" s="7">
        <v>12</v>
      </c>
      <c r="E4735" s="7">
        <v>29.349090820312501</v>
      </c>
      <c r="F4735" s="7">
        <v>7.34</v>
      </c>
    </row>
    <row r="4736" spans="1:6" x14ac:dyDescent="0.3">
      <c r="A4736" t="s">
        <v>9834</v>
      </c>
      <c r="B4736" t="s">
        <v>9835</v>
      </c>
      <c r="C4736" t="s">
        <v>468</v>
      </c>
      <c r="D4736" s="7">
        <v>12667</v>
      </c>
      <c r="E4736" s="7">
        <v>799.25125888061496</v>
      </c>
      <c r="F4736" s="7">
        <v>236.63200000000001</v>
      </c>
    </row>
    <row r="4737" spans="1:6" x14ac:dyDescent="0.3">
      <c r="A4737" t="s">
        <v>9836</v>
      </c>
      <c r="B4737" t="s">
        <v>9837</v>
      </c>
      <c r="C4737" t="s">
        <v>468</v>
      </c>
      <c r="D4737" s="7">
        <v>32699</v>
      </c>
      <c r="E4737" s="7">
        <v>3353.2938232727101</v>
      </c>
      <c r="F4737" s="7">
        <v>892.00599999999997</v>
      </c>
    </row>
    <row r="4738" spans="1:6" x14ac:dyDescent="0.3">
      <c r="A4738" t="s">
        <v>9838</v>
      </c>
      <c r="B4738" t="s">
        <v>9839</v>
      </c>
      <c r="C4738" t="s">
        <v>468</v>
      </c>
      <c r="D4738" s="7">
        <v>23046</v>
      </c>
      <c r="E4738" s="7">
        <v>5029.3438972015401</v>
      </c>
      <c r="F4738" s="7">
        <v>1262.105</v>
      </c>
    </row>
    <row r="4739" spans="1:6" x14ac:dyDescent="0.3">
      <c r="A4739" t="s">
        <v>9840</v>
      </c>
      <c r="B4739" t="s">
        <v>9841</v>
      </c>
      <c r="C4739" t="s">
        <v>468</v>
      </c>
      <c r="D4739" s="7">
        <v>184189</v>
      </c>
      <c r="E4739" s="7">
        <v>37056.375701007797</v>
      </c>
      <c r="F4739" s="7">
        <v>7788.2359999999999</v>
      </c>
    </row>
    <row r="4740" spans="1:6" x14ac:dyDescent="0.3">
      <c r="A4740" t="s">
        <v>9842</v>
      </c>
      <c r="B4740" t="s">
        <v>9843</v>
      </c>
      <c r="C4740" t="s">
        <v>468</v>
      </c>
      <c r="D4740" s="7">
        <v>17189</v>
      </c>
      <c r="E4740" s="7">
        <v>2613.6559530029299</v>
      </c>
      <c r="F4740" s="7">
        <v>529.71199999999999</v>
      </c>
    </row>
    <row r="4741" spans="1:6" x14ac:dyDescent="0.3">
      <c r="A4741" t="s">
        <v>9844</v>
      </c>
      <c r="B4741" t="s">
        <v>9845</v>
      </c>
      <c r="C4741" t="s">
        <v>468</v>
      </c>
      <c r="D4741" s="7">
        <v>9059.0799999535102</v>
      </c>
      <c r="E4741" s="7">
        <v>2076.3156361999499</v>
      </c>
      <c r="F4741" s="7">
        <v>542.52800000000002</v>
      </c>
    </row>
    <row r="4742" spans="1:6" x14ac:dyDescent="0.3">
      <c r="A4742" t="s">
        <v>9846</v>
      </c>
      <c r="B4742" t="s">
        <v>9847</v>
      </c>
      <c r="C4742" t="s">
        <v>468</v>
      </c>
      <c r="D4742" s="7">
        <v>9410</v>
      </c>
      <c r="E4742" s="7">
        <v>34820.434586288502</v>
      </c>
      <c r="F4742" s="7">
        <v>8462.634</v>
      </c>
    </row>
    <row r="4743" spans="1:6" x14ac:dyDescent="0.3">
      <c r="A4743" t="s">
        <v>9848</v>
      </c>
      <c r="B4743" t="s">
        <v>9849</v>
      </c>
      <c r="C4743" t="s">
        <v>468</v>
      </c>
      <c r="D4743" s="7">
        <v>2877</v>
      </c>
      <c r="E4743" s="7">
        <v>1563.45145729828</v>
      </c>
      <c r="F4743" s="7">
        <v>412.584</v>
      </c>
    </row>
    <row r="4744" spans="1:6" x14ac:dyDescent="0.3">
      <c r="A4744" t="s">
        <v>9850</v>
      </c>
      <c r="B4744" t="s">
        <v>9851</v>
      </c>
      <c r="C4744" t="s">
        <v>468</v>
      </c>
      <c r="D4744" s="7">
        <v>2559</v>
      </c>
      <c r="E4744" s="7">
        <v>2184.6555325927702</v>
      </c>
      <c r="F4744" s="7">
        <v>530.94500000000005</v>
      </c>
    </row>
    <row r="4745" spans="1:6" x14ac:dyDescent="0.3">
      <c r="A4745" t="s">
        <v>9852</v>
      </c>
      <c r="B4745" t="s">
        <v>9853</v>
      </c>
      <c r="C4745" t="s">
        <v>468</v>
      </c>
      <c r="D4745" s="7">
        <v>242906.33</v>
      </c>
      <c r="E4745" s="7">
        <v>10057.8246710815</v>
      </c>
      <c r="F4745" s="7">
        <v>2519.0320000000002</v>
      </c>
    </row>
    <row r="4746" spans="1:6" x14ac:dyDescent="0.3">
      <c r="A4746" t="s">
        <v>9854</v>
      </c>
      <c r="B4746" t="s">
        <v>9855</v>
      </c>
      <c r="C4746" t="s">
        <v>468</v>
      </c>
      <c r="D4746" s="7">
        <v>20420</v>
      </c>
      <c r="E4746" s="7">
        <v>436.42437255859397</v>
      </c>
      <c r="F4746" s="7">
        <v>139.24600000000001</v>
      </c>
    </row>
    <row r="4747" spans="1:6" x14ac:dyDescent="0.3">
      <c r="A4747" t="s">
        <v>9856</v>
      </c>
      <c r="B4747" t="s">
        <v>9857</v>
      </c>
      <c r="C4747" t="s">
        <v>468</v>
      </c>
      <c r="D4747" s="7">
        <v>3914</v>
      </c>
      <c r="E4747" s="7">
        <v>112.419709228516</v>
      </c>
      <c r="F4747" s="7">
        <v>27.873000000000001</v>
      </c>
    </row>
    <row r="4748" spans="1:6" x14ac:dyDescent="0.3">
      <c r="A4748" t="s">
        <v>9858</v>
      </c>
      <c r="B4748" t="s">
        <v>9859</v>
      </c>
      <c r="C4748" t="s">
        <v>468</v>
      </c>
      <c r="D4748" s="7">
        <v>8000</v>
      </c>
      <c r="E4748" s="7">
        <v>157.50895312500001</v>
      </c>
      <c r="F4748" s="7">
        <v>38.274999999999999</v>
      </c>
    </row>
    <row r="4749" spans="1:6" x14ac:dyDescent="0.3">
      <c r="A4749" t="s">
        <v>9860</v>
      </c>
      <c r="B4749" t="s">
        <v>9861</v>
      </c>
      <c r="C4749" t="s">
        <v>468</v>
      </c>
      <c r="D4749" s="7">
        <v>12210</v>
      </c>
      <c r="E4749" s="7">
        <v>445.61812927246098</v>
      </c>
      <c r="F4749" s="7">
        <v>108.291</v>
      </c>
    </row>
    <row r="4750" spans="1:6" x14ac:dyDescent="0.3">
      <c r="A4750" t="s">
        <v>9862</v>
      </c>
      <c r="B4750" t="s">
        <v>9863</v>
      </c>
      <c r="C4750" t="s">
        <v>468</v>
      </c>
      <c r="D4750" s="7">
        <v>4004</v>
      </c>
      <c r="E4750" s="7">
        <v>540.34593505859402</v>
      </c>
      <c r="F4750" s="7">
        <v>131.422</v>
      </c>
    </row>
    <row r="4751" spans="1:6" x14ac:dyDescent="0.3">
      <c r="A4751" t="s">
        <v>9864</v>
      </c>
      <c r="B4751" t="s">
        <v>9865</v>
      </c>
      <c r="C4751" t="s">
        <v>468</v>
      </c>
      <c r="D4751" s="7">
        <v>88</v>
      </c>
      <c r="E4751" s="7">
        <v>36.871031494140603</v>
      </c>
      <c r="F4751" s="7">
        <v>8.9619999999999997</v>
      </c>
    </row>
    <row r="4752" spans="1:6" x14ac:dyDescent="0.3">
      <c r="A4752" t="s">
        <v>9866</v>
      </c>
      <c r="B4752" t="s">
        <v>9867</v>
      </c>
      <c r="C4752" t="s">
        <v>468</v>
      </c>
      <c r="D4752" s="7">
        <v>3869013</v>
      </c>
      <c r="E4752" s="7">
        <v>74980.967571655303</v>
      </c>
      <c r="F4752" s="7">
        <v>18299.894</v>
      </c>
    </row>
    <row r="4753" spans="1:6" x14ac:dyDescent="0.3">
      <c r="A4753" t="s">
        <v>9868</v>
      </c>
      <c r="B4753" t="s">
        <v>9869</v>
      </c>
      <c r="C4753" t="s">
        <v>468</v>
      </c>
      <c r="D4753" s="7">
        <v>1513.5</v>
      </c>
      <c r="E4753" s="7">
        <v>70.382958984374994</v>
      </c>
      <c r="F4753" s="7">
        <v>17.106000000000002</v>
      </c>
    </row>
    <row r="4754" spans="1:6" x14ac:dyDescent="0.3">
      <c r="A4754" t="s">
        <v>9870</v>
      </c>
      <c r="B4754" t="s">
        <v>9871</v>
      </c>
      <c r="C4754" t="s">
        <v>468</v>
      </c>
      <c r="D4754" s="7">
        <v>100</v>
      </c>
      <c r="E4754" s="7">
        <v>22.196789062499999</v>
      </c>
      <c r="F4754" s="7">
        <v>5.46</v>
      </c>
    </row>
    <row r="4755" spans="1:6" x14ac:dyDescent="0.3">
      <c r="A4755" t="s">
        <v>9872</v>
      </c>
      <c r="B4755" t="s">
        <v>9873</v>
      </c>
      <c r="C4755" t="s">
        <v>468</v>
      </c>
      <c r="D4755" s="7">
        <v>300</v>
      </c>
      <c r="E4755" s="7">
        <v>706.46287500000005</v>
      </c>
      <c r="F4755" s="7">
        <v>171.73699999999999</v>
      </c>
    </row>
    <row r="4756" spans="1:6" x14ac:dyDescent="0.3">
      <c r="A4756" t="s">
        <v>9874</v>
      </c>
      <c r="B4756" t="s">
        <v>9875</v>
      </c>
      <c r="C4756" t="s">
        <v>468</v>
      </c>
      <c r="D4756" s="7">
        <v>1013</v>
      </c>
      <c r="E4756" s="7">
        <v>63.817800338745101</v>
      </c>
      <c r="F4756" s="7">
        <v>15.914</v>
      </c>
    </row>
    <row r="4757" spans="1:6" x14ac:dyDescent="0.3">
      <c r="A4757" t="s">
        <v>9876</v>
      </c>
      <c r="B4757" t="s">
        <v>9877</v>
      </c>
      <c r="C4757" t="s">
        <v>468</v>
      </c>
      <c r="D4757" s="7">
        <v>87298.300000190706</v>
      </c>
      <c r="E4757" s="7">
        <v>1715.42643170166</v>
      </c>
      <c r="F4757" s="7">
        <v>443.61399999999998</v>
      </c>
    </row>
    <row r="4758" spans="1:6" x14ac:dyDescent="0.3">
      <c r="A4758" t="s">
        <v>9878</v>
      </c>
      <c r="B4758" t="s">
        <v>9879</v>
      </c>
      <c r="C4758" t="s">
        <v>468</v>
      </c>
      <c r="D4758" s="7">
        <v>1900</v>
      </c>
      <c r="E4758" s="7">
        <v>102.879171875</v>
      </c>
      <c r="F4758" s="7">
        <v>25</v>
      </c>
    </row>
    <row r="4759" spans="1:6" x14ac:dyDescent="0.3">
      <c r="A4759" t="s">
        <v>9880</v>
      </c>
      <c r="B4759" t="s">
        <v>9881</v>
      </c>
      <c r="C4759" t="s">
        <v>468</v>
      </c>
      <c r="D4759" s="7">
        <v>40000</v>
      </c>
      <c r="E4759" s="7">
        <v>3793.11866870117</v>
      </c>
      <c r="F4759" s="7">
        <v>988.95799999999997</v>
      </c>
    </row>
    <row r="4760" spans="1:6" x14ac:dyDescent="0.3">
      <c r="A4760" t="s">
        <v>9882</v>
      </c>
      <c r="B4760" t="s">
        <v>9883</v>
      </c>
      <c r="C4760" t="s">
        <v>468</v>
      </c>
      <c r="D4760" s="7">
        <v>3578</v>
      </c>
      <c r="E4760" s="7">
        <v>40.594220535278303</v>
      </c>
      <c r="F4760" s="7">
        <v>10.012</v>
      </c>
    </row>
    <row r="4761" spans="1:6" x14ac:dyDescent="0.3">
      <c r="A4761" t="s">
        <v>9884</v>
      </c>
      <c r="B4761" t="s">
        <v>9885</v>
      </c>
      <c r="C4761" t="s">
        <v>468</v>
      </c>
      <c r="D4761" s="7">
        <v>876</v>
      </c>
      <c r="E4761" s="7">
        <v>284.71525132751498</v>
      </c>
      <c r="F4761" s="7">
        <v>68.992000000000004</v>
      </c>
    </row>
    <row r="4762" spans="1:6" x14ac:dyDescent="0.3">
      <c r="A4762" t="s">
        <v>9886</v>
      </c>
      <c r="B4762" t="s">
        <v>9887</v>
      </c>
      <c r="C4762" t="s">
        <v>468</v>
      </c>
      <c r="D4762" s="7">
        <v>98502.390000164494</v>
      </c>
      <c r="E4762" s="7">
        <v>3911.4713031616202</v>
      </c>
      <c r="F4762" s="7">
        <v>1034.1030000000001</v>
      </c>
    </row>
    <row r="4763" spans="1:6" x14ac:dyDescent="0.3">
      <c r="A4763" t="s">
        <v>9888</v>
      </c>
      <c r="B4763" t="s">
        <v>9889</v>
      </c>
      <c r="C4763" t="s">
        <v>468</v>
      </c>
      <c r="D4763" s="7">
        <v>202</v>
      </c>
      <c r="E4763" s="7">
        <v>2.0804899902343701</v>
      </c>
      <c r="F4763" s="7">
        <v>0.72499999999999998</v>
      </c>
    </row>
    <row r="4764" spans="1:6" x14ac:dyDescent="0.3">
      <c r="A4764" t="s">
        <v>9890</v>
      </c>
      <c r="B4764" t="s">
        <v>9891</v>
      </c>
      <c r="C4764" t="s">
        <v>468</v>
      </c>
      <c r="D4764" s="7">
        <v>344901</v>
      </c>
      <c r="E4764" s="7">
        <v>20348.082626831099</v>
      </c>
      <c r="F4764" s="7">
        <v>6270.5410000000002</v>
      </c>
    </row>
    <row r="4765" spans="1:6" x14ac:dyDescent="0.3">
      <c r="A4765" t="s">
        <v>9892</v>
      </c>
      <c r="B4765" t="s">
        <v>9893</v>
      </c>
      <c r="C4765" t="s">
        <v>468</v>
      </c>
      <c r="D4765" s="7">
        <v>50</v>
      </c>
      <c r="E4765" s="7">
        <v>19.4165390625</v>
      </c>
      <c r="F4765" s="7">
        <v>4.7190000000000003</v>
      </c>
    </row>
    <row r="4766" spans="1:6" x14ac:dyDescent="0.3">
      <c r="A4766" t="s">
        <v>9894</v>
      </c>
      <c r="B4766" t="s">
        <v>9895</v>
      </c>
      <c r="C4766" t="s">
        <v>468</v>
      </c>
      <c r="D4766" s="7">
        <v>145849.04</v>
      </c>
      <c r="E4766" s="7">
        <v>5065.1512309970904</v>
      </c>
      <c r="F4766" s="7">
        <v>1356.729</v>
      </c>
    </row>
    <row r="4767" spans="1:6" x14ac:dyDescent="0.3">
      <c r="A4767" t="s">
        <v>9896</v>
      </c>
      <c r="B4767" t="s">
        <v>9897</v>
      </c>
      <c r="C4767" t="s">
        <v>468</v>
      </c>
      <c r="D4767" s="7">
        <v>1353</v>
      </c>
      <c r="E4767" s="7">
        <v>1025.38923876953</v>
      </c>
      <c r="F4767" s="7">
        <v>331.54899999999998</v>
      </c>
    </row>
    <row r="4768" spans="1:6" x14ac:dyDescent="0.3">
      <c r="A4768" t="s">
        <v>9898</v>
      </c>
      <c r="B4768" t="s">
        <v>9899</v>
      </c>
      <c r="C4768" t="s">
        <v>468</v>
      </c>
      <c r="D4768" s="7">
        <v>808</v>
      </c>
      <c r="E4768" s="7">
        <v>6316.6928320922898</v>
      </c>
      <c r="F4768" s="7">
        <v>1909.508</v>
      </c>
    </row>
    <row r="4769" spans="1:6" x14ac:dyDescent="0.3">
      <c r="A4769" t="s">
        <v>9900</v>
      </c>
      <c r="B4769" t="s">
        <v>9901</v>
      </c>
      <c r="C4769" t="s">
        <v>468</v>
      </c>
      <c r="D4769" s="7">
        <v>19505</v>
      </c>
      <c r="E4769" s="7">
        <v>31622.2104107056</v>
      </c>
      <c r="F4769" s="7">
        <v>9562.2919999999995</v>
      </c>
    </row>
    <row r="4770" spans="1:6" x14ac:dyDescent="0.3">
      <c r="A4770" t="s">
        <v>9902</v>
      </c>
      <c r="B4770" t="s">
        <v>9903</v>
      </c>
      <c r="C4770" t="s">
        <v>468</v>
      </c>
      <c r="D4770" s="7">
        <v>59359</v>
      </c>
      <c r="E4770" s="7">
        <v>33059.714337463403</v>
      </c>
      <c r="F4770" s="7">
        <v>10585.205</v>
      </c>
    </row>
    <row r="4771" spans="1:6" x14ac:dyDescent="0.3">
      <c r="A4771" t="s">
        <v>9904</v>
      </c>
      <c r="B4771" t="s">
        <v>9905</v>
      </c>
      <c r="C4771" t="s">
        <v>468</v>
      </c>
      <c r="D4771" s="7">
        <v>10108</v>
      </c>
      <c r="E4771" s="7">
        <v>350.24081005859398</v>
      </c>
      <c r="F4771" s="7">
        <v>105.051</v>
      </c>
    </row>
    <row r="4772" spans="1:6" x14ac:dyDescent="0.3">
      <c r="A4772" t="s">
        <v>9906</v>
      </c>
      <c r="B4772" t="s">
        <v>9907</v>
      </c>
      <c r="C4772" t="s">
        <v>468</v>
      </c>
      <c r="D4772" s="7">
        <v>51625</v>
      </c>
      <c r="E4772" s="7">
        <v>2150.5449756164498</v>
      </c>
      <c r="F4772" s="7">
        <v>686.72699999999998</v>
      </c>
    </row>
    <row r="4773" spans="1:6" x14ac:dyDescent="0.3">
      <c r="A4773" t="s">
        <v>9908</v>
      </c>
      <c r="B4773" t="s">
        <v>9909</v>
      </c>
      <c r="C4773" t="s">
        <v>468</v>
      </c>
      <c r="D4773" s="7">
        <v>94717</v>
      </c>
      <c r="E4773" s="7">
        <v>19532.390706893901</v>
      </c>
      <c r="F4773" s="7">
        <v>6103.66</v>
      </c>
    </row>
    <row r="4774" spans="1:6" x14ac:dyDescent="0.3">
      <c r="A4774" t="s">
        <v>9910</v>
      </c>
      <c r="B4774" t="s">
        <v>9911</v>
      </c>
      <c r="C4774" t="s">
        <v>468</v>
      </c>
      <c r="D4774" s="7">
        <v>3547</v>
      </c>
      <c r="E4774" s="7">
        <v>18053.569575439498</v>
      </c>
      <c r="F4774" s="7">
        <v>5420.9650000000001</v>
      </c>
    </row>
    <row r="4775" spans="1:6" x14ac:dyDescent="0.3">
      <c r="A4775" t="s">
        <v>9912</v>
      </c>
      <c r="B4775" t="s">
        <v>9913</v>
      </c>
      <c r="C4775" t="s">
        <v>468</v>
      </c>
      <c r="D4775" s="7">
        <v>78112</v>
      </c>
      <c r="E4775" s="7">
        <v>28064.738827171299</v>
      </c>
      <c r="F4775" s="7">
        <v>8855.8490000000002</v>
      </c>
    </row>
    <row r="4776" spans="1:6" x14ac:dyDescent="0.3">
      <c r="A4776" t="s">
        <v>9914</v>
      </c>
      <c r="B4776" t="s">
        <v>9915</v>
      </c>
      <c r="C4776" t="s">
        <v>468</v>
      </c>
      <c r="D4776" s="7">
        <v>126</v>
      </c>
      <c r="E4776" s="7">
        <v>614.31655743408203</v>
      </c>
      <c r="F4776" s="7">
        <v>184.25700000000001</v>
      </c>
    </row>
    <row r="4777" spans="1:6" x14ac:dyDescent="0.3">
      <c r="A4777" t="s">
        <v>9916</v>
      </c>
      <c r="B4777" t="s">
        <v>9917</v>
      </c>
      <c r="C4777" t="s">
        <v>468</v>
      </c>
      <c r="D4777" s="7">
        <v>64724</v>
      </c>
      <c r="E4777" s="7">
        <v>2753.93001742554</v>
      </c>
      <c r="F4777" s="7">
        <v>836.29899999999998</v>
      </c>
    </row>
    <row r="4778" spans="1:6" x14ac:dyDescent="0.3">
      <c r="A4778" t="s">
        <v>9918</v>
      </c>
      <c r="B4778" t="s">
        <v>9919</v>
      </c>
      <c r="C4778" t="s">
        <v>468</v>
      </c>
      <c r="D4778" s="7">
        <v>108867</v>
      </c>
      <c r="E4778" s="7">
        <v>3189.25100880432</v>
      </c>
      <c r="F4778" s="7">
        <v>604.99599999999998</v>
      </c>
    </row>
    <row r="4779" spans="1:6" x14ac:dyDescent="0.3">
      <c r="A4779" t="s">
        <v>9920</v>
      </c>
      <c r="B4779" t="s">
        <v>9921</v>
      </c>
      <c r="C4779" t="s">
        <v>468</v>
      </c>
      <c r="D4779" s="7">
        <v>1182</v>
      </c>
      <c r="E4779" s="7">
        <v>58.035709838867199</v>
      </c>
      <c r="F4779" s="7">
        <v>11.954000000000001</v>
      </c>
    </row>
    <row r="4780" spans="1:6" x14ac:dyDescent="0.3">
      <c r="A4780" t="s">
        <v>9922</v>
      </c>
      <c r="B4780" t="s">
        <v>9923</v>
      </c>
      <c r="C4780" t="s">
        <v>468</v>
      </c>
      <c r="D4780" s="7">
        <v>5011</v>
      </c>
      <c r="E4780" s="7">
        <v>2381.7692792358398</v>
      </c>
      <c r="F4780" s="7">
        <v>454.39299999999997</v>
      </c>
    </row>
    <row r="4781" spans="1:6" x14ac:dyDescent="0.3">
      <c r="A4781" t="s">
        <v>9924</v>
      </c>
      <c r="B4781" t="s">
        <v>9925</v>
      </c>
      <c r="C4781" t="s">
        <v>468</v>
      </c>
      <c r="D4781" s="7">
        <v>3386</v>
      </c>
      <c r="E4781" s="7">
        <v>584.165421142578</v>
      </c>
      <c r="F4781" s="7">
        <v>108.96899999999999</v>
      </c>
    </row>
    <row r="4782" spans="1:6" x14ac:dyDescent="0.3">
      <c r="A4782" t="s">
        <v>9926</v>
      </c>
      <c r="B4782" t="s">
        <v>9927</v>
      </c>
      <c r="C4782" t="s">
        <v>468</v>
      </c>
      <c r="D4782" s="7">
        <v>126744</v>
      </c>
      <c r="E4782" s="7">
        <v>3283.8350202789302</v>
      </c>
      <c r="F4782" s="7">
        <v>665.30700000000002</v>
      </c>
    </row>
    <row r="4783" spans="1:6" x14ac:dyDescent="0.3">
      <c r="A4783" t="s">
        <v>9928</v>
      </c>
      <c r="B4783" t="s">
        <v>9929</v>
      </c>
      <c r="C4783" t="s">
        <v>468</v>
      </c>
      <c r="D4783" s="7">
        <v>176425</v>
      </c>
      <c r="E4783" s="7">
        <v>1279695.69175</v>
      </c>
      <c r="F4783" s="7">
        <v>0.39</v>
      </c>
    </row>
    <row r="4784" spans="1:6" x14ac:dyDescent="0.3">
      <c r="A4784" t="s">
        <v>9930</v>
      </c>
      <c r="B4784" t="s">
        <v>9931</v>
      </c>
      <c r="C4784" t="s">
        <v>468</v>
      </c>
      <c r="D4784" s="7">
        <v>5</v>
      </c>
      <c r="E4784" s="7">
        <v>5.1942001953124999</v>
      </c>
      <c r="F4784" s="7">
        <v>5.3719999999999999</v>
      </c>
    </row>
    <row r="4785" spans="1:6" x14ac:dyDescent="0.3">
      <c r="A4785" t="s">
        <v>9932</v>
      </c>
      <c r="B4785" t="s">
        <v>9933</v>
      </c>
      <c r="C4785" t="s">
        <v>468</v>
      </c>
      <c r="D4785" s="7">
        <v>409</v>
      </c>
      <c r="E4785" s="7">
        <v>1406.29920703125</v>
      </c>
      <c r="F4785" s="7">
        <v>50.694000000000003</v>
      </c>
    </row>
    <row r="4786" spans="1:6" x14ac:dyDescent="0.3">
      <c r="A4786" t="s">
        <v>9934</v>
      </c>
      <c r="B4786" t="s">
        <v>9935</v>
      </c>
      <c r="C4786" t="s">
        <v>468</v>
      </c>
      <c r="D4786" s="7">
        <v>3</v>
      </c>
      <c r="E4786" s="7">
        <v>57.028160156250003</v>
      </c>
      <c r="F4786" s="7">
        <v>0</v>
      </c>
    </row>
    <row r="4787" spans="1:6" x14ac:dyDescent="0.3">
      <c r="A4787" t="s">
        <v>9936</v>
      </c>
      <c r="B4787" t="s">
        <v>9937</v>
      </c>
      <c r="C4787" t="s">
        <v>468</v>
      </c>
      <c r="D4787" s="7">
        <v>4</v>
      </c>
      <c r="E4787" s="7">
        <v>1461.00125</v>
      </c>
      <c r="F4787" s="7">
        <v>0</v>
      </c>
    </row>
    <row r="4788" spans="1:6" x14ac:dyDescent="0.3">
      <c r="A4788" t="s">
        <v>9938</v>
      </c>
      <c r="B4788" t="s">
        <v>9939</v>
      </c>
      <c r="C4788" t="s">
        <v>468</v>
      </c>
      <c r="D4788" s="7">
        <v>30</v>
      </c>
      <c r="E4788" s="7">
        <v>139.3065</v>
      </c>
      <c r="F4788" s="7">
        <v>0</v>
      </c>
    </row>
    <row r="4789" spans="1:6" x14ac:dyDescent="0.3">
      <c r="A4789" t="s">
        <v>9940</v>
      </c>
      <c r="B4789" t="s">
        <v>9941</v>
      </c>
      <c r="C4789" t="s">
        <v>468</v>
      </c>
      <c r="D4789" s="7">
        <v>1824082</v>
      </c>
      <c r="E4789" s="7">
        <v>315094.14649999997</v>
      </c>
      <c r="F4789" s="7">
        <v>0.26</v>
      </c>
    </row>
    <row r="4790" spans="1:6" x14ac:dyDescent="0.3">
      <c r="A4790" t="s">
        <v>9942</v>
      </c>
      <c r="B4790" t="s">
        <v>9943</v>
      </c>
      <c r="C4790" t="s">
        <v>468</v>
      </c>
      <c r="D4790" s="7">
        <v>29</v>
      </c>
      <c r="E4790" s="7">
        <v>332.54225585937502</v>
      </c>
      <c r="F4790" s="7">
        <v>99.665000000000006</v>
      </c>
    </row>
    <row r="4791" spans="1:6" x14ac:dyDescent="0.3">
      <c r="A4791" t="s">
        <v>9944</v>
      </c>
      <c r="B4791" t="s">
        <v>9945</v>
      </c>
      <c r="C4791" t="s">
        <v>468</v>
      </c>
      <c r="D4791" s="7">
        <v>12691.499999523199</v>
      </c>
      <c r="E4791" s="7">
        <v>30681.2327082825</v>
      </c>
      <c r="F4791" s="7">
        <v>14721.06</v>
      </c>
    </row>
    <row r="4792" spans="1:6" x14ac:dyDescent="0.3">
      <c r="A4792" t="s">
        <v>9946</v>
      </c>
      <c r="B4792" t="s">
        <v>9947</v>
      </c>
      <c r="C4792" t="s">
        <v>468</v>
      </c>
      <c r="D4792" s="7">
        <v>2349</v>
      </c>
      <c r="E4792" s="7">
        <v>17411.985355590801</v>
      </c>
      <c r="F4792" s="7">
        <v>8519.8490000000002</v>
      </c>
    </row>
    <row r="4793" spans="1:6" x14ac:dyDescent="0.3">
      <c r="A4793" t="s">
        <v>9948</v>
      </c>
      <c r="B4793" t="s">
        <v>9949</v>
      </c>
      <c r="C4793" t="s">
        <v>468</v>
      </c>
      <c r="D4793" s="7">
        <v>313</v>
      </c>
      <c r="E4793" s="7">
        <v>71.7282593994141</v>
      </c>
      <c r="F4793" s="7">
        <v>52.23</v>
      </c>
    </row>
    <row r="4794" spans="1:6" x14ac:dyDescent="0.3">
      <c r="A4794" t="s">
        <v>9950</v>
      </c>
      <c r="B4794" t="s">
        <v>9951</v>
      </c>
      <c r="C4794" t="s">
        <v>468</v>
      </c>
      <c r="D4794" s="7">
        <v>442</v>
      </c>
      <c r="E4794" s="7">
        <v>771.36233996581996</v>
      </c>
      <c r="F4794" s="7">
        <v>495.92899999999997</v>
      </c>
    </row>
    <row r="4795" spans="1:6" x14ac:dyDescent="0.3">
      <c r="A4795" t="s">
        <v>9952</v>
      </c>
      <c r="B4795" t="s">
        <v>9953</v>
      </c>
      <c r="C4795" t="s">
        <v>468</v>
      </c>
      <c r="D4795" s="7">
        <v>622</v>
      </c>
      <c r="E4795" s="7">
        <v>30172.1998377686</v>
      </c>
      <c r="F4795" s="7">
        <v>11533.352999999999</v>
      </c>
    </row>
    <row r="4796" spans="1:6" x14ac:dyDescent="0.3">
      <c r="A4796" t="s">
        <v>9954</v>
      </c>
      <c r="B4796" t="s">
        <v>9955</v>
      </c>
      <c r="C4796" t="s">
        <v>468</v>
      </c>
      <c r="D4796" s="7">
        <v>482</v>
      </c>
      <c r="E4796" s="7">
        <v>2616.4530382080102</v>
      </c>
      <c r="F4796" s="7">
        <v>1464.972</v>
      </c>
    </row>
    <row r="4797" spans="1:6" x14ac:dyDescent="0.3">
      <c r="A4797" t="s">
        <v>9956</v>
      </c>
      <c r="B4797" t="s">
        <v>9957</v>
      </c>
      <c r="C4797" t="s">
        <v>468</v>
      </c>
      <c r="D4797" s="7">
        <v>3295</v>
      </c>
      <c r="E4797" s="7">
        <v>9602.6159276123108</v>
      </c>
      <c r="F4797" s="7">
        <v>5215.62</v>
      </c>
    </row>
    <row r="4798" spans="1:6" x14ac:dyDescent="0.3">
      <c r="A4798" t="s">
        <v>9958</v>
      </c>
      <c r="B4798" t="s">
        <v>9959</v>
      </c>
      <c r="C4798" t="s">
        <v>468</v>
      </c>
      <c r="D4798" s="7">
        <v>2573</v>
      </c>
      <c r="E4798" s="7">
        <v>10231.306968828199</v>
      </c>
      <c r="F4798" s="7">
        <v>6347.2139999999999</v>
      </c>
    </row>
    <row r="4799" spans="1:6" x14ac:dyDescent="0.3">
      <c r="A4799" t="s">
        <v>9960</v>
      </c>
      <c r="B4799" t="s">
        <v>9961</v>
      </c>
      <c r="C4799" t="s">
        <v>468</v>
      </c>
      <c r="D4799" s="7">
        <v>8951</v>
      </c>
      <c r="E4799" s="7">
        <v>14866.153980224601</v>
      </c>
      <c r="F4799" s="7">
        <v>0.45500000000000002</v>
      </c>
    </row>
    <row r="4800" spans="1:6" x14ac:dyDescent="0.3">
      <c r="A4800" t="s">
        <v>9962</v>
      </c>
      <c r="B4800" t="s">
        <v>9963</v>
      </c>
      <c r="C4800" t="s">
        <v>468</v>
      </c>
      <c r="D4800" s="7">
        <v>23903</v>
      </c>
      <c r="E4800" s="7">
        <v>30152.644627227801</v>
      </c>
      <c r="F4800" s="7">
        <v>9775.0400000000009</v>
      </c>
    </row>
    <row r="4801" spans="1:6" x14ac:dyDescent="0.3">
      <c r="A4801" t="s">
        <v>9964</v>
      </c>
      <c r="B4801" t="s">
        <v>9965</v>
      </c>
      <c r="C4801" t="s">
        <v>468</v>
      </c>
      <c r="D4801" s="7">
        <v>10458</v>
      </c>
      <c r="E4801" s="7">
        <v>9935.09944329071</v>
      </c>
      <c r="F4801" s="7">
        <v>4298.7259999999997</v>
      </c>
    </row>
    <row r="4802" spans="1:6" x14ac:dyDescent="0.3">
      <c r="A4802" t="s">
        <v>9966</v>
      </c>
      <c r="B4802" t="s">
        <v>9967</v>
      </c>
      <c r="C4802" t="s">
        <v>468</v>
      </c>
      <c r="D4802" s="7">
        <v>2792</v>
      </c>
      <c r="E4802" s="7">
        <v>26756.330551879899</v>
      </c>
      <c r="F4802" s="7">
        <v>4998.3829999999998</v>
      </c>
    </row>
    <row r="4803" spans="1:6" x14ac:dyDescent="0.3">
      <c r="A4803" t="s">
        <v>9968</v>
      </c>
      <c r="B4803" t="s">
        <v>9967</v>
      </c>
      <c r="C4803" t="s">
        <v>468</v>
      </c>
      <c r="D4803" s="7">
        <v>978</v>
      </c>
      <c r="E4803" s="7">
        <v>8071.5328071289096</v>
      </c>
      <c r="F4803" s="7">
        <v>1514.153</v>
      </c>
    </row>
    <row r="4804" spans="1:6" x14ac:dyDescent="0.3">
      <c r="A4804" t="s">
        <v>9969</v>
      </c>
      <c r="B4804" t="s">
        <v>9970</v>
      </c>
      <c r="C4804" t="s">
        <v>468</v>
      </c>
      <c r="D4804" s="7">
        <v>2989</v>
      </c>
      <c r="E4804" s="7">
        <v>5305.3838078613298</v>
      </c>
      <c r="F4804" s="7">
        <v>993.05399999999997</v>
      </c>
    </row>
    <row r="4805" spans="1:6" x14ac:dyDescent="0.3">
      <c r="A4805" t="s">
        <v>9971</v>
      </c>
      <c r="B4805" t="s">
        <v>9972</v>
      </c>
      <c r="C4805" t="s">
        <v>468</v>
      </c>
      <c r="D4805" s="7">
        <v>18144</v>
      </c>
      <c r="E4805" s="7">
        <v>626551.35089783801</v>
      </c>
      <c r="F4805" s="7">
        <v>21343.746999999999</v>
      </c>
    </row>
    <row r="4806" spans="1:6" x14ac:dyDescent="0.3">
      <c r="A4806" t="s">
        <v>9973</v>
      </c>
      <c r="B4806" t="s">
        <v>9972</v>
      </c>
      <c r="C4806" t="s">
        <v>468</v>
      </c>
      <c r="D4806" s="7">
        <v>9409</v>
      </c>
      <c r="E4806" s="7">
        <v>128432.05119799799</v>
      </c>
      <c r="F4806" s="7">
        <v>18765.833999999999</v>
      </c>
    </row>
    <row r="4807" spans="1:6" x14ac:dyDescent="0.3">
      <c r="A4807" t="s">
        <v>9974</v>
      </c>
      <c r="B4807" t="s">
        <v>9975</v>
      </c>
      <c r="C4807" t="s">
        <v>468</v>
      </c>
      <c r="D4807" s="7">
        <v>28379</v>
      </c>
      <c r="E4807" s="7">
        <v>87505.092548431407</v>
      </c>
      <c r="F4807" s="7">
        <v>15462.323</v>
      </c>
    </row>
    <row r="4808" spans="1:6" x14ac:dyDescent="0.3">
      <c r="A4808" t="s">
        <v>9976</v>
      </c>
      <c r="B4808" t="s">
        <v>9977</v>
      </c>
      <c r="C4808" t="s">
        <v>468</v>
      </c>
      <c r="D4808" s="7">
        <v>118325.5</v>
      </c>
      <c r="E4808" s="7">
        <v>509062.97604997997</v>
      </c>
      <c r="F4808" s="7">
        <v>117508.147</v>
      </c>
    </row>
    <row r="4809" spans="1:6" x14ac:dyDescent="0.3">
      <c r="A4809" t="s">
        <v>9978</v>
      </c>
      <c r="B4809" t="s">
        <v>9979</v>
      </c>
      <c r="C4809" t="s">
        <v>468</v>
      </c>
      <c r="D4809" s="7">
        <v>5284</v>
      </c>
      <c r="E4809" s="7">
        <v>11227.236856445301</v>
      </c>
      <c r="F4809" s="7">
        <v>0.65</v>
      </c>
    </row>
    <row r="4810" spans="1:6" x14ac:dyDescent="0.3">
      <c r="A4810" t="s">
        <v>9980</v>
      </c>
      <c r="B4810" t="s">
        <v>9981</v>
      </c>
      <c r="C4810" t="s">
        <v>468</v>
      </c>
      <c r="D4810" s="7">
        <v>178535.10400822401</v>
      </c>
      <c r="E4810" s="7">
        <v>277674.27190147102</v>
      </c>
      <c r="F4810" s="7">
        <v>159310.848</v>
      </c>
    </row>
    <row r="4811" spans="1:6" x14ac:dyDescent="0.3">
      <c r="A4811" t="s">
        <v>9982</v>
      </c>
      <c r="B4811" t="s">
        <v>9983</v>
      </c>
      <c r="C4811" t="s">
        <v>468</v>
      </c>
      <c r="D4811" s="7">
        <v>54792.599999904603</v>
      </c>
      <c r="E4811" s="7">
        <v>131168.23581125599</v>
      </c>
      <c r="F4811" s="7">
        <v>73061.528999999995</v>
      </c>
    </row>
    <row r="4812" spans="1:6" x14ac:dyDescent="0.3">
      <c r="A4812" t="s">
        <v>9984</v>
      </c>
      <c r="B4812" t="s">
        <v>9985</v>
      </c>
      <c r="C4812" t="s">
        <v>468</v>
      </c>
      <c r="D4812" s="7">
        <v>22267.7500273681</v>
      </c>
      <c r="E4812" s="7">
        <v>47441.418356315597</v>
      </c>
      <c r="F4812" s="7">
        <v>24929.378000000001</v>
      </c>
    </row>
    <row r="4813" spans="1:6" x14ac:dyDescent="0.3">
      <c r="A4813" t="s">
        <v>9986</v>
      </c>
      <c r="B4813" t="s">
        <v>9987</v>
      </c>
      <c r="C4813" t="s">
        <v>468</v>
      </c>
      <c r="D4813" s="7">
        <v>27419.836408138301</v>
      </c>
      <c r="E4813" s="7">
        <v>65107.919979165097</v>
      </c>
      <c r="F4813" s="7">
        <v>34291.612000000001</v>
      </c>
    </row>
    <row r="4814" spans="1:6" x14ac:dyDescent="0.3">
      <c r="A4814" t="s">
        <v>9988</v>
      </c>
      <c r="B4814" t="s">
        <v>9989</v>
      </c>
      <c r="C4814" t="s">
        <v>468</v>
      </c>
      <c r="D4814" s="7">
        <v>79461.999999237101</v>
      </c>
      <c r="E4814" s="7">
        <v>210135.86269849999</v>
      </c>
      <c r="F4814" s="7">
        <v>115328.15300000001</v>
      </c>
    </row>
    <row r="4815" spans="1:6" x14ac:dyDescent="0.3">
      <c r="A4815" t="s">
        <v>9990</v>
      </c>
      <c r="B4815" t="s">
        <v>9991</v>
      </c>
      <c r="C4815" t="s">
        <v>468</v>
      </c>
      <c r="D4815" s="7">
        <v>2012</v>
      </c>
      <c r="E4815" s="7">
        <v>2711.0067841796899</v>
      </c>
      <c r="F4815" s="7">
        <v>0</v>
      </c>
    </row>
    <row r="4816" spans="1:6" x14ac:dyDescent="0.3">
      <c r="A4816" t="s">
        <v>9992</v>
      </c>
      <c r="B4816" t="s">
        <v>9993</v>
      </c>
      <c r="C4816" t="s">
        <v>468</v>
      </c>
      <c r="D4816" s="7">
        <v>39830</v>
      </c>
      <c r="E4816" s="7">
        <v>22632.311385742199</v>
      </c>
      <c r="F4816" s="7">
        <v>12717.875</v>
      </c>
    </row>
    <row r="4817" spans="1:6" x14ac:dyDescent="0.3">
      <c r="A4817" t="s">
        <v>9994</v>
      </c>
      <c r="B4817" t="s">
        <v>9995</v>
      </c>
      <c r="C4817" t="s">
        <v>468</v>
      </c>
      <c r="D4817" s="7">
        <v>67559</v>
      </c>
      <c r="E4817" s="7">
        <v>69147.862809020997</v>
      </c>
      <c r="F4817" s="7">
        <v>30950.275000000001</v>
      </c>
    </row>
    <row r="4818" spans="1:6" x14ac:dyDescent="0.3">
      <c r="A4818" t="s">
        <v>9996</v>
      </c>
      <c r="B4818" t="s">
        <v>4209</v>
      </c>
      <c r="C4818" t="s">
        <v>468</v>
      </c>
      <c r="D4818" s="7">
        <v>321</v>
      </c>
      <c r="E4818" s="7">
        <v>426.788289291382</v>
      </c>
      <c r="F4818" s="7">
        <v>262.89499999999998</v>
      </c>
    </row>
    <row r="4819" spans="1:6" x14ac:dyDescent="0.3">
      <c r="A4819" t="s">
        <v>9997</v>
      </c>
      <c r="B4819" t="s">
        <v>9998</v>
      </c>
      <c r="C4819" t="s">
        <v>468</v>
      </c>
      <c r="D4819" s="7">
        <v>268171.43000223598</v>
      </c>
      <c r="E4819" s="7">
        <v>361131.27572436503</v>
      </c>
      <c r="F4819" s="7">
        <v>216135.63500000001</v>
      </c>
    </row>
    <row r="4820" spans="1:6" x14ac:dyDescent="0.3">
      <c r="A4820" t="s">
        <v>9999</v>
      </c>
      <c r="B4820" t="s">
        <v>10000</v>
      </c>
      <c r="C4820" t="s">
        <v>468</v>
      </c>
      <c r="D4820" s="7">
        <v>1156196.9026286099</v>
      </c>
      <c r="E4820" s="7">
        <v>178699.879890474</v>
      </c>
      <c r="F4820" s="7">
        <v>67433.659</v>
      </c>
    </row>
    <row r="4821" spans="1:6" x14ac:dyDescent="0.3">
      <c r="A4821" t="s">
        <v>10001</v>
      </c>
      <c r="B4821" t="s">
        <v>10002</v>
      </c>
      <c r="C4821" t="s">
        <v>468</v>
      </c>
      <c r="D4821" s="7">
        <v>11401.700061798099</v>
      </c>
      <c r="E4821" s="7">
        <v>17178.1427933044</v>
      </c>
      <c r="F4821" s="7">
        <v>7648.0959999999995</v>
      </c>
    </row>
    <row r="4822" spans="1:6" x14ac:dyDescent="0.3">
      <c r="A4822" t="s">
        <v>10003</v>
      </c>
      <c r="B4822" t="s">
        <v>10004</v>
      </c>
      <c r="C4822" t="s">
        <v>468</v>
      </c>
      <c r="D4822" s="7">
        <v>2269</v>
      </c>
      <c r="E4822" s="7">
        <v>6694.2473644409201</v>
      </c>
      <c r="F4822" s="7">
        <v>2171.3850000000002</v>
      </c>
    </row>
    <row r="4823" spans="1:6" x14ac:dyDescent="0.3">
      <c r="A4823" t="s">
        <v>10005</v>
      </c>
      <c r="B4823" t="s">
        <v>781</v>
      </c>
      <c r="C4823" t="s">
        <v>479</v>
      </c>
      <c r="D4823" s="7">
        <v>3</v>
      </c>
      <c r="E4823" s="7">
        <v>0.94499999999999995</v>
      </c>
      <c r="F4823" s="7">
        <v>0.33700000000000002</v>
      </c>
    </row>
    <row r="4824" spans="1:6" x14ac:dyDescent="0.3">
      <c r="A4824" t="s">
        <v>10005</v>
      </c>
      <c r="B4824" t="s">
        <v>10006</v>
      </c>
      <c r="C4824" t="s">
        <v>468</v>
      </c>
      <c r="D4824" s="7">
        <v>361983.37000053399</v>
      </c>
      <c r="E4824" s="7">
        <v>442022.90857717203</v>
      </c>
      <c r="F4824" s="7">
        <v>126243.74800000001</v>
      </c>
    </row>
    <row r="4825" spans="1:6" x14ac:dyDescent="0.3">
      <c r="A4825" t="s">
        <v>10007</v>
      </c>
      <c r="B4825" t="s">
        <v>10008</v>
      </c>
      <c r="C4825" t="s">
        <v>468</v>
      </c>
      <c r="D4825" s="7">
        <v>2099</v>
      </c>
      <c r="E4825" s="7">
        <v>967.02932432556202</v>
      </c>
      <c r="F4825" s="7">
        <v>315.83100000000002</v>
      </c>
    </row>
    <row r="4826" spans="1:6" x14ac:dyDescent="0.3">
      <c r="A4826" t="s">
        <v>10009</v>
      </c>
      <c r="B4826" t="s">
        <v>10010</v>
      </c>
      <c r="C4826" t="s">
        <v>468</v>
      </c>
      <c r="D4826" s="7">
        <v>881209.89998082095</v>
      </c>
      <c r="E4826" s="7">
        <v>314456.83137190202</v>
      </c>
      <c r="F4826" s="7">
        <v>110835.00199999999</v>
      </c>
    </row>
    <row r="4827" spans="1:6" x14ac:dyDescent="0.3">
      <c r="A4827" t="s">
        <v>10011</v>
      </c>
      <c r="B4827" t="s">
        <v>10012</v>
      </c>
      <c r="C4827" t="s">
        <v>468</v>
      </c>
      <c r="D4827" s="7">
        <v>923917.479999542</v>
      </c>
      <c r="E4827" s="7">
        <v>181443.73214011799</v>
      </c>
      <c r="F4827" s="7">
        <v>61080.785000000003</v>
      </c>
    </row>
    <row r="4828" spans="1:6" x14ac:dyDescent="0.3">
      <c r="A4828" t="s">
        <v>10013</v>
      </c>
      <c r="B4828" t="s">
        <v>10014</v>
      </c>
      <c r="C4828" t="s">
        <v>468</v>
      </c>
      <c r="D4828" s="7">
        <v>819936</v>
      </c>
      <c r="E4828" s="7">
        <v>89082.372925895703</v>
      </c>
      <c r="F4828" s="7">
        <v>35431.086000000003</v>
      </c>
    </row>
    <row r="4829" spans="1:6" x14ac:dyDescent="0.3">
      <c r="A4829" t="s">
        <v>10015</v>
      </c>
      <c r="B4829" t="s">
        <v>10016</v>
      </c>
      <c r="C4829" t="s">
        <v>468</v>
      </c>
      <c r="D4829" s="7">
        <v>289080</v>
      </c>
      <c r="E4829" s="7">
        <v>25868.0333991394</v>
      </c>
      <c r="F4829" s="7">
        <v>9351.98</v>
      </c>
    </row>
    <row r="4830" spans="1:6" x14ac:dyDescent="0.3">
      <c r="A4830" t="s">
        <v>10017</v>
      </c>
      <c r="B4830" t="s">
        <v>10018</v>
      </c>
      <c r="C4830" t="s">
        <v>468</v>
      </c>
      <c r="D4830" s="7">
        <v>9574573.5900615491</v>
      </c>
      <c r="E4830" s="7">
        <v>1420882.90399875</v>
      </c>
      <c r="F4830" s="7">
        <v>484999.82299999997</v>
      </c>
    </row>
    <row r="4831" spans="1:6" x14ac:dyDescent="0.3">
      <c r="A4831" t="s">
        <v>10019</v>
      </c>
      <c r="B4831" t="s">
        <v>10020</v>
      </c>
      <c r="C4831" t="s">
        <v>468</v>
      </c>
      <c r="D4831" s="7">
        <v>23700</v>
      </c>
      <c r="E4831" s="7">
        <v>6888.37571447754</v>
      </c>
      <c r="F4831" s="7">
        <v>1316.4780000000001</v>
      </c>
    </row>
    <row r="4832" spans="1:6" x14ac:dyDescent="0.3">
      <c r="A4832" t="s">
        <v>10021</v>
      </c>
      <c r="B4832" t="s">
        <v>10022</v>
      </c>
      <c r="C4832" t="s">
        <v>468</v>
      </c>
      <c r="D4832" s="7">
        <v>15132.3000007629</v>
      </c>
      <c r="E4832" s="7">
        <v>98803.637685485795</v>
      </c>
      <c r="F4832" s="7">
        <v>11119.614</v>
      </c>
    </row>
    <row r="4833" spans="1:6" x14ac:dyDescent="0.3">
      <c r="A4833" t="s">
        <v>10023</v>
      </c>
      <c r="B4833" t="s">
        <v>10024</v>
      </c>
      <c r="C4833" t="s">
        <v>468</v>
      </c>
      <c r="D4833" s="7">
        <v>16818.5</v>
      </c>
      <c r="E4833" s="7">
        <v>527.20743328857395</v>
      </c>
      <c r="F4833" s="7">
        <v>114.301</v>
      </c>
    </row>
    <row r="4834" spans="1:6" x14ac:dyDescent="0.3">
      <c r="A4834" t="s">
        <v>10025</v>
      </c>
      <c r="B4834" t="s">
        <v>10026</v>
      </c>
      <c r="C4834" t="s">
        <v>468</v>
      </c>
      <c r="D4834" s="7">
        <v>392580.5</v>
      </c>
      <c r="E4834" s="7">
        <v>12080.0797391083</v>
      </c>
      <c r="F4834" s="7">
        <v>2259.6379999999999</v>
      </c>
    </row>
    <row r="4835" spans="1:6" x14ac:dyDescent="0.3">
      <c r="A4835" t="s">
        <v>10027</v>
      </c>
      <c r="B4835" t="s">
        <v>10028</v>
      </c>
      <c r="C4835" t="s">
        <v>468</v>
      </c>
      <c r="D4835" s="7">
        <v>345</v>
      </c>
      <c r="E4835" s="7">
        <v>199.11548046875001</v>
      </c>
      <c r="F4835" s="7">
        <v>44.329000000000001</v>
      </c>
    </row>
    <row r="4836" spans="1:6" x14ac:dyDescent="0.3">
      <c r="A4836" t="s">
        <v>10029</v>
      </c>
      <c r="B4836" t="s">
        <v>10030</v>
      </c>
      <c r="C4836" t="s">
        <v>468</v>
      </c>
      <c r="D4836" s="7">
        <v>91274.799999237104</v>
      </c>
      <c r="E4836" s="7">
        <v>3139.9005892944301</v>
      </c>
      <c r="F4836" s="7">
        <v>585.74400000000003</v>
      </c>
    </row>
    <row r="4837" spans="1:6" x14ac:dyDescent="0.3">
      <c r="A4837" t="s">
        <v>10031</v>
      </c>
      <c r="B4837" t="s">
        <v>10032</v>
      </c>
      <c r="C4837" t="s">
        <v>468</v>
      </c>
      <c r="D4837" s="7">
        <v>12095655.777752301</v>
      </c>
      <c r="E4837" s="7">
        <v>377332.40110756899</v>
      </c>
      <c r="F4837" s="7">
        <v>55969.498</v>
      </c>
    </row>
    <row r="4838" spans="1:6" x14ac:dyDescent="0.3">
      <c r="A4838" t="s">
        <v>10033</v>
      </c>
      <c r="B4838" t="s">
        <v>10034</v>
      </c>
      <c r="C4838" t="s">
        <v>468</v>
      </c>
      <c r="D4838" s="7">
        <v>14</v>
      </c>
      <c r="E4838" s="7">
        <v>10885.101781249999</v>
      </c>
      <c r="F4838" s="7">
        <v>4199.7420000000002</v>
      </c>
    </row>
    <row r="4839" spans="1:6" x14ac:dyDescent="0.3">
      <c r="A4839" t="s">
        <v>10035</v>
      </c>
      <c r="B4839" t="s">
        <v>10036</v>
      </c>
      <c r="C4839" t="s">
        <v>468</v>
      </c>
      <c r="D4839" s="7">
        <v>24</v>
      </c>
      <c r="E4839" s="7">
        <v>107909.23528125</v>
      </c>
      <c r="F4839" s="7">
        <v>5246.0929999999998</v>
      </c>
    </row>
    <row r="4840" spans="1:6" x14ac:dyDescent="0.3">
      <c r="A4840" t="s">
        <v>10037</v>
      </c>
      <c r="B4840" t="s">
        <v>10038</v>
      </c>
      <c r="C4840" t="s">
        <v>468</v>
      </c>
      <c r="D4840" s="7">
        <v>190322.690010071</v>
      </c>
      <c r="E4840" s="7">
        <v>457558.17873877002</v>
      </c>
      <c r="F4840" s="7">
        <v>194993.68799999999</v>
      </c>
    </row>
    <row r="4841" spans="1:6" x14ac:dyDescent="0.3">
      <c r="A4841" t="s">
        <v>10039</v>
      </c>
      <c r="B4841" t="s">
        <v>10040</v>
      </c>
      <c r="C4841" t="s">
        <v>468</v>
      </c>
      <c r="D4841" s="7">
        <v>20925451.004607402</v>
      </c>
      <c r="E4841" s="7">
        <v>593886.36532225297</v>
      </c>
      <c r="F4841" s="7">
        <v>193475.02100000001</v>
      </c>
    </row>
    <row r="4842" spans="1:6" x14ac:dyDescent="0.3">
      <c r="A4842" t="s">
        <v>10041</v>
      </c>
      <c r="B4842" t="s">
        <v>10042</v>
      </c>
      <c r="C4842" t="s">
        <v>468</v>
      </c>
      <c r="D4842" s="7">
        <v>5362</v>
      </c>
      <c r="E4842" s="7">
        <v>12164.210446502701</v>
      </c>
      <c r="F4842" s="7">
        <v>4032.9319999999998</v>
      </c>
    </row>
    <row r="4843" spans="1:6" x14ac:dyDescent="0.3">
      <c r="A4843" t="s">
        <v>10043</v>
      </c>
      <c r="B4843" t="s">
        <v>10044</v>
      </c>
      <c r="C4843" t="s">
        <v>468</v>
      </c>
      <c r="D4843" s="7">
        <v>254978</v>
      </c>
      <c r="E4843" s="7">
        <v>35584.900660133397</v>
      </c>
      <c r="F4843" s="7">
        <v>10910.718000000001</v>
      </c>
    </row>
    <row r="4844" spans="1:6" x14ac:dyDescent="0.3">
      <c r="A4844" t="s">
        <v>10045</v>
      </c>
      <c r="B4844" t="s">
        <v>10046</v>
      </c>
      <c r="C4844" t="s">
        <v>468</v>
      </c>
      <c r="D4844" s="7">
        <v>8940731.0999999996</v>
      </c>
      <c r="E4844" s="7">
        <v>176930.98373952499</v>
      </c>
      <c r="F4844" s="7">
        <v>93006.43</v>
      </c>
    </row>
    <row r="4845" spans="1:6" x14ac:dyDescent="0.3">
      <c r="A4845" t="s">
        <v>10047</v>
      </c>
      <c r="B4845" t="s">
        <v>10048</v>
      </c>
      <c r="C4845" t="s">
        <v>468</v>
      </c>
      <c r="D4845" s="7">
        <v>1986</v>
      </c>
      <c r="E4845" s="7">
        <v>3297.1705722656302</v>
      </c>
      <c r="F4845" s="7">
        <v>1033.3240000000001</v>
      </c>
    </row>
    <row r="4846" spans="1:6" x14ac:dyDescent="0.3">
      <c r="A4846" t="s">
        <v>10049</v>
      </c>
      <c r="B4846" t="s">
        <v>10050</v>
      </c>
      <c r="C4846" t="s">
        <v>468</v>
      </c>
      <c r="D4846" s="7">
        <v>594445</v>
      </c>
      <c r="E4846" s="7">
        <v>23360.697119339002</v>
      </c>
      <c r="F4846" s="7">
        <v>7277.7489999999998</v>
      </c>
    </row>
    <row r="4847" spans="1:6" x14ac:dyDescent="0.3">
      <c r="A4847" t="s">
        <v>10051</v>
      </c>
      <c r="B4847" t="s">
        <v>10052</v>
      </c>
      <c r="C4847" t="s">
        <v>479</v>
      </c>
      <c r="D4847" s="7">
        <v>874.33000001907396</v>
      </c>
      <c r="E4847" s="7">
        <v>190.63590151977499</v>
      </c>
      <c r="F4847" s="7">
        <v>58.271999999999998</v>
      </c>
    </row>
    <row r="4848" spans="1:6" x14ac:dyDescent="0.3">
      <c r="A4848" t="s">
        <v>10053</v>
      </c>
      <c r="B4848" t="s">
        <v>10052</v>
      </c>
      <c r="C4848" t="s">
        <v>479</v>
      </c>
      <c r="D4848" s="7">
        <v>4925.7539995461702</v>
      </c>
      <c r="E4848" s="7">
        <v>1302.5996589164699</v>
      </c>
      <c r="F4848" s="7">
        <v>410.94200000000001</v>
      </c>
    </row>
    <row r="4849" spans="1:6" x14ac:dyDescent="0.3">
      <c r="A4849" t="s">
        <v>10054</v>
      </c>
      <c r="B4849" t="s">
        <v>10055</v>
      </c>
      <c r="C4849" t="s">
        <v>479</v>
      </c>
      <c r="D4849" s="7">
        <v>284984.289928168</v>
      </c>
      <c r="E4849" s="7">
        <v>64533.925659338202</v>
      </c>
      <c r="F4849" s="7">
        <v>20715.696</v>
      </c>
    </row>
    <row r="4850" spans="1:6" x14ac:dyDescent="0.3">
      <c r="A4850" t="s">
        <v>10056</v>
      </c>
      <c r="B4850" t="s">
        <v>10057</v>
      </c>
      <c r="C4850" t="s">
        <v>2322</v>
      </c>
      <c r="D4850" s="7">
        <v>1763</v>
      </c>
      <c r="E4850" s="7">
        <v>320.93437646484398</v>
      </c>
      <c r="F4850" s="7">
        <v>79.138000000000005</v>
      </c>
    </row>
    <row r="4851" spans="1:6" x14ac:dyDescent="0.3">
      <c r="A4851" t="s">
        <v>10058</v>
      </c>
      <c r="B4851" t="s">
        <v>10059</v>
      </c>
      <c r="C4851" t="s">
        <v>468</v>
      </c>
      <c r="D4851" s="7">
        <v>3</v>
      </c>
      <c r="E4851" s="7">
        <v>582.20681249999996</v>
      </c>
      <c r="F4851" s="7">
        <v>141.47800000000001</v>
      </c>
    </row>
    <row r="4852" spans="1:6" x14ac:dyDescent="0.3">
      <c r="A4852" t="s">
        <v>10060</v>
      </c>
      <c r="B4852" t="s">
        <v>10061</v>
      </c>
      <c r="C4852" t="s">
        <v>468</v>
      </c>
      <c r="D4852" s="7">
        <v>3235</v>
      </c>
      <c r="E4852" s="7">
        <v>1226.25340032959</v>
      </c>
      <c r="F4852" s="7">
        <v>298.50400000000002</v>
      </c>
    </row>
    <row r="4853" spans="1:6" x14ac:dyDescent="0.3">
      <c r="A4853" t="s">
        <v>10062</v>
      </c>
      <c r="B4853" t="s">
        <v>10063</v>
      </c>
      <c r="C4853" t="s">
        <v>468</v>
      </c>
      <c r="D4853" s="7">
        <v>35</v>
      </c>
      <c r="E4853" s="7">
        <v>61.142479492187498</v>
      </c>
      <c r="F4853" s="7">
        <v>14.926</v>
      </c>
    </row>
    <row r="4854" spans="1:6" x14ac:dyDescent="0.3">
      <c r="A4854" t="s">
        <v>10064</v>
      </c>
      <c r="B4854" t="s">
        <v>10065</v>
      </c>
      <c r="C4854" t="s">
        <v>468</v>
      </c>
      <c r="D4854" s="7">
        <v>33085</v>
      </c>
      <c r="E4854" s="7">
        <v>14672.5999530029</v>
      </c>
      <c r="F4854" s="7">
        <v>3262.6170000000002</v>
      </c>
    </row>
    <row r="4855" spans="1:6" x14ac:dyDescent="0.3">
      <c r="A4855" t="s">
        <v>10066</v>
      </c>
      <c r="B4855" t="s">
        <v>10067</v>
      </c>
      <c r="C4855" t="s">
        <v>468</v>
      </c>
      <c r="D4855" s="7">
        <v>25044</v>
      </c>
      <c r="E4855" s="7">
        <v>2848.6357619628898</v>
      </c>
      <c r="F4855" s="7">
        <v>693.52800000000002</v>
      </c>
    </row>
    <row r="4856" spans="1:6" x14ac:dyDescent="0.3">
      <c r="A4856" t="s">
        <v>10068</v>
      </c>
      <c r="B4856" t="s">
        <v>10069</v>
      </c>
      <c r="C4856" t="s">
        <v>468</v>
      </c>
      <c r="D4856" s="7">
        <v>999</v>
      </c>
      <c r="E4856" s="7">
        <v>36.478579788208002</v>
      </c>
      <c r="F4856" s="7">
        <v>12.326000000000001</v>
      </c>
    </row>
    <row r="4857" spans="1:6" x14ac:dyDescent="0.3">
      <c r="A4857" t="s">
        <v>10070</v>
      </c>
      <c r="B4857" t="s">
        <v>10071</v>
      </c>
      <c r="C4857" t="s">
        <v>468</v>
      </c>
      <c r="D4857" s="7">
        <v>168827</v>
      </c>
      <c r="E4857" s="7">
        <v>9441.6978366088897</v>
      </c>
      <c r="F4857" s="7">
        <v>2347.4740000000002</v>
      </c>
    </row>
    <row r="4858" spans="1:6" x14ac:dyDescent="0.3">
      <c r="A4858" t="s">
        <v>10072</v>
      </c>
      <c r="B4858" t="s">
        <v>10073</v>
      </c>
      <c r="C4858" t="s">
        <v>468</v>
      </c>
      <c r="D4858" s="7">
        <v>79053</v>
      </c>
      <c r="E4858" s="7">
        <v>9034.8194224798699</v>
      </c>
      <c r="F4858" s="7">
        <v>2977.7429999999999</v>
      </c>
    </row>
    <row r="4859" spans="1:6" x14ac:dyDescent="0.3">
      <c r="A4859" t="s">
        <v>10074</v>
      </c>
      <c r="B4859" t="s">
        <v>10075</v>
      </c>
      <c r="C4859" t="s">
        <v>468</v>
      </c>
      <c r="D4859" s="7">
        <v>765184</v>
      </c>
      <c r="E4859" s="7">
        <v>83649.772341369593</v>
      </c>
      <c r="F4859" s="7">
        <v>21437.420999999998</v>
      </c>
    </row>
    <row r="4860" spans="1:6" x14ac:dyDescent="0.3">
      <c r="A4860" t="s">
        <v>10076</v>
      </c>
      <c r="B4860" t="s">
        <v>10077</v>
      </c>
      <c r="C4860" t="s">
        <v>468</v>
      </c>
      <c r="D4860" s="7">
        <v>69544</v>
      </c>
      <c r="E4860" s="7">
        <v>2778.6281946563699</v>
      </c>
      <c r="F4860" s="7">
        <v>721.87099999999998</v>
      </c>
    </row>
    <row r="4861" spans="1:6" x14ac:dyDescent="0.3">
      <c r="A4861" t="s">
        <v>10078</v>
      </c>
      <c r="B4861" t="s">
        <v>10079</v>
      </c>
      <c r="C4861" t="s">
        <v>468</v>
      </c>
      <c r="D4861" s="7">
        <v>553260.91999816895</v>
      </c>
      <c r="E4861" s="7">
        <v>52894.023085159301</v>
      </c>
      <c r="F4861" s="7">
        <v>13131.367</v>
      </c>
    </row>
    <row r="4862" spans="1:6" x14ac:dyDescent="0.3">
      <c r="A4862" t="s">
        <v>10080</v>
      </c>
      <c r="B4862" t="s">
        <v>10081</v>
      </c>
      <c r="C4862" t="s">
        <v>468</v>
      </c>
      <c r="D4862" s="7">
        <v>1109751.3999939</v>
      </c>
      <c r="E4862" s="7">
        <v>72727.686066619906</v>
      </c>
      <c r="F4862" s="7">
        <v>18327.302</v>
      </c>
    </row>
    <row r="4863" spans="1:6" x14ac:dyDescent="0.3">
      <c r="A4863" t="s">
        <v>10082</v>
      </c>
      <c r="B4863" t="s">
        <v>10083</v>
      </c>
      <c r="C4863" t="s">
        <v>2322</v>
      </c>
      <c r="D4863" s="7">
        <v>8596</v>
      </c>
      <c r="E4863" s="7">
        <v>5942.9495776977501</v>
      </c>
      <c r="F4863" s="7">
        <v>1382.1559999999999</v>
      </c>
    </row>
    <row r="4864" spans="1:6" x14ac:dyDescent="0.3">
      <c r="A4864" t="s">
        <v>10084</v>
      </c>
      <c r="B4864" t="s">
        <v>10085</v>
      </c>
      <c r="C4864" t="s">
        <v>468</v>
      </c>
      <c r="D4864" s="7">
        <v>596996.130001068</v>
      </c>
      <c r="E4864" s="7">
        <v>332844.01556927798</v>
      </c>
      <c r="F4864" s="7">
        <v>81120.967999999993</v>
      </c>
    </row>
    <row r="4865" spans="1:6" x14ac:dyDescent="0.3">
      <c r="A4865" t="s">
        <v>10086</v>
      </c>
      <c r="B4865" t="s">
        <v>10087</v>
      </c>
      <c r="C4865" t="s">
        <v>468</v>
      </c>
      <c r="D4865" s="7">
        <v>1398600.9099626199</v>
      </c>
      <c r="E4865" s="7">
        <v>128899.975448207</v>
      </c>
      <c r="F4865" s="7">
        <v>32446.620999999999</v>
      </c>
    </row>
    <row r="4866" spans="1:6" x14ac:dyDescent="0.3">
      <c r="A4866" t="s">
        <v>10088</v>
      </c>
      <c r="B4866" t="s">
        <v>10089</v>
      </c>
      <c r="C4866" t="s">
        <v>468</v>
      </c>
      <c r="D4866" s="7">
        <v>792</v>
      </c>
      <c r="E4866" s="7">
        <v>228.38328005981401</v>
      </c>
      <c r="F4866" s="7">
        <v>42.893999999999998</v>
      </c>
    </row>
    <row r="4867" spans="1:6" x14ac:dyDescent="0.3">
      <c r="A4867" t="s">
        <v>10090</v>
      </c>
      <c r="B4867" t="s">
        <v>10091</v>
      </c>
      <c r="C4867" t="s">
        <v>479</v>
      </c>
      <c r="D4867" s="7">
        <v>1663.8499992638799</v>
      </c>
      <c r="E4867" s="7">
        <v>540.56470201110801</v>
      </c>
      <c r="F4867" s="7">
        <v>105.541</v>
      </c>
    </row>
    <row r="4868" spans="1:6" x14ac:dyDescent="0.3">
      <c r="A4868" t="s">
        <v>10092</v>
      </c>
      <c r="B4868" t="s">
        <v>10093</v>
      </c>
      <c r="C4868" t="s">
        <v>468</v>
      </c>
      <c r="D4868" s="7">
        <v>558</v>
      </c>
      <c r="E4868" s="7">
        <v>170.81123971557599</v>
      </c>
      <c r="F4868" s="7">
        <v>31.88</v>
      </c>
    </row>
    <row r="4869" spans="1:6" x14ac:dyDescent="0.3">
      <c r="A4869" t="s">
        <v>10094</v>
      </c>
      <c r="B4869" t="s">
        <v>10095</v>
      </c>
      <c r="C4869" t="s">
        <v>468</v>
      </c>
      <c r="D4869" s="7">
        <v>2869589.5999755901</v>
      </c>
      <c r="E4869" s="7">
        <v>7623.9965434722899</v>
      </c>
      <c r="F4869" s="7">
        <v>1441.4849999999999</v>
      </c>
    </row>
    <row r="4870" spans="1:6" x14ac:dyDescent="0.3">
      <c r="A4870" t="s">
        <v>10096</v>
      </c>
      <c r="B4870" t="s">
        <v>10097</v>
      </c>
      <c r="C4870" t="s">
        <v>468</v>
      </c>
      <c r="D4870" s="7">
        <v>2</v>
      </c>
      <c r="E4870" s="7">
        <v>200</v>
      </c>
      <c r="F4870" s="7">
        <v>6.5000000000000002E-2</v>
      </c>
    </row>
    <row r="4871" spans="1:6" x14ac:dyDescent="0.3">
      <c r="A4871" t="s">
        <v>10098</v>
      </c>
      <c r="B4871" t="s">
        <v>10099</v>
      </c>
      <c r="C4871" t="s">
        <v>468</v>
      </c>
      <c r="D4871" s="7">
        <v>4248</v>
      </c>
      <c r="E4871" s="7">
        <v>11520.6018776855</v>
      </c>
      <c r="F4871" s="7">
        <v>2786.6</v>
      </c>
    </row>
    <row r="4872" spans="1:6" x14ac:dyDescent="0.3">
      <c r="A4872" t="s">
        <v>10100</v>
      </c>
      <c r="B4872" t="s">
        <v>10101</v>
      </c>
      <c r="C4872" t="s">
        <v>479</v>
      </c>
      <c r="D4872" s="7">
        <v>30</v>
      </c>
      <c r="E4872" s="7">
        <v>6.0158298339843697</v>
      </c>
      <c r="F4872" s="7">
        <v>2.4820000000000002</v>
      </c>
    </row>
    <row r="4873" spans="1:6" x14ac:dyDescent="0.3">
      <c r="A4873" t="s">
        <v>10102</v>
      </c>
      <c r="B4873" t="s">
        <v>10103</v>
      </c>
      <c r="C4873" t="s">
        <v>479</v>
      </c>
      <c r="D4873" s="7">
        <v>717</v>
      </c>
      <c r="E4873" s="7">
        <v>266.19547497558602</v>
      </c>
      <c r="F4873" s="7">
        <v>102.062</v>
      </c>
    </row>
    <row r="4874" spans="1:6" x14ac:dyDescent="0.3">
      <c r="A4874" t="s">
        <v>10104</v>
      </c>
      <c r="B4874" t="s">
        <v>10105</v>
      </c>
      <c r="C4874" t="s">
        <v>479</v>
      </c>
      <c r="D4874" s="7">
        <v>6313.4830050765004</v>
      </c>
      <c r="E4874" s="7">
        <v>13028.9419237442</v>
      </c>
      <c r="F4874" s="7">
        <v>999.36500000000001</v>
      </c>
    </row>
    <row r="4875" spans="1:6" x14ac:dyDescent="0.3">
      <c r="A4875" t="s">
        <v>10106</v>
      </c>
      <c r="B4875" t="s">
        <v>10107</v>
      </c>
      <c r="C4875" t="s">
        <v>468</v>
      </c>
      <c r="D4875" s="7">
        <v>773090</v>
      </c>
      <c r="E4875" s="7">
        <v>63788.640545640897</v>
      </c>
      <c r="F4875" s="7">
        <v>11929.682000000001</v>
      </c>
    </row>
    <row r="4876" spans="1:6" x14ac:dyDescent="0.3">
      <c r="A4876" t="s">
        <v>10108</v>
      </c>
      <c r="B4876" t="s">
        <v>10109</v>
      </c>
      <c r="C4876" t="s">
        <v>468</v>
      </c>
      <c r="D4876" s="7">
        <v>24620635.074999999</v>
      </c>
      <c r="E4876" s="7">
        <v>330316.71945194702</v>
      </c>
      <c r="F4876" s="7">
        <v>99345.89</v>
      </c>
    </row>
    <row r="4877" spans="1:6" x14ac:dyDescent="0.3">
      <c r="A4877" t="s">
        <v>10110</v>
      </c>
      <c r="B4877" t="s">
        <v>10111</v>
      </c>
      <c r="C4877" t="s">
        <v>468</v>
      </c>
      <c r="D4877" s="7">
        <v>12108458.900024399</v>
      </c>
      <c r="E4877" s="7">
        <v>68410.747668262498</v>
      </c>
      <c r="F4877" s="7">
        <v>16590.462</v>
      </c>
    </row>
    <row r="4878" spans="1:6" x14ac:dyDescent="0.3">
      <c r="A4878" t="s">
        <v>10112</v>
      </c>
      <c r="B4878" t="s">
        <v>10113</v>
      </c>
      <c r="C4878" t="s">
        <v>468</v>
      </c>
      <c r="D4878" s="7">
        <v>3972214.5160004799</v>
      </c>
      <c r="E4878" s="7">
        <v>14713.7070143661</v>
      </c>
      <c r="F4878" s="7">
        <v>3797.049</v>
      </c>
    </row>
    <row r="4879" spans="1:6" x14ac:dyDescent="0.3">
      <c r="A4879" t="s">
        <v>10114</v>
      </c>
      <c r="B4879" t="s">
        <v>10115</v>
      </c>
      <c r="C4879" t="s">
        <v>468</v>
      </c>
      <c r="D4879" s="7">
        <v>3325161.5</v>
      </c>
      <c r="E4879" s="7">
        <v>99204.601901199305</v>
      </c>
      <c r="F4879" s="7">
        <v>24794.511999999999</v>
      </c>
    </row>
    <row r="4880" spans="1:6" x14ac:dyDescent="0.3">
      <c r="A4880" t="s">
        <v>10116</v>
      </c>
      <c r="B4880" t="s">
        <v>10117</v>
      </c>
      <c r="C4880" t="s">
        <v>468</v>
      </c>
      <c r="D4880" s="7">
        <v>1766302.50400001</v>
      </c>
      <c r="E4880" s="7">
        <v>20984.898565338099</v>
      </c>
      <c r="F4880" s="7">
        <v>4739.424</v>
      </c>
    </row>
    <row r="4881" spans="1:6" x14ac:dyDescent="0.3">
      <c r="A4881" t="s">
        <v>10118</v>
      </c>
      <c r="B4881" t="s">
        <v>10119</v>
      </c>
      <c r="C4881" t="s">
        <v>468</v>
      </c>
      <c r="D4881" s="7">
        <v>8222222.99500346</v>
      </c>
      <c r="E4881" s="7">
        <v>178732.674603983</v>
      </c>
      <c r="F4881" s="7">
        <v>44573.097000000002</v>
      </c>
    </row>
    <row r="4882" spans="1:6" x14ac:dyDescent="0.3">
      <c r="A4882" t="s">
        <v>10120</v>
      </c>
      <c r="B4882" t="s">
        <v>10121</v>
      </c>
      <c r="C4882" t="s">
        <v>468</v>
      </c>
      <c r="D4882" s="7">
        <v>363957.5</v>
      </c>
      <c r="E4882" s="7">
        <v>9859.2700646591202</v>
      </c>
      <c r="F4882" s="7">
        <v>1842.096</v>
      </c>
    </row>
    <row r="4883" spans="1:6" x14ac:dyDescent="0.3">
      <c r="A4883" t="s">
        <v>10122</v>
      </c>
      <c r="B4883" t="s">
        <v>10123</v>
      </c>
      <c r="C4883" t="s">
        <v>468</v>
      </c>
      <c r="D4883" s="7">
        <v>34272</v>
      </c>
      <c r="E4883" s="7">
        <v>610.331416015625</v>
      </c>
      <c r="F4883" s="7">
        <v>183.09800000000001</v>
      </c>
    </row>
    <row r="4884" spans="1:6" x14ac:dyDescent="0.3">
      <c r="A4884" t="s">
        <v>10124</v>
      </c>
      <c r="B4884" t="s">
        <v>10125</v>
      </c>
      <c r="C4884" t="s">
        <v>479</v>
      </c>
      <c r="D4884" s="7">
        <v>8597.7701169937809</v>
      </c>
      <c r="E4884" s="7">
        <v>2586.32536661625</v>
      </c>
      <c r="F4884" s="7">
        <v>826.44500000000005</v>
      </c>
    </row>
    <row r="4885" spans="1:6" x14ac:dyDescent="0.3">
      <c r="A4885" t="s">
        <v>10126</v>
      </c>
      <c r="B4885" t="s">
        <v>10127</v>
      </c>
      <c r="C4885" t="s">
        <v>479</v>
      </c>
      <c r="D4885" s="7">
        <v>51038.381813441199</v>
      </c>
      <c r="E4885" s="7">
        <v>22191.5201625671</v>
      </c>
      <c r="F4885" s="7">
        <v>5927.0870000000004</v>
      </c>
    </row>
    <row r="4886" spans="1:6" x14ac:dyDescent="0.3">
      <c r="A4886" t="s">
        <v>10128</v>
      </c>
      <c r="B4886" t="s">
        <v>10129</v>
      </c>
      <c r="C4886" t="s">
        <v>479</v>
      </c>
      <c r="D4886" s="7">
        <v>15647.8700012803</v>
      </c>
      <c r="E4886" s="7">
        <v>5158.9650523071296</v>
      </c>
      <c r="F4886" s="7">
        <v>1592.175</v>
      </c>
    </row>
    <row r="4887" spans="1:6" x14ac:dyDescent="0.3">
      <c r="A4887" t="s">
        <v>10130</v>
      </c>
      <c r="B4887" t="s">
        <v>10131</v>
      </c>
      <c r="C4887" t="s">
        <v>479</v>
      </c>
      <c r="D4887" s="7">
        <v>43932.464997105701</v>
      </c>
      <c r="E4887" s="7">
        <v>18768.0166144676</v>
      </c>
      <c r="F4887" s="7">
        <v>5970.9480000000003</v>
      </c>
    </row>
    <row r="4888" spans="1:6" x14ac:dyDescent="0.3">
      <c r="A4888" t="s">
        <v>10132</v>
      </c>
      <c r="B4888" t="s">
        <v>10133</v>
      </c>
      <c r="C4888" t="s">
        <v>479</v>
      </c>
      <c r="D4888" s="7">
        <v>14712.9479559064</v>
      </c>
      <c r="E4888" s="7">
        <v>5007.1824824676496</v>
      </c>
      <c r="F4888" s="7">
        <v>1616.2670000000001</v>
      </c>
    </row>
    <row r="4889" spans="1:6" x14ac:dyDescent="0.3">
      <c r="A4889" t="s">
        <v>10134</v>
      </c>
      <c r="B4889" t="s">
        <v>10135</v>
      </c>
      <c r="C4889" t="s">
        <v>479</v>
      </c>
      <c r="D4889" s="7">
        <v>95106.1509571473</v>
      </c>
      <c r="E4889" s="7">
        <v>50700.709609753598</v>
      </c>
      <c r="F4889" s="7">
        <v>14578.816999999999</v>
      </c>
    </row>
    <row r="4890" spans="1:6" x14ac:dyDescent="0.3">
      <c r="A4890" t="s">
        <v>10136</v>
      </c>
      <c r="B4890" t="s">
        <v>10137</v>
      </c>
      <c r="C4890" t="s">
        <v>479</v>
      </c>
      <c r="D4890" s="7">
        <v>510390.742838829</v>
      </c>
      <c r="E4890" s="7">
        <v>168029.21657005299</v>
      </c>
      <c r="F4890" s="7">
        <v>47967.47</v>
      </c>
    </row>
    <row r="4891" spans="1:6" x14ac:dyDescent="0.3">
      <c r="A4891" t="s">
        <v>10138</v>
      </c>
      <c r="B4891" t="s">
        <v>10139</v>
      </c>
      <c r="C4891" t="s">
        <v>479</v>
      </c>
      <c r="D4891" s="7">
        <v>276748.75106352603</v>
      </c>
      <c r="E4891" s="7">
        <v>85165.404409465802</v>
      </c>
      <c r="F4891" s="7">
        <v>16111.463</v>
      </c>
    </row>
    <row r="4892" spans="1:6" x14ac:dyDescent="0.3">
      <c r="A4892" t="s">
        <v>10140</v>
      </c>
      <c r="B4892" t="s">
        <v>10141</v>
      </c>
      <c r="C4892" t="s">
        <v>468</v>
      </c>
      <c r="D4892" s="7">
        <v>45974139.531999998</v>
      </c>
      <c r="E4892" s="7">
        <v>280917.61964691401</v>
      </c>
      <c r="F4892" s="7">
        <v>83633.577000000005</v>
      </c>
    </row>
    <row r="4893" spans="1:6" x14ac:dyDescent="0.3">
      <c r="A4893" t="s">
        <v>10142</v>
      </c>
      <c r="B4893" t="s">
        <v>10143</v>
      </c>
      <c r="C4893" t="s">
        <v>468</v>
      </c>
      <c r="D4893" s="7">
        <v>1063496.4799804699</v>
      </c>
      <c r="E4893" s="7">
        <v>17702.377950065598</v>
      </c>
      <c r="F4893" s="7">
        <v>3357.8510000000001</v>
      </c>
    </row>
    <row r="4894" spans="1:6" x14ac:dyDescent="0.3">
      <c r="A4894" t="s">
        <v>10144</v>
      </c>
      <c r="B4894" t="s">
        <v>10145</v>
      </c>
      <c r="C4894" t="s">
        <v>468</v>
      </c>
      <c r="D4894" s="7">
        <v>4501275.9599609403</v>
      </c>
      <c r="E4894" s="7">
        <v>63823.519192649801</v>
      </c>
      <c r="F4894" s="7">
        <v>12316.232</v>
      </c>
    </row>
    <row r="4895" spans="1:6" x14ac:dyDescent="0.3">
      <c r="A4895" t="s">
        <v>10146</v>
      </c>
      <c r="B4895" t="s">
        <v>10147</v>
      </c>
      <c r="C4895" t="s">
        <v>468</v>
      </c>
      <c r="D4895" s="7">
        <v>802961.39990234398</v>
      </c>
      <c r="E4895" s="7">
        <v>10038.2149808044</v>
      </c>
      <c r="F4895" s="7">
        <v>2020.2349999999999</v>
      </c>
    </row>
    <row r="4896" spans="1:6" x14ac:dyDescent="0.3">
      <c r="A4896" t="s">
        <v>10148</v>
      </c>
      <c r="B4896" t="s">
        <v>10149</v>
      </c>
      <c r="C4896" t="s">
        <v>468</v>
      </c>
      <c r="D4896" s="7">
        <v>4308</v>
      </c>
      <c r="E4896" s="7">
        <v>327.54056048583999</v>
      </c>
      <c r="F4896" s="7">
        <v>61.183</v>
      </c>
    </row>
    <row r="4897" spans="1:6" x14ac:dyDescent="0.3">
      <c r="A4897" t="s">
        <v>10150</v>
      </c>
      <c r="B4897" t="s">
        <v>10151</v>
      </c>
      <c r="C4897" t="s">
        <v>468</v>
      </c>
      <c r="D4897" s="7">
        <v>2141</v>
      </c>
      <c r="E4897" s="7">
        <v>139.051940307617</v>
      </c>
      <c r="F4897" s="7">
        <v>25.957000000000001</v>
      </c>
    </row>
    <row r="4898" spans="1:6" x14ac:dyDescent="0.3">
      <c r="A4898" t="s">
        <v>10152</v>
      </c>
      <c r="B4898" t="s">
        <v>10153</v>
      </c>
      <c r="C4898" t="s">
        <v>468</v>
      </c>
      <c r="D4898" s="7">
        <v>2756055</v>
      </c>
      <c r="E4898" s="7">
        <v>10521.736496719401</v>
      </c>
      <c r="F4898" s="7">
        <v>1941.8050000000001</v>
      </c>
    </row>
    <row r="4899" spans="1:6" x14ac:dyDescent="0.3">
      <c r="A4899" t="s">
        <v>10154</v>
      </c>
      <c r="B4899" t="s">
        <v>10155</v>
      </c>
      <c r="C4899" t="s">
        <v>468</v>
      </c>
      <c r="D4899" s="7">
        <v>13212938.300000001</v>
      </c>
      <c r="E4899" s="7">
        <v>6100.2930600433301</v>
      </c>
      <c r="F4899" s="7">
        <v>1157.9939999999999</v>
      </c>
    </row>
    <row r="4900" spans="1:6" x14ac:dyDescent="0.3">
      <c r="A4900" t="s">
        <v>10156</v>
      </c>
      <c r="B4900" t="s">
        <v>10157</v>
      </c>
      <c r="C4900" t="s">
        <v>468</v>
      </c>
      <c r="D4900" s="7">
        <v>85926689.0900269</v>
      </c>
      <c r="E4900" s="7">
        <v>50483.348480861699</v>
      </c>
      <c r="F4900" s="7">
        <v>9490.6650000000009</v>
      </c>
    </row>
    <row r="4901" spans="1:6" x14ac:dyDescent="0.3">
      <c r="A4901" t="s">
        <v>10158</v>
      </c>
      <c r="B4901" t="s">
        <v>10159</v>
      </c>
      <c r="C4901" t="s">
        <v>468</v>
      </c>
      <c r="D4901" s="7">
        <v>25746924.800085101</v>
      </c>
      <c r="E4901" s="7">
        <v>184269.63526730001</v>
      </c>
      <c r="F4901" s="7">
        <v>34194.981</v>
      </c>
    </row>
    <row r="4902" spans="1:6" x14ac:dyDescent="0.3">
      <c r="A4902" t="s">
        <v>10160</v>
      </c>
      <c r="B4902" t="s">
        <v>10161</v>
      </c>
      <c r="C4902" t="s">
        <v>468</v>
      </c>
      <c r="D4902" s="7">
        <v>96867</v>
      </c>
      <c r="E4902" s="7">
        <v>2450.2884185152102</v>
      </c>
      <c r="F4902" s="7">
        <v>467.70299999999997</v>
      </c>
    </row>
    <row r="4903" spans="1:6" x14ac:dyDescent="0.3">
      <c r="A4903" t="s">
        <v>10162</v>
      </c>
      <c r="B4903" t="s">
        <v>10163</v>
      </c>
      <c r="C4903" t="s">
        <v>479</v>
      </c>
      <c r="D4903" s="7">
        <v>40202.517601311003</v>
      </c>
      <c r="E4903" s="7">
        <v>6905.4493383712797</v>
      </c>
      <c r="F4903" s="7">
        <v>1309.337</v>
      </c>
    </row>
    <row r="4904" spans="1:6" x14ac:dyDescent="0.3">
      <c r="A4904" t="s">
        <v>10164</v>
      </c>
      <c r="B4904" t="s">
        <v>10165</v>
      </c>
      <c r="C4904" t="s">
        <v>468</v>
      </c>
      <c r="D4904" s="7">
        <v>486936.39997863799</v>
      </c>
      <c r="E4904" s="7">
        <v>42046.034189849903</v>
      </c>
      <c r="F4904" s="7">
        <v>7979.1260000000002</v>
      </c>
    </row>
    <row r="4905" spans="1:6" x14ac:dyDescent="0.3">
      <c r="A4905" t="s">
        <v>10166</v>
      </c>
      <c r="B4905" t="s">
        <v>10167</v>
      </c>
      <c r="C4905" t="s">
        <v>468</v>
      </c>
      <c r="D4905" s="7">
        <v>542502</v>
      </c>
      <c r="E4905" s="7">
        <v>14575.151979927099</v>
      </c>
      <c r="F4905" s="7">
        <v>2782.5219999999999</v>
      </c>
    </row>
    <row r="4906" spans="1:6" x14ac:dyDescent="0.3">
      <c r="A4906" t="s">
        <v>10168</v>
      </c>
      <c r="B4906" t="s">
        <v>10169</v>
      </c>
      <c r="C4906" t="s">
        <v>468</v>
      </c>
      <c r="D4906" s="7">
        <v>113957.5</v>
      </c>
      <c r="E4906" s="7">
        <v>23949.6805744171</v>
      </c>
      <c r="F4906" s="7">
        <v>4472.0370000000003</v>
      </c>
    </row>
    <row r="4907" spans="1:6" x14ac:dyDescent="0.3">
      <c r="A4907" t="s">
        <v>10170</v>
      </c>
      <c r="B4907" t="s">
        <v>10171</v>
      </c>
      <c r="C4907" t="s">
        <v>468</v>
      </c>
      <c r="D4907" s="7">
        <v>311850.23973469698</v>
      </c>
      <c r="E4907" s="7">
        <v>6998.6929511794997</v>
      </c>
      <c r="F4907" s="7">
        <v>1341.9749999999999</v>
      </c>
    </row>
    <row r="4908" spans="1:6" x14ac:dyDescent="0.3">
      <c r="A4908" t="s">
        <v>10172</v>
      </c>
      <c r="B4908" t="s">
        <v>10173</v>
      </c>
      <c r="C4908" t="s">
        <v>468</v>
      </c>
      <c r="D4908" s="7">
        <v>33094502</v>
      </c>
      <c r="E4908" s="7">
        <v>162934.72862792201</v>
      </c>
      <c r="F4908" s="7">
        <v>48860.502999999997</v>
      </c>
    </row>
    <row r="4909" spans="1:6" x14ac:dyDescent="0.3">
      <c r="A4909" t="s">
        <v>10174</v>
      </c>
      <c r="B4909" t="s">
        <v>10175</v>
      </c>
      <c r="C4909" t="s">
        <v>468</v>
      </c>
      <c r="D4909" s="7">
        <v>1214798</v>
      </c>
      <c r="E4909" s="7">
        <v>6360.3243703613298</v>
      </c>
      <c r="F4909" s="7">
        <v>1897.1379999999999</v>
      </c>
    </row>
    <row r="4910" spans="1:6" x14ac:dyDescent="0.3">
      <c r="A4910" t="s">
        <v>10176</v>
      </c>
      <c r="B4910" t="s">
        <v>10177</v>
      </c>
      <c r="C4910" t="s">
        <v>468</v>
      </c>
      <c r="D4910" s="7">
        <v>1417867.5</v>
      </c>
      <c r="E4910" s="7">
        <v>30442.0750437317</v>
      </c>
      <c r="F4910" s="7">
        <v>5155.6379999999999</v>
      </c>
    </row>
    <row r="4911" spans="1:6" x14ac:dyDescent="0.3">
      <c r="A4911" t="s">
        <v>10178</v>
      </c>
      <c r="B4911" t="s">
        <v>10179</v>
      </c>
      <c r="C4911" t="s">
        <v>468</v>
      </c>
      <c r="D4911" s="7">
        <v>1853291.0224647899</v>
      </c>
      <c r="E4911" s="7">
        <v>4110.0396195068397</v>
      </c>
      <c r="F4911" s="7">
        <v>1086.81</v>
      </c>
    </row>
    <row r="4912" spans="1:6" x14ac:dyDescent="0.3">
      <c r="A4912" t="s">
        <v>10180</v>
      </c>
      <c r="B4912" t="s">
        <v>10181</v>
      </c>
      <c r="C4912" t="s">
        <v>468</v>
      </c>
      <c r="D4912" s="7">
        <v>257732.99993988001</v>
      </c>
      <c r="E4912" s="7">
        <v>41743.570034441</v>
      </c>
      <c r="F4912" s="7">
        <v>16481.085999999999</v>
      </c>
    </row>
    <row r="4913" spans="1:6" x14ac:dyDescent="0.3">
      <c r="A4913" t="s">
        <v>10182</v>
      </c>
      <c r="B4913" t="s">
        <v>10183</v>
      </c>
      <c r="C4913" t="s">
        <v>468</v>
      </c>
      <c r="D4913" s="7">
        <v>677407.599998474</v>
      </c>
      <c r="E4913" s="7">
        <v>6012.4603971214301</v>
      </c>
      <c r="F4913" s="7">
        <v>1891.123</v>
      </c>
    </row>
    <row r="4914" spans="1:6" x14ac:dyDescent="0.3">
      <c r="A4914" t="s">
        <v>10184</v>
      </c>
      <c r="B4914" t="s">
        <v>10185</v>
      </c>
      <c r="C4914" t="s">
        <v>468</v>
      </c>
      <c r="D4914" s="7">
        <v>25897712.030087002</v>
      </c>
      <c r="E4914" s="7">
        <v>145342.79699011199</v>
      </c>
      <c r="F4914" s="7">
        <v>44414.981</v>
      </c>
    </row>
    <row r="4915" spans="1:6" x14ac:dyDescent="0.3">
      <c r="A4915" t="s">
        <v>10186</v>
      </c>
      <c r="B4915" t="s">
        <v>10187</v>
      </c>
      <c r="C4915" t="s">
        <v>468</v>
      </c>
      <c r="D4915" s="7">
        <v>2630724.36959991</v>
      </c>
      <c r="E4915" s="7">
        <v>17379.2543410664</v>
      </c>
      <c r="F4915" s="7">
        <v>5488.6570000000002</v>
      </c>
    </row>
    <row r="4916" spans="1:6" x14ac:dyDescent="0.3">
      <c r="A4916" t="s">
        <v>10188</v>
      </c>
      <c r="B4916" t="s">
        <v>10189</v>
      </c>
      <c r="C4916" t="s">
        <v>479</v>
      </c>
      <c r="D4916" s="7">
        <v>18228.970058234401</v>
      </c>
      <c r="E4916" s="7">
        <v>13358.583941391</v>
      </c>
      <c r="F4916" s="7">
        <v>4014.9380000000001</v>
      </c>
    </row>
    <row r="4917" spans="1:6" x14ac:dyDescent="0.3">
      <c r="A4917" t="s">
        <v>10190</v>
      </c>
      <c r="B4917" t="s">
        <v>10191</v>
      </c>
      <c r="C4917" t="s">
        <v>479</v>
      </c>
      <c r="D4917" s="7">
        <v>15400.5595034079</v>
      </c>
      <c r="E4917" s="7">
        <v>6772.7861554718002</v>
      </c>
      <c r="F4917" s="7">
        <v>2151.9009999999998</v>
      </c>
    </row>
    <row r="4918" spans="1:6" x14ac:dyDescent="0.3">
      <c r="A4918" t="s">
        <v>10192</v>
      </c>
      <c r="B4918" t="s">
        <v>10193</v>
      </c>
      <c r="C4918" t="s">
        <v>468</v>
      </c>
      <c r="D4918" s="7">
        <v>1110537.30670547</v>
      </c>
      <c r="E4918" s="7">
        <v>295193.67725739698</v>
      </c>
      <c r="F4918" s="7">
        <v>88931.974000000002</v>
      </c>
    </row>
    <row r="4919" spans="1:6" x14ac:dyDescent="0.3">
      <c r="A4919" t="s">
        <v>10194</v>
      </c>
      <c r="B4919" t="s">
        <v>10193</v>
      </c>
      <c r="C4919" t="s">
        <v>468</v>
      </c>
      <c r="D4919" s="7">
        <v>126044</v>
      </c>
      <c r="E4919" s="7">
        <v>45618.898581542999</v>
      </c>
      <c r="F4919" s="7">
        <v>13711.561</v>
      </c>
    </row>
    <row r="4920" spans="1:6" x14ac:dyDescent="0.3">
      <c r="A4920" t="s">
        <v>10195</v>
      </c>
      <c r="B4920" t="s">
        <v>10196</v>
      </c>
      <c r="C4920" t="s">
        <v>468</v>
      </c>
      <c r="D4920" s="7">
        <v>6420</v>
      </c>
      <c r="E4920" s="7">
        <v>1029.2348684997601</v>
      </c>
      <c r="F4920" s="7">
        <v>308.32799999999997</v>
      </c>
    </row>
    <row r="4921" spans="1:6" x14ac:dyDescent="0.3">
      <c r="A4921" t="s">
        <v>10197</v>
      </c>
      <c r="B4921" t="s">
        <v>10198</v>
      </c>
      <c r="C4921" t="s">
        <v>468</v>
      </c>
      <c r="D4921" s="7">
        <v>61813</v>
      </c>
      <c r="E4921" s="7">
        <v>22645.993447433499</v>
      </c>
      <c r="F4921" s="7">
        <v>6905.1869999999999</v>
      </c>
    </row>
    <row r="4922" spans="1:6" x14ac:dyDescent="0.3">
      <c r="A4922" t="s">
        <v>10199</v>
      </c>
      <c r="B4922" t="s">
        <v>10200</v>
      </c>
      <c r="C4922" t="s">
        <v>468</v>
      </c>
      <c r="D4922" s="7">
        <v>94835494.703996703</v>
      </c>
      <c r="E4922" s="7">
        <v>791189.79155041196</v>
      </c>
      <c r="F4922" s="7">
        <v>224708.09299999999</v>
      </c>
    </row>
    <row r="4923" spans="1:6" x14ac:dyDescent="0.3">
      <c r="A4923" t="s">
        <v>10201</v>
      </c>
      <c r="B4923" t="s">
        <v>10202</v>
      </c>
      <c r="C4923" t="s">
        <v>479</v>
      </c>
      <c r="D4923" s="7">
        <v>54251.255681153903</v>
      </c>
      <c r="E4923" s="7">
        <v>26170.223829299899</v>
      </c>
      <c r="F4923" s="7">
        <v>7863.7039999999997</v>
      </c>
    </row>
    <row r="4924" spans="1:6" x14ac:dyDescent="0.3">
      <c r="A4924" t="s">
        <v>10203</v>
      </c>
      <c r="B4924" t="s">
        <v>10204</v>
      </c>
      <c r="C4924" t="s">
        <v>468</v>
      </c>
      <c r="D4924" s="7">
        <v>89689815.027999893</v>
      </c>
      <c r="E4924" s="7">
        <v>1277318.58553594</v>
      </c>
      <c r="F4924" s="7">
        <v>376425.179</v>
      </c>
    </row>
    <row r="4925" spans="1:6" x14ac:dyDescent="0.3">
      <c r="A4925" t="s">
        <v>10205</v>
      </c>
      <c r="B4925" t="s">
        <v>10206</v>
      </c>
      <c r="C4925" t="s">
        <v>468</v>
      </c>
      <c r="D4925" s="7">
        <v>24113</v>
      </c>
      <c r="E4925" s="7">
        <v>1675.23320996094</v>
      </c>
      <c r="F4925" s="7">
        <v>526.43200000000002</v>
      </c>
    </row>
    <row r="4926" spans="1:6" x14ac:dyDescent="0.3">
      <c r="A4926" t="s">
        <v>10207</v>
      </c>
      <c r="B4926" t="s">
        <v>530</v>
      </c>
      <c r="C4926" t="s">
        <v>479</v>
      </c>
      <c r="D4926" s="7">
        <v>34121.997105061302</v>
      </c>
      <c r="E4926" s="7">
        <v>15262.636479553201</v>
      </c>
      <c r="F4926" s="7">
        <v>4880.1180000000004</v>
      </c>
    </row>
    <row r="4927" spans="1:6" x14ac:dyDescent="0.3">
      <c r="A4927" t="s">
        <v>10208</v>
      </c>
      <c r="B4927" t="s">
        <v>10209</v>
      </c>
      <c r="C4927" t="s">
        <v>468</v>
      </c>
      <c r="D4927" s="7">
        <v>91380</v>
      </c>
      <c r="E4927" s="7">
        <v>7135.1119494934101</v>
      </c>
      <c r="F4927" s="7">
        <v>2321.931</v>
      </c>
    </row>
    <row r="4928" spans="1:6" x14ac:dyDescent="0.3">
      <c r="A4928" t="s">
        <v>10210</v>
      </c>
      <c r="B4928" t="s">
        <v>10209</v>
      </c>
      <c r="C4928" t="s">
        <v>468</v>
      </c>
      <c r="D4928" s="7">
        <v>67285</v>
      </c>
      <c r="E4928" s="7">
        <v>20938.720314537</v>
      </c>
      <c r="F4928" s="7">
        <v>6299.4</v>
      </c>
    </row>
    <row r="4929" spans="1:6" x14ac:dyDescent="0.3">
      <c r="A4929" t="s">
        <v>10211</v>
      </c>
      <c r="B4929" t="s">
        <v>10212</v>
      </c>
      <c r="C4929" t="s">
        <v>468</v>
      </c>
      <c r="D4929" s="7">
        <v>16345</v>
      </c>
      <c r="E4929" s="7">
        <v>128138.357797287</v>
      </c>
      <c r="F4929" s="7">
        <v>349.10899999999998</v>
      </c>
    </row>
    <row r="4930" spans="1:6" x14ac:dyDescent="0.3">
      <c r="A4930" t="s">
        <v>10213</v>
      </c>
      <c r="B4930" t="s">
        <v>10214</v>
      </c>
      <c r="C4930" t="s">
        <v>479</v>
      </c>
      <c r="D4930" s="7">
        <v>2875.95000001788</v>
      </c>
      <c r="E4930" s="7">
        <v>311.39922088623001</v>
      </c>
      <c r="F4930" s="7">
        <v>57.037999999999997</v>
      </c>
    </row>
    <row r="4931" spans="1:6" x14ac:dyDescent="0.3">
      <c r="A4931" t="s">
        <v>10215</v>
      </c>
      <c r="B4931" t="s">
        <v>10216</v>
      </c>
      <c r="C4931" t="s">
        <v>468</v>
      </c>
      <c r="D4931" s="7">
        <v>6148.67267751694</v>
      </c>
      <c r="E4931" s="7">
        <v>2959.45160530472</v>
      </c>
      <c r="F4931" s="7">
        <v>737.33399999999995</v>
      </c>
    </row>
    <row r="4932" spans="1:6" x14ac:dyDescent="0.3">
      <c r="A4932" t="s">
        <v>10217</v>
      </c>
      <c r="B4932" t="s">
        <v>10218</v>
      </c>
      <c r="C4932" t="s">
        <v>479</v>
      </c>
      <c r="D4932" s="7">
        <v>31.659999834746099</v>
      </c>
      <c r="E4932" s="7">
        <v>300.392392822266</v>
      </c>
      <c r="F4932" s="7">
        <v>56.162999999999997</v>
      </c>
    </row>
    <row r="4933" spans="1:6" x14ac:dyDescent="0.3">
      <c r="A4933" t="s">
        <v>10219</v>
      </c>
      <c r="B4933" t="s">
        <v>10220</v>
      </c>
      <c r="C4933" t="s">
        <v>479</v>
      </c>
      <c r="D4933" s="7">
        <v>25.5</v>
      </c>
      <c r="E4933" s="7">
        <v>35.1906904296875</v>
      </c>
      <c r="F4933" s="7">
        <v>8.5579999999999998</v>
      </c>
    </row>
    <row r="4934" spans="1:6" x14ac:dyDescent="0.3">
      <c r="A4934" t="s">
        <v>240</v>
      </c>
      <c r="B4934" t="s">
        <v>241</v>
      </c>
      <c r="C4934" t="s">
        <v>240</v>
      </c>
      <c r="D4934" s="7"/>
      <c r="E4934" s="7">
        <v>1147464435.7202599</v>
      </c>
      <c r="F4934" s="7">
        <v>293681179.99271601</v>
      </c>
    </row>
  </sheetData>
  <conditionalFormatting sqref="A1:E1">
    <cfRule type="expression" dxfId="41" priority="3">
      <formula>A1&lt;&gt;0</formula>
    </cfRule>
  </conditionalFormatting>
  <conditionalFormatting sqref="A2:G2">
    <cfRule type="expression" dxfId="40" priority="2">
      <formula>A2&lt;&gt;0</formula>
    </cfRule>
  </conditionalFormatting>
  <conditionalFormatting sqref="A4934:F4934">
    <cfRule type="expression" dxfId="39" priority="1">
      <formula>A4934&lt;&gt;-1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E7F1F5"/>
  </sheetPr>
  <dimension ref="A1:F3173"/>
  <sheetViews>
    <sheetView workbookViewId="0">
      <pane ySplit="3" topLeftCell="A4" activePane="bottomLeft" state="frozen"/>
      <selection pane="bottomLeft" activeCell="B26" sqref="B26"/>
    </sheetView>
  </sheetViews>
  <sheetFormatPr defaultColWidth="11.5546875" defaultRowHeight="14.4" x14ac:dyDescent="0.3"/>
  <cols>
    <col min="1" max="1" width="9.6640625" customWidth="1"/>
    <col min="2" max="2" width="50.6640625" customWidth="1"/>
    <col min="3" max="3" width="20.6640625" customWidth="1"/>
    <col min="4" max="4" width="7.6640625" customWidth="1"/>
    <col min="5" max="5" width="18.6640625" customWidth="1"/>
    <col min="6" max="6" width="20.6640625" customWidth="1"/>
  </cols>
  <sheetData>
    <row r="1" spans="1:6" x14ac:dyDescent="0.3">
      <c r="A1" t="s">
        <v>10319</v>
      </c>
      <c r="C1" t="s">
        <v>33</v>
      </c>
    </row>
    <row r="2" spans="1:6" x14ac:dyDescent="0.3">
      <c r="E2" t="s">
        <v>10320</v>
      </c>
    </row>
    <row r="3" spans="1:6" ht="25.05" customHeight="1" x14ac:dyDescent="0.3">
      <c r="A3" s="1" t="s">
        <v>463</v>
      </c>
      <c r="B3" s="1" t="s">
        <v>2</v>
      </c>
      <c r="C3" s="1" t="s">
        <v>244</v>
      </c>
      <c r="D3" s="1" t="s">
        <v>464</v>
      </c>
      <c r="E3" s="1" t="s">
        <v>465</v>
      </c>
      <c r="F3" s="1" t="s">
        <v>45</v>
      </c>
    </row>
    <row r="4" spans="1:6" x14ac:dyDescent="0.3">
      <c r="A4" t="s">
        <v>475</v>
      </c>
      <c r="B4" t="s">
        <v>476</v>
      </c>
      <c r="C4" t="s">
        <v>441</v>
      </c>
      <c r="D4" t="s">
        <v>468</v>
      </c>
      <c r="E4" s="7">
        <v>2</v>
      </c>
      <c r="F4" s="7">
        <v>5.9359999999999999</v>
      </c>
    </row>
    <row r="5" spans="1:6" x14ac:dyDescent="0.3">
      <c r="A5" t="s">
        <v>477</v>
      </c>
      <c r="B5" t="s">
        <v>478</v>
      </c>
      <c r="C5" t="s">
        <v>455</v>
      </c>
      <c r="D5" t="s">
        <v>479</v>
      </c>
      <c r="E5" s="7">
        <v>195544.5</v>
      </c>
      <c r="F5" s="7">
        <v>13208.604880000001</v>
      </c>
    </row>
    <row r="6" spans="1:6" x14ac:dyDescent="0.3">
      <c r="A6" t="s">
        <v>10224</v>
      </c>
      <c r="B6" t="s">
        <v>10225</v>
      </c>
      <c r="C6" t="s">
        <v>455</v>
      </c>
      <c r="D6" t="s">
        <v>479</v>
      </c>
      <c r="E6" s="7">
        <v>56025</v>
      </c>
      <c r="F6" s="7">
        <v>4848.55375</v>
      </c>
    </row>
    <row r="7" spans="1:6" x14ac:dyDescent="0.3">
      <c r="A7" t="s">
        <v>558</v>
      </c>
      <c r="B7" t="s">
        <v>559</v>
      </c>
      <c r="C7" t="s">
        <v>281</v>
      </c>
      <c r="D7" t="s">
        <v>479</v>
      </c>
      <c r="E7" s="7">
        <v>55</v>
      </c>
      <c r="F7" s="7">
        <v>0.23698</v>
      </c>
    </row>
    <row r="8" spans="1:6" x14ac:dyDescent="0.3">
      <c r="A8" t="s">
        <v>10226</v>
      </c>
      <c r="B8" t="s">
        <v>10227</v>
      </c>
      <c r="C8" t="s">
        <v>443</v>
      </c>
      <c r="D8" t="s">
        <v>479</v>
      </c>
      <c r="E8" s="7">
        <v>50</v>
      </c>
      <c r="F8" s="7">
        <v>0.70740000000000003</v>
      </c>
    </row>
    <row r="9" spans="1:6" x14ac:dyDescent="0.3">
      <c r="A9" t="s">
        <v>608</v>
      </c>
      <c r="B9" t="s">
        <v>609</v>
      </c>
      <c r="C9" t="s">
        <v>319</v>
      </c>
      <c r="D9" t="s">
        <v>479</v>
      </c>
      <c r="E9" s="7">
        <v>196</v>
      </c>
      <c r="F9" s="7">
        <v>265.99328000000003</v>
      </c>
    </row>
    <row r="10" spans="1:6" x14ac:dyDescent="0.3">
      <c r="A10" t="s">
        <v>610</v>
      </c>
      <c r="B10" t="s">
        <v>611</v>
      </c>
      <c r="C10" t="s">
        <v>319</v>
      </c>
      <c r="D10" t="s">
        <v>479</v>
      </c>
      <c r="E10" s="7">
        <v>1132.80004882812</v>
      </c>
      <c r="F10" s="7">
        <v>943.97400000000005</v>
      </c>
    </row>
    <row r="11" spans="1:6" x14ac:dyDescent="0.3">
      <c r="A11" t="s">
        <v>610</v>
      </c>
      <c r="B11" t="s">
        <v>611</v>
      </c>
      <c r="C11" t="s">
        <v>447</v>
      </c>
      <c r="D11" t="s">
        <v>479</v>
      </c>
      <c r="E11" s="7">
        <v>90</v>
      </c>
      <c r="F11" s="7">
        <v>25.477499999999999</v>
      </c>
    </row>
    <row r="12" spans="1:6" x14ac:dyDescent="0.3">
      <c r="A12" t="s">
        <v>612</v>
      </c>
      <c r="B12" t="s">
        <v>613</v>
      </c>
      <c r="C12" t="s">
        <v>278</v>
      </c>
      <c r="D12" t="s">
        <v>479</v>
      </c>
      <c r="E12" s="7">
        <v>460</v>
      </c>
      <c r="F12" s="7">
        <v>190.05169000000001</v>
      </c>
    </row>
    <row r="13" spans="1:6" x14ac:dyDescent="0.3">
      <c r="A13" t="s">
        <v>612</v>
      </c>
      <c r="B13" t="s">
        <v>613</v>
      </c>
      <c r="C13" t="s">
        <v>309</v>
      </c>
      <c r="D13" t="s">
        <v>479</v>
      </c>
      <c r="E13" s="7">
        <v>26</v>
      </c>
      <c r="F13" s="7">
        <v>0.66483000000000003</v>
      </c>
    </row>
    <row r="14" spans="1:6" x14ac:dyDescent="0.3">
      <c r="A14" t="s">
        <v>612</v>
      </c>
      <c r="B14" t="s">
        <v>613</v>
      </c>
      <c r="C14" t="s">
        <v>312</v>
      </c>
      <c r="D14" t="s">
        <v>479</v>
      </c>
      <c r="E14" s="7">
        <v>838</v>
      </c>
      <c r="F14" s="7">
        <v>391.9</v>
      </c>
    </row>
    <row r="15" spans="1:6" x14ac:dyDescent="0.3">
      <c r="A15" t="s">
        <v>612</v>
      </c>
      <c r="B15" t="s">
        <v>613</v>
      </c>
      <c r="C15" t="s">
        <v>319</v>
      </c>
      <c r="D15" t="s">
        <v>479</v>
      </c>
      <c r="E15" s="7">
        <v>15898.399902343799</v>
      </c>
      <c r="F15" s="7">
        <v>14238.043750000001</v>
      </c>
    </row>
    <row r="16" spans="1:6" x14ac:dyDescent="0.3">
      <c r="A16" t="s">
        <v>632</v>
      </c>
      <c r="B16" t="s">
        <v>633</v>
      </c>
      <c r="C16" t="s">
        <v>258</v>
      </c>
      <c r="D16" t="s">
        <v>479</v>
      </c>
      <c r="E16" s="7">
        <v>456.5</v>
      </c>
      <c r="F16" s="7">
        <v>7706.7066999999997</v>
      </c>
    </row>
    <row r="17" spans="1:6" x14ac:dyDescent="0.3">
      <c r="A17" t="s">
        <v>632</v>
      </c>
      <c r="B17" t="s">
        <v>633</v>
      </c>
      <c r="C17" t="s">
        <v>278</v>
      </c>
      <c r="D17" t="s">
        <v>479</v>
      </c>
      <c r="E17" s="7">
        <v>35</v>
      </c>
      <c r="F17" s="7">
        <v>118.21015</v>
      </c>
    </row>
    <row r="18" spans="1:6" x14ac:dyDescent="0.3">
      <c r="A18" t="s">
        <v>632</v>
      </c>
      <c r="B18" t="s">
        <v>633</v>
      </c>
      <c r="C18" t="s">
        <v>298</v>
      </c>
      <c r="D18" t="s">
        <v>479</v>
      </c>
      <c r="E18" s="7">
        <v>16</v>
      </c>
      <c r="F18" s="7">
        <v>3.4922499999999999</v>
      </c>
    </row>
    <row r="19" spans="1:6" x14ac:dyDescent="0.3">
      <c r="A19" t="s">
        <v>632</v>
      </c>
      <c r="B19" t="s">
        <v>633</v>
      </c>
      <c r="C19" t="s">
        <v>319</v>
      </c>
      <c r="D19" t="s">
        <v>479</v>
      </c>
      <c r="E19" s="7">
        <v>250</v>
      </c>
      <c r="F19" s="7">
        <v>797.87927999999999</v>
      </c>
    </row>
    <row r="20" spans="1:6" x14ac:dyDescent="0.3">
      <c r="A20" t="s">
        <v>632</v>
      </c>
      <c r="B20" t="s">
        <v>633</v>
      </c>
      <c r="C20" t="s">
        <v>381</v>
      </c>
      <c r="D20" t="s">
        <v>479</v>
      </c>
      <c r="E20" s="7">
        <v>510</v>
      </c>
      <c r="F20" s="7">
        <v>151.04563999999999</v>
      </c>
    </row>
    <row r="21" spans="1:6" x14ac:dyDescent="0.3">
      <c r="A21" t="s">
        <v>632</v>
      </c>
      <c r="B21" t="s">
        <v>633</v>
      </c>
      <c r="C21" t="s">
        <v>441</v>
      </c>
      <c r="D21" t="s">
        <v>479</v>
      </c>
      <c r="E21" s="7">
        <v>190</v>
      </c>
      <c r="F21" s="7">
        <v>118.32038</v>
      </c>
    </row>
    <row r="22" spans="1:6" x14ac:dyDescent="0.3">
      <c r="A22" t="s">
        <v>632</v>
      </c>
      <c r="B22" t="s">
        <v>633</v>
      </c>
      <c r="C22" t="s">
        <v>447</v>
      </c>
      <c r="D22" t="s">
        <v>479</v>
      </c>
      <c r="E22" s="7">
        <v>214.5</v>
      </c>
      <c r="F22" s="7">
        <v>1498.41554</v>
      </c>
    </row>
    <row r="23" spans="1:6" x14ac:dyDescent="0.3">
      <c r="A23" t="s">
        <v>634</v>
      </c>
      <c r="B23" t="s">
        <v>633</v>
      </c>
      <c r="C23" t="s">
        <v>258</v>
      </c>
      <c r="D23" t="s">
        <v>479</v>
      </c>
      <c r="E23" s="7">
        <v>94.5</v>
      </c>
      <c r="F23" s="7">
        <v>496.18799999999999</v>
      </c>
    </row>
    <row r="24" spans="1:6" x14ac:dyDescent="0.3">
      <c r="A24" t="s">
        <v>634</v>
      </c>
      <c r="B24" t="s">
        <v>633</v>
      </c>
      <c r="C24" t="s">
        <v>312</v>
      </c>
      <c r="D24" t="s">
        <v>479</v>
      </c>
      <c r="E24" s="7">
        <v>11115</v>
      </c>
      <c r="F24" s="7">
        <v>6935.76</v>
      </c>
    </row>
    <row r="25" spans="1:6" x14ac:dyDescent="0.3">
      <c r="A25" t="s">
        <v>634</v>
      </c>
      <c r="B25" t="s">
        <v>633</v>
      </c>
      <c r="C25" t="s">
        <v>319</v>
      </c>
      <c r="D25" t="s">
        <v>479</v>
      </c>
      <c r="E25" s="7">
        <v>140</v>
      </c>
      <c r="F25" s="7">
        <v>114.88838</v>
      </c>
    </row>
    <row r="26" spans="1:6" x14ac:dyDescent="0.3">
      <c r="A26" t="s">
        <v>634</v>
      </c>
      <c r="B26" t="s">
        <v>633</v>
      </c>
      <c r="C26" t="s">
        <v>447</v>
      </c>
      <c r="D26" t="s">
        <v>479</v>
      </c>
      <c r="E26" s="7">
        <v>80.5</v>
      </c>
      <c r="F26" s="7">
        <v>398.83760000000001</v>
      </c>
    </row>
    <row r="27" spans="1:6" x14ac:dyDescent="0.3">
      <c r="A27" t="s">
        <v>10228</v>
      </c>
      <c r="B27" t="s">
        <v>10229</v>
      </c>
      <c r="C27" t="s">
        <v>265</v>
      </c>
      <c r="D27" t="s">
        <v>479</v>
      </c>
      <c r="E27" s="7">
        <v>100</v>
      </c>
      <c r="F27" s="7">
        <v>774.40006000000005</v>
      </c>
    </row>
    <row r="28" spans="1:6" x14ac:dyDescent="0.3">
      <c r="A28" t="s">
        <v>10228</v>
      </c>
      <c r="B28" t="s">
        <v>10229</v>
      </c>
      <c r="C28" t="s">
        <v>323</v>
      </c>
      <c r="D28" t="s">
        <v>479</v>
      </c>
      <c r="E28" s="7">
        <v>150</v>
      </c>
      <c r="F28" s="7">
        <v>89.19</v>
      </c>
    </row>
    <row r="29" spans="1:6" x14ac:dyDescent="0.3">
      <c r="A29" t="s">
        <v>10230</v>
      </c>
      <c r="B29" t="s">
        <v>10231</v>
      </c>
      <c r="C29" t="s">
        <v>312</v>
      </c>
      <c r="D29" t="s">
        <v>479</v>
      </c>
      <c r="E29" s="7">
        <v>6120</v>
      </c>
      <c r="F29" s="7">
        <v>2817.9</v>
      </c>
    </row>
    <row r="30" spans="1:6" x14ac:dyDescent="0.3">
      <c r="A30" t="s">
        <v>643</v>
      </c>
      <c r="B30" t="s">
        <v>644</v>
      </c>
      <c r="C30" t="s">
        <v>290</v>
      </c>
      <c r="D30" t="s">
        <v>479</v>
      </c>
      <c r="E30" s="7">
        <v>8</v>
      </c>
      <c r="F30" s="7">
        <v>5.8959999999999999</v>
      </c>
    </row>
    <row r="31" spans="1:6" x14ac:dyDescent="0.3">
      <c r="A31" t="s">
        <v>643</v>
      </c>
      <c r="B31" t="s">
        <v>644</v>
      </c>
      <c r="C31" t="s">
        <v>377</v>
      </c>
      <c r="D31" t="s">
        <v>479</v>
      </c>
      <c r="E31" s="7">
        <v>4</v>
      </c>
      <c r="F31" s="7">
        <v>1.6254</v>
      </c>
    </row>
    <row r="32" spans="1:6" x14ac:dyDescent="0.3">
      <c r="A32" t="s">
        <v>643</v>
      </c>
      <c r="B32" t="s">
        <v>644</v>
      </c>
      <c r="C32" t="s">
        <v>401</v>
      </c>
      <c r="D32" t="s">
        <v>479</v>
      </c>
      <c r="E32" s="7">
        <v>2</v>
      </c>
      <c r="F32" s="7">
        <v>4.78</v>
      </c>
    </row>
    <row r="33" spans="1:6" x14ac:dyDescent="0.3">
      <c r="A33" t="s">
        <v>643</v>
      </c>
      <c r="B33" t="s">
        <v>644</v>
      </c>
      <c r="C33" t="s">
        <v>411</v>
      </c>
      <c r="D33" t="s">
        <v>479</v>
      </c>
      <c r="E33" s="7">
        <v>42</v>
      </c>
      <c r="F33" s="7">
        <v>17.124659999999999</v>
      </c>
    </row>
    <row r="34" spans="1:6" x14ac:dyDescent="0.3">
      <c r="A34" t="s">
        <v>643</v>
      </c>
      <c r="B34" t="s">
        <v>644</v>
      </c>
      <c r="C34" t="s">
        <v>447</v>
      </c>
      <c r="D34" t="s">
        <v>479</v>
      </c>
      <c r="E34" s="7">
        <v>21400.5</v>
      </c>
      <c r="F34" s="7">
        <v>662.49477999999999</v>
      </c>
    </row>
    <row r="35" spans="1:6" x14ac:dyDescent="0.3">
      <c r="A35" t="s">
        <v>651</v>
      </c>
      <c r="B35" t="s">
        <v>652</v>
      </c>
      <c r="C35" t="s">
        <v>319</v>
      </c>
      <c r="D35" t="s">
        <v>468</v>
      </c>
      <c r="E35" s="7">
        <v>90360</v>
      </c>
      <c r="F35" s="7">
        <v>1532.9177500000001</v>
      </c>
    </row>
    <row r="36" spans="1:6" x14ac:dyDescent="0.3">
      <c r="A36" t="s">
        <v>651</v>
      </c>
      <c r="B36" t="s">
        <v>652</v>
      </c>
      <c r="C36" t="s">
        <v>447</v>
      </c>
      <c r="D36" t="s">
        <v>468</v>
      </c>
      <c r="E36" s="7">
        <v>180</v>
      </c>
      <c r="F36" s="7">
        <v>613.60819000000004</v>
      </c>
    </row>
    <row r="37" spans="1:6" x14ac:dyDescent="0.3">
      <c r="A37" t="s">
        <v>661</v>
      </c>
      <c r="B37" t="s">
        <v>662</v>
      </c>
      <c r="C37" t="s">
        <v>319</v>
      </c>
      <c r="D37" t="s">
        <v>468</v>
      </c>
      <c r="E37" s="7">
        <v>350</v>
      </c>
      <c r="F37" s="7">
        <v>70.122460000000004</v>
      </c>
    </row>
    <row r="38" spans="1:6" x14ac:dyDescent="0.3">
      <c r="A38" t="s">
        <v>667</v>
      </c>
      <c r="B38" t="s">
        <v>668</v>
      </c>
      <c r="C38" t="s">
        <v>319</v>
      </c>
      <c r="D38" t="s">
        <v>479</v>
      </c>
      <c r="E38" s="7">
        <v>90</v>
      </c>
      <c r="F38" s="7">
        <v>71.61</v>
      </c>
    </row>
    <row r="39" spans="1:6" x14ac:dyDescent="0.3">
      <c r="A39" t="s">
        <v>671</v>
      </c>
      <c r="B39" t="s">
        <v>672</v>
      </c>
      <c r="C39" t="s">
        <v>319</v>
      </c>
      <c r="D39" t="s">
        <v>479</v>
      </c>
      <c r="E39" s="7">
        <v>40</v>
      </c>
      <c r="F39" s="7">
        <v>49.272260000000003</v>
      </c>
    </row>
    <row r="40" spans="1:6" x14ac:dyDescent="0.3">
      <c r="A40" t="s">
        <v>673</v>
      </c>
      <c r="B40" t="s">
        <v>674</v>
      </c>
      <c r="C40" t="s">
        <v>309</v>
      </c>
      <c r="D40" t="s">
        <v>479</v>
      </c>
      <c r="E40" s="7">
        <v>310</v>
      </c>
      <c r="F40" s="7">
        <v>57.852260000000001</v>
      </c>
    </row>
    <row r="41" spans="1:6" x14ac:dyDescent="0.3">
      <c r="A41" t="s">
        <v>673</v>
      </c>
      <c r="B41" t="s">
        <v>674</v>
      </c>
      <c r="C41" t="s">
        <v>319</v>
      </c>
      <c r="D41" t="s">
        <v>479</v>
      </c>
      <c r="E41" s="7">
        <v>250</v>
      </c>
      <c r="F41" s="7">
        <v>45.147599999999997</v>
      </c>
    </row>
    <row r="42" spans="1:6" x14ac:dyDescent="0.3">
      <c r="A42" t="s">
        <v>673</v>
      </c>
      <c r="B42" t="s">
        <v>674</v>
      </c>
      <c r="C42" t="s">
        <v>324</v>
      </c>
      <c r="D42" t="s">
        <v>479</v>
      </c>
      <c r="E42" s="7">
        <v>45</v>
      </c>
      <c r="F42" s="7">
        <v>17.922000000000001</v>
      </c>
    </row>
    <row r="43" spans="1:6" x14ac:dyDescent="0.3">
      <c r="A43" t="s">
        <v>673</v>
      </c>
      <c r="B43" t="s">
        <v>674</v>
      </c>
      <c r="C43" t="s">
        <v>443</v>
      </c>
      <c r="D43" t="s">
        <v>479</v>
      </c>
      <c r="E43" s="7">
        <v>294.10000610351602</v>
      </c>
      <c r="F43" s="7">
        <v>912.09537999999998</v>
      </c>
    </row>
    <row r="44" spans="1:6" x14ac:dyDescent="0.3">
      <c r="A44" t="s">
        <v>675</v>
      </c>
      <c r="B44" t="s">
        <v>676</v>
      </c>
      <c r="C44" t="s">
        <v>309</v>
      </c>
      <c r="D44" t="s">
        <v>479</v>
      </c>
      <c r="E44" s="7">
        <v>140</v>
      </c>
      <c r="F44" s="7">
        <v>5.7398400000000001</v>
      </c>
    </row>
    <row r="45" spans="1:6" x14ac:dyDescent="0.3">
      <c r="A45" t="s">
        <v>681</v>
      </c>
      <c r="B45" t="s">
        <v>682</v>
      </c>
      <c r="C45" t="s">
        <v>299</v>
      </c>
      <c r="D45" t="s">
        <v>479</v>
      </c>
      <c r="E45" s="7">
        <v>660</v>
      </c>
      <c r="F45" s="7">
        <v>15050.957</v>
      </c>
    </row>
    <row r="46" spans="1:6" x14ac:dyDescent="0.3">
      <c r="A46" t="s">
        <v>683</v>
      </c>
      <c r="B46" t="s">
        <v>684</v>
      </c>
      <c r="C46" t="s">
        <v>309</v>
      </c>
      <c r="D46" t="s">
        <v>479</v>
      </c>
      <c r="E46" s="7">
        <v>10</v>
      </c>
      <c r="F46" s="7">
        <v>0.35535</v>
      </c>
    </row>
    <row r="47" spans="1:6" x14ac:dyDescent="0.3">
      <c r="A47" t="s">
        <v>683</v>
      </c>
      <c r="B47" t="s">
        <v>684</v>
      </c>
      <c r="C47" t="s">
        <v>365</v>
      </c>
      <c r="D47" t="s">
        <v>479</v>
      </c>
      <c r="E47" s="7">
        <v>30</v>
      </c>
      <c r="F47" s="7">
        <v>1776.75</v>
      </c>
    </row>
    <row r="48" spans="1:6" x14ac:dyDescent="0.3">
      <c r="A48" t="s">
        <v>685</v>
      </c>
      <c r="B48" t="s">
        <v>686</v>
      </c>
      <c r="C48" t="s">
        <v>381</v>
      </c>
      <c r="D48" t="s">
        <v>479</v>
      </c>
      <c r="E48" s="7">
        <v>550</v>
      </c>
      <c r="F48" s="7">
        <v>82.474890000000002</v>
      </c>
    </row>
    <row r="49" spans="1:6" x14ac:dyDescent="0.3">
      <c r="A49" t="s">
        <v>691</v>
      </c>
      <c r="B49" t="s">
        <v>692</v>
      </c>
      <c r="C49" t="s">
        <v>312</v>
      </c>
      <c r="D49" t="s">
        <v>479</v>
      </c>
      <c r="E49" s="7">
        <v>2800</v>
      </c>
      <c r="F49" s="7">
        <v>42</v>
      </c>
    </row>
    <row r="50" spans="1:6" x14ac:dyDescent="0.3">
      <c r="A50" t="s">
        <v>695</v>
      </c>
      <c r="B50" t="s">
        <v>696</v>
      </c>
      <c r="C50" t="s">
        <v>312</v>
      </c>
      <c r="D50" t="s">
        <v>479</v>
      </c>
      <c r="E50" s="7">
        <v>10882880</v>
      </c>
      <c r="F50" s="7">
        <v>122261.4</v>
      </c>
    </row>
    <row r="51" spans="1:6" x14ac:dyDescent="0.3">
      <c r="A51" t="s">
        <v>699</v>
      </c>
      <c r="B51" t="s">
        <v>700</v>
      </c>
      <c r="C51" t="s">
        <v>312</v>
      </c>
      <c r="D51" t="s">
        <v>479</v>
      </c>
      <c r="E51" s="7">
        <v>25620</v>
      </c>
      <c r="F51" s="7">
        <v>367.916</v>
      </c>
    </row>
    <row r="52" spans="1:6" x14ac:dyDescent="0.3">
      <c r="A52" t="s">
        <v>705</v>
      </c>
      <c r="B52" t="s">
        <v>706</v>
      </c>
      <c r="C52" t="s">
        <v>381</v>
      </c>
      <c r="D52" t="s">
        <v>479</v>
      </c>
      <c r="E52" s="7">
        <v>525</v>
      </c>
      <c r="F52" s="7">
        <v>24.367470000000001</v>
      </c>
    </row>
    <row r="53" spans="1:6" x14ac:dyDescent="0.3">
      <c r="A53" t="s">
        <v>707</v>
      </c>
      <c r="B53" t="s">
        <v>708</v>
      </c>
      <c r="C53" t="s">
        <v>309</v>
      </c>
      <c r="D53" t="s">
        <v>479</v>
      </c>
      <c r="E53" s="7">
        <v>1152.59999847412</v>
      </c>
      <c r="F53" s="7">
        <v>430.48469</v>
      </c>
    </row>
    <row r="54" spans="1:6" x14ac:dyDescent="0.3">
      <c r="A54" t="s">
        <v>10232</v>
      </c>
      <c r="B54" t="s">
        <v>10233</v>
      </c>
      <c r="C54" t="s">
        <v>276</v>
      </c>
      <c r="D54" t="s">
        <v>479</v>
      </c>
      <c r="E54" s="7">
        <v>1.5</v>
      </c>
      <c r="F54" s="7">
        <v>47.636000000000003</v>
      </c>
    </row>
    <row r="55" spans="1:6" x14ac:dyDescent="0.3">
      <c r="A55" t="s">
        <v>713</v>
      </c>
      <c r="B55" t="s">
        <v>714</v>
      </c>
      <c r="C55" t="s">
        <v>299</v>
      </c>
      <c r="D55" t="s">
        <v>479</v>
      </c>
      <c r="E55" s="7">
        <v>94</v>
      </c>
      <c r="F55" s="7">
        <v>1626.8256200000001</v>
      </c>
    </row>
    <row r="56" spans="1:6" x14ac:dyDescent="0.3">
      <c r="A56" t="s">
        <v>713</v>
      </c>
      <c r="B56" t="s">
        <v>714</v>
      </c>
      <c r="C56" t="s">
        <v>309</v>
      </c>
      <c r="D56" t="s">
        <v>479</v>
      </c>
      <c r="E56" s="7">
        <v>3782</v>
      </c>
      <c r="F56" s="7">
        <v>585.25212999999997</v>
      </c>
    </row>
    <row r="57" spans="1:6" x14ac:dyDescent="0.3">
      <c r="A57" t="s">
        <v>717</v>
      </c>
      <c r="B57" t="s">
        <v>718</v>
      </c>
      <c r="C57" t="s">
        <v>309</v>
      </c>
      <c r="D57" t="s">
        <v>479</v>
      </c>
      <c r="E57" s="7">
        <v>70</v>
      </c>
      <c r="F57" s="7">
        <v>2.0728800000000001</v>
      </c>
    </row>
    <row r="58" spans="1:6" x14ac:dyDescent="0.3">
      <c r="A58" t="s">
        <v>723</v>
      </c>
      <c r="B58" t="s">
        <v>724</v>
      </c>
      <c r="C58" t="s">
        <v>312</v>
      </c>
      <c r="D58" t="s">
        <v>479</v>
      </c>
      <c r="E58" s="7">
        <v>2500</v>
      </c>
      <c r="F58" s="7">
        <v>68.099999999999994</v>
      </c>
    </row>
    <row r="59" spans="1:6" x14ac:dyDescent="0.3">
      <c r="A59" t="s">
        <v>723</v>
      </c>
      <c r="B59" t="s">
        <v>724</v>
      </c>
      <c r="C59" t="s">
        <v>336</v>
      </c>
      <c r="D59" t="s">
        <v>479</v>
      </c>
      <c r="E59" s="7">
        <v>1430</v>
      </c>
      <c r="F59" s="7">
        <v>223.08975000000001</v>
      </c>
    </row>
    <row r="60" spans="1:6" x14ac:dyDescent="0.3">
      <c r="A60" t="s">
        <v>723</v>
      </c>
      <c r="B60" t="s">
        <v>724</v>
      </c>
      <c r="C60" t="s">
        <v>381</v>
      </c>
      <c r="D60" t="s">
        <v>479</v>
      </c>
      <c r="E60" s="7">
        <v>1220</v>
      </c>
      <c r="F60" s="7">
        <v>154.53129999999999</v>
      </c>
    </row>
    <row r="61" spans="1:6" x14ac:dyDescent="0.3">
      <c r="A61" t="s">
        <v>725</v>
      </c>
      <c r="B61" t="s">
        <v>726</v>
      </c>
      <c r="C61" t="s">
        <v>309</v>
      </c>
      <c r="D61" t="s">
        <v>479</v>
      </c>
      <c r="E61" s="7">
        <v>180</v>
      </c>
      <c r="F61" s="7">
        <v>8.5283999999999995</v>
      </c>
    </row>
    <row r="62" spans="1:6" x14ac:dyDescent="0.3">
      <c r="A62" t="s">
        <v>725</v>
      </c>
      <c r="B62" t="s">
        <v>726</v>
      </c>
      <c r="C62" t="s">
        <v>319</v>
      </c>
      <c r="D62" t="s">
        <v>479</v>
      </c>
      <c r="E62" s="7">
        <v>25</v>
      </c>
      <c r="F62" s="7">
        <v>16.911999999999999</v>
      </c>
    </row>
    <row r="63" spans="1:6" x14ac:dyDescent="0.3">
      <c r="A63" t="s">
        <v>10234</v>
      </c>
      <c r="B63" t="s">
        <v>10235</v>
      </c>
      <c r="C63" t="s">
        <v>309</v>
      </c>
      <c r="D63" t="s">
        <v>479</v>
      </c>
      <c r="E63" s="7">
        <v>112.5</v>
      </c>
      <c r="F63" s="7">
        <v>17.783999999999999</v>
      </c>
    </row>
    <row r="64" spans="1:6" x14ac:dyDescent="0.3">
      <c r="A64" t="s">
        <v>733</v>
      </c>
      <c r="B64" t="s">
        <v>734</v>
      </c>
      <c r="C64" t="s">
        <v>447</v>
      </c>
      <c r="D64" t="s">
        <v>479</v>
      </c>
      <c r="E64" s="7">
        <v>374</v>
      </c>
      <c r="F64" s="7">
        <v>73.056579999999997</v>
      </c>
    </row>
    <row r="65" spans="1:6" x14ac:dyDescent="0.3">
      <c r="A65" t="s">
        <v>737</v>
      </c>
      <c r="B65" t="s">
        <v>738</v>
      </c>
      <c r="C65" t="s">
        <v>299</v>
      </c>
      <c r="D65" t="s">
        <v>479</v>
      </c>
      <c r="E65" s="7">
        <v>1060</v>
      </c>
      <c r="F65" s="7">
        <v>15095.444</v>
      </c>
    </row>
    <row r="66" spans="1:6" x14ac:dyDescent="0.3">
      <c r="A66" t="s">
        <v>737</v>
      </c>
      <c r="B66" t="s">
        <v>738</v>
      </c>
      <c r="C66" t="s">
        <v>309</v>
      </c>
      <c r="D66" t="s">
        <v>479</v>
      </c>
      <c r="E66" s="7">
        <v>5</v>
      </c>
      <c r="F66" s="7">
        <v>0.58655000000000002</v>
      </c>
    </row>
    <row r="67" spans="1:6" x14ac:dyDescent="0.3">
      <c r="A67" t="s">
        <v>739</v>
      </c>
      <c r="B67" t="s">
        <v>740</v>
      </c>
      <c r="C67" t="s">
        <v>455</v>
      </c>
      <c r="D67" t="s">
        <v>479</v>
      </c>
      <c r="E67" s="7">
        <v>1</v>
      </c>
      <c r="F67" s="7">
        <v>2.3698000000000001</v>
      </c>
    </row>
    <row r="68" spans="1:6" x14ac:dyDescent="0.3">
      <c r="A68" t="s">
        <v>743</v>
      </c>
      <c r="B68" t="s">
        <v>744</v>
      </c>
      <c r="C68" t="s">
        <v>312</v>
      </c>
      <c r="D68" t="s">
        <v>479</v>
      </c>
      <c r="E68" s="7">
        <v>19000</v>
      </c>
      <c r="F68" s="7">
        <v>11650</v>
      </c>
    </row>
    <row r="69" spans="1:6" x14ac:dyDescent="0.3">
      <c r="A69" t="s">
        <v>745</v>
      </c>
      <c r="B69" t="s">
        <v>746</v>
      </c>
      <c r="C69" t="s">
        <v>299</v>
      </c>
      <c r="D69" t="s">
        <v>479</v>
      </c>
      <c r="E69" s="7">
        <v>1050</v>
      </c>
      <c r="F69" s="7">
        <v>15392.341</v>
      </c>
    </row>
    <row r="70" spans="1:6" x14ac:dyDescent="0.3">
      <c r="A70" t="s">
        <v>749</v>
      </c>
      <c r="B70" t="s">
        <v>750</v>
      </c>
      <c r="C70" t="s">
        <v>312</v>
      </c>
      <c r="D70" t="s">
        <v>479</v>
      </c>
      <c r="E70" s="7">
        <v>4000</v>
      </c>
      <c r="F70" s="7">
        <v>2440</v>
      </c>
    </row>
    <row r="71" spans="1:6" x14ac:dyDescent="0.3">
      <c r="A71" t="s">
        <v>771</v>
      </c>
      <c r="B71" t="s">
        <v>772</v>
      </c>
      <c r="C71" t="s">
        <v>447</v>
      </c>
      <c r="D71" t="s">
        <v>479</v>
      </c>
      <c r="E71" s="7">
        <v>220</v>
      </c>
      <c r="F71" s="7">
        <v>30.991890000000001</v>
      </c>
    </row>
    <row r="72" spans="1:6" x14ac:dyDescent="0.3">
      <c r="A72" t="s">
        <v>775</v>
      </c>
      <c r="B72" t="s">
        <v>530</v>
      </c>
      <c r="C72" t="s">
        <v>265</v>
      </c>
      <c r="D72" t="s">
        <v>479</v>
      </c>
      <c r="E72" s="7">
        <v>2402250</v>
      </c>
      <c r="F72" s="7">
        <v>356179.99200000003</v>
      </c>
    </row>
    <row r="73" spans="1:6" x14ac:dyDescent="0.3">
      <c r="A73" t="s">
        <v>775</v>
      </c>
      <c r="B73" t="s">
        <v>530</v>
      </c>
      <c r="C73" t="s">
        <v>323</v>
      </c>
      <c r="D73" t="s">
        <v>479</v>
      </c>
      <c r="E73" s="7">
        <v>19750</v>
      </c>
      <c r="F73" s="7">
        <v>3335.9437499999999</v>
      </c>
    </row>
    <row r="74" spans="1:6" x14ac:dyDescent="0.3">
      <c r="A74" t="s">
        <v>775</v>
      </c>
      <c r="B74" t="s">
        <v>530</v>
      </c>
      <c r="C74" t="s">
        <v>401</v>
      </c>
      <c r="D74" t="s">
        <v>479</v>
      </c>
      <c r="E74" s="7">
        <v>106000</v>
      </c>
      <c r="F74" s="7">
        <v>16805.482250000001</v>
      </c>
    </row>
    <row r="75" spans="1:6" x14ac:dyDescent="0.3">
      <c r="A75" t="s">
        <v>780</v>
      </c>
      <c r="B75" t="s">
        <v>781</v>
      </c>
      <c r="C75" t="s">
        <v>447</v>
      </c>
      <c r="D75" t="s">
        <v>479</v>
      </c>
      <c r="E75" s="7">
        <v>660</v>
      </c>
      <c r="F75" s="7">
        <v>150.23704000000001</v>
      </c>
    </row>
    <row r="76" spans="1:6" x14ac:dyDescent="0.3">
      <c r="A76" t="s">
        <v>782</v>
      </c>
      <c r="B76" t="s">
        <v>781</v>
      </c>
      <c r="C76" t="s">
        <v>447</v>
      </c>
      <c r="D76" t="s">
        <v>479</v>
      </c>
      <c r="E76" s="7">
        <v>12399.0798187256</v>
      </c>
      <c r="F76" s="7">
        <v>2575.8508000000002</v>
      </c>
    </row>
    <row r="77" spans="1:6" x14ac:dyDescent="0.3">
      <c r="A77" t="s">
        <v>10236</v>
      </c>
      <c r="B77" t="s">
        <v>10237</v>
      </c>
      <c r="C77" t="s">
        <v>443</v>
      </c>
      <c r="D77" t="s">
        <v>479</v>
      </c>
      <c r="E77" s="7">
        <v>2115</v>
      </c>
      <c r="F77" s="7">
        <v>828.29256999999996</v>
      </c>
    </row>
    <row r="78" spans="1:6" x14ac:dyDescent="0.3">
      <c r="A78" t="s">
        <v>10236</v>
      </c>
      <c r="B78" t="s">
        <v>10237</v>
      </c>
      <c r="C78" t="s">
        <v>447</v>
      </c>
      <c r="D78" t="s">
        <v>479</v>
      </c>
      <c r="E78" s="7">
        <v>550</v>
      </c>
      <c r="F78" s="7">
        <v>29.727499999999999</v>
      </c>
    </row>
    <row r="79" spans="1:6" x14ac:dyDescent="0.3">
      <c r="A79" t="s">
        <v>793</v>
      </c>
      <c r="B79" t="s">
        <v>794</v>
      </c>
      <c r="C79" t="s">
        <v>319</v>
      </c>
      <c r="D79" t="s">
        <v>479</v>
      </c>
      <c r="E79" s="7">
        <v>55</v>
      </c>
      <c r="F79" s="7">
        <v>14.269500000000001</v>
      </c>
    </row>
    <row r="80" spans="1:6" x14ac:dyDescent="0.3">
      <c r="A80" t="s">
        <v>10238</v>
      </c>
      <c r="B80" t="s">
        <v>10239</v>
      </c>
      <c r="C80" t="s">
        <v>281</v>
      </c>
      <c r="D80" t="s">
        <v>479</v>
      </c>
      <c r="E80" s="7">
        <v>607</v>
      </c>
      <c r="F80" s="7">
        <v>161.75408999999999</v>
      </c>
    </row>
    <row r="81" spans="1:6" x14ac:dyDescent="0.3">
      <c r="A81" t="s">
        <v>10240</v>
      </c>
      <c r="B81" t="s">
        <v>10241</v>
      </c>
      <c r="C81" t="s">
        <v>319</v>
      </c>
      <c r="D81" t="s">
        <v>479</v>
      </c>
      <c r="E81" s="7">
        <v>9</v>
      </c>
      <c r="F81" s="7">
        <v>1.1963999999999999</v>
      </c>
    </row>
    <row r="82" spans="1:6" x14ac:dyDescent="0.3">
      <c r="A82" t="s">
        <v>795</v>
      </c>
      <c r="B82" t="s">
        <v>796</v>
      </c>
      <c r="C82" t="s">
        <v>319</v>
      </c>
      <c r="D82" t="s">
        <v>479</v>
      </c>
      <c r="E82" s="7">
        <v>70</v>
      </c>
      <c r="F82" s="7">
        <v>5.7077999999999998</v>
      </c>
    </row>
    <row r="83" spans="1:6" x14ac:dyDescent="0.3">
      <c r="A83" t="s">
        <v>819</v>
      </c>
      <c r="B83" t="s">
        <v>820</v>
      </c>
      <c r="C83" t="s">
        <v>312</v>
      </c>
      <c r="D83" t="s">
        <v>479</v>
      </c>
      <c r="E83" s="7">
        <v>72000</v>
      </c>
      <c r="F83" s="7">
        <v>29030.400000000001</v>
      </c>
    </row>
    <row r="84" spans="1:6" x14ac:dyDescent="0.3">
      <c r="A84" t="s">
        <v>821</v>
      </c>
      <c r="B84" t="s">
        <v>822</v>
      </c>
      <c r="C84" t="s">
        <v>312</v>
      </c>
      <c r="D84" t="s">
        <v>479</v>
      </c>
      <c r="E84" s="7">
        <v>48225</v>
      </c>
      <c r="F84" s="7">
        <v>19444.32</v>
      </c>
    </row>
    <row r="85" spans="1:6" x14ac:dyDescent="0.3">
      <c r="A85" t="s">
        <v>838</v>
      </c>
      <c r="B85" t="s">
        <v>839</v>
      </c>
      <c r="C85" t="s">
        <v>312</v>
      </c>
      <c r="D85" t="s">
        <v>479</v>
      </c>
      <c r="E85" s="7">
        <v>106000</v>
      </c>
      <c r="F85" s="7">
        <v>3392</v>
      </c>
    </row>
    <row r="86" spans="1:6" x14ac:dyDescent="0.3">
      <c r="A86" t="s">
        <v>847</v>
      </c>
      <c r="B86" t="s">
        <v>848</v>
      </c>
      <c r="C86" t="s">
        <v>312</v>
      </c>
      <c r="D86" t="s">
        <v>479</v>
      </c>
      <c r="E86" s="7">
        <v>50980</v>
      </c>
      <c r="F86" s="7">
        <v>603.45000000000005</v>
      </c>
    </row>
    <row r="87" spans="1:6" x14ac:dyDescent="0.3">
      <c r="A87" t="s">
        <v>861</v>
      </c>
      <c r="B87" t="s">
        <v>862</v>
      </c>
      <c r="C87" t="s">
        <v>312</v>
      </c>
      <c r="D87" t="s">
        <v>479</v>
      </c>
      <c r="E87" s="7">
        <v>4320</v>
      </c>
      <c r="F87" s="7">
        <v>43.2</v>
      </c>
    </row>
    <row r="88" spans="1:6" x14ac:dyDescent="0.3">
      <c r="A88" t="s">
        <v>863</v>
      </c>
      <c r="B88" t="s">
        <v>864</v>
      </c>
      <c r="C88" t="s">
        <v>447</v>
      </c>
      <c r="D88" t="s">
        <v>479</v>
      </c>
      <c r="E88" s="7">
        <v>70</v>
      </c>
      <c r="F88" s="7">
        <v>37.43806</v>
      </c>
    </row>
    <row r="89" spans="1:6" x14ac:dyDescent="0.3">
      <c r="A89" t="s">
        <v>867</v>
      </c>
      <c r="B89" t="s">
        <v>868</v>
      </c>
      <c r="C89" t="s">
        <v>447</v>
      </c>
      <c r="D89" t="s">
        <v>479</v>
      </c>
      <c r="E89" s="7">
        <v>132</v>
      </c>
      <c r="F89" s="7">
        <v>46.800260000000002</v>
      </c>
    </row>
    <row r="90" spans="1:6" x14ac:dyDescent="0.3">
      <c r="A90" t="s">
        <v>883</v>
      </c>
      <c r="B90" t="s">
        <v>884</v>
      </c>
      <c r="C90" t="s">
        <v>312</v>
      </c>
      <c r="D90" t="s">
        <v>479</v>
      </c>
      <c r="E90" s="7">
        <v>10000</v>
      </c>
      <c r="F90" s="7">
        <v>1680</v>
      </c>
    </row>
    <row r="91" spans="1:6" x14ac:dyDescent="0.3">
      <c r="A91" t="s">
        <v>903</v>
      </c>
      <c r="B91" t="s">
        <v>904</v>
      </c>
      <c r="C91" t="s">
        <v>278</v>
      </c>
      <c r="D91" t="s">
        <v>479</v>
      </c>
      <c r="E91" s="7">
        <v>16</v>
      </c>
      <c r="F91" s="7">
        <v>58.726500000000001</v>
      </c>
    </row>
    <row r="92" spans="1:6" x14ac:dyDescent="0.3">
      <c r="A92" t="s">
        <v>907</v>
      </c>
      <c r="B92" t="s">
        <v>908</v>
      </c>
      <c r="C92" t="s">
        <v>302</v>
      </c>
      <c r="D92" t="s">
        <v>479</v>
      </c>
      <c r="E92" s="7">
        <v>1225</v>
      </c>
      <c r="F92" s="7">
        <v>617.25300000000004</v>
      </c>
    </row>
    <row r="93" spans="1:6" x14ac:dyDescent="0.3">
      <c r="A93" t="s">
        <v>909</v>
      </c>
      <c r="B93" t="s">
        <v>910</v>
      </c>
      <c r="C93" t="s">
        <v>258</v>
      </c>
      <c r="D93" t="s">
        <v>479</v>
      </c>
      <c r="E93" s="7">
        <v>1550</v>
      </c>
      <c r="F93" s="7">
        <v>2865.6425899999999</v>
      </c>
    </row>
    <row r="94" spans="1:6" x14ac:dyDescent="0.3">
      <c r="A94" t="s">
        <v>909</v>
      </c>
      <c r="B94" t="s">
        <v>910</v>
      </c>
      <c r="C94" t="s">
        <v>260</v>
      </c>
      <c r="D94" t="s">
        <v>479</v>
      </c>
      <c r="E94" s="7">
        <v>99</v>
      </c>
      <c r="F94" s="7">
        <v>351.58569</v>
      </c>
    </row>
    <row r="95" spans="1:6" x14ac:dyDescent="0.3">
      <c r="A95" t="s">
        <v>909</v>
      </c>
      <c r="B95" t="s">
        <v>910</v>
      </c>
      <c r="C95" t="s">
        <v>281</v>
      </c>
      <c r="D95" t="s">
        <v>479</v>
      </c>
      <c r="E95" s="7">
        <v>499</v>
      </c>
      <c r="F95" s="7">
        <v>59.32611</v>
      </c>
    </row>
    <row r="96" spans="1:6" x14ac:dyDescent="0.3">
      <c r="A96" t="s">
        <v>909</v>
      </c>
      <c r="B96" t="s">
        <v>910</v>
      </c>
      <c r="C96" t="s">
        <v>302</v>
      </c>
      <c r="D96" t="s">
        <v>479</v>
      </c>
      <c r="E96" s="7">
        <v>8024</v>
      </c>
      <c r="F96" s="7">
        <v>13446.50208</v>
      </c>
    </row>
    <row r="97" spans="1:6" x14ac:dyDescent="0.3">
      <c r="A97" t="s">
        <v>909</v>
      </c>
      <c r="B97" t="s">
        <v>910</v>
      </c>
      <c r="C97" t="s">
        <v>319</v>
      </c>
      <c r="D97" t="s">
        <v>479</v>
      </c>
      <c r="E97" s="7">
        <v>5436.3099975585901</v>
      </c>
      <c r="F97" s="7">
        <v>7068.46144</v>
      </c>
    </row>
    <row r="98" spans="1:6" x14ac:dyDescent="0.3">
      <c r="A98" t="s">
        <v>909</v>
      </c>
      <c r="B98" t="s">
        <v>910</v>
      </c>
      <c r="C98" t="s">
        <v>323</v>
      </c>
      <c r="D98" t="s">
        <v>479</v>
      </c>
      <c r="E98" s="7">
        <v>1000</v>
      </c>
      <c r="F98" s="7">
        <v>1007.165</v>
      </c>
    </row>
    <row r="99" spans="1:6" x14ac:dyDescent="0.3">
      <c r="A99" t="s">
        <v>909</v>
      </c>
      <c r="B99" t="s">
        <v>910</v>
      </c>
      <c r="C99" t="s">
        <v>421</v>
      </c>
      <c r="D99" t="s">
        <v>479</v>
      </c>
      <c r="E99" s="7">
        <v>8695</v>
      </c>
      <c r="F99" s="7">
        <v>16369.34952</v>
      </c>
    </row>
    <row r="100" spans="1:6" x14ac:dyDescent="0.3">
      <c r="A100" t="s">
        <v>909</v>
      </c>
      <c r="B100" t="s">
        <v>910</v>
      </c>
      <c r="C100" t="s">
        <v>423</v>
      </c>
      <c r="D100" t="s">
        <v>479</v>
      </c>
      <c r="E100" s="7">
        <v>1266</v>
      </c>
      <c r="F100" s="7">
        <v>1481.4376400000001</v>
      </c>
    </row>
    <row r="101" spans="1:6" x14ac:dyDescent="0.3">
      <c r="A101" t="s">
        <v>909</v>
      </c>
      <c r="B101" t="s">
        <v>910</v>
      </c>
      <c r="C101" t="s">
        <v>441</v>
      </c>
      <c r="D101" t="s">
        <v>479</v>
      </c>
      <c r="E101" s="7">
        <v>300</v>
      </c>
      <c r="F101" s="7">
        <v>444.52800000000002</v>
      </c>
    </row>
    <row r="102" spans="1:6" x14ac:dyDescent="0.3">
      <c r="A102" t="s">
        <v>909</v>
      </c>
      <c r="B102" t="s">
        <v>910</v>
      </c>
      <c r="C102" t="s">
        <v>443</v>
      </c>
      <c r="D102" t="s">
        <v>479</v>
      </c>
      <c r="E102" s="7">
        <v>958</v>
      </c>
      <c r="F102" s="7">
        <v>1734.7063000000001</v>
      </c>
    </row>
    <row r="103" spans="1:6" x14ac:dyDescent="0.3">
      <c r="A103" t="s">
        <v>909</v>
      </c>
      <c r="B103" t="s">
        <v>910</v>
      </c>
      <c r="C103" t="s">
        <v>447</v>
      </c>
      <c r="D103" t="s">
        <v>479</v>
      </c>
      <c r="E103" s="7">
        <v>879</v>
      </c>
      <c r="F103" s="7">
        <v>622.79354000000001</v>
      </c>
    </row>
    <row r="104" spans="1:6" x14ac:dyDescent="0.3">
      <c r="A104" t="s">
        <v>911</v>
      </c>
      <c r="B104" t="s">
        <v>912</v>
      </c>
      <c r="C104" t="s">
        <v>421</v>
      </c>
      <c r="D104" t="s">
        <v>479</v>
      </c>
      <c r="E104" s="7">
        <v>10</v>
      </c>
      <c r="F104" s="7">
        <v>22.126439999999999</v>
      </c>
    </row>
    <row r="105" spans="1:6" x14ac:dyDescent="0.3">
      <c r="A105" t="s">
        <v>913</v>
      </c>
      <c r="B105" t="s">
        <v>914</v>
      </c>
      <c r="C105" t="s">
        <v>278</v>
      </c>
      <c r="D105" t="s">
        <v>479</v>
      </c>
      <c r="E105" s="7">
        <v>100</v>
      </c>
      <c r="F105" s="7">
        <v>204.64599999999999</v>
      </c>
    </row>
    <row r="106" spans="1:6" x14ac:dyDescent="0.3">
      <c r="A106" t="s">
        <v>913</v>
      </c>
      <c r="B106" t="s">
        <v>914</v>
      </c>
      <c r="C106" t="s">
        <v>319</v>
      </c>
      <c r="D106" t="s">
        <v>479</v>
      </c>
      <c r="E106" s="7">
        <v>29.555000305175799</v>
      </c>
      <c r="F106" s="7">
        <v>53.903700000000001</v>
      </c>
    </row>
    <row r="107" spans="1:6" x14ac:dyDescent="0.3">
      <c r="A107" t="s">
        <v>913</v>
      </c>
      <c r="B107" t="s">
        <v>914</v>
      </c>
      <c r="C107" t="s">
        <v>405</v>
      </c>
      <c r="D107" t="s">
        <v>479</v>
      </c>
      <c r="E107" s="7">
        <v>102</v>
      </c>
      <c r="F107" s="7">
        <v>383.68081000000001</v>
      </c>
    </row>
    <row r="108" spans="1:6" x14ac:dyDescent="0.3">
      <c r="A108" t="s">
        <v>919</v>
      </c>
      <c r="B108" t="s">
        <v>920</v>
      </c>
      <c r="C108" t="s">
        <v>302</v>
      </c>
      <c r="D108" t="s">
        <v>479</v>
      </c>
      <c r="E108" s="7">
        <v>745</v>
      </c>
      <c r="F108" s="7">
        <v>3155.8018200000001</v>
      </c>
    </row>
    <row r="109" spans="1:6" x14ac:dyDescent="0.3">
      <c r="A109" t="s">
        <v>919</v>
      </c>
      <c r="B109" t="s">
        <v>920</v>
      </c>
      <c r="C109" t="s">
        <v>312</v>
      </c>
      <c r="D109" t="s">
        <v>479</v>
      </c>
      <c r="E109" s="7">
        <v>541.5</v>
      </c>
      <c r="F109" s="7">
        <v>1210.19199</v>
      </c>
    </row>
    <row r="110" spans="1:6" x14ac:dyDescent="0.3">
      <c r="A110" t="s">
        <v>919</v>
      </c>
      <c r="B110" t="s">
        <v>920</v>
      </c>
      <c r="C110" t="s">
        <v>319</v>
      </c>
      <c r="D110" t="s">
        <v>479</v>
      </c>
      <c r="E110" s="7">
        <v>20</v>
      </c>
      <c r="F110" s="7">
        <v>12.40785</v>
      </c>
    </row>
    <row r="111" spans="1:6" x14ac:dyDescent="0.3">
      <c r="A111" t="s">
        <v>919</v>
      </c>
      <c r="B111" t="s">
        <v>920</v>
      </c>
      <c r="C111" t="s">
        <v>348</v>
      </c>
      <c r="D111" t="s">
        <v>479</v>
      </c>
      <c r="E111" s="7">
        <v>1000</v>
      </c>
      <c r="F111" s="7">
        <v>999.64800000000002</v>
      </c>
    </row>
    <row r="112" spans="1:6" x14ac:dyDescent="0.3">
      <c r="A112" t="s">
        <v>919</v>
      </c>
      <c r="B112" t="s">
        <v>920</v>
      </c>
      <c r="C112" t="s">
        <v>381</v>
      </c>
      <c r="D112" t="s">
        <v>479</v>
      </c>
      <c r="E112" s="7">
        <v>3</v>
      </c>
      <c r="F112" s="7">
        <v>20.32</v>
      </c>
    </row>
    <row r="113" spans="1:6" x14ac:dyDescent="0.3">
      <c r="A113" t="s">
        <v>919</v>
      </c>
      <c r="B113" t="s">
        <v>920</v>
      </c>
      <c r="C113" t="s">
        <v>423</v>
      </c>
      <c r="D113" t="s">
        <v>479</v>
      </c>
      <c r="E113" s="7">
        <v>85</v>
      </c>
      <c r="F113" s="7">
        <v>173.76616000000001</v>
      </c>
    </row>
    <row r="114" spans="1:6" x14ac:dyDescent="0.3">
      <c r="A114" t="s">
        <v>919</v>
      </c>
      <c r="B114" t="s">
        <v>920</v>
      </c>
      <c r="C114" t="s">
        <v>447</v>
      </c>
      <c r="D114" t="s">
        <v>479</v>
      </c>
      <c r="E114" s="7">
        <v>20</v>
      </c>
      <c r="F114" s="7">
        <v>27.616350000000001</v>
      </c>
    </row>
    <row r="115" spans="1:6" x14ac:dyDescent="0.3">
      <c r="A115" t="s">
        <v>921</v>
      </c>
      <c r="B115" t="s">
        <v>922</v>
      </c>
      <c r="C115" t="s">
        <v>258</v>
      </c>
      <c r="D115" t="s">
        <v>479</v>
      </c>
      <c r="E115" s="7">
        <v>235.60000038147001</v>
      </c>
      <c r="F115" s="7">
        <v>488.29978</v>
      </c>
    </row>
    <row r="116" spans="1:6" x14ac:dyDescent="0.3">
      <c r="A116" t="s">
        <v>921</v>
      </c>
      <c r="B116" t="s">
        <v>922</v>
      </c>
      <c r="C116" t="s">
        <v>260</v>
      </c>
      <c r="D116" t="s">
        <v>479</v>
      </c>
      <c r="E116" s="7">
        <v>137</v>
      </c>
      <c r="F116" s="7">
        <v>730.30600000000004</v>
      </c>
    </row>
    <row r="117" spans="1:6" x14ac:dyDescent="0.3">
      <c r="A117" t="s">
        <v>921</v>
      </c>
      <c r="B117" t="s">
        <v>922</v>
      </c>
      <c r="C117" t="s">
        <v>267</v>
      </c>
      <c r="D117" t="s">
        <v>479</v>
      </c>
      <c r="E117" s="7">
        <v>1</v>
      </c>
      <c r="F117" s="7">
        <v>0.55547999999999997</v>
      </c>
    </row>
    <row r="118" spans="1:6" x14ac:dyDescent="0.3">
      <c r="A118" t="s">
        <v>921</v>
      </c>
      <c r="B118" t="s">
        <v>922</v>
      </c>
      <c r="C118" t="s">
        <v>278</v>
      </c>
      <c r="D118" t="s">
        <v>479</v>
      </c>
      <c r="E118" s="7">
        <v>851</v>
      </c>
      <c r="F118" s="7">
        <v>1961.2643700000001</v>
      </c>
    </row>
    <row r="119" spans="1:6" x14ac:dyDescent="0.3">
      <c r="A119" t="s">
        <v>921</v>
      </c>
      <c r="B119" t="s">
        <v>922</v>
      </c>
      <c r="C119" t="s">
        <v>281</v>
      </c>
      <c r="D119" t="s">
        <v>479</v>
      </c>
      <c r="E119" s="7">
        <v>5958</v>
      </c>
      <c r="F119" s="7">
        <v>4474.3916200000003</v>
      </c>
    </row>
    <row r="120" spans="1:6" x14ac:dyDescent="0.3">
      <c r="A120" t="s">
        <v>921</v>
      </c>
      <c r="B120" t="s">
        <v>922</v>
      </c>
      <c r="C120" t="s">
        <v>289</v>
      </c>
      <c r="D120" t="s">
        <v>479</v>
      </c>
      <c r="E120" s="7">
        <v>734</v>
      </c>
      <c r="F120" s="7">
        <v>2030.43156</v>
      </c>
    </row>
    <row r="121" spans="1:6" x14ac:dyDescent="0.3">
      <c r="A121" t="s">
        <v>921</v>
      </c>
      <c r="B121" t="s">
        <v>922</v>
      </c>
      <c r="C121" t="s">
        <v>290</v>
      </c>
      <c r="D121" t="s">
        <v>479</v>
      </c>
      <c r="E121" s="7">
        <v>113.899002075195</v>
      </c>
      <c r="F121" s="7">
        <v>662.64562000000001</v>
      </c>
    </row>
    <row r="122" spans="1:6" x14ac:dyDescent="0.3">
      <c r="A122" t="s">
        <v>921</v>
      </c>
      <c r="B122" t="s">
        <v>922</v>
      </c>
      <c r="C122" t="s">
        <v>296</v>
      </c>
      <c r="D122" t="s">
        <v>479</v>
      </c>
      <c r="E122" s="7">
        <v>66</v>
      </c>
      <c r="F122" s="7">
        <v>17.309999999999999</v>
      </c>
    </row>
    <row r="123" spans="1:6" x14ac:dyDescent="0.3">
      <c r="A123" t="s">
        <v>921</v>
      </c>
      <c r="B123" t="s">
        <v>922</v>
      </c>
      <c r="C123" t="s">
        <v>298</v>
      </c>
      <c r="D123" t="s">
        <v>479</v>
      </c>
      <c r="E123" s="7">
        <v>61</v>
      </c>
      <c r="F123" s="7">
        <v>226.24795</v>
      </c>
    </row>
    <row r="124" spans="1:6" x14ac:dyDescent="0.3">
      <c r="A124" t="s">
        <v>921</v>
      </c>
      <c r="B124" t="s">
        <v>922</v>
      </c>
      <c r="C124" t="s">
        <v>299</v>
      </c>
      <c r="D124" t="s">
        <v>479</v>
      </c>
      <c r="E124" s="7">
        <v>3898.39999997616</v>
      </c>
      <c r="F124" s="7">
        <v>13141.508260000001</v>
      </c>
    </row>
    <row r="125" spans="1:6" x14ac:dyDescent="0.3">
      <c r="A125" t="s">
        <v>921</v>
      </c>
      <c r="B125" t="s">
        <v>922</v>
      </c>
      <c r="C125" t="s">
        <v>302</v>
      </c>
      <c r="D125" t="s">
        <v>479</v>
      </c>
      <c r="E125" s="7">
        <v>36305.019989013701</v>
      </c>
      <c r="F125" s="7">
        <v>82026.474589999998</v>
      </c>
    </row>
    <row r="126" spans="1:6" x14ac:dyDescent="0.3">
      <c r="A126" t="s">
        <v>921</v>
      </c>
      <c r="B126" t="s">
        <v>922</v>
      </c>
      <c r="C126" t="s">
        <v>309</v>
      </c>
      <c r="D126" t="s">
        <v>479</v>
      </c>
      <c r="E126" s="7">
        <v>2945.6400222778302</v>
      </c>
      <c r="F126" s="7">
        <v>3264.1202400000002</v>
      </c>
    </row>
    <row r="127" spans="1:6" x14ac:dyDescent="0.3">
      <c r="A127" t="s">
        <v>921</v>
      </c>
      <c r="B127" t="s">
        <v>922</v>
      </c>
      <c r="C127" t="s">
        <v>310</v>
      </c>
      <c r="D127" t="s">
        <v>479</v>
      </c>
      <c r="E127" s="7">
        <v>140</v>
      </c>
      <c r="F127" s="7">
        <v>934.54399999999998</v>
      </c>
    </row>
    <row r="128" spans="1:6" x14ac:dyDescent="0.3">
      <c r="A128" t="s">
        <v>921</v>
      </c>
      <c r="B128" t="s">
        <v>922</v>
      </c>
      <c r="C128" t="s">
        <v>312</v>
      </c>
      <c r="D128" t="s">
        <v>479</v>
      </c>
      <c r="E128" s="7">
        <v>12352</v>
      </c>
      <c r="F128" s="7">
        <v>7135.8720000000003</v>
      </c>
    </row>
    <row r="129" spans="1:6" x14ac:dyDescent="0.3">
      <c r="A129" t="s">
        <v>921</v>
      </c>
      <c r="B129" t="s">
        <v>922</v>
      </c>
      <c r="C129" t="s">
        <v>319</v>
      </c>
      <c r="D129" t="s">
        <v>479</v>
      </c>
      <c r="E129" s="7">
        <v>10476.099998474099</v>
      </c>
      <c r="F129" s="7">
        <v>20395.833279999999</v>
      </c>
    </row>
    <row r="130" spans="1:6" x14ac:dyDescent="0.3">
      <c r="A130" t="s">
        <v>921</v>
      </c>
      <c r="B130" t="s">
        <v>922</v>
      </c>
      <c r="C130" t="s">
        <v>323</v>
      </c>
      <c r="D130" t="s">
        <v>479</v>
      </c>
      <c r="E130" s="7">
        <v>32</v>
      </c>
      <c r="F130" s="7">
        <v>436.25925000000001</v>
      </c>
    </row>
    <row r="131" spans="1:6" x14ac:dyDescent="0.3">
      <c r="A131" t="s">
        <v>921</v>
      </c>
      <c r="B131" t="s">
        <v>922</v>
      </c>
      <c r="C131" t="s">
        <v>326</v>
      </c>
      <c r="D131" t="s">
        <v>479</v>
      </c>
      <c r="E131" s="7">
        <v>10</v>
      </c>
      <c r="F131" s="7">
        <v>22.079750000000001</v>
      </c>
    </row>
    <row r="132" spans="1:6" x14ac:dyDescent="0.3">
      <c r="A132" t="s">
        <v>921</v>
      </c>
      <c r="B132" t="s">
        <v>922</v>
      </c>
      <c r="C132" t="s">
        <v>331</v>
      </c>
      <c r="D132" t="s">
        <v>479</v>
      </c>
      <c r="E132" s="7">
        <v>250</v>
      </c>
      <c r="F132" s="7">
        <v>745.47730000000001</v>
      </c>
    </row>
    <row r="133" spans="1:6" x14ac:dyDescent="0.3">
      <c r="A133" t="s">
        <v>921</v>
      </c>
      <c r="B133" t="s">
        <v>922</v>
      </c>
      <c r="C133" t="s">
        <v>335</v>
      </c>
      <c r="D133" t="s">
        <v>479</v>
      </c>
      <c r="E133" s="7">
        <v>2248</v>
      </c>
      <c r="F133" s="7">
        <v>1912.298</v>
      </c>
    </row>
    <row r="134" spans="1:6" x14ac:dyDescent="0.3">
      <c r="A134" t="s">
        <v>921</v>
      </c>
      <c r="B134" t="s">
        <v>922</v>
      </c>
      <c r="C134" t="s">
        <v>348</v>
      </c>
      <c r="D134" t="s">
        <v>479</v>
      </c>
      <c r="E134" s="7">
        <v>4976.6201171875</v>
      </c>
      <c r="F134" s="7">
        <v>6149.4204799999998</v>
      </c>
    </row>
    <row r="135" spans="1:6" x14ac:dyDescent="0.3">
      <c r="A135" t="s">
        <v>921</v>
      </c>
      <c r="B135" t="s">
        <v>922</v>
      </c>
      <c r="C135" t="s">
        <v>350</v>
      </c>
      <c r="D135" t="s">
        <v>479</v>
      </c>
      <c r="E135" s="7">
        <v>6</v>
      </c>
      <c r="F135" s="7">
        <v>79.388300000000001</v>
      </c>
    </row>
    <row r="136" spans="1:6" x14ac:dyDescent="0.3">
      <c r="A136" t="s">
        <v>921</v>
      </c>
      <c r="B136" t="s">
        <v>922</v>
      </c>
      <c r="C136" t="s">
        <v>359</v>
      </c>
      <c r="D136" t="s">
        <v>479</v>
      </c>
      <c r="E136" s="7">
        <v>20</v>
      </c>
      <c r="F136" s="7">
        <v>250.21250000000001</v>
      </c>
    </row>
    <row r="137" spans="1:6" x14ac:dyDescent="0.3">
      <c r="A137" t="s">
        <v>921</v>
      </c>
      <c r="B137" t="s">
        <v>922</v>
      </c>
      <c r="C137" t="s">
        <v>375</v>
      </c>
      <c r="D137" t="s">
        <v>479</v>
      </c>
      <c r="E137" s="7">
        <v>76</v>
      </c>
      <c r="F137" s="7">
        <v>327.815</v>
      </c>
    </row>
    <row r="138" spans="1:6" x14ac:dyDescent="0.3">
      <c r="A138" t="s">
        <v>921</v>
      </c>
      <c r="B138" t="s">
        <v>922</v>
      </c>
      <c r="C138" t="s">
        <v>381</v>
      </c>
      <c r="D138" t="s">
        <v>479</v>
      </c>
      <c r="E138" s="7">
        <v>245</v>
      </c>
      <c r="F138" s="7">
        <v>389.85030999999998</v>
      </c>
    </row>
    <row r="139" spans="1:6" x14ac:dyDescent="0.3">
      <c r="A139" t="s">
        <v>921</v>
      </c>
      <c r="B139" t="s">
        <v>922</v>
      </c>
      <c r="C139" t="s">
        <v>387</v>
      </c>
      <c r="D139" t="s">
        <v>479</v>
      </c>
      <c r="E139" s="7">
        <v>333.79998779296898</v>
      </c>
      <c r="F139" s="7">
        <v>199.72923</v>
      </c>
    </row>
    <row r="140" spans="1:6" x14ac:dyDescent="0.3">
      <c r="A140" t="s">
        <v>921</v>
      </c>
      <c r="B140" t="s">
        <v>922</v>
      </c>
      <c r="C140" t="s">
        <v>401</v>
      </c>
      <c r="D140" t="s">
        <v>479</v>
      </c>
      <c r="E140" s="7">
        <v>5</v>
      </c>
      <c r="F140" s="7">
        <v>115.14870000000001</v>
      </c>
    </row>
    <row r="141" spans="1:6" x14ac:dyDescent="0.3">
      <c r="A141" t="s">
        <v>921</v>
      </c>
      <c r="B141" t="s">
        <v>922</v>
      </c>
      <c r="C141" t="s">
        <v>403</v>
      </c>
      <c r="D141" t="s">
        <v>479</v>
      </c>
      <c r="E141" s="7">
        <v>155.19999694824199</v>
      </c>
      <c r="F141" s="7">
        <v>998.25373000000002</v>
      </c>
    </row>
    <row r="142" spans="1:6" x14ac:dyDescent="0.3">
      <c r="A142" t="s">
        <v>921</v>
      </c>
      <c r="B142" t="s">
        <v>922</v>
      </c>
      <c r="C142" t="s">
        <v>419</v>
      </c>
      <c r="D142" t="s">
        <v>479</v>
      </c>
      <c r="E142" s="7">
        <v>60</v>
      </c>
      <c r="F142" s="7">
        <v>281.19850000000002</v>
      </c>
    </row>
    <row r="143" spans="1:6" x14ac:dyDescent="0.3">
      <c r="A143" t="s">
        <v>921</v>
      </c>
      <c r="B143" t="s">
        <v>922</v>
      </c>
      <c r="C143" t="s">
        <v>421</v>
      </c>
      <c r="D143" t="s">
        <v>479</v>
      </c>
      <c r="E143" s="7">
        <v>56.2799995541573</v>
      </c>
      <c r="F143" s="7">
        <v>609.07164999999998</v>
      </c>
    </row>
    <row r="144" spans="1:6" x14ac:dyDescent="0.3">
      <c r="A144" t="s">
        <v>921</v>
      </c>
      <c r="B144" t="s">
        <v>922</v>
      </c>
      <c r="C144" t="s">
        <v>423</v>
      </c>
      <c r="D144" t="s">
        <v>479</v>
      </c>
      <c r="E144" s="7">
        <v>1073</v>
      </c>
      <c r="F144" s="7">
        <v>1674.1348700000001</v>
      </c>
    </row>
    <row r="145" spans="1:6" x14ac:dyDescent="0.3">
      <c r="A145" t="s">
        <v>921</v>
      </c>
      <c r="B145" t="s">
        <v>922</v>
      </c>
      <c r="C145" t="s">
        <v>439</v>
      </c>
      <c r="D145" t="s">
        <v>479</v>
      </c>
      <c r="E145" s="7">
        <v>100</v>
      </c>
      <c r="F145" s="7">
        <v>78.47748</v>
      </c>
    </row>
    <row r="146" spans="1:6" x14ac:dyDescent="0.3">
      <c r="A146" t="s">
        <v>921</v>
      </c>
      <c r="B146" t="s">
        <v>922</v>
      </c>
      <c r="C146" t="s">
        <v>441</v>
      </c>
      <c r="D146" t="s">
        <v>479</v>
      </c>
      <c r="E146" s="7">
        <v>458</v>
      </c>
      <c r="F146" s="7">
        <v>1400.60275</v>
      </c>
    </row>
    <row r="147" spans="1:6" x14ac:dyDescent="0.3">
      <c r="A147" t="s">
        <v>921</v>
      </c>
      <c r="B147" t="s">
        <v>922</v>
      </c>
      <c r="C147" t="s">
        <v>443</v>
      </c>
      <c r="D147" t="s">
        <v>479</v>
      </c>
      <c r="E147" s="7">
        <v>289</v>
      </c>
      <c r="F147" s="7">
        <v>319.46938</v>
      </c>
    </row>
    <row r="148" spans="1:6" x14ac:dyDescent="0.3">
      <c r="A148" t="s">
        <v>921</v>
      </c>
      <c r="B148" t="s">
        <v>922</v>
      </c>
      <c r="C148" t="s">
        <v>447</v>
      </c>
      <c r="D148" t="s">
        <v>479</v>
      </c>
      <c r="E148" s="7">
        <v>8666.5200042724591</v>
      </c>
      <c r="F148" s="7">
        <v>21858.456679999999</v>
      </c>
    </row>
    <row r="149" spans="1:6" x14ac:dyDescent="0.3">
      <c r="A149" t="s">
        <v>923</v>
      </c>
      <c r="B149" t="s">
        <v>924</v>
      </c>
      <c r="C149" t="s">
        <v>278</v>
      </c>
      <c r="D149" t="s">
        <v>479</v>
      </c>
      <c r="E149" s="7">
        <v>35</v>
      </c>
      <c r="F149" s="7">
        <v>1.16028</v>
      </c>
    </row>
    <row r="150" spans="1:6" x14ac:dyDescent="0.3">
      <c r="A150" t="s">
        <v>923</v>
      </c>
      <c r="B150" t="s">
        <v>924</v>
      </c>
      <c r="C150" t="s">
        <v>299</v>
      </c>
      <c r="D150" t="s">
        <v>479</v>
      </c>
      <c r="E150" s="7">
        <v>31</v>
      </c>
      <c r="F150" s="7">
        <v>39.16742</v>
      </c>
    </row>
    <row r="151" spans="1:6" x14ac:dyDescent="0.3">
      <c r="A151" t="s">
        <v>923</v>
      </c>
      <c r="B151" t="s">
        <v>924</v>
      </c>
      <c r="C151" t="s">
        <v>319</v>
      </c>
      <c r="D151" t="s">
        <v>479</v>
      </c>
      <c r="E151" s="7">
        <v>7</v>
      </c>
      <c r="F151" s="7">
        <v>6.9923999999999999</v>
      </c>
    </row>
    <row r="152" spans="1:6" x14ac:dyDescent="0.3">
      <c r="A152" t="s">
        <v>923</v>
      </c>
      <c r="B152" t="s">
        <v>924</v>
      </c>
      <c r="C152" t="s">
        <v>421</v>
      </c>
      <c r="D152" t="s">
        <v>479</v>
      </c>
      <c r="E152" s="7">
        <v>80</v>
      </c>
      <c r="F152" s="7">
        <v>72.162090000000006</v>
      </c>
    </row>
    <row r="153" spans="1:6" x14ac:dyDescent="0.3">
      <c r="A153" t="s">
        <v>925</v>
      </c>
      <c r="B153" t="s">
        <v>926</v>
      </c>
      <c r="C153" t="s">
        <v>258</v>
      </c>
      <c r="D153" t="s">
        <v>479</v>
      </c>
      <c r="E153" s="7">
        <v>2482.2000122070299</v>
      </c>
      <c r="F153" s="7">
        <v>820.88534000000004</v>
      </c>
    </row>
    <row r="154" spans="1:6" x14ac:dyDescent="0.3">
      <c r="A154" t="s">
        <v>925</v>
      </c>
      <c r="B154" t="s">
        <v>926</v>
      </c>
      <c r="C154" t="s">
        <v>281</v>
      </c>
      <c r="D154" t="s">
        <v>479</v>
      </c>
      <c r="E154" s="7">
        <v>135</v>
      </c>
      <c r="F154" s="7">
        <v>231.114</v>
      </c>
    </row>
    <row r="155" spans="1:6" x14ac:dyDescent="0.3">
      <c r="A155" t="s">
        <v>925</v>
      </c>
      <c r="B155" t="s">
        <v>926</v>
      </c>
      <c r="C155" t="s">
        <v>289</v>
      </c>
      <c r="D155" t="s">
        <v>479</v>
      </c>
      <c r="E155" s="7">
        <v>6566.60009765625</v>
      </c>
      <c r="F155" s="7">
        <v>12324.638999999999</v>
      </c>
    </row>
    <row r="156" spans="1:6" x14ac:dyDescent="0.3">
      <c r="A156" t="s">
        <v>925</v>
      </c>
      <c r="B156" t="s">
        <v>926</v>
      </c>
      <c r="C156" t="s">
        <v>290</v>
      </c>
      <c r="D156" t="s">
        <v>479</v>
      </c>
      <c r="E156" s="7">
        <v>719.02000427246105</v>
      </c>
      <c r="F156" s="7">
        <v>2085.35412</v>
      </c>
    </row>
    <row r="157" spans="1:6" x14ac:dyDescent="0.3">
      <c r="A157" t="s">
        <v>925</v>
      </c>
      <c r="B157" t="s">
        <v>926</v>
      </c>
      <c r="C157" t="s">
        <v>302</v>
      </c>
      <c r="D157" t="s">
        <v>479</v>
      </c>
      <c r="E157" s="7">
        <v>27229</v>
      </c>
      <c r="F157" s="7">
        <v>37940.984550000001</v>
      </c>
    </row>
    <row r="158" spans="1:6" x14ac:dyDescent="0.3">
      <c r="A158" t="s">
        <v>925</v>
      </c>
      <c r="B158" t="s">
        <v>926</v>
      </c>
      <c r="C158" t="s">
        <v>312</v>
      </c>
      <c r="D158" t="s">
        <v>479</v>
      </c>
      <c r="E158" s="7">
        <v>7549063</v>
      </c>
      <c r="F158" s="7">
        <v>1773959.9412499999</v>
      </c>
    </row>
    <row r="159" spans="1:6" x14ac:dyDescent="0.3">
      <c r="A159" t="s">
        <v>925</v>
      </c>
      <c r="B159" t="s">
        <v>926</v>
      </c>
      <c r="C159" t="s">
        <v>319</v>
      </c>
      <c r="D159" t="s">
        <v>479</v>
      </c>
      <c r="E159" s="7">
        <v>25486</v>
      </c>
      <c r="F159" s="7">
        <v>12144.10412</v>
      </c>
    </row>
    <row r="160" spans="1:6" x14ac:dyDescent="0.3">
      <c r="A160" t="s">
        <v>925</v>
      </c>
      <c r="B160" t="s">
        <v>926</v>
      </c>
      <c r="C160" t="s">
        <v>387</v>
      </c>
      <c r="D160" t="s">
        <v>479</v>
      </c>
      <c r="E160" s="7">
        <v>130937.099609375</v>
      </c>
      <c r="F160" s="7">
        <v>61373.152950000003</v>
      </c>
    </row>
    <row r="161" spans="1:6" x14ac:dyDescent="0.3">
      <c r="A161" t="s">
        <v>925</v>
      </c>
      <c r="B161" t="s">
        <v>926</v>
      </c>
      <c r="C161" t="s">
        <v>421</v>
      </c>
      <c r="D161" t="s">
        <v>479</v>
      </c>
      <c r="E161" s="7">
        <v>2</v>
      </c>
      <c r="F161" s="7">
        <v>3.5508000000000002</v>
      </c>
    </row>
    <row r="162" spans="1:6" x14ac:dyDescent="0.3">
      <c r="A162" t="s">
        <v>925</v>
      </c>
      <c r="B162" t="s">
        <v>926</v>
      </c>
      <c r="C162" t="s">
        <v>447</v>
      </c>
      <c r="D162" t="s">
        <v>479</v>
      </c>
      <c r="E162" s="7">
        <v>7676.5</v>
      </c>
      <c r="F162" s="7">
        <v>5462.0445900000004</v>
      </c>
    </row>
    <row r="163" spans="1:6" x14ac:dyDescent="0.3">
      <c r="A163" t="s">
        <v>10242</v>
      </c>
      <c r="B163" t="s">
        <v>10243</v>
      </c>
      <c r="C163" t="s">
        <v>447</v>
      </c>
      <c r="D163" t="s">
        <v>479</v>
      </c>
      <c r="E163" s="7">
        <v>180</v>
      </c>
      <c r="F163" s="7">
        <v>259.72136</v>
      </c>
    </row>
    <row r="164" spans="1:6" x14ac:dyDescent="0.3">
      <c r="A164" t="s">
        <v>10244</v>
      </c>
      <c r="B164" t="s">
        <v>928</v>
      </c>
      <c r="C164" t="s">
        <v>443</v>
      </c>
      <c r="D164" t="s">
        <v>479</v>
      </c>
      <c r="E164" s="7">
        <v>2425</v>
      </c>
      <c r="F164" s="7">
        <v>508.64904000000001</v>
      </c>
    </row>
    <row r="165" spans="1:6" x14ac:dyDescent="0.3">
      <c r="A165" t="s">
        <v>941</v>
      </c>
      <c r="B165" t="s">
        <v>942</v>
      </c>
      <c r="C165" t="s">
        <v>312</v>
      </c>
      <c r="D165" t="s">
        <v>479</v>
      </c>
      <c r="E165" s="7">
        <v>827018</v>
      </c>
      <c r="F165" s="7">
        <v>70907.84719</v>
      </c>
    </row>
    <row r="166" spans="1:6" x14ac:dyDescent="0.3">
      <c r="A166" t="s">
        <v>943</v>
      </c>
      <c r="B166" t="s">
        <v>944</v>
      </c>
      <c r="C166" t="s">
        <v>312</v>
      </c>
      <c r="D166" t="s">
        <v>479</v>
      </c>
      <c r="E166" s="7">
        <v>362356</v>
      </c>
      <c r="F166" s="7">
        <v>39950.802329999999</v>
      </c>
    </row>
    <row r="167" spans="1:6" x14ac:dyDescent="0.3">
      <c r="A167" t="s">
        <v>10245</v>
      </c>
      <c r="B167" t="s">
        <v>10246</v>
      </c>
      <c r="C167" t="s">
        <v>312</v>
      </c>
      <c r="D167" t="s">
        <v>479</v>
      </c>
      <c r="E167" s="7">
        <v>2966422.7998046898</v>
      </c>
      <c r="F167" s="7">
        <v>2629600.48</v>
      </c>
    </row>
    <row r="168" spans="1:6" x14ac:dyDescent="0.3">
      <c r="A168" t="s">
        <v>10245</v>
      </c>
      <c r="B168" t="s">
        <v>10246</v>
      </c>
      <c r="C168" t="s">
        <v>365</v>
      </c>
      <c r="D168" t="s">
        <v>479</v>
      </c>
      <c r="E168" s="7">
        <v>30000</v>
      </c>
      <c r="F168" s="7">
        <v>13496.2325</v>
      </c>
    </row>
    <row r="169" spans="1:6" x14ac:dyDescent="0.3">
      <c r="A169" t="s">
        <v>975</v>
      </c>
      <c r="B169" t="s">
        <v>976</v>
      </c>
      <c r="C169" t="s">
        <v>265</v>
      </c>
      <c r="D169" t="s">
        <v>479</v>
      </c>
      <c r="E169" s="7">
        <v>78000</v>
      </c>
      <c r="F169" s="7">
        <v>2236.3223800000001</v>
      </c>
    </row>
    <row r="170" spans="1:6" x14ac:dyDescent="0.3">
      <c r="A170" t="s">
        <v>975</v>
      </c>
      <c r="B170" t="s">
        <v>976</v>
      </c>
      <c r="C170" t="s">
        <v>312</v>
      </c>
      <c r="D170" t="s">
        <v>479</v>
      </c>
      <c r="E170" s="7">
        <v>4918640</v>
      </c>
      <c r="F170" s="7">
        <v>158730.48000000001</v>
      </c>
    </row>
    <row r="171" spans="1:6" x14ac:dyDescent="0.3">
      <c r="A171" t="s">
        <v>975</v>
      </c>
      <c r="B171" t="s">
        <v>976</v>
      </c>
      <c r="C171" t="s">
        <v>381</v>
      </c>
      <c r="D171" t="s">
        <v>479</v>
      </c>
      <c r="E171" s="7">
        <v>880</v>
      </c>
      <c r="F171" s="7">
        <v>103.488</v>
      </c>
    </row>
    <row r="172" spans="1:6" x14ac:dyDescent="0.3">
      <c r="A172" t="s">
        <v>977</v>
      </c>
      <c r="B172" t="s">
        <v>978</v>
      </c>
      <c r="C172" t="s">
        <v>302</v>
      </c>
      <c r="D172" t="s">
        <v>479</v>
      </c>
      <c r="E172" s="7">
        <v>27275</v>
      </c>
      <c r="F172" s="7">
        <v>9701.1720000000005</v>
      </c>
    </row>
    <row r="173" spans="1:6" x14ac:dyDescent="0.3">
      <c r="A173" t="s">
        <v>977</v>
      </c>
      <c r="B173" t="s">
        <v>978</v>
      </c>
      <c r="C173" t="s">
        <v>312</v>
      </c>
      <c r="D173" t="s">
        <v>479</v>
      </c>
      <c r="E173" s="7">
        <v>145115</v>
      </c>
      <c r="F173" s="7">
        <v>22818.400000000001</v>
      </c>
    </row>
    <row r="174" spans="1:6" x14ac:dyDescent="0.3">
      <c r="A174" t="s">
        <v>977</v>
      </c>
      <c r="B174" t="s">
        <v>978</v>
      </c>
      <c r="C174" t="s">
        <v>313</v>
      </c>
      <c r="D174" t="s">
        <v>479</v>
      </c>
      <c r="E174" s="7">
        <v>18700</v>
      </c>
      <c r="F174" s="7">
        <v>2992</v>
      </c>
    </row>
    <row r="175" spans="1:6" x14ac:dyDescent="0.3">
      <c r="A175" t="s">
        <v>979</v>
      </c>
      <c r="B175" t="s">
        <v>980</v>
      </c>
      <c r="C175" t="s">
        <v>302</v>
      </c>
      <c r="D175" t="s">
        <v>479</v>
      </c>
      <c r="E175" s="7">
        <v>68000</v>
      </c>
      <c r="F175" s="7">
        <v>42449.828999999998</v>
      </c>
    </row>
    <row r="176" spans="1:6" x14ac:dyDescent="0.3">
      <c r="A176" t="s">
        <v>979</v>
      </c>
      <c r="B176" t="s">
        <v>980</v>
      </c>
      <c r="C176" t="s">
        <v>312</v>
      </c>
      <c r="D176" t="s">
        <v>479</v>
      </c>
      <c r="E176" s="7">
        <v>111520</v>
      </c>
      <c r="F176" s="7">
        <v>17843.2</v>
      </c>
    </row>
    <row r="177" spans="1:6" x14ac:dyDescent="0.3">
      <c r="A177" t="s">
        <v>985</v>
      </c>
      <c r="B177" t="s">
        <v>986</v>
      </c>
      <c r="C177" t="s">
        <v>302</v>
      </c>
      <c r="D177" t="s">
        <v>479</v>
      </c>
      <c r="E177" s="7">
        <v>4250</v>
      </c>
      <c r="F177" s="7">
        <v>2015.52</v>
      </c>
    </row>
    <row r="178" spans="1:6" x14ac:dyDescent="0.3">
      <c r="A178" t="s">
        <v>985</v>
      </c>
      <c r="B178" t="s">
        <v>986</v>
      </c>
      <c r="C178" t="s">
        <v>411</v>
      </c>
      <c r="D178" t="s">
        <v>479</v>
      </c>
      <c r="E178" s="7">
        <v>500</v>
      </c>
      <c r="F178" s="7">
        <v>468.85500000000002</v>
      </c>
    </row>
    <row r="179" spans="1:6" x14ac:dyDescent="0.3">
      <c r="A179" t="s">
        <v>989</v>
      </c>
      <c r="B179" t="s">
        <v>990</v>
      </c>
      <c r="C179" t="s">
        <v>258</v>
      </c>
      <c r="D179" t="s">
        <v>479</v>
      </c>
      <c r="E179" s="7">
        <v>41013.66015625</v>
      </c>
      <c r="F179" s="7">
        <v>18353.120900000002</v>
      </c>
    </row>
    <row r="180" spans="1:6" x14ac:dyDescent="0.3">
      <c r="A180" t="s">
        <v>989</v>
      </c>
      <c r="B180" t="s">
        <v>990</v>
      </c>
      <c r="C180" t="s">
        <v>278</v>
      </c>
      <c r="D180" t="s">
        <v>479</v>
      </c>
      <c r="E180" s="7">
        <v>89</v>
      </c>
      <c r="F180" s="7">
        <v>15.07132</v>
      </c>
    </row>
    <row r="181" spans="1:6" x14ac:dyDescent="0.3">
      <c r="A181" t="s">
        <v>989</v>
      </c>
      <c r="B181" t="s">
        <v>990</v>
      </c>
      <c r="C181" t="s">
        <v>281</v>
      </c>
      <c r="D181" t="s">
        <v>479</v>
      </c>
      <c r="E181" s="7">
        <v>80</v>
      </c>
      <c r="F181" s="7">
        <v>0.23699999999999999</v>
      </c>
    </row>
    <row r="182" spans="1:6" x14ac:dyDescent="0.3">
      <c r="A182" t="s">
        <v>989</v>
      </c>
      <c r="B182" t="s">
        <v>990</v>
      </c>
      <c r="C182" t="s">
        <v>302</v>
      </c>
      <c r="D182" t="s">
        <v>479</v>
      </c>
      <c r="E182" s="7">
        <v>44</v>
      </c>
      <c r="F182" s="7">
        <v>211.96433999999999</v>
      </c>
    </row>
    <row r="183" spans="1:6" x14ac:dyDescent="0.3">
      <c r="A183" t="s">
        <v>989</v>
      </c>
      <c r="B183" t="s">
        <v>990</v>
      </c>
      <c r="C183" t="s">
        <v>309</v>
      </c>
      <c r="D183" t="s">
        <v>479</v>
      </c>
      <c r="E183" s="7">
        <v>65</v>
      </c>
      <c r="F183" s="7">
        <v>45.282919999999997</v>
      </c>
    </row>
    <row r="184" spans="1:6" x14ac:dyDescent="0.3">
      <c r="A184" t="s">
        <v>989</v>
      </c>
      <c r="B184" t="s">
        <v>990</v>
      </c>
      <c r="C184" t="s">
        <v>319</v>
      </c>
      <c r="D184" t="s">
        <v>479</v>
      </c>
      <c r="E184" s="7">
        <v>4230.8600082397497</v>
      </c>
      <c r="F184" s="7">
        <v>4101.6460299999999</v>
      </c>
    </row>
    <row r="185" spans="1:6" x14ac:dyDescent="0.3">
      <c r="A185" t="s">
        <v>989</v>
      </c>
      <c r="B185" t="s">
        <v>990</v>
      </c>
      <c r="C185" t="s">
        <v>348</v>
      </c>
      <c r="D185" t="s">
        <v>479</v>
      </c>
      <c r="E185" s="7">
        <v>8</v>
      </c>
      <c r="F185" s="7">
        <v>0.2727</v>
      </c>
    </row>
    <row r="186" spans="1:6" x14ac:dyDescent="0.3">
      <c r="A186" t="s">
        <v>989</v>
      </c>
      <c r="B186" t="s">
        <v>990</v>
      </c>
      <c r="C186" t="s">
        <v>375</v>
      </c>
      <c r="D186" t="s">
        <v>479</v>
      </c>
      <c r="E186" s="7">
        <v>15</v>
      </c>
      <c r="F186" s="7">
        <v>0.97279000000000004</v>
      </c>
    </row>
    <row r="187" spans="1:6" x14ac:dyDescent="0.3">
      <c r="A187" t="s">
        <v>989</v>
      </c>
      <c r="B187" t="s">
        <v>990</v>
      </c>
      <c r="C187" t="s">
        <v>421</v>
      </c>
      <c r="D187" t="s">
        <v>479</v>
      </c>
      <c r="E187" s="7">
        <v>60</v>
      </c>
      <c r="F187" s="7">
        <v>58.926009999999998</v>
      </c>
    </row>
    <row r="188" spans="1:6" x14ac:dyDescent="0.3">
      <c r="A188" t="s">
        <v>989</v>
      </c>
      <c r="B188" t="s">
        <v>990</v>
      </c>
      <c r="C188" t="s">
        <v>443</v>
      </c>
      <c r="D188" t="s">
        <v>479</v>
      </c>
      <c r="E188" s="7">
        <v>2448.3999996185298</v>
      </c>
      <c r="F188" s="7">
        <v>2585.2525999999998</v>
      </c>
    </row>
    <row r="189" spans="1:6" x14ac:dyDescent="0.3">
      <c r="A189" t="s">
        <v>989</v>
      </c>
      <c r="B189" t="s">
        <v>990</v>
      </c>
      <c r="C189" t="s">
        <v>447</v>
      </c>
      <c r="D189" t="s">
        <v>479</v>
      </c>
      <c r="E189" s="7">
        <v>6258</v>
      </c>
      <c r="F189" s="7">
        <v>3792.22057</v>
      </c>
    </row>
    <row r="190" spans="1:6" x14ac:dyDescent="0.3">
      <c r="A190" t="s">
        <v>993</v>
      </c>
      <c r="B190" t="s">
        <v>994</v>
      </c>
      <c r="C190" t="s">
        <v>278</v>
      </c>
      <c r="D190" t="s">
        <v>479</v>
      </c>
      <c r="E190" s="7">
        <v>9806</v>
      </c>
      <c r="F190" s="7">
        <v>4854.7349999999997</v>
      </c>
    </row>
    <row r="191" spans="1:6" x14ac:dyDescent="0.3">
      <c r="A191" t="s">
        <v>993</v>
      </c>
      <c r="B191" t="s">
        <v>994</v>
      </c>
      <c r="C191" t="s">
        <v>312</v>
      </c>
      <c r="D191" t="s">
        <v>479</v>
      </c>
      <c r="E191" s="7">
        <v>448562</v>
      </c>
      <c r="F191" s="7">
        <v>25854.37919</v>
      </c>
    </row>
    <row r="192" spans="1:6" x14ac:dyDescent="0.3">
      <c r="A192" t="s">
        <v>993</v>
      </c>
      <c r="B192" t="s">
        <v>994</v>
      </c>
      <c r="C192" t="s">
        <v>319</v>
      </c>
      <c r="D192" t="s">
        <v>479</v>
      </c>
      <c r="E192" s="7">
        <v>100</v>
      </c>
      <c r="F192" s="7">
        <v>9.5129999999999999</v>
      </c>
    </row>
    <row r="193" spans="1:6" x14ac:dyDescent="0.3">
      <c r="A193" t="s">
        <v>993</v>
      </c>
      <c r="B193" t="s">
        <v>994</v>
      </c>
      <c r="C193" t="s">
        <v>365</v>
      </c>
      <c r="D193" t="s">
        <v>479</v>
      </c>
      <c r="E193" s="7">
        <v>38680</v>
      </c>
      <c r="F193" s="7">
        <v>3997.44749</v>
      </c>
    </row>
    <row r="194" spans="1:6" x14ac:dyDescent="0.3">
      <c r="A194" t="s">
        <v>993</v>
      </c>
      <c r="B194" t="s">
        <v>994</v>
      </c>
      <c r="C194" t="s">
        <v>443</v>
      </c>
      <c r="D194" t="s">
        <v>479</v>
      </c>
      <c r="E194" s="7">
        <v>798.04998779296898</v>
      </c>
      <c r="F194" s="7">
        <v>281.98209000000003</v>
      </c>
    </row>
    <row r="195" spans="1:6" x14ac:dyDescent="0.3">
      <c r="A195" t="s">
        <v>993</v>
      </c>
      <c r="B195" t="s">
        <v>994</v>
      </c>
      <c r="C195" t="s">
        <v>447</v>
      </c>
      <c r="D195" t="s">
        <v>479</v>
      </c>
      <c r="E195" s="7">
        <v>21537.720703125</v>
      </c>
      <c r="F195" s="7">
        <v>6756.0129500000003</v>
      </c>
    </row>
    <row r="196" spans="1:6" x14ac:dyDescent="0.3">
      <c r="A196" t="s">
        <v>995</v>
      </c>
      <c r="B196" t="s">
        <v>996</v>
      </c>
      <c r="C196" t="s">
        <v>319</v>
      </c>
      <c r="D196" t="s">
        <v>479</v>
      </c>
      <c r="E196" s="7">
        <v>15</v>
      </c>
      <c r="F196" s="7">
        <v>1.7577</v>
      </c>
    </row>
    <row r="197" spans="1:6" x14ac:dyDescent="0.3">
      <c r="A197" t="s">
        <v>1013</v>
      </c>
      <c r="B197" t="s">
        <v>1014</v>
      </c>
      <c r="C197" t="s">
        <v>258</v>
      </c>
      <c r="D197" t="s">
        <v>479</v>
      </c>
      <c r="E197" s="7">
        <v>979</v>
      </c>
      <c r="F197" s="7">
        <v>166.37777</v>
      </c>
    </row>
    <row r="198" spans="1:6" x14ac:dyDescent="0.3">
      <c r="A198" t="s">
        <v>1013</v>
      </c>
      <c r="B198" t="s">
        <v>1014</v>
      </c>
      <c r="C198" t="s">
        <v>278</v>
      </c>
      <c r="D198" t="s">
        <v>479</v>
      </c>
      <c r="E198" s="7">
        <v>80</v>
      </c>
      <c r="F198" s="7">
        <v>30.712610000000002</v>
      </c>
    </row>
    <row r="199" spans="1:6" x14ac:dyDescent="0.3">
      <c r="A199" t="s">
        <v>1013</v>
      </c>
      <c r="B199" t="s">
        <v>1014</v>
      </c>
      <c r="C199" t="s">
        <v>447</v>
      </c>
      <c r="D199" t="s">
        <v>479</v>
      </c>
      <c r="E199" s="7">
        <v>300</v>
      </c>
      <c r="F199" s="7">
        <v>30.022269999999999</v>
      </c>
    </row>
    <row r="200" spans="1:6" x14ac:dyDescent="0.3">
      <c r="A200" t="s">
        <v>1019</v>
      </c>
      <c r="B200" t="s">
        <v>1020</v>
      </c>
      <c r="C200" t="s">
        <v>323</v>
      </c>
      <c r="D200" t="s">
        <v>479</v>
      </c>
      <c r="E200" s="7">
        <v>2970</v>
      </c>
      <c r="F200" s="7">
        <v>300.39681000000002</v>
      </c>
    </row>
    <row r="201" spans="1:6" x14ac:dyDescent="0.3">
      <c r="A201" t="s">
        <v>1021</v>
      </c>
      <c r="B201" t="s">
        <v>1022</v>
      </c>
      <c r="C201" t="s">
        <v>312</v>
      </c>
      <c r="D201" t="s">
        <v>479</v>
      </c>
      <c r="E201" s="7">
        <v>0.77499997615814198</v>
      </c>
      <c r="F201" s="7">
        <v>0.1</v>
      </c>
    </row>
    <row r="202" spans="1:6" x14ac:dyDescent="0.3">
      <c r="A202" t="s">
        <v>1028</v>
      </c>
      <c r="B202" t="s">
        <v>1029</v>
      </c>
      <c r="C202" t="s">
        <v>258</v>
      </c>
      <c r="D202" t="s">
        <v>479</v>
      </c>
      <c r="E202" s="7">
        <v>1056</v>
      </c>
      <c r="F202" s="7">
        <v>253.25327999999999</v>
      </c>
    </row>
    <row r="203" spans="1:6" x14ac:dyDescent="0.3">
      <c r="A203" t="s">
        <v>1028</v>
      </c>
      <c r="B203" t="s">
        <v>1029</v>
      </c>
      <c r="C203" t="s">
        <v>447</v>
      </c>
      <c r="D203" t="s">
        <v>479</v>
      </c>
      <c r="E203" s="7">
        <v>300</v>
      </c>
      <c r="F203" s="7">
        <v>64.030749999999998</v>
      </c>
    </row>
    <row r="204" spans="1:6" x14ac:dyDescent="0.3">
      <c r="A204" t="s">
        <v>1038</v>
      </c>
      <c r="B204" t="s">
        <v>1039</v>
      </c>
      <c r="C204" t="s">
        <v>258</v>
      </c>
      <c r="D204" t="s">
        <v>479</v>
      </c>
      <c r="E204" s="7">
        <v>600</v>
      </c>
      <c r="F204" s="7">
        <v>203.48820000000001</v>
      </c>
    </row>
    <row r="205" spans="1:6" x14ac:dyDescent="0.3">
      <c r="A205" t="s">
        <v>1038</v>
      </c>
      <c r="B205" t="s">
        <v>1039</v>
      </c>
      <c r="C205" t="s">
        <v>319</v>
      </c>
      <c r="D205" t="s">
        <v>479</v>
      </c>
      <c r="E205" s="7">
        <v>65000</v>
      </c>
      <c r="F205" s="7">
        <v>5778.4170000000004</v>
      </c>
    </row>
    <row r="206" spans="1:6" x14ac:dyDescent="0.3">
      <c r="A206" t="s">
        <v>1042</v>
      </c>
      <c r="B206" t="s">
        <v>1043</v>
      </c>
      <c r="C206" t="s">
        <v>258</v>
      </c>
      <c r="D206" t="s">
        <v>479</v>
      </c>
      <c r="E206" s="7">
        <v>1860</v>
      </c>
      <c r="F206" s="7">
        <v>591.56960000000004</v>
      </c>
    </row>
    <row r="207" spans="1:6" x14ac:dyDescent="0.3">
      <c r="A207" t="s">
        <v>1042</v>
      </c>
      <c r="B207" t="s">
        <v>1043</v>
      </c>
      <c r="C207" t="s">
        <v>447</v>
      </c>
      <c r="D207" t="s">
        <v>479</v>
      </c>
      <c r="E207" s="7">
        <v>300</v>
      </c>
      <c r="F207" s="7">
        <v>35.786110000000001</v>
      </c>
    </row>
    <row r="208" spans="1:6" x14ac:dyDescent="0.3">
      <c r="A208" t="s">
        <v>1047</v>
      </c>
      <c r="B208" t="s">
        <v>1048</v>
      </c>
      <c r="C208" t="s">
        <v>258</v>
      </c>
      <c r="D208" t="s">
        <v>479</v>
      </c>
      <c r="E208" s="7">
        <v>600</v>
      </c>
      <c r="F208" s="7">
        <v>18.96</v>
      </c>
    </row>
    <row r="209" spans="1:6" x14ac:dyDescent="0.3">
      <c r="A209" t="s">
        <v>1057</v>
      </c>
      <c r="B209" t="s">
        <v>1058</v>
      </c>
      <c r="C209" t="s">
        <v>319</v>
      </c>
      <c r="D209" t="s">
        <v>479</v>
      </c>
      <c r="E209" s="7">
        <v>108</v>
      </c>
      <c r="F209" s="7">
        <v>4.9278599999999999</v>
      </c>
    </row>
    <row r="210" spans="1:6" x14ac:dyDescent="0.3">
      <c r="A210" t="s">
        <v>1091</v>
      </c>
      <c r="B210" t="s">
        <v>1092</v>
      </c>
      <c r="C210" t="s">
        <v>447</v>
      </c>
      <c r="D210" t="s">
        <v>479</v>
      </c>
      <c r="E210" s="7">
        <v>1540</v>
      </c>
      <c r="F210" s="7">
        <v>274.09087</v>
      </c>
    </row>
    <row r="211" spans="1:6" x14ac:dyDescent="0.3">
      <c r="A211" t="s">
        <v>1101</v>
      </c>
      <c r="B211" t="s">
        <v>1102</v>
      </c>
      <c r="C211" t="s">
        <v>312</v>
      </c>
      <c r="D211" t="s">
        <v>479</v>
      </c>
      <c r="E211" s="7">
        <v>60900</v>
      </c>
      <c r="F211" s="7">
        <v>7027.44</v>
      </c>
    </row>
    <row r="212" spans="1:6" x14ac:dyDescent="0.3">
      <c r="A212" t="s">
        <v>1101</v>
      </c>
      <c r="B212" t="s">
        <v>1102</v>
      </c>
      <c r="C212" t="s">
        <v>447</v>
      </c>
      <c r="D212" t="s">
        <v>479</v>
      </c>
      <c r="E212" s="7">
        <v>120</v>
      </c>
      <c r="F212" s="7">
        <v>34.080300000000001</v>
      </c>
    </row>
    <row r="213" spans="1:6" x14ac:dyDescent="0.3">
      <c r="A213" t="s">
        <v>1113</v>
      </c>
      <c r="B213" t="s">
        <v>1114</v>
      </c>
      <c r="C213" t="s">
        <v>447</v>
      </c>
      <c r="D213" t="s">
        <v>479</v>
      </c>
      <c r="E213" s="7">
        <v>160</v>
      </c>
      <c r="F213" s="7">
        <v>50.477629999999998</v>
      </c>
    </row>
    <row r="214" spans="1:6" x14ac:dyDescent="0.3">
      <c r="A214" t="s">
        <v>1121</v>
      </c>
      <c r="B214" t="s">
        <v>1122</v>
      </c>
      <c r="C214" t="s">
        <v>447</v>
      </c>
      <c r="D214" t="s">
        <v>479</v>
      </c>
      <c r="E214" s="7">
        <v>120</v>
      </c>
      <c r="F214" s="7">
        <v>34.080300000000001</v>
      </c>
    </row>
    <row r="215" spans="1:6" x14ac:dyDescent="0.3">
      <c r="A215" t="s">
        <v>1129</v>
      </c>
      <c r="B215" t="s">
        <v>1130</v>
      </c>
      <c r="C215" t="s">
        <v>348</v>
      </c>
      <c r="D215" t="s">
        <v>479</v>
      </c>
      <c r="E215" s="7">
        <v>2000</v>
      </c>
      <c r="F215" s="7">
        <v>1945.7629899999999</v>
      </c>
    </row>
    <row r="216" spans="1:6" x14ac:dyDescent="0.3">
      <c r="A216" t="s">
        <v>1141</v>
      </c>
      <c r="B216" t="s">
        <v>1142</v>
      </c>
      <c r="C216" t="s">
        <v>319</v>
      </c>
      <c r="D216" t="s">
        <v>479</v>
      </c>
      <c r="E216" s="7">
        <v>20010</v>
      </c>
      <c r="F216" s="7">
        <v>9924.366</v>
      </c>
    </row>
    <row r="217" spans="1:6" x14ac:dyDescent="0.3">
      <c r="A217" t="s">
        <v>10247</v>
      </c>
      <c r="B217" t="s">
        <v>10248</v>
      </c>
      <c r="C217" t="s">
        <v>319</v>
      </c>
      <c r="D217" t="s">
        <v>479</v>
      </c>
      <c r="E217" s="7">
        <v>60</v>
      </c>
      <c r="F217" s="7">
        <v>7.9275000000000002</v>
      </c>
    </row>
    <row r="218" spans="1:6" x14ac:dyDescent="0.3">
      <c r="A218" t="s">
        <v>10249</v>
      </c>
      <c r="B218" t="s">
        <v>10250</v>
      </c>
      <c r="C218" t="s">
        <v>276</v>
      </c>
      <c r="D218" t="s">
        <v>479</v>
      </c>
      <c r="E218" s="7">
        <v>227.620000123978</v>
      </c>
      <c r="F218" s="7">
        <v>143241.10548999999</v>
      </c>
    </row>
    <row r="219" spans="1:6" x14ac:dyDescent="0.3">
      <c r="A219" t="s">
        <v>10249</v>
      </c>
      <c r="B219" t="s">
        <v>10250</v>
      </c>
      <c r="C219" t="s">
        <v>299</v>
      </c>
      <c r="D219" t="s">
        <v>479</v>
      </c>
      <c r="E219" s="7">
        <v>10.5</v>
      </c>
      <c r="F219" s="7">
        <v>6221.25</v>
      </c>
    </row>
    <row r="220" spans="1:6" x14ac:dyDescent="0.3">
      <c r="A220" t="s">
        <v>10249</v>
      </c>
      <c r="B220" t="s">
        <v>10250</v>
      </c>
      <c r="C220" t="s">
        <v>309</v>
      </c>
      <c r="D220" t="s">
        <v>479</v>
      </c>
      <c r="E220" s="7">
        <v>60.460000038147001</v>
      </c>
      <c r="F220" s="7">
        <v>34633.546999999999</v>
      </c>
    </row>
    <row r="221" spans="1:6" x14ac:dyDescent="0.3">
      <c r="A221" t="s">
        <v>10249</v>
      </c>
      <c r="B221" t="s">
        <v>10250</v>
      </c>
      <c r="C221" t="s">
        <v>323</v>
      </c>
      <c r="D221" t="s">
        <v>479</v>
      </c>
      <c r="E221" s="7">
        <v>10.2299999967217</v>
      </c>
      <c r="F221" s="7">
        <v>6683.741</v>
      </c>
    </row>
    <row r="222" spans="1:6" x14ac:dyDescent="0.3">
      <c r="A222" t="s">
        <v>10249</v>
      </c>
      <c r="B222" t="s">
        <v>10250</v>
      </c>
      <c r="C222" t="s">
        <v>387</v>
      </c>
      <c r="D222" t="s">
        <v>479</v>
      </c>
      <c r="E222" s="7">
        <v>1.1000000238418599</v>
      </c>
      <c r="F222" s="7">
        <v>655.72</v>
      </c>
    </row>
    <row r="223" spans="1:6" x14ac:dyDescent="0.3">
      <c r="A223" t="s">
        <v>10249</v>
      </c>
      <c r="B223" t="s">
        <v>10250</v>
      </c>
      <c r="C223" t="s">
        <v>401</v>
      </c>
      <c r="D223" t="s">
        <v>479</v>
      </c>
      <c r="E223" s="7">
        <v>7.2949999943375596</v>
      </c>
      <c r="F223" s="7">
        <v>6666.3517499999998</v>
      </c>
    </row>
    <row r="224" spans="1:6" x14ac:dyDescent="0.3">
      <c r="A224" t="s">
        <v>10249</v>
      </c>
      <c r="B224" t="s">
        <v>10250</v>
      </c>
      <c r="C224" t="s">
        <v>425</v>
      </c>
      <c r="D224" t="s">
        <v>479</v>
      </c>
      <c r="E224" s="7">
        <v>0.354999989271164</v>
      </c>
      <c r="F224" s="7">
        <v>23.782</v>
      </c>
    </row>
    <row r="225" spans="1:6" x14ac:dyDescent="0.3">
      <c r="A225" t="s">
        <v>10249</v>
      </c>
      <c r="B225" t="s">
        <v>10250</v>
      </c>
      <c r="C225" t="s">
        <v>439</v>
      </c>
      <c r="D225" t="s">
        <v>479</v>
      </c>
      <c r="E225" s="7">
        <v>0.80000001192092896</v>
      </c>
      <c r="F225" s="7">
        <v>192.94399999999999</v>
      </c>
    </row>
    <row r="226" spans="1:6" x14ac:dyDescent="0.3">
      <c r="A226" t="s">
        <v>10249</v>
      </c>
      <c r="B226" t="s">
        <v>10250</v>
      </c>
      <c r="C226" t="s">
        <v>443</v>
      </c>
      <c r="D226" t="s">
        <v>479</v>
      </c>
      <c r="E226" s="7">
        <v>9.9600003045052308</v>
      </c>
      <c r="F226" s="7">
        <v>5985.8260600000003</v>
      </c>
    </row>
    <row r="227" spans="1:6" x14ac:dyDescent="0.3">
      <c r="A227" t="s">
        <v>10249</v>
      </c>
      <c r="B227" t="s">
        <v>10250</v>
      </c>
      <c r="C227" t="s">
        <v>455</v>
      </c>
      <c r="D227" t="s">
        <v>479</v>
      </c>
      <c r="E227" s="7">
        <v>48.200000107288403</v>
      </c>
      <c r="F227" s="7">
        <v>24597.050370000001</v>
      </c>
    </row>
    <row r="228" spans="1:6" x14ac:dyDescent="0.3">
      <c r="A228" t="s">
        <v>1151</v>
      </c>
      <c r="B228" t="s">
        <v>1152</v>
      </c>
      <c r="C228" t="s">
        <v>265</v>
      </c>
      <c r="D228" t="s">
        <v>479</v>
      </c>
      <c r="E228" s="7">
        <v>48100</v>
      </c>
      <c r="F228" s="7">
        <v>4614.2327299999997</v>
      </c>
    </row>
    <row r="229" spans="1:6" x14ac:dyDescent="0.3">
      <c r="A229" t="s">
        <v>1151</v>
      </c>
      <c r="B229" t="s">
        <v>1152</v>
      </c>
      <c r="C229" t="s">
        <v>281</v>
      </c>
      <c r="D229" t="s">
        <v>479</v>
      </c>
      <c r="E229" s="7">
        <v>442033</v>
      </c>
      <c r="F229" s="7">
        <v>61688.016060000002</v>
      </c>
    </row>
    <row r="230" spans="1:6" x14ac:dyDescent="0.3">
      <c r="A230" t="s">
        <v>1151</v>
      </c>
      <c r="B230" t="s">
        <v>1152</v>
      </c>
      <c r="C230" t="s">
        <v>299</v>
      </c>
      <c r="D230" t="s">
        <v>479</v>
      </c>
      <c r="E230" s="7">
        <v>11493.5</v>
      </c>
      <c r="F230" s="7">
        <v>21785.426100000001</v>
      </c>
    </row>
    <row r="231" spans="1:6" x14ac:dyDescent="0.3">
      <c r="A231" t="s">
        <v>1151</v>
      </c>
      <c r="B231" t="s">
        <v>1152</v>
      </c>
      <c r="C231" t="s">
        <v>302</v>
      </c>
      <c r="D231" t="s">
        <v>479</v>
      </c>
      <c r="E231" s="7">
        <v>3650</v>
      </c>
      <c r="F231" s="7">
        <v>8460.7964200000006</v>
      </c>
    </row>
    <row r="232" spans="1:6" x14ac:dyDescent="0.3">
      <c r="A232" t="s">
        <v>1151</v>
      </c>
      <c r="B232" t="s">
        <v>1152</v>
      </c>
      <c r="C232" t="s">
        <v>309</v>
      </c>
      <c r="D232" t="s">
        <v>479</v>
      </c>
      <c r="E232" s="7">
        <v>22346</v>
      </c>
      <c r="F232" s="7">
        <v>5876.6986999999999</v>
      </c>
    </row>
    <row r="233" spans="1:6" x14ac:dyDescent="0.3">
      <c r="A233" t="s">
        <v>1151</v>
      </c>
      <c r="B233" t="s">
        <v>1152</v>
      </c>
      <c r="C233" t="s">
        <v>312</v>
      </c>
      <c r="D233" t="s">
        <v>479</v>
      </c>
      <c r="E233" s="7">
        <v>1855361.89990234</v>
      </c>
      <c r="F233" s="7">
        <v>359255.48800000001</v>
      </c>
    </row>
    <row r="234" spans="1:6" x14ac:dyDescent="0.3">
      <c r="A234" t="s">
        <v>1151</v>
      </c>
      <c r="B234" t="s">
        <v>1152</v>
      </c>
      <c r="C234" t="s">
        <v>318</v>
      </c>
      <c r="D234" t="s">
        <v>479</v>
      </c>
      <c r="E234" s="7">
        <v>500</v>
      </c>
      <c r="F234" s="7">
        <v>704.48419000000001</v>
      </c>
    </row>
    <row r="235" spans="1:6" x14ac:dyDescent="0.3">
      <c r="A235" t="s">
        <v>1151</v>
      </c>
      <c r="B235" t="s">
        <v>1152</v>
      </c>
      <c r="C235" t="s">
        <v>319</v>
      </c>
      <c r="D235" t="s">
        <v>479</v>
      </c>
      <c r="E235" s="7">
        <v>6661.5</v>
      </c>
      <c r="F235" s="7">
        <v>16227.46831</v>
      </c>
    </row>
    <row r="236" spans="1:6" x14ac:dyDescent="0.3">
      <c r="A236" t="s">
        <v>1151</v>
      </c>
      <c r="B236" t="s">
        <v>1152</v>
      </c>
      <c r="C236" t="s">
        <v>323</v>
      </c>
      <c r="D236" t="s">
        <v>479</v>
      </c>
      <c r="E236" s="7">
        <v>100</v>
      </c>
      <c r="F236" s="7">
        <v>97.202799999999996</v>
      </c>
    </row>
    <row r="237" spans="1:6" x14ac:dyDescent="0.3">
      <c r="A237" t="s">
        <v>1151</v>
      </c>
      <c r="B237" t="s">
        <v>1152</v>
      </c>
      <c r="C237" t="s">
        <v>346</v>
      </c>
      <c r="D237" t="s">
        <v>479</v>
      </c>
      <c r="E237" s="7">
        <v>28000</v>
      </c>
      <c r="F237" s="7">
        <v>2258.5500000000002</v>
      </c>
    </row>
    <row r="238" spans="1:6" x14ac:dyDescent="0.3">
      <c r="A238" t="s">
        <v>1151</v>
      </c>
      <c r="B238" t="s">
        <v>1152</v>
      </c>
      <c r="C238" t="s">
        <v>365</v>
      </c>
      <c r="D238" t="s">
        <v>479</v>
      </c>
      <c r="E238" s="7">
        <v>11000</v>
      </c>
      <c r="F238" s="7">
        <v>1306.8</v>
      </c>
    </row>
    <row r="239" spans="1:6" x14ac:dyDescent="0.3">
      <c r="A239" t="s">
        <v>1151</v>
      </c>
      <c r="B239" t="s">
        <v>1152</v>
      </c>
      <c r="C239" t="s">
        <v>411</v>
      </c>
      <c r="D239" t="s">
        <v>479</v>
      </c>
      <c r="E239" s="7">
        <v>2145</v>
      </c>
      <c r="F239" s="7">
        <v>4218.6850199999999</v>
      </c>
    </row>
    <row r="240" spans="1:6" x14ac:dyDescent="0.3">
      <c r="A240" t="s">
        <v>1151</v>
      </c>
      <c r="B240" t="s">
        <v>1152</v>
      </c>
      <c r="C240" t="s">
        <v>421</v>
      </c>
      <c r="D240" t="s">
        <v>479</v>
      </c>
      <c r="E240" s="7">
        <v>100</v>
      </c>
      <c r="F240" s="7">
        <v>336.51969000000003</v>
      </c>
    </row>
    <row r="241" spans="1:6" x14ac:dyDescent="0.3">
      <c r="A241" t="s">
        <v>1151</v>
      </c>
      <c r="B241" t="s">
        <v>1152</v>
      </c>
      <c r="C241" t="s">
        <v>423</v>
      </c>
      <c r="D241" t="s">
        <v>479</v>
      </c>
      <c r="E241" s="7">
        <v>3000</v>
      </c>
      <c r="F241" s="7">
        <v>55164.142</v>
      </c>
    </row>
    <row r="242" spans="1:6" x14ac:dyDescent="0.3">
      <c r="A242" t="s">
        <v>1151</v>
      </c>
      <c r="B242" t="s">
        <v>1152</v>
      </c>
      <c r="C242" t="s">
        <v>439</v>
      </c>
      <c r="D242" t="s">
        <v>479</v>
      </c>
      <c r="E242" s="7">
        <v>100</v>
      </c>
      <c r="F242" s="7">
        <v>280.78438</v>
      </c>
    </row>
    <row r="243" spans="1:6" x14ac:dyDescent="0.3">
      <c r="A243" t="s">
        <v>1151</v>
      </c>
      <c r="B243" t="s">
        <v>1152</v>
      </c>
      <c r="C243" t="s">
        <v>441</v>
      </c>
      <c r="D243" t="s">
        <v>479</v>
      </c>
      <c r="E243" s="7">
        <v>5000</v>
      </c>
      <c r="F243" s="7">
        <v>4368.32</v>
      </c>
    </row>
    <row r="244" spans="1:6" x14ac:dyDescent="0.3">
      <c r="A244" t="s">
        <v>1151</v>
      </c>
      <c r="B244" t="s">
        <v>1152</v>
      </c>
      <c r="C244" t="s">
        <v>455</v>
      </c>
      <c r="D244" t="s">
        <v>479</v>
      </c>
      <c r="E244" s="7">
        <v>185000</v>
      </c>
      <c r="F244" s="7">
        <v>35646.991000000002</v>
      </c>
    </row>
    <row r="245" spans="1:6" x14ac:dyDescent="0.3">
      <c r="A245" t="s">
        <v>1171</v>
      </c>
      <c r="B245" t="s">
        <v>1172</v>
      </c>
      <c r="C245" t="s">
        <v>312</v>
      </c>
      <c r="D245" t="s">
        <v>479</v>
      </c>
      <c r="E245" s="7">
        <v>458355</v>
      </c>
      <c r="F245" s="7">
        <v>16201.53919</v>
      </c>
    </row>
    <row r="246" spans="1:6" x14ac:dyDescent="0.3">
      <c r="A246" t="s">
        <v>1171</v>
      </c>
      <c r="B246" t="s">
        <v>1172</v>
      </c>
      <c r="C246" t="s">
        <v>447</v>
      </c>
      <c r="D246" t="s">
        <v>479</v>
      </c>
      <c r="E246" s="7">
        <v>150</v>
      </c>
      <c r="F246" s="7">
        <v>152.73769999999999</v>
      </c>
    </row>
    <row r="247" spans="1:6" x14ac:dyDescent="0.3">
      <c r="A247" t="s">
        <v>1183</v>
      </c>
      <c r="B247" t="s">
        <v>1184</v>
      </c>
      <c r="C247" t="s">
        <v>258</v>
      </c>
      <c r="D247" t="s">
        <v>479</v>
      </c>
      <c r="E247" s="7">
        <v>3653</v>
      </c>
      <c r="F247" s="7">
        <v>1174.3771200000001</v>
      </c>
    </row>
    <row r="248" spans="1:6" x14ac:dyDescent="0.3">
      <c r="A248" t="s">
        <v>10251</v>
      </c>
      <c r="B248" t="s">
        <v>10252</v>
      </c>
      <c r="C248" t="s">
        <v>312</v>
      </c>
      <c r="D248" t="s">
        <v>479</v>
      </c>
      <c r="E248" s="7">
        <v>335633.64998626697</v>
      </c>
      <c r="F248" s="7">
        <v>50345.047500000001</v>
      </c>
    </row>
    <row r="249" spans="1:6" x14ac:dyDescent="0.3">
      <c r="A249" t="s">
        <v>1185</v>
      </c>
      <c r="B249" t="s">
        <v>1186</v>
      </c>
      <c r="C249" t="s">
        <v>312</v>
      </c>
      <c r="D249" t="s">
        <v>479</v>
      </c>
      <c r="E249" s="7">
        <v>683828</v>
      </c>
      <c r="F249" s="7">
        <v>584004.42000000004</v>
      </c>
    </row>
    <row r="250" spans="1:6" x14ac:dyDescent="0.3">
      <c r="A250" t="s">
        <v>1189</v>
      </c>
      <c r="B250" t="s">
        <v>1190</v>
      </c>
      <c r="C250" t="s">
        <v>299</v>
      </c>
      <c r="D250" t="s">
        <v>479</v>
      </c>
      <c r="E250" s="7">
        <v>1600</v>
      </c>
      <c r="F250" s="7">
        <v>1144.4809399999999</v>
      </c>
    </row>
    <row r="251" spans="1:6" x14ac:dyDescent="0.3">
      <c r="A251" t="s">
        <v>1189</v>
      </c>
      <c r="B251" t="s">
        <v>1190</v>
      </c>
      <c r="C251" t="s">
        <v>443</v>
      </c>
      <c r="D251" t="s">
        <v>479</v>
      </c>
      <c r="E251" s="7">
        <v>25528</v>
      </c>
      <c r="F251" s="7">
        <v>8804.2222099999999</v>
      </c>
    </row>
    <row r="252" spans="1:6" x14ac:dyDescent="0.3">
      <c r="A252" t="s">
        <v>1191</v>
      </c>
      <c r="B252" t="s">
        <v>1192</v>
      </c>
      <c r="C252" t="s">
        <v>281</v>
      </c>
      <c r="D252" t="s">
        <v>479</v>
      </c>
      <c r="E252" s="7">
        <v>19827.139953613299</v>
      </c>
      <c r="F252" s="7">
        <v>1369.1715300000001</v>
      </c>
    </row>
    <row r="253" spans="1:6" x14ac:dyDescent="0.3">
      <c r="A253" t="s">
        <v>1191</v>
      </c>
      <c r="B253" t="s">
        <v>1192</v>
      </c>
      <c r="C253" t="s">
        <v>312</v>
      </c>
      <c r="D253" t="s">
        <v>479</v>
      </c>
      <c r="E253" s="7">
        <v>280945</v>
      </c>
      <c r="F253" s="7">
        <v>7172.95</v>
      </c>
    </row>
    <row r="254" spans="1:6" x14ac:dyDescent="0.3">
      <c r="A254" t="s">
        <v>1191</v>
      </c>
      <c r="B254" t="s">
        <v>1192</v>
      </c>
      <c r="C254" t="s">
        <v>447</v>
      </c>
      <c r="D254" t="s">
        <v>479</v>
      </c>
      <c r="E254" s="7">
        <v>81702.299747466997</v>
      </c>
      <c r="F254" s="7">
        <v>12070.732889999999</v>
      </c>
    </row>
    <row r="255" spans="1:6" x14ac:dyDescent="0.3">
      <c r="A255" t="s">
        <v>10253</v>
      </c>
      <c r="B255" t="s">
        <v>10254</v>
      </c>
      <c r="C255" t="s">
        <v>319</v>
      </c>
      <c r="D255" t="s">
        <v>479</v>
      </c>
      <c r="E255" s="7">
        <v>63120</v>
      </c>
      <c r="F255" s="7">
        <v>45886.150999999998</v>
      </c>
    </row>
    <row r="256" spans="1:6" x14ac:dyDescent="0.3">
      <c r="A256" t="s">
        <v>1193</v>
      </c>
      <c r="B256" t="s">
        <v>1194</v>
      </c>
      <c r="C256" t="s">
        <v>258</v>
      </c>
      <c r="D256" t="s">
        <v>479</v>
      </c>
      <c r="E256" s="7">
        <v>245</v>
      </c>
      <c r="F256" s="7">
        <v>135.54218</v>
      </c>
    </row>
    <row r="257" spans="1:6" x14ac:dyDescent="0.3">
      <c r="A257" t="s">
        <v>1193</v>
      </c>
      <c r="B257" t="s">
        <v>1194</v>
      </c>
      <c r="C257" t="s">
        <v>278</v>
      </c>
      <c r="D257" t="s">
        <v>479</v>
      </c>
      <c r="E257" s="7">
        <v>750</v>
      </c>
      <c r="F257" s="7">
        <v>357.85081000000002</v>
      </c>
    </row>
    <row r="258" spans="1:6" x14ac:dyDescent="0.3">
      <c r="A258" t="s">
        <v>1193</v>
      </c>
      <c r="B258" t="s">
        <v>1194</v>
      </c>
      <c r="C258" t="s">
        <v>290</v>
      </c>
      <c r="D258" t="s">
        <v>479</v>
      </c>
      <c r="E258" s="7">
        <v>10</v>
      </c>
      <c r="F258" s="7">
        <v>0.1188</v>
      </c>
    </row>
    <row r="259" spans="1:6" x14ac:dyDescent="0.3">
      <c r="A259" t="s">
        <v>1193</v>
      </c>
      <c r="B259" t="s">
        <v>1194</v>
      </c>
      <c r="C259" t="s">
        <v>312</v>
      </c>
      <c r="D259" t="s">
        <v>479</v>
      </c>
      <c r="E259" s="7">
        <v>407147</v>
      </c>
      <c r="F259" s="7">
        <v>37305.212</v>
      </c>
    </row>
    <row r="260" spans="1:6" x14ac:dyDescent="0.3">
      <c r="A260" t="s">
        <v>1193</v>
      </c>
      <c r="B260" t="s">
        <v>1194</v>
      </c>
      <c r="C260" t="s">
        <v>319</v>
      </c>
      <c r="D260" t="s">
        <v>479</v>
      </c>
      <c r="E260" s="7">
        <v>100</v>
      </c>
      <c r="F260" s="7">
        <v>14.13006</v>
      </c>
    </row>
    <row r="261" spans="1:6" x14ac:dyDescent="0.3">
      <c r="A261" t="s">
        <v>1193</v>
      </c>
      <c r="B261" t="s">
        <v>1194</v>
      </c>
      <c r="C261" t="s">
        <v>348</v>
      </c>
      <c r="D261" t="s">
        <v>479</v>
      </c>
      <c r="E261" s="7">
        <v>3100</v>
      </c>
      <c r="F261" s="7">
        <v>1334.9945</v>
      </c>
    </row>
    <row r="262" spans="1:6" x14ac:dyDescent="0.3">
      <c r="A262" t="s">
        <v>1193</v>
      </c>
      <c r="B262" t="s">
        <v>1194</v>
      </c>
      <c r="C262" t="s">
        <v>447</v>
      </c>
      <c r="D262" t="s">
        <v>479</v>
      </c>
      <c r="E262" s="7">
        <v>137</v>
      </c>
      <c r="F262" s="7">
        <v>71.7</v>
      </c>
    </row>
    <row r="263" spans="1:6" x14ac:dyDescent="0.3">
      <c r="A263" t="s">
        <v>1195</v>
      </c>
      <c r="B263" t="s">
        <v>1196</v>
      </c>
      <c r="C263" t="s">
        <v>265</v>
      </c>
      <c r="D263" t="s">
        <v>479</v>
      </c>
      <c r="E263" s="7">
        <v>104000</v>
      </c>
      <c r="F263" s="7">
        <v>2658.4405900000002</v>
      </c>
    </row>
    <row r="264" spans="1:6" x14ac:dyDescent="0.3">
      <c r="A264" t="s">
        <v>1195</v>
      </c>
      <c r="B264" t="s">
        <v>1196</v>
      </c>
      <c r="C264" t="s">
        <v>312</v>
      </c>
      <c r="D264" t="s">
        <v>479</v>
      </c>
      <c r="E264" s="7">
        <v>7270400</v>
      </c>
      <c r="F264" s="7">
        <v>363018.85</v>
      </c>
    </row>
    <row r="265" spans="1:6" x14ac:dyDescent="0.3">
      <c r="A265" t="s">
        <v>1197</v>
      </c>
      <c r="B265" t="s">
        <v>1198</v>
      </c>
      <c r="C265" t="s">
        <v>281</v>
      </c>
      <c r="D265" t="s">
        <v>479</v>
      </c>
      <c r="E265" s="7">
        <v>19357.200103759798</v>
      </c>
      <c r="F265" s="7">
        <v>6364.1253999999999</v>
      </c>
    </row>
    <row r="266" spans="1:6" x14ac:dyDescent="0.3">
      <c r="A266" t="s">
        <v>1197</v>
      </c>
      <c r="B266" t="s">
        <v>1198</v>
      </c>
      <c r="C266" t="s">
        <v>447</v>
      </c>
      <c r="D266" t="s">
        <v>479</v>
      </c>
      <c r="E266" s="7">
        <v>21927.899894714399</v>
      </c>
      <c r="F266" s="7">
        <v>3545.13438</v>
      </c>
    </row>
    <row r="267" spans="1:6" x14ac:dyDescent="0.3">
      <c r="A267" t="s">
        <v>1207</v>
      </c>
      <c r="B267" t="s">
        <v>1208</v>
      </c>
      <c r="C267" t="s">
        <v>312</v>
      </c>
      <c r="D267" t="s">
        <v>479</v>
      </c>
      <c r="E267" s="7">
        <v>156309472.403694</v>
      </c>
      <c r="F267" s="7">
        <v>36853437.358280003</v>
      </c>
    </row>
    <row r="268" spans="1:6" x14ac:dyDescent="0.3">
      <c r="A268" t="s">
        <v>1219</v>
      </c>
      <c r="B268" t="s">
        <v>1220</v>
      </c>
      <c r="C268" t="s">
        <v>312</v>
      </c>
      <c r="D268" t="s">
        <v>581</v>
      </c>
      <c r="E268" s="7">
        <v>57667666.001781501</v>
      </c>
      <c r="F268" s="7">
        <v>12364518.47813</v>
      </c>
    </row>
    <row r="269" spans="1:6" x14ac:dyDescent="0.3">
      <c r="A269" t="s">
        <v>1221</v>
      </c>
      <c r="B269" t="s">
        <v>1222</v>
      </c>
      <c r="C269" t="s">
        <v>312</v>
      </c>
      <c r="D269" t="s">
        <v>581</v>
      </c>
      <c r="E269" s="7">
        <v>59435356.640312202</v>
      </c>
      <c r="F269" s="7">
        <v>12705340.89982</v>
      </c>
    </row>
    <row r="270" spans="1:6" x14ac:dyDescent="0.3">
      <c r="A270" t="s">
        <v>1225</v>
      </c>
      <c r="B270" t="s">
        <v>1220</v>
      </c>
      <c r="C270" t="s">
        <v>312</v>
      </c>
      <c r="D270" t="s">
        <v>581</v>
      </c>
      <c r="E270" s="7">
        <v>48440260.425010704</v>
      </c>
      <c r="F270" s="7">
        <v>9085704.9640200008</v>
      </c>
    </row>
    <row r="271" spans="1:6" x14ac:dyDescent="0.3">
      <c r="A271" t="s">
        <v>1228</v>
      </c>
      <c r="B271" t="s">
        <v>1229</v>
      </c>
      <c r="C271" t="s">
        <v>312</v>
      </c>
      <c r="D271" t="s">
        <v>581</v>
      </c>
      <c r="E271" s="7">
        <v>13255120.0211573</v>
      </c>
      <c r="F271" s="7">
        <v>2639706.48422</v>
      </c>
    </row>
    <row r="272" spans="1:6" x14ac:dyDescent="0.3">
      <c r="A272" t="s">
        <v>10255</v>
      </c>
      <c r="B272" t="s">
        <v>10256</v>
      </c>
      <c r="C272" t="s">
        <v>312</v>
      </c>
      <c r="D272" t="s">
        <v>581</v>
      </c>
      <c r="E272" s="7">
        <v>10240</v>
      </c>
      <c r="F272" s="7">
        <v>1622.0160000000001</v>
      </c>
    </row>
    <row r="273" spans="1:6" x14ac:dyDescent="0.3">
      <c r="A273" t="s">
        <v>10257</v>
      </c>
      <c r="B273" t="s">
        <v>10258</v>
      </c>
      <c r="C273" t="s">
        <v>312</v>
      </c>
      <c r="D273" t="s">
        <v>581</v>
      </c>
      <c r="E273" s="7">
        <v>69486</v>
      </c>
      <c r="F273" s="7">
        <v>19280.692999999999</v>
      </c>
    </row>
    <row r="274" spans="1:6" x14ac:dyDescent="0.3">
      <c r="A274" t="s">
        <v>1246</v>
      </c>
      <c r="B274" t="s">
        <v>1247</v>
      </c>
      <c r="C274" t="s">
        <v>278</v>
      </c>
      <c r="D274" t="s">
        <v>581</v>
      </c>
      <c r="E274" s="7">
        <v>100</v>
      </c>
      <c r="F274" s="7">
        <v>314.608</v>
      </c>
    </row>
    <row r="275" spans="1:6" x14ac:dyDescent="0.3">
      <c r="A275" t="s">
        <v>1246</v>
      </c>
      <c r="B275" t="s">
        <v>1247</v>
      </c>
      <c r="C275" t="s">
        <v>299</v>
      </c>
      <c r="D275" t="s">
        <v>581</v>
      </c>
      <c r="E275" s="7">
        <v>102</v>
      </c>
      <c r="F275" s="7">
        <v>395.17507000000001</v>
      </c>
    </row>
    <row r="276" spans="1:6" x14ac:dyDescent="0.3">
      <c r="A276" t="s">
        <v>1246</v>
      </c>
      <c r="B276" t="s">
        <v>1247</v>
      </c>
      <c r="C276" t="s">
        <v>302</v>
      </c>
      <c r="D276" t="s">
        <v>581</v>
      </c>
      <c r="E276" s="7">
        <v>100</v>
      </c>
      <c r="F276" s="7">
        <v>321.45499999999998</v>
      </c>
    </row>
    <row r="277" spans="1:6" x14ac:dyDescent="0.3">
      <c r="A277" t="s">
        <v>1246</v>
      </c>
      <c r="B277" t="s">
        <v>1247</v>
      </c>
      <c r="C277" t="s">
        <v>312</v>
      </c>
      <c r="D277" t="s">
        <v>581</v>
      </c>
      <c r="E277" s="7">
        <v>25660</v>
      </c>
      <c r="F277" s="7">
        <v>2463.36</v>
      </c>
    </row>
    <row r="278" spans="1:6" x14ac:dyDescent="0.3">
      <c r="A278" t="s">
        <v>1246</v>
      </c>
      <c r="B278" t="s">
        <v>1247</v>
      </c>
      <c r="C278" t="s">
        <v>319</v>
      </c>
      <c r="D278" t="s">
        <v>581</v>
      </c>
      <c r="E278" s="7">
        <v>90</v>
      </c>
      <c r="F278" s="7">
        <v>638.27741000000003</v>
      </c>
    </row>
    <row r="279" spans="1:6" x14ac:dyDescent="0.3">
      <c r="A279" t="s">
        <v>1248</v>
      </c>
      <c r="B279" t="s">
        <v>1249</v>
      </c>
      <c r="C279" t="s">
        <v>299</v>
      </c>
      <c r="D279" t="s">
        <v>581</v>
      </c>
      <c r="E279" s="7">
        <v>50</v>
      </c>
      <c r="F279" s="7">
        <v>106.768</v>
      </c>
    </row>
    <row r="280" spans="1:6" x14ac:dyDescent="0.3">
      <c r="A280" t="s">
        <v>1252</v>
      </c>
      <c r="B280" t="s">
        <v>1253</v>
      </c>
      <c r="C280" t="s">
        <v>312</v>
      </c>
      <c r="D280" t="s">
        <v>581</v>
      </c>
      <c r="E280" s="7">
        <v>75</v>
      </c>
      <c r="F280" s="7">
        <v>15.21</v>
      </c>
    </row>
    <row r="281" spans="1:6" x14ac:dyDescent="0.3">
      <c r="A281" t="s">
        <v>1286</v>
      </c>
      <c r="B281" t="s">
        <v>1287</v>
      </c>
      <c r="C281" t="s">
        <v>447</v>
      </c>
      <c r="D281" t="s">
        <v>479</v>
      </c>
      <c r="E281" s="7">
        <v>3</v>
      </c>
      <c r="F281" s="7">
        <v>0.70482</v>
      </c>
    </row>
    <row r="282" spans="1:6" x14ac:dyDescent="0.3">
      <c r="A282" t="s">
        <v>1310</v>
      </c>
      <c r="B282" t="s">
        <v>1311</v>
      </c>
      <c r="C282" t="s">
        <v>319</v>
      </c>
      <c r="D282" t="s">
        <v>479</v>
      </c>
      <c r="E282" s="7">
        <v>1</v>
      </c>
      <c r="F282" s="7">
        <v>3.7204999999999999</v>
      </c>
    </row>
    <row r="283" spans="1:6" x14ac:dyDescent="0.3">
      <c r="A283" t="s">
        <v>1340</v>
      </c>
      <c r="B283" t="s">
        <v>1341</v>
      </c>
      <c r="C283" t="s">
        <v>258</v>
      </c>
      <c r="D283" t="s">
        <v>479</v>
      </c>
      <c r="E283" s="7">
        <v>3.5</v>
      </c>
      <c r="F283" s="7">
        <v>32.835599999999999</v>
      </c>
    </row>
    <row r="284" spans="1:6" x14ac:dyDescent="0.3">
      <c r="A284" t="s">
        <v>1346</v>
      </c>
      <c r="B284" t="s">
        <v>1347</v>
      </c>
      <c r="C284" t="s">
        <v>312</v>
      </c>
      <c r="D284" t="s">
        <v>479</v>
      </c>
      <c r="E284" s="7">
        <v>1992040</v>
      </c>
      <c r="F284" s="7">
        <v>23904.48</v>
      </c>
    </row>
    <row r="285" spans="1:6" x14ac:dyDescent="0.3">
      <c r="A285" t="s">
        <v>1350</v>
      </c>
      <c r="B285" t="s">
        <v>1351</v>
      </c>
      <c r="C285" t="s">
        <v>278</v>
      </c>
      <c r="D285" t="s">
        <v>479</v>
      </c>
      <c r="E285" s="7">
        <v>40</v>
      </c>
      <c r="F285" s="7">
        <v>6.43032</v>
      </c>
    </row>
    <row r="286" spans="1:6" x14ac:dyDescent="0.3">
      <c r="A286" t="s">
        <v>1352</v>
      </c>
      <c r="B286" t="s">
        <v>1353</v>
      </c>
      <c r="C286" t="s">
        <v>258</v>
      </c>
      <c r="D286" t="s">
        <v>479</v>
      </c>
      <c r="E286" s="7">
        <v>600</v>
      </c>
      <c r="F286" s="7">
        <v>68.73</v>
      </c>
    </row>
    <row r="287" spans="1:6" x14ac:dyDescent="0.3">
      <c r="A287" t="s">
        <v>1352</v>
      </c>
      <c r="B287" t="s">
        <v>1353</v>
      </c>
      <c r="C287" t="s">
        <v>278</v>
      </c>
      <c r="D287" t="s">
        <v>479</v>
      </c>
      <c r="E287" s="7">
        <v>50</v>
      </c>
      <c r="F287" s="7">
        <v>3.5550000000000002</v>
      </c>
    </row>
    <row r="288" spans="1:6" x14ac:dyDescent="0.3">
      <c r="A288" t="s">
        <v>1352</v>
      </c>
      <c r="B288" t="s">
        <v>1353</v>
      </c>
      <c r="C288" t="s">
        <v>312</v>
      </c>
      <c r="D288" t="s">
        <v>479</v>
      </c>
      <c r="E288" s="7">
        <v>40304.733161449403</v>
      </c>
      <c r="F288" s="7">
        <v>8959.5386600000002</v>
      </c>
    </row>
    <row r="289" spans="1:6" x14ac:dyDescent="0.3">
      <c r="A289" t="s">
        <v>1352</v>
      </c>
      <c r="B289" t="s">
        <v>1353</v>
      </c>
      <c r="C289" t="s">
        <v>447</v>
      </c>
      <c r="D289" t="s">
        <v>479</v>
      </c>
      <c r="E289" s="7">
        <v>840</v>
      </c>
      <c r="F289" s="7">
        <v>116.94355</v>
      </c>
    </row>
    <row r="290" spans="1:6" x14ac:dyDescent="0.3">
      <c r="A290" t="s">
        <v>1362</v>
      </c>
      <c r="B290" t="s">
        <v>1363</v>
      </c>
      <c r="C290" t="s">
        <v>447</v>
      </c>
      <c r="D290" t="s">
        <v>479</v>
      </c>
      <c r="E290" s="7">
        <v>18054</v>
      </c>
      <c r="F290" s="7">
        <v>8852.4339099999997</v>
      </c>
    </row>
    <row r="291" spans="1:6" x14ac:dyDescent="0.3">
      <c r="A291" t="s">
        <v>1370</v>
      </c>
      <c r="B291" t="s">
        <v>1371</v>
      </c>
      <c r="C291" t="s">
        <v>319</v>
      </c>
      <c r="D291" t="s">
        <v>479</v>
      </c>
      <c r="E291" s="7">
        <v>22</v>
      </c>
      <c r="F291" s="7">
        <v>3.093</v>
      </c>
    </row>
    <row r="292" spans="1:6" x14ac:dyDescent="0.3">
      <c r="A292" t="s">
        <v>1372</v>
      </c>
      <c r="B292" t="s">
        <v>1371</v>
      </c>
      <c r="C292" t="s">
        <v>312</v>
      </c>
      <c r="D292" t="s">
        <v>479</v>
      </c>
      <c r="E292" s="7">
        <v>0.76499998569488503</v>
      </c>
      <c r="F292" s="7">
        <v>1.8</v>
      </c>
    </row>
    <row r="293" spans="1:6" x14ac:dyDescent="0.3">
      <c r="A293" t="s">
        <v>1372</v>
      </c>
      <c r="B293" t="s">
        <v>1371</v>
      </c>
      <c r="C293" t="s">
        <v>319</v>
      </c>
      <c r="D293" t="s">
        <v>479</v>
      </c>
      <c r="E293" s="7">
        <v>320</v>
      </c>
      <c r="F293" s="7">
        <v>108.1266</v>
      </c>
    </row>
    <row r="294" spans="1:6" x14ac:dyDescent="0.3">
      <c r="A294" t="s">
        <v>1373</v>
      </c>
      <c r="B294" t="s">
        <v>1374</v>
      </c>
      <c r="C294" t="s">
        <v>278</v>
      </c>
      <c r="D294" t="s">
        <v>479</v>
      </c>
      <c r="E294" s="7">
        <v>50</v>
      </c>
      <c r="F294" s="7">
        <v>10.191000000000001</v>
      </c>
    </row>
    <row r="295" spans="1:6" x14ac:dyDescent="0.3">
      <c r="A295" t="s">
        <v>1377</v>
      </c>
      <c r="B295" t="s">
        <v>1378</v>
      </c>
      <c r="C295" t="s">
        <v>319</v>
      </c>
      <c r="D295" t="s">
        <v>479</v>
      </c>
      <c r="E295" s="7">
        <v>300</v>
      </c>
      <c r="F295" s="7">
        <v>72.17</v>
      </c>
    </row>
    <row r="296" spans="1:6" x14ac:dyDescent="0.3">
      <c r="A296" t="s">
        <v>1379</v>
      </c>
      <c r="B296" t="s">
        <v>1380</v>
      </c>
      <c r="C296" t="s">
        <v>278</v>
      </c>
      <c r="D296" t="s">
        <v>479</v>
      </c>
      <c r="E296" s="7">
        <v>53</v>
      </c>
      <c r="F296" s="7">
        <v>23.7</v>
      </c>
    </row>
    <row r="297" spans="1:6" x14ac:dyDescent="0.3">
      <c r="A297" t="s">
        <v>1381</v>
      </c>
      <c r="B297" t="s">
        <v>1382</v>
      </c>
      <c r="C297" t="s">
        <v>312</v>
      </c>
      <c r="D297" t="s">
        <v>479</v>
      </c>
      <c r="E297" s="7">
        <v>170631.9494133</v>
      </c>
      <c r="F297" s="7">
        <v>40122.99065</v>
      </c>
    </row>
    <row r="298" spans="1:6" x14ac:dyDescent="0.3">
      <c r="A298" t="s">
        <v>1381</v>
      </c>
      <c r="B298" t="s">
        <v>1382</v>
      </c>
      <c r="C298" t="s">
        <v>319</v>
      </c>
      <c r="D298" t="s">
        <v>479</v>
      </c>
      <c r="E298" s="7">
        <v>12610.000003814701</v>
      </c>
      <c r="F298" s="7">
        <v>2809.0115900000001</v>
      </c>
    </row>
    <row r="299" spans="1:6" x14ac:dyDescent="0.3">
      <c r="A299" t="s">
        <v>1381</v>
      </c>
      <c r="B299" t="s">
        <v>1382</v>
      </c>
      <c r="C299" t="s">
        <v>447</v>
      </c>
      <c r="D299" t="s">
        <v>479</v>
      </c>
      <c r="E299" s="7">
        <v>1762.5</v>
      </c>
      <c r="F299" s="7">
        <v>1306.7653299999999</v>
      </c>
    </row>
    <row r="300" spans="1:6" x14ac:dyDescent="0.3">
      <c r="A300" t="s">
        <v>1383</v>
      </c>
      <c r="B300" t="s">
        <v>1384</v>
      </c>
      <c r="C300" t="s">
        <v>258</v>
      </c>
      <c r="D300" t="s">
        <v>479</v>
      </c>
      <c r="E300" s="7">
        <v>199372.77050781201</v>
      </c>
      <c r="F300" s="7">
        <v>57412.105430000003</v>
      </c>
    </row>
    <row r="301" spans="1:6" x14ac:dyDescent="0.3">
      <c r="A301" t="s">
        <v>1383</v>
      </c>
      <c r="B301" t="s">
        <v>1384</v>
      </c>
      <c r="C301" t="s">
        <v>267</v>
      </c>
      <c r="D301" t="s">
        <v>479</v>
      </c>
      <c r="E301" s="7">
        <v>8876</v>
      </c>
      <c r="F301" s="7">
        <v>2835.5893999999998</v>
      </c>
    </row>
    <row r="302" spans="1:6" x14ac:dyDescent="0.3">
      <c r="A302" t="s">
        <v>1383</v>
      </c>
      <c r="B302" t="s">
        <v>1384</v>
      </c>
      <c r="C302" t="s">
        <v>278</v>
      </c>
      <c r="D302" t="s">
        <v>479</v>
      </c>
      <c r="E302" s="7">
        <v>64906.900390625</v>
      </c>
      <c r="F302" s="7">
        <v>29040.46543</v>
      </c>
    </row>
    <row r="303" spans="1:6" x14ac:dyDescent="0.3">
      <c r="A303" t="s">
        <v>1383</v>
      </c>
      <c r="B303" t="s">
        <v>1384</v>
      </c>
      <c r="C303" t="s">
        <v>281</v>
      </c>
      <c r="D303" t="s">
        <v>479</v>
      </c>
      <c r="E303" s="7">
        <v>12150</v>
      </c>
      <c r="F303" s="7">
        <v>2717.8944999999999</v>
      </c>
    </row>
    <row r="304" spans="1:6" x14ac:dyDescent="0.3">
      <c r="A304" t="s">
        <v>1383</v>
      </c>
      <c r="B304" t="s">
        <v>1384</v>
      </c>
      <c r="C304" t="s">
        <v>309</v>
      </c>
      <c r="D304" t="s">
        <v>479</v>
      </c>
      <c r="E304" s="7">
        <v>10188.099609375</v>
      </c>
      <c r="F304" s="7">
        <v>1278.3931299999999</v>
      </c>
    </row>
    <row r="305" spans="1:6" x14ac:dyDescent="0.3">
      <c r="A305" t="s">
        <v>1383</v>
      </c>
      <c r="B305" t="s">
        <v>1384</v>
      </c>
      <c r="C305" t="s">
        <v>312</v>
      </c>
      <c r="D305" t="s">
        <v>479</v>
      </c>
      <c r="E305" s="7">
        <v>2245993.5979266199</v>
      </c>
      <c r="F305" s="7">
        <v>343318.18689999997</v>
      </c>
    </row>
    <row r="306" spans="1:6" x14ac:dyDescent="0.3">
      <c r="A306" t="s">
        <v>1383</v>
      </c>
      <c r="B306" t="s">
        <v>1384</v>
      </c>
      <c r="C306" t="s">
        <v>318</v>
      </c>
      <c r="D306" t="s">
        <v>479</v>
      </c>
      <c r="E306" s="7">
        <v>46980</v>
      </c>
      <c r="F306" s="7">
        <v>17497.623250000001</v>
      </c>
    </row>
    <row r="307" spans="1:6" x14ac:dyDescent="0.3">
      <c r="A307" t="s">
        <v>1383</v>
      </c>
      <c r="B307" t="s">
        <v>1384</v>
      </c>
      <c r="C307" t="s">
        <v>319</v>
      </c>
      <c r="D307" t="s">
        <v>479</v>
      </c>
      <c r="E307" s="7">
        <v>62870</v>
      </c>
      <c r="F307" s="7">
        <v>14635.585129999999</v>
      </c>
    </row>
    <row r="308" spans="1:6" x14ac:dyDescent="0.3">
      <c r="A308" t="s">
        <v>1383</v>
      </c>
      <c r="B308" t="s">
        <v>1384</v>
      </c>
      <c r="C308" t="s">
        <v>323</v>
      </c>
      <c r="D308" t="s">
        <v>479</v>
      </c>
      <c r="E308" s="7">
        <v>10800</v>
      </c>
      <c r="F308" s="7">
        <v>2562.5160000000001</v>
      </c>
    </row>
    <row r="309" spans="1:6" x14ac:dyDescent="0.3">
      <c r="A309" t="s">
        <v>1383</v>
      </c>
      <c r="B309" t="s">
        <v>1384</v>
      </c>
      <c r="C309" t="s">
        <v>335</v>
      </c>
      <c r="D309" t="s">
        <v>479</v>
      </c>
      <c r="E309" s="7">
        <v>29479</v>
      </c>
      <c r="F309" s="7">
        <v>16372.949000000001</v>
      </c>
    </row>
    <row r="310" spans="1:6" x14ac:dyDescent="0.3">
      <c r="A310" t="s">
        <v>1383</v>
      </c>
      <c r="B310" t="s">
        <v>1384</v>
      </c>
      <c r="C310" t="s">
        <v>381</v>
      </c>
      <c r="D310" t="s">
        <v>479</v>
      </c>
      <c r="E310" s="7">
        <v>4787.5</v>
      </c>
      <c r="F310" s="7">
        <v>1065.01875</v>
      </c>
    </row>
    <row r="311" spans="1:6" x14ac:dyDescent="0.3">
      <c r="A311" t="s">
        <v>1383</v>
      </c>
      <c r="B311" t="s">
        <v>1384</v>
      </c>
      <c r="C311" t="s">
        <v>401</v>
      </c>
      <c r="D311" t="s">
        <v>479</v>
      </c>
      <c r="E311" s="7">
        <v>9022</v>
      </c>
      <c r="F311" s="7">
        <v>2408.3975</v>
      </c>
    </row>
    <row r="312" spans="1:6" x14ac:dyDescent="0.3">
      <c r="A312" t="s">
        <v>1383</v>
      </c>
      <c r="B312" t="s">
        <v>1384</v>
      </c>
      <c r="C312" t="s">
        <v>443</v>
      </c>
      <c r="D312" t="s">
        <v>479</v>
      </c>
      <c r="E312" s="7">
        <v>17264.4599609375</v>
      </c>
      <c r="F312" s="7">
        <v>5537.4068500000003</v>
      </c>
    </row>
    <row r="313" spans="1:6" x14ac:dyDescent="0.3">
      <c r="A313" t="s">
        <v>1383</v>
      </c>
      <c r="B313" t="s">
        <v>1384</v>
      </c>
      <c r="C313" t="s">
        <v>447</v>
      </c>
      <c r="D313" t="s">
        <v>479</v>
      </c>
      <c r="E313" s="7">
        <v>307394.6796875</v>
      </c>
      <c r="F313" s="7">
        <v>104660.24695</v>
      </c>
    </row>
    <row r="314" spans="1:6" x14ac:dyDescent="0.3">
      <c r="A314" t="s">
        <v>1385</v>
      </c>
      <c r="B314" t="s">
        <v>1386</v>
      </c>
      <c r="C314" t="s">
        <v>443</v>
      </c>
      <c r="D314" t="s">
        <v>479</v>
      </c>
      <c r="E314" s="7">
        <v>6584</v>
      </c>
      <c r="F314" s="7">
        <v>2272.0832500000001</v>
      </c>
    </row>
    <row r="315" spans="1:6" x14ac:dyDescent="0.3">
      <c r="A315" t="s">
        <v>1387</v>
      </c>
      <c r="B315" t="s">
        <v>1388</v>
      </c>
      <c r="C315" t="s">
        <v>258</v>
      </c>
      <c r="D315" t="s">
        <v>479</v>
      </c>
      <c r="E315" s="7">
        <v>19920.850097656199</v>
      </c>
      <c r="F315" s="7">
        <v>9835.9505000000008</v>
      </c>
    </row>
    <row r="316" spans="1:6" x14ac:dyDescent="0.3">
      <c r="A316" t="s">
        <v>1387</v>
      </c>
      <c r="B316" t="s">
        <v>1388</v>
      </c>
      <c r="C316" t="s">
        <v>278</v>
      </c>
      <c r="D316" t="s">
        <v>479</v>
      </c>
      <c r="E316" s="7">
        <v>3150</v>
      </c>
      <c r="F316" s="7">
        <v>615.04999999999995</v>
      </c>
    </row>
    <row r="317" spans="1:6" x14ac:dyDescent="0.3">
      <c r="A317" t="s">
        <v>1387</v>
      </c>
      <c r="B317" t="s">
        <v>1388</v>
      </c>
      <c r="C317" t="s">
        <v>290</v>
      </c>
      <c r="D317" t="s">
        <v>479</v>
      </c>
      <c r="E317" s="7">
        <v>5222</v>
      </c>
      <c r="F317" s="7">
        <v>3651.4637499999999</v>
      </c>
    </row>
    <row r="318" spans="1:6" x14ac:dyDescent="0.3">
      <c r="A318" t="s">
        <v>1387</v>
      </c>
      <c r="B318" t="s">
        <v>1388</v>
      </c>
      <c r="C318" t="s">
        <v>309</v>
      </c>
      <c r="D318" t="s">
        <v>479</v>
      </c>
      <c r="E318" s="7">
        <v>5850</v>
      </c>
      <c r="F318" s="7">
        <v>1280.98875</v>
      </c>
    </row>
    <row r="319" spans="1:6" x14ac:dyDescent="0.3">
      <c r="A319" t="s">
        <v>1387</v>
      </c>
      <c r="B319" t="s">
        <v>1388</v>
      </c>
      <c r="C319" t="s">
        <v>312</v>
      </c>
      <c r="D319" t="s">
        <v>479</v>
      </c>
      <c r="E319" s="7">
        <v>2966968.6008551102</v>
      </c>
      <c r="F319" s="7">
        <v>452956.72013999999</v>
      </c>
    </row>
    <row r="320" spans="1:6" x14ac:dyDescent="0.3">
      <c r="A320" t="s">
        <v>1387</v>
      </c>
      <c r="B320" t="s">
        <v>1388</v>
      </c>
      <c r="C320" t="s">
        <v>318</v>
      </c>
      <c r="D320" t="s">
        <v>479</v>
      </c>
      <c r="E320" s="7">
        <v>22825</v>
      </c>
      <c r="F320" s="7">
        <v>8911.2057499999992</v>
      </c>
    </row>
    <row r="321" spans="1:6" x14ac:dyDescent="0.3">
      <c r="A321" t="s">
        <v>1387</v>
      </c>
      <c r="B321" t="s">
        <v>1388</v>
      </c>
      <c r="C321" t="s">
        <v>443</v>
      </c>
      <c r="D321" t="s">
        <v>479</v>
      </c>
      <c r="E321" s="7">
        <v>4275</v>
      </c>
      <c r="F321" s="7">
        <v>866.61887999999999</v>
      </c>
    </row>
    <row r="322" spans="1:6" x14ac:dyDescent="0.3">
      <c r="A322" t="s">
        <v>1393</v>
      </c>
      <c r="B322" t="s">
        <v>1394</v>
      </c>
      <c r="C322" t="s">
        <v>319</v>
      </c>
      <c r="D322" t="s">
        <v>479</v>
      </c>
      <c r="E322" s="7">
        <v>782.5</v>
      </c>
      <c r="F322" s="7">
        <v>89.243359999999996</v>
      </c>
    </row>
    <row r="323" spans="1:6" x14ac:dyDescent="0.3">
      <c r="A323" t="s">
        <v>1399</v>
      </c>
      <c r="B323" t="s">
        <v>1400</v>
      </c>
      <c r="C323" t="s">
        <v>258</v>
      </c>
      <c r="D323" t="s">
        <v>479</v>
      </c>
      <c r="E323" s="7">
        <v>96342.034545898394</v>
      </c>
      <c r="F323" s="7">
        <v>44272.240980000002</v>
      </c>
    </row>
    <row r="324" spans="1:6" x14ac:dyDescent="0.3">
      <c r="A324" t="s">
        <v>1399</v>
      </c>
      <c r="B324" t="s">
        <v>1400</v>
      </c>
      <c r="C324" t="s">
        <v>278</v>
      </c>
      <c r="D324" t="s">
        <v>479</v>
      </c>
      <c r="E324" s="7">
        <v>2498</v>
      </c>
      <c r="F324" s="7">
        <v>947.29426999999998</v>
      </c>
    </row>
    <row r="325" spans="1:6" x14ac:dyDescent="0.3">
      <c r="A325" t="s">
        <v>1399</v>
      </c>
      <c r="B325" t="s">
        <v>1400</v>
      </c>
      <c r="C325" t="s">
        <v>309</v>
      </c>
      <c r="D325" t="s">
        <v>479</v>
      </c>
      <c r="E325" s="7">
        <v>8550.8599853515607</v>
      </c>
      <c r="F325" s="7">
        <v>402.11736999999999</v>
      </c>
    </row>
    <row r="326" spans="1:6" x14ac:dyDescent="0.3">
      <c r="A326" t="s">
        <v>1399</v>
      </c>
      <c r="B326" t="s">
        <v>1400</v>
      </c>
      <c r="C326" t="s">
        <v>315</v>
      </c>
      <c r="D326" t="s">
        <v>479</v>
      </c>
      <c r="E326" s="7">
        <v>55</v>
      </c>
      <c r="F326" s="7">
        <v>17.958100000000002</v>
      </c>
    </row>
    <row r="327" spans="1:6" x14ac:dyDescent="0.3">
      <c r="A327" t="s">
        <v>1399</v>
      </c>
      <c r="B327" t="s">
        <v>1400</v>
      </c>
      <c r="C327" t="s">
        <v>319</v>
      </c>
      <c r="D327" t="s">
        <v>479</v>
      </c>
      <c r="E327" s="7">
        <v>49802.599609375</v>
      </c>
      <c r="F327" s="7">
        <v>13437.23711</v>
      </c>
    </row>
    <row r="328" spans="1:6" x14ac:dyDescent="0.3">
      <c r="A328" t="s">
        <v>1399</v>
      </c>
      <c r="B328" t="s">
        <v>1400</v>
      </c>
      <c r="C328" t="s">
        <v>350</v>
      </c>
      <c r="D328" t="s">
        <v>479</v>
      </c>
      <c r="E328" s="7">
        <v>2616.53002929688</v>
      </c>
      <c r="F328" s="7">
        <v>418.60757999999998</v>
      </c>
    </row>
    <row r="329" spans="1:6" x14ac:dyDescent="0.3">
      <c r="A329" t="s">
        <v>1399</v>
      </c>
      <c r="B329" t="s">
        <v>1400</v>
      </c>
      <c r="C329" t="s">
        <v>421</v>
      </c>
      <c r="D329" t="s">
        <v>479</v>
      </c>
      <c r="E329" s="7">
        <v>359</v>
      </c>
      <c r="F329" s="7">
        <v>17.065999999999999</v>
      </c>
    </row>
    <row r="330" spans="1:6" x14ac:dyDescent="0.3">
      <c r="A330" t="s">
        <v>1399</v>
      </c>
      <c r="B330" t="s">
        <v>1400</v>
      </c>
      <c r="C330" t="s">
        <v>441</v>
      </c>
      <c r="D330" t="s">
        <v>479</v>
      </c>
      <c r="E330" s="7">
        <v>740</v>
      </c>
      <c r="F330" s="7">
        <v>35.03219</v>
      </c>
    </row>
    <row r="331" spans="1:6" x14ac:dyDescent="0.3">
      <c r="A331" t="s">
        <v>1399</v>
      </c>
      <c r="B331" t="s">
        <v>1400</v>
      </c>
      <c r="C331" t="s">
        <v>443</v>
      </c>
      <c r="D331" t="s">
        <v>479</v>
      </c>
      <c r="E331" s="7">
        <v>99688.949615478501</v>
      </c>
      <c r="F331" s="7">
        <v>28708.938310000001</v>
      </c>
    </row>
    <row r="332" spans="1:6" x14ac:dyDescent="0.3">
      <c r="A332" t="s">
        <v>1399</v>
      </c>
      <c r="B332" t="s">
        <v>1400</v>
      </c>
      <c r="C332" t="s">
        <v>447</v>
      </c>
      <c r="D332" t="s">
        <v>479</v>
      </c>
      <c r="E332" s="7">
        <v>22813.119537353501</v>
      </c>
      <c r="F332" s="7">
        <v>9033.9292499999992</v>
      </c>
    </row>
    <row r="333" spans="1:6" x14ac:dyDescent="0.3">
      <c r="A333" t="s">
        <v>1403</v>
      </c>
      <c r="B333" t="s">
        <v>1404</v>
      </c>
      <c r="C333" t="s">
        <v>258</v>
      </c>
      <c r="D333" t="s">
        <v>479</v>
      </c>
      <c r="E333" s="7">
        <v>43178.3310546875</v>
      </c>
      <c r="F333" s="7">
        <v>11769.172</v>
      </c>
    </row>
    <row r="334" spans="1:6" x14ac:dyDescent="0.3">
      <c r="A334" t="s">
        <v>1403</v>
      </c>
      <c r="B334" t="s">
        <v>1404</v>
      </c>
      <c r="C334" t="s">
        <v>267</v>
      </c>
      <c r="D334" t="s">
        <v>479</v>
      </c>
      <c r="E334" s="7">
        <v>6628</v>
      </c>
      <c r="F334" s="7">
        <v>1876.6534999999999</v>
      </c>
    </row>
    <row r="335" spans="1:6" x14ac:dyDescent="0.3">
      <c r="A335" t="s">
        <v>1403</v>
      </c>
      <c r="B335" t="s">
        <v>1404</v>
      </c>
      <c r="C335" t="s">
        <v>309</v>
      </c>
      <c r="D335" t="s">
        <v>479</v>
      </c>
      <c r="E335" s="7">
        <v>8952.5</v>
      </c>
      <c r="F335" s="7">
        <v>718.97352999999998</v>
      </c>
    </row>
    <row r="336" spans="1:6" x14ac:dyDescent="0.3">
      <c r="A336" t="s">
        <v>1403</v>
      </c>
      <c r="B336" t="s">
        <v>1404</v>
      </c>
      <c r="C336" t="s">
        <v>312</v>
      </c>
      <c r="D336" t="s">
        <v>479</v>
      </c>
      <c r="E336" s="7">
        <v>30970</v>
      </c>
      <c r="F336" s="7">
        <v>1235.69</v>
      </c>
    </row>
    <row r="337" spans="1:6" x14ac:dyDescent="0.3">
      <c r="A337" t="s">
        <v>1403</v>
      </c>
      <c r="B337" t="s">
        <v>1404</v>
      </c>
      <c r="C337" t="s">
        <v>318</v>
      </c>
      <c r="D337" t="s">
        <v>479</v>
      </c>
      <c r="E337" s="7">
        <v>22859</v>
      </c>
      <c r="F337" s="7">
        <v>9948.5149999999994</v>
      </c>
    </row>
    <row r="338" spans="1:6" x14ac:dyDescent="0.3">
      <c r="A338" t="s">
        <v>1403</v>
      </c>
      <c r="B338" t="s">
        <v>1404</v>
      </c>
      <c r="C338" t="s">
        <v>319</v>
      </c>
      <c r="D338" t="s">
        <v>479</v>
      </c>
      <c r="E338" s="7">
        <v>29130</v>
      </c>
      <c r="F338" s="7">
        <v>5097.5093100000004</v>
      </c>
    </row>
    <row r="339" spans="1:6" x14ac:dyDescent="0.3">
      <c r="A339" t="s">
        <v>1403</v>
      </c>
      <c r="B339" t="s">
        <v>1404</v>
      </c>
      <c r="C339" t="s">
        <v>323</v>
      </c>
      <c r="D339" t="s">
        <v>479</v>
      </c>
      <c r="E339" s="7">
        <v>15112</v>
      </c>
      <c r="F339" s="7">
        <v>3062.0532499999999</v>
      </c>
    </row>
    <row r="340" spans="1:6" x14ac:dyDescent="0.3">
      <c r="A340" t="s">
        <v>1403</v>
      </c>
      <c r="B340" t="s">
        <v>1404</v>
      </c>
      <c r="C340" t="s">
        <v>443</v>
      </c>
      <c r="D340" t="s">
        <v>479</v>
      </c>
      <c r="E340" s="7">
        <v>12162.099609375</v>
      </c>
      <c r="F340" s="7">
        <v>4666.848</v>
      </c>
    </row>
    <row r="341" spans="1:6" x14ac:dyDescent="0.3">
      <c r="A341" t="s">
        <v>1403</v>
      </c>
      <c r="B341" t="s">
        <v>1404</v>
      </c>
      <c r="C341" t="s">
        <v>447</v>
      </c>
      <c r="D341" t="s">
        <v>479</v>
      </c>
      <c r="E341" s="7">
        <v>117806.45996093799</v>
      </c>
      <c r="F341" s="7">
        <v>51673.632610000001</v>
      </c>
    </row>
    <row r="342" spans="1:6" x14ac:dyDescent="0.3">
      <c r="A342" t="s">
        <v>1405</v>
      </c>
      <c r="B342" t="s">
        <v>1406</v>
      </c>
      <c r="C342" t="s">
        <v>447</v>
      </c>
      <c r="D342" t="s">
        <v>479</v>
      </c>
      <c r="E342" s="7">
        <v>17050.439453125</v>
      </c>
      <c r="F342" s="7">
        <v>3035.6857500000001</v>
      </c>
    </row>
    <row r="343" spans="1:6" x14ac:dyDescent="0.3">
      <c r="A343" t="s">
        <v>1413</v>
      </c>
      <c r="B343" t="s">
        <v>1414</v>
      </c>
      <c r="C343" t="s">
        <v>258</v>
      </c>
      <c r="D343" t="s">
        <v>479</v>
      </c>
      <c r="E343" s="7">
        <v>372</v>
      </c>
      <c r="F343" s="7">
        <v>175.995</v>
      </c>
    </row>
    <row r="344" spans="1:6" x14ac:dyDescent="0.3">
      <c r="A344" t="s">
        <v>1415</v>
      </c>
      <c r="B344" t="s">
        <v>1416</v>
      </c>
      <c r="C344" t="s">
        <v>278</v>
      </c>
      <c r="D344" t="s">
        <v>479</v>
      </c>
      <c r="E344" s="7">
        <v>250</v>
      </c>
      <c r="F344" s="7">
        <v>16.3735</v>
      </c>
    </row>
    <row r="345" spans="1:6" x14ac:dyDescent="0.3">
      <c r="A345" t="s">
        <v>1415</v>
      </c>
      <c r="B345" t="s">
        <v>1416</v>
      </c>
      <c r="C345" t="s">
        <v>319</v>
      </c>
      <c r="D345" t="s">
        <v>479</v>
      </c>
      <c r="E345" s="7">
        <v>170</v>
      </c>
      <c r="F345" s="7">
        <v>38.34796</v>
      </c>
    </row>
    <row r="346" spans="1:6" x14ac:dyDescent="0.3">
      <c r="A346" t="s">
        <v>1421</v>
      </c>
      <c r="B346" t="s">
        <v>1422</v>
      </c>
      <c r="C346" t="s">
        <v>267</v>
      </c>
      <c r="D346" t="s">
        <v>479</v>
      </c>
      <c r="E346" s="7">
        <v>4151</v>
      </c>
      <c r="F346" s="7">
        <v>1945.4945</v>
      </c>
    </row>
    <row r="347" spans="1:6" x14ac:dyDescent="0.3">
      <c r="A347" t="s">
        <v>1425</v>
      </c>
      <c r="B347" t="s">
        <v>1426</v>
      </c>
      <c r="C347" t="s">
        <v>258</v>
      </c>
      <c r="D347" t="s">
        <v>479</v>
      </c>
      <c r="E347" s="7">
        <v>1341.90002441406</v>
      </c>
      <c r="F347" s="7">
        <v>375.74790999999999</v>
      </c>
    </row>
    <row r="348" spans="1:6" x14ac:dyDescent="0.3">
      <c r="A348" t="s">
        <v>1433</v>
      </c>
      <c r="B348" t="s">
        <v>1434</v>
      </c>
      <c r="C348" t="s">
        <v>258</v>
      </c>
      <c r="D348" t="s">
        <v>479</v>
      </c>
      <c r="E348" s="7">
        <v>5520</v>
      </c>
      <c r="F348" s="7">
        <v>1701.6538399999999</v>
      </c>
    </row>
    <row r="349" spans="1:6" x14ac:dyDescent="0.3">
      <c r="A349" t="s">
        <v>1437</v>
      </c>
      <c r="B349" t="s">
        <v>1438</v>
      </c>
      <c r="C349" t="s">
        <v>258</v>
      </c>
      <c r="D349" t="s">
        <v>479</v>
      </c>
      <c r="E349" s="7">
        <v>1099.5</v>
      </c>
      <c r="F349" s="7">
        <v>2167.08995</v>
      </c>
    </row>
    <row r="350" spans="1:6" x14ac:dyDescent="0.3">
      <c r="A350" t="s">
        <v>1437</v>
      </c>
      <c r="B350" t="s">
        <v>1438</v>
      </c>
      <c r="C350" t="s">
        <v>267</v>
      </c>
      <c r="D350" t="s">
        <v>479</v>
      </c>
      <c r="E350" s="7">
        <v>2496</v>
      </c>
      <c r="F350" s="7">
        <v>2158.6466099999998</v>
      </c>
    </row>
    <row r="351" spans="1:6" x14ac:dyDescent="0.3">
      <c r="A351" t="s">
        <v>1437</v>
      </c>
      <c r="B351" t="s">
        <v>1438</v>
      </c>
      <c r="C351" t="s">
        <v>309</v>
      </c>
      <c r="D351" t="s">
        <v>479</v>
      </c>
      <c r="E351" s="7">
        <v>961</v>
      </c>
      <c r="F351" s="7">
        <v>985.56191000000001</v>
      </c>
    </row>
    <row r="352" spans="1:6" x14ac:dyDescent="0.3">
      <c r="A352" t="s">
        <v>1437</v>
      </c>
      <c r="B352" t="s">
        <v>1438</v>
      </c>
      <c r="C352" t="s">
        <v>319</v>
      </c>
      <c r="D352" t="s">
        <v>479</v>
      </c>
      <c r="E352" s="7">
        <v>725</v>
      </c>
      <c r="F352" s="7">
        <v>534.90737999999999</v>
      </c>
    </row>
    <row r="353" spans="1:6" x14ac:dyDescent="0.3">
      <c r="A353" t="s">
        <v>1437</v>
      </c>
      <c r="B353" t="s">
        <v>1438</v>
      </c>
      <c r="C353" t="s">
        <v>447</v>
      </c>
      <c r="D353" t="s">
        <v>479</v>
      </c>
      <c r="E353" s="7">
        <v>11688</v>
      </c>
      <c r="F353" s="7">
        <v>4768.0307899999998</v>
      </c>
    </row>
    <row r="354" spans="1:6" x14ac:dyDescent="0.3">
      <c r="A354" t="s">
        <v>1443</v>
      </c>
      <c r="B354" t="s">
        <v>1444</v>
      </c>
      <c r="C354" t="s">
        <v>309</v>
      </c>
      <c r="D354" t="s">
        <v>479</v>
      </c>
      <c r="E354" s="7">
        <v>1</v>
      </c>
      <c r="F354" s="7">
        <v>0.58665</v>
      </c>
    </row>
    <row r="355" spans="1:6" x14ac:dyDescent="0.3">
      <c r="A355" t="s">
        <v>10259</v>
      </c>
      <c r="B355" t="s">
        <v>10260</v>
      </c>
      <c r="C355" t="s">
        <v>319</v>
      </c>
      <c r="D355" t="s">
        <v>479</v>
      </c>
      <c r="E355" s="7">
        <v>100</v>
      </c>
      <c r="F355" s="7">
        <v>16.753799999999998</v>
      </c>
    </row>
    <row r="356" spans="1:6" x14ac:dyDescent="0.3">
      <c r="A356" t="s">
        <v>1471</v>
      </c>
      <c r="B356" t="s">
        <v>1472</v>
      </c>
      <c r="C356" t="s">
        <v>447</v>
      </c>
      <c r="D356" t="s">
        <v>479</v>
      </c>
      <c r="E356" s="7">
        <v>150</v>
      </c>
      <c r="F356" s="7">
        <v>8.3139000000000003</v>
      </c>
    </row>
    <row r="357" spans="1:6" x14ac:dyDescent="0.3">
      <c r="A357" t="s">
        <v>1509</v>
      </c>
      <c r="B357" t="s">
        <v>1510</v>
      </c>
      <c r="C357" t="s">
        <v>312</v>
      </c>
      <c r="D357" t="s">
        <v>581</v>
      </c>
      <c r="E357" s="7">
        <v>4591748.9997940101</v>
      </c>
      <c r="F357" s="7">
        <v>362882.30725999997</v>
      </c>
    </row>
    <row r="358" spans="1:6" x14ac:dyDescent="0.3">
      <c r="A358" t="s">
        <v>10261</v>
      </c>
      <c r="B358" t="s">
        <v>10262</v>
      </c>
      <c r="C358" t="s">
        <v>312</v>
      </c>
      <c r="D358" t="s">
        <v>581</v>
      </c>
      <c r="E358" s="7">
        <v>769072.19979572296</v>
      </c>
      <c r="F358" s="7">
        <v>62288.006200000003</v>
      </c>
    </row>
    <row r="359" spans="1:6" x14ac:dyDescent="0.3">
      <c r="A359" t="s">
        <v>10263</v>
      </c>
      <c r="B359" t="s">
        <v>10264</v>
      </c>
      <c r="C359" t="s">
        <v>312</v>
      </c>
      <c r="D359" t="s">
        <v>581</v>
      </c>
      <c r="E359" s="7">
        <v>2361247.7994003301</v>
      </c>
      <c r="F359" s="7">
        <v>183092.78847999999</v>
      </c>
    </row>
    <row r="360" spans="1:6" x14ac:dyDescent="0.3">
      <c r="A360" t="s">
        <v>10265</v>
      </c>
      <c r="B360" t="s">
        <v>10266</v>
      </c>
      <c r="C360" t="s">
        <v>312</v>
      </c>
      <c r="D360" t="s">
        <v>581</v>
      </c>
      <c r="E360" s="7">
        <v>411432</v>
      </c>
      <c r="F360" s="7">
        <v>22980.94585</v>
      </c>
    </row>
    <row r="361" spans="1:6" x14ac:dyDescent="0.3">
      <c r="A361" t="s">
        <v>10267</v>
      </c>
      <c r="B361" t="s">
        <v>10268</v>
      </c>
      <c r="C361" t="s">
        <v>312</v>
      </c>
      <c r="D361" t="s">
        <v>581</v>
      </c>
      <c r="E361" s="7">
        <v>1722083.3998756399</v>
      </c>
      <c r="F361" s="7">
        <v>113331.1957</v>
      </c>
    </row>
    <row r="362" spans="1:6" x14ac:dyDescent="0.3">
      <c r="A362" t="s">
        <v>1523</v>
      </c>
      <c r="B362" t="s">
        <v>1524</v>
      </c>
      <c r="C362" t="s">
        <v>265</v>
      </c>
      <c r="D362" t="s">
        <v>581</v>
      </c>
      <c r="E362" s="7">
        <v>3600</v>
      </c>
      <c r="F362" s="7">
        <v>90.493200000000002</v>
      </c>
    </row>
    <row r="363" spans="1:6" x14ac:dyDescent="0.3">
      <c r="A363" t="s">
        <v>1525</v>
      </c>
      <c r="B363" t="s">
        <v>1526</v>
      </c>
      <c r="C363" t="s">
        <v>265</v>
      </c>
      <c r="D363" t="s">
        <v>581</v>
      </c>
      <c r="E363" s="7">
        <v>1200</v>
      </c>
      <c r="F363" s="7">
        <v>267.17041</v>
      </c>
    </row>
    <row r="364" spans="1:6" x14ac:dyDescent="0.3">
      <c r="A364" t="s">
        <v>1527</v>
      </c>
      <c r="B364" t="s">
        <v>1528</v>
      </c>
      <c r="C364" t="s">
        <v>265</v>
      </c>
      <c r="D364" t="s">
        <v>581</v>
      </c>
      <c r="E364" s="7">
        <v>1800</v>
      </c>
      <c r="F364" s="7">
        <v>137.89440999999999</v>
      </c>
    </row>
    <row r="365" spans="1:6" x14ac:dyDescent="0.3">
      <c r="A365" t="s">
        <v>1527</v>
      </c>
      <c r="B365" t="s">
        <v>1528</v>
      </c>
      <c r="C365" t="s">
        <v>312</v>
      </c>
      <c r="D365" t="s">
        <v>581</v>
      </c>
      <c r="E365" s="7">
        <v>29671126.4761713</v>
      </c>
      <c r="F365" s="7">
        <v>2170553.1599599998</v>
      </c>
    </row>
    <row r="366" spans="1:6" x14ac:dyDescent="0.3">
      <c r="A366" t="s">
        <v>1549</v>
      </c>
      <c r="B366" t="s">
        <v>1550</v>
      </c>
      <c r="C366" t="s">
        <v>258</v>
      </c>
      <c r="D366" t="s">
        <v>479</v>
      </c>
      <c r="E366" s="7">
        <v>17621.489746093801</v>
      </c>
      <c r="F366" s="7">
        <v>6064.2700599999998</v>
      </c>
    </row>
    <row r="367" spans="1:6" x14ac:dyDescent="0.3">
      <c r="A367" t="s">
        <v>1549</v>
      </c>
      <c r="B367" t="s">
        <v>1550</v>
      </c>
      <c r="C367" t="s">
        <v>312</v>
      </c>
      <c r="D367" t="s">
        <v>479</v>
      </c>
      <c r="E367" s="7">
        <v>14692</v>
      </c>
      <c r="F367" s="7">
        <v>14770.32</v>
      </c>
    </row>
    <row r="368" spans="1:6" x14ac:dyDescent="0.3">
      <c r="A368" t="s">
        <v>1549</v>
      </c>
      <c r="B368" t="s">
        <v>1550</v>
      </c>
      <c r="C368" t="s">
        <v>323</v>
      </c>
      <c r="D368" t="s">
        <v>479</v>
      </c>
      <c r="E368" s="7">
        <v>22734.80078125</v>
      </c>
      <c r="F368" s="7">
        <v>5791.3784999999998</v>
      </c>
    </row>
    <row r="369" spans="1:6" x14ac:dyDescent="0.3">
      <c r="A369" t="s">
        <v>1549</v>
      </c>
      <c r="B369" t="s">
        <v>1550</v>
      </c>
      <c r="C369" t="s">
        <v>443</v>
      </c>
      <c r="D369" t="s">
        <v>479</v>
      </c>
      <c r="E369" s="7">
        <v>386.29998779296898</v>
      </c>
      <c r="F369" s="7">
        <v>171.82499999999999</v>
      </c>
    </row>
    <row r="370" spans="1:6" x14ac:dyDescent="0.3">
      <c r="A370" t="s">
        <v>1549</v>
      </c>
      <c r="B370" t="s">
        <v>1550</v>
      </c>
      <c r="C370" t="s">
        <v>447</v>
      </c>
      <c r="D370" t="s">
        <v>479</v>
      </c>
      <c r="E370" s="7">
        <v>4856</v>
      </c>
      <c r="F370" s="7">
        <v>2498.3539999999998</v>
      </c>
    </row>
    <row r="371" spans="1:6" x14ac:dyDescent="0.3">
      <c r="A371" t="s">
        <v>1551</v>
      </c>
      <c r="B371" t="s">
        <v>1552</v>
      </c>
      <c r="C371" t="s">
        <v>258</v>
      </c>
      <c r="D371" t="s">
        <v>479</v>
      </c>
      <c r="E371" s="7">
        <v>15996.1599121094</v>
      </c>
      <c r="F371" s="7">
        <v>8093.08475</v>
      </c>
    </row>
    <row r="372" spans="1:6" x14ac:dyDescent="0.3">
      <c r="A372" t="s">
        <v>1553</v>
      </c>
      <c r="B372" t="s">
        <v>1554</v>
      </c>
      <c r="C372" t="s">
        <v>278</v>
      </c>
      <c r="D372" t="s">
        <v>479</v>
      </c>
      <c r="E372" s="7">
        <v>400</v>
      </c>
      <c r="F372" s="7">
        <v>70.168700000000001</v>
      </c>
    </row>
    <row r="373" spans="1:6" x14ac:dyDescent="0.3">
      <c r="A373" t="s">
        <v>1553</v>
      </c>
      <c r="B373" t="s">
        <v>1554</v>
      </c>
      <c r="C373" t="s">
        <v>312</v>
      </c>
      <c r="D373" t="s">
        <v>479</v>
      </c>
      <c r="E373" s="7">
        <v>515</v>
      </c>
      <c r="F373" s="7">
        <v>24.75</v>
      </c>
    </row>
    <row r="374" spans="1:6" x14ac:dyDescent="0.3">
      <c r="A374" t="s">
        <v>1555</v>
      </c>
      <c r="B374" t="s">
        <v>1556</v>
      </c>
      <c r="C374" t="s">
        <v>278</v>
      </c>
      <c r="D374" t="s">
        <v>479</v>
      </c>
      <c r="E374" s="7">
        <v>80</v>
      </c>
      <c r="F374" s="7">
        <v>7.1093999999999999</v>
      </c>
    </row>
    <row r="375" spans="1:6" x14ac:dyDescent="0.3">
      <c r="A375" t="s">
        <v>1557</v>
      </c>
      <c r="B375" t="s">
        <v>1558</v>
      </c>
      <c r="C375" t="s">
        <v>319</v>
      </c>
      <c r="D375" t="s">
        <v>479</v>
      </c>
      <c r="E375" s="7">
        <v>60</v>
      </c>
      <c r="F375" s="7">
        <v>7.9275000000000002</v>
      </c>
    </row>
    <row r="376" spans="1:6" x14ac:dyDescent="0.3">
      <c r="A376" t="s">
        <v>1561</v>
      </c>
      <c r="B376" t="s">
        <v>1562</v>
      </c>
      <c r="C376" t="s">
        <v>319</v>
      </c>
      <c r="D376" t="s">
        <v>479</v>
      </c>
      <c r="E376" s="7">
        <v>3710</v>
      </c>
      <c r="F376" s="7">
        <v>1305.3864599999999</v>
      </c>
    </row>
    <row r="377" spans="1:6" x14ac:dyDescent="0.3">
      <c r="A377" t="s">
        <v>1561</v>
      </c>
      <c r="B377" t="s">
        <v>1562</v>
      </c>
      <c r="C377" t="s">
        <v>401</v>
      </c>
      <c r="D377" t="s">
        <v>479</v>
      </c>
      <c r="E377" s="7">
        <v>27</v>
      </c>
      <c r="F377" s="7">
        <v>23.9</v>
      </c>
    </row>
    <row r="378" spans="1:6" x14ac:dyDescent="0.3">
      <c r="A378" t="s">
        <v>1561</v>
      </c>
      <c r="B378" t="s">
        <v>1562</v>
      </c>
      <c r="C378" t="s">
        <v>419</v>
      </c>
      <c r="D378" t="s">
        <v>479</v>
      </c>
      <c r="E378" s="7">
        <v>1070</v>
      </c>
      <c r="F378" s="7">
        <v>1858.5560599999999</v>
      </c>
    </row>
    <row r="379" spans="1:6" x14ac:dyDescent="0.3">
      <c r="A379" t="s">
        <v>1563</v>
      </c>
      <c r="B379" t="s">
        <v>1564</v>
      </c>
      <c r="C379" t="s">
        <v>258</v>
      </c>
      <c r="D379" t="s">
        <v>479</v>
      </c>
      <c r="E379" s="7">
        <v>19345</v>
      </c>
      <c r="F379" s="7">
        <v>9092.2664399999994</v>
      </c>
    </row>
    <row r="380" spans="1:6" x14ac:dyDescent="0.3">
      <c r="A380" t="s">
        <v>1563</v>
      </c>
      <c r="B380" t="s">
        <v>1564</v>
      </c>
      <c r="C380" t="s">
        <v>270</v>
      </c>
      <c r="D380" t="s">
        <v>479</v>
      </c>
      <c r="E380" s="7">
        <v>10098</v>
      </c>
      <c r="F380" s="7">
        <v>4161.6000000000004</v>
      </c>
    </row>
    <row r="381" spans="1:6" x14ac:dyDescent="0.3">
      <c r="A381" t="s">
        <v>1563</v>
      </c>
      <c r="B381" t="s">
        <v>1564</v>
      </c>
      <c r="C381" t="s">
        <v>309</v>
      </c>
      <c r="D381" t="s">
        <v>479</v>
      </c>
      <c r="E381" s="7">
        <v>240</v>
      </c>
      <c r="F381" s="7">
        <v>1.9470099999999999</v>
      </c>
    </row>
    <row r="382" spans="1:6" x14ac:dyDescent="0.3">
      <c r="A382" t="s">
        <v>1563</v>
      </c>
      <c r="B382" t="s">
        <v>1564</v>
      </c>
      <c r="C382" t="s">
        <v>312</v>
      </c>
      <c r="D382" t="s">
        <v>479</v>
      </c>
      <c r="E382" s="7">
        <v>105880.899841309</v>
      </c>
      <c r="F382" s="7">
        <v>15502.371859999999</v>
      </c>
    </row>
    <row r="383" spans="1:6" x14ac:dyDescent="0.3">
      <c r="A383" t="s">
        <v>1563</v>
      </c>
      <c r="B383" t="s">
        <v>1564</v>
      </c>
      <c r="C383" t="s">
        <v>319</v>
      </c>
      <c r="D383" t="s">
        <v>479</v>
      </c>
      <c r="E383" s="7">
        <v>4306.5</v>
      </c>
      <c r="F383" s="7">
        <v>1230.27107</v>
      </c>
    </row>
    <row r="384" spans="1:6" x14ac:dyDescent="0.3">
      <c r="A384" t="s">
        <v>1563</v>
      </c>
      <c r="B384" t="s">
        <v>1564</v>
      </c>
      <c r="C384" t="s">
        <v>381</v>
      </c>
      <c r="D384" t="s">
        <v>479</v>
      </c>
      <c r="E384" s="7">
        <v>5047.5</v>
      </c>
      <c r="F384" s="7">
        <v>2164.3757500000002</v>
      </c>
    </row>
    <row r="385" spans="1:6" x14ac:dyDescent="0.3">
      <c r="A385" t="s">
        <v>1567</v>
      </c>
      <c r="B385" t="s">
        <v>1568</v>
      </c>
      <c r="C385" t="s">
        <v>258</v>
      </c>
      <c r="D385" t="s">
        <v>479</v>
      </c>
      <c r="E385" s="7">
        <v>991.04998779296898</v>
      </c>
      <c r="F385" s="7">
        <v>105.36944</v>
      </c>
    </row>
    <row r="386" spans="1:6" x14ac:dyDescent="0.3">
      <c r="A386" t="s">
        <v>1567</v>
      </c>
      <c r="B386" t="s">
        <v>1568</v>
      </c>
      <c r="C386" t="s">
        <v>447</v>
      </c>
      <c r="D386" t="s">
        <v>479</v>
      </c>
      <c r="E386" s="7">
        <v>4991</v>
      </c>
      <c r="F386" s="7">
        <v>481.19119000000001</v>
      </c>
    </row>
    <row r="387" spans="1:6" x14ac:dyDescent="0.3">
      <c r="A387" t="s">
        <v>1571</v>
      </c>
      <c r="B387" t="s">
        <v>1572</v>
      </c>
      <c r="C387" t="s">
        <v>319</v>
      </c>
      <c r="D387" t="s">
        <v>479</v>
      </c>
      <c r="E387" s="7">
        <v>180</v>
      </c>
      <c r="F387" s="7">
        <v>17.751000000000001</v>
      </c>
    </row>
    <row r="388" spans="1:6" x14ac:dyDescent="0.3">
      <c r="A388" t="s">
        <v>1573</v>
      </c>
      <c r="B388" t="s">
        <v>1574</v>
      </c>
      <c r="C388" t="s">
        <v>312</v>
      </c>
      <c r="D388" t="s">
        <v>479</v>
      </c>
      <c r="E388" s="7">
        <v>44.174999237060497</v>
      </c>
      <c r="F388" s="7">
        <v>137.86320000000001</v>
      </c>
    </row>
    <row r="389" spans="1:6" x14ac:dyDescent="0.3">
      <c r="A389" t="s">
        <v>1575</v>
      </c>
      <c r="B389" t="s">
        <v>1576</v>
      </c>
      <c r="C389" t="s">
        <v>289</v>
      </c>
      <c r="D389" t="s">
        <v>479</v>
      </c>
      <c r="E389" s="7">
        <v>6812</v>
      </c>
      <c r="F389" s="7">
        <v>12043.582</v>
      </c>
    </row>
    <row r="390" spans="1:6" x14ac:dyDescent="0.3">
      <c r="A390" t="s">
        <v>1583</v>
      </c>
      <c r="B390" t="s">
        <v>1584</v>
      </c>
      <c r="C390" t="s">
        <v>258</v>
      </c>
      <c r="D390" t="s">
        <v>479</v>
      </c>
      <c r="E390" s="7">
        <v>34641.30078125</v>
      </c>
      <c r="F390" s="7">
        <v>24851.791499999999</v>
      </c>
    </row>
    <row r="391" spans="1:6" x14ac:dyDescent="0.3">
      <c r="A391" t="s">
        <v>1583</v>
      </c>
      <c r="B391" t="s">
        <v>1584</v>
      </c>
      <c r="C391" t="s">
        <v>265</v>
      </c>
      <c r="D391" t="s">
        <v>479</v>
      </c>
      <c r="E391" s="7">
        <v>49937.759399414099</v>
      </c>
      <c r="F391" s="7">
        <v>15120.605659999999</v>
      </c>
    </row>
    <row r="392" spans="1:6" x14ac:dyDescent="0.3">
      <c r="A392" t="s">
        <v>1583</v>
      </c>
      <c r="B392" t="s">
        <v>1584</v>
      </c>
      <c r="C392" t="s">
        <v>267</v>
      </c>
      <c r="D392" t="s">
        <v>479</v>
      </c>
      <c r="E392" s="7">
        <v>1530.40002441406</v>
      </c>
      <c r="F392" s="7">
        <v>1061.4755</v>
      </c>
    </row>
    <row r="393" spans="1:6" x14ac:dyDescent="0.3">
      <c r="A393" t="s">
        <v>1583</v>
      </c>
      <c r="B393" t="s">
        <v>1584</v>
      </c>
      <c r="C393" t="s">
        <v>312</v>
      </c>
      <c r="D393" t="s">
        <v>479</v>
      </c>
      <c r="E393" s="7">
        <v>10.0700002908707</v>
      </c>
      <c r="F393" s="7">
        <v>2.5449999999999999</v>
      </c>
    </row>
    <row r="394" spans="1:6" x14ac:dyDescent="0.3">
      <c r="A394" t="s">
        <v>1583</v>
      </c>
      <c r="B394" t="s">
        <v>1584</v>
      </c>
      <c r="C394" t="s">
        <v>319</v>
      </c>
      <c r="D394" t="s">
        <v>479</v>
      </c>
      <c r="E394" s="7">
        <v>9940</v>
      </c>
      <c r="F394" s="7">
        <v>7101.6837500000001</v>
      </c>
    </row>
    <row r="395" spans="1:6" x14ac:dyDescent="0.3">
      <c r="A395" t="s">
        <v>1583</v>
      </c>
      <c r="B395" t="s">
        <v>1584</v>
      </c>
      <c r="C395" t="s">
        <v>381</v>
      </c>
      <c r="D395" t="s">
        <v>479</v>
      </c>
      <c r="E395" s="7">
        <v>8</v>
      </c>
      <c r="F395" s="7">
        <v>3.036</v>
      </c>
    </row>
    <row r="396" spans="1:6" x14ac:dyDescent="0.3">
      <c r="A396" t="s">
        <v>1583</v>
      </c>
      <c r="B396" t="s">
        <v>1584</v>
      </c>
      <c r="C396" t="s">
        <v>443</v>
      </c>
      <c r="D396" t="s">
        <v>479</v>
      </c>
      <c r="E396" s="7">
        <v>17406.859375</v>
      </c>
      <c r="F396" s="7">
        <v>4916.3405000000002</v>
      </c>
    </row>
    <row r="397" spans="1:6" x14ac:dyDescent="0.3">
      <c r="A397" t="s">
        <v>1583</v>
      </c>
      <c r="B397" t="s">
        <v>1584</v>
      </c>
      <c r="C397" t="s">
        <v>447</v>
      </c>
      <c r="D397" t="s">
        <v>479</v>
      </c>
      <c r="E397" s="7">
        <v>6615</v>
      </c>
      <c r="F397" s="7">
        <v>2894.018</v>
      </c>
    </row>
    <row r="398" spans="1:6" x14ac:dyDescent="0.3">
      <c r="A398" t="s">
        <v>1585</v>
      </c>
      <c r="B398" t="s">
        <v>1586</v>
      </c>
      <c r="C398" t="s">
        <v>258</v>
      </c>
      <c r="D398" t="s">
        <v>581</v>
      </c>
      <c r="E398" s="7">
        <v>158</v>
      </c>
      <c r="F398" s="7">
        <v>12.84712</v>
      </c>
    </row>
    <row r="399" spans="1:6" x14ac:dyDescent="0.3">
      <c r="A399" t="s">
        <v>1585</v>
      </c>
      <c r="B399" t="s">
        <v>1586</v>
      </c>
      <c r="C399" t="s">
        <v>319</v>
      </c>
      <c r="D399" t="s">
        <v>581</v>
      </c>
      <c r="E399" s="7">
        <v>15</v>
      </c>
      <c r="F399" s="7">
        <v>3.2127300000000001</v>
      </c>
    </row>
    <row r="400" spans="1:6" x14ac:dyDescent="0.3">
      <c r="A400" t="s">
        <v>1588</v>
      </c>
      <c r="B400" t="s">
        <v>1589</v>
      </c>
      <c r="C400" t="s">
        <v>258</v>
      </c>
      <c r="D400" t="s">
        <v>581</v>
      </c>
      <c r="E400" s="7">
        <v>16500</v>
      </c>
      <c r="F400" s="7">
        <v>1335.18</v>
      </c>
    </row>
    <row r="401" spans="1:6" x14ac:dyDescent="0.3">
      <c r="A401" t="s">
        <v>1588</v>
      </c>
      <c r="B401" t="s">
        <v>1589</v>
      </c>
      <c r="C401" t="s">
        <v>381</v>
      </c>
      <c r="D401" t="s">
        <v>581</v>
      </c>
      <c r="E401" s="7">
        <v>9100</v>
      </c>
      <c r="F401" s="7">
        <v>1049.1538700000001</v>
      </c>
    </row>
    <row r="402" spans="1:6" x14ac:dyDescent="0.3">
      <c r="A402" t="s">
        <v>1588</v>
      </c>
      <c r="B402" t="s">
        <v>1589</v>
      </c>
      <c r="C402" t="s">
        <v>441</v>
      </c>
      <c r="D402" t="s">
        <v>581</v>
      </c>
      <c r="E402" s="7">
        <v>3</v>
      </c>
      <c r="F402" s="7">
        <v>5.0000000000000001E-3</v>
      </c>
    </row>
    <row r="403" spans="1:6" x14ac:dyDescent="0.3">
      <c r="A403" t="s">
        <v>1590</v>
      </c>
      <c r="B403" t="s">
        <v>1591</v>
      </c>
      <c r="C403" t="s">
        <v>312</v>
      </c>
      <c r="D403" t="s">
        <v>581</v>
      </c>
      <c r="E403" s="7">
        <v>1482402.74445724</v>
      </c>
      <c r="F403" s="7">
        <v>81068.862399999998</v>
      </c>
    </row>
    <row r="404" spans="1:6" x14ac:dyDescent="0.3">
      <c r="A404" t="s">
        <v>1590</v>
      </c>
      <c r="B404" t="s">
        <v>1591</v>
      </c>
      <c r="C404" t="s">
        <v>375</v>
      </c>
      <c r="D404" t="s">
        <v>581</v>
      </c>
      <c r="E404" s="7">
        <v>6</v>
      </c>
      <c r="F404" s="7">
        <v>1.2054</v>
      </c>
    </row>
    <row r="405" spans="1:6" x14ac:dyDescent="0.3">
      <c r="A405" t="s">
        <v>1590</v>
      </c>
      <c r="B405" t="s">
        <v>1591</v>
      </c>
      <c r="C405" t="s">
        <v>443</v>
      </c>
      <c r="D405" t="s">
        <v>581</v>
      </c>
      <c r="E405" s="7">
        <v>6.5</v>
      </c>
      <c r="F405" s="7">
        <v>1.1974</v>
      </c>
    </row>
    <row r="406" spans="1:6" x14ac:dyDescent="0.3">
      <c r="A406" t="s">
        <v>1596</v>
      </c>
      <c r="B406" t="s">
        <v>1597</v>
      </c>
      <c r="C406" t="s">
        <v>443</v>
      </c>
      <c r="D406" t="s">
        <v>581</v>
      </c>
      <c r="E406" s="7">
        <v>600</v>
      </c>
      <c r="F406" s="7">
        <v>62.153100000000002</v>
      </c>
    </row>
    <row r="407" spans="1:6" x14ac:dyDescent="0.3">
      <c r="A407" t="s">
        <v>1598</v>
      </c>
      <c r="B407" t="s">
        <v>1599</v>
      </c>
      <c r="C407" t="s">
        <v>258</v>
      </c>
      <c r="D407" t="s">
        <v>581</v>
      </c>
      <c r="E407" s="7">
        <v>50080.5</v>
      </c>
      <c r="F407" s="7">
        <v>8087.8109999999997</v>
      </c>
    </row>
    <row r="408" spans="1:6" x14ac:dyDescent="0.3">
      <c r="A408" t="s">
        <v>1598</v>
      </c>
      <c r="B408" t="s">
        <v>1599</v>
      </c>
      <c r="C408" t="s">
        <v>267</v>
      </c>
      <c r="D408" t="s">
        <v>581</v>
      </c>
      <c r="E408" s="7">
        <v>4680</v>
      </c>
      <c r="F408" s="7">
        <v>1004.304</v>
      </c>
    </row>
    <row r="409" spans="1:6" x14ac:dyDescent="0.3">
      <c r="A409" t="s">
        <v>1598</v>
      </c>
      <c r="B409" t="s">
        <v>1599</v>
      </c>
      <c r="C409" t="s">
        <v>309</v>
      </c>
      <c r="D409" t="s">
        <v>581</v>
      </c>
      <c r="E409" s="7">
        <v>8712</v>
      </c>
      <c r="F409" s="7">
        <v>1343.1396199999999</v>
      </c>
    </row>
    <row r="410" spans="1:6" x14ac:dyDescent="0.3">
      <c r="A410" t="s">
        <v>1598</v>
      </c>
      <c r="B410" t="s">
        <v>1599</v>
      </c>
      <c r="C410" t="s">
        <v>312</v>
      </c>
      <c r="D410" t="s">
        <v>581</v>
      </c>
      <c r="E410" s="7">
        <v>460050</v>
      </c>
      <c r="F410" s="7">
        <v>25985.566729999999</v>
      </c>
    </row>
    <row r="411" spans="1:6" x14ac:dyDescent="0.3">
      <c r="A411" t="s">
        <v>1598</v>
      </c>
      <c r="B411" t="s">
        <v>1599</v>
      </c>
      <c r="C411" t="s">
        <v>319</v>
      </c>
      <c r="D411" t="s">
        <v>581</v>
      </c>
      <c r="E411" s="7">
        <v>34848</v>
      </c>
      <c r="F411" s="7">
        <v>5934.61013</v>
      </c>
    </row>
    <row r="412" spans="1:6" x14ac:dyDescent="0.3">
      <c r="A412" t="s">
        <v>1598</v>
      </c>
      <c r="B412" t="s">
        <v>1599</v>
      </c>
      <c r="C412" t="s">
        <v>401</v>
      </c>
      <c r="D412" t="s">
        <v>581</v>
      </c>
      <c r="E412" s="7">
        <v>1310</v>
      </c>
      <c r="F412" s="7">
        <v>228.79422</v>
      </c>
    </row>
    <row r="413" spans="1:6" x14ac:dyDescent="0.3">
      <c r="A413" t="s">
        <v>1606</v>
      </c>
      <c r="B413" t="s">
        <v>1607</v>
      </c>
      <c r="C413" t="s">
        <v>319</v>
      </c>
      <c r="D413" t="s">
        <v>581</v>
      </c>
      <c r="E413" s="7">
        <v>112.5</v>
      </c>
      <c r="F413" s="7">
        <v>1060.875</v>
      </c>
    </row>
    <row r="414" spans="1:6" x14ac:dyDescent="0.3">
      <c r="A414" t="s">
        <v>10269</v>
      </c>
      <c r="B414" t="s">
        <v>10270</v>
      </c>
      <c r="C414" t="s">
        <v>258</v>
      </c>
      <c r="D414" t="s">
        <v>581</v>
      </c>
      <c r="E414" s="7">
        <v>460</v>
      </c>
      <c r="F414" s="7">
        <v>4400.1462499999998</v>
      </c>
    </row>
    <row r="415" spans="1:6" x14ac:dyDescent="0.3">
      <c r="A415" t="s">
        <v>1646</v>
      </c>
      <c r="B415" t="s">
        <v>1647</v>
      </c>
      <c r="C415" t="s">
        <v>309</v>
      </c>
      <c r="D415" t="s">
        <v>581</v>
      </c>
      <c r="E415" s="7">
        <v>1728</v>
      </c>
      <c r="F415" s="7">
        <v>1136.0640000000001</v>
      </c>
    </row>
    <row r="416" spans="1:6" x14ac:dyDescent="0.3">
      <c r="A416" t="s">
        <v>1646</v>
      </c>
      <c r="B416" t="s">
        <v>1647</v>
      </c>
      <c r="C416" t="s">
        <v>323</v>
      </c>
      <c r="D416" t="s">
        <v>581</v>
      </c>
      <c r="E416" s="7">
        <v>2916</v>
      </c>
      <c r="F416" s="7">
        <v>3420</v>
      </c>
    </row>
    <row r="417" spans="1:6" x14ac:dyDescent="0.3">
      <c r="A417" t="s">
        <v>10271</v>
      </c>
      <c r="B417" t="s">
        <v>10272</v>
      </c>
      <c r="C417" t="s">
        <v>258</v>
      </c>
      <c r="D417" t="s">
        <v>581</v>
      </c>
      <c r="E417" s="7">
        <v>90</v>
      </c>
      <c r="F417" s="7">
        <v>78.604500000000002</v>
      </c>
    </row>
    <row r="418" spans="1:6" x14ac:dyDescent="0.3">
      <c r="A418" t="s">
        <v>10271</v>
      </c>
      <c r="B418" t="s">
        <v>10272</v>
      </c>
      <c r="C418" t="s">
        <v>267</v>
      </c>
      <c r="D418" t="s">
        <v>581</v>
      </c>
      <c r="E418" s="7">
        <v>1370.69995117188</v>
      </c>
      <c r="F418" s="7">
        <v>1292.44363</v>
      </c>
    </row>
    <row r="419" spans="1:6" x14ac:dyDescent="0.3">
      <c r="A419" t="s">
        <v>10271</v>
      </c>
      <c r="B419" t="s">
        <v>10272</v>
      </c>
      <c r="C419" t="s">
        <v>309</v>
      </c>
      <c r="D419" t="s">
        <v>581</v>
      </c>
      <c r="E419" s="7">
        <v>5908.5</v>
      </c>
      <c r="F419" s="7">
        <v>2414.136</v>
      </c>
    </row>
    <row r="420" spans="1:6" x14ac:dyDescent="0.3">
      <c r="A420" t="s">
        <v>10271</v>
      </c>
      <c r="B420" t="s">
        <v>10272</v>
      </c>
      <c r="C420" t="s">
        <v>319</v>
      </c>
      <c r="D420" t="s">
        <v>581</v>
      </c>
      <c r="E420" s="7">
        <v>9619.5</v>
      </c>
      <c r="F420" s="7">
        <v>6824.0304999999998</v>
      </c>
    </row>
    <row r="421" spans="1:6" x14ac:dyDescent="0.3">
      <c r="A421" t="s">
        <v>10273</v>
      </c>
      <c r="B421" t="s">
        <v>10274</v>
      </c>
      <c r="C421" t="s">
        <v>258</v>
      </c>
      <c r="D421" t="s">
        <v>581</v>
      </c>
      <c r="E421" s="7">
        <v>1170</v>
      </c>
      <c r="F421" s="7">
        <v>1917.27</v>
      </c>
    </row>
    <row r="422" spans="1:6" x14ac:dyDescent="0.3">
      <c r="A422" t="s">
        <v>10275</v>
      </c>
      <c r="B422" t="s">
        <v>10276</v>
      </c>
      <c r="C422" t="s">
        <v>258</v>
      </c>
      <c r="D422" t="s">
        <v>581</v>
      </c>
      <c r="E422" s="7">
        <v>630</v>
      </c>
      <c r="F422" s="7">
        <v>811.53599999999994</v>
      </c>
    </row>
    <row r="423" spans="1:6" x14ac:dyDescent="0.3">
      <c r="A423" t="s">
        <v>1661</v>
      </c>
      <c r="B423" t="s">
        <v>1662</v>
      </c>
      <c r="C423" t="s">
        <v>309</v>
      </c>
      <c r="D423" t="s">
        <v>581</v>
      </c>
      <c r="E423" s="7">
        <v>2646</v>
      </c>
      <c r="F423" s="7">
        <v>1741.3920000000001</v>
      </c>
    </row>
    <row r="424" spans="1:6" x14ac:dyDescent="0.3">
      <c r="A424" t="s">
        <v>1661</v>
      </c>
      <c r="B424" t="s">
        <v>1662</v>
      </c>
      <c r="C424" t="s">
        <v>323</v>
      </c>
      <c r="D424" t="s">
        <v>581</v>
      </c>
      <c r="E424" s="7">
        <v>1575</v>
      </c>
      <c r="F424" s="7">
        <v>997.5</v>
      </c>
    </row>
    <row r="425" spans="1:6" x14ac:dyDescent="0.3">
      <c r="A425" t="s">
        <v>10277</v>
      </c>
      <c r="B425" t="s">
        <v>10278</v>
      </c>
      <c r="C425" t="s">
        <v>258</v>
      </c>
      <c r="D425" t="s">
        <v>581</v>
      </c>
      <c r="E425" s="7">
        <v>900</v>
      </c>
      <c r="F425" s="7">
        <v>1471.9523799999999</v>
      </c>
    </row>
    <row r="426" spans="1:6" x14ac:dyDescent="0.3">
      <c r="A426" t="s">
        <v>1685</v>
      </c>
      <c r="B426" t="s">
        <v>1686</v>
      </c>
      <c r="C426" t="s">
        <v>312</v>
      </c>
      <c r="D426" t="s">
        <v>479</v>
      </c>
      <c r="E426" s="7">
        <v>621840</v>
      </c>
      <c r="F426" s="7">
        <v>18076.223999999998</v>
      </c>
    </row>
    <row r="427" spans="1:6" x14ac:dyDescent="0.3">
      <c r="A427" t="s">
        <v>1687</v>
      </c>
      <c r="B427" t="s">
        <v>1688</v>
      </c>
      <c r="C427" t="s">
        <v>258</v>
      </c>
      <c r="D427" t="s">
        <v>479</v>
      </c>
      <c r="E427" s="7">
        <v>3720</v>
      </c>
      <c r="F427" s="7">
        <v>2178.88618</v>
      </c>
    </row>
    <row r="428" spans="1:6" x14ac:dyDescent="0.3">
      <c r="A428" t="s">
        <v>1687</v>
      </c>
      <c r="B428" t="s">
        <v>1688</v>
      </c>
      <c r="C428" t="s">
        <v>312</v>
      </c>
      <c r="D428" t="s">
        <v>479</v>
      </c>
      <c r="E428" s="7">
        <v>8346025</v>
      </c>
      <c r="F428" s="7">
        <v>264817.92726999999</v>
      </c>
    </row>
    <row r="429" spans="1:6" x14ac:dyDescent="0.3">
      <c r="A429" t="s">
        <v>1687</v>
      </c>
      <c r="B429" t="s">
        <v>1688</v>
      </c>
      <c r="C429" t="s">
        <v>447</v>
      </c>
      <c r="D429" t="s">
        <v>479</v>
      </c>
      <c r="E429" s="7">
        <v>195</v>
      </c>
      <c r="F429" s="7">
        <v>149.78424999999999</v>
      </c>
    </row>
    <row r="430" spans="1:6" x14ac:dyDescent="0.3">
      <c r="A430" t="s">
        <v>1689</v>
      </c>
      <c r="B430" t="s">
        <v>1690</v>
      </c>
      <c r="C430" t="s">
        <v>312</v>
      </c>
      <c r="D430" t="s">
        <v>479</v>
      </c>
      <c r="E430" s="7">
        <v>180000</v>
      </c>
      <c r="F430" s="7">
        <v>5076.8</v>
      </c>
    </row>
    <row r="431" spans="1:6" x14ac:dyDescent="0.3">
      <c r="A431" t="s">
        <v>1695</v>
      </c>
      <c r="B431" t="s">
        <v>1696</v>
      </c>
      <c r="C431" t="s">
        <v>312</v>
      </c>
      <c r="D431" t="s">
        <v>479</v>
      </c>
      <c r="E431" s="7">
        <v>4096430</v>
      </c>
      <c r="F431" s="7">
        <v>5213.1499999999996</v>
      </c>
    </row>
    <row r="432" spans="1:6" x14ac:dyDescent="0.3">
      <c r="A432" t="s">
        <v>1697</v>
      </c>
      <c r="B432" t="s">
        <v>1698</v>
      </c>
      <c r="C432" t="s">
        <v>312</v>
      </c>
      <c r="D432" t="s">
        <v>479</v>
      </c>
      <c r="E432" s="7">
        <v>9506725</v>
      </c>
      <c r="F432" s="7">
        <v>856074.85962999996</v>
      </c>
    </row>
    <row r="433" spans="1:6" x14ac:dyDescent="0.3">
      <c r="A433" t="s">
        <v>1707</v>
      </c>
      <c r="B433" t="s">
        <v>1708</v>
      </c>
      <c r="C433" t="s">
        <v>312</v>
      </c>
      <c r="D433" t="s">
        <v>479</v>
      </c>
      <c r="E433" s="7">
        <v>40627810</v>
      </c>
      <c r="F433" s="7">
        <v>1731867.8302500001</v>
      </c>
    </row>
    <row r="434" spans="1:6" x14ac:dyDescent="0.3">
      <c r="A434" t="s">
        <v>1707</v>
      </c>
      <c r="B434" t="s">
        <v>1708</v>
      </c>
      <c r="C434" t="s">
        <v>437</v>
      </c>
      <c r="D434" t="s">
        <v>479</v>
      </c>
      <c r="E434" s="7">
        <v>30000</v>
      </c>
      <c r="F434" s="7">
        <v>1056</v>
      </c>
    </row>
    <row r="435" spans="1:6" x14ac:dyDescent="0.3">
      <c r="A435" t="s">
        <v>1711</v>
      </c>
      <c r="B435" t="s">
        <v>1712</v>
      </c>
      <c r="C435" t="s">
        <v>265</v>
      </c>
      <c r="D435" t="s">
        <v>479</v>
      </c>
      <c r="E435" s="7">
        <v>1029000</v>
      </c>
      <c r="F435" s="7">
        <v>45142.605000000003</v>
      </c>
    </row>
    <row r="436" spans="1:6" x14ac:dyDescent="0.3">
      <c r="A436" t="s">
        <v>1711</v>
      </c>
      <c r="B436" t="s">
        <v>1712</v>
      </c>
      <c r="C436" t="s">
        <v>312</v>
      </c>
      <c r="D436" t="s">
        <v>479</v>
      </c>
      <c r="E436" s="7">
        <v>307800</v>
      </c>
      <c r="F436" s="7">
        <v>12362.8</v>
      </c>
    </row>
    <row r="437" spans="1:6" x14ac:dyDescent="0.3">
      <c r="A437" t="s">
        <v>1713</v>
      </c>
      <c r="B437" t="s">
        <v>1714</v>
      </c>
      <c r="C437" t="s">
        <v>276</v>
      </c>
      <c r="D437" t="s">
        <v>479</v>
      </c>
      <c r="E437" s="7">
        <v>7008</v>
      </c>
      <c r="F437" s="7">
        <v>14338.63269</v>
      </c>
    </row>
    <row r="438" spans="1:6" x14ac:dyDescent="0.3">
      <c r="A438" t="s">
        <v>1713</v>
      </c>
      <c r="B438" t="s">
        <v>1714</v>
      </c>
      <c r="C438" t="s">
        <v>278</v>
      </c>
      <c r="D438" t="s">
        <v>479</v>
      </c>
      <c r="E438" s="7">
        <v>74754.299999237104</v>
      </c>
      <c r="F438" s="7">
        <v>149302.03964999999</v>
      </c>
    </row>
    <row r="439" spans="1:6" x14ac:dyDescent="0.3">
      <c r="A439" t="s">
        <v>1713</v>
      </c>
      <c r="B439" t="s">
        <v>1714</v>
      </c>
      <c r="C439" t="s">
        <v>281</v>
      </c>
      <c r="D439" t="s">
        <v>479</v>
      </c>
      <c r="E439" s="7">
        <v>3000</v>
      </c>
      <c r="F439" s="7">
        <v>519.17250000000001</v>
      </c>
    </row>
    <row r="440" spans="1:6" x14ac:dyDescent="0.3">
      <c r="A440" t="s">
        <v>1713</v>
      </c>
      <c r="B440" t="s">
        <v>1714</v>
      </c>
      <c r="C440" t="s">
        <v>302</v>
      </c>
      <c r="D440" t="s">
        <v>479</v>
      </c>
      <c r="E440" s="7">
        <v>27</v>
      </c>
      <c r="F440" s="7">
        <v>67.545249999999996</v>
      </c>
    </row>
    <row r="441" spans="1:6" x14ac:dyDescent="0.3">
      <c r="A441" t="s">
        <v>1713</v>
      </c>
      <c r="B441" t="s">
        <v>1714</v>
      </c>
      <c r="C441" t="s">
        <v>304</v>
      </c>
      <c r="D441" t="s">
        <v>479</v>
      </c>
      <c r="E441" s="7">
        <v>300</v>
      </c>
      <c r="F441" s="7">
        <v>862.61387999999999</v>
      </c>
    </row>
    <row r="442" spans="1:6" x14ac:dyDescent="0.3">
      <c r="A442" t="s">
        <v>1713</v>
      </c>
      <c r="B442" t="s">
        <v>1714</v>
      </c>
      <c r="C442" t="s">
        <v>309</v>
      </c>
      <c r="D442" t="s">
        <v>479</v>
      </c>
      <c r="E442" s="7">
        <v>88439.969924926801</v>
      </c>
      <c r="F442" s="7">
        <v>6691.3378300000004</v>
      </c>
    </row>
    <row r="443" spans="1:6" x14ac:dyDescent="0.3">
      <c r="A443" t="s">
        <v>1713</v>
      </c>
      <c r="B443" t="s">
        <v>1714</v>
      </c>
      <c r="C443" t="s">
        <v>313</v>
      </c>
      <c r="D443" t="s">
        <v>479</v>
      </c>
      <c r="E443" s="7">
        <v>181</v>
      </c>
      <c r="F443" s="7">
        <v>394.48694</v>
      </c>
    </row>
    <row r="444" spans="1:6" x14ac:dyDescent="0.3">
      <c r="A444" t="s">
        <v>1713</v>
      </c>
      <c r="B444" t="s">
        <v>1714</v>
      </c>
      <c r="C444" t="s">
        <v>319</v>
      </c>
      <c r="D444" t="s">
        <v>479</v>
      </c>
      <c r="E444" s="7">
        <v>7753.1999998092697</v>
      </c>
      <c r="F444" s="7">
        <v>15560.364600000001</v>
      </c>
    </row>
    <row r="445" spans="1:6" x14ac:dyDescent="0.3">
      <c r="A445" t="s">
        <v>1713</v>
      </c>
      <c r="B445" t="s">
        <v>1714</v>
      </c>
      <c r="C445" t="s">
        <v>323</v>
      </c>
      <c r="D445" t="s">
        <v>479</v>
      </c>
      <c r="E445" s="7">
        <v>2833.5</v>
      </c>
      <c r="F445" s="7">
        <v>4523.2968700000001</v>
      </c>
    </row>
    <row r="446" spans="1:6" x14ac:dyDescent="0.3">
      <c r="A446" t="s">
        <v>1713</v>
      </c>
      <c r="B446" t="s">
        <v>1714</v>
      </c>
      <c r="C446" t="s">
        <v>348</v>
      </c>
      <c r="D446" t="s">
        <v>479</v>
      </c>
      <c r="E446" s="7">
        <v>4610</v>
      </c>
      <c r="F446" s="7">
        <v>10126.72631</v>
      </c>
    </row>
    <row r="447" spans="1:6" x14ac:dyDescent="0.3">
      <c r="A447" t="s">
        <v>1713</v>
      </c>
      <c r="B447" t="s">
        <v>1714</v>
      </c>
      <c r="C447" t="s">
        <v>373</v>
      </c>
      <c r="D447" t="s">
        <v>479</v>
      </c>
      <c r="E447" s="7">
        <v>257</v>
      </c>
      <c r="F447" s="7">
        <v>680.81173999999999</v>
      </c>
    </row>
    <row r="448" spans="1:6" x14ac:dyDescent="0.3">
      <c r="A448" t="s">
        <v>1713</v>
      </c>
      <c r="B448" t="s">
        <v>1714</v>
      </c>
      <c r="C448" t="s">
        <v>375</v>
      </c>
      <c r="D448" t="s">
        <v>479</v>
      </c>
      <c r="E448" s="7">
        <v>320</v>
      </c>
      <c r="F448" s="7">
        <v>279.24</v>
      </c>
    </row>
    <row r="449" spans="1:6" x14ac:dyDescent="0.3">
      <c r="A449" t="s">
        <v>1713</v>
      </c>
      <c r="B449" t="s">
        <v>1714</v>
      </c>
      <c r="C449" t="s">
        <v>381</v>
      </c>
      <c r="D449" t="s">
        <v>479</v>
      </c>
      <c r="E449" s="7">
        <v>40</v>
      </c>
      <c r="F449" s="7">
        <v>63.974589999999999</v>
      </c>
    </row>
    <row r="450" spans="1:6" x14ac:dyDescent="0.3">
      <c r="A450" t="s">
        <v>1713</v>
      </c>
      <c r="B450" t="s">
        <v>1714</v>
      </c>
      <c r="C450" t="s">
        <v>389</v>
      </c>
      <c r="D450" t="s">
        <v>479</v>
      </c>
      <c r="E450" s="7">
        <v>100</v>
      </c>
      <c r="F450" s="7">
        <v>243.13198</v>
      </c>
    </row>
    <row r="451" spans="1:6" x14ac:dyDescent="0.3">
      <c r="A451" t="s">
        <v>1713</v>
      </c>
      <c r="B451" t="s">
        <v>1714</v>
      </c>
      <c r="C451" t="s">
        <v>401</v>
      </c>
      <c r="D451" t="s">
        <v>479</v>
      </c>
      <c r="E451" s="7">
        <v>3468</v>
      </c>
      <c r="F451" s="7">
        <v>6774.4499699999997</v>
      </c>
    </row>
    <row r="452" spans="1:6" x14ac:dyDescent="0.3">
      <c r="A452" t="s">
        <v>1713</v>
      </c>
      <c r="B452" t="s">
        <v>1714</v>
      </c>
      <c r="C452" t="s">
        <v>403</v>
      </c>
      <c r="D452" t="s">
        <v>479</v>
      </c>
      <c r="E452" s="7">
        <v>165</v>
      </c>
      <c r="F452" s="7">
        <v>351.15595000000002</v>
      </c>
    </row>
    <row r="453" spans="1:6" x14ac:dyDescent="0.3">
      <c r="A453" t="s">
        <v>1713</v>
      </c>
      <c r="B453" t="s">
        <v>1714</v>
      </c>
      <c r="C453" t="s">
        <v>423</v>
      </c>
      <c r="D453" t="s">
        <v>479</v>
      </c>
      <c r="E453" s="7">
        <v>1740.5</v>
      </c>
      <c r="F453" s="7">
        <v>3569.6924800000002</v>
      </c>
    </row>
    <row r="454" spans="1:6" x14ac:dyDescent="0.3">
      <c r="A454" t="s">
        <v>1713</v>
      </c>
      <c r="B454" t="s">
        <v>1714</v>
      </c>
      <c r="C454" t="s">
        <v>425</v>
      </c>
      <c r="D454" t="s">
        <v>479</v>
      </c>
      <c r="E454" s="7">
        <v>925</v>
      </c>
      <c r="F454" s="7">
        <v>1645.9554499999999</v>
      </c>
    </row>
    <row r="455" spans="1:6" x14ac:dyDescent="0.3">
      <c r="A455" t="s">
        <v>1713</v>
      </c>
      <c r="B455" t="s">
        <v>1714</v>
      </c>
      <c r="C455" t="s">
        <v>441</v>
      </c>
      <c r="D455" t="s">
        <v>479</v>
      </c>
      <c r="E455" s="7">
        <v>659</v>
      </c>
      <c r="F455" s="7">
        <v>1589.5670500000001</v>
      </c>
    </row>
    <row r="456" spans="1:6" x14ac:dyDescent="0.3">
      <c r="A456" t="s">
        <v>1713</v>
      </c>
      <c r="B456" t="s">
        <v>1714</v>
      </c>
      <c r="C456" t="s">
        <v>443</v>
      </c>
      <c r="D456" t="s">
        <v>479</v>
      </c>
      <c r="E456" s="7">
        <v>6736.3999786376999</v>
      </c>
      <c r="F456" s="7">
        <v>14601.901669999999</v>
      </c>
    </row>
    <row r="457" spans="1:6" x14ac:dyDescent="0.3">
      <c r="A457" t="s">
        <v>1713</v>
      </c>
      <c r="B457" t="s">
        <v>1714</v>
      </c>
      <c r="C457" t="s">
        <v>447</v>
      </c>
      <c r="D457" t="s">
        <v>479</v>
      </c>
      <c r="E457" s="7">
        <v>677375.13058471703</v>
      </c>
      <c r="F457" s="7">
        <v>1192865.62955</v>
      </c>
    </row>
    <row r="458" spans="1:6" x14ac:dyDescent="0.3">
      <c r="A458" t="s">
        <v>1715</v>
      </c>
      <c r="B458" t="s">
        <v>1716</v>
      </c>
      <c r="C458" t="s">
        <v>312</v>
      </c>
      <c r="D458" t="s">
        <v>479</v>
      </c>
      <c r="E458" s="7">
        <v>1176910</v>
      </c>
      <c r="F458" s="7">
        <v>168873.728</v>
      </c>
    </row>
    <row r="459" spans="1:6" x14ac:dyDescent="0.3">
      <c r="A459" t="s">
        <v>1722</v>
      </c>
      <c r="B459" t="s">
        <v>1723</v>
      </c>
      <c r="C459" t="s">
        <v>302</v>
      </c>
      <c r="D459" t="s">
        <v>1721</v>
      </c>
      <c r="E459" s="7">
        <v>6400</v>
      </c>
      <c r="F459" s="7">
        <v>57.4176</v>
      </c>
    </row>
    <row r="460" spans="1:6" x14ac:dyDescent="0.3">
      <c r="A460" t="s">
        <v>1726</v>
      </c>
      <c r="B460" t="s">
        <v>1727</v>
      </c>
      <c r="C460" t="s">
        <v>319</v>
      </c>
      <c r="D460" t="s">
        <v>479</v>
      </c>
      <c r="E460" s="7">
        <v>4</v>
      </c>
      <c r="F460" s="7">
        <v>85.04</v>
      </c>
    </row>
    <row r="461" spans="1:6" x14ac:dyDescent="0.3">
      <c r="A461" t="s">
        <v>10279</v>
      </c>
      <c r="B461" t="s">
        <v>10280</v>
      </c>
      <c r="C461" t="s">
        <v>302</v>
      </c>
      <c r="D461" t="s">
        <v>479</v>
      </c>
      <c r="E461" s="7">
        <v>1</v>
      </c>
      <c r="F461" s="7">
        <v>11.852</v>
      </c>
    </row>
    <row r="462" spans="1:6" x14ac:dyDescent="0.3">
      <c r="A462" t="s">
        <v>10281</v>
      </c>
      <c r="B462" t="s">
        <v>10282</v>
      </c>
      <c r="C462" t="s">
        <v>317</v>
      </c>
      <c r="D462" t="s">
        <v>479</v>
      </c>
      <c r="E462" s="7">
        <v>3446.4000244140602</v>
      </c>
      <c r="F462" s="7">
        <v>1570.33231</v>
      </c>
    </row>
    <row r="463" spans="1:6" x14ac:dyDescent="0.3">
      <c r="A463" t="s">
        <v>10281</v>
      </c>
      <c r="B463" t="s">
        <v>10282</v>
      </c>
      <c r="C463" t="s">
        <v>319</v>
      </c>
      <c r="D463" t="s">
        <v>479</v>
      </c>
      <c r="E463" s="7">
        <v>6364</v>
      </c>
      <c r="F463" s="7">
        <v>3436.3135299999999</v>
      </c>
    </row>
    <row r="464" spans="1:6" x14ac:dyDescent="0.3">
      <c r="A464" t="s">
        <v>10281</v>
      </c>
      <c r="B464" t="s">
        <v>10282</v>
      </c>
      <c r="C464" t="s">
        <v>335</v>
      </c>
      <c r="D464" t="s">
        <v>479</v>
      </c>
      <c r="E464" s="7">
        <v>47408</v>
      </c>
      <c r="F464" s="7">
        <v>24937.135849999999</v>
      </c>
    </row>
    <row r="465" spans="1:6" x14ac:dyDescent="0.3">
      <c r="A465" t="s">
        <v>1742</v>
      </c>
      <c r="B465" t="s">
        <v>1743</v>
      </c>
      <c r="C465" t="s">
        <v>443</v>
      </c>
      <c r="D465" t="s">
        <v>479</v>
      </c>
      <c r="E465" s="7">
        <v>10</v>
      </c>
      <c r="F465" s="7">
        <v>1.1494500000000001</v>
      </c>
    </row>
    <row r="466" spans="1:6" x14ac:dyDescent="0.3">
      <c r="A466" t="s">
        <v>1744</v>
      </c>
      <c r="B466" t="s">
        <v>1745</v>
      </c>
      <c r="C466" t="s">
        <v>278</v>
      </c>
      <c r="D466" t="s">
        <v>479</v>
      </c>
      <c r="E466" s="7">
        <v>80</v>
      </c>
      <c r="F466" s="7">
        <v>3.6968899999999998</v>
      </c>
    </row>
    <row r="467" spans="1:6" x14ac:dyDescent="0.3">
      <c r="A467" t="s">
        <v>1760</v>
      </c>
      <c r="B467" t="s">
        <v>1761</v>
      </c>
      <c r="C467" t="s">
        <v>443</v>
      </c>
      <c r="D467" t="s">
        <v>479</v>
      </c>
      <c r="E467" s="7">
        <v>16</v>
      </c>
      <c r="F467" s="7">
        <v>4.7472000000000003</v>
      </c>
    </row>
    <row r="468" spans="1:6" x14ac:dyDescent="0.3">
      <c r="A468" t="s">
        <v>1788</v>
      </c>
      <c r="B468" t="s">
        <v>1789</v>
      </c>
      <c r="C468" t="s">
        <v>447</v>
      </c>
      <c r="D468" t="s">
        <v>479</v>
      </c>
      <c r="E468" s="7">
        <v>180</v>
      </c>
      <c r="F468" s="7">
        <v>12.067</v>
      </c>
    </row>
    <row r="469" spans="1:6" x14ac:dyDescent="0.3">
      <c r="A469" t="s">
        <v>1844</v>
      </c>
      <c r="B469" t="s">
        <v>1845</v>
      </c>
      <c r="C469" t="s">
        <v>312</v>
      </c>
      <c r="D469" t="s">
        <v>479</v>
      </c>
      <c r="E469" s="7">
        <v>1870600</v>
      </c>
      <c r="F469" s="7">
        <v>6285.2160000000003</v>
      </c>
    </row>
    <row r="470" spans="1:6" x14ac:dyDescent="0.3">
      <c r="A470" t="s">
        <v>1865</v>
      </c>
      <c r="B470" t="s">
        <v>1866</v>
      </c>
      <c r="C470" t="s">
        <v>312</v>
      </c>
      <c r="D470" t="s">
        <v>479</v>
      </c>
      <c r="E470" s="7">
        <v>30000</v>
      </c>
      <c r="F470" s="7">
        <v>252</v>
      </c>
    </row>
    <row r="471" spans="1:6" x14ac:dyDescent="0.3">
      <c r="A471" t="s">
        <v>1867</v>
      </c>
      <c r="B471" t="s">
        <v>1868</v>
      </c>
      <c r="C471" t="s">
        <v>312</v>
      </c>
      <c r="D471" t="s">
        <v>479</v>
      </c>
      <c r="E471" s="7">
        <v>32400</v>
      </c>
      <c r="F471" s="7">
        <v>262.2</v>
      </c>
    </row>
    <row r="472" spans="1:6" x14ac:dyDescent="0.3">
      <c r="A472" t="s">
        <v>1897</v>
      </c>
      <c r="B472" t="s">
        <v>1898</v>
      </c>
      <c r="C472" t="s">
        <v>270</v>
      </c>
      <c r="D472" t="s">
        <v>1854</v>
      </c>
      <c r="E472" s="7">
        <v>10300</v>
      </c>
      <c r="F472" s="7">
        <v>125820</v>
      </c>
    </row>
    <row r="473" spans="1:6" x14ac:dyDescent="0.3">
      <c r="A473" t="s">
        <v>1897</v>
      </c>
      <c r="B473" t="s">
        <v>1898</v>
      </c>
      <c r="C473" t="s">
        <v>312</v>
      </c>
      <c r="D473" t="s">
        <v>1854</v>
      </c>
      <c r="E473" s="7">
        <v>834.21000671386696</v>
      </c>
      <c r="F473" s="7">
        <v>3835.788</v>
      </c>
    </row>
    <row r="474" spans="1:6" x14ac:dyDescent="0.3">
      <c r="A474" t="s">
        <v>1909</v>
      </c>
      <c r="B474" t="s">
        <v>1910</v>
      </c>
      <c r="C474" t="s">
        <v>319</v>
      </c>
      <c r="D474" t="s">
        <v>479</v>
      </c>
      <c r="E474" s="7">
        <v>125</v>
      </c>
      <c r="F474" s="7">
        <v>13.1073</v>
      </c>
    </row>
    <row r="475" spans="1:6" x14ac:dyDescent="0.3">
      <c r="A475" t="s">
        <v>2003</v>
      </c>
      <c r="B475" t="s">
        <v>2004</v>
      </c>
      <c r="C475" t="s">
        <v>421</v>
      </c>
      <c r="D475" t="s">
        <v>479</v>
      </c>
      <c r="E475" s="7">
        <v>50</v>
      </c>
      <c r="F475" s="7">
        <v>15.83685</v>
      </c>
    </row>
    <row r="476" spans="1:6" x14ac:dyDescent="0.3">
      <c r="A476" t="s">
        <v>2697</v>
      </c>
      <c r="B476" t="s">
        <v>2698</v>
      </c>
      <c r="C476" t="s">
        <v>312</v>
      </c>
      <c r="D476" t="s">
        <v>479</v>
      </c>
      <c r="E476" s="7">
        <v>104324</v>
      </c>
      <c r="F476" s="7">
        <v>7010.5727500000003</v>
      </c>
    </row>
    <row r="477" spans="1:6" x14ac:dyDescent="0.3">
      <c r="A477" t="s">
        <v>2798</v>
      </c>
      <c r="B477" t="s">
        <v>2799</v>
      </c>
      <c r="C477" t="s">
        <v>312</v>
      </c>
      <c r="D477" t="s">
        <v>479</v>
      </c>
      <c r="E477" s="7">
        <v>250</v>
      </c>
      <c r="F477" s="7">
        <v>1920</v>
      </c>
    </row>
    <row r="478" spans="1:6" x14ac:dyDescent="0.3">
      <c r="A478" t="s">
        <v>2878</v>
      </c>
      <c r="B478" t="s">
        <v>2879</v>
      </c>
      <c r="C478" t="s">
        <v>421</v>
      </c>
      <c r="D478" t="s">
        <v>479</v>
      </c>
      <c r="E478" s="7">
        <v>270</v>
      </c>
      <c r="F478" s="7">
        <v>2.37</v>
      </c>
    </row>
    <row r="479" spans="1:6" x14ac:dyDescent="0.3">
      <c r="A479" t="s">
        <v>2890</v>
      </c>
      <c r="B479" t="s">
        <v>2891</v>
      </c>
      <c r="C479" t="s">
        <v>246</v>
      </c>
      <c r="D479" t="s">
        <v>479</v>
      </c>
      <c r="E479" s="7">
        <v>4508</v>
      </c>
      <c r="F479" s="7">
        <v>8984.8084999999992</v>
      </c>
    </row>
    <row r="480" spans="1:6" x14ac:dyDescent="0.3">
      <c r="A480" t="s">
        <v>2890</v>
      </c>
      <c r="B480" t="s">
        <v>2891</v>
      </c>
      <c r="C480" t="s">
        <v>248</v>
      </c>
      <c r="D480" t="s">
        <v>479</v>
      </c>
      <c r="E480" s="7">
        <v>25552</v>
      </c>
      <c r="F480" s="7">
        <v>64680.307999999997</v>
      </c>
    </row>
    <row r="481" spans="1:6" x14ac:dyDescent="0.3">
      <c r="A481" t="s">
        <v>2890</v>
      </c>
      <c r="B481" t="s">
        <v>2891</v>
      </c>
      <c r="C481" t="s">
        <v>279</v>
      </c>
      <c r="D481" t="s">
        <v>479</v>
      </c>
      <c r="E481" s="7">
        <v>2345</v>
      </c>
      <c r="F481" s="7">
        <v>8993.3790000000008</v>
      </c>
    </row>
    <row r="482" spans="1:6" x14ac:dyDescent="0.3">
      <c r="A482" t="s">
        <v>2890</v>
      </c>
      <c r="B482" t="s">
        <v>2891</v>
      </c>
      <c r="C482" t="s">
        <v>297</v>
      </c>
      <c r="D482" t="s">
        <v>479</v>
      </c>
      <c r="E482" s="7">
        <v>27</v>
      </c>
      <c r="F482" s="7">
        <v>6.9118000000000004</v>
      </c>
    </row>
    <row r="483" spans="1:6" x14ac:dyDescent="0.3">
      <c r="A483" t="s">
        <v>2890</v>
      </c>
      <c r="B483" t="s">
        <v>2891</v>
      </c>
      <c r="C483" t="s">
        <v>306</v>
      </c>
      <c r="D483" t="s">
        <v>479</v>
      </c>
      <c r="E483" s="7">
        <v>6264</v>
      </c>
      <c r="F483" s="7">
        <v>24323.968499999999</v>
      </c>
    </row>
    <row r="484" spans="1:6" x14ac:dyDescent="0.3">
      <c r="A484" t="s">
        <v>2890</v>
      </c>
      <c r="B484" t="s">
        <v>2891</v>
      </c>
      <c r="C484" t="s">
        <v>322</v>
      </c>
      <c r="D484" t="s">
        <v>479</v>
      </c>
      <c r="E484" s="7">
        <v>490</v>
      </c>
      <c r="F484" s="7">
        <v>2103.73</v>
      </c>
    </row>
    <row r="485" spans="1:6" x14ac:dyDescent="0.3">
      <c r="A485" t="s">
        <v>2890</v>
      </c>
      <c r="B485" t="s">
        <v>2891</v>
      </c>
      <c r="C485" t="s">
        <v>445</v>
      </c>
      <c r="D485" t="s">
        <v>479</v>
      </c>
      <c r="E485" s="7">
        <v>1518</v>
      </c>
      <c r="F485" s="7">
        <v>11922.325000000001</v>
      </c>
    </row>
    <row r="486" spans="1:6" x14ac:dyDescent="0.3">
      <c r="A486" t="s">
        <v>2894</v>
      </c>
      <c r="B486" t="s">
        <v>2895</v>
      </c>
      <c r="C486" t="s">
        <v>443</v>
      </c>
      <c r="D486" t="s">
        <v>479</v>
      </c>
      <c r="E486" s="7">
        <v>27.4699997901917</v>
      </c>
      <c r="F486" s="7">
        <v>6700.9629800000002</v>
      </c>
    </row>
    <row r="487" spans="1:6" x14ac:dyDescent="0.3">
      <c r="A487" t="s">
        <v>2896</v>
      </c>
      <c r="B487" t="s">
        <v>2897</v>
      </c>
      <c r="C487" t="s">
        <v>318</v>
      </c>
      <c r="D487" t="s">
        <v>479</v>
      </c>
      <c r="E487" s="7">
        <v>50</v>
      </c>
      <c r="F487" s="7">
        <v>1481.31</v>
      </c>
    </row>
    <row r="488" spans="1:6" x14ac:dyDescent="0.3">
      <c r="A488" t="s">
        <v>2896</v>
      </c>
      <c r="B488" t="s">
        <v>2897</v>
      </c>
      <c r="C488" t="s">
        <v>348</v>
      </c>
      <c r="D488" t="s">
        <v>479</v>
      </c>
      <c r="E488" s="7">
        <v>345.50000762939499</v>
      </c>
      <c r="F488" s="7">
        <v>2244.2834400000002</v>
      </c>
    </row>
    <row r="489" spans="1:6" x14ac:dyDescent="0.3">
      <c r="A489" t="s">
        <v>2905</v>
      </c>
      <c r="B489" t="s">
        <v>2906</v>
      </c>
      <c r="C489" t="s">
        <v>312</v>
      </c>
      <c r="D489" t="s">
        <v>479</v>
      </c>
      <c r="E489" s="7">
        <v>725061.99888134003</v>
      </c>
      <c r="F489" s="7">
        <v>296083.58088999998</v>
      </c>
    </row>
    <row r="490" spans="1:6" x14ac:dyDescent="0.3">
      <c r="A490" t="s">
        <v>2905</v>
      </c>
      <c r="B490" t="s">
        <v>2906</v>
      </c>
      <c r="C490" t="s">
        <v>317</v>
      </c>
      <c r="D490" t="s">
        <v>479</v>
      </c>
      <c r="E490" s="7">
        <v>5</v>
      </c>
      <c r="F490" s="7">
        <v>29.895</v>
      </c>
    </row>
    <row r="491" spans="1:6" x14ac:dyDescent="0.3">
      <c r="A491" t="s">
        <v>2905</v>
      </c>
      <c r="B491" t="s">
        <v>2906</v>
      </c>
      <c r="C491" t="s">
        <v>319</v>
      </c>
      <c r="D491" t="s">
        <v>479</v>
      </c>
      <c r="E491" s="7">
        <v>190</v>
      </c>
      <c r="F491" s="7">
        <v>77.684039999999996</v>
      </c>
    </row>
    <row r="492" spans="1:6" x14ac:dyDescent="0.3">
      <c r="A492" t="s">
        <v>2905</v>
      </c>
      <c r="B492" t="s">
        <v>2906</v>
      </c>
      <c r="C492" t="s">
        <v>335</v>
      </c>
      <c r="D492" t="s">
        <v>479</v>
      </c>
      <c r="E492" s="7">
        <v>3.6949999630451198</v>
      </c>
      <c r="F492" s="7">
        <v>39.957999999999998</v>
      </c>
    </row>
    <row r="493" spans="1:6" x14ac:dyDescent="0.3">
      <c r="A493" t="s">
        <v>2905</v>
      </c>
      <c r="B493" t="s">
        <v>2906</v>
      </c>
      <c r="C493" t="s">
        <v>365</v>
      </c>
      <c r="D493" t="s">
        <v>479</v>
      </c>
      <c r="E493" s="7">
        <v>30</v>
      </c>
      <c r="F493" s="7">
        <v>77.997619999999998</v>
      </c>
    </row>
    <row r="494" spans="1:6" x14ac:dyDescent="0.3">
      <c r="A494" t="s">
        <v>2905</v>
      </c>
      <c r="B494" t="s">
        <v>2906</v>
      </c>
      <c r="C494" t="s">
        <v>441</v>
      </c>
      <c r="D494" t="s">
        <v>479</v>
      </c>
      <c r="E494" s="7">
        <v>30</v>
      </c>
      <c r="F494" s="7">
        <v>59.133400000000002</v>
      </c>
    </row>
    <row r="495" spans="1:6" x14ac:dyDescent="0.3">
      <c r="A495" t="s">
        <v>2905</v>
      </c>
      <c r="B495" t="s">
        <v>2906</v>
      </c>
      <c r="C495" t="s">
        <v>447</v>
      </c>
      <c r="D495" t="s">
        <v>479</v>
      </c>
      <c r="E495" s="7">
        <v>50</v>
      </c>
      <c r="F495" s="7">
        <v>44.816249999999997</v>
      </c>
    </row>
    <row r="496" spans="1:6" x14ac:dyDescent="0.3">
      <c r="A496" t="s">
        <v>2907</v>
      </c>
      <c r="B496" t="s">
        <v>2908</v>
      </c>
      <c r="C496" t="s">
        <v>312</v>
      </c>
      <c r="D496" t="s">
        <v>479</v>
      </c>
      <c r="E496" s="7">
        <v>363709.31765747099</v>
      </c>
      <c r="F496" s="7">
        <v>644313.08143000002</v>
      </c>
    </row>
    <row r="497" spans="1:6" x14ac:dyDescent="0.3">
      <c r="A497" t="s">
        <v>2909</v>
      </c>
      <c r="B497" t="s">
        <v>2910</v>
      </c>
      <c r="C497" t="s">
        <v>335</v>
      </c>
      <c r="D497" t="s">
        <v>479</v>
      </c>
      <c r="E497" s="7">
        <v>0.20000000298023199</v>
      </c>
      <c r="F497" s="7">
        <v>1.7195499999999999</v>
      </c>
    </row>
    <row r="498" spans="1:6" x14ac:dyDescent="0.3">
      <c r="A498" t="s">
        <v>2909</v>
      </c>
      <c r="B498" t="s">
        <v>2910</v>
      </c>
      <c r="C498" t="s">
        <v>441</v>
      </c>
      <c r="D498" t="s">
        <v>479</v>
      </c>
      <c r="E498" s="7">
        <v>0.40000000596046398</v>
      </c>
      <c r="F498" s="7">
        <v>0.83</v>
      </c>
    </row>
    <row r="499" spans="1:6" x14ac:dyDescent="0.3">
      <c r="A499" t="s">
        <v>2911</v>
      </c>
      <c r="B499" t="s">
        <v>2912</v>
      </c>
      <c r="C499" t="s">
        <v>335</v>
      </c>
      <c r="D499" t="s">
        <v>479</v>
      </c>
      <c r="E499" s="7">
        <v>0.384999990463257</v>
      </c>
      <c r="F499" s="7">
        <v>14.093999999999999</v>
      </c>
    </row>
    <row r="500" spans="1:6" x14ac:dyDescent="0.3">
      <c r="A500" t="s">
        <v>2911</v>
      </c>
      <c r="B500" t="s">
        <v>2912</v>
      </c>
      <c r="C500" t="s">
        <v>381</v>
      </c>
      <c r="D500" t="s">
        <v>479</v>
      </c>
      <c r="E500" s="7">
        <v>0.40000000596046398</v>
      </c>
      <c r="F500" s="7">
        <v>6.0250000000000004</v>
      </c>
    </row>
    <row r="501" spans="1:6" x14ac:dyDescent="0.3">
      <c r="A501" t="s">
        <v>2913</v>
      </c>
      <c r="B501" t="s">
        <v>2914</v>
      </c>
      <c r="C501" t="s">
        <v>453</v>
      </c>
      <c r="D501" t="s">
        <v>479</v>
      </c>
      <c r="E501" s="7">
        <v>434.32000732421898</v>
      </c>
      <c r="F501" s="7">
        <v>3215.0452500000001</v>
      </c>
    </row>
    <row r="502" spans="1:6" x14ac:dyDescent="0.3">
      <c r="A502" t="s">
        <v>2923</v>
      </c>
      <c r="B502" t="s">
        <v>2924</v>
      </c>
      <c r="C502" t="s">
        <v>381</v>
      </c>
      <c r="D502" t="s">
        <v>479</v>
      </c>
      <c r="E502" s="7">
        <v>0.5</v>
      </c>
      <c r="F502" s="7">
        <v>3.7330000000000001</v>
      </c>
    </row>
    <row r="503" spans="1:6" x14ac:dyDescent="0.3">
      <c r="A503" t="s">
        <v>2927</v>
      </c>
      <c r="B503" t="s">
        <v>2928</v>
      </c>
      <c r="C503" t="s">
        <v>278</v>
      </c>
      <c r="D503" t="s">
        <v>479</v>
      </c>
      <c r="E503" s="7">
        <v>190</v>
      </c>
      <c r="F503" s="7">
        <v>27.134</v>
      </c>
    </row>
    <row r="504" spans="1:6" x14ac:dyDescent="0.3">
      <c r="A504" t="s">
        <v>2927</v>
      </c>
      <c r="B504" t="s">
        <v>2928</v>
      </c>
      <c r="C504" t="s">
        <v>318</v>
      </c>
      <c r="D504" t="s">
        <v>479</v>
      </c>
      <c r="E504" s="7">
        <v>170</v>
      </c>
      <c r="F504" s="7">
        <v>1114.6575</v>
      </c>
    </row>
    <row r="505" spans="1:6" x14ac:dyDescent="0.3">
      <c r="A505" t="s">
        <v>2927</v>
      </c>
      <c r="B505" t="s">
        <v>2928</v>
      </c>
      <c r="C505" t="s">
        <v>319</v>
      </c>
      <c r="D505" t="s">
        <v>479</v>
      </c>
      <c r="E505" s="7">
        <v>92.5</v>
      </c>
      <c r="F505" s="7">
        <v>578.70761000000005</v>
      </c>
    </row>
    <row r="506" spans="1:6" x14ac:dyDescent="0.3">
      <c r="A506" t="s">
        <v>2927</v>
      </c>
      <c r="B506" t="s">
        <v>2928</v>
      </c>
      <c r="C506" t="s">
        <v>447</v>
      </c>
      <c r="D506" t="s">
        <v>479</v>
      </c>
      <c r="E506" s="7">
        <v>300</v>
      </c>
      <c r="F506" s="7">
        <v>231.2868</v>
      </c>
    </row>
    <row r="507" spans="1:6" x14ac:dyDescent="0.3">
      <c r="A507" t="s">
        <v>2935</v>
      </c>
      <c r="B507" t="s">
        <v>2936</v>
      </c>
      <c r="C507" t="s">
        <v>309</v>
      </c>
      <c r="D507" t="s">
        <v>479</v>
      </c>
      <c r="E507" s="7">
        <v>15000</v>
      </c>
      <c r="F507" s="7">
        <v>3519.3</v>
      </c>
    </row>
    <row r="508" spans="1:6" x14ac:dyDescent="0.3">
      <c r="A508" t="s">
        <v>2935</v>
      </c>
      <c r="B508" t="s">
        <v>2936</v>
      </c>
      <c r="C508" t="s">
        <v>346</v>
      </c>
      <c r="D508" t="s">
        <v>479</v>
      </c>
      <c r="E508" s="7">
        <v>27877</v>
      </c>
      <c r="F508" s="7">
        <v>4494.3280000000004</v>
      </c>
    </row>
    <row r="509" spans="1:6" x14ac:dyDescent="0.3">
      <c r="A509" t="s">
        <v>2945</v>
      </c>
      <c r="B509" t="s">
        <v>2946</v>
      </c>
      <c r="C509" t="s">
        <v>447</v>
      </c>
      <c r="D509" t="s">
        <v>479</v>
      </c>
      <c r="E509" s="7">
        <v>18</v>
      </c>
      <c r="F509" s="7">
        <v>0.24288000000000001</v>
      </c>
    </row>
    <row r="510" spans="1:6" x14ac:dyDescent="0.3">
      <c r="A510" t="s">
        <v>3012</v>
      </c>
      <c r="B510" t="s">
        <v>3013</v>
      </c>
      <c r="C510" t="s">
        <v>265</v>
      </c>
      <c r="D510" t="s">
        <v>479</v>
      </c>
      <c r="E510" s="7">
        <v>122375</v>
      </c>
      <c r="F510" s="7">
        <v>4489.7520599999998</v>
      </c>
    </row>
    <row r="511" spans="1:6" x14ac:dyDescent="0.3">
      <c r="A511" t="s">
        <v>3012</v>
      </c>
      <c r="B511" t="s">
        <v>3013</v>
      </c>
      <c r="C511" t="s">
        <v>312</v>
      </c>
      <c r="D511" t="s">
        <v>479</v>
      </c>
      <c r="E511" s="7">
        <v>376175</v>
      </c>
      <c r="F511" s="7">
        <v>99310.2</v>
      </c>
    </row>
    <row r="512" spans="1:6" x14ac:dyDescent="0.3">
      <c r="A512" t="s">
        <v>3016</v>
      </c>
      <c r="B512" t="s">
        <v>3017</v>
      </c>
      <c r="C512" t="s">
        <v>447</v>
      </c>
      <c r="D512" t="s">
        <v>479</v>
      </c>
      <c r="E512" s="7">
        <v>170</v>
      </c>
      <c r="F512" s="7">
        <v>52.844880000000003</v>
      </c>
    </row>
    <row r="513" spans="1:6" x14ac:dyDescent="0.3">
      <c r="A513" t="s">
        <v>3018</v>
      </c>
      <c r="B513" t="s">
        <v>3019</v>
      </c>
      <c r="C513" t="s">
        <v>312</v>
      </c>
      <c r="D513" t="s">
        <v>479</v>
      </c>
      <c r="E513" s="7">
        <v>815125</v>
      </c>
      <c r="F513" s="7">
        <v>32158.76</v>
      </c>
    </row>
    <row r="514" spans="1:6" x14ac:dyDescent="0.3">
      <c r="A514" t="s">
        <v>3018</v>
      </c>
      <c r="B514" t="s">
        <v>3019</v>
      </c>
      <c r="C514" t="s">
        <v>365</v>
      </c>
      <c r="D514" t="s">
        <v>479</v>
      </c>
      <c r="E514" s="7">
        <v>131250</v>
      </c>
      <c r="F514" s="7">
        <v>9344.7000000000007</v>
      </c>
    </row>
    <row r="515" spans="1:6" x14ac:dyDescent="0.3">
      <c r="A515" t="s">
        <v>3040</v>
      </c>
      <c r="B515" t="s">
        <v>3041</v>
      </c>
      <c r="C515" t="s">
        <v>319</v>
      </c>
      <c r="D515" t="s">
        <v>479</v>
      </c>
      <c r="E515" s="7">
        <v>8</v>
      </c>
      <c r="F515" s="7">
        <v>2.376E-2</v>
      </c>
    </row>
    <row r="516" spans="1:6" x14ac:dyDescent="0.3">
      <c r="A516" t="s">
        <v>3056</v>
      </c>
      <c r="B516" t="s">
        <v>3057</v>
      </c>
      <c r="C516" t="s">
        <v>281</v>
      </c>
      <c r="D516" t="s">
        <v>479</v>
      </c>
      <c r="E516" s="7">
        <v>4078</v>
      </c>
      <c r="F516" s="7">
        <v>537.19929000000002</v>
      </c>
    </row>
    <row r="517" spans="1:6" x14ac:dyDescent="0.3">
      <c r="A517" t="s">
        <v>3090</v>
      </c>
      <c r="B517" t="s">
        <v>3091</v>
      </c>
      <c r="C517" t="s">
        <v>381</v>
      </c>
      <c r="D517" t="s">
        <v>479</v>
      </c>
      <c r="E517" s="7">
        <v>14</v>
      </c>
      <c r="F517" s="7">
        <v>1.6835</v>
      </c>
    </row>
    <row r="518" spans="1:6" x14ac:dyDescent="0.3">
      <c r="A518" t="s">
        <v>3092</v>
      </c>
      <c r="B518" t="s">
        <v>3093</v>
      </c>
      <c r="C518" t="s">
        <v>312</v>
      </c>
      <c r="D518" t="s">
        <v>479</v>
      </c>
      <c r="E518" s="7">
        <v>0.980000019073486</v>
      </c>
      <c r="F518" s="7">
        <v>3.5</v>
      </c>
    </row>
    <row r="519" spans="1:6" x14ac:dyDescent="0.3">
      <c r="A519" t="s">
        <v>3114</v>
      </c>
      <c r="B519" t="s">
        <v>3115</v>
      </c>
      <c r="C519" t="s">
        <v>267</v>
      </c>
      <c r="D519" t="s">
        <v>581</v>
      </c>
      <c r="E519" s="7">
        <v>551</v>
      </c>
      <c r="F519" s="7">
        <v>4446.549</v>
      </c>
    </row>
    <row r="520" spans="1:6" x14ac:dyDescent="0.3">
      <c r="A520" t="s">
        <v>3114</v>
      </c>
      <c r="B520" t="s">
        <v>3115</v>
      </c>
      <c r="C520" t="s">
        <v>299</v>
      </c>
      <c r="D520" t="s">
        <v>581</v>
      </c>
      <c r="E520" s="7">
        <v>380</v>
      </c>
      <c r="F520" s="7">
        <v>4290.7262499999997</v>
      </c>
    </row>
    <row r="521" spans="1:6" x14ac:dyDescent="0.3">
      <c r="A521" t="s">
        <v>3114</v>
      </c>
      <c r="B521" t="s">
        <v>3115</v>
      </c>
      <c r="C521" t="s">
        <v>312</v>
      </c>
      <c r="D521" t="s">
        <v>581</v>
      </c>
      <c r="E521" s="7">
        <v>2723</v>
      </c>
      <c r="F521" s="7">
        <v>47104.2</v>
      </c>
    </row>
    <row r="522" spans="1:6" x14ac:dyDescent="0.3">
      <c r="A522" t="s">
        <v>3114</v>
      </c>
      <c r="B522" t="s">
        <v>3115</v>
      </c>
      <c r="C522" t="s">
        <v>411</v>
      </c>
      <c r="D522" t="s">
        <v>581</v>
      </c>
      <c r="E522" s="7">
        <v>200</v>
      </c>
      <c r="F522" s="7">
        <v>1930.383</v>
      </c>
    </row>
    <row r="523" spans="1:6" x14ac:dyDescent="0.3">
      <c r="A523" t="s">
        <v>3114</v>
      </c>
      <c r="B523" t="s">
        <v>3115</v>
      </c>
      <c r="C523" t="s">
        <v>419</v>
      </c>
      <c r="D523" t="s">
        <v>581</v>
      </c>
      <c r="E523" s="7">
        <v>50</v>
      </c>
      <c r="F523" s="7">
        <v>397.93887000000001</v>
      </c>
    </row>
    <row r="524" spans="1:6" x14ac:dyDescent="0.3">
      <c r="A524" t="s">
        <v>3114</v>
      </c>
      <c r="B524" t="s">
        <v>3115</v>
      </c>
      <c r="C524" t="s">
        <v>421</v>
      </c>
      <c r="D524" t="s">
        <v>581</v>
      </c>
      <c r="E524" s="7">
        <v>350</v>
      </c>
      <c r="F524" s="7">
        <v>3089.7979999999998</v>
      </c>
    </row>
    <row r="525" spans="1:6" x14ac:dyDescent="0.3">
      <c r="A525" t="s">
        <v>3114</v>
      </c>
      <c r="B525" t="s">
        <v>3115</v>
      </c>
      <c r="C525" t="s">
        <v>423</v>
      </c>
      <c r="D525" t="s">
        <v>581</v>
      </c>
      <c r="E525" s="7">
        <v>12</v>
      </c>
      <c r="F525" s="7">
        <v>176.00183999999999</v>
      </c>
    </row>
    <row r="526" spans="1:6" x14ac:dyDescent="0.3">
      <c r="A526" t="s">
        <v>3114</v>
      </c>
      <c r="B526" t="s">
        <v>3115</v>
      </c>
      <c r="C526" t="s">
        <v>443</v>
      </c>
      <c r="D526" t="s">
        <v>581</v>
      </c>
      <c r="E526" s="7">
        <v>125</v>
      </c>
      <c r="F526" s="7">
        <v>918.24719000000005</v>
      </c>
    </row>
    <row r="527" spans="1:6" x14ac:dyDescent="0.3">
      <c r="A527" t="s">
        <v>3114</v>
      </c>
      <c r="B527" t="s">
        <v>3115</v>
      </c>
      <c r="C527" t="s">
        <v>447</v>
      </c>
      <c r="D527" t="s">
        <v>581</v>
      </c>
      <c r="E527" s="7">
        <v>1968</v>
      </c>
      <c r="F527" s="7">
        <v>19542.726340000001</v>
      </c>
    </row>
    <row r="528" spans="1:6" x14ac:dyDescent="0.3">
      <c r="A528" t="s">
        <v>3119</v>
      </c>
      <c r="B528" t="s">
        <v>3120</v>
      </c>
      <c r="C528" t="s">
        <v>258</v>
      </c>
      <c r="D528" t="s">
        <v>581</v>
      </c>
      <c r="E528" s="7">
        <v>100</v>
      </c>
      <c r="F528" s="7">
        <v>994.72799999999995</v>
      </c>
    </row>
    <row r="529" spans="1:6" x14ac:dyDescent="0.3">
      <c r="A529" t="s">
        <v>3119</v>
      </c>
      <c r="B529" t="s">
        <v>3120</v>
      </c>
      <c r="C529" t="s">
        <v>260</v>
      </c>
      <c r="D529" t="s">
        <v>581</v>
      </c>
      <c r="E529" s="7">
        <v>64.5</v>
      </c>
      <c r="F529" s="7">
        <v>2268.5182500000001</v>
      </c>
    </row>
    <row r="530" spans="1:6" x14ac:dyDescent="0.3">
      <c r="A530" t="s">
        <v>3119</v>
      </c>
      <c r="B530" t="s">
        <v>3120</v>
      </c>
      <c r="C530" t="s">
        <v>267</v>
      </c>
      <c r="D530" t="s">
        <v>581</v>
      </c>
      <c r="E530" s="7">
        <v>2611</v>
      </c>
      <c r="F530" s="7">
        <v>22192.356500000002</v>
      </c>
    </row>
    <row r="531" spans="1:6" x14ac:dyDescent="0.3">
      <c r="A531" t="s">
        <v>3119</v>
      </c>
      <c r="B531" t="s">
        <v>3120</v>
      </c>
      <c r="C531" t="s">
        <v>278</v>
      </c>
      <c r="D531" t="s">
        <v>581</v>
      </c>
      <c r="E531" s="7">
        <v>920</v>
      </c>
      <c r="F531" s="7">
        <v>7596.2880999999998</v>
      </c>
    </row>
    <row r="532" spans="1:6" x14ac:dyDescent="0.3">
      <c r="A532" t="s">
        <v>3119</v>
      </c>
      <c r="B532" t="s">
        <v>3120</v>
      </c>
      <c r="C532" t="s">
        <v>281</v>
      </c>
      <c r="D532" t="s">
        <v>581</v>
      </c>
      <c r="E532" s="7">
        <v>311</v>
      </c>
      <c r="F532" s="7">
        <v>4622.8826399999998</v>
      </c>
    </row>
    <row r="533" spans="1:6" x14ac:dyDescent="0.3">
      <c r="A533" t="s">
        <v>3119</v>
      </c>
      <c r="B533" t="s">
        <v>3120</v>
      </c>
      <c r="C533" t="s">
        <v>289</v>
      </c>
      <c r="D533" t="s">
        <v>581</v>
      </c>
      <c r="E533" s="7">
        <v>40.5</v>
      </c>
      <c r="F533" s="7">
        <v>565.95307000000003</v>
      </c>
    </row>
    <row r="534" spans="1:6" x14ac:dyDescent="0.3">
      <c r="A534" t="s">
        <v>3119</v>
      </c>
      <c r="B534" t="s">
        <v>3120</v>
      </c>
      <c r="C534" t="s">
        <v>299</v>
      </c>
      <c r="D534" t="s">
        <v>581</v>
      </c>
      <c r="E534" s="7">
        <v>5209</v>
      </c>
      <c r="F534" s="7">
        <v>100359.50750000001</v>
      </c>
    </row>
    <row r="535" spans="1:6" x14ac:dyDescent="0.3">
      <c r="A535" t="s">
        <v>3119</v>
      </c>
      <c r="B535" t="s">
        <v>3120</v>
      </c>
      <c r="C535" t="s">
        <v>302</v>
      </c>
      <c r="D535" t="s">
        <v>581</v>
      </c>
      <c r="E535" s="7">
        <v>581</v>
      </c>
      <c r="F535" s="7">
        <v>4279.8868700000003</v>
      </c>
    </row>
    <row r="536" spans="1:6" x14ac:dyDescent="0.3">
      <c r="A536" t="s">
        <v>3119</v>
      </c>
      <c r="B536" t="s">
        <v>3120</v>
      </c>
      <c r="C536" t="s">
        <v>309</v>
      </c>
      <c r="D536" t="s">
        <v>581</v>
      </c>
      <c r="E536" s="7">
        <v>125</v>
      </c>
      <c r="F536" s="7">
        <v>597.54111999999998</v>
      </c>
    </row>
    <row r="537" spans="1:6" x14ac:dyDescent="0.3">
      <c r="A537" t="s">
        <v>3119</v>
      </c>
      <c r="B537" t="s">
        <v>3120</v>
      </c>
      <c r="C537" t="s">
        <v>312</v>
      </c>
      <c r="D537" t="s">
        <v>581</v>
      </c>
      <c r="E537" s="7">
        <v>2067.5999984741202</v>
      </c>
      <c r="F537" s="7">
        <v>26135.040000000001</v>
      </c>
    </row>
    <row r="538" spans="1:6" x14ac:dyDescent="0.3">
      <c r="A538" t="s">
        <v>3119</v>
      </c>
      <c r="B538" t="s">
        <v>3120</v>
      </c>
      <c r="C538" t="s">
        <v>316</v>
      </c>
      <c r="D538" t="s">
        <v>581</v>
      </c>
      <c r="E538" s="7">
        <v>1100</v>
      </c>
      <c r="F538" s="7">
        <v>11327.123</v>
      </c>
    </row>
    <row r="539" spans="1:6" x14ac:dyDescent="0.3">
      <c r="A539" t="s">
        <v>3119</v>
      </c>
      <c r="B539" t="s">
        <v>3120</v>
      </c>
      <c r="C539" t="s">
        <v>318</v>
      </c>
      <c r="D539" t="s">
        <v>581</v>
      </c>
      <c r="E539" s="7">
        <v>1.20000004768372</v>
      </c>
      <c r="F539" s="7">
        <v>107.24885999999999</v>
      </c>
    </row>
    <row r="540" spans="1:6" x14ac:dyDescent="0.3">
      <c r="A540" t="s">
        <v>3119</v>
      </c>
      <c r="B540" t="s">
        <v>3120</v>
      </c>
      <c r="C540" t="s">
        <v>319</v>
      </c>
      <c r="D540" t="s">
        <v>581</v>
      </c>
      <c r="E540" s="7">
        <v>216</v>
      </c>
      <c r="F540" s="7">
        <v>6950.9665800000002</v>
      </c>
    </row>
    <row r="541" spans="1:6" x14ac:dyDescent="0.3">
      <c r="A541" t="s">
        <v>3119</v>
      </c>
      <c r="B541" t="s">
        <v>3120</v>
      </c>
      <c r="C541" t="s">
        <v>323</v>
      </c>
      <c r="D541" t="s">
        <v>581</v>
      </c>
      <c r="E541" s="7">
        <v>125</v>
      </c>
      <c r="F541" s="7">
        <v>1474.1504399999999</v>
      </c>
    </row>
    <row r="542" spans="1:6" x14ac:dyDescent="0.3">
      <c r="A542" t="s">
        <v>3119</v>
      </c>
      <c r="B542" t="s">
        <v>3120</v>
      </c>
      <c r="C542" t="s">
        <v>331</v>
      </c>
      <c r="D542" t="s">
        <v>581</v>
      </c>
      <c r="E542" s="7">
        <v>3</v>
      </c>
      <c r="F542" s="7">
        <v>114.31932</v>
      </c>
    </row>
    <row r="543" spans="1:6" x14ac:dyDescent="0.3">
      <c r="A543" t="s">
        <v>3119</v>
      </c>
      <c r="B543" t="s">
        <v>3120</v>
      </c>
      <c r="C543" t="s">
        <v>403</v>
      </c>
      <c r="D543" t="s">
        <v>581</v>
      </c>
      <c r="E543" s="7">
        <v>125</v>
      </c>
      <c r="F543" s="7">
        <v>285.90109000000001</v>
      </c>
    </row>
    <row r="544" spans="1:6" x14ac:dyDescent="0.3">
      <c r="A544" t="s">
        <v>3119</v>
      </c>
      <c r="B544" t="s">
        <v>3120</v>
      </c>
      <c r="C544" t="s">
        <v>409</v>
      </c>
      <c r="D544" t="s">
        <v>581</v>
      </c>
      <c r="E544" s="7">
        <v>20</v>
      </c>
      <c r="F544" s="7">
        <v>253.071</v>
      </c>
    </row>
    <row r="545" spans="1:6" x14ac:dyDescent="0.3">
      <c r="A545" t="s">
        <v>3119</v>
      </c>
      <c r="B545" t="s">
        <v>3120</v>
      </c>
      <c r="C545" t="s">
        <v>419</v>
      </c>
      <c r="D545" t="s">
        <v>581</v>
      </c>
      <c r="E545" s="7">
        <v>209</v>
      </c>
      <c r="F545" s="7">
        <v>1440.72813</v>
      </c>
    </row>
    <row r="546" spans="1:6" x14ac:dyDescent="0.3">
      <c r="A546" t="s">
        <v>3119</v>
      </c>
      <c r="B546" t="s">
        <v>3120</v>
      </c>
      <c r="C546" t="s">
        <v>421</v>
      </c>
      <c r="D546" t="s">
        <v>581</v>
      </c>
      <c r="E546" s="7">
        <v>759.80000001192104</v>
      </c>
      <c r="F546" s="7">
        <v>12450.95939</v>
      </c>
    </row>
    <row r="547" spans="1:6" x14ac:dyDescent="0.3">
      <c r="A547" t="s">
        <v>3119</v>
      </c>
      <c r="B547" t="s">
        <v>3120</v>
      </c>
      <c r="C547" t="s">
        <v>423</v>
      </c>
      <c r="D547" t="s">
        <v>581</v>
      </c>
      <c r="E547" s="7">
        <v>391</v>
      </c>
      <c r="F547" s="7">
        <v>2863.0441900000001</v>
      </c>
    </row>
    <row r="548" spans="1:6" x14ac:dyDescent="0.3">
      <c r="A548" t="s">
        <v>3119</v>
      </c>
      <c r="B548" t="s">
        <v>3120</v>
      </c>
      <c r="C548" t="s">
        <v>425</v>
      </c>
      <c r="D548" t="s">
        <v>581</v>
      </c>
      <c r="E548" s="7">
        <v>101</v>
      </c>
      <c r="F548" s="7">
        <v>805.29578000000004</v>
      </c>
    </row>
    <row r="549" spans="1:6" x14ac:dyDescent="0.3">
      <c r="A549" t="s">
        <v>3119</v>
      </c>
      <c r="B549" t="s">
        <v>3120</v>
      </c>
      <c r="C549" t="s">
        <v>443</v>
      </c>
      <c r="D549" t="s">
        <v>581</v>
      </c>
      <c r="E549" s="7">
        <v>26</v>
      </c>
      <c r="F549" s="7">
        <v>283.26490999999999</v>
      </c>
    </row>
    <row r="550" spans="1:6" x14ac:dyDescent="0.3">
      <c r="A550" t="s">
        <v>3119</v>
      </c>
      <c r="B550" t="s">
        <v>3120</v>
      </c>
      <c r="C550" t="s">
        <v>447</v>
      </c>
      <c r="D550" t="s">
        <v>581</v>
      </c>
      <c r="E550" s="7">
        <v>14156</v>
      </c>
      <c r="F550" s="7">
        <v>182380.46917</v>
      </c>
    </row>
    <row r="551" spans="1:6" x14ac:dyDescent="0.3">
      <c r="A551" t="s">
        <v>3125</v>
      </c>
      <c r="B551" t="s">
        <v>3126</v>
      </c>
      <c r="C551" t="s">
        <v>299</v>
      </c>
      <c r="D551" t="s">
        <v>581</v>
      </c>
      <c r="E551" s="7">
        <v>52</v>
      </c>
      <c r="F551" s="7">
        <v>264.25081</v>
      </c>
    </row>
    <row r="552" spans="1:6" x14ac:dyDescent="0.3">
      <c r="A552" t="s">
        <v>3127</v>
      </c>
      <c r="B552" t="s">
        <v>3128</v>
      </c>
      <c r="C552" t="s">
        <v>278</v>
      </c>
      <c r="D552" t="s">
        <v>581</v>
      </c>
      <c r="E552" s="7">
        <v>75</v>
      </c>
      <c r="F552" s="7">
        <v>19.552499999999998</v>
      </c>
    </row>
    <row r="553" spans="1:6" x14ac:dyDescent="0.3">
      <c r="A553" t="s">
        <v>3127</v>
      </c>
      <c r="B553" t="s">
        <v>3128</v>
      </c>
      <c r="C553" t="s">
        <v>319</v>
      </c>
      <c r="D553" t="s">
        <v>581</v>
      </c>
      <c r="E553" s="7">
        <v>11</v>
      </c>
      <c r="F553" s="7">
        <v>9.1121800000000004</v>
      </c>
    </row>
    <row r="554" spans="1:6" x14ac:dyDescent="0.3">
      <c r="A554" t="s">
        <v>3129</v>
      </c>
      <c r="B554" t="s">
        <v>3130</v>
      </c>
      <c r="C554" t="s">
        <v>281</v>
      </c>
      <c r="D554" t="s">
        <v>479</v>
      </c>
      <c r="E554" s="7">
        <v>1973</v>
      </c>
      <c r="F554" s="7">
        <v>617.88273000000004</v>
      </c>
    </row>
    <row r="555" spans="1:6" x14ac:dyDescent="0.3">
      <c r="A555" t="s">
        <v>3129</v>
      </c>
      <c r="B555" t="s">
        <v>3130</v>
      </c>
      <c r="C555" t="s">
        <v>298</v>
      </c>
      <c r="D555" t="s">
        <v>479</v>
      </c>
      <c r="E555" s="7">
        <v>32</v>
      </c>
      <c r="F555" s="7">
        <v>6.2860500000000004</v>
      </c>
    </row>
    <row r="556" spans="1:6" x14ac:dyDescent="0.3">
      <c r="A556" t="s">
        <v>3129</v>
      </c>
      <c r="B556" t="s">
        <v>3130</v>
      </c>
      <c r="C556" t="s">
        <v>319</v>
      </c>
      <c r="D556" t="s">
        <v>479</v>
      </c>
      <c r="E556" s="7">
        <v>770</v>
      </c>
      <c r="F556" s="7">
        <v>7864.6880000000001</v>
      </c>
    </row>
    <row r="557" spans="1:6" x14ac:dyDescent="0.3">
      <c r="A557" t="s">
        <v>3129</v>
      </c>
      <c r="B557" t="s">
        <v>3130</v>
      </c>
      <c r="C557" t="s">
        <v>381</v>
      </c>
      <c r="D557" t="s">
        <v>479</v>
      </c>
      <c r="E557" s="7">
        <v>12</v>
      </c>
      <c r="F557" s="7">
        <v>1.5146299999999999</v>
      </c>
    </row>
    <row r="558" spans="1:6" x14ac:dyDescent="0.3">
      <c r="A558" t="s">
        <v>3129</v>
      </c>
      <c r="B558" t="s">
        <v>3130</v>
      </c>
      <c r="C558" t="s">
        <v>443</v>
      </c>
      <c r="D558" t="s">
        <v>479</v>
      </c>
      <c r="E558" s="7">
        <v>3897.9299812316899</v>
      </c>
      <c r="F558" s="7">
        <v>1589.22613</v>
      </c>
    </row>
    <row r="559" spans="1:6" x14ac:dyDescent="0.3">
      <c r="A559" t="s">
        <v>3129</v>
      </c>
      <c r="B559" t="s">
        <v>3130</v>
      </c>
      <c r="C559" t="s">
        <v>447</v>
      </c>
      <c r="D559" t="s">
        <v>479</v>
      </c>
      <c r="E559" s="7">
        <v>5915</v>
      </c>
      <c r="F559" s="7">
        <v>3649.58745</v>
      </c>
    </row>
    <row r="560" spans="1:6" x14ac:dyDescent="0.3">
      <c r="A560" t="s">
        <v>3131</v>
      </c>
      <c r="B560" t="s">
        <v>3132</v>
      </c>
      <c r="C560" t="s">
        <v>258</v>
      </c>
      <c r="D560" t="s">
        <v>479</v>
      </c>
      <c r="E560" s="7">
        <v>2</v>
      </c>
      <c r="F560" s="7">
        <v>0.52929000000000004</v>
      </c>
    </row>
    <row r="561" spans="1:6" x14ac:dyDescent="0.3">
      <c r="A561" t="s">
        <v>3131</v>
      </c>
      <c r="B561" t="s">
        <v>3132</v>
      </c>
      <c r="C561" t="s">
        <v>281</v>
      </c>
      <c r="D561" t="s">
        <v>479</v>
      </c>
      <c r="E561" s="7">
        <v>258</v>
      </c>
      <c r="F561" s="7">
        <v>69.556309999999996</v>
      </c>
    </row>
    <row r="562" spans="1:6" x14ac:dyDescent="0.3">
      <c r="A562" t="s">
        <v>3131</v>
      </c>
      <c r="B562" t="s">
        <v>3132</v>
      </c>
      <c r="C562" t="s">
        <v>319</v>
      </c>
      <c r="D562" t="s">
        <v>479</v>
      </c>
      <c r="E562" s="7">
        <v>9</v>
      </c>
      <c r="F562" s="7">
        <v>3.5844</v>
      </c>
    </row>
    <row r="563" spans="1:6" x14ac:dyDescent="0.3">
      <c r="A563" t="s">
        <v>3131</v>
      </c>
      <c r="B563" t="s">
        <v>3132</v>
      </c>
      <c r="C563" t="s">
        <v>447</v>
      </c>
      <c r="D563" t="s">
        <v>479</v>
      </c>
      <c r="E563" s="7">
        <v>6</v>
      </c>
      <c r="F563" s="7">
        <v>1.3129</v>
      </c>
    </row>
    <row r="564" spans="1:6" x14ac:dyDescent="0.3">
      <c r="A564" t="s">
        <v>3136</v>
      </c>
      <c r="B564" t="s">
        <v>3137</v>
      </c>
      <c r="C564" t="s">
        <v>258</v>
      </c>
      <c r="D564" t="s">
        <v>479</v>
      </c>
      <c r="E564" s="7">
        <v>600</v>
      </c>
      <c r="F564" s="7">
        <v>47.4</v>
      </c>
    </row>
    <row r="565" spans="1:6" x14ac:dyDescent="0.3">
      <c r="A565" t="s">
        <v>3136</v>
      </c>
      <c r="B565" t="s">
        <v>3137</v>
      </c>
      <c r="C565" t="s">
        <v>309</v>
      </c>
      <c r="D565" t="s">
        <v>479</v>
      </c>
      <c r="E565" s="7">
        <v>520</v>
      </c>
      <c r="F565" s="7">
        <v>59.875</v>
      </c>
    </row>
    <row r="566" spans="1:6" x14ac:dyDescent="0.3">
      <c r="A566" t="s">
        <v>3136</v>
      </c>
      <c r="B566" t="s">
        <v>3137</v>
      </c>
      <c r="C566" t="s">
        <v>319</v>
      </c>
      <c r="D566" t="s">
        <v>479</v>
      </c>
      <c r="E566" s="7">
        <v>40</v>
      </c>
      <c r="F566" s="7">
        <v>7.6273799999999996</v>
      </c>
    </row>
    <row r="567" spans="1:6" x14ac:dyDescent="0.3">
      <c r="A567" t="s">
        <v>3136</v>
      </c>
      <c r="B567" t="s">
        <v>3137</v>
      </c>
      <c r="C567" t="s">
        <v>447</v>
      </c>
      <c r="D567" t="s">
        <v>479</v>
      </c>
      <c r="E567" s="7">
        <v>35</v>
      </c>
      <c r="F567" s="7">
        <v>36.8874</v>
      </c>
    </row>
    <row r="568" spans="1:6" x14ac:dyDescent="0.3">
      <c r="A568" t="s">
        <v>3144</v>
      </c>
      <c r="B568" t="s">
        <v>3145</v>
      </c>
      <c r="C568" t="s">
        <v>278</v>
      </c>
      <c r="D568" t="s">
        <v>479</v>
      </c>
      <c r="E568" s="7">
        <v>2</v>
      </c>
      <c r="F568" s="7">
        <v>29.823609999999999</v>
      </c>
    </row>
    <row r="569" spans="1:6" x14ac:dyDescent="0.3">
      <c r="A569" t="s">
        <v>3144</v>
      </c>
      <c r="B569" t="s">
        <v>3145</v>
      </c>
      <c r="C569" t="s">
        <v>309</v>
      </c>
      <c r="D569" t="s">
        <v>479</v>
      </c>
      <c r="E569" s="7">
        <v>14</v>
      </c>
      <c r="F569" s="7">
        <v>2.3896000000000002</v>
      </c>
    </row>
    <row r="570" spans="1:6" x14ac:dyDescent="0.3">
      <c r="A570" t="s">
        <v>3144</v>
      </c>
      <c r="B570" t="s">
        <v>3145</v>
      </c>
      <c r="C570" t="s">
        <v>443</v>
      </c>
      <c r="D570" t="s">
        <v>479</v>
      </c>
      <c r="E570" s="7">
        <v>15.5</v>
      </c>
      <c r="F570" s="7">
        <v>14.36628</v>
      </c>
    </row>
    <row r="571" spans="1:6" x14ac:dyDescent="0.3">
      <c r="A571" t="s">
        <v>3144</v>
      </c>
      <c r="B571" t="s">
        <v>3145</v>
      </c>
      <c r="C571" t="s">
        <v>447</v>
      </c>
      <c r="D571" t="s">
        <v>479</v>
      </c>
      <c r="E571" s="7">
        <v>0.5</v>
      </c>
      <c r="F571" s="7">
        <v>0.59930000000000005</v>
      </c>
    </row>
    <row r="572" spans="1:6" x14ac:dyDescent="0.3">
      <c r="A572" t="s">
        <v>3148</v>
      </c>
      <c r="B572" t="s">
        <v>3149</v>
      </c>
      <c r="C572" t="s">
        <v>278</v>
      </c>
      <c r="D572" t="s">
        <v>479</v>
      </c>
      <c r="E572" s="7">
        <v>100</v>
      </c>
      <c r="F572" s="7">
        <v>6.1856999999999998</v>
      </c>
    </row>
    <row r="573" spans="1:6" x14ac:dyDescent="0.3">
      <c r="A573" t="s">
        <v>3148</v>
      </c>
      <c r="B573" t="s">
        <v>3149</v>
      </c>
      <c r="C573" t="s">
        <v>281</v>
      </c>
      <c r="D573" t="s">
        <v>479</v>
      </c>
      <c r="E573" s="7">
        <v>1080</v>
      </c>
      <c r="F573" s="7">
        <v>512.52557000000002</v>
      </c>
    </row>
    <row r="574" spans="1:6" x14ac:dyDescent="0.3">
      <c r="A574" t="s">
        <v>3148</v>
      </c>
      <c r="B574" t="s">
        <v>3149</v>
      </c>
      <c r="C574" t="s">
        <v>312</v>
      </c>
      <c r="D574" t="s">
        <v>479</v>
      </c>
      <c r="E574" s="7">
        <v>1</v>
      </c>
      <c r="F574" s="7">
        <v>12.1</v>
      </c>
    </row>
    <row r="575" spans="1:6" x14ac:dyDescent="0.3">
      <c r="A575" t="s">
        <v>3148</v>
      </c>
      <c r="B575" t="s">
        <v>3149</v>
      </c>
      <c r="C575" t="s">
        <v>423</v>
      </c>
      <c r="D575" t="s">
        <v>479</v>
      </c>
      <c r="E575" s="7">
        <v>12</v>
      </c>
      <c r="F575" s="7">
        <v>35.991</v>
      </c>
    </row>
    <row r="576" spans="1:6" x14ac:dyDescent="0.3">
      <c r="A576" t="s">
        <v>3148</v>
      </c>
      <c r="B576" t="s">
        <v>3149</v>
      </c>
      <c r="C576" t="s">
        <v>443</v>
      </c>
      <c r="D576" t="s">
        <v>479</v>
      </c>
      <c r="E576" s="7">
        <v>18</v>
      </c>
      <c r="F576" s="7">
        <v>19.78473</v>
      </c>
    </row>
    <row r="577" spans="1:6" x14ac:dyDescent="0.3">
      <c r="A577" t="s">
        <v>3148</v>
      </c>
      <c r="B577" t="s">
        <v>3149</v>
      </c>
      <c r="C577" t="s">
        <v>447</v>
      </c>
      <c r="D577" t="s">
        <v>479</v>
      </c>
      <c r="E577" s="7">
        <v>0.5</v>
      </c>
      <c r="F577" s="7">
        <v>7.1919999999999998E-2</v>
      </c>
    </row>
    <row r="578" spans="1:6" x14ac:dyDescent="0.3">
      <c r="A578" t="s">
        <v>3150</v>
      </c>
      <c r="B578" t="s">
        <v>3151</v>
      </c>
      <c r="C578" t="s">
        <v>270</v>
      </c>
      <c r="D578" t="s">
        <v>581</v>
      </c>
      <c r="E578" s="7">
        <v>720</v>
      </c>
      <c r="F578" s="7">
        <v>168.86879999999999</v>
      </c>
    </row>
    <row r="579" spans="1:6" x14ac:dyDescent="0.3">
      <c r="A579" t="s">
        <v>3156</v>
      </c>
      <c r="B579" t="s">
        <v>3157</v>
      </c>
      <c r="C579" t="s">
        <v>319</v>
      </c>
      <c r="D579" t="s">
        <v>581</v>
      </c>
      <c r="E579" s="7">
        <v>4</v>
      </c>
      <c r="F579" s="7">
        <v>3.78688</v>
      </c>
    </row>
    <row r="580" spans="1:6" x14ac:dyDescent="0.3">
      <c r="A580" t="s">
        <v>3166</v>
      </c>
      <c r="B580" t="s">
        <v>3167</v>
      </c>
      <c r="C580" t="s">
        <v>278</v>
      </c>
      <c r="D580" t="s">
        <v>479</v>
      </c>
      <c r="E580" s="7">
        <v>520</v>
      </c>
      <c r="F580" s="7">
        <v>33.342399999999998</v>
      </c>
    </row>
    <row r="581" spans="1:6" x14ac:dyDescent="0.3">
      <c r="A581" t="s">
        <v>3166</v>
      </c>
      <c r="B581" t="s">
        <v>3167</v>
      </c>
      <c r="C581" t="s">
        <v>312</v>
      </c>
      <c r="D581" t="s">
        <v>479</v>
      </c>
      <c r="E581" s="7">
        <v>962975</v>
      </c>
      <c r="F581" s="7">
        <v>491807.52956</v>
      </c>
    </row>
    <row r="582" spans="1:6" x14ac:dyDescent="0.3">
      <c r="A582" t="s">
        <v>3178</v>
      </c>
      <c r="B582" t="s">
        <v>3179</v>
      </c>
      <c r="C582" t="s">
        <v>258</v>
      </c>
      <c r="D582" t="s">
        <v>479</v>
      </c>
      <c r="E582" s="7">
        <v>1594.5279999971399</v>
      </c>
      <c r="F582" s="7">
        <v>1112.3481400000001</v>
      </c>
    </row>
    <row r="583" spans="1:6" x14ac:dyDescent="0.3">
      <c r="A583" t="s">
        <v>3178</v>
      </c>
      <c r="B583" t="s">
        <v>3179</v>
      </c>
      <c r="C583" t="s">
        <v>260</v>
      </c>
      <c r="D583" t="s">
        <v>479</v>
      </c>
      <c r="E583" s="7">
        <v>961</v>
      </c>
      <c r="F583" s="7">
        <v>501.19366000000002</v>
      </c>
    </row>
    <row r="584" spans="1:6" x14ac:dyDescent="0.3">
      <c r="A584" t="s">
        <v>3178</v>
      </c>
      <c r="B584" t="s">
        <v>3179</v>
      </c>
      <c r="C584" t="s">
        <v>267</v>
      </c>
      <c r="D584" t="s">
        <v>479</v>
      </c>
      <c r="E584" s="7">
        <v>360</v>
      </c>
      <c r="F584" s="7">
        <v>112.42845</v>
      </c>
    </row>
    <row r="585" spans="1:6" x14ac:dyDescent="0.3">
      <c r="A585" t="s">
        <v>3178</v>
      </c>
      <c r="B585" t="s">
        <v>3179</v>
      </c>
      <c r="C585" t="s">
        <v>270</v>
      </c>
      <c r="D585" t="s">
        <v>479</v>
      </c>
      <c r="E585" s="7">
        <v>8</v>
      </c>
      <c r="F585" s="7">
        <v>4.1496000000000004</v>
      </c>
    </row>
    <row r="586" spans="1:6" x14ac:dyDescent="0.3">
      <c r="A586" t="s">
        <v>3178</v>
      </c>
      <c r="B586" t="s">
        <v>3179</v>
      </c>
      <c r="C586" t="s">
        <v>10283</v>
      </c>
      <c r="D586" t="s">
        <v>479</v>
      </c>
      <c r="E586" s="7">
        <v>9</v>
      </c>
      <c r="F586" s="7">
        <v>58.912080000000003</v>
      </c>
    </row>
    <row r="587" spans="1:6" x14ac:dyDescent="0.3">
      <c r="A587" t="s">
        <v>3178</v>
      </c>
      <c r="B587" t="s">
        <v>3179</v>
      </c>
      <c r="C587" t="s">
        <v>278</v>
      </c>
      <c r="D587" t="s">
        <v>479</v>
      </c>
      <c r="E587" s="7">
        <v>818</v>
      </c>
      <c r="F587" s="7">
        <v>2219.67823</v>
      </c>
    </row>
    <row r="588" spans="1:6" x14ac:dyDescent="0.3">
      <c r="A588" t="s">
        <v>3178</v>
      </c>
      <c r="B588" t="s">
        <v>3179</v>
      </c>
      <c r="C588" t="s">
        <v>280</v>
      </c>
      <c r="D588" t="s">
        <v>479</v>
      </c>
      <c r="E588" s="7">
        <v>1467</v>
      </c>
      <c r="F588" s="7">
        <v>1812.2832599999999</v>
      </c>
    </row>
    <row r="589" spans="1:6" x14ac:dyDescent="0.3">
      <c r="A589" t="s">
        <v>3178</v>
      </c>
      <c r="B589" t="s">
        <v>3179</v>
      </c>
      <c r="C589" t="s">
        <v>281</v>
      </c>
      <c r="D589" t="s">
        <v>479</v>
      </c>
      <c r="E589" s="7">
        <v>17732.970019578901</v>
      </c>
      <c r="F589" s="7">
        <v>2047.68994</v>
      </c>
    </row>
    <row r="590" spans="1:6" x14ac:dyDescent="0.3">
      <c r="A590" t="s">
        <v>3178</v>
      </c>
      <c r="B590" t="s">
        <v>3179</v>
      </c>
      <c r="C590" t="s">
        <v>289</v>
      </c>
      <c r="D590" t="s">
        <v>479</v>
      </c>
      <c r="E590" s="7">
        <v>353</v>
      </c>
      <c r="F590" s="7">
        <v>942.12446999999997</v>
      </c>
    </row>
    <row r="591" spans="1:6" x14ac:dyDescent="0.3">
      <c r="A591" t="s">
        <v>3178</v>
      </c>
      <c r="B591" t="s">
        <v>3179</v>
      </c>
      <c r="C591" t="s">
        <v>290</v>
      </c>
      <c r="D591" t="s">
        <v>479</v>
      </c>
      <c r="E591" s="7">
        <v>236</v>
      </c>
      <c r="F591" s="7">
        <v>226.02879999999999</v>
      </c>
    </row>
    <row r="592" spans="1:6" x14ac:dyDescent="0.3">
      <c r="A592" t="s">
        <v>3178</v>
      </c>
      <c r="B592" t="s">
        <v>3179</v>
      </c>
      <c r="C592" t="s">
        <v>296</v>
      </c>
      <c r="D592" t="s">
        <v>479</v>
      </c>
      <c r="E592" s="7">
        <v>66</v>
      </c>
      <c r="F592" s="7">
        <v>16.894559999999998</v>
      </c>
    </row>
    <row r="593" spans="1:6" x14ac:dyDescent="0.3">
      <c r="A593" t="s">
        <v>3178</v>
      </c>
      <c r="B593" t="s">
        <v>3179</v>
      </c>
      <c r="C593" t="s">
        <v>299</v>
      </c>
      <c r="D593" t="s">
        <v>479</v>
      </c>
      <c r="E593" s="7">
        <v>1709.1000061035199</v>
      </c>
      <c r="F593" s="7">
        <v>3396.1398100000001</v>
      </c>
    </row>
    <row r="594" spans="1:6" x14ac:dyDescent="0.3">
      <c r="A594" t="s">
        <v>3178</v>
      </c>
      <c r="B594" t="s">
        <v>3179</v>
      </c>
      <c r="C594" t="s">
        <v>302</v>
      </c>
      <c r="D594" t="s">
        <v>479</v>
      </c>
      <c r="E594" s="7">
        <v>2130.5</v>
      </c>
      <c r="F594" s="7">
        <v>3737.8452699999998</v>
      </c>
    </row>
    <row r="595" spans="1:6" x14ac:dyDescent="0.3">
      <c r="A595" t="s">
        <v>3178</v>
      </c>
      <c r="B595" t="s">
        <v>3179</v>
      </c>
      <c r="C595" t="s">
        <v>309</v>
      </c>
      <c r="D595" t="s">
        <v>479</v>
      </c>
      <c r="E595" s="7">
        <v>477</v>
      </c>
      <c r="F595" s="7">
        <v>684.02089000000001</v>
      </c>
    </row>
    <row r="596" spans="1:6" x14ac:dyDescent="0.3">
      <c r="A596" t="s">
        <v>3178</v>
      </c>
      <c r="B596" t="s">
        <v>3179</v>
      </c>
      <c r="C596" t="s">
        <v>310</v>
      </c>
      <c r="D596" t="s">
        <v>479</v>
      </c>
      <c r="E596" s="7">
        <v>114</v>
      </c>
      <c r="F596" s="7">
        <v>191.29462000000001</v>
      </c>
    </row>
    <row r="597" spans="1:6" x14ac:dyDescent="0.3">
      <c r="A597" t="s">
        <v>3178</v>
      </c>
      <c r="B597" t="s">
        <v>3179</v>
      </c>
      <c r="C597" t="s">
        <v>312</v>
      </c>
      <c r="D597" t="s">
        <v>479</v>
      </c>
      <c r="E597" s="7">
        <v>13300</v>
      </c>
      <c r="F597" s="7">
        <v>1111.5</v>
      </c>
    </row>
    <row r="598" spans="1:6" x14ac:dyDescent="0.3">
      <c r="A598" t="s">
        <v>3178</v>
      </c>
      <c r="B598" t="s">
        <v>3179</v>
      </c>
      <c r="C598" t="s">
        <v>313</v>
      </c>
      <c r="D598" t="s">
        <v>479</v>
      </c>
      <c r="E598" s="7">
        <v>1</v>
      </c>
      <c r="F598" s="7">
        <v>0.89415</v>
      </c>
    </row>
    <row r="599" spans="1:6" x14ac:dyDescent="0.3">
      <c r="A599" t="s">
        <v>3178</v>
      </c>
      <c r="B599" t="s">
        <v>3179</v>
      </c>
      <c r="C599" t="s">
        <v>318</v>
      </c>
      <c r="D599" t="s">
        <v>479</v>
      </c>
      <c r="E599" s="7">
        <v>440</v>
      </c>
      <c r="F599" s="7">
        <v>372.8125</v>
      </c>
    </row>
    <row r="600" spans="1:6" x14ac:dyDescent="0.3">
      <c r="A600" t="s">
        <v>3178</v>
      </c>
      <c r="B600" t="s">
        <v>3179</v>
      </c>
      <c r="C600" t="s">
        <v>319</v>
      </c>
      <c r="D600" t="s">
        <v>479</v>
      </c>
      <c r="E600" s="7">
        <v>553</v>
      </c>
      <c r="F600" s="7">
        <v>491.37205</v>
      </c>
    </row>
    <row r="601" spans="1:6" x14ac:dyDescent="0.3">
      <c r="A601" t="s">
        <v>3178</v>
      </c>
      <c r="B601" t="s">
        <v>3179</v>
      </c>
      <c r="C601" t="s">
        <v>321</v>
      </c>
      <c r="D601" t="s">
        <v>479</v>
      </c>
      <c r="E601" s="7">
        <v>9</v>
      </c>
      <c r="F601" s="7">
        <v>16.75873</v>
      </c>
    </row>
    <row r="602" spans="1:6" x14ac:dyDescent="0.3">
      <c r="A602" t="s">
        <v>3178</v>
      </c>
      <c r="B602" t="s">
        <v>3179</v>
      </c>
      <c r="C602" t="s">
        <v>323</v>
      </c>
      <c r="D602" t="s">
        <v>479</v>
      </c>
      <c r="E602" s="7">
        <v>589</v>
      </c>
      <c r="F602" s="7">
        <v>1459.0919699999999</v>
      </c>
    </row>
    <row r="603" spans="1:6" x14ac:dyDescent="0.3">
      <c r="A603" t="s">
        <v>3178</v>
      </c>
      <c r="B603" t="s">
        <v>3179</v>
      </c>
      <c r="C603" t="s">
        <v>326</v>
      </c>
      <c r="D603" t="s">
        <v>479</v>
      </c>
      <c r="E603" s="7">
        <v>165</v>
      </c>
      <c r="F603" s="7">
        <v>762.93097</v>
      </c>
    </row>
    <row r="604" spans="1:6" x14ac:dyDescent="0.3">
      <c r="A604" t="s">
        <v>3178</v>
      </c>
      <c r="B604" t="s">
        <v>3179</v>
      </c>
      <c r="C604" t="s">
        <v>331</v>
      </c>
      <c r="D604" t="s">
        <v>479</v>
      </c>
      <c r="E604" s="7">
        <v>528</v>
      </c>
      <c r="F604" s="7">
        <v>1422.2946199999999</v>
      </c>
    </row>
    <row r="605" spans="1:6" x14ac:dyDescent="0.3">
      <c r="A605" t="s">
        <v>3178</v>
      </c>
      <c r="B605" t="s">
        <v>3179</v>
      </c>
      <c r="C605" t="s">
        <v>335</v>
      </c>
      <c r="D605" t="s">
        <v>479</v>
      </c>
      <c r="E605" s="7">
        <v>349</v>
      </c>
      <c r="F605" s="7">
        <v>294.71776</v>
      </c>
    </row>
    <row r="606" spans="1:6" x14ac:dyDescent="0.3">
      <c r="A606" t="s">
        <v>3178</v>
      </c>
      <c r="B606" t="s">
        <v>3179</v>
      </c>
      <c r="C606" t="s">
        <v>340</v>
      </c>
      <c r="D606" t="s">
        <v>479</v>
      </c>
      <c r="E606" s="7">
        <v>22</v>
      </c>
      <c r="F606" s="7">
        <v>60.71322</v>
      </c>
    </row>
    <row r="607" spans="1:6" x14ac:dyDescent="0.3">
      <c r="A607" t="s">
        <v>3178</v>
      </c>
      <c r="B607" t="s">
        <v>3179</v>
      </c>
      <c r="C607" t="s">
        <v>343</v>
      </c>
      <c r="D607" t="s">
        <v>479</v>
      </c>
      <c r="E607" s="7">
        <v>6</v>
      </c>
      <c r="F607" s="7">
        <v>0.58740000000000003</v>
      </c>
    </row>
    <row r="608" spans="1:6" x14ac:dyDescent="0.3">
      <c r="A608" t="s">
        <v>3178</v>
      </c>
      <c r="B608" t="s">
        <v>3179</v>
      </c>
      <c r="C608" t="s">
        <v>348</v>
      </c>
      <c r="D608" t="s">
        <v>479</v>
      </c>
      <c r="E608" s="7">
        <v>282</v>
      </c>
      <c r="F608" s="7">
        <v>155.32715999999999</v>
      </c>
    </row>
    <row r="609" spans="1:6" x14ac:dyDescent="0.3">
      <c r="A609" t="s">
        <v>3178</v>
      </c>
      <c r="B609" t="s">
        <v>3179</v>
      </c>
      <c r="C609" t="s">
        <v>350</v>
      </c>
      <c r="D609" t="s">
        <v>479</v>
      </c>
      <c r="E609" s="7">
        <v>45</v>
      </c>
      <c r="F609" s="7">
        <v>77.564840000000004</v>
      </c>
    </row>
    <row r="610" spans="1:6" x14ac:dyDescent="0.3">
      <c r="A610" t="s">
        <v>3178</v>
      </c>
      <c r="B610" t="s">
        <v>3179</v>
      </c>
      <c r="C610" t="s">
        <v>359</v>
      </c>
      <c r="D610" t="s">
        <v>479</v>
      </c>
      <c r="E610" s="7">
        <v>25</v>
      </c>
      <c r="F610" s="7">
        <v>89.640119999999996</v>
      </c>
    </row>
    <row r="611" spans="1:6" x14ac:dyDescent="0.3">
      <c r="A611" t="s">
        <v>3178</v>
      </c>
      <c r="B611" t="s">
        <v>3179</v>
      </c>
      <c r="C611" t="s">
        <v>373</v>
      </c>
      <c r="D611" t="s">
        <v>479</v>
      </c>
      <c r="E611" s="7">
        <v>40</v>
      </c>
      <c r="F611" s="7">
        <v>15.693910000000001</v>
      </c>
    </row>
    <row r="612" spans="1:6" x14ac:dyDescent="0.3">
      <c r="A612" t="s">
        <v>3178</v>
      </c>
      <c r="B612" t="s">
        <v>3179</v>
      </c>
      <c r="C612" t="s">
        <v>375</v>
      </c>
      <c r="D612" t="s">
        <v>479</v>
      </c>
      <c r="E612" s="7">
        <v>969</v>
      </c>
      <c r="F612" s="7">
        <v>869.67849999999999</v>
      </c>
    </row>
    <row r="613" spans="1:6" x14ac:dyDescent="0.3">
      <c r="A613" t="s">
        <v>3178</v>
      </c>
      <c r="B613" t="s">
        <v>3179</v>
      </c>
      <c r="C613" t="s">
        <v>385</v>
      </c>
      <c r="D613" t="s">
        <v>479</v>
      </c>
      <c r="E613" s="7">
        <v>106.60000038147</v>
      </c>
      <c r="F613" s="7">
        <v>423.29367000000002</v>
      </c>
    </row>
    <row r="614" spans="1:6" x14ac:dyDescent="0.3">
      <c r="A614" t="s">
        <v>3178</v>
      </c>
      <c r="B614" t="s">
        <v>3179</v>
      </c>
      <c r="C614" t="s">
        <v>387</v>
      </c>
      <c r="D614" t="s">
        <v>479</v>
      </c>
      <c r="E614" s="7">
        <v>4555</v>
      </c>
      <c r="F614" s="7">
        <v>3036.8833800000002</v>
      </c>
    </row>
    <row r="615" spans="1:6" x14ac:dyDescent="0.3">
      <c r="A615" t="s">
        <v>3178</v>
      </c>
      <c r="B615" t="s">
        <v>3179</v>
      </c>
      <c r="C615" t="s">
        <v>401</v>
      </c>
      <c r="D615" t="s">
        <v>479</v>
      </c>
      <c r="E615" s="7">
        <v>448</v>
      </c>
      <c r="F615" s="7">
        <v>439.38920000000002</v>
      </c>
    </row>
    <row r="616" spans="1:6" x14ac:dyDescent="0.3">
      <c r="A616" t="s">
        <v>3178</v>
      </c>
      <c r="B616" t="s">
        <v>3179</v>
      </c>
      <c r="C616" t="s">
        <v>403</v>
      </c>
      <c r="D616" t="s">
        <v>479</v>
      </c>
      <c r="E616" s="7">
        <v>296</v>
      </c>
      <c r="F616" s="7">
        <v>747.24311</v>
      </c>
    </row>
    <row r="617" spans="1:6" x14ac:dyDescent="0.3">
      <c r="A617" t="s">
        <v>3178</v>
      </c>
      <c r="B617" t="s">
        <v>3179</v>
      </c>
      <c r="C617" t="s">
        <v>405</v>
      </c>
      <c r="D617" t="s">
        <v>479</v>
      </c>
      <c r="E617" s="7">
        <v>15</v>
      </c>
      <c r="F617" s="7">
        <v>99.975059999999999</v>
      </c>
    </row>
    <row r="618" spans="1:6" x14ac:dyDescent="0.3">
      <c r="A618" t="s">
        <v>3178</v>
      </c>
      <c r="B618" t="s">
        <v>3179</v>
      </c>
      <c r="C618" t="s">
        <v>409</v>
      </c>
      <c r="D618" t="s">
        <v>479</v>
      </c>
      <c r="E618" s="7">
        <v>168</v>
      </c>
      <c r="F618" s="7">
        <v>384.22259000000003</v>
      </c>
    </row>
    <row r="619" spans="1:6" x14ac:dyDescent="0.3">
      <c r="A619" t="s">
        <v>3178</v>
      </c>
      <c r="B619" t="s">
        <v>3179</v>
      </c>
      <c r="C619" t="s">
        <v>411</v>
      </c>
      <c r="D619" t="s">
        <v>479</v>
      </c>
      <c r="E619" s="7">
        <v>3373.5</v>
      </c>
      <c r="F619" s="7">
        <v>5949.4267499999996</v>
      </c>
    </row>
    <row r="620" spans="1:6" x14ac:dyDescent="0.3">
      <c r="A620" t="s">
        <v>3178</v>
      </c>
      <c r="B620" t="s">
        <v>3179</v>
      </c>
      <c r="C620" t="s">
        <v>419</v>
      </c>
      <c r="D620" t="s">
        <v>479</v>
      </c>
      <c r="E620" s="7">
        <v>118</v>
      </c>
      <c r="F620" s="7">
        <v>200.46238</v>
      </c>
    </row>
    <row r="621" spans="1:6" x14ac:dyDescent="0.3">
      <c r="A621" t="s">
        <v>3178</v>
      </c>
      <c r="B621" t="s">
        <v>3179</v>
      </c>
      <c r="C621" t="s">
        <v>421</v>
      </c>
      <c r="D621" t="s">
        <v>479</v>
      </c>
      <c r="E621" s="7">
        <v>237</v>
      </c>
      <c r="F621" s="7">
        <v>466.78008999999997</v>
      </c>
    </row>
    <row r="622" spans="1:6" x14ac:dyDescent="0.3">
      <c r="A622" t="s">
        <v>3178</v>
      </c>
      <c r="B622" t="s">
        <v>3179</v>
      </c>
      <c r="C622" t="s">
        <v>423</v>
      </c>
      <c r="D622" t="s">
        <v>479</v>
      </c>
      <c r="E622" s="7">
        <v>8728.7999877929706</v>
      </c>
      <c r="F622" s="7">
        <v>3988.6576700000001</v>
      </c>
    </row>
    <row r="623" spans="1:6" x14ac:dyDescent="0.3">
      <c r="A623" t="s">
        <v>3178</v>
      </c>
      <c r="B623" t="s">
        <v>3179</v>
      </c>
      <c r="C623" t="s">
        <v>425</v>
      </c>
      <c r="D623" t="s">
        <v>479</v>
      </c>
      <c r="E623" s="7">
        <v>30</v>
      </c>
      <c r="F623" s="7">
        <v>11.757999999999999</v>
      </c>
    </row>
    <row r="624" spans="1:6" x14ac:dyDescent="0.3">
      <c r="A624" t="s">
        <v>3178</v>
      </c>
      <c r="B624" t="s">
        <v>3179</v>
      </c>
      <c r="C624" t="s">
        <v>433</v>
      </c>
      <c r="D624" t="s">
        <v>479</v>
      </c>
      <c r="E624" s="7">
        <v>1</v>
      </c>
      <c r="F624" s="7">
        <v>0.15733</v>
      </c>
    </row>
    <row r="625" spans="1:6" x14ac:dyDescent="0.3">
      <c r="A625" t="s">
        <v>3178</v>
      </c>
      <c r="B625" t="s">
        <v>3179</v>
      </c>
      <c r="C625" t="s">
        <v>439</v>
      </c>
      <c r="D625" t="s">
        <v>479</v>
      </c>
      <c r="E625" s="7">
        <v>10</v>
      </c>
      <c r="F625" s="7">
        <v>37.382899999999999</v>
      </c>
    </row>
    <row r="626" spans="1:6" x14ac:dyDescent="0.3">
      <c r="A626" t="s">
        <v>3178</v>
      </c>
      <c r="B626" t="s">
        <v>3179</v>
      </c>
      <c r="C626" t="s">
        <v>441</v>
      </c>
      <c r="D626" t="s">
        <v>479</v>
      </c>
      <c r="E626" s="7">
        <v>489</v>
      </c>
      <c r="F626" s="7">
        <v>232.29705000000001</v>
      </c>
    </row>
    <row r="627" spans="1:6" x14ac:dyDescent="0.3">
      <c r="A627" t="s">
        <v>3178</v>
      </c>
      <c r="B627" t="s">
        <v>3179</v>
      </c>
      <c r="C627" t="s">
        <v>443</v>
      </c>
      <c r="D627" t="s">
        <v>479</v>
      </c>
      <c r="E627" s="7">
        <v>687</v>
      </c>
      <c r="F627" s="7">
        <v>831.48031000000003</v>
      </c>
    </row>
    <row r="628" spans="1:6" x14ac:dyDescent="0.3">
      <c r="A628" t="s">
        <v>3178</v>
      </c>
      <c r="B628" t="s">
        <v>3179</v>
      </c>
      <c r="C628" t="s">
        <v>447</v>
      </c>
      <c r="D628" t="s">
        <v>479</v>
      </c>
      <c r="E628" s="7">
        <v>17836.179954707601</v>
      </c>
      <c r="F628" s="7">
        <v>11516.16583</v>
      </c>
    </row>
    <row r="629" spans="1:6" x14ac:dyDescent="0.3">
      <c r="A629" t="s">
        <v>3178</v>
      </c>
      <c r="B629" t="s">
        <v>3179</v>
      </c>
      <c r="C629" t="s">
        <v>455</v>
      </c>
      <c r="D629" t="s">
        <v>479</v>
      </c>
      <c r="E629" s="7">
        <v>491.5</v>
      </c>
      <c r="F629" s="7">
        <v>250.01437000000001</v>
      </c>
    </row>
    <row r="630" spans="1:6" x14ac:dyDescent="0.3">
      <c r="A630" t="s">
        <v>3178</v>
      </c>
      <c r="B630" t="s">
        <v>3179</v>
      </c>
      <c r="C630" t="s">
        <v>459</v>
      </c>
      <c r="D630" t="s">
        <v>479</v>
      </c>
      <c r="E630" s="7">
        <v>3</v>
      </c>
      <c r="F630" s="7">
        <v>1.1754</v>
      </c>
    </row>
    <row r="631" spans="1:6" x14ac:dyDescent="0.3">
      <c r="A631" t="s">
        <v>3182</v>
      </c>
      <c r="B631" t="s">
        <v>3183</v>
      </c>
      <c r="C631" t="s">
        <v>312</v>
      </c>
      <c r="D631" t="s">
        <v>479</v>
      </c>
      <c r="E631" s="7">
        <v>12500</v>
      </c>
      <c r="F631" s="7">
        <v>437.5</v>
      </c>
    </row>
    <row r="632" spans="1:6" x14ac:dyDescent="0.3">
      <c r="A632" t="s">
        <v>3182</v>
      </c>
      <c r="B632" t="s">
        <v>3183</v>
      </c>
      <c r="C632" t="s">
        <v>443</v>
      </c>
      <c r="D632" t="s">
        <v>479</v>
      </c>
      <c r="E632" s="7">
        <v>45</v>
      </c>
      <c r="F632" s="7">
        <v>8.7260799999999996</v>
      </c>
    </row>
    <row r="633" spans="1:6" x14ac:dyDescent="0.3">
      <c r="A633" t="s">
        <v>3184</v>
      </c>
      <c r="B633" t="s">
        <v>3185</v>
      </c>
      <c r="C633" t="s">
        <v>274</v>
      </c>
      <c r="D633" t="s">
        <v>479</v>
      </c>
      <c r="E633" s="7">
        <v>30</v>
      </c>
      <c r="F633" s="7">
        <v>79.202380000000005</v>
      </c>
    </row>
    <row r="634" spans="1:6" x14ac:dyDescent="0.3">
      <c r="A634" t="s">
        <v>3184</v>
      </c>
      <c r="B634" t="s">
        <v>3185</v>
      </c>
      <c r="C634" t="s">
        <v>281</v>
      </c>
      <c r="D634" t="s">
        <v>479</v>
      </c>
      <c r="E634" s="7">
        <v>888</v>
      </c>
      <c r="F634" s="7">
        <v>285.94821000000002</v>
      </c>
    </row>
    <row r="635" spans="1:6" x14ac:dyDescent="0.3">
      <c r="A635" t="s">
        <v>3184</v>
      </c>
      <c r="B635" t="s">
        <v>3185</v>
      </c>
      <c r="C635" t="s">
        <v>289</v>
      </c>
      <c r="D635" t="s">
        <v>479</v>
      </c>
      <c r="E635" s="7">
        <v>170</v>
      </c>
      <c r="F635" s="7">
        <v>147.46405999999999</v>
      </c>
    </row>
    <row r="636" spans="1:6" x14ac:dyDescent="0.3">
      <c r="A636" t="s">
        <v>3184</v>
      </c>
      <c r="B636" t="s">
        <v>3185</v>
      </c>
      <c r="C636" t="s">
        <v>296</v>
      </c>
      <c r="D636" t="s">
        <v>479</v>
      </c>
      <c r="E636" s="7">
        <v>33</v>
      </c>
      <c r="F636" s="7">
        <v>3.4620000000000002</v>
      </c>
    </row>
    <row r="637" spans="1:6" x14ac:dyDescent="0.3">
      <c r="A637" t="s">
        <v>3184</v>
      </c>
      <c r="B637" t="s">
        <v>3185</v>
      </c>
      <c r="C637" t="s">
        <v>302</v>
      </c>
      <c r="D637" t="s">
        <v>479</v>
      </c>
      <c r="E637" s="7">
        <v>3</v>
      </c>
      <c r="F637" s="7">
        <v>14.244</v>
      </c>
    </row>
    <row r="638" spans="1:6" x14ac:dyDescent="0.3">
      <c r="A638" t="s">
        <v>3184</v>
      </c>
      <c r="B638" t="s">
        <v>3185</v>
      </c>
      <c r="C638" t="s">
        <v>319</v>
      </c>
      <c r="D638" t="s">
        <v>479</v>
      </c>
      <c r="E638" s="7">
        <v>78</v>
      </c>
      <c r="F638" s="7">
        <v>183.12644</v>
      </c>
    </row>
    <row r="639" spans="1:6" x14ac:dyDescent="0.3">
      <c r="A639" t="s">
        <v>3184</v>
      </c>
      <c r="B639" t="s">
        <v>3185</v>
      </c>
      <c r="C639" t="s">
        <v>348</v>
      </c>
      <c r="D639" t="s">
        <v>479</v>
      </c>
      <c r="E639" s="7">
        <v>26</v>
      </c>
      <c r="F639" s="7">
        <v>26.843579999999999</v>
      </c>
    </row>
    <row r="640" spans="1:6" x14ac:dyDescent="0.3">
      <c r="A640" t="s">
        <v>3184</v>
      </c>
      <c r="B640" t="s">
        <v>3185</v>
      </c>
      <c r="C640" t="s">
        <v>381</v>
      </c>
      <c r="D640" t="s">
        <v>479</v>
      </c>
      <c r="E640" s="7">
        <v>750</v>
      </c>
      <c r="F640" s="7">
        <v>809.91061999999999</v>
      </c>
    </row>
    <row r="641" spans="1:6" x14ac:dyDescent="0.3">
      <c r="A641" t="s">
        <v>3184</v>
      </c>
      <c r="B641" t="s">
        <v>3185</v>
      </c>
      <c r="C641" t="s">
        <v>409</v>
      </c>
      <c r="D641" t="s">
        <v>479</v>
      </c>
      <c r="E641" s="7">
        <v>8</v>
      </c>
      <c r="F641" s="7">
        <v>6.4488300000000001</v>
      </c>
    </row>
    <row r="642" spans="1:6" x14ac:dyDescent="0.3">
      <c r="A642" t="s">
        <v>3184</v>
      </c>
      <c r="B642" t="s">
        <v>3185</v>
      </c>
      <c r="C642" t="s">
        <v>421</v>
      </c>
      <c r="D642" t="s">
        <v>479</v>
      </c>
      <c r="E642" s="7">
        <v>0.80000001192092896</v>
      </c>
      <c r="F642" s="7">
        <v>1.1813</v>
      </c>
    </row>
    <row r="643" spans="1:6" x14ac:dyDescent="0.3">
      <c r="A643" t="s">
        <v>3184</v>
      </c>
      <c r="B643" t="s">
        <v>3185</v>
      </c>
      <c r="C643" t="s">
        <v>443</v>
      </c>
      <c r="D643" t="s">
        <v>479</v>
      </c>
      <c r="E643" s="7">
        <v>2.5</v>
      </c>
      <c r="F643" s="7">
        <v>2.5652200000000001</v>
      </c>
    </row>
    <row r="644" spans="1:6" x14ac:dyDescent="0.3">
      <c r="A644" t="s">
        <v>3186</v>
      </c>
      <c r="B644" t="s">
        <v>3187</v>
      </c>
      <c r="C644" t="s">
        <v>258</v>
      </c>
      <c r="D644" t="s">
        <v>479</v>
      </c>
      <c r="E644" s="7">
        <v>1150</v>
      </c>
      <c r="F644" s="7">
        <v>54.124879999999997</v>
      </c>
    </row>
    <row r="645" spans="1:6" x14ac:dyDescent="0.3">
      <c r="A645" t="s">
        <v>3186</v>
      </c>
      <c r="B645" t="s">
        <v>3187</v>
      </c>
      <c r="C645" t="s">
        <v>281</v>
      </c>
      <c r="D645" t="s">
        <v>479</v>
      </c>
      <c r="E645" s="7">
        <v>80</v>
      </c>
      <c r="F645" s="7">
        <v>19.125900000000001</v>
      </c>
    </row>
    <row r="646" spans="1:6" x14ac:dyDescent="0.3">
      <c r="A646" t="s">
        <v>3190</v>
      </c>
      <c r="B646" t="s">
        <v>3189</v>
      </c>
      <c r="C646" t="s">
        <v>309</v>
      </c>
      <c r="D646" t="s">
        <v>479</v>
      </c>
      <c r="E646" s="7">
        <v>640</v>
      </c>
      <c r="F646" s="7">
        <v>94.92174</v>
      </c>
    </row>
    <row r="647" spans="1:6" x14ac:dyDescent="0.3">
      <c r="A647" t="s">
        <v>3190</v>
      </c>
      <c r="B647" t="s">
        <v>3189</v>
      </c>
      <c r="C647" t="s">
        <v>319</v>
      </c>
      <c r="D647" t="s">
        <v>479</v>
      </c>
      <c r="E647" s="7">
        <v>108</v>
      </c>
      <c r="F647" s="7">
        <v>380.19569999999999</v>
      </c>
    </row>
    <row r="648" spans="1:6" x14ac:dyDescent="0.3">
      <c r="A648" t="s">
        <v>3190</v>
      </c>
      <c r="B648" t="s">
        <v>3189</v>
      </c>
      <c r="C648" t="s">
        <v>421</v>
      </c>
      <c r="D648" t="s">
        <v>479</v>
      </c>
      <c r="E648" s="7">
        <v>90</v>
      </c>
      <c r="F648" s="7">
        <v>67.343760000000003</v>
      </c>
    </row>
    <row r="649" spans="1:6" x14ac:dyDescent="0.3">
      <c r="A649" t="s">
        <v>3191</v>
      </c>
      <c r="B649" t="s">
        <v>3192</v>
      </c>
      <c r="C649" t="s">
        <v>302</v>
      </c>
      <c r="D649" t="s">
        <v>479</v>
      </c>
      <c r="E649" s="7">
        <v>18</v>
      </c>
      <c r="F649" s="7">
        <v>14.0868</v>
      </c>
    </row>
    <row r="650" spans="1:6" x14ac:dyDescent="0.3">
      <c r="A650" t="s">
        <v>3191</v>
      </c>
      <c r="B650" t="s">
        <v>3192</v>
      </c>
      <c r="C650" t="s">
        <v>421</v>
      </c>
      <c r="D650" t="s">
        <v>479</v>
      </c>
      <c r="E650" s="7">
        <v>9</v>
      </c>
      <c r="F650" s="7">
        <v>2.9177</v>
      </c>
    </row>
    <row r="651" spans="1:6" x14ac:dyDescent="0.3">
      <c r="A651" t="s">
        <v>3191</v>
      </c>
      <c r="B651" t="s">
        <v>3192</v>
      </c>
      <c r="C651" t="s">
        <v>443</v>
      </c>
      <c r="D651" t="s">
        <v>479</v>
      </c>
      <c r="E651" s="7">
        <v>120</v>
      </c>
      <c r="F651" s="7">
        <v>94.570210000000003</v>
      </c>
    </row>
    <row r="652" spans="1:6" x14ac:dyDescent="0.3">
      <c r="A652" t="s">
        <v>3203</v>
      </c>
      <c r="B652" t="s">
        <v>3204</v>
      </c>
      <c r="C652" t="s">
        <v>447</v>
      </c>
      <c r="D652" t="s">
        <v>479</v>
      </c>
      <c r="E652" s="7">
        <v>1537.2999992370601</v>
      </c>
      <c r="F652" s="7">
        <v>1114.55072</v>
      </c>
    </row>
    <row r="653" spans="1:6" x14ac:dyDescent="0.3">
      <c r="A653" t="s">
        <v>3207</v>
      </c>
      <c r="B653" t="s">
        <v>3208</v>
      </c>
      <c r="C653" t="s">
        <v>278</v>
      </c>
      <c r="D653" t="s">
        <v>479</v>
      </c>
      <c r="E653" s="7">
        <v>50</v>
      </c>
      <c r="F653" s="7">
        <v>2.9624999999999999</v>
      </c>
    </row>
    <row r="654" spans="1:6" x14ac:dyDescent="0.3">
      <c r="A654" t="s">
        <v>3227</v>
      </c>
      <c r="B654" t="s">
        <v>3228</v>
      </c>
      <c r="C654" t="s">
        <v>278</v>
      </c>
      <c r="D654" t="s">
        <v>479</v>
      </c>
      <c r="E654" s="7">
        <v>80</v>
      </c>
      <c r="F654" s="7">
        <v>3.7916799999999999</v>
      </c>
    </row>
    <row r="655" spans="1:6" x14ac:dyDescent="0.3">
      <c r="A655" t="s">
        <v>3331</v>
      </c>
      <c r="B655" t="s">
        <v>3332</v>
      </c>
      <c r="C655" t="s">
        <v>312</v>
      </c>
      <c r="D655" t="s">
        <v>581</v>
      </c>
      <c r="E655" s="7">
        <v>911078</v>
      </c>
      <c r="F655" s="7">
        <v>144305.34400000001</v>
      </c>
    </row>
    <row r="656" spans="1:6" x14ac:dyDescent="0.3">
      <c r="A656" t="s">
        <v>3333</v>
      </c>
      <c r="B656" t="s">
        <v>3334</v>
      </c>
      <c r="C656" t="s">
        <v>312</v>
      </c>
      <c r="D656" t="s">
        <v>479</v>
      </c>
      <c r="E656" s="7">
        <v>74215</v>
      </c>
      <c r="F656" s="7">
        <v>17678.400000000001</v>
      </c>
    </row>
    <row r="657" spans="1:6" x14ac:dyDescent="0.3">
      <c r="A657" t="s">
        <v>3335</v>
      </c>
      <c r="B657" t="s">
        <v>3336</v>
      </c>
      <c r="C657" t="s">
        <v>312</v>
      </c>
      <c r="D657" t="s">
        <v>479</v>
      </c>
      <c r="E657" s="7">
        <v>4756307</v>
      </c>
      <c r="F657" s="7">
        <v>884847.82849999995</v>
      </c>
    </row>
    <row r="658" spans="1:6" x14ac:dyDescent="0.3">
      <c r="A658" t="s">
        <v>3422</v>
      </c>
      <c r="B658" t="s">
        <v>3423</v>
      </c>
      <c r="C658" t="s">
        <v>312</v>
      </c>
      <c r="D658" t="s">
        <v>479</v>
      </c>
      <c r="E658" s="7">
        <v>35</v>
      </c>
      <c r="F658" s="7">
        <v>13.343830000000001</v>
      </c>
    </row>
    <row r="659" spans="1:6" x14ac:dyDescent="0.3">
      <c r="A659" t="s">
        <v>3422</v>
      </c>
      <c r="B659" t="s">
        <v>3423</v>
      </c>
      <c r="C659" t="s">
        <v>365</v>
      </c>
      <c r="D659" t="s">
        <v>479</v>
      </c>
      <c r="E659" s="7">
        <v>100</v>
      </c>
      <c r="F659" s="7">
        <v>17.836500000000001</v>
      </c>
    </row>
    <row r="660" spans="1:6" x14ac:dyDescent="0.3">
      <c r="A660" t="s">
        <v>3422</v>
      </c>
      <c r="B660" t="s">
        <v>3423</v>
      </c>
      <c r="C660" t="s">
        <v>401</v>
      </c>
      <c r="D660" t="s">
        <v>479</v>
      </c>
      <c r="E660" s="7">
        <v>3</v>
      </c>
      <c r="F660" s="7">
        <v>59.26</v>
      </c>
    </row>
    <row r="661" spans="1:6" x14ac:dyDescent="0.3">
      <c r="A661" t="s">
        <v>3422</v>
      </c>
      <c r="B661" t="s">
        <v>3423</v>
      </c>
      <c r="C661" t="s">
        <v>423</v>
      </c>
      <c r="D661" t="s">
        <v>479</v>
      </c>
      <c r="E661" s="7">
        <v>4</v>
      </c>
      <c r="F661" s="7">
        <v>115.47029999999999</v>
      </c>
    </row>
    <row r="662" spans="1:6" x14ac:dyDescent="0.3">
      <c r="A662" t="s">
        <v>3422</v>
      </c>
      <c r="B662" t="s">
        <v>3423</v>
      </c>
      <c r="C662" t="s">
        <v>443</v>
      </c>
      <c r="D662" t="s">
        <v>479</v>
      </c>
      <c r="E662" s="7">
        <v>7</v>
      </c>
      <c r="F662" s="7">
        <v>642.35011999999995</v>
      </c>
    </row>
    <row r="663" spans="1:6" x14ac:dyDescent="0.3">
      <c r="A663" t="s">
        <v>3424</v>
      </c>
      <c r="B663" t="s">
        <v>3425</v>
      </c>
      <c r="C663" t="s">
        <v>312</v>
      </c>
      <c r="D663" t="s">
        <v>479</v>
      </c>
      <c r="E663" s="7">
        <v>934725</v>
      </c>
      <c r="F663" s="7">
        <v>70347.240000000005</v>
      </c>
    </row>
    <row r="664" spans="1:6" x14ac:dyDescent="0.3">
      <c r="A664" t="s">
        <v>3428</v>
      </c>
      <c r="B664" t="s">
        <v>3429</v>
      </c>
      <c r="C664" t="s">
        <v>312</v>
      </c>
      <c r="D664" t="s">
        <v>479</v>
      </c>
      <c r="E664" s="7">
        <v>48700</v>
      </c>
      <c r="F664" s="7">
        <v>3506.4</v>
      </c>
    </row>
    <row r="665" spans="1:6" x14ac:dyDescent="0.3">
      <c r="A665" t="s">
        <v>3430</v>
      </c>
      <c r="B665" t="s">
        <v>3431</v>
      </c>
      <c r="C665" t="s">
        <v>312</v>
      </c>
      <c r="D665" t="s">
        <v>479</v>
      </c>
      <c r="E665" s="7">
        <v>4049965</v>
      </c>
      <c r="F665" s="7">
        <v>330977.40149999998</v>
      </c>
    </row>
    <row r="666" spans="1:6" x14ac:dyDescent="0.3">
      <c r="A666" t="s">
        <v>3438</v>
      </c>
      <c r="B666" t="s">
        <v>3439</v>
      </c>
      <c r="C666" t="s">
        <v>441</v>
      </c>
      <c r="D666" t="s">
        <v>479</v>
      </c>
      <c r="E666" s="7">
        <v>20</v>
      </c>
      <c r="F666" s="7">
        <v>16.876090000000001</v>
      </c>
    </row>
    <row r="667" spans="1:6" x14ac:dyDescent="0.3">
      <c r="A667" t="s">
        <v>3479</v>
      </c>
      <c r="B667" t="s">
        <v>3480</v>
      </c>
      <c r="C667" t="s">
        <v>319</v>
      </c>
      <c r="D667" t="s">
        <v>479</v>
      </c>
      <c r="E667" s="7">
        <v>6</v>
      </c>
      <c r="F667" s="7">
        <v>1.2087600000000001</v>
      </c>
    </row>
    <row r="668" spans="1:6" x14ac:dyDescent="0.3">
      <c r="A668" t="s">
        <v>3541</v>
      </c>
      <c r="B668" t="s">
        <v>3542</v>
      </c>
      <c r="C668" t="s">
        <v>302</v>
      </c>
      <c r="D668" t="s">
        <v>479</v>
      </c>
      <c r="E668" s="7">
        <v>14.5</v>
      </c>
      <c r="F668" s="7">
        <v>4.1763000000000003</v>
      </c>
    </row>
    <row r="669" spans="1:6" x14ac:dyDescent="0.3">
      <c r="A669" t="s">
        <v>3565</v>
      </c>
      <c r="B669" t="s">
        <v>3566</v>
      </c>
      <c r="C669" t="s">
        <v>425</v>
      </c>
      <c r="D669" t="s">
        <v>479</v>
      </c>
      <c r="E669" s="7">
        <v>22</v>
      </c>
      <c r="F669" s="7">
        <v>48.595799999999997</v>
      </c>
    </row>
    <row r="670" spans="1:6" x14ac:dyDescent="0.3">
      <c r="A670" t="s">
        <v>3607</v>
      </c>
      <c r="B670" t="s">
        <v>3608</v>
      </c>
      <c r="C670" t="s">
        <v>312</v>
      </c>
      <c r="D670" t="s">
        <v>479</v>
      </c>
      <c r="E670" s="7">
        <v>11865.6000938416</v>
      </c>
      <c r="F670" s="7">
        <v>2310.9587099999999</v>
      </c>
    </row>
    <row r="671" spans="1:6" x14ac:dyDescent="0.3">
      <c r="A671" t="s">
        <v>3613</v>
      </c>
      <c r="B671" t="s">
        <v>3614</v>
      </c>
      <c r="C671" t="s">
        <v>312</v>
      </c>
      <c r="D671" t="s">
        <v>479</v>
      </c>
      <c r="E671" s="7">
        <v>13655.3801269531</v>
      </c>
      <c r="F671" s="7">
        <v>3171.1504</v>
      </c>
    </row>
    <row r="672" spans="1:6" x14ac:dyDescent="0.3">
      <c r="A672" t="s">
        <v>3615</v>
      </c>
      <c r="B672" t="s">
        <v>3616</v>
      </c>
      <c r="C672" t="s">
        <v>312</v>
      </c>
      <c r="D672" t="s">
        <v>479</v>
      </c>
      <c r="E672" s="7">
        <v>207124.470703125</v>
      </c>
      <c r="F672" s="7">
        <v>58584.034500000002</v>
      </c>
    </row>
    <row r="673" spans="1:6" x14ac:dyDescent="0.3">
      <c r="A673" t="s">
        <v>3628</v>
      </c>
      <c r="B673" t="s">
        <v>3629</v>
      </c>
      <c r="C673" t="s">
        <v>312</v>
      </c>
      <c r="D673" t="s">
        <v>479</v>
      </c>
      <c r="E673" s="7">
        <v>292052.876586914</v>
      </c>
      <c r="F673" s="7">
        <v>46728.460809999997</v>
      </c>
    </row>
    <row r="674" spans="1:6" x14ac:dyDescent="0.3">
      <c r="A674" t="s">
        <v>3638</v>
      </c>
      <c r="B674" t="s">
        <v>3639</v>
      </c>
      <c r="C674" t="s">
        <v>312</v>
      </c>
      <c r="D674" t="s">
        <v>479</v>
      </c>
      <c r="E674" s="7">
        <v>413684.08172607399</v>
      </c>
      <c r="F674" s="7">
        <v>79611.087769999998</v>
      </c>
    </row>
    <row r="675" spans="1:6" x14ac:dyDescent="0.3">
      <c r="A675" t="s">
        <v>3705</v>
      </c>
      <c r="B675" t="s">
        <v>3704</v>
      </c>
      <c r="C675" t="s">
        <v>312</v>
      </c>
      <c r="D675" t="s">
        <v>479</v>
      </c>
      <c r="E675" s="7">
        <v>7540.1600494384802</v>
      </c>
      <c r="F675" s="7">
        <v>1564.6896099999999</v>
      </c>
    </row>
    <row r="676" spans="1:6" x14ac:dyDescent="0.3">
      <c r="A676" t="s">
        <v>3706</v>
      </c>
      <c r="B676" t="s">
        <v>3707</v>
      </c>
      <c r="C676" t="s">
        <v>312</v>
      </c>
      <c r="D676" t="s">
        <v>479</v>
      </c>
      <c r="E676" s="7">
        <v>3318.5</v>
      </c>
      <c r="F676" s="7">
        <v>432.61594000000002</v>
      </c>
    </row>
    <row r="677" spans="1:6" x14ac:dyDescent="0.3">
      <c r="A677" t="s">
        <v>3717</v>
      </c>
      <c r="B677" t="s">
        <v>3718</v>
      </c>
      <c r="C677" t="s">
        <v>312</v>
      </c>
      <c r="D677" t="s">
        <v>3275</v>
      </c>
      <c r="E677" s="7">
        <v>21264</v>
      </c>
      <c r="F677" s="7">
        <v>2974.4</v>
      </c>
    </row>
    <row r="678" spans="1:6" x14ac:dyDescent="0.3">
      <c r="A678" t="s">
        <v>3719</v>
      </c>
      <c r="B678" t="s">
        <v>3712</v>
      </c>
      <c r="C678" t="s">
        <v>312</v>
      </c>
      <c r="D678" t="s">
        <v>479</v>
      </c>
      <c r="E678" s="7">
        <v>3736</v>
      </c>
      <c r="F678" s="7">
        <v>811.14080000000001</v>
      </c>
    </row>
    <row r="679" spans="1:6" x14ac:dyDescent="0.3">
      <c r="A679" t="s">
        <v>3736</v>
      </c>
      <c r="B679" t="s">
        <v>3737</v>
      </c>
      <c r="C679" t="s">
        <v>281</v>
      </c>
      <c r="D679" t="s">
        <v>479</v>
      </c>
      <c r="E679" s="7">
        <v>25</v>
      </c>
      <c r="F679" s="7">
        <v>6.5350999999999999</v>
      </c>
    </row>
    <row r="680" spans="1:6" x14ac:dyDescent="0.3">
      <c r="A680" t="s">
        <v>3736</v>
      </c>
      <c r="B680" t="s">
        <v>3737</v>
      </c>
      <c r="C680" t="s">
        <v>312</v>
      </c>
      <c r="D680" t="s">
        <v>479</v>
      </c>
      <c r="E680" s="7">
        <v>628649.02441406203</v>
      </c>
      <c r="F680" s="7">
        <v>112013.13537</v>
      </c>
    </row>
    <row r="681" spans="1:6" x14ac:dyDescent="0.3">
      <c r="A681" t="s">
        <v>3736</v>
      </c>
      <c r="B681" t="s">
        <v>3737</v>
      </c>
      <c r="C681" t="s">
        <v>447</v>
      </c>
      <c r="D681" t="s">
        <v>479</v>
      </c>
      <c r="E681" s="7">
        <v>25</v>
      </c>
      <c r="F681" s="7">
        <v>14.862959999999999</v>
      </c>
    </row>
    <row r="682" spans="1:6" x14ac:dyDescent="0.3">
      <c r="A682" t="s">
        <v>3738</v>
      </c>
      <c r="B682" t="s">
        <v>3739</v>
      </c>
      <c r="C682" t="s">
        <v>312</v>
      </c>
      <c r="D682" t="s">
        <v>479</v>
      </c>
      <c r="E682" s="7">
        <v>600053.00024414097</v>
      </c>
      <c r="F682" s="7">
        <v>98965.091180000003</v>
      </c>
    </row>
    <row r="683" spans="1:6" x14ac:dyDescent="0.3">
      <c r="A683" t="s">
        <v>3742</v>
      </c>
      <c r="B683" t="s">
        <v>3743</v>
      </c>
      <c r="C683" t="s">
        <v>312</v>
      </c>
      <c r="D683" t="s">
        <v>479</v>
      </c>
      <c r="E683" s="7">
        <v>451581.03082275402</v>
      </c>
      <c r="F683" s="7">
        <v>149473.23907000001</v>
      </c>
    </row>
    <row r="684" spans="1:6" x14ac:dyDescent="0.3">
      <c r="A684" t="s">
        <v>3775</v>
      </c>
      <c r="B684" t="s">
        <v>3776</v>
      </c>
      <c r="C684" t="s">
        <v>319</v>
      </c>
      <c r="D684" t="s">
        <v>479</v>
      </c>
      <c r="E684" s="7">
        <v>38</v>
      </c>
      <c r="F684" s="7">
        <v>29.888819999999999</v>
      </c>
    </row>
    <row r="685" spans="1:6" x14ac:dyDescent="0.3">
      <c r="A685" t="s">
        <v>3775</v>
      </c>
      <c r="B685" t="s">
        <v>3776</v>
      </c>
      <c r="C685" t="s">
        <v>375</v>
      </c>
      <c r="D685" t="s">
        <v>479</v>
      </c>
      <c r="E685" s="7">
        <v>10</v>
      </c>
      <c r="F685" s="7">
        <v>88.895840000000007</v>
      </c>
    </row>
    <row r="686" spans="1:6" x14ac:dyDescent="0.3">
      <c r="A686" t="s">
        <v>3775</v>
      </c>
      <c r="B686" t="s">
        <v>3776</v>
      </c>
      <c r="C686" t="s">
        <v>443</v>
      </c>
      <c r="D686" t="s">
        <v>479</v>
      </c>
      <c r="E686" s="7">
        <v>84</v>
      </c>
      <c r="F686" s="7">
        <v>44.319000000000003</v>
      </c>
    </row>
    <row r="687" spans="1:6" x14ac:dyDescent="0.3">
      <c r="A687" t="s">
        <v>3798</v>
      </c>
      <c r="B687" t="s">
        <v>3799</v>
      </c>
      <c r="C687" t="s">
        <v>281</v>
      </c>
      <c r="D687" t="s">
        <v>479</v>
      </c>
      <c r="E687" s="7">
        <v>1066</v>
      </c>
      <c r="F687" s="7">
        <v>39.283580000000001</v>
      </c>
    </row>
    <row r="688" spans="1:6" x14ac:dyDescent="0.3">
      <c r="A688" t="s">
        <v>3798</v>
      </c>
      <c r="B688" t="s">
        <v>3799</v>
      </c>
      <c r="C688" t="s">
        <v>411</v>
      </c>
      <c r="D688" t="s">
        <v>479</v>
      </c>
      <c r="E688" s="7">
        <v>20</v>
      </c>
      <c r="F688" s="7">
        <v>129.77350999999999</v>
      </c>
    </row>
    <row r="689" spans="1:6" x14ac:dyDescent="0.3">
      <c r="A689" t="s">
        <v>3798</v>
      </c>
      <c r="B689" t="s">
        <v>3799</v>
      </c>
      <c r="C689" t="s">
        <v>443</v>
      </c>
      <c r="D689" t="s">
        <v>479</v>
      </c>
      <c r="E689" s="7">
        <v>50</v>
      </c>
      <c r="F689" s="7">
        <v>0.80171999999999999</v>
      </c>
    </row>
    <row r="690" spans="1:6" x14ac:dyDescent="0.3">
      <c r="A690" t="s">
        <v>3801</v>
      </c>
      <c r="B690" t="s">
        <v>3802</v>
      </c>
      <c r="C690" t="s">
        <v>318</v>
      </c>
      <c r="D690" t="s">
        <v>3803</v>
      </c>
      <c r="E690" s="7">
        <v>3</v>
      </c>
      <c r="F690" s="7">
        <v>0.32097999999999999</v>
      </c>
    </row>
    <row r="691" spans="1:6" x14ac:dyDescent="0.3">
      <c r="A691" t="s">
        <v>3804</v>
      </c>
      <c r="B691" t="s">
        <v>3805</v>
      </c>
      <c r="C691" t="s">
        <v>281</v>
      </c>
      <c r="D691" t="s">
        <v>479</v>
      </c>
      <c r="E691" s="7">
        <v>80</v>
      </c>
      <c r="F691" s="7">
        <v>10.6317</v>
      </c>
    </row>
    <row r="692" spans="1:6" x14ac:dyDescent="0.3">
      <c r="A692" t="s">
        <v>3822</v>
      </c>
      <c r="B692" t="s">
        <v>3823</v>
      </c>
      <c r="C692" t="s">
        <v>258</v>
      </c>
      <c r="D692" t="s">
        <v>479</v>
      </c>
      <c r="E692" s="7">
        <v>1</v>
      </c>
      <c r="F692" s="7">
        <v>46.360959999999999</v>
      </c>
    </row>
    <row r="693" spans="1:6" x14ac:dyDescent="0.3">
      <c r="A693" t="s">
        <v>3822</v>
      </c>
      <c r="B693" t="s">
        <v>3823</v>
      </c>
      <c r="C693" t="s">
        <v>281</v>
      </c>
      <c r="D693" t="s">
        <v>479</v>
      </c>
      <c r="E693" s="7">
        <v>95</v>
      </c>
      <c r="F693" s="7">
        <v>23.346219999999999</v>
      </c>
    </row>
    <row r="694" spans="1:6" x14ac:dyDescent="0.3">
      <c r="A694" t="s">
        <v>3822</v>
      </c>
      <c r="B694" t="s">
        <v>3823</v>
      </c>
      <c r="C694" t="s">
        <v>312</v>
      </c>
      <c r="D694" t="s">
        <v>479</v>
      </c>
      <c r="E694" s="7">
        <v>97918.600097656206</v>
      </c>
      <c r="F694" s="7">
        <v>14100.2786</v>
      </c>
    </row>
    <row r="695" spans="1:6" x14ac:dyDescent="0.3">
      <c r="A695" t="s">
        <v>3981</v>
      </c>
      <c r="B695" t="s">
        <v>3982</v>
      </c>
      <c r="C695" t="s">
        <v>319</v>
      </c>
      <c r="D695" t="s">
        <v>479</v>
      </c>
      <c r="E695" s="7">
        <v>17</v>
      </c>
      <c r="F695" s="7">
        <v>3.5793599999999999</v>
      </c>
    </row>
    <row r="696" spans="1:6" x14ac:dyDescent="0.3">
      <c r="A696" t="s">
        <v>3995</v>
      </c>
      <c r="B696" t="s">
        <v>3996</v>
      </c>
      <c r="C696" t="s">
        <v>312</v>
      </c>
      <c r="D696" t="s">
        <v>479</v>
      </c>
      <c r="E696" s="7">
        <v>5040</v>
      </c>
      <c r="F696" s="7">
        <v>2200.88</v>
      </c>
    </row>
    <row r="697" spans="1:6" x14ac:dyDescent="0.3">
      <c r="A697" t="s">
        <v>3997</v>
      </c>
      <c r="B697" t="s">
        <v>3998</v>
      </c>
      <c r="C697" t="s">
        <v>447</v>
      </c>
      <c r="D697" t="s">
        <v>479</v>
      </c>
      <c r="E697" s="7">
        <v>18</v>
      </c>
      <c r="F697" s="7">
        <v>5.6071</v>
      </c>
    </row>
    <row r="698" spans="1:6" x14ac:dyDescent="0.3">
      <c r="A698" t="s">
        <v>10284</v>
      </c>
      <c r="B698" t="s">
        <v>10285</v>
      </c>
      <c r="C698" t="s">
        <v>313</v>
      </c>
      <c r="D698" t="s">
        <v>479</v>
      </c>
      <c r="E698" s="7">
        <v>48890</v>
      </c>
      <c r="F698" s="7">
        <v>2372.2545</v>
      </c>
    </row>
    <row r="699" spans="1:6" x14ac:dyDescent="0.3">
      <c r="A699" t="s">
        <v>10286</v>
      </c>
      <c r="B699" t="s">
        <v>10287</v>
      </c>
      <c r="C699" t="s">
        <v>281</v>
      </c>
      <c r="D699" t="s">
        <v>479</v>
      </c>
      <c r="E699" s="7">
        <v>215720</v>
      </c>
      <c r="F699" s="7">
        <v>16816.250120000001</v>
      </c>
    </row>
    <row r="700" spans="1:6" x14ac:dyDescent="0.3">
      <c r="A700" t="s">
        <v>10286</v>
      </c>
      <c r="B700" t="s">
        <v>10287</v>
      </c>
      <c r="C700" t="s">
        <v>312</v>
      </c>
      <c r="D700" t="s">
        <v>479</v>
      </c>
      <c r="E700" s="7">
        <v>218200</v>
      </c>
      <c r="F700" s="7">
        <v>10023.273499999999</v>
      </c>
    </row>
    <row r="701" spans="1:6" x14ac:dyDescent="0.3">
      <c r="A701" t="s">
        <v>10288</v>
      </c>
      <c r="B701" t="s">
        <v>10289</v>
      </c>
      <c r="C701" t="s">
        <v>281</v>
      </c>
      <c r="D701" t="s">
        <v>479</v>
      </c>
      <c r="E701" s="7">
        <v>31825</v>
      </c>
      <c r="F701" s="7">
        <v>1322.7991300000001</v>
      </c>
    </row>
    <row r="702" spans="1:6" x14ac:dyDescent="0.3">
      <c r="A702" t="s">
        <v>10288</v>
      </c>
      <c r="B702" t="s">
        <v>10289</v>
      </c>
      <c r="C702" t="s">
        <v>312</v>
      </c>
      <c r="D702" t="s">
        <v>479</v>
      </c>
      <c r="E702" s="7">
        <v>1706870</v>
      </c>
      <c r="F702" s="7">
        <v>219772.40161</v>
      </c>
    </row>
    <row r="703" spans="1:6" x14ac:dyDescent="0.3">
      <c r="A703" t="s">
        <v>10288</v>
      </c>
      <c r="B703" t="s">
        <v>10289</v>
      </c>
      <c r="C703" t="s">
        <v>313</v>
      </c>
      <c r="D703" t="s">
        <v>479</v>
      </c>
      <c r="E703" s="7">
        <v>41875</v>
      </c>
      <c r="F703" s="7">
        <v>7091.6752500000002</v>
      </c>
    </row>
    <row r="704" spans="1:6" x14ac:dyDescent="0.3">
      <c r="A704" t="s">
        <v>10288</v>
      </c>
      <c r="B704" t="s">
        <v>10289</v>
      </c>
      <c r="C704" t="s">
        <v>377</v>
      </c>
      <c r="D704" t="s">
        <v>479</v>
      </c>
      <c r="E704" s="7">
        <v>25080</v>
      </c>
      <c r="F704" s="7">
        <v>2077.4250000000002</v>
      </c>
    </row>
    <row r="705" spans="1:6" x14ac:dyDescent="0.3">
      <c r="A705" t="s">
        <v>10290</v>
      </c>
      <c r="B705" t="s">
        <v>10291</v>
      </c>
      <c r="C705" t="s">
        <v>281</v>
      </c>
      <c r="D705" t="s">
        <v>479</v>
      </c>
      <c r="E705" s="7">
        <v>22000</v>
      </c>
      <c r="F705" s="7">
        <v>3185.19362</v>
      </c>
    </row>
    <row r="706" spans="1:6" x14ac:dyDescent="0.3">
      <c r="A706" t="s">
        <v>10292</v>
      </c>
      <c r="B706" t="s">
        <v>10293</v>
      </c>
      <c r="C706" t="s">
        <v>312</v>
      </c>
      <c r="D706" t="s">
        <v>479</v>
      </c>
      <c r="E706" s="7">
        <v>110040</v>
      </c>
      <c r="F706" s="7">
        <v>8156.7297399999998</v>
      </c>
    </row>
    <row r="707" spans="1:6" x14ac:dyDescent="0.3">
      <c r="A707" t="s">
        <v>10292</v>
      </c>
      <c r="B707" t="s">
        <v>10293</v>
      </c>
      <c r="C707" t="s">
        <v>318</v>
      </c>
      <c r="D707" t="s">
        <v>479</v>
      </c>
      <c r="E707" s="7">
        <v>33149</v>
      </c>
      <c r="F707" s="7">
        <v>19253.91</v>
      </c>
    </row>
    <row r="708" spans="1:6" x14ac:dyDescent="0.3">
      <c r="A708" t="s">
        <v>4007</v>
      </c>
      <c r="B708" t="s">
        <v>4008</v>
      </c>
      <c r="C708" t="s">
        <v>313</v>
      </c>
      <c r="D708" t="s">
        <v>479</v>
      </c>
      <c r="E708" s="7">
        <v>46037.650390625</v>
      </c>
      <c r="F708" s="7">
        <v>8344.8639999999996</v>
      </c>
    </row>
    <row r="709" spans="1:6" x14ac:dyDescent="0.3">
      <c r="A709" t="s">
        <v>4007</v>
      </c>
      <c r="B709" t="s">
        <v>4008</v>
      </c>
      <c r="C709" t="s">
        <v>340</v>
      </c>
      <c r="D709" t="s">
        <v>479</v>
      </c>
      <c r="E709" s="7">
        <v>26550</v>
      </c>
      <c r="F709" s="7">
        <v>4394.3209999999999</v>
      </c>
    </row>
    <row r="710" spans="1:6" x14ac:dyDescent="0.3">
      <c r="A710" t="s">
        <v>4011</v>
      </c>
      <c r="B710" t="s">
        <v>4012</v>
      </c>
      <c r="C710" t="s">
        <v>312</v>
      </c>
      <c r="D710" t="s">
        <v>479</v>
      </c>
      <c r="E710" s="7">
        <v>35000</v>
      </c>
      <c r="F710" s="7">
        <v>2080</v>
      </c>
    </row>
    <row r="711" spans="1:6" x14ac:dyDescent="0.3">
      <c r="A711" t="s">
        <v>4019</v>
      </c>
      <c r="B711" t="s">
        <v>4020</v>
      </c>
      <c r="C711" t="s">
        <v>312</v>
      </c>
      <c r="D711" t="s">
        <v>479</v>
      </c>
      <c r="E711" s="7">
        <v>110000</v>
      </c>
      <c r="F711" s="7">
        <v>4064.96</v>
      </c>
    </row>
    <row r="712" spans="1:6" x14ac:dyDescent="0.3">
      <c r="A712" t="s">
        <v>4027</v>
      </c>
      <c r="B712" t="s">
        <v>4028</v>
      </c>
      <c r="C712" t="s">
        <v>281</v>
      </c>
      <c r="D712" t="s">
        <v>468</v>
      </c>
      <c r="E712" s="7">
        <v>1</v>
      </c>
      <c r="F712" s="7">
        <v>0.35627999999999999</v>
      </c>
    </row>
    <row r="713" spans="1:6" x14ac:dyDescent="0.3">
      <c r="A713" t="s">
        <v>4029</v>
      </c>
      <c r="B713" t="s">
        <v>4030</v>
      </c>
      <c r="C713" t="s">
        <v>447</v>
      </c>
      <c r="D713" t="s">
        <v>468</v>
      </c>
      <c r="E713" s="7">
        <v>9065</v>
      </c>
      <c r="F713" s="7">
        <v>1679.8112000000001</v>
      </c>
    </row>
    <row r="714" spans="1:6" x14ac:dyDescent="0.3">
      <c r="A714" t="s">
        <v>4031</v>
      </c>
      <c r="B714" t="s">
        <v>4032</v>
      </c>
      <c r="C714" t="s">
        <v>281</v>
      </c>
      <c r="D714" t="s">
        <v>468</v>
      </c>
      <c r="E714" s="7">
        <v>5</v>
      </c>
      <c r="F714" s="7">
        <v>0.59279999999999999</v>
      </c>
    </row>
    <row r="715" spans="1:6" x14ac:dyDescent="0.3">
      <c r="A715" t="s">
        <v>4031</v>
      </c>
      <c r="B715" t="s">
        <v>4032</v>
      </c>
      <c r="C715" t="s">
        <v>309</v>
      </c>
      <c r="D715" t="s">
        <v>468</v>
      </c>
      <c r="E715" s="7">
        <v>10</v>
      </c>
      <c r="F715" s="7">
        <v>3.5286</v>
      </c>
    </row>
    <row r="716" spans="1:6" x14ac:dyDescent="0.3">
      <c r="A716" t="s">
        <v>4031</v>
      </c>
      <c r="B716" t="s">
        <v>4032</v>
      </c>
      <c r="C716" t="s">
        <v>447</v>
      </c>
      <c r="D716" t="s">
        <v>468</v>
      </c>
      <c r="E716" s="7">
        <v>909</v>
      </c>
      <c r="F716" s="7">
        <v>303.31608999999997</v>
      </c>
    </row>
    <row r="717" spans="1:6" x14ac:dyDescent="0.3">
      <c r="A717" t="s">
        <v>4035</v>
      </c>
      <c r="B717" t="s">
        <v>4036</v>
      </c>
      <c r="C717" t="s">
        <v>258</v>
      </c>
      <c r="D717" t="s">
        <v>468</v>
      </c>
      <c r="E717" s="7">
        <v>702</v>
      </c>
      <c r="F717" s="7">
        <v>79.47672</v>
      </c>
    </row>
    <row r="718" spans="1:6" x14ac:dyDescent="0.3">
      <c r="A718" t="s">
        <v>4035</v>
      </c>
      <c r="B718" t="s">
        <v>4036</v>
      </c>
      <c r="C718" t="s">
        <v>289</v>
      </c>
      <c r="D718" t="s">
        <v>468</v>
      </c>
      <c r="E718" s="7">
        <v>39</v>
      </c>
      <c r="F718" s="7">
        <v>18.665120000000002</v>
      </c>
    </row>
    <row r="719" spans="1:6" x14ac:dyDescent="0.3">
      <c r="A719" t="s">
        <v>4035</v>
      </c>
      <c r="B719" t="s">
        <v>4036</v>
      </c>
      <c r="C719" t="s">
        <v>411</v>
      </c>
      <c r="D719" t="s">
        <v>468</v>
      </c>
      <c r="E719" s="7">
        <v>4922</v>
      </c>
      <c r="F719" s="7">
        <v>697.50288999999998</v>
      </c>
    </row>
    <row r="720" spans="1:6" x14ac:dyDescent="0.3">
      <c r="A720" t="s">
        <v>4035</v>
      </c>
      <c r="B720" t="s">
        <v>4036</v>
      </c>
      <c r="C720" t="s">
        <v>421</v>
      </c>
      <c r="D720" t="s">
        <v>468</v>
      </c>
      <c r="E720" s="7">
        <v>730</v>
      </c>
      <c r="F720" s="7">
        <v>38.638199999999998</v>
      </c>
    </row>
    <row r="721" spans="1:6" x14ac:dyDescent="0.3">
      <c r="A721" t="s">
        <v>4035</v>
      </c>
      <c r="B721" t="s">
        <v>4036</v>
      </c>
      <c r="C721" t="s">
        <v>443</v>
      </c>
      <c r="D721" t="s">
        <v>468</v>
      </c>
      <c r="E721" s="7">
        <v>1975</v>
      </c>
      <c r="F721" s="7">
        <v>93.772999999999996</v>
      </c>
    </row>
    <row r="722" spans="1:6" x14ac:dyDescent="0.3">
      <c r="A722" t="s">
        <v>4035</v>
      </c>
      <c r="B722" t="s">
        <v>4036</v>
      </c>
      <c r="C722" t="s">
        <v>447</v>
      </c>
      <c r="D722" t="s">
        <v>468</v>
      </c>
      <c r="E722" s="7">
        <v>163</v>
      </c>
      <c r="F722" s="7">
        <v>119.40183</v>
      </c>
    </row>
    <row r="723" spans="1:6" x14ac:dyDescent="0.3">
      <c r="A723" t="s">
        <v>4037</v>
      </c>
      <c r="B723" t="s">
        <v>4038</v>
      </c>
      <c r="C723" t="s">
        <v>278</v>
      </c>
      <c r="D723" t="s">
        <v>468</v>
      </c>
      <c r="E723" s="7">
        <v>10270</v>
      </c>
      <c r="F723" s="7">
        <v>6593.3824100000002</v>
      </c>
    </row>
    <row r="724" spans="1:6" x14ac:dyDescent="0.3">
      <c r="A724" t="s">
        <v>4037</v>
      </c>
      <c r="B724" t="s">
        <v>4038</v>
      </c>
      <c r="C724" t="s">
        <v>280</v>
      </c>
      <c r="D724" t="s">
        <v>468</v>
      </c>
      <c r="E724" s="7">
        <v>526</v>
      </c>
      <c r="F724" s="7">
        <v>3.6234000000000002</v>
      </c>
    </row>
    <row r="725" spans="1:6" x14ac:dyDescent="0.3">
      <c r="A725" t="s">
        <v>4037</v>
      </c>
      <c r="B725" t="s">
        <v>4038</v>
      </c>
      <c r="C725" t="s">
        <v>281</v>
      </c>
      <c r="D725" t="s">
        <v>468</v>
      </c>
      <c r="E725" s="7">
        <v>293</v>
      </c>
      <c r="F725" s="7">
        <v>12.085369999999999</v>
      </c>
    </row>
    <row r="726" spans="1:6" x14ac:dyDescent="0.3">
      <c r="A726" t="s">
        <v>4037</v>
      </c>
      <c r="B726" t="s">
        <v>4038</v>
      </c>
      <c r="C726" t="s">
        <v>290</v>
      </c>
      <c r="D726" t="s">
        <v>468</v>
      </c>
      <c r="E726" s="7">
        <v>550</v>
      </c>
      <c r="F726" s="7">
        <v>11.90475</v>
      </c>
    </row>
    <row r="727" spans="1:6" x14ac:dyDescent="0.3">
      <c r="A727" t="s">
        <v>4037</v>
      </c>
      <c r="B727" t="s">
        <v>4038</v>
      </c>
      <c r="C727" t="s">
        <v>298</v>
      </c>
      <c r="D727" t="s">
        <v>468</v>
      </c>
      <c r="E727" s="7">
        <v>587</v>
      </c>
      <c r="F727" s="7">
        <v>2042.4018799999999</v>
      </c>
    </row>
    <row r="728" spans="1:6" x14ac:dyDescent="0.3">
      <c r="A728" t="s">
        <v>4037</v>
      </c>
      <c r="B728" t="s">
        <v>4038</v>
      </c>
      <c r="C728" t="s">
        <v>299</v>
      </c>
      <c r="D728" t="s">
        <v>468</v>
      </c>
      <c r="E728" s="7">
        <v>1453</v>
      </c>
      <c r="F728" s="7">
        <v>131.16936000000001</v>
      </c>
    </row>
    <row r="729" spans="1:6" x14ac:dyDescent="0.3">
      <c r="A729" t="s">
        <v>4037</v>
      </c>
      <c r="B729" t="s">
        <v>4038</v>
      </c>
      <c r="C729" t="s">
        <v>302</v>
      </c>
      <c r="D729" t="s">
        <v>468</v>
      </c>
      <c r="E729" s="7">
        <v>7</v>
      </c>
      <c r="F729" s="7">
        <v>37.020380000000003</v>
      </c>
    </row>
    <row r="730" spans="1:6" x14ac:dyDescent="0.3">
      <c r="A730" t="s">
        <v>4037</v>
      </c>
      <c r="B730" t="s">
        <v>4038</v>
      </c>
      <c r="C730" t="s">
        <v>312</v>
      </c>
      <c r="D730" t="s">
        <v>468</v>
      </c>
      <c r="E730" s="7">
        <v>180</v>
      </c>
      <c r="F730" s="7">
        <v>43.2</v>
      </c>
    </row>
    <row r="731" spans="1:6" x14ac:dyDescent="0.3">
      <c r="A731" t="s">
        <v>4037</v>
      </c>
      <c r="B731" t="s">
        <v>4038</v>
      </c>
      <c r="C731" t="s">
        <v>318</v>
      </c>
      <c r="D731" t="s">
        <v>468</v>
      </c>
      <c r="E731" s="7">
        <v>21</v>
      </c>
      <c r="F731" s="7">
        <v>11.660880000000001</v>
      </c>
    </row>
    <row r="732" spans="1:6" x14ac:dyDescent="0.3">
      <c r="A732" t="s">
        <v>4037</v>
      </c>
      <c r="B732" t="s">
        <v>4038</v>
      </c>
      <c r="C732" t="s">
        <v>319</v>
      </c>
      <c r="D732" t="s">
        <v>468</v>
      </c>
      <c r="E732" s="7">
        <v>20</v>
      </c>
      <c r="F732" s="7">
        <v>0.83355999999999997</v>
      </c>
    </row>
    <row r="733" spans="1:6" x14ac:dyDescent="0.3">
      <c r="A733" t="s">
        <v>4037</v>
      </c>
      <c r="B733" t="s">
        <v>4038</v>
      </c>
      <c r="C733" t="s">
        <v>323</v>
      </c>
      <c r="D733" t="s">
        <v>468</v>
      </c>
      <c r="E733" s="7">
        <v>88</v>
      </c>
      <c r="F733" s="7">
        <v>57.073279999999997</v>
      </c>
    </row>
    <row r="734" spans="1:6" x14ac:dyDescent="0.3">
      <c r="A734" t="s">
        <v>4037</v>
      </c>
      <c r="B734" t="s">
        <v>4038</v>
      </c>
      <c r="C734" t="s">
        <v>350</v>
      </c>
      <c r="D734" t="s">
        <v>468</v>
      </c>
      <c r="E734" s="7">
        <v>6</v>
      </c>
      <c r="F734" s="7">
        <v>2.57796</v>
      </c>
    </row>
    <row r="735" spans="1:6" x14ac:dyDescent="0.3">
      <c r="A735" t="s">
        <v>4037</v>
      </c>
      <c r="B735" t="s">
        <v>4038</v>
      </c>
      <c r="C735" t="s">
        <v>419</v>
      </c>
      <c r="D735" t="s">
        <v>468</v>
      </c>
      <c r="E735" s="7">
        <v>1944</v>
      </c>
      <c r="F735" s="7">
        <v>344.60494</v>
      </c>
    </row>
    <row r="736" spans="1:6" x14ac:dyDescent="0.3">
      <c r="A736" t="s">
        <v>4037</v>
      </c>
      <c r="B736" t="s">
        <v>4038</v>
      </c>
      <c r="C736" t="s">
        <v>441</v>
      </c>
      <c r="D736" t="s">
        <v>468</v>
      </c>
      <c r="E736" s="7">
        <v>850</v>
      </c>
      <c r="F736" s="7">
        <v>30.617159999999998</v>
      </c>
    </row>
    <row r="737" spans="1:6" x14ac:dyDescent="0.3">
      <c r="A737" t="s">
        <v>4037</v>
      </c>
      <c r="B737" t="s">
        <v>4038</v>
      </c>
      <c r="C737" t="s">
        <v>443</v>
      </c>
      <c r="D737" t="s">
        <v>468</v>
      </c>
      <c r="E737" s="7">
        <v>53490</v>
      </c>
      <c r="F737" s="7">
        <v>11176.69947</v>
      </c>
    </row>
    <row r="738" spans="1:6" x14ac:dyDescent="0.3">
      <c r="A738" t="s">
        <v>4037</v>
      </c>
      <c r="B738" t="s">
        <v>4038</v>
      </c>
      <c r="C738" t="s">
        <v>447</v>
      </c>
      <c r="D738" t="s">
        <v>468</v>
      </c>
      <c r="E738" s="7">
        <v>62964</v>
      </c>
      <c r="F738" s="7">
        <v>44214.494910000001</v>
      </c>
    </row>
    <row r="739" spans="1:6" x14ac:dyDescent="0.3">
      <c r="A739" t="s">
        <v>4039</v>
      </c>
      <c r="B739" t="s">
        <v>4040</v>
      </c>
      <c r="C739" t="s">
        <v>278</v>
      </c>
      <c r="D739" t="s">
        <v>468</v>
      </c>
      <c r="E739" s="7">
        <v>1787</v>
      </c>
      <c r="F739" s="7">
        <v>32.187809999999999</v>
      </c>
    </row>
    <row r="740" spans="1:6" x14ac:dyDescent="0.3">
      <c r="A740" t="s">
        <v>4039</v>
      </c>
      <c r="B740" t="s">
        <v>4040</v>
      </c>
      <c r="C740" t="s">
        <v>323</v>
      </c>
      <c r="D740" t="s">
        <v>468</v>
      </c>
      <c r="E740" s="7">
        <v>6300</v>
      </c>
      <c r="F740" s="7">
        <v>4588.9579999999996</v>
      </c>
    </row>
    <row r="741" spans="1:6" x14ac:dyDescent="0.3">
      <c r="A741" t="s">
        <v>4039</v>
      </c>
      <c r="B741" t="s">
        <v>4040</v>
      </c>
      <c r="C741" t="s">
        <v>409</v>
      </c>
      <c r="D741" t="s">
        <v>468</v>
      </c>
      <c r="E741" s="7">
        <v>30</v>
      </c>
      <c r="F741" s="7">
        <v>3.86972</v>
      </c>
    </row>
    <row r="742" spans="1:6" x14ac:dyDescent="0.3">
      <c r="A742" t="s">
        <v>4041</v>
      </c>
      <c r="B742" t="s">
        <v>4042</v>
      </c>
      <c r="C742" t="s">
        <v>447</v>
      </c>
      <c r="D742" t="s">
        <v>468</v>
      </c>
      <c r="E742" s="7">
        <v>27422</v>
      </c>
      <c r="F742" s="7">
        <v>8738.8561200000004</v>
      </c>
    </row>
    <row r="743" spans="1:6" x14ac:dyDescent="0.3">
      <c r="A743" t="s">
        <v>4043</v>
      </c>
      <c r="B743" t="s">
        <v>4044</v>
      </c>
      <c r="C743" t="s">
        <v>302</v>
      </c>
      <c r="D743" t="s">
        <v>468</v>
      </c>
      <c r="E743" s="7">
        <v>16000</v>
      </c>
      <c r="F743" s="7">
        <v>1312.41</v>
      </c>
    </row>
    <row r="744" spans="1:6" x14ac:dyDescent="0.3">
      <c r="A744" t="s">
        <v>4043</v>
      </c>
      <c r="B744" t="s">
        <v>4044</v>
      </c>
      <c r="C744" t="s">
        <v>447</v>
      </c>
      <c r="D744" t="s">
        <v>468</v>
      </c>
      <c r="E744" s="7">
        <v>1497</v>
      </c>
      <c r="F744" s="7">
        <v>1892.3013800000001</v>
      </c>
    </row>
    <row r="745" spans="1:6" x14ac:dyDescent="0.3">
      <c r="A745" t="s">
        <v>4045</v>
      </c>
      <c r="B745" t="s">
        <v>4046</v>
      </c>
      <c r="C745" t="s">
        <v>258</v>
      </c>
      <c r="D745" t="s">
        <v>468</v>
      </c>
      <c r="E745" s="7">
        <v>50</v>
      </c>
      <c r="F745" s="7">
        <v>0.94935999999999998</v>
      </c>
    </row>
    <row r="746" spans="1:6" x14ac:dyDescent="0.3">
      <c r="A746" t="s">
        <v>4045</v>
      </c>
      <c r="B746" t="s">
        <v>4046</v>
      </c>
      <c r="C746" t="s">
        <v>411</v>
      </c>
      <c r="D746" t="s">
        <v>468</v>
      </c>
      <c r="E746" s="7">
        <v>290</v>
      </c>
      <c r="F746" s="7">
        <v>10.23997</v>
      </c>
    </row>
    <row r="747" spans="1:6" x14ac:dyDescent="0.3">
      <c r="A747" t="s">
        <v>4045</v>
      </c>
      <c r="B747" t="s">
        <v>4046</v>
      </c>
      <c r="C747" t="s">
        <v>447</v>
      </c>
      <c r="D747" t="s">
        <v>468</v>
      </c>
      <c r="E747" s="7">
        <v>10510</v>
      </c>
      <c r="F747" s="7">
        <v>215.14327</v>
      </c>
    </row>
    <row r="748" spans="1:6" x14ac:dyDescent="0.3">
      <c r="A748" t="s">
        <v>4049</v>
      </c>
      <c r="B748" t="s">
        <v>4050</v>
      </c>
      <c r="C748" t="s">
        <v>312</v>
      </c>
      <c r="D748" t="s">
        <v>468</v>
      </c>
      <c r="E748" s="7">
        <v>13216</v>
      </c>
      <c r="F748" s="7">
        <v>1588.1</v>
      </c>
    </row>
    <row r="749" spans="1:6" x14ac:dyDescent="0.3">
      <c r="A749" t="s">
        <v>4053</v>
      </c>
      <c r="B749" t="s">
        <v>4054</v>
      </c>
      <c r="C749" t="s">
        <v>258</v>
      </c>
      <c r="D749" t="s">
        <v>468</v>
      </c>
      <c r="E749" s="7">
        <v>590</v>
      </c>
      <c r="F749" s="7">
        <v>39.505769999999998</v>
      </c>
    </row>
    <row r="750" spans="1:6" x14ac:dyDescent="0.3">
      <c r="A750" t="s">
        <v>4053</v>
      </c>
      <c r="B750" t="s">
        <v>4054</v>
      </c>
      <c r="C750" t="s">
        <v>267</v>
      </c>
      <c r="D750" t="s">
        <v>468</v>
      </c>
      <c r="E750" s="7">
        <v>4164</v>
      </c>
      <c r="F750" s="7">
        <v>8600.9429999999993</v>
      </c>
    </row>
    <row r="751" spans="1:6" x14ac:dyDescent="0.3">
      <c r="A751" t="s">
        <v>4053</v>
      </c>
      <c r="B751" t="s">
        <v>4054</v>
      </c>
      <c r="C751" t="s">
        <v>271</v>
      </c>
      <c r="D751" t="s">
        <v>468</v>
      </c>
      <c r="E751" s="7">
        <v>496</v>
      </c>
      <c r="F751" s="7">
        <v>160.32455999999999</v>
      </c>
    </row>
    <row r="752" spans="1:6" x14ac:dyDescent="0.3">
      <c r="A752" t="s">
        <v>4053</v>
      </c>
      <c r="B752" t="s">
        <v>4054</v>
      </c>
      <c r="C752" t="s">
        <v>278</v>
      </c>
      <c r="D752" t="s">
        <v>468</v>
      </c>
      <c r="E752" s="7">
        <v>1257</v>
      </c>
      <c r="F752" s="7">
        <v>1102.96712</v>
      </c>
    </row>
    <row r="753" spans="1:6" x14ac:dyDescent="0.3">
      <c r="A753" t="s">
        <v>4053</v>
      </c>
      <c r="B753" t="s">
        <v>4054</v>
      </c>
      <c r="C753" t="s">
        <v>281</v>
      </c>
      <c r="D753" t="s">
        <v>468</v>
      </c>
      <c r="E753" s="7">
        <v>147</v>
      </c>
      <c r="F753" s="7">
        <v>15.219480000000001</v>
      </c>
    </row>
    <row r="754" spans="1:6" x14ac:dyDescent="0.3">
      <c r="A754" t="s">
        <v>4053</v>
      </c>
      <c r="B754" t="s">
        <v>4054</v>
      </c>
      <c r="C754" t="s">
        <v>289</v>
      </c>
      <c r="D754" t="s">
        <v>468</v>
      </c>
      <c r="E754" s="7">
        <v>85</v>
      </c>
      <c r="F754" s="7">
        <v>73.734200000000001</v>
      </c>
    </row>
    <row r="755" spans="1:6" x14ac:dyDescent="0.3">
      <c r="A755" t="s">
        <v>4053</v>
      </c>
      <c r="B755" t="s">
        <v>4054</v>
      </c>
      <c r="C755" t="s">
        <v>290</v>
      </c>
      <c r="D755" t="s">
        <v>468</v>
      </c>
      <c r="E755" s="7">
        <v>2281</v>
      </c>
      <c r="F755" s="7">
        <v>418.43686000000002</v>
      </c>
    </row>
    <row r="756" spans="1:6" x14ac:dyDescent="0.3">
      <c r="A756" t="s">
        <v>4053</v>
      </c>
      <c r="B756" t="s">
        <v>4054</v>
      </c>
      <c r="C756" t="s">
        <v>296</v>
      </c>
      <c r="D756" t="s">
        <v>468</v>
      </c>
      <c r="E756" s="7">
        <v>350</v>
      </c>
      <c r="F756" s="7">
        <v>12.117000000000001</v>
      </c>
    </row>
    <row r="757" spans="1:6" x14ac:dyDescent="0.3">
      <c r="A757" t="s">
        <v>4053</v>
      </c>
      <c r="B757" t="s">
        <v>4054</v>
      </c>
      <c r="C757" t="s">
        <v>299</v>
      </c>
      <c r="D757" t="s">
        <v>468</v>
      </c>
      <c r="E757" s="7">
        <v>7052</v>
      </c>
      <c r="F757" s="7">
        <v>2639.6170499999998</v>
      </c>
    </row>
    <row r="758" spans="1:6" x14ac:dyDescent="0.3">
      <c r="A758" t="s">
        <v>4053</v>
      </c>
      <c r="B758" t="s">
        <v>4054</v>
      </c>
      <c r="C758" t="s">
        <v>302</v>
      </c>
      <c r="D758" t="s">
        <v>468</v>
      </c>
      <c r="E758" s="7">
        <v>118820</v>
      </c>
      <c r="F758" s="7">
        <v>12722.666810000001</v>
      </c>
    </row>
    <row r="759" spans="1:6" x14ac:dyDescent="0.3">
      <c r="A759" t="s">
        <v>4053</v>
      </c>
      <c r="B759" t="s">
        <v>4054</v>
      </c>
      <c r="C759" t="s">
        <v>309</v>
      </c>
      <c r="D759" t="s">
        <v>468</v>
      </c>
      <c r="E759" s="7">
        <v>95</v>
      </c>
      <c r="F759" s="7">
        <v>25.6388</v>
      </c>
    </row>
    <row r="760" spans="1:6" x14ac:dyDescent="0.3">
      <c r="A760" t="s">
        <v>4053</v>
      </c>
      <c r="B760" t="s">
        <v>4054</v>
      </c>
      <c r="C760" t="s">
        <v>319</v>
      </c>
      <c r="D760" t="s">
        <v>468</v>
      </c>
      <c r="E760" s="7">
        <v>81031</v>
      </c>
      <c r="F760" s="7">
        <v>25945.965649999998</v>
      </c>
    </row>
    <row r="761" spans="1:6" x14ac:dyDescent="0.3">
      <c r="A761" t="s">
        <v>4053</v>
      </c>
      <c r="B761" t="s">
        <v>4054</v>
      </c>
      <c r="C761" t="s">
        <v>323</v>
      </c>
      <c r="D761" t="s">
        <v>468</v>
      </c>
      <c r="E761" s="7">
        <v>3000</v>
      </c>
      <c r="F761" s="7">
        <v>315.64431000000002</v>
      </c>
    </row>
    <row r="762" spans="1:6" x14ac:dyDescent="0.3">
      <c r="A762" t="s">
        <v>4053</v>
      </c>
      <c r="B762" t="s">
        <v>4054</v>
      </c>
      <c r="C762" t="s">
        <v>348</v>
      </c>
      <c r="D762" t="s">
        <v>468</v>
      </c>
      <c r="E762" s="7">
        <v>1867</v>
      </c>
      <c r="F762" s="7">
        <v>69.595849999999999</v>
      </c>
    </row>
    <row r="763" spans="1:6" x14ac:dyDescent="0.3">
      <c r="A763" t="s">
        <v>4053</v>
      </c>
      <c r="B763" t="s">
        <v>4054</v>
      </c>
      <c r="C763" t="s">
        <v>359</v>
      </c>
      <c r="D763" t="s">
        <v>468</v>
      </c>
      <c r="E763" s="7">
        <v>617</v>
      </c>
      <c r="F763" s="7">
        <v>492.72255999999999</v>
      </c>
    </row>
    <row r="764" spans="1:6" x14ac:dyDescent="0.3">
      <c r="A764" t="s">
        <v>4053</v>
      </c>
      <c r="B764" t="s">
        <v>4054</v>
      </c>
      <c r="C764" t="s">
        <v>381</v>
      </c>
      <c r="D764" t="s">
        <v>468</v>
      </c>
      <c r="E764" s="7">
        <v>2285</v>
      </c>
      <c r="F764" s="7">
        <v>480.21012999999999</v>
      </c>
    </row>
    <row r="765" spans="1:6" x14ac:dyDescent="0.3">
      <c r="A765" t="s">
        <v>4053</v>
      </c>
      <c r="B765" t="s">
        <v>4054</v>
      </c>
      <c r="C765" t="s">
        <v>385</v>
      </c>
      <c r="D765" t="s">
        <v>468</v>
      </c>
      <c r="E765" s="7">
        <v>1330</v>
      </c>
      <c r="F765" s="7">
        <v>610.13250000000005</v>
      </c>
    </row>
    <row r="766" spans="1:6" x14ac:dyDescent="0.3">
      <c r="A766" t="s">
        <v>4053</v>
      </c>
      <c r="B766" t="s">
        <v>4054</v>
      </c>
      <c r="C766" t="s">
        <v>387</v>
      </c>
      <c r="D766" t="s">
        <v>468</v>
      </c>
      <c r="E766" s="7">
        <v>5698</v>
      </c>
      <c r="F766" s="7">
        <v>1129.4693199999999</v>
      </c>
    </row>
    <row r="767" spans="1:6" x14ac:dyDescent="0.3">
      <c r="A767" t="s">
        <v>4053</v>
      </c>
      <c r="B767" t="s">
        <v>4054</v>
      </c>
      <c r="C767" t="s">
        <v>411</v>
      </c>
      <c r="D767" t="s">
        <v>468</v>
      </c>
      <c r="E767" s="7">
        <v>2241</v>
      </c>
      <c r="F767" s="7">
        <v>2550.61879</v>
      </c>
    </row>
    <row r="768" spans="1:6" x14ac:dyDescent="0.3">
      <c r="A768" t="s">
        <v>4053</v>
      </c>
      <c r="B768" t="s">
        <v>4054</v>
      </c>
      <c r="C768" t="s">
        <v>419</v>
      </c>
      <c r="D768" t="s">
        <v>468</v>
      </c>
      <c r="E768" s="7">
        <v>200</v>
      </c>
      <c r="F768" s="7">
        <v>10.8592</v>
      </c>
    </row>
    <row r="769" spans="1:6" x14ac:dyDescent="0.3">
      <c r="A769" t="s">
        <v>4053</v>
      </c>
      <c r="B769" t="s">
        <v>4054</v>
      </c>
      <c r="C769" t="s">
        <v>421</v>
      </c>
      <c r="D769" t="s">
        <v>468</v>
      </c>
      <c r="E769" s="7">
        <v>401</v>
      </c>
      <c r="F769" s="7">
        <v>453.64866999999998</v>
      </c>
    </row>
    <row r="770" spans="1:6" x14ac:dyDescent="0.3">
      <c r="A770" t="s">
        <v>4053</v>
      </c>
      <c r="B770" t="s">
        <v>4054</v>
      </c>
      <c r="C770" t="s">
        <v>423</v>
      </c>
      <c r="D770" t="s">
        <v>468</v>
      </c>
      <c r="E770" s="7">
        <v>40</v>
      </c>
      <c r="F770" s="7">
        <v>9.5975999999999999</v>
      </c>
    </row>
    <row r="771" spans="1:6" x14ac:dyDescent="0.3">
      <c r="A771" t="s">
        <v>4053</v>
      </c>
      <c r="B771" t="s">
        <v>4054</v>
      </c>
      <c r="C771" t="s">
        <v>441</v>
      </c>
      <c r="D771" t="s">
        <v>468</v>
      </c>
      <c r="E771" s="7">
        <v>11</v>
      </c>
      <c r="F771" s="7">
        <v>199.94364999999999</v>
      </c>
    </row>
    <row r="772" spans="1:6" x14ac:dyDescent="0.3">
      <c r="A772" t="s">
        <v>4053</v>
      </c>
      <c r="B772" t="s">
        <v>4054</v>
      </c>
      <c r="C772" t="s">
        <v>443</v>
      </c>
      <c r="D772" t="s">
        <v>468</v>
      </c>
      <c r="E772" s="7">
        <v>6951</v>
      </c>
      <c r="F772" s="7">
        <v>3178.4935700000001</v>
      </c>
    </row>
    <row r="773" spans="1:6" x14ac:dyDescent="0.3">
      <c r="A773" t="s">
        <v>4053</v>
      </c>
      <c r="B773" t="s">
        <v>4054</v>
      </c>
      <c r="C773" t="s">
        <v>447</v>
      </c>
      <c r="D773" t="s">
        <v>468</v>
      </c>
      <c r="E773" s="7">
        <v>45864</v>
      </c>
      <c r="F773" s="7">
        <v>14399.138639999999</v>
      </c>
    </row>
    <row r="774" spans="1:6" x14ac:dyDescent="0.3">
      <c r="A774" t="s">
        <v>4057</v>
      </c>
      <c r="B774" t="s">
        <v>4058</v>
      </c>
      <c r="C774" t="s">
        <v>447</v>
      </c>
      <c r="D774" t="s">
        <v>468</v>
      </c>
      <c r="E774" s="7">
        <v>1281</v>
      </c>
      <c r="F774" s="7">
        <v>1788.62562</v>
      </c>
    </row>
    <row r="775" spans="1:6" x14ac:dyDescent="0.3">
      <c r="A775" t="s">
        <v>4059</v>
      </c>
      <c r="B775" t="s">
        <v>4060</v>
      </c>
      <c r="C775" t="s">
        <v>302</v>
      </c>
      <c r="D775" t="s">
        <v>468</v>
      </c>
      <c r="E775" s="7">
        <v>729</v>
      </c>
      <c r="F775" s="7">
        <v>16.28528</v>
      </c>
    </row>
    <row r="776" spans="1:6" x14ac:dyDescent="0.3">
      <c r="A776" t="s">
        <v>4065</v>
      </c>
      <c r="B776" t="s">
        <v>4066</v>
      </c>
      <c r="C776" t="s">
        <v>280</v>
      </c>
      <c r="D776" t="s">
        <v>468</v>
      </c>
      <c r="E776" s="7">
        <v>661</v>
      </c>
      <c r="F776" s="7">
        <v>359.84715999999997</v>
      </c>
    </row>
    <row r="777" spans="1:6" x14ac:dyDescent="0.3">
      <c r="A777" t="s">
        <v>4065</v>
      </c>
      <c r="B777" t="s">
        <v>4066</v>
      </c>
      <c r="C777" t="s">
        <v>411</v>
      </c>
      <c r="D777" t="s">
        <v>468</v>
      </c>
      <c r="E777" s="7">
        <v>612</v>
      </c>
      <c r="F777" s="7">
        <v>102.66562999999999</v>
      </c>
    </row>
    <row r="778" spans="1:6" x14ac:dyDescent="0.3">
      <c r="A778" t="s">
        <v>4065</v>
      </c>
      <c r="B778" t="s">
        <v>4066</v>
      </c>
      <c r="C778" t="s">
        <v>447</v>
      </c>
      <c r="D778" t="s">
        <v>468</v>
      </c>
      <c r="E778" s="7">
        <v>21</v>
      </c>
      <c r="F778" s="7">
        <v>2.7305600000000001</v>
      </c>
    </row>
    <row r="779" spans="1:6" x14ac:dyDescent="0.3">
      <c r="A779" t="s">
        <v>4073</v>
      </c>
      <c r="B779" t="s">
        <v>4074</v>
      </c>
      <c r="C779" t="s">
        <v>348</v>
      </c>
      <c r="D779" t="s">
        <v>468</v>
      </c>
      <c r="E779" s="7">
        <v>4</v>
      </c>
      <c r="F779" s="7">
        <v>0.18958</v>
      </c>
    </row>
    <row r="780" spans="1:6" x14ac:dyDescent="0.3">
      <c r="A780" t="s">
        <v>4095</v>
      </c>
      <c r="B780" t="s">
        <v>4096</v>
      </c>
      <c r="C780" t="s">
        <v>281</v>
      </c>
      <c r="D780" t="s">
        <v>479</v>
      </c>
      <c r="E780" s="7">
        <v>1100</v>
      </c>
      <c r="F780" s="7">
        <v>27.797270000000001</v>
      </c>
    </row>
    <row r="781" spans="1:6" x14ac:dyDescent="0.3">
      <c r="A781" t="s">
        <v>4095</v>
      </c>
      <c r="B781" t="s">
        <v>4096</v>
      </c>
      <c r="C781" t="s">
        <v>289</v>
      </c>
      <c r="D781" t="s">
        <v>479</v>
      </c>
      <c r="E781" s="7">
        <v>9</v>
      </c>
      <c r="F781" s="7">
        <v>10.7028</v>
      </c>
    </row>
    <row r="782" spans="1:6" x14ac:dyDescent="0.3">
      <c r="A782" t="s">
        <v>4095</v>
      </c>
      <c r="B782" t="s">
        <v>4096</v>
      </c>
      <c r="C782" t="s">
        <v>411</v>
      </c>
      <c r="D782" t="s">
        <v>479</v>
      </c>
      <c r="E782" s="7">
        <v>35</v>
      </c>
      <c r="F782" s="7">
        <v>74.434550000000002</v>
      </c>
    </row>
    <row r="783" spans="1:6" x14ac:dyDescent="0.3">
      <c r="A783" t="s">
        <v>4123</v>
      </c>
      <c r="B783" t="s">
        <v>4124</v>
      </c>
      <c r="C783" t="s">
        <v>281</v>
      </c>
      <c r="D783" t="s">
        <v>4118</v>
      </c>
      <c r="E783" s="7">
        <v>3468</v>
      </c>
      <c r="F783" s="7">
        <v>1759.5408399999999</v>
      </c>
    </row>
    <row r="784" spans="1:6" x14ac:dyDescent="0.3">
      <c r="A784" t="s">
        <v>4159</v>
      </c>
      <c r="B784" t="s">
        <v>4160</v>
      </c>
      <c r="C784" t="s">
        <v>312</v>
      </c>
      <c r="D784" t="s">
        <v>1794</v>
      </c>
      <c r="E784" s="7">
        <v>40.439801216125502</v>
      </c>
      <c r="F784" s="7">
        <v>1052.82194</v>
      </c>
    </row>
    <row r="785" spans="1:6" x14ac:dyDescent="0.3">
      <c r="A785" t="s">
        <v>4163</v>
      </c>
      <c r="B785" t="s">
        <v>4164</v>
      </c>
      <c r="C785" t="s">
        <v>312</v>
      </c>
      <c r="D785" t="s">
        <v>1794</v>
      </c>
      <c r="E785" s="7">
        <v>123427.25769042999</v>
      </c>
      <c r="F785" s="7">
        <v>38866.033629999998</v>
      </c>
    </row>
    <row r="786" spans="1:6" x14ac:dyDescent="0.3">
      <c r="A786" t="s">
        <v>4165</v>
      </c>
      <c r="B786" t="s">
        <v>4166</v>
      </c>
      <c r="C786" t="s">
        <v>302</v>
      </c>
      <c r="D786" t="s">
        <v>479</v>
      </c>
      <c r="E786" s="7">
        <v>8</v>
      </c>
      <c r="F786" s="7">
        <v>49.862409999999997</v>
      </c>
    </row>
    <row r="787" spans="1:6" x14ac:dyDescent="0.3">
      <c r="A787" t="s">
        <v>4167</v>
      </c>
      <c r="B787" t="s">
        <v>4168</v>
      </c>
      <c r="C787" t="s">
        <v>258</v>
      </c>
      <c r="D787" t="s">
        <v>479</v>
      </c>
      <c r="E787" s="7">
        <v>8</v>
      </c>
      <c r="F787" s="7">
        <v>2.0636000000000001</v>
      </c>
    </row>
    <row r="788" spans="1:6" x14ac:dyDescent="0.3">
      <c r="A788" t="s">
        <v>4167</v>
      </c>
      <c r="B788" t="s">
        <v>4168</v>
      </c>
      <c r="C788" t="s">
        <v>447</v>
      </c>
      <c r="D788" t="s">
        <v>479</v>
      </c>
      <c r="E788" s="7">
        <v>150</v>
      </c>
      <c r="F788" s="7">
        <v>56.765419999999999</v>
      </c>
    </row>
    <row r="789" spans="1:6" x14ac:dyDescent="0.3">
      <c r="A789" t="s">
        <v>4169</v>
      </c>
      <c r="B789" t="s">
        <v>4170</v>
      </c>
      <c r="C789" t="s">
        <v>267</v>
      </c>
      <c r="D789" t="s">
        <v>468</v>
      </c>
      <c r="E789" s="7">
        <v>274</v>
      </c>
      <c r="F789" s="7">
        <v>9.0496700000000008</v>
      </c>
    </row>
    <row r="790" spans="1:6" x14ac:dyDescent="0.3">
      <c r="A790" t="s">
        <v>4169</v>
      </c>
      <c r="B790" t="s">
        <v>4170</v>
      </c>
      <c r="C790" t="s">
        <v>281</v>
      </c>
      <c r="D790" t="s">
        <v>468</v>
      </c>
      <c r="E790" s="7">
        <v>65634</v>
      </c>
      <c r="F790" s="7">
        <v>3419.2268800000002</v>
      </c>
    </row>
    <row r="791" spans="1:6" x14ac:dyDescent="0.3">
      <c r="A791" t="s">
        <v>4169</v>
      </c>
      <c r="B791" t="s">
        <v>4170</v>
      </c>
      <c r="C791" t="s">
        <v>299</v>
      </c>
      <c r="D791" t="s">
        <v>468</v>
      </c>
      <c r="E791" s="7">
        <v>52</v>
      </c>
      <c r="F791" s="7">
        <v>20.607520000000001</v>
      </c>
    </row>
    <row r="792" spans="1:6" x14ac:dyDescent="0.3">
      <c r="A792" t="s">
        <v>4169</v>
      </c>
      <c r="B792" t="s">
        <v>4170</v>
      </c>
      <c r="C792" t="s">
        <v>309</v>
      </c>
      <c r="D792" t="s">
        <v>468</v>
      </c>
      <c r="E792" s="7">
        <v>3</v>
      </c>
      <c r="F792" s="7">
        <v>1.7643</v>
      </c>
    </row>
    <row r="793" spans="1:6" x14ac:dyDescent="0.3">
      <c r="A793" t="s">
        <v>4169</v>
      </c>
      <c r="B793" t="s">
        <v>4170</v>
      </c>
      <c r="C793" t="s">
        <v>411</v>
      </c>
      <c r="D793" t="s">
        <v>468</v>
      </c>
      <c r="E793" s="7">
        <v>226</v>
      </c>
      <c r="F793" s="7">
        <v>89.831320000000005</v>
      </c>
    </row>
    <row r="794" spans="1:6" x14ac:dyDescent="0.3">
      <c r="A794" t="s">
        <v>4169</v>
      </c>
      <c r="B794" t="s">
        <v>4170</v>
      </c>
      <c r="C794" t="s">
        <v>423</v>
      </c>
      <c r="D794" t="s">
        <v>468</v>
      </c>
      <c r="E794" s="7">
        <v>46</v>
      </c>
      <c r="F794" s="7">
        <v>74.795169999999999</v>
      </c>
    </row>
    <row r="795" spans="1:6" x14ac:dyDescent="0.3">
      <c r="A795" t="s">
        <v>4169</v>
      </c>
      <c r="B795" t="s">
        <v>4170</v>
      </c>
      <c r="C795" t="s">
        <v>447</v>
      </c>
      <c r="D795" t="s">
        <v>468</v>
      </c>
      <c r="E795" s="7">
        <v>347</v>
      </c>
      <c r="F795" s="7">
        <v>473.31213000000002</v>
      </c>
    </row>
    <row r="796" spans="1:6" x14ac:dyDescent="0.3">
      <c r="A796" t="s">
        <v>4171</v>
      </c>
      <c r="B796" t="s">
        <v>4172</v>
      </c>
      <c r="C796" t="s">
        <v>281</v>
      </c>
      <c r="D796" t="s">
        <v>468</v>
      </c>
      <c r="E796" s="7">
        <v>24140</v>
      </c>
      <c r="F796" s="7">
        <v>797.43971999999997</v>
      </c>
    </row>
    <row r="797" spans="1:6" x14ac:dyDescent="0.3">
      <c r="A797" t="s">
        <v>4171</v>
      </c>
      <c r="B797" t="s">
        <v>4172</v>
      </c>
      <c r="C797" t="s">
        <v>447</v>
      </c>
      <c r="D797" t="s">
        <v>468</v>
      </c>
      <c r="E797" s="7">
        <v>3</v>
      </c>
      <c r="F797" s="7">
        <v>2.13192</v>
      </c>
    </row>
    <row r="798" spans="1:6" x14ac:dyDescent="0.3">
      <c r="A798" t="s">
        <v>4175</v>
      </c>
      <c r="B798" t="s">
        <v>4176</v>
      </c>
      <c r="C798" t="s">
        <v>258</v>
      </c>
      <c r="D798" t="s">
        <v>479</v>
      </c>
      <c r="E798" s="7">
        <v>0.80000001192092896</v>
      </c>
      <c r="F798" s="7">
        <v>0.46616000000000002</v>
      </c>
    </row>
    <row r="799" spans="1:6" x14ac:dyDescent="0.3">
      <c r="A799" t="s">
        <v>4177</v>
      </c>
      <c r="B799" t="s">
        <v>4178</v>
      </c>
      <c r="C799" t="s">
        <v>299</v>
      </c>
      <c r="D799" t="s">
        <v>468</v>
      </c>
      <c r="E799" s="7">
        <v>193</v>
      </c>
      <c r="F799" s="7">
        <v>53.280149999999999</v>
      </c>
    </row>
    <row r="800" spans="1:6" x14ac:dyDescent="0.3">
      <c r="A800" t="s">
        <v>4177</v>
      </c>
      <c r="B800" t="s">
        <v>4178</v>
      </c>
      <c r="C800" t="s">
        <v>348</v>
      </c>
      <c r="D800" t="s">
        <v>468</v>
      </c>
      <c r="E800" s="7">
        <v>60</v>
      </c>
      <c r="F800" s="7">
        <v>32.723999999999997</v>
      </c>
    </row>
    <row r="801" spans="1:6" x14ac:dyDescent="0.3">
      <c r="A801" t="s">
        <v>4177</v>
      </c>
      <c r="B801" t="s">
        <v>4178</v>
      </c>
      <c r="C801" t="s">
        <v>447</v>
      </c>
      <c r="D801" t="s">
        <v>468</v>
      </c>
      <c r="E801" s="7">
        <v>5</v>
      </c>
      <c r="F801" s="7">
        <v>36.046239999999997</v>
      </c>
    </row>
    <row r="802" spans="1:6" x14ac:dyDescent="0.3">
      <c r="A802" t="s">
        <v>4198</v>
      </c>
      <c r="B802" t="s">
        <v>4199</v>
      </c>
      <c r="C802" t="s">
        <v>302</v>
      </c>
      <c r="D802" t="s">
        <v>479</v>
      </c>
      <c r="E802" s="7">
        <v>25</v>
      </c>
      <c r="F802" s="7">
        <v>5.3478000000000003</v>
      </c>
    </row>
    <row r="803" spans="1:6" x14ac:dyDescent="0.3">
      <c r="A803" t="s">
        <v>4202</v>
      </c>
      <c r="B803" t="s">
        <v>4203</v>
      </c>
      <c r="C803" t="s">
        <v>258</v>
      </c>
      <c r="D803" t="s">
        <v>479</v>
      </c>
      <c r="E803" s="7">
        <v>233</v>
      </c>
      <c r="F803" s="7">
        <v>120.98448999999999</v>
      </c>
    </row>
    <row r="804" spans="1:6" x14ac:dyDescent="0.3">
      <c r="A804" t="s">
        <v>4202</v>
      </c>
      <c r="B804" t="s">
        <v>4203</v>
      </c>
      <c r="C804" t="s">
        <v>267</v>
      </c>
      <c r="D804" t="s">
        <v>479</v>
      </c>
      <c r="E804" s="7">
        <v>47.5</v>
      </c>
      <c r="F804" s="7">
        <v>318.76571000000001</v>
      </c>
    </row>
    <row r="805" spans="1:6" x14ac:dyDescent="0.3">
      <c r="A805" t="s">
        <v>4202</v>
      </c>
      <c r="B805" t="s">
        <v>4203</v>
      </c>
      <c r="C805" t="s">
        <v>278</v>
      </c>
      <c r="D805" t="s">
        <v>479</v>
      </c>
      <c r="E805" s="7">
        <v>420</v>
      </c>
      <c r="F805" s="7">
        <v>1197.1925000000001</v>
      </c>
    </row>
    <row r="806" spans="1:6" x14ac:dyDescent="0.3">
      <c r="A806" t="s">
        <v>4202</v>
      </c>
      <c r="B806" t="s">
        <v>4203</v>
      </c>
      <c r="C806" t="s">
        <v>280</v>
      </c>
      <c r="D806" t="s">
        <v>479</v>
      </c>
      <c r="E806" s="7">
        <v>290</v>
      </c>
      <c r="F806" s="7">
        <v>156.90649999999999</v>
      </c>
    </row>
    <row r="807" spans="1:6" x14ac:dyDescent="0.3">
      <c r="A807" t="s">
        <v>4202</v>
      </c>
      <c r="B807" t="s">
        <v>4203</v>
      </c>
      <c r="C807" t="s">
        <v>281</v>
      </c>
      <c r="D807" t="s">
        <v>479</v>
      </c>
      <c r="E807" s="7">
        <v>7423</v>
      </c>
      <c r="F807" s="7">
        <v>1685.98172</v>
      </c>
    </row>
    <row r="808" spans="1:6" x14ac:dyDescent="0.3">
      <c r="A808" t="s">
        <v>4202</v>
      </c>
      <c r="B808" t="s">
        <v>4203</v>
      </c>
      <c r="C808" t="s">
        <v>289</v>
      </c>
      <c r="D808" t="s">
        <v>479</v>
      </c>
      <c r="E808" s="7">
        <v>236</v>
      </c>
      <c r="F808" s="7">
        <v>476.52415000000002</v>
      </c>
    </row>
    <row r="809" spans="1:6" x14ac:dyDescent="0.3">
      <c r="A809" t="s">
        <v>4202</v>
      </c>
      <c r="B809" t="s">
        <v>4203</v>
      </c>
      <c r="C809" t="s">
        <v>296</v>
      </c>
      <c r="D809" t="s">
        <v>479</v>
      </c>
      <c r="E809" s="7">
        <v>33</v>
      </c>
      <c r="F809" s="7">
        <v>5.4007199999999997</v>
      </c>
    </row>
    <row r="810" spans="1:6" x14ac:dyDescent="0.3">
      <c r="A810" t="s">
        <v>4202</v>
      </c>
      <c r="B810" t="s">
        <v>4203</v>
      </c>
      <c r="C810" t="s">
        <v>299</v>
      </c>
      <c r="D810" t="s">
        <v>479</v>
      </c>
      <c r="E810" s="7">
        <v>2</v>
      </c>
      <c r="F810" s="7">
        <v>17.4421</v>
      </c>
    </row>
    <row r="811" spans="1:6" x14ac:dyDescent="0.3">
      <c r="A811" t="s">
        <v>4202</v>
      </c>
      <c r="B811" t="s">
        <v>4203</v>
      </c>
      <c r="C811" t="s">
        <v>302</v>
      </c>
      <c r="D811" t="s">
        <v>479</v>
      </c>
      <c r="E811" s="7">
        <v>351.75</v>
      </c>
      <c r="F811" s="7">
        <v>481.75150000000002</v>
      </c>
    </row>
    <row r="812" spans="1:6" x14ac:dyDescent="0.3">
      <c r="A812" t="s">
        <v>4202</v>
      </c>
      <c r="B812" t="s">
        <v>4203</v>
      </c>
      <c r="C812" t="s">
        <v>309</v>
      </c>
      <c r="D812" t="s">
        <v>479</v>
      </c>
      <c r="E812" s="7">
        <v>4</v>
      </c>
      <c r="F812" s="7">
        <v>5.3752500000000003</v>
      </c>
    </row>
    <row r="813" spans="1:6" x14ac:dyDescent="0.3">
      <c r="A813" t="s">
        <v>4202</v>
      </c>
      <c r="B813" t="s">
        <v>4203</v>
      </c>
      <c r="C813" t="s">
        <v>310</v>
      </c>
      <c r="D813" t="s">
        <v>479</v>
      </c>
      <c r="E813" s="7">
        <v>110</v>
      </c>
      <c r="F813" s="7">
        <v>275.82</v>
      </c>
    </row>
    <row r="814" spans="1:6" x14ac:dyDescent="0.3">
      <c r="A814" t="s">
        <v>4202</v>
      </c>
      <c r="B814" t="s">
        <v>4203</v>
      </c>
      <c r="C814" t="s">
        <v>312</v>
      </c>
      <c r="D814" t="s">
        <v>479</v>
      </c>
      <c r="E814" s="7">
        <v>1335.70000001788</v>
      </c>
      <c r="F814" s="7">
        <v>404.99799999999999</v>
      </c>
    </row>
    <row r="815" spans="1:6" x14ac:dyDescent="0.3">
      <c r="A815" t="s">
        <v>4202</v>
      </c>
      <c r="B815" t="s">
        <v>4203</v>
      </c>
      <c r="C815" t="s">
        <v>318</v>
      </c>
      <c r="D815" t="s">
        <v>479</v>
      </c>
      <c r="E815" s="7">
        <v>83</v>
      </c>
      <c r="F815" s="7">
        <v>50.107419999999998</v>
      </c>
    </row>
    <row r="816" spans="1:6" x14ac:dyDescent="0.3">
      <c r="A816" t="s">
        <v>4202</v>
      </c>
      <c r="B816" t="s">
        <v>4203</v>
      </c>
      <c r="C816" t="s">
        <v>319</v>
      </c>
      <c r="D816" t="s">
        <v>479</v>
      </c>
      <c r="E816" s="7">
        <v>1244.5</v>
      </c>
      <c r="F816" s="7">
        <v>578.24446</v>
      </c>
    </row>
    <row r="817" spans="1:6" x14ac:dyDescent="0.3">
      <c r="A817" t="s">
        <v>4202</v>
      </c>
      <c r="B817" t="s">
        <v>4203</v>
      </c>
      <c r="C817" t="s">
        <v>323</v>
      </c>
      <c r="D817" t="s">
        <v>479</v>
      </c>
      <c r="E817" s="7">
        <v>1846.7000122070301</v>
      </c>
      <c r="F817" s="7">
        <v>488.42558000000002</v>
      </c>
    </row>
    <row r="818" spans="1:6" x14ac:dyDescent="0.3">
      <c r="A818" t="s">
        <v>4202</v>
      </c>
      <c r="B818" t="s">
        <v>4203</v>
      </c>
      <c r="C818" t="s">
        <v>331</v>
      </c>
      <c r="D818" t="s">
        <v>479</v>
      </c>
      <c r="E818" s="7">
        <v>50</v>
      </c>
      <c r="F818" s="7">
        <v>252.17413999999999</v>
      </c>
    </row>
    <row r="819" spans="1:6" x14ac:dyDescent="0.3">
      <c r="A819" t="s">
        <v>4202</v>
      </c>
      <c r="B819" t="s">
        <v>4203</v>
      </c>
      <c r="C819" t="s">
        <v>335</v>
      </c>
      <c r="D819" t="s">
        <v>479</v>
      </c>
      <c r="E819" s="7">
        <v>17</v>
      </c>
      <c r="F819" s="7">
        <v>32.846800000000002</v>
      </c>
    </row>
    <row r="820" spans="1:6" x14ac:dyDescent="0.3">
      <c r="A820" t="s">
        <v>4202</v>
      </c>
      <c r="B820" t="s">
        <v>4203</v>
      </c>
      <c r="C820" t="s">
        <v>348</v>
      </c>
      <c r="D820" t="s">
        <v>479</v>
      </c>
      <c r="E820" s="7">
        <v>58</v>
      </c>
      <c r="F820" s="7">
        <v>414.44970999999998</v>
      </c>
    </row>
    <row r="821" spans="1:6" x14ac:dyDescent="0.3">
      <c r="A821" t="s">
        <v>4202</v>
      </c>
      <c r="B821" t="s">
        <v>4203</v>
      </c>
      <c r="C821" t="s">
        <v>373</v>
      </c>
      <c r="D821" t="s">
        <v>479</v>
      </c>
      <c r="E821" s="7">
        <v>15</v>
      </c>
      <c r="F821" s="7">
        <v>17.971309999999999</v>
      </c>
    </row>
    <row r="822" spans="1:6" x14ac:dyDescent="0.3">
      <c r="A822" t="s">
        <v>4202</v>
      </c>
      <c r="B822" t="s">
        <v>4203</v>
      </c>
      <c r="C822" t="s">
        <v>401</v>
      </c>
      <c r="D822" t="s">
        <v>479</v>
      </c>
      <c r="E822" s="7">
        <v>6</v>
      </c>
      <c r="F822" s="7">
        <v>1.9229099999999999</v>
      </c>
    </row>
    <row r="823" spans="1:6" x14ac:dyDescent="0.3">
      <c r="A823" t="s">
        <v>4202</v>
      </c>
      <c r="B823" t="s">
        <v>4203</v>
      </c>
      <c r="C823" t="s">
        <v>409</v>
      </c>
      <c r="D823" t="s">
        <v>479</v>
      </c>
      <c r="E823" s="7">
        <v>20.5</v>
      </c>
      <c r="F823" s="7">
        <v>4.6597099999999996</v>
      </c>
    </row>
    <row r="824" spans="1:6" x14ac:dyDescent="0.3">
      <c r="A824" t="s">
        <v>4202</v>
      </c>
      <c r="B824" t="s">
        <v>4203</v>
      </c>
      <c r="C824" t="s">
        <v>411</v>
      </c>
      <c r="D824" t="s">
        <v>479</v>
      </c>
      <c r="E824" s="7">
        <v>313</v>
      </c>
      <c r="F824" s="7">
        <v>466.89954</v>
      </c>
    </row>
    <row r="825" spans="1:6" x14ac:dyDescent="0.3">
      <c r="A825" t="s">
        <v>4202</v>
      </c>
      <c r="B825" t="s">
        <v>4203</v>
      </c>
      <c r="C825" t="s">
        <v>419</v>
      </c>
      <c r="D825" t="s">
        <v>479</v>
      </c>
      <c r="E825" s="7">
        <v>15</v>
      </c>
      <c r="F825" s="7">
        <v>7.58725</v>
      </c>
    </row>
    <row r="826" spans="1:6" x14ac:dyDescent="0.3">
      <c r="A826" t="s">
        <v>4202</v>
      </c>
      <c r="B826" t="s">
        <v>4203</v>
      </c>
      <c r="C826" t="s">
        <v>423</v>
      </c>
      <c r="D826" t="s">
        <v>479</v>
      </c>
      <c r="E826" s="7">
        <v>285</v>
      </c>
      <c r="F826" s="7">
        <v>390.29890999999998</v>
      </c>
    </row>
    <row r="827" spans="1:6" x14ac:dyDescent="0.3">
      <c r="A827" t="s">
        <v>4202</v>
      </c>
      <c r="B827" t="s">
        <v>4203</v>
      </c>
      <c r="C827" t="s">
        <v>441</v>
      </c>
      <c r="D827" t="s">
        <v>479</v>
      </c>
      <c r="E827" s="7">
        <v>22</v>
      </c>
      <c r="F827" s="7">
        <v>4.2664600000000004</v>
      </c>
    </row>
    <row r="828" spans="1:6" x14ac:dyDescent="0.3">
      <c r="A828" t="s">
        <v>4202</v>
      </c>
      <c r="B828" t="s">
        <v>4203</v>
      </c>
      <c r="C828" t="s">
        <v>443</v>
      </c>
      <c r="D828" t="s">
        <v>479</v>
      </c>
      <c r="E828" s="7">
        <v>75</v>
      </c>
      <c r="F828" s="7">
        <v>36.043050000000001</v>
      </c>
    </row>
    <row r="829" spans="1:6" x14ac:dyDescent="0.3">
      <c r="A829" t="s">
        <v>4202</v>
      </c>
      <c r="B829" t="s">
        <v>4203</v>
      </c>
      <c r="C829" t="s">
        <v>447</v>
      </c>
      <c r="D829" t="s">
        <v>479</v>
      </c>
      <c r="E829" s="7">
        <v>4211</v>
      </c>
      <c r="F829" s="7">
        <v>1426.18923</v>
      </c>
    </row>
    <row r="830" spans="1:6" x14ac:dyDescent="0.3">
      <c r="A830" t="s">
        <v>4202</v>
      </c>
      <c r="B830" t="s">
        <v>4203</v>
      </c>
      <c r="C830" t="s">
        <v>455</v>
      </c>
      <c r="D830" t="s">
        <v>479</v>
      </c>
      <c r="E830" s="7">
        <v>90</v>
      </c>
      <c r="F830" s="7">
        <v>6.99282</v>
      </c>
    </row>
    <row r="831" spans="1:6" x14ac:dyDescent="0.3">
      <c r="A831" t="s">
        <v>4204</v>
      </c>
      <c r="B831" t="s">
        <v>4205</v>
      </c>
      <c r="C831" t="s">
        <v>267</v>
      </c>
      <c r="D831" t="s">
        <v>479</v>
      </c>
      <c r="E831" s="7">
        <v>78</v>
      </c>
      <c r="F831" s="7">
        <v>1.2493799999999999</v>
      </c>
    </row>
    <row r="832" spans="1:6" x14ac:dyDescent="0.3">
      <c r="A832" t="s">
        <v>4204</v>
      </c>
      <c r="B832" t="s">
        <v>4205</v>
      </c>
      <c r="C832" t="s">
        <v>278</v>
      </c>
      <c r="D832" t="s">
        <v>479</v>
      </c>
      <c r="E832" s="7">
        <v>50</v>
      </c>
      <c r="F832" s="7">
        <v>29.326779999999999</v>
      </c>
    </row>
    <row r="833" spans="1:6" x14ac:dyDescent="0.3">
      <c r="A833" t="s">
        <v>4204</v>
      </c>
      <c r="B833" t="s">
        <v>4205</v>
      </c>
      <c r="C833" t="s">
        <v>281</v>
      </c>
      <c r="D833" t="s">
        <v>479</v>
      </c>
      <c r="E833" s="7">
        <v>4864</v>
      </c>
      <c r="F833" s="7">
        <v>950.89620000000002</v>
      </c>
    </row>
    <row r="834" spans="1:6" x14ac:dyDescent="0.3">
      <c r="A834" t="s">
        <v>4204</v>
      </c>
      <c r="B834" t="s">
        <v>4205</v>
      </c>
      <c r="C834" t="s">
        <v>289</v>
      </c>
      <c r="D834" t="s">
        <v>479</v>
      </c>
      <c r="E834" s="7">
        <v>79</v>
      </c>
      <c r="F834" s="7">
        <v>396.10359</v>
      </c>
    </row>
    <row r="835" spans="1:6" x14ac:dyDescent="0.3">
      <c r="A835" t="s">
        <v>4204</v>
      </c>
      <c r="B835" t="s">
        <v>4205</v>
      </c>
      <c r="C835" t="s">
        <v>299</v>
      </c>
      <c r="D835" t="s">
        <v>479</v>
      </c>
      <c r="E835" s="7">
        <v>85</v>
      </c>
      <c r="F835" s="7">
        <v>123.5136</v>
      </c>
    </row>
    <row r="836" spans="1:6" x14ac:dyDescent="0.3">
      <c r="A836" t="s">
        <v>4204</v>
      </c>
      <c r="B836" t="s">
        <v>4205</v>
      </c>
      <c r="C836" t="s">
        <v>309</v>
      </c>
      <c r="D836" t="s">
        <v>479</v>
      </c>
      <c r="E836" s="7">
        <v>2</v>
      </c>
      <c r="F836" s="7">
        <v>47.804000000000002</v>
      </c>
    </row>
    <row r="837" spans="1:6" x14ac:dyDescent="0.3">
      <c r="A837" t="s">
        <v>4204</v>
      </c>
      <c r="B837" t="s">
        <v>4205</v>
      </c>
      <c r="C837" t="s">
        <v>411</v>
      </c>
      <c r="D837" t="s">
        <v>479</v>
      </c>
      <c r="E837" s="7">
        <v>30</v>
      </c>
      <c r="F837" s="7">
        <v>74.503799999999998</v>
      </c>
    </row>
    <row r="838" spans="1:6" x14ac:dyDescent="0.3">
      <c r="A838" t="s">
        <v>4204</v>
      </c>
      <c r="B838" t="s">
        <v>4205</v>
      </c>
      <c r="C838" t="s">
        <v>447</v>
      </c>
      <c r="D838" t="s">
        <v>479</v>
      </c>
      <c r="E838" s="7">
        <v>12970</v>
      </c>
      <c r="F838" s="7">
        <v>99169.549669999993</v>
      </c>
    </row>
    <row r="839" spans="1:6" x14ac:dyDescent="0.3">
      <c r="A839" t="s">
        <v>4206</v>
      </c>
      <c r="B839" t="s">
        <v>4207</v>
      </c>
      <c r="C839" t="s">
        <v>258</v>
      </c>
      <c r="D839" t="s">
        <v>479</v>
      </c>
      <c r="E839" s="7">
        <v>2</v>
      </c>
      <c r="F839" s="7">
        <v>1.9729300000000001</v>
      </c>
    </row>
    <row r="840" spans="1:6" x14ac:dyDescent="0.3">
      <c r="A840" t="s">
        <v>4206</v>
      </c>
      <c r="B840" t="s">
        <v>4207</v>
      </c>
      <c r="C840" t="s">
        <v>260</v>
      </c>
      <c r="D840" t="s">
        <v>479</v>
      </c>
      <c r="E840" s="7">
        <v>4</v>
      </c>
      <c r="F840" s="7">
        <v>0.58979999999999999</v>
      </c>
    </row>
    <row r="841" spans="1:6" x14ac:dyDescent="0.3">
      <c r="A841" t="s">
        <v>4206</v>
      </c>
      <c r="B841" t="s">
        <v>4207</v>
      </c>
      <c r="C841" t="s">
        <v>267</v>
      </c>
      <c r="D841" t="s">
        <v>479</v>
      </c>
      <c r="E841" s="7">
        <v>185</v>
      </c>
      <c r="F841" s="7">
        <v>161.30789999999999</v>
      </c>
    </row>
    <row r="842" spans="1:6" x14ac:dyDescent="0.3">
      <c r="A842" t="s">
        <v>4206</v>
      </c>
      <c r="B842" t="s">
        <v>4207</v>
      </c>
      <c r="C842" t="s">
        <v>278</v>
      </c>
      <c r="D842" t="s">
        <v>479</v>
      </c>
      <c r="E842" s="7">
        <v>270</v>
      </c>
      <c r="F842" s="7">
        <v>136.74838</v>
      </c>
    </row>
    <row r="843" spans="1:6" x14ac:dyDescent="0.3">
      <c r="A843" t="s">
        <v>4206</v>
      </c>
      <c r="B843" t="s">
        <v>4207</v>
      </c>
      <c r="C843" t="s">
        <v>281</v>
      </c>
      <c r="D843" t="s">
        <v>479</v>
      </c>
      <c r="E843" s="7">
        <v>998</v>
      </c>
      <c r="F843" s="7">
        <v>42.113779999999998</v>
      </c>
    </row>
    <row r="844" spans="1:6" x14ac:dyDescent="0.3">
      <c r="A844" t="s">
        <v>4206</v>
      </c>
      <c r="B844" t="s">
        <v>4207</v>
      </c>
      <c r="C844" t="s">
        <v>289</v>
      </c>
      <c r="D844" t="s">
        <v>479</v>
      </c>
      <c r="E844" s="7">
        <v>8</v>
      </c>
      <c r="F844" s="7">
        <v>6.8155000000000001</v>
      </c>
    </row>
    <row r="845" spans="1:6" x14ac:dyDescent="0.3">
      <c r="A845" t="s">
        <v>4206</v>
      </c>
      <c r="B845" t="s">
        <v>4207</v>
      </c>
      <c r="C845" t="s">
        <v>290</v>
      </c>
      <c r="D845" t="s">
        <v>479</v>
      </c>
      <c r="E845" s="7">
        <v>60</v>
      </c>
      <c r="F845" s="7">
        <v>217.37512000000001</v>
      </c>
    </row>
    <row r="846" spans="1:6" x14ac:dyDescent="0.3">
      <c r="A846" t="s">
        <v>4206</v>
      </c>
      <c r="B846" t="s">
        <v>4207</v>
      </c>
      <c r="C846" t="s">
        <v>296</v>
      </c>
      <c r="D846" t="s">
        <v>479</v>
      </c>
      <c r="E846" s="7">
        <v>66</v>
      </c>
      <c r="F846" s="7">
        <v>15.9252</v>
      </c>
    </row>
    <row r="847" spans="1:6" x14ac:dyDescent="0.3">
      <c r="A847" t="s">
        <v>4206</v>
      </c>
      <c r="B847" t="s">
        <v>4207</v>
      </c>
      <c r="C847" t="s">
        <v>299</v>
      </c>
      <c r="D847" t="s">
        <v>479</v>
      </c>
      <c r="E847" s="7">
        <v>116</v>
      </c>
      <c r="F847" s="7">
        <v>131.994</v>
      </c>
    </row>
    <row r="848" spans="1:6" x14ac:dyDescent="0.3">
      <c r="A848" t="s">
        <v>4206</v>
      </c>
      <c r="B848" t="s">
        <v>4207</v>
      </c>
      <c r="C848" t="s">
        <v>302</v>
      </c>
      <c r="D848" t="s">
        <v>479</v>
      </c>
      <c r="E848" s="7">
        <v>192</v>
      </c>
      <c r="F848" s="7">
        <v>288.72433000000001</v>
      </c>
    </row>
    <row r="849" spans="1:6" x14ac:dyDescent="0.3">
      <c r="A849" t="s">
        <v>4206</v>
      </c>
      <c r="B849" t="s">
        <v>4207</v>
      </c>
      <c r="C849" t="s">
        <v>309</v>
      </c>
      <c r="D849" t="s">
        <v>479</v>
      </c>
      <c r="E849" s="7">
        <v>16</v>
      </c>
      <c r="F849" s="7">
        <v>9.1638000000000002</v>
      </c>
    </row>
    <row r="850" spans="1:6" x14ac:dyDescent="0.3">
      <c r="A850" t="s">
        <v>4206</v>
      </c>
      <c r="B850" t="s">
        <v>4207</v>
      </c>
      <c r="C850" t="s">
        <v>310</v>
      </c>
      <c r="D850" t="s">
        <v>479</v>
      </c>
      <c r="E850" s="7">
        <v>160</v>
      </c>
      <c r="F850" s="7">
        <v>276.74905999999999</v>
      </c>
    </row>
    <row r="851" spans="1:6" x14ac:dyDescent="0.3">
      <c r="A851" t="s">
        <v>4206</v>
      </c>
      <c r="B851" t="s">
        <v>4207</v>
      </c>
      <c r="C851" t="s">
        <v>318</v>
      </c>
      <c r="D851" t="s">
        <v>479</v>
      </c>
      <c r="E851" s="7">
        <v>210</v>
      </c>
      <c r="F851" s="7">
        <v>198.11377999999999</v>
      </c>
    </row>
    <row r="852" spans="1:6" x14ac:dyDescent="0.3">
      <c r="A852" t="s">
        <v>4206</v>
      </c>
      <c r="B852" t="s">
        <v>4207</v>
      </c>
      <c r="C852" t="s">
        <v>319</v>
      </c>
      <c r="D852" t="s">
        <v>479</v>
      </c>
      <c r="E852" s="7">
        <v>141.899999976158</v>
      </c>
      <c r="F852" s="7">
        <v>99.838980000000006</v>
      </c>
    </row>
    <row r="853" spans="1:6" x14ac:dyDescent="0.3">
      <c r="A853" t="s">
        <v>4206</v>
      </c>
      <c r="B853" t="s">
        <v>4207</v>
      </c>
      <c r="C853" t="s">
        <v>331</v>
      </c>
      <c r="D853" t="s">
        <v>479</v>
      </c>
      <c r="E853" s="7">
        <v>135</v>
      </c>
      <c r="F853" s="7">
        <v>54.8767</v>
      </c>
    </row>
    <row r="854" spans="1:6" x14ac:dyDescent="0.3">
      <c r="A854" t="s">
        <v>4206</v>
      </c>
      <c r="B854" t="s">
        <v>4207</v>
      </c>
      <c r="C854" t="s">
        <v>348</v>
      </c>
      <c r="D854" t="s">
        <v>479</v>
      </c>
      <c r="E854" s="7">
        <v>23</v>
      </c>
      <c r="F854" s="7">
        <v>13.506640000000001</v>
      </c>
    </row>
    <row r="855" spans="1:6" x14ac:dyDescent="0.3">
      <c r="A855" t="s">
        <v>4206</v>
      </c>
      <c r="B855" t="s">
        <v>4207</v>
      </c>
      <c r="C855" t="s">
        <v>375</v>
      </c>
      <c r="D855" t="s">
        <v>479</v>
      </c>
      <c r="E855" s="7">
        <v>40</v>
      </c>
      <c r="F855" s="7">
        <v>54.280059999999999</v>
      </c>
    </row>
    <row r="856" spans="1:6" x14ac:dyDescent="0.3">
      <c r="A856" t="s">
        <v>4206</v>
      </c>
      <c r="B856" t="s">
        <v>4207</v>
      </c>
      <c r="C856" t="s">
        <v>377</v>
      </c>
      <c r="D856" t="s">
        <v>479</v>
      </c>
      <c r="E856" s="7">
        <v>40</v>
      </c>
      <c r="F856" s="7">
        <v>26.92069</v>
      </c>
    </row>
    <row r="857" spans="1:6" x14ac:dyDescent="0.3">
      <c r="A857" t="s">
        <v>4206</v>
      </c>
      <c r="B857" t="s">
        <v>4207</v>
      </c>
      <c r="C857" t="s">
        <v>385</v>
      </c>
      <c r="D857" t="s">
        <v>479</v>
      </c>
      <c r="E857" s="7">
        <v>35</v>
      </c>
      <c r="F857" s="7">
        <v>21.210540000000002</v>
      </c>
    </row>
    <row r="858" spans="1:6" x14ac:dyDescent="0.3">
      <c r="A858" t="s">
        <v>4206</v>
      </c>
      <c r="B858" t="s">
        <v>4207</v>
      </c>
      <c r="C858" t="s">
        <v>387</v>
      </c>
      <c r="D858" t="s">
        <v>479</v>
      </c>
      <c r="E858" s="7">
        <v>100</v>
      </c>
      <c r="F858" s="7">
        <v>1199.1961699999999</v>
      </c>
    </row>
    <row r="859" spans="1:6" x14ac:dyDescent="0.3">
      <c r="A859" t="s">
        <v>4206</v>
      </c>
      <c r="B859" t="s">
        <v>4207</v>
      </c>
      <c r="C859" t="s">
        <v>405</v>
      </c>
      <c r="D859" t="s">
        <v>479</v>
      </c>
      <c r="E859" s="7">
        <v>12</v>
      </c>
      <c r="F859" s="7">
        <v>8.5303299999999993</v>
      </c>
    </row>
    <row r="860" spans="1:6" x14ac:dyDescent="0.3">
      <c r="A860" t="s">
        <v>4206</v>
      </c>
      <c r="B860" t="s">
        <v>4207</v>
      </c>
      <c r="C860" t="s">
        <v>411</v>
      </c>
      <c r="D860" t="s">
        <v>479</v>
      </c>
      <c r="E860" s="7">
        <v>638</v>
      </c>
      <c r="F860" s="7">
        <v>163.84177</v>
      </c>
    </row>
    <row r="861" spans="1:6" x14ac:dyDescent="0.3">
      <c r="A861" t="s">
        <v>4206</v>
      </c>
      <c r="B861" t="s">
        <v>4207</v>
      </c>
      <c r="C861" t="s">
        <v>419</v>
      </c>
      <c r="D861" t="s">
        <v>479</v>
      </c>
      <c r="E861" s="7">
        <v>15</v>
      </c>
      <c r="F861" s="7">
        <v>35.53</v>
      </c>
    </row>
    <row r="862" spans="1:6" x14ac:dyDescent="0.3">
      <c r="A862" t="s">
        <v>4206</v>
      </c>
      <c r="B862" t="s">
        <v>4207</v>
      </c>
      <c r="C862" t="s">
        <v>421</v>
      </c>
      <c r="D862" t="s">
        <v>479</v>
      </c>
      <c r="E862" s="7">
        <v>65</v>
      </c>
      <c r="F862" s="7">
        <v>218.42497</v>
      </c>
    </row>
    <row r="863" spans="1:6" x14ac:dyDescent="0.3">
      <c r="A863" t="s">
        <v>4206</v>
      </c>
      <c r="B863" t="s">
        <v>4207</v>
      </c>
      <c r="C863" t="s">
        <v>423</v>
      </c>
      <c r="D863" t="s">
        <v>479</v>
      </c>
      <c r="E863" s="7">
        <v>35</v>
      </c>
      <c r="F863" s="7">
        <v>27.608460000000001</v>
      </c>
    </row>
    <row r="864" spans="1:6" x14ac:dyDescent="0.3">
      <c r="A864" t="s">
        <v>4206</v>
      </c>
      <c r="B864" t="s">
        <v>4207</v>
      </c>
      <c r="C864" t="s">
        <v>443</v>
      </c>
      <c r="D864" t="s">
        <v>479</v>
      </c>
      <c r="E864" s="7">
        <v>298</v>
      </c>
      <c r="F864" s="7">
        <v>211.35767999999999</v>
      </c>
    </row>
    <row r="865" spans="1:6" x14ac:dyDescent="0.3">
      <c r="A865" t="s">
        <v>4206</v>
      </c>
      <c r="B865" t="s">
        <v>4207</v>
      </c>
      <c r="C865" t="s">
        <v>447</v>
      </c>
      <c r="D865" t="s">
        <v>479</v>
      </c>
      <c r="E865" s="7">
        <v>4909.89999997616</v>
      </c>
      <c r="F865" s="7">
        <v>669.56921999999997</v>
      </c>
    </row>
    <row r="866" spans="1:6" x14ac:dyDescent="0.3">
      <c r="A866" t="s">
        <v>4206</v>
      </c>
      <c r="B866" t="s">
        <v>4207</v>
      </c>
      <c r="C866" t="s">
        <v>455</v>
      </c>
      <c r="D866" t="s">
        <v>479</v>
      </c>
      <c r="E866" s="7">
        <v>60</v>
      </c>
      <c r="F866" s="7">
        <v>11.698539999999999</v>
      </c>
    </row>
    <row r="867" spans="1:6" x14ac:dyDescent="0.3">
      <c r="A867" t="s">
        <v>4215</v>
      </c>
      <c r="B867" t="s">
        <v>530</v>
      </c>
      <c r="C867" t="s">
        <v>258</v>
      </c>
      <c r="D867" t="s">
        <v>479</v>
      </c>
      <c r="E867" s="7">
        <v>2650</v>
      </c>
      <c r="F867" s="7">
        <v>1213.2809999999999</v>
      </c>
    </row>
    <row r="868" spans="1:6" x14ac:dyDescent="0.3">
      <c r="A868" t="s">
        <v>4219</v>
      </c>
      <c r="B868" t="s">
        <v>530</v>
      </c>
      <c r="C868" t="s">
        <v>258</v>
      </c>
      <c r="D868" t="s">
        <v>479</v>
      </c>
      <c r="E868" s="7">
        <v>50</v>
      </c>
      <c r="F868" s="7">
        <v>138.29519999999999</v>
      </c>
    </row>
    <row r="869" spans="1:6" x14ac:dyDescent="0.3">
      <c r="A869" t="s">
        <v>4234</v>
      </c>
      <c r="B869" t="s">
        <v>4235</v>
      </c>
      <c r="C869" t="s">
        <v>447</v>
      </c>
      <c r="D869" t="s">
        <v>468</v>
      </c>
      <c r="E869" s="7">
        <v>240</v>
      </c>
      <c r="F869" s="7">
        <v>255.52231</v>
      </c>
    </row>
    <row r="870" spans="1:6" x14ac:dyDescent="0.3">
      <c r="A870" t="s">
        <v>10294</v>
      </c>
      <c r="B870" t="s">
        <v>10295</v>
      </c>
      <c r="C870" t="s">
        <v>312</v>
      </c>
      <c r="D870" t="s">
        <v>468</v>
      </c>
      <c r="E870" s="7">
        <v>8375</v>
      </c>
      <c r="F870" s="7">
        <v>680</v>
      </c>
    </row>
    <row r="871" spans="1:6" x14ac:dyDescent="0.3">
      <c r="A871" t="s">
        <v>4236</v>
      </c>
      <c r="B871" t="s">
        <v>4237</v>
      </c>
      <c r="C871" t="s">
        <v>302</v>
      </c>
      <c r="D871" t="s">
        <v>468</v>
      </c>
      <c r="E871" s="7">
        <v>220010</v>
      </c>
      <c r="F871" s="7">
        <v>1007.02225</v>
      </c>
    </row>
    <row r="872" spans="1:6" x14ac:dyDescent="0.3">
      <c r="A872" t="s">
        <v>4236</v>
      </c>
      <c r="B872" t="s">
        <v>4237</v>
      </c>
      <c r="C872" t="s">
        <v>312</v>
      </c>
      <c r="D872" t="s">
        <v>468</v>
      </c>
      <c r="E872" s="7">
        <v>11</v>
      </c>
      <c r="F872" s="7">
        <v>0.73</v>
      </c>
    </row>
    <row r="873" spans="1:6" x14ac:dyDescent="0.3">
      <c r="A873" t="s">
        <v>4238</v>
      </c>
      <c r="B873" t="s">
        <v>4239</v>
      </c>
      <c r="C873" t="s">
        <v>348</v>
      </c>
      <c r="D873" t="s">
        <v>468</v>
      </c>
      <c r="E873" s="7">
        <v>31</v>
      </c>
      <c r="F873" s="7">
        <v>3.3058700000000001</v>
      </c>
    </row>
    <row r="874" spans="1:6" x14ac:dyDescent="0.3">
      <c r="A874" t="s">
        <v>4238</v>
      </c>
      <c r="B874" t="s">
        <v>4239</v>
      </c>
      <c r="C874" t="s">
        <v>443</v>
      </c>
      <c r="D874" t="s">
        <v>468</v>
      </c>
      <c r="E874" s="7">
        <v>612</v>
      </c>
      <c r="F874" s="7">
        <v>69.01643</v>
      </c>
    </row>
    <row r="875" spans="1:6" x14ac:dyDescent="0.3">
      <c r="A875" t="s">
        <v>4260</v>
      </c>
      <c r="B875" t="s">
        <v>4261</v>
      </c>
      <c r="C875" t="s">
        <v>258</v>
      </c>
      <c r="D875" t="s">
        <v>479</v>
      </c>
      <c r="E875" s="7">
        <v>4912</v>
      </c>
      <c r="F875" s="7">
        <v>6391.9282999999996</v>
      </c>
    </row>
    <row r="876" spans="1:6" x14ac:dyDescent="0.3">
      <c r="A876" t="s">
        <v>4260</v>
      </c>
      <c r="B876" t="s">
        <v>4261</v>
      </c>
      <c r="C876" t="s">
        <v>260</v>
      </c>
      <c r="D876" t="s">
        <v>479</v>
      </c>
      <c r="E876" s="7">
        <v>1635</v>
      </c>
      <c r="F876" s="7">
        <v>4293.6745600000004</v>
      </c>
    </row>
    <row r="877" spans="1:6" x14ac:dyDescent="0.3">
      <c r="A877" t="s">
        <v>4260</v>
      </c>
      <c r="B877" t="s">
        <v>4261</v>
      </c>
      <c r="C877" t="s">
        <v>267</v>
      </c>
      <c r="D877" t="s">
        <v>479</v>
      </c>
      <c r="E877" s="7">
        <v>8</v>
      </c>
      <c r="F877" s="7">
        <v>1.0481199999999999</v>
      </c>
    </row>
    <row r="878" spans="1:6" x14ac:dyDescent="0.3">
      <c r="A878" t="s">
        <v>4260</v>
      </c>
      <c r="B878" t="s">
        <v>4261</v>
      </c>
      <c r="C878" t="s">
        <v>278</v>
      </c>
      <c r="D878" t="s">
        <v>479</v>
      </c>
      <c r="E878" s="7">
        <v>1192.5</v>
      </c>
      <c r="F878" s="7">
        <v>9643.4056700000001</v>
      </c>
    </row>
    <row r="879" spans="1:6" x14ac:dyDescent="0.3">
      <c r="A879" t="s">
        <v>4260</v>
      </c>
      <c r="B879" t="s">
        <v>4261</v>
      </c>
      <c r="C879" t="s">
        <v>280</v>
      </c>
      <c r="D879" t="s">
        <v>479</v>
      </c>
      <c r="E879" s="7">
        <v>148</v>
      </c>
      <c r="F879" s="7">
        <v>213.53227999999999</v>
      </c>
    </row>
    <row r="880" spans="1:6" x14ac:dyDescent="0.3">
      <c r="A880" t="s">
        <v>4260</v>
      </c>
      <c r="B880" t="s">
        <v>4261</v>
      </c>
      <c r="C880" t="s">
        <v>281</v>
      </c>
      <c r="D880" t="s">
        <v>479</v>
      </c>
      <c r="E880" s="7">
        <v>43526</v>
      </c>
      <c r="F880" s="7">
        <v>6152.2178800000002</v>
      </c>
    </row>
    <row r="881" spans="1:6" x14ac:dyDescent="0.3">
      <c r="A881" t="s">
        <v>4260</v>
      </c>
      <c r="B881" t="s">
        <v>4261</v>
      </c>
      <c r="C881" t="s">
        <v>287</v>
      </c>
      <c r="D881" t="s">
        <v>479</v>
      </c>
      <c r="E881" s="7">
        <v>180</v>
      </c>
      <c r="F881" s="7">
        <v>306.35469000000001</v>
      </c>
    </row>
    <row r="882" spans="1:6" x14ac:dyDescent="0.3">
      <c r="A882" t="s">
        <v>4260</v>
      </c>
      <c r="B882" t="s">
        <v>4261</v>
      </c>
      <c r="C882" t="s">
        <v>289</v>
      </c>
      <c r="D882" t="s">
        <v>479</v>
      </c>
      <c r="E882" s="7">
        <v>5.5</v>
      </c>
      <c r="F882" s="7">
        <v>10.7028</v>
      </c>
    </row>
    <row r="883" spans="1:6" x14ac:dyDescent="0.3">
      <c r="A883" t="s">
        <v>4260</v>
      </c>
      <c r="B883" t="s">
        <v>4261</v>
      </c>
      <c r="C883" t="s">
        <v>290</v>
      </c>
      <c r="D883" t="s">
        <v>479</v>
      </c>
      <c r="E883" s="7">
        <v>476</v>
      </c>
      <c r="F883" s="7">
        <v>2130.5731900000001</v>
      </c>
    </row>
    <row r="884" spans="1:6" x14ac:dyDescent="0.3">
      <c r="A884" t="s">
        <v>4260</v>
      </c>
      <c r="B884" t="s">
        <v>4261</v>
      </c>
      <c r="C884" t="s">
        <v>298</v>
      </c>
      <c r="D884" t="s">
        <v>479</v>
      </c>
      <c r="E884" s="7">
        <v>110</v>
      </c>
      <c r="F884" s="7">
        <v>141.49456000000001</v>
      </c>
    </row>
    <row r="885" spans="1:6" x14ac:dyDescent="0.3">
      <c r="A885" t="s">
        <v>4260</v>
      </c>
      <c r="B885" t="s">
        <v>4261</v>
      </c>
      <c r="C885" t="s">
        <v>299</v>
      </c>
      <c r="D885" t="s">
        <v>479</v>
      </c>
      <c r="E885" s="7">
        <v>10520.270019531201</v>
      </c>
      <c r="F885" s="7">
        <v>26052.524720000001</v>
      </c>
    </row>
    <row r="886" spans="1:6" x14ac:dyDescent="0.3">
      <c r="A886" t="s">
        <v>4260</v>
      </c>
      <c r="B886" t="s">
        <v>4261</v>
      </c>
      <c r="C886" t="s">
        <v>302</v>
      </c>
      <c r="D886" t="s">
        <v>479</v>
      </c>
      <c r="E886" s="7">
        <v>16966</v>
      </c>
      <c r="F886" s="7">
        <v>42009.59504</v>
      </c>
    </row>
    <row r="887" spans="1:6" x14ac:dyDescent="0.3">
      <c r="A887" t="s">
        <v>4260</v>
      </c>
      <c r="B887" t="s">
        <v>4261</v>
      </c>
      <c r="C887" t="s">
        <v>304</v>
      </c>
      <c r="D887" t="s">
        <v>479</v>
      </c>
      <c r="E887" s="7">
        <v>28</v>
      </c>
      <c r="F887" s="7">
        <v>142.95044999999999</v>
      </c>
    </row>
    <row r="888" spans="1:6" x14ac:dyDescent="0.3">
      <c r="A888" t="s">
        <v>4260</v>
      </c>
      <c r="B888" t="s">
        <v>4261</v>
      </c>
      <c r="C888" t="s">
        <v>309</v>
      </c>
      <c r="D888" t="s">
        <v>479</v>
      </c>
      <c r="E888" s="7">
        <v>14371.5</v>
      </c>
      <c r="F888" s="7">
        <v>4349.4576200000001</v>
      </c>
    </row>
    <row r="889" spans="1:6" x14ac:dyDescent="0.3">
      <c r="A889" t="s">
        <v>4260</v>
      </c>
      <c r="B889" t="s">
        <v>4261</v>
      </c>
      <c r="C889" t="s">
        <v>310</v>
      </c>
      <c r="D889" t="s">
        <v>479</v>
      </c>
      <c r="E889" s="7">
        <v>25</v>
      </c>
      <c r="F889" s="7">
        <v>5.8628799999999996</v>
      </c>
    </row>
    <row r="890" spans="1:6" x14ac:dyDescent="0.3">
      <c r="A890" t="s">
        <v>4260</v>
      </c>
      <c r="B890" t="s">
        <v>4261</v>
      </c>
      <c r="C890" t="s">
        <v>312</v>
      </c>
      <c r="D890" t="s">
        <v>479</v>
      </c>
      <c r="E890" s="7">
        <v>2018</v>
      </c>
      <c r="F890" s="7">
        <v>699.42750000000001</v>
      </c>
    </row>
    <row r="891" spans="1:6" x14ac:dyDescent="0.3">
      <c r="A891" t="s">
        <v>4260</v>
      </c>
      <c r="B891" t="s">
        <v>4261</v>
      </c>
      <c r="C891" t="s">
        <v>316</v>
      </c>
      <c r="D891" t="s">
        <v>479</v>
      </c>
      <c r="E891" s="7">
        <v>4.5</v>
      </c>
      <c r="F891" s="7">
        <v>0.95128000000000001</v>
      </c>
    </row>
    <row r="892" spans="1:6" x14ac:dyDescent="0.3">
      <c r="A892" t="s">
        <v>4260</v>
      </c>
      <c r="B892" t="s">
        <v>4261</v>
      </c>
      <c r="C892" t="s">
        <v>317</v>
      </c>
      <c r="D892" t="s">
        <v>479</v>
      </c>
      <c r="E892" s="7">
        <v>20</v>
      </c>
      <c r="F892" s="7">
        <v>16.544419999999999</v>
      </c>
    </row>
    <row r="893" spans="1:6" x14ac:dyDescent="0.3">
      <c r="A893" t="s">
        <v>4260</v>
      </c>
      <c r="B893" t="s">
        <v>4261</v>
      </c>
      <c r="C893" t="s">
        <v>318</v>
      </c>
      <c r="D893" t="s">
        <v>479</v>
      </c>
      <c r="E893" s="7">
        <v>1093.3199996948199</v>
      </c>
      <c r="F893" s="7">
        <v>1997.6144999999999</v>
      </c>
    </row>
    <row r="894" spans="1:6" x14ac:dyDescent="0.3">
      <c r="A894" t="s">
        <v>4260</v>
      </c>
      <c r="B894" t="s">
        <v>4261</v>
      </c>
      <c r="C894" t="s">
        <v>319</v>
      </c>
      <c r="D894" t="s">
        <v>479</v>
      </c>
      <c r="E894" s="7">
        <v>7110.5</v>
      </c>
      <c r="F894" s="7">
        <v>21202.189989999999</v>
      </c>
    </row>
    <row r="895" spans="1:6" x14ac:dyDescent="0.3">
      <c r="A895" t="s">
        <v>4260</v>
      </c>
      <c r="B895" t="s">
        <v>4261</v>
      </c>
      <c r="C895" t="s">
        <v>320</v>
      </c>
      <c r="D895" t="s">
        <v>479</v>
      </c>
      <c r="E895" s="7">
        <v>28</v>
      </c>
      <c r="F895" s="7">
        <v>211.98374999999999</v>
      </c>
    </row>
    <row r="896" spans="1:6" x14ac:dyDescent="0.3">
      <c r="A896" t="s">
        <v>4260</v>
      </c>
      <c r="B896" t="s">
        <v>4261</v>
      </c>
      <c r="C896" t="s">
        <v>323</v>
      </c>
      <c r="D896" t="s">
        <v>479</v>
      </c>
      <c r="E896" s="7">
        <v>8.4499999880790693</v>
      </c>
      <c r="F896" s="7">
        <v>27.2517</v>
      </c>
    </row>
    <row r="897" spans="1:6" x14ac:dyDescent="0.3">
      <c r="A897" t="s">
        <v>4260</v>
      </c>
      <c r="B897" t="s">
        <v>4261</v>
      </c>
      <c r="C897" t="s">
        <v>325</v>
      </c>
      <c r="D897" t="s">
        <v>479</v>
      </c>
      <c r="E897" s="7">
        <v>448</v>
      </c>
      <c r="F897" s="7">
        <v>11.86</v>
      </c>
    </row>
    <row r="898" spans="1:6" x14ac:dyDescent="0.3">
      <c r="A898" t="s">
        <v>4260</v>
      </c>
      <c r="B898" t="s">
        <v>4261</v>
      </c>
      <c r="C898" t="s">
        <v>331</v>
      </c>
      <c r="D898" t="s">
        <v>479</v>
      </c>
      <c r="E898" s="7">
        <v>20</v>
      </c>
      <c r="F898" s="7">
        <v>0.11848</v>
      </c>
    </row>
    <row r="899" spans="1:6" x14ac:dyDescent="0.3">
      <c r="A899" t="s">
        <v>4260</v>
      </c>
      <c r="B899" t="s">
        <v>4261</v>
      </c>
      <c r="C899" t="s">
        <v>348</v>
      </c>
      <c r="D899" t="s">
        <v>479</v>
      </c>
      <c r="E899" s="7">
        <v>2395.30000001192</v>
      </c>
      <c r="F899" s="7">
        <v>10363.735489999999</v>
      </c>
    </row>
    <row r="900" spans="1:6" x14ac:dyDescent="0.3">
      <c r="A900" t="s">
        <v>4260</v>
      </c>
      <c r="B900" t="s">
        <v>4261</v>
      </c>
      <c r="C900" t="s">
        <v>350</v>
      </c>
      <c r="D900" t="s">
        <v>479</v>
      </c>
      <c r="E900" s="7">
        <v>644</v>
      </c>
      <c r="F900" s="7">
        <v>2021.2076500000001</v>
      </c>
    </row>
    <row r="901" spans="1:6" x14ac:dyDescent="0.3">
      <c r="A901" t="s">
        <v>4260</v>
      </c>
      <c r="B901" t="s">
        <v>4261</v>
      </c>
      <c r="C901" t="s">
        <v>359</v>
      </c>
      <c r="D901" t="s">
        <v>479</v>
      </c>
      <c r="E901" s="7">
        <v>50</v>
      </c>
      <c r="F901" s="7">
        <v>122.325</v>
      </c>
    </row>
    <row r="902" spans="1:6" x14ac:dyDescent="0.3">
      <c r="A902" t="s">
        <v>4260</v>
      </c>
      <c r="B902" t="s">
        <v>4261</v>
      </c>
      <c r="C902" t="s">
        <v>401</v>
      </c>
      <c r="D902" t="s">
        <v>479</v>
      </c>
      <c r="E902" s="7">
        <v>3714</v>
      </c>
      <c r="F902" s="7">
        <v>711.57415000000003</v>
      </c>
    </row>
    <row r="903" spans="1:6" x14ac:dyDescent="0.3">
      <c r="A903" t="s">
        <v>4260</v>
      </c>
      <c r="B903" t="s">
        <v>4261</v>
      </c>
      <c r="C903" t="s">
        <v>403</v>
      </c>
      <c r="D903" t="s">
        <v>479</v>
      </c>
      <c r="E903" s="7">
        <v>46</v>
      </c>
      <c r="F903" s="7">
        <v>92.476709999999997</v>
      </c>
    </row>
    <row r="904" spans="1:6" x14ac:dyDescent="0.3">
      <c r="A904" t="s">
        <v>4260</v>
      </c>
      <c r="B904" t="s">
        <v>4261</v>
      </c>
      <c r="C904" t="s">
        <v>411</v>
      </c>
      <c r="D904" t="s">
        <v>479</v>
      </c>
      <c r="E904" s="7">
        <v>154</v>
      </c>
      <c r="F904" s="7">
        <v>1751.31017</v>
      </c>
    </row>
    <row r="905" spans="1:6" x14ac:dyDescent="0.3">
      <c r="A905" t="s">
        <v>4260</v>
      </c>
      <c r="B905" t="s">
        <v>4261</v>
      </c>
      <c r="C905" t="s">
        <v>413</v>
      </c>
      <c r="D905" t="s">
        <v>479</v>
      </c>
      <c r="E905" s="7">
        <v>58</v>
      </c>
      <c r="F905" s="7">
        <v>11.16085</v>
      </c>
    </row>
    <row r="906" spans="1:6" x14ac:dyDescent="0.3">
      <c r="A906" t="s">
        <v>4260</v>
      </c>
      <c r="B906" t="s">
        <v>4261</v>
      </c>
      <c r="C906" t="s">
        <v>419</v>
      </c>
      <c r="D906" t="s">
        <v>479</v>
      </c>
      <c r="E906" s="7">
        <v>1356</v>
      </c>
      <c r="F906" s="7">
        <v>4212.5061100000003</v>
      </c>
    </row>
    <row r="907" spans="1:6" x14ac:dyDescent="0.3">
      <c r="A907" t="s">
        <v>4260</v>
      </c>
      <c r="B907" t="s">
        <v>4261</v>
      </c>
      <c r="C907" t="s">
        <v>421</v>
      </c>
      <c r="D907" t="s">
        <v>479</v>
      </c>
      <c r="E907" s="7">
        <v>850</v>
      </c>
      <c r="F907" s="7">
        <v>3110.7442900000001</v>
      </c>
    </row>
    <row r="908" spans="1:6" x14ac:dyDescent="0.3">
      <c r="A908" t="s">
        <v>4260</v>
      </c>
      <c r="B908" t="s">
        <v>4261</v>
      </c>
      <c r="C908" t="s">
        <v>423</v>
      </c>
      <c r="D908" t="s">
        <v>479</v>
      </c>
      <c r="E908" s="7">
        <v>503</v>
      </c>
      <c r="F908" s="7">
        <v>178.39973000000001</v>
      </c>
    </row>
    <row r="909" spans="1:6" x14ac:dyDescent="0.3">
      <c r="A909" t="s">
        <v>4260</v>
      </c>
      <c r="B909" t="s">
        <v>4261</v>
      </c>
      <c r="C909" t="s">
        <v>425</v>
      </c>
      <c r="D909" t="s">
        <v>479</v>
      </c>
      <c r="E909" s="7">
        <v>452</v>
      </c>
      <c r="F909" s="7">
        <v>11.86</v>
      </c>
    </row>
    <row r="910" spans="1:6" x14ac:dyDescent="0.3">
      <c r="A910" t="s">
        <v>4260</v>
      </c>
      <c r="B910" t="s">
        <v>4261</v>
      </c>
      <c r="C910" t="s">
        <v>433</v>
      </c>
      <c r="D910" t="s">
        <v>479</v>
      </c>
      <c r="E910" s="7">
        <v>28</v>
      </c>
      <c r="F910" s="7">
        <v>13.087400000000001</v>
      </c>
    </row>
    <row r="911" spans="1:6" x14ac:dyDescent="0.3">
      <c r="A911" t="s">
        <v>4260</v>
      </c>
      <c r="B911" t="s">
        <v>4261</v>
      </c>
      <c r="C911" t="s">
        <v>441</v>
      </c>
      <c r="D911" t="s">
        <v>479</v>
      </c>
      <c r="E911" s="7">
        <v>46319.299999237097</v>
      </c>
      <c r="F911" s="7">
        <v>24489.680690000001</v>
      </c>
    </row>
    <row r="912" spans="1:6" x14ac:dyDescent="0.3">
      <c r="A912" t="s">
        <v>4260</v>
      </c>
      <c r="B912" t="s">
        <v>4261</v>
      </c>
      <c r="C912" t="s">
        <v>443</v>
      </c>
      <c r="D912" t="s">
        <v>479</v>
      </c>
      <c r="E912" s="7">
        <v>8221</v>
      </c>
      <c r="F912" s="7">
        <v>32687.674220000001</v>
      </c>
    </row>
    <row r="913" spans="1:6" x14ac:dyDescent="0.3">
      <c r="A913" t="s">
        <v>4260</v>
      </c>
      <c r="B913" t="s">
        <v>4261</v>
      </c>
      <c r="C913" t="s">
        <v>447</v>
      </c>
      <c r="D913" t="s">
        <v>479</v>
      </c>
      <c r="E913" s="7">
        <v>34817.5</v>
      </c>
      <c r="F913" s="7">
        <v>115220.76466</v>
      </c>
    </row>
    <row r="914" spans="1:6" x14ac:dyDescent="0.3">
      <c r="A914" t="s">
        <v>4260</v>
      </c>
      <c r="B914" t="s">
        <v>4261</v>
      </c>
      <c r="C914" t="s">
        <v>459</v>
      </c>
      <c r="D914" t="s">
        <v>479</v>
      </c>
      <c r="E914" s="7">
        <v>8</v>
      </c>
      <c r="F914" s="7">
        <v>8.8859999999999992</v>
      </c>
    </row>
    <row r="915" spans="1:6" x14ac:dyDescent="0.3">
      <c r="A915" t="s">
        <v>4272</v>
      </c>
      <c r="B915" t="s">
        <v>4273</v>
      </c>
      <c r="C915" t="s">
        <v>312</v>
      </c>
      <c r="D915" t="s">
        <v>479</v>
      </c>
      <c r="E915" s="7">
        <v>117608.599609375</v>
      </c>
      <c r="F915" s="7">
        <v>9776.8648799999992</v>
      </c>
    </row>
    <row r="916" spans="1:6" x14ac:dyDescent="0.3">
      <c r="A916" t="s">
        <v>4280</v>
      </c>
      <c r="B916" t="s">
        <v>4281</v>
      </c>
      <c r="C916" t="s">
        <v>312</v>
      </c>
      <c r="D916" t="s">
        <v>479</v>
      </c>
      <c r="E916" s="7">
        <v>80000</v>
      </c>
      <c r="F916" s="7">
        <v>595.20000000000005</v>
      </c>
    </row>
    <row r="917" spans="1:6" x14ac:dyDescent="0.3">
      <c r="A917" t="s">
        <v>4290</v>
      </c>
      <c r="B917" t="s">
        <v>4291</v>
      </c>
      <c r="C917" t="s">
        <v>312</v>
      </c>
      <c r="D917" t="s">
        <v>479</v>
      </c>
      <c r="E917" s="7">
        <v>270987</v>
      </c>
      <c r="F917" s="7">
        <v>14408.77866</v>
      </c>
    </row>
    <row r="918" spans="1:6" x14ac:dyDescent="0.3">
      <c r="A918" t="s">
        <v>4292</v>
      </c>
      <c r="B918" t="s">
        <v>4293</v>
      </c>
      <c r="C918" t="s">
        <v>312</v>
      </c>
      <c r="D918" t="s">
        <v>479</v>
      </c>
      <c r="E918" s="7">
        <v>23743</v>
      </c>
      <c r="F918" s="7">
        <v>1329.6079999999999</v>
      </c>
    </row>
    <row r="919" spans="1:6" x14ac:dyDescent="0.3">
      <c r="A919" t="s">
        <v>4292</v>
      </c>
      <c r="B919" t="s">
        <v>4293</v>
      </c>
      <c r="C919" t="s">
        <v>447</v>
      </c>
      <c r="D919" t="s">
        <v>479</v>
      </c>
      <c r="E919" s="7">
        <v>1116</v>
      </c>
      <c r="F919" s="7">
        <v>471.90722</v>
      </c>
    </row>
    <row r="920" spans="1:6" x14ac:dyDescent="0.3">
      <c r="A920" t="s">
        <v>4302</v>
      </c>
      <c r="B920" t="s">
        <v>4303</v>
      </c>
      <c r="C920" t="s">
        <v>312</v>
      </c>
      <c r="D920" t="s">
        <v>479</v>
      </c>
      <c r="E920" s="7">
        <v>3654330</v>
      </c>
      <c r="F920" s="7">
        <v>214116.98994</v>
      </c>
    </row>
    <row r="921" spans="1:6" x14ac:dyDescent="0.3">
      <c r="A921" t="s">
        <v>4334</v>
      </c>
      <c r="B921" t="s">
        <v>4335</v>
      </c>
      <c r="C921" t="s">
        <v>447</v>
      </c>
      <c r="D921" t="s">
        <v>479</v>
      </c>
      <c r="E921" s="7">
        <v>185</v>
      </c>
      <c r="F921" s="7">
        <v>483.32456000000002</v>
      </c>
    </row>
    <row r="922" spans="1:6" x14ac:dyDescent="0.3">
      <c r="A922" t="s">
        <v>4338</v>
      </c>
      <c r="B922" t="s">
        <v>4339</v>
      </c>
      <c r="C922" t="s">
        <v>267</v>
      </c>
      <c r="D922" t="s">
        <v>479</v>
      </c>
      <c r="E922" s="7">
        <v>10</v>
      </c>
      <c r="F922" s="7">
        <v>2.24336</v>
      </c>
    </row>
    <row r="923" spans="1:6" x14ac:dyDescent="0.3">
      <c r="A923" t="s">
        <v>4346</v>
      </c>
      <c r="B923" t="s">
        <v>4347</v>
      </c>
      <c r="C923" t="s">
        <v>443</v>
      </c>
      <c r="D923" t="s">
        <v>479</v>
      </c>
      <c r="E923" s="7">
        <v>30</v>
      </c>
      <c r="F923" s="7">
        <v>196.05259000000001</v>
      </c>
    </row>
    <row r="924" spans="1:6" x14ac:dyDescent="0.3">
      <c r="A924" t="s">
        <v>4352</v>
      </c>
      <c r="B924" t="s">
        <v>4353</v>
      </c>
      <c r="C924" t="s">
        <v>290</v>
      </c>
      <c r="D924" t="s">
        <v>479</v>
      </c>
      <c r="E924" s="7">
        <v>40</v>
      </c>
      <c r="F924" s="7">
        <v>261.23050000000001</v>
      </c>
    </row>
    <row r="925" spans="1:6" x14ac:dyDescent="0.3">
      <c r="A925" t="s">
        <v>4352</v>
      </c>
      <c r="B925" t="s">
        <v>4353</v>
      </c>
      <c r="C925" t="s">
        <v>302</v>
      </c>
      <c r="D925" t="s">
        <v>479</v>
      </c>
      <c r="E925" s="7">
        <v>61</v>
      </c>
      <c r="F925" s="7">
        <v>635.58178999999996</v>
      </c>
    </row>
    <row r="926" spans="1:6" x14ac:dyDescent="0.3">
      <c r="A926" t="s">
        <v>4352</v>
      </c>
      <c r="B926" t="s">
        <v>4353</v>
      </c>
      <c r="C926" t="s">
        <v>318</v>
      </c>
      <c r="D926" t="s">
        <v>479</v>
      </c>
      <c r="E926" s="7">
        <v>20</v>
      </c>
      <c r="F926" s="7">
        <v>98.196560000000005</v>
      </c>
    </row>
    <row r="927" spans="1:6" x14ac:dyDescent="0.3">
      <c r="A927" t="s">
        <v>4352</v>
      </c>
      <c r="B927" t="s">
        <v>4353</v>
      </c>
      <c r="C927" t="s">
        <v>348</v>
      </c>
      <c r="D927" t="s">
        <v>479</v>
      </c>
      <c r="E927" s="7">
        <v>10</v>
      </c>
      <c r="F927" s="7">
        <v>135.53</v>
      </c>
    </row>
    <row r="928" spans="1:6" x14ac:dyDescent="0.3">
      <c r="A928" t="s">
        <v>4352</v>
      </c>
      <c r="B928" t="s">
        <v>4353</v>
      </c>
      <c r="C928" t="s">
        <v>421</v>
      </c>
      <c r="D928" t="s">
        <v>479</v>
      </c>
      <c r="E928" s="7">
        <v>10</v>
      </c>
      <c r="F928" s="7">
        <v>735.29700000000003</v>
      </c>
    </row>
    <row r="929" spans="1:6" x14ac:dyDescent="0.3">
      <c r="A929" t="s">
        <v>4360</v>
      </c>
      <c r="B929" t="s">
        <v>4361</v>
      </c>
      <c r="C929" t="s">
        <v>312</v>
      </c>
      <c r="D929" t="s">
        <v>479</v>
      </c>
      <c r="E929" s="7">
        <v>1510399.60510254</v>
      </c>
      <c r="F929" s="7">
        <v>102724.9007</v>
      </c>
    </row>
    <row r="930" spans="1:6" x14ac:dyDescent="0.3">
      <c r="A930" t="s">
        <v>4389</v>
      </c>
      <c r="B930" t="s">
        <v>4390</v>
      </c>
      <c r="C930" t="s">
        <v>298</v>
      </c>
      <c r="D930" t="s">
        <v>479</v>
      </c>
      <c r="E930" s="7">
        <v>16</v>
      </c>
      <c r="F930" s="7">
        <v>2.2350400000000001</v>
      </c>
    </row>
    <row r="931" spans="1:6" x14ac:dyDescent="0.3">
      <c r="A931" t="s">
        <v>4389</v>
      </c>
      <c r="B931" t="s">
        <v>4390</v>
      </c>
      <c r="C931" t="s">
        <v>423</v>
      </c>
      <c r="D931" t="s">
        <v>479</v>
      </c>
      <c r="E931" s="7">
        <v>10</v>
      </c>
      <c r="F931" s="7">
        <v>36.704000000000001</v>
      </c>
    </row>
    <row r="932" spans="1:6" x14ac:dyDescent="0.3">
      <c r="A932" t="s">
        <v>4397</v>
      </c>
      <c r="B932" t="s">
        <v>4398</v>
      </c>
      <c r="C932" t="s">
        <v>278</v>
      </c>
      <c r="D932" t="s">
        <v>479</v>
      </c>
      <c r="E932" s="7">
        <v>0.80000001192092896</v>
      </c>
      <c r="F932" s="7">
        <v>1.7807999999999999</v>
      </c>
    </row>
    <row r="933" spans="1:6" x14ac:dyDescent="0.3">
      <c r="A933" t="s">
        <v>4397</v>
      </c>
      <c r="B933" t="s">
        <v>4398</v>
      </c>
      <c r="C933" t="s">
        <v>302</v>
      </c>
      <c r="D933" t="s">
        <v>479</v>
      </c>
      <c r="E933" s="7">
        <v>84</v>
      </c>
      <c r="F933" s="7">
        <v>319.59983999999997</v>
      </c>
    </row>
    <row r="934" spans="1:6" x14ac:dyDescent="0.3">
      <c r="A934" t="s">
        <v>4397</v>
      </c>
      <c r="B934" t="s">
        <v>4398</v>
      </c>
      <c r="C934" t="s">
        <v>421</v>
      </c>
      <c r="D934" t="s">
        <v>479</v>
      </c>
      <c r="E934" s="7">
        <v>20</v>
      </c>
      <c r="F934" s="7">
        <v>27.891529999999999</v>
      </c>
    </row>
    <row r="935" spans="1:6" x14ac:dyDescent="0.3">
      <c r="A935" t="s">
        <v>4397</v>
      </c>
      <c r="B935" t="s">
        <v>4398</v>
      </c>
      <c r="C935" t="s">
        <v>447</v>
      </c>
      <c r="D935" t="s">
        <v>479</v>
      </c>
      <c r="E935" s="7">
        <v>32</v>
      </c>
      <c r="F935" s="7">
        <v>10.900980000000001</v>
      </c>
    </row>
    <row r="936" spans="1:6" x14ac:dyDescent="0.3">
      <c r="A936" t="s">
        <v>4399</v>
      </c>
      <c r="B936" t="s">
        <v>4400</v>
      </c>
      <c r="C936" t="s">
        <v>290</v>
      </c>
      <c r="D936" t="s">
        <v>479</v>
      </c>
      <c r="E936" s="7">
        <v>12</v>
      </c>
      <c r="F936" s="7">
        <v>13.0284</v>
      </c>
    </row>
    <row r="937" spans="1:6" x14ac:dyDescent="0.3">
      <c r="A937" t="s">
        <v>4399</v>
      </c>
      <c r="B937" t="s">
        <v>4400</v>
      </c>
      <c r="C937" t="s">
        <v>302</v>
      </c>
      <c r="D937" t="s">
        <v>479</v>
      </c>
      <c r="E937" s="7">
        <v>12</v>
      </c>
      <c r="F937" s="7">
        <v>13.321300000000001</v>
      </c>
    </row>
    <row r="938" spans="1:6" x14ac:dyDescent="0.3">
      <c r="A938" t="s">
        <v>4399</v>
      </c>
      <c r="B938" t="s">
        <v>4400</v>
      </c>
      <c r="C938" t="s">
        <v>421</v>
      </c>
      <c r="D938" t="s">
        <v>479</v>
      </c>
      <c r="E938" s="7">
        <v>60</v>
      </c>
      <c r="F938" s="7">
        <v>29.800270000000001</v>
      </c>
    </row>
    <row r="939" spans="1:6" x14ac:dyDescent="0.3">
      <c r="A939" t="s">
        <v>4399</v>
      </c>
      <c r="B939" t="s">
        <v>4400</v>
      </c>
      <c r="C939" t="s">
        <v>447</v>
      </c>
      <c r="D939" t="s">
        <v>479</v>
      </c>
      <c r="E939" s="7">
        <v>130</v>
      </c>
      <c r="F939" s="7">
        <v>556.78719000000001</v>
      </c>
    </row>
    <row r="940" spans="1:6" x14ac:dyDescent="0.3">
      <c r="A940" t="s">
        <v>4401</v>
      </c>
      <c r="B940" t="s">
        <v>4402</v>
      </c>
      <c r="C940" t="s">
        <v>447</v>
      </c>
      <c r="D940" t="s">
        <v>479</v>
      </c>
      <c r="E940" s="7">
        <v>195</v>
      </c>
      <c r="F940" s="7">
        <v>1221.1336200000001</v>
      </c>
    </row>
    <row r="941" spans="1:6" x14ac:dyDescent="0.3">
      <c r="A941" t="s">
        <v>4403</v>
      </c>
      <c r="B941" t="s">
        <v>4404</v>
      </c>
      <c r="C941" t="s">
        <v>258</v>
      </c>
      <c r="D941" t="s">
        <v>479</v>
      </c>
      <c r="E941" s="7">
        <v>4.5</v>
      </c>
      <c r="F941" s="7">
        <v>17.774999999999999</v>
      </c>
    </row>
    <row r="942" spans="1:6" x14ac:dyDescent="0.3">
      <c r="A942" t="s">
        <v>4405</v>
      </c>
      <c r="B942" t="s">
        <v>4406</v>
      </c>
      <c r="C942" t="s">
        <v>278</v>
      </c>
      <c r="D942" t="s">
        <v>479</v>
      </c>
      <c r="E942" s="7">
        <v>14</v>
      </c>
      <c r="F942" s="7">
        <v>45.8688</v>
      </c>
    </row>
    <row r="943" spans="1:6" x14ac:dyDescent="0.3">
      <c r="A943" t="s">
        <v>4411</v>
      </c>
      <c r="B943" t="s">
        <v>4412</v>
      </c>
      <c r="C943" t="s">
        <v>385</v>
      </c>
      <c r="D943" t="s">
        <v>479</v>
      </c>
      <c r="E943" s="7">
        <v>6.8000001907348597</v>
      </c>
      <c r="F943" s="7">
        <v>8.7382500000000007</v>
      </c>
    </row>
    <row r="944" spans="1:6" x14ac:dyDescent="0.3">
      <c r="A944" t="s">
        <v>4415</v>
      </c>
      <c r="B944" t="s">
        <v>4416</v>
      </c>
      <c r="C944" t="s">
        <v>302</v>
      </c>
      <c r="D944" t="s">
        <v>479</v>
      </c>
      <c r="E944" s="7">
        <v>46</v>
      </c>
      <c r="F944" s="7">
        <v>267.17469</v>
      </c>
    </row>
    <row r="945" spans="1:6" x14ac:dyDescent="0.3">
      <c r="A945" t="s">
        <v>4417</v>
      </c>
      <c r="B945" t="s">
        <v>4418</v>
      </c>
      <c r="C945" t="s">
        <v>302</v>
      </c>
      <c r="D945" t="s">
        <v>479</v>
      </c>
      <c r="E945" s="7">
        <v>1845</v>
      </c>
      <c r="F945" s="7">
        <v>3099.6447499999999</v>
      </c>
    </row>
    <row r="946" spans="1:6" x14ac:dyDescent="0.3">
      <c r="A946" t="s">
        <v>4417</v>
      </c>
      <c r="B946" t="s">
        <v>4418</v>
      </c>
      <c r="C946" t="s">
        <v>312</v>
      </c>
      <c r="D946" t="s">
        <v>479</v>
      </c>
      <c r="E946" s="7">
        <v>95</v>
      </c>
      <c r="F946" s="7">
        <v>64</v>
      </c>
    </row>
    <row r="947" spans="1:6" x14ac:dyDescent="0.3">
      <c r="A947" t="s">
        <v>4417</v>
      </c>
      <c r="B947" t="s">
        <v>4418</v>
      </c>
      <c r="C947" t="s">
        <v>319</v>
      </c>
      <c r="D947" t="s">
        <v>479</v>
      </c>
      <c r="E947" s="7">
        <v>26</v>
      </c>
      <c r="F947" s="7">
        <v>11.644360000000001</v>
      </c>
    </row>
    <row r="948" spans="1:6" x14ac:dyDescent="0.3">
      <c r="A948" t="s">
        <v>4417</v>
      </c>
      <c r="B948" t="s">
        <v>4418</v>
      </c>
      <c r="C948" t="s">
        <v>419</v>
      </c>
      <c r="D948" t="s">
        <v>479</v>
      </c>
      <c r="E948" s="7">
        <v>16</v>
      </c>
      <c r="F948" s="7">
        <v>2.6718799999999998</v>
      </c>
    </row>
    <row r="949" spans="1:6" x14ac:dyDescent="0.3">
      <c r="A949" t="s">
        <v>4417</v>
      </c>
      <c r="B949" t="s">
        <v>4418</v>
      </c>
      <c r="C949" t="s">
        <v>447</v>
      </c>
      <c r="D949" t="s">
        <v>479</v>
      </c>
      <c r="E949" s="7">
        <v>2069</v>
      </c>
      <c r="F949" s="7">
        <v>1545.6630299999999</v>
      </c>
    </row>
    <row r="950" spans="1:6" x14ac:dyDescent="0.3">
      <c r="A950" t="s">
        <v>4421</v>
      </c>
      <c r="B950" t="s">
        <v>4422</v>
      </c>
      <c r="C950" t="s">
        <v>258</v>
      </c>
      <c r="D950" t="s">
        <v>479</v>
      </c>
      <c r="E950" s="7">
        <v>1682.58996582031</v>
      </c>
      <c r="F950" s="7">
        <v>1574.5348799999999</v>
      </c>
    </row>
    <row r="951" spans="1:6" x14ac:dyDescent="0.3">
      <c r="A951" t="s">
        <v>4421</v>
      </c>
      <c r="B951" t="s">
        <v>4422</v>
      </c>
      <c r="C951" t="s">
        <v>401</v>
      </c>
      <c r="D951" t="s">
        <v>479</v>
      </c>
      <c r="E951" s="7">
        <v>26576</v>
      </c>
      <c r="F951" s="7">
        <v>26507.571599999999</v>
      </c>
    </row>
    <row r="952" spans="1:6" x14ac:dyDescent="0.3">
      <c r="A952" t="s">
        <v>4421</v>
      </c>
      <c r="B952" t="s">
        <v>4422</v>
      </c>
      <c r="C952" t="s">
        <v>425</v>
      </c>
      <c r="D952" t="s">
        <v>479</v>
      </c>
      <c r="E952" s="7">
        <v>43130.969970703103</v>
      </c>
      <c r="F952" s="7">
        <v>26767.963250000001</v>
      </c>
    </row>
    <row r="953" spans="1:6" x14ac:dyDescent="0.3">
      <c r="A953" t="s">
        <v>4421</v>
      </c>
      <c r="B953" t="s">
        <v>4422</v>
      </c>
      <c r="C953" t="s">
        <v>443</v>
      </c>
      <c r="D953" t="s">
        <v>479</v>
      </c>
      <c r="E953" s="7">
        <v>63838.7001953125</v>
      </c>
      <c r="F953" s="7">
        <v>56526.455499999996</v>
      </c>
    </row>
    <row r="954" spans="1:6" x14ac:dyDescent="0.3">
      <c r="A954" t="s">
        <v>4421</v>
      </c>
      <c r="B954" t="s">
        <v>4422</v>
      </c>
      <c r="C954" t="s">
        <v>447</v>
      </c>
      <c r="D954" t="s">
        <v>479</v>
      </c>
      <c r="E954" s="7">
        <v>7669</v>
      </c>
      <c r="F954" s="7">
        <v>6402.2667499999998</v>
      </c>
    </row>
    <row r="955" spans="1:6" x14ac:dyDescent="0.3">
      <c r="A955" t="s">
        <v>4424</v>
      </c>
      <c r="B955" t="s">
        <v>4425</v>
      </c>
      <c r="C955" t="s">
        <v>290</v>
      </c>
      <c r="D955" t="s">
        <v>479</v>
      </c>
      <c r="E955" s="7">
        <v>130</v>
      </c>
      <c r="F955" s="7">
        <v>50.613250000000001</v>
      </c>
    </row>
    <row r="956" spans="1:6" x14ac:dyDescent="0.3">
      <c r="A956" t="s">
        <v>4424</v>
      </c>
      <c r="B956" t="s">
        <v>4425</v>
      </c>
      <c r="C956" t="s">
        <v>447</v>
      </c>
      <c r="D956" t="s">
        <v>479</v>
      </c>
      <c r="E956" s="7">
        <v>1457.2799682617199</v>
      </c>
      <c r="F956" s="7">
        <v>2727.57287</v>
      </c>
    </row>
    <row r="957" spans="1:6" x14ac:dyDescent="0.3">
      <c r="A957" t="s">
        <v>4428</v>
      </c>
      <c r="B957" t="s">
        <v>4429</v>
      </c>
      <c r="C957" t="s">
        <v>258</v>
      </c>
      <c r="D957" t="s">
        <v>479</v>
      </c>
      <c r="E957" s="7">
        <v>59</v>
      </c>
      <c r="F957" s="7">
        <v>77.257019999999997</v>
      </c>
    </row>
    <row r="958" spans="1:6" x14ac:dyDescent="0.3">
      <c r="A958" t="s">
        <v>4428</v>
      </c>
      <c r="B958" t="s">
        <v>4429</v>
      </c>
      <c r="C958" t="s">
        <v>267</v>
      </c>
      <c r="D958" t="s">
        <v>479</v>
      </c>
      <c r="E958" s="7">
        <v>274</v>
      </c>
      <c r="F958" s="7">
        <v>116.42922</v>
      </c>
    </row>
    <row r="959" spans="1:6" x14ac:dyDescent="0.3">
      <c r="A959" t="s">
        <v>4428</v>
      </c>
      <c r="B959" t="s">
        <v>4429</v>
      </c>
      <c r="C959" t="s">
        <v>275</v>
      </c>
      <c r="D959" t="s">
        <v>479</v>
      </c>
      <c r="E959" s="7">
        <v>5</v>
      </c>
      <c r="F959" s="7">
        <v>16.406300000000002</v>
      </c>
    </row>
    <row r="960" spans="1:6" x14ac:dyDescent="0.3">
      <c r="A960" t="s">
        <v>4428</v>
      </c>
      <c r="B960" t="s">
        <v>4429</v>
      </c>
      <c r="C960" t="s">
        <v>278</v>
      </c>
      <c r="D960" t="s">
        <v>479</v>
      </c>
      <c r="E960" s="7">
        <v>20</v>
      </c>
      <c r="F960" s="7">
        <v>3.3647800000000001</v>
      </c>
    </row>
    <row r="961" spans="1:6" x14ac:dyDescent="0.3">
      <c r="A961" t="s">
        <v>4428</v>
      </c>
      <c r="B961" t="s">
        <v>4429</v>
      </c>
      <c r="C961" t="s">
        <v>280</v>
      </c>
      <c r="D961" t="s">
        <v>479</v>
      </c>
      <c r="E961" s="7">
        <v>18</v>
      </c>
      <c r="F961" s="7">
        <v>12.1074</v>
      </c>
    </row>
    <row r="962" spans="1:6" x14ac:dyDescent="0.3">
      <c r="A962" t="s">
        <v>4428</v>
      </c>
      <c r="B962" t="s">
        <v>4429</v>
      </c>
      <c r="C962" t="s">
        <v>281</v>
      </c>
      <c r="D962" t="s">
        <v>479</v>
      </c>
      <c r="E962" s="7">
        <v>50</v>
      </c>
      <c r="F962" s="7">
        <v>5.452</v>
      </c>
    </row>
    <row r="963" spans="1:6" x14ac:dyDescent="0.3">
      <c r="A963" t="s">
        <v>4428</v>
      </c>
      <c r="B963" t="s">
        <v>4429</v>
      </c>
      <c r="C963" t="s">
        <v>289</v>
      </c>
      <c r="D963" t="s">
        <v>479</v>
      </c>
      <c r="E963" s="7">
        <v>12</v>
      </c>
      <c r="F963" s="7">
        <v>10.7768</v>
      </c>
    </row>
    <row r="964" spans="1:6" x14ac:dyDescent="0.3">
      <c r="A964" t="s">
        <v>4428</v>
      </c>
      <c r="B964" t="s">
        <v>4429</v>
      </c>
      <c r="C964" t="s">
        <v>290</v>
      </c>
      <c r="D964" t="s">
        <v>479</v>
      </c>
      <c r="E964" s="7">
        <v>15</v>
      </c>
      <c r="F964" s="7">
        <v>0.75751000000000002</v>
      </c>
    </row>
    <row r="965" spans="1:6" x14ac:dyDescent="0.3">
      <c r="A965" t="s">
        <v>4428</v>
      </c>
      <c r="B965" t="s">
        <v>4429</v>
      </c>
      <c r="C965" t="s">
        <v>299</v>
      </c>
      <c r="D965" t="s">
        <v>479</v>
      </c>
      <c r="E965" s="7">
        <v>73</v>
      </c>
      <c r="F965" s="7">
        <v>50.979239999999997</v>
      </c>
    </row>
    <row r="966" spans="1:6" x14ac:dyDescent="0.3">
      <c r="A966" t="s">
        <v>4428</v>
      </c>
      <c r="B966" t="s">
        <v>4429</v>
      </c>
      <c r="C966" t="s">
        <v>302</v>
      </c>
      <c r="D966" t="s">
        <v>479</v>
      </c>
      <c r="E966" s="7">
        <v>281</v>
      </c>
      <c r="F966" s="7">
        <v>700.34412999999995</v>
      </c>
    </row>
    <row r="967" spans="1:6" x14ac:dyDescent="0.3">
      <c r="A967" t="s">
        <v>4428</v>
      </c>
      <c r="B967" t="s">
        <v>4429</v>
      </c>
      <c r="C967" t="s">
        <v>318</v>
      </c>
      <c r="D967" t="s">
        <v>479</v>
      </c>
      <c r="E967" s="7">
        <v>8</v>
      </c>
      <c r="F967" s="7">
        <v>11.531359999999999</v>
      </c>
    </row>
    <row r="968" spans="1:6" x14ac:dyDescent="0.3">
      <c r="A968" t="s">
        <v>4428</v>
      </c>
      <c r="B968" t="s">
        <v>4429</v>
      </c>
      <c r="C968" t="s">
        <v>319</v>
      </c>
      <c r="D968" t="s">
        <v>479</v>
      </c>
      <c r="E968" s="7">
        <v>93</v>
      </c>
      <c r="F968" s="7">
        <v>10.66911</v>
      </c>
    </row>
    <row r="969" spans="1:6" x14ac:dyDescent="0.3">
      <c r="A969" t="s">
        <v>4428</v>
      </c>
      <c r="B969" t="s">
        <v>4429</v>
      </c>
      <c r="C969" t="s">
        <v>348</v>
      </c>
      <c r="D969" t="s">
        <v>479</v>
      </c>
      <c r="E969" s="7">
        <v>580</v>
      </c>
      <c r="F969" s="7">
        <v>676.64855999999997</v>
      </c>
    </row>
    <row r="970" spans="1:6" x14ac:dyDescent="0.3">
      <c r="A970" t="s">
        <v>4428</v>
      </c>
      <c r="B970" t="s">
        <v>4429</v>
      </c>
      <c r="C970" t="s">
        <v>377</v>
      </c>
      <c r="D970" t="s">
        <v>479</v>
      </c>
      <c r="E970" s="7">
        <v>15</v>
      </c>
      <c r="F970" s="7">
        <v>39.362160000000003</v>
      </c>
    </row>
    <row r="971" spans="1:6" x14ac:dyDescent="0.3">
      <c r="A971" t="s">
        <v>4428</v>
      </c>
      <c r="B971" t="s">
        <v>4429</v>
      </c>
      <c r="C971" t="s">
        <v>411</v>
      </c>
      <c r="D971" t="s">
        <v>479</v>
      </c>
      <c r="E971" s="7">
        <v>66</v>
      </c>
      <c r="F971" s="7">
        <v>19.066400000000002</v>
      </c>
    </row>
    <row r="972" spans="1:6" x14ac:dyDescent="0.3">
      <c r="A972" t="s">
        <v>4428</v>
      </c>
      <c r="B972" t="s">
        <v>4429</v>
      </c>
      <c r="C972" t="s">
        <v>421</v>
      </c>
      <c r="D972" t="s">
        <v>479</v>
      </c>
      <c r="E972" s="7">
        <v>20</v>
      </c>
      <c r="F972" s="7">
        <v>845.12581</v>
      </c>
    </row>
    <row r="973" spans="1:6" x14ac:dyDescent="0.3">
      <c r="A973" t="s">
        <v>4428</v>
      </c>
      <c r="B973" t="s">
        <v>4429</v>
      </c>
      <c r="C973" t="s">
        <v>423</v>
      </c>
      <c r="D973" t="s">
        <v>479</v>
      </c>
      <c r="E973" s="7">
        <v>15</v>
      </c>
      <c r="F973" s="7">
        <v>7.2699800000000003</v>
      </c>
    </row>
    <row r="974" spans="1:6" x14ac:dyDescent="0.3">
      <c r="A974" t="s">
        <v>4428</v>
      </c>
      <c r="B974" t="s">
        <v>4429</v>
      </c>
      <c r="C974" t="s">
        <v>441</v>
      </c>
      <c r="D974" t="s">
        <v>479</v>
      </c>
      <c r="E974" s="7">
        <v>15</v>
      </c>
      <c r="F974" s="7">
        <v>0.71135999999999999</v>
      </c>
    </row>
    <row r="975" spans="1:6" x14ac:dyDescent="0.3">
      <c r="A975" t="s">
        <v>4428</v>
      </c>
      <c r="B975" t="s">
        <v>4429</v>
      </c>
      <c r="C975" t="s">
        <v>443</v>
      </c>
      <c r="D975" t="s">
        <v>479</v>
      </c>
      <c r="E975" s="7">
        <v>40</v>
      </c>
      <c r="F975" s="7">
        <v>44.902500000000003</v>
      </c>
    </row>
    <row r="976" spans="1:6" x14ac:dyDescent="0.3">
      <c r="A976" t="s">
        <v>4428</v>
      </c>
      <c r="B976" t="s">
        <v>4429</v>
      </c>
      <c r="C976" t="s">
        <v>447</v>
      </c>
      <c r="D976" t="s">
        <v>479</v>
      </c>
      <c r="E976" s="7">
        <v>3619.5</v>
      </c>
      <c r="F976" s="7">
        <v>17207.222870000001</v>
      </c>
    </row>
    <row r="977" spans="1:6" x14ac:dyDescent="0.3">
      <c r="A977" t="s">
        <v>4438</v>
      </c>
      <c r="B977" t="s">
        <v>4439</v>
      </c>
      <c r="C977" t="s">
        <v>258</v>
      </c>
      <c r="D977" t="s">
        <v>479</v>
      </c>
      <c r="E977" s="7">
        <v>0.5</v>
      </c>
      <c r="F977" s="7">
        <v>1.47662</v>
      </c>
    </row>
    <row r="978" spans="1:6" x14ac:dyDescent="0.3">
      <c r="A978" t="s">
        <v>4438</v>
      </c>
      <c r="B978" t="s">
        <v>4439</v>
      </c>
      <c r="C978" t="s">
        <v>281</v>
      </c>
      <c r="D978" t="s">
        <v>479</v>
      </c>
      <c r="E978" s="7">
        <v>30</v>
      </c>
      <c r="F978" s="7">
        <v>1.0663199999999999</v>
      </c>
    </row>
    <row r="979" spans="1:6" x14ac:dyDescent="0.3">
      <c r="A979" t="s">
        <v>4440</v>
      </c>
      <c r="B979" t="s">
        <v>4441</v>
      </c>
      <c r="C979" t="s">
        <v>348</v>
      </c>
      <c r="D979" t="s">
        <v>479</v>
      </c>
      <c r="E979" s="7">
        <v>45</v>
      </c>
      <c r="F979" s="7">
        <v>220.27291</v>
      </c>
    </row>
    <row r="980" spans="1:6" x14ac:dyDescent="0.3">
      <c r="A980" t="s">
        <v>4440</v>
      </c>
      <c r="B980" t="s">
        <v>4441</v>
      </c>
      <c r="C980" t="s">
        <v>375</v>
      </c>
      <c r="D980" t="s">
        <v>479</v>
      </c>
      <c r="E980" s="7">
        <v>5</v>
      </c>
      <c r="F980" s="7">
        <v>4.1976000000000004</v>
      </c>
    </row>
    <row r="981" spans="1:6" x14ac:dyDescent="0.3">
      <c r="A981" t="s">
        <v>4440</v>
      </c>
      <c r="B981" t="s">
        <v>4441</v>
      </c>
      <c r="C981" t="s">
        <v>421</v>
      </c>
      <c r="D981" t="s">
        <v>479</v>
      </c>
      <c r="E981" s="7">
        <v>40</v>
      </c>
      <c r="F981" s="7">
        <v>524.70993999999996</v>
      </c>
    </row>
    <row r="982" spans="1:6" x14ac:dyDescent="0.3">
      <c r="A982" t="s">
        <v>4440</v>
      </c>
      <c r="B982" t="s">
        <v>4441</v>
      </c>
      <c r="C982" t="s">
        <v>447</v>
      </c>
      <c r="D982" t="s">
        <v>479</v>
      </c>
      <c r="E982" s="7">
        <v>3</v>
      </c>
      <c r="F982" s="7">
        <v>8.7184500000000007</v>
      </c>
    </row>
    <row r="983" spans="1:6" x14ac:dyDescent="0.3">
      <c r="A983" t="s">
        <v>4442</v>
      </c>
      <c r="B983" t="s">
        <v>4443</v>
      </c>
      <c r="C983" t="s">
        <v>258</v>
      </c>
      <c r="D983" t="s">
        <v>479</v>
      </c>
      <c r="E983" s="7">
        <v>480</v>
      </c>
      <c r="F983" s="7">
        <v>111.9258</v>
      </c>
    </row>
    <row r="984" spans="1:6" x14ac:dyDescent="0.3">
      <c r="A984" t="s">
        <v>4442</v>
      </c>
      <c r="B984" t="s">
        <v>4443</v>
      </c>
      <c r="C984" t="s">
        <v>447</v>
      </c>
      <c r="D984" t="s">
        <v>479</v>
      </c>
      <c r="E984" s="7">
        <v>560</v>
      </c>
      <c r="F984" s="7">
        <v>348.08013999999997</v>
      </c>
    </row>
    <row r="985" spans="1:6" x14ac:dyDescent="0.3">
      <c r="A985" t="s">
        <v>4462</v>
      </c>
      <c r="B985" t="s">
        <v>4463</v>
      </c>
      <c r="C985" t="s">
        <v>281</v>
      </c>
      <c r="D985" t="s">
        <v>479</v>
      </c>
      <c r="E985" s="7">
        <v>380</v>
      </c>
      <c r="F985" s="7">
        <v>25.55152</v>
      </c>
    </row>
    <row r="986" spans="1:6" x14ac:dyDescent="0.3">
      <c r="A986" t="s">
        <v>4462</v>
      </c>
      <c r="B986" t="s">
        <v>4463</v>
      </c>
      <c r="C986" t="s">
        <v>443</v>
      </c>
      <c r="D986" t="s">
        <v>479</v>
      </c>
      <c r="E986" s="7">
        <v>35.5</v>
      </c>
      <c r="F986" s="7">
        <v>23.896000000000001</v>
      </c>
    </row>
    <row r="987" spans="1:6" x14ac:dyDescent="0.3">
      <c r="A987" t="s">
        <v>4464</v>
      </c>
      <c r="B987" t="s">
        <v>4465</v>
      </c>
      <c r="C987" t="s">
        <v>258</v>
      </c>
      <c r="D987" t="s">
        <v>468</v>
      </c>
      <c r="E987" s="7">
        <v>57</v>
      </c>
      <c r="F987" s="7">
        <v>245.00426999999999</v>
      </c>
    </row>
    <row r="988" spans="1:6" x14ac:dyDescent="0.3">
      <c r="A988" t="s">
        <v>4464</v>
      </c>
      <c r="B988" t="s">
        <v>4465</v>
      </c>
      <c r="C988" t="s">
        <v>260</v>
      </c>
      <c r="D988" t="s">
        <v>468</v>
      </c>
      <c r="E988" s="7">
        <v>7</v>
      </c>
      <c r="F988" s="7">
        <v>0.41286</v>
      </c>
    </row>
    <row r="989" spans="1:6" x14ac:dyDescent="0.3">
      <c r="A989" t="s">
        <v>4464</v>
      </c>
      <c r="B989" t="s">
        <v>4465</v>
      </c>
      <c r="C989" t="s">
        <v>267</v>
      </c>
      <c r="D989" t="s">
        <v>468</v>
      </c>
      <c r="E989" s="7">
        <v>563</v>
      </c>
      <c r="F989" s="7">
        <v>68.083590000000001</v>
      </c>
    </row>
    <row r="990" spans="1:6" x14ac:dyDescent="0.3">
      <c r="A990" t="s">
        <v>4464</v>
      </c>
      <c r="B990" t="s">
        <v>4465</v>
      </c>
      <c r="C990" t="s">
        <v>278</v>
      </c>
      <c r="D990" t="s">
        <v>468</v>
      </c>
      <c r="E990" s="7">
        <v>73</v>
      </c>
      <c r="F990" s="7">
        <v>10.2492</v>
      </c>
    </row>
    <row r="991" spans="1:6" x14ac:dyDescent="0.3">
      <c r="A991" t="s">
        <v>4464</v>
      </c>
      <c r="B991" t="s">
        <v>4465</v>
      </c>
      <c r="C991" t="s">
        <v>281</v>
      </c>
      <c r="D991" t="s">
        <v>468</v>
      </c>
      <c r="E991" s="7">
        <v>4973</v>
      </c>
      <c r="F991" s="7">
        <v>213.13371000000001</v>
      </c>
    </row>
    <row r="992" spans="1:6" x14ac:dyDescent="0.3">
      <c r="A992" t="s">
        <v>4464</v>
      </c>
      <c r="B992" t="s">
        <v>4465</v>
      </c>
      <c r="C992" t="s">
        <v>309</v>
      </c>
      <c r="D992" t="s">
        <v>468</v>
      </c>
      <c r="E992" s="7">
        <v>1017</v>
      </c>
      <c r="F992" s="7">
        <v>382.48691000000002</v>
      </c>
    </row>
    <row r="993" spans="1:6" x14ac:dyDescent="0.3">
      <c r="A993" t="s">
        <v>4464</v>
      </c>
      <c r="B993" t="s">
        <v>4465</v>
      </c>
      <c r="C993" t="s">
        <v>312</v>
      </c>
      <c r="D993" t="s">
        <v>468</v>
      </c>
      <c r="E993" s="7">
        <v>996</v>
      </c>
      <c r="F993" s="7">
        <v>20.664000000000001</v>
      </c>
    </row>
    <row r="994" spans="1:6" x14ac:dyDescent="0.3">
      <c r="A994" t="s">
        <v>4464</v>
      </c>
      <c r="B994" t="s">
        <v>4465</v>
      </c>
      <c r="C994" t="s">
        <v>319</v>
      </c>
      <c r="D994" t="s">
        <v>468</v>
      </c>
      <c r="E994" s="7">
        <v>509</v>
      </c>
      <c r="F994" s="7">
        <v>56.935229999999997</v>
      </c>
    </row>
    <row r="995" spans="1:6" x14ac:dyDescent="0.3">
      <c r="A995" t="s">
        <v>4464</v>
      </c>
      <c r="B995" t="s">
        <v>4465</v>
      </c>
      <c r="C995" t="s">
        <v>323</v>
      </c>
      <c r="D995" t="s">
        <v>468</v>
      </c>
      <c r="E995" s="7">
        <v>2</v>
      </c>
      <c r="F995" s="7">
        <v>1.1668000000000001</v>
      </c>
    </row>
    <row r="996" spans="1:6" x14ac:dyDescent="0.3">
      <c r="A996" t="s">
        <v>4464</v>
      </c>
      <c r="B996" t="s">
        <v>4465</v>
      </c>
      <c r="C996" t="s">
        <v>359</v>
      </c>
      <c r="D996" t="s">
        <v>468</v>
      </c>
      <c r="E996" s="7">
        <v>120</v>
      </c>
      <c r="F996" s="7">
        <v>2.3990399999999998</v>
      </c>
    </row>
    <row r="997" spans="1:6" x14ac:dyDescent="0.3">
      <c r="A997" t="s">
        <v>4464</v>
      </c>
      <c r="B997" t="s">
        <v>4465</v>
      </c>
      <c r="C997" t="s">
        <v>409</v>
      </c>
      <c r="D997" t="s">
        <v>468</v>
      </c>
      <c r="E997" s="7">
        <v>15</v>
      </c>
      <c r="F997" s="7">
        <v>0.80474000000000001</v>
      </c>
    </row>
    <row r="998" spans="1:6" x14ac:dyDescent="0.3">
      <c r="A998" t="s">
        <v>4464</v>
      </c>
      <c r="B998" t="s">
        <v>4465</v>
      </c>
      <c r="C998" t="s">
        <v>411</v>
      </c>
      <c r="D998" t="s">
        <v>468</v>
      </c>
      <c r="E998" s="7">
        <v>25</v>
      </c>
      <c r="F998" s="7">
        <v>1.00275</v>
      </c>
    </row>
    <row r="999" spans="1:6" x14ac:dyDescent="0.3">
      <c r="A999" t="s">
        <v>4464</v>
      </c>
      <c r="B999" t="s">
        <v>4465</v>
      </c>
      <c r="C999" t="s">
        <v>421</v>
      </c>
      <c r="D999" t="s">
        <v>468</v>
      </c>
      <c r="E999" s="7">
        <v>19</v>
      </c>
      <c r="F999" s="7">
        <v>19.06025</v>
      </c>
    </row>
    <row r="1000" spans="1:6" x14ac:dyDescent="0.3">
      <c r="A1000" t="s">
        <v>4464</v>
      </c>
      <c r="B1000" t="s">
        <v>4465</v>
      </c>
      <c r="C1000" t="s">
        <v>441</v>
      </c>
      <c r="D1000" t="s">
        <v>468</v>
      </c>
      <c r="E1000" s="7">
        <v>103</v>
      </c>
      <c r="F1000" s="7">
        <v>213.56995000000001</v>
      </c>
    </row>
    <row r="1001" spans="1:6" x14ac:dyDescent="0.3">
      <c r="A1001" t="s">
        <v>4464</v>
      </c>
      <c r="B1001" t="s">
        <v>4465</v>
      </c>
      <c r="C1001" t="s">
        <v>443</v>
      </c>
      <c r="D1001" t="s">
        <v>468</v>
      </c>
      <c r="E1001" s="7">
        <v>99</v>
      </c>
      <c r="F1001" s="7">
        <v>241.26596000000001</v>
      </c>
    </row>
    <row r="1002" spans="1:6" x14ac:dyDescent="0.3">
      <c r="A1002" t="s">
        <v>4464</v>
      </c>
      <c r="B1002" t="s">
        <v>4465</v>
      </c>
      <c r="C1002" t="s">
        <v>447</v>
      </c>
      <c r="D1002" t="s">
        <v>468</v>
      </c>
      <c r="E1002" s="7">
        <v>149</v>
      </c>
      <c r="F1002" s="7">
        <v>289.87808999999999</v>
      </c>
    </row>
    <row r="1003" spans="1:6" x14ac:dyDescent="0.3">
      <c r="A1003" t="s">
        <v>4468</v>
      </c>
      <c r="B1003" t="s">
        <v>4469</v>
      </c>
      <c r="C1003" t="s">
        <v>267</v>
      </c>
      <c r="D1003" t="s">
        <v>468</v>
      </c>
      <c r="E1003" s="7">
        <v>2</v>
      </c>
      <c r="F1003" s="7">
        <v>25.12642</v>
      </c>
    </row>
    <row r="1004" spans="1:6" x14ac:dyDescent="0.3">
      <c r="A1004" t="s">
        <v>4468</v>
      </c>
      <c r="B1004" t="s">
        <v>4469</v>
      </c>
      <c r="C1004" t="s">
        <v>312</v>
      </c>
      <c r="D1004" t="s">
        <v>468</v>
      </c>
      <c r="E1004" s="7">
        <v>2</v>
      </c>
      <c r="F1004" s="7">
        <v>8</v>
      </c>
    </row>
    <row r="1005" spans="1:6" x14ac:dyDescent="0.3">
      <c r="A1005" t="s">
        <v>4468</v>
      </c>
      <c r="B1005" t="s">
        <v>4469</v>
      </c>
      <c r="C1005" t="s">
        <v>441</v>
      </c>
      <c r="D1005" t="s">
        <v>468</v>
      </c>
      <c r="E1005" s="7">
        <v>37</v>
      </c>
      <c r="F1005" s="7">
        <v>9.9384200000000007</v>
      </c>
    </row>
    <row r="1006" spans="1:6" x14ac:dyDescent="0.3">
      <c r="A1006" t="s">
        <v>4468</v>
      </c>
      <c r="B1006" t="s">
        <v>4469</v>
      </c>
      <c r="C1006" t="s">
        <v>447</v>
      </c>
      <c r="D1006" t="s">
        <v>468</v>
      </c>
      <c r="E1006" s="7">
        <v>174</v>
      </c>
      <c r="F1006" s="7">
        <v>221.51611</v>
      </c>
    </row>
    <row r="1007" spans="1:6" x14ac:dyDescent="0.3">
      <c r="A1007" t="s">
        <v>4470</v>
      </c>
      <c r="B1007" t="s">
        <v>4471</v>
      </c>
      <c r="C1007" t="s">
        <v>258</v>
      </c>
      <c r="D1007" t="s">
        <v>479</v>
      </c>
      <c r="E1007" s="7">
        <v>6210</v>
      </c>
      <c r="F1007" s="7">
        <v>1152.0562199999999</v>
      </c>
    </row>
    <row r="1008" spans="1:6" x14ac:dyDescent="0.3">
      <c r="A1008" t="s">
        <v>4470</v>
      </c>
      <c r="B1008" t="s">
        <v>4471</v>
      </c>
      <c r="C1008" t="s">
        <v>302</v>
      </c>
      <c r="D1008" t="s">
        <v>479</v>
      </c>
      <c r="E1008" s="7">
        <v>490</v>
      </c>
      <c r="F1008" s="7">
        <v>112.47053</v>
      </c>
    </row>
    <row r="1009" spans="1:6" x14ac:dyDescent="0.3">
      <c r="A1009" t="s">
        <v>4470</v>
      </c>
      <c r="B1009" t="s">
        <v>4471</v>
      </c>
      <c r="C1009" t="s">
        <v>309</v>
      </c>
      <c r="D1009" t="s">
        <v>479</v>
      </c>
      <c r="E1009" s="7">
        <v>6920</v>
      </c>
      <c r="F1009" s="7">
        <v>2452.1562199999998</v>
      </c>
    </row>
    <row r="1010" spans="1:6" x14ac:dyDescent="0.3">
      <c r="A1010" t="s">
        <v>4470</v>
      </c>
      <c r="B1010" t="s">
        <v>4471</v>
      </c>
      <c r="C1010" t="s">
        <v>441</v>
      </c>
      <c r="D1010" t="s">
        <v>479</v>
      </c>
      <c r="E1010" s="7">
        <v>20706</v>
      </c>
      <c r="F1010" s="7">
        <v>10245.327450000001</v>
      </c>
    </row>
    <row r="1011" spans="1:6" x14ac:dyDescent="0.3">
      <c r="A1011" t="s">
        <v>4470</v>
      </c>
      <c r="B1011" t="s">
        <v>4471</v>
      </c>
      <c r="C1011" t="s">
        <v>447</v>
      </c>
      <c r="D1011" t="s">
        <v>479</v>
      </c>
      <c r="E1011" s="7">
        <v>130</v>
      </c>
      <c r="F1011" s="7">
        <v>38.317909999999998</v>
      </c>
    </row>
    <row r="1012" spans="1:6" x14ac:dyDescent="0.3">
      <c r="A1012" t="s">
        <v>4472</v>
      </c>
      <c r="B1012" t="s">
        <v>4473</v>
      </c>
      <c r="C1012" t="s">
        <v>258</v>
      </c>
      <c r="D1012" t="s">
        <v>479</v>
      </c>
      <c r="E1012" s="7">
        <v>1650</v>
      </c>
      <c r="F1012" s="7">
        <v>229.78126</v>
      </c>
    </row>
    <row r="1013" spans="1:6" x14ac:dyDescent="0.3">
      <c r="A1013" t="s">
        <v>4472</v>
      </c>
      <c r="B1013" t="s">
        <v>4473</v>
      </c>
      <c r="C1013" t="s">
        <v>302</v>
      </c>
      <c r="D1013" t="s">
        <v>479</v>
      </c>
      <c r="E1013" s="7">
        <v>1710</v>
      </c>
      <c r="F1013" s="7">
        <v>358.90384999999998</v>
      </c>
    </row>
    <row r="1014" spans="1:6" x14ac:dyDescent="0.3">
      <c r="A1014" t="s">
        <v>4472</v>
      </c>
      <c r="B1014" t="s">
        <v>4473</v>
      </c>
      <c r="C1014" t="s">
        <v>309</v>
      </c>
      <c r="D1014" t="s">
        <v>479</v>
      </c>
      <c r="E1014" s="7">
        <v>4747.5100097656205</v>
      </c>
      <c r="F1014" s="7">
        <v>1116.2015699999999</v>
      </c>
    </row>
    <row r="1015" spans="1:6" x14ac:dyDescent="0.3">
      <c r="A1015" t="s">
        <v>4472</v>
      </c>
      <c r="B1015" t="s">
        <v>4473</v>
      </c>
      <c r="C1015" t="s">
        <v>401</v>
      </c>
      <c r="D1015" t="s">
        <v>479</v>
      </c>
      <c r="E1015" s="7">
        <v>850</v>
      </c>
      <c r="F1015" s="7">
        <v>233.68940000000001</v>
      </c>
    </row>
    <row r="1016" spans="1:6" x14ac:dyDescent="0.3">
      <c r="A1016" t="s">
        <v>4472</v>
      </c>
      <c r="B1016" t="s">
        <v>4473</v>
      </c>
      <c r="C1016" t="s">
        <v>413</v>
      </c>
      <c r="D1016" t="s">
        <v>479</v>
      </c>
      <c r="E1016" s="7">
        <v>16</v>
      </c>
      <c r="F1016" s="7">
        <v>1.1650000000000001E-2</v>
      </c>
    </row>
    <row r="1017" spans="1:6" x14ac:dyDescent="0.3">
      <c r="A1017" t="s">
        <v>4472</v>
      </c>
      <c r="B1017" t="s">
        <v>4473</v>
      </c>
      <c r="C1017" t="s">
        <v>441</v>
      </c>
      <c r="D1017" t="s">
        <v>479</v>
      </c>
      <c r="E1017" s="7">
        <v>5275</v>
      </c>
      <c r="F1017" s="7">
        <v>4789.7558600000002</v>
      </c>
    </row>
    <row r="1018" spans="1:6" x14ac:dyDescent="0.3">
      <c r="A1018" t="s">
        <v>4472</v>
      </c>
      <c r="B1018" t="s">
        <v>4473</v>
      </c>
      <c r="C1018" t="s">
        <v>443</v>
      </c>
      <c r="D1018" t="s">
        <v>479</v>
      </c>
      <c r="E1018" s="7">
        <v>1475</v>
      </c>
      <c r="F1018" s="7">
        <v>320.64308</v>
      </c>
    </row>
    <row r="1019" spans="1:6" x14ac:dyDescent="0.3">
      <c r="A1019" t="s">
        <v>4476</v>
      </c>
      <c r="B1019" t="s">
        <v>4477</v>
      </c>
      <c r="C1019" t="s">
        <v>290</v>
      </c>
      <c r="D1019" t="s">
        <v>468</v>
      </c>
      <c r="E1019" s="7">
        <v>90</v>
      </c>
      <c r="F1019" s="7">
        <v>8.8829999999999991</v>
      </c>
    </row>
    <row r="1020" spans="1:6" x14ac:dyDescent="0.3">
      <c r="A1020" t="s">
        <v>4494</v>
      </c>
      <c r="B1020" t="s">
        <v>4495</v>
      </c>
      <c r="C1020" t="s">
        <v>302</v>
      </c>
      <c r="D1020" t="s">
        <v>479</v>
      </c>
      <c r="E1020" s="7">
        <v>1184.25</v>
      </c>
      <c r="F1020" s="7">
        <v>4644.7415000000001</v>
      </c>
    </row>
    <row r="1021" spans="1:6" x14ac:dyDescent="0.3">
      <c r="A1021" t="s">
        <v>4494</v>
      </c>
      <c r="B1021" t="s">
        <v>4495</v>
      </c>
      <c r="C1021" t="s">
        <v>312</v>
      </c>
      <c r="D1021" t="s">
        <v>479</v>
      </c>
      <c r="E1021" s="7">
        <v>0.86000001430511497</v>
      </c>
      <c r="F1021" s="7">
        <v>4.5</v>
      </c>
    </row>
    <row r="1022" spans="1:6" x14ac:dyDescent="0.3">
      <c r="A1022" t="s">
        <v>4494</v>
      </c>
      <c r="B1022" t="s">
        <v>4495</v>
      </c>
      <c r="C1022" t="s">
        <v>335</v>
      </c>
      <c r="D1022" t="s">
        <v>479</v>
      </c>
      <c r="E1022" s="7">
        <v>9.5</v>
      </c>
      <c r="F1022" s="7">
        <v>3</v>
      </c>
    </row>
    <row r="1023" spans="1:6" x14ac:dyDescent="0.3">
      <c r="A1023" t="s">
        <v>4494</v>
      </c>
      <c r="B1023" t="s">
        <v>4495</v>
      </c>
      <c r="C1023" t="s">
        <v>441</v>
      </c>
      <c r="D1023" t="s">
        <v>479</v>
      </c>
      <c r="E1023" s="7">
        <v>950</v>
      </c>
      <c r="F1023" s="7">
        <v>253.68504999999999</v>
      </c>
    </row>
    <row r="1024" spans="1:6" x14ac:dyDescent="0.3">
      <c r="A1024" t="s">
        <v>4494</v>
      </c>
      <c r="B1024" t="s">
        <v>4495</v>
      </c>
      <c r="C1024" t="s">
        <v>443</v>
      </c>
      <c r="D1024" t="s">
        <v>479</v>
      </c>
      <c r="E1024" s="7">
        <v>65.300003051757798</v>
      </c>
      <c r="F1024" s="7">
        <v>1.1944999999999999</v>
      </c>
    </row>
    <row r="1025" spans="1:6" x14ac:dyDescent="0.3">
      <c r="A1025" t="s">
        <v>4494</v>
      </c>
      <c r="B1025" t="s">
        <v>4495</v>
      </c>
      <c r="C1025" t="s">
        <v>447</v>
      </c>
      <c r="D1025" t="s">
        <v>479</v>
      </c>
      <c r="E1025" s="7">
        <v>1256</v>
      </c>
      <c r="F1025" s="7">
        <v>36.950299999999999</v>
      </c>
    </row>
    <row r="1026" spans="1:6" x14ac:dyDescent="0.3">
      <c r="A1026" t="s">
        <v>4500</v>
      </c>
      <c r="B1026" t="s">
        <v>4501</v>
      </c>
      <c r="C1026" t="s">
        <v>302</v>
      </c>
      <c r="D1026" t="s">
        <v>468</v>
      </c>
      <c r="E1026" s="7">
        <v>5900</v>
      </c>
      <c r="F1026" s="7">
        <v>32.199840000000002</v>
      </c>
    </row>
    <row r="1027" spans="1:6" x14ac:dyDescent="0.3">
      <c r="A1027" t="s">
        <v>4500</v>
      </c>
      <c r="B1027" t="s">
        <v>4501</v>
      </c>
      <c r="C1027" t="s">
        <v>319</v>
      </c>
      <c r="D1027" t="s">
        <v>468</v>
      </c>
      <c r="E1027" s="7">
        <v>46</v>
      </c>
      <c r="F1027" s="7">
        <v>0.54040999999999995</v>
      </c>
    </row>
    <row r="1028" spans="1:6" x14ac:dyDescent="0.3">
      <c r="A1028" t="s">
        <v>4505</v>
      </c>
      <c r="B1028" t="s">
        <v>4506</v>
      </c>
      <c r="C1028" t="s">
        <v>260</v>
      </c>
      <c r="D1028" t="s">
        <v>479</v>
      </c>
      <c r="E1028" s="7">
        <v>130</v>
      </c>
      <c r="F1028" s="7">
        <v>18.3675</v>
      </c>
    </row>
    <row r="1029" spans="1:6" x14ac:dyDescent="0.3">
      <c r="A1029" t="s">
        <v>4505</v>
      </c>
      <c r="B1029" t="s">
        <v>4506</v>
      </c>
      <c r="C1029" t="s">
        <v>267</v>
      </c>
      <c r="D1029" t="s">
        <v>479</v>
      </c>
      <c r="E1029" s="7">
        <v>100</v>
      </c>
      <c r="F1029" s="7">
        <v>11.878</v>
      </c>
    </row>
    <row r="1030" spans="1:6" x14ac:dyDescent="0.3">
      <c r="A1030" t="s">
        <v>4505</v>
      </c>
      <c r="B1030" t="s">
        <v>4506</v>
      </c>
      <c r="C1030" t="s">
        <v>273</v>
      </c>
      <c r="D1030" t="s">
        <v>479</v>
      </c>
      <c r="E1030" s="7">
        <v>60</v>
      </c>
      <c r="F1030" s="7">
        <v>15.19068</v>
      </c>
    </row>
    <row r="1031" spans="1:6" x14ac:dyDescent="0.3">
      <c r="A1031" t="s">
        <v>4505</v>
      </c>
      <c r="B1031" t="s">
        <v>4506</v>
      </c>
      <c r="C1031" t="s">
        <v>281</v>
      </c>
      <c r="D1031" t="s">
        <v>479</v>
      </c>
      <c r="E1031" s="7">
        <v>490</v>
      </c>
      <c r="F1031" s="7">
        <v>268.70400000000001</v>
      </c>
    </row>
    <row r="1032" spans="1:6" x14ac:dyDescent="0.3">
      <c r="A1032" t="s">
        <v>4505</v>
      </c>
      <c r="B1032" t="s">
        <v>4506</v>
      </c>
      <c r="C1032" t="s">
        <v>312</v>
      </c>
      <c r="D1032" t="s">
        <v>479</v>
      </c>
      <c r="E1032" s="7">
        <v>871</v>
      </c>
      <c r="F1032" s="7">
        <v>108.01300000000001</v>
      </c>
    </row>
    <row r="1033" spans="1:6" x14ac:dyDescent="0.3">
      <c r="A1033" t="s">
        <v>4505</v>
      </c>
      <c r="B1033" t="s">
        <v>4506</v>
      </c>
      <c r="C1033" t="s">
        <v>324</v>
      </c>
      <c r="D1033" t="s">
        <v>479</v>
      </c>
      <c r="E1033" s="7">
        <v>25</v>
      </c>
      <c r="F1033" s="7">
        <v>11.922000000000001</v>
      </c>
    </row>
    <row r="1034" spans="1:6" x14ac:dyDescent="0.3">
      <c r="A1034" t="s">
        <v>4505</v>
      </c>
      <c r="B1034" t="s">
        <v>4506</v>
      </c>
      <c r="C1034" t="s">
        <v>335</v>
      </c>
      <c r="D1034" t="s">
        <v>479</v>
      </c>
      <c r="E1034" s="7">
        <v>152.40000009536701</v>
      </c>
      <c r="F1034" s="7">
        <v>12.776999999999999</v>
      </c>
    </row>
    <row r="1035" spans="1:6" x14ac:dyDescent="0.3">
      <c r="A1035" t="s">
        <v>4505</v>
      </c>
      <c r="B1035" t="s">
        <v>4506</v>
      </c>
      <c r="C1035" t="s">
        <v>363</v>
      </c>
      <c r="D1035" t="s">
        <v>479</v>
      </c>
      <c r="E1035" s="7">
        <v>25</v>
      </c>
      <c r="F1035" s="7">
        <v>11.922000000000001</v>
      </c>
    </row>
    <row r="1036" spans="1:6" x14ac:dyDescent="0.3">
      <c r="A1036" t="s">
        <v>4505</v>
      </c>
      <c r="B1036" t="s">
        <v>4506</v>
      </c>
      <c r="C1036" t="s">
        <v>365</v>
      </c>
      <c r="D1036" t="s">
        <v>479</v>
      </c>
      <c r="E1036" s="7">
        <v>40</v>
      </c>
      <c r="F1036" s="7">
        <v>11.792</v>
      </c>
    </row>
    <row r="1037" spans="1:6" x14ac:dyDescent="0.3">
      <c r="A1037" t="s">
        <v>4505</v>
      </c>
      <c r="B1037" t="s">
        <v>4506</v>
      </c>
      <c r="C1037" t="s">
        <v>381</v>
      </c>
      <c r="D1037" t="s">
        <v>479</v>
      </c>
      <c r="E1037" s="7">
        <v>130</v>
      </c>
      <c r="F1037" s="7">
        <v>11.907999999999999</v>
      </c>
    </row>
    <row r="1038" spans="1:6" x14ac:dyDescent="0.3">
      <c r="A1038" t="s">
        <v>4505</v>
      </c>
      <c r="B1038" t="s">
        <v>4506</v>
      </c>
      <c r="C1038" t="s">
        <v>393</v>
      </c>
      <c r="D1038" t="s">
        <v>479</v>
      </c>
      <c r="E1038" s="7">
        <v>155</v>
      </c>
      <c r="F1038" s="7">
        <v>23.815999999999999</v>
      </c>
    </row>
    <row r="1039" spans="1:6" x14ac:dyDescent="0.3">
      <c r="A1039" t="s">
        <v>4505</v>
      </c>
      <c r="B1039" t="s">
        <v>4506</v>
      </c>
      <c r="C1039" t="s">
        <v>411</v>
      </c>
      <c r="D1039" t="s">
        <v>479</v>
      </c>
      <c r="E1039" s="7">
        <v>17</v>
      </c>
      <c r="F1039" s="7">
        <v>4.1906999999999996</v>
      </c>
    </row>
    <row r="1040" spans="1:6" x14ac:dyDescent="0.3">
      <c r="A1040" t="s">
        <v>4505</v>
      </c>
      <c r="B1040" t="s">
        <v>4506</v>
      </c>
      <c r="C1040" t="s">
        <v>425</v>
      </c>
      <c r="D1040" t="s">
        <v>479</v>
      </c>
      <c r="E1040" s="7">
        <v>13</v>
      </c>
      <c r="F1040" s="7">
        <v>11.867000000000001</v>
      </c>
    </row>
    <row r="1041" spans="1:6" x14ac:dyDescent="0.3">
      <c r="A1041" t="s">
        <v>4505</v>
      </c>
      <c r="B1041" t="s">
        <v>4506</v>
      </c>
      <c r="C1041" t="s">
        <v>441</v>
      </c>
      <c r="D1041" t="s">
        <v>479</v>
      </c>
      <c r="E1041" s="7">
        <v>1120</v>
      </c>
      <c r="F1041" s="7">
        <v>185.7414</v>
      </c>
    </row>
    <row r="1042" spans="1:6" x14ac:dyDescent="0.3">
      <c r="A1042" t="s">
        <v>4505</v>
      </c>
      <c r="B1042" t="s">
        <v>4506</v>
      </c>
      <c r="C1042" t="s">
        <v>443</v>
      </c>
      <c r="D1042" t="s">
        <v>479</v>
      </c>
      <c r="E1042" s="7">
        <v>40</v>
      </c>
      <c r="F1042" s="7">
        <v>11.829000000000001</v>
      </c>
    </row>
    <row r="1043" spans="1:6" x14ac:dyDescent="0.3">
      <c r="A1043" t="s">
        <v>4505</v>
      </c>
      <c r="B1043" t="s">
        <v>4506</v>
      </c>
      <c r="C1043" t="s">
        <v>447</v>
      </c>
      <c r="D1043" t="s">
        <v>479</v>
      </c>
      <c r="E1043" s="7">
        <v>2520</v>
      </c>
      <c r="F1043" s="7">
        <v>540.78332999999998</v>
      </c>
    </row>
    <row r="1044" spans="1:6" x14ac:dyDescent="0.3">
      <c r="A1044" t="s">
        <v>4507</v>
      </c>
      <c r="B1044" t="s">
        <v>4508</v>
      </c>
      <c r="C1044" t="s">
        <v>443</v>
      </c>
      <c r="D1044" t="s">
        <v>479</v>
      </c>
      <c r="E1044" s="7">
        <v>2.5</v>
      </c>
      <c r="F1044" s="7">
        <v>3.6441400000000002</v>
      </c>
    </row>
    <row r="1045" spans="1:6" x14ac:dyDescent="0.3">
      <c r="A1045" t="s">
        <v>4507</v>
      </c>
      <c r="B1045" t="s">
        <v>4508</v>
      </c>
      <c r="C1045" t="s">
        <v>447</v>
      </c>
      <c r="D1045" t="s">
        <v>479</v>
      </c>
      <c r="E1045" s="7">
        <v>915.96000289917004</v>
      </c>
      <c r="F1045" s="7">
        <v>5104.6873500000002</v>
      </c>
    </row>
    <row r="1046" spans="1:6" x14ac:dyDescent="0.3">
      <c r="A1046" t="s">
        <v>4541</v>
      </c>
      <c r="B1046" t="s">
        <v>4542</v>
      </c>
      <c r="C1046" t="s">
        <v>447</v>
      </c>
      <c r="D1046" t="s">
        <v>479</v>
      </c>
      <c r="E1046" s="7">
        <v>6</v>
      </c>
      <c r="F1046" s="7">
        <v>408.24</v>
      </c>
    </row>
    <row r="1047" spans="1:6" x14ac:dyDescent="0.3">
      <c r="A1047" t="s">
        <v>4543</v>
      </c>
      <c r="B1047" t="s">
        <v>4544</v>
      </c>
      <c r="C1047" t="s">
        <v>258</v>
      </c>
      <c r="D1047" t="s">
        <v>479</v>
      </c>
      <c r="E1047" s="7">
        <v>2787</v>
      </c>
      <c r="F1047" s="7">
        <v>4438.1445000000003</v>
      </c>
    </row>
    <row r="1048" spans="1:6" x14ac:dyDescent="0.3">
      <c r="A1048" t="s">
        <v>4543</v>
      </c>
      <c r="B1048" t="s">
        <v>4544</v>
      </c>
      <c r="C1048" t="s">
        <v>348</v>
      </c>
      <c r="D1048" t="s">
        <v>479</v>
      </c>
      <c r="E1048" s="7">
        <v>8</v>
      </c>
      <c r="F1048" s="7">
        <v>12.2715</v>
      </c>
    </row>
    <row r="1049" spans="1:6" x14ac:dyDescent="0.3">
      <c r="A1049" t="s">
        <v>4547</v>
      </c>
      <c r="B1049" t="s">
        <v>4548</v>
      </c>
      <c r="C1049" t="s">
        <v>447</v>
      </c>
      <c r="D1049" t="s">
        <v>479</v>
      </c>
      <c r="E1049" s="7">
        <v>559.60000610351597</v>
      </c>
      <c r="F1049" s="7">
        <v>1396.4935599999999</v>
      </c>
    </row>
    <row r="1050" spans="1:6" x14ac:dyDescent="0.3">
      <c r="A1050" t="s">
        <v>4557</v>
      </c>
      <c r="B1050" t="s">
        <v>4558</v>
      </c>
      <c r="C1050" t="s">
        <v>312</v>
      </c>
      <c r="D1050" t="s">
        <v>479</v>
      </c>
      <c r="E1050" s="7">
        <v>490</v>
      </c>
      <c r="F1050" s="7">
        <v>588</v>
      </c>
    </row>
    <row r="1051" spans="1:6" x14ac:dyDescent="0.3">
      <c r="A1051" t="s">
        <v>4559</v>
      </c>
      <c r="B1051" t="s">
        <v>4560</v>
      </c>
      <c r="C1051" t="s">
        <v>312</v>
      </c>
      <c r="D1051" t="s">
        <v>479</v>
      </c>
      <c r="E1051" s="7">
        <v>520</v>
      </c>
      <c r="F1051" s="7">
        <v>374.4</v>
      </c>
    </row>
    <row r="1052" spans="1:6" x14ac:dyDescent="0.3">
      <c r="A1052" t="s">
        <v>4599</v>
      </c>
      <c r="B1052" t="s">
        <v>4600</v>
      </c>
      <c r="C1052" t="s">
        <v>447</v>
      </c>
      <c r="D1052" t="s">
        <v>479</v>
      </c>
      <c r="E1052" s="7">
        <v>274</v>
      </c>
      <c r="F1052" s="7">
        <v>310.2704</v>
      </c>
    </row>
    <row r="1053" spans="1:6" x14ac:dyDescent="0.3">
      <c r="A1053" t="s">
        <v>4601</v>
      </c>
      <c r="B1053" t="s">
        <v>4602</v>
      </c>
      <c r="C1053" t="s">
        <v>319</v>
      </c>
      <c r="D1053" t="s">
        <v>479</v>
      </c>
      <c r="E1053" s="7">
        <v>7.5</v>
      </c>
      <c r="F1053" s="7">
        <v>1.196E-2</v>
      </c>
    </row>
    <row r="1054" spans="1:6" x14ac:dyDescent="0.3">
      <c r="A1054" t="s">
        <v>4601</v>
      </c>
      <c r="B1054" t="s">
        <v>4602</v>
      </c>
      <c r="C1054" t="s">
        <v>443</v>
      </c>
      <c r="D1054" t="s">
        <v>479</v>
      </c>
      <c r="E1054" s="7">
        <v>75</v>
      </c>
      <c r="F1054" s="7">
        <v>9.5281900000000004</v>
      </c>
    </row>
    <row r="1055" spans="1:6" x14ac:dyDescent="0.3">
      <c r="A1055" t="s">
        <v>4607</v>
      </c>
      <c r="B1055" t="s">
        <v>4608</v>
      </c>
      <c r="C1055" t="s">
        <v>348</v>
      </c>
      <c r="D1055" t="s">
        <v>479</v>
      </c>
      <c r="E1055" s="7">
        <v>180</v>
      </c>
      <c r="F1055" s="7">
        <v>137.72864000000001</v>
      </c>
    </row>
    <row r="1056" spans="1:6" x14ac:dyDescent="0.3">
      <c r="A1056" t="s">
        <v>4613</v>
      </c>
      <c r="B1056" t="s">
        <v>4614</v>
      </c>
      <c r="C1056" t="s">
        <v>411</v>
      </c>
      <c r="D1056" t="s">
        <v>479</v>
      </c>
      <c r="E1056" s="7">
        <v>26</v>
      </c>
      <c r="F1056" s="7">
        <v>2.2259999999999999E-2</v>
      </c>
    </row>
    <row r="1057" spans="1:6" x14ac:dyDescent="0.3">
      <c r="A1057" t="s">
        <v>4673</v>
      </c>
      <c r="B1057" t="s">
        <v>4674</v>
      </c>
      <c r="C1057" t="s">
        <v>281</v>
      </c>
      <c r="D1057" t="s">
        <v>479</v>
      </c>
      <c r="E1057" s="7">
        <v>1250</v>
      </c>
      <c r="F1057" s="7">
        <v>64.833380000000005</v>
      </c>
    </row>
    <row r="1058" spans="1:6" x14ac:dyDescent="0.3">
      <c r="A1058" t="s">
        <v>4673</v>
      </c>
      <c r="B1058" t="s">
        <v>4674</v>
      </c>
      <c r="C1058" t="s">
        <v>302</v>
      </c>
      <c r="D1058" t="s">
        <v>479</v>
      </c>
      <c r="E1058" s="7">
        <v>60</v>
      </c>
      <c r="F1058" s="7">
        <v>415.68</v>
      </c>
    </row>
    <row r="1059" spans="1:6" x14ac:dyDescent="0.3">
      <c r="A1059" t="s">
        <v>4673</v>
      </c>
      <c r="B1059" t="s">
        <v>4674</v>
      </c>
      <c r="C1059" t="s">
        <v>447</v>
      </c>
      <c r="D1059" t="s">
        <v>479</v>
      </c>
      <c r="E1059" s="7">
        <v>55</v>
      </c>
      <c r="F1059" s="7">
        <v>0.35664000000000001</v>
      </c>
    </row>
    <row r="1060" spans="1:6" x14ac:dyDescent="0.3">
      <c r="A1060" t="s">
        <v>4675</v>
      </c>
      <c r="B1060" t="s">
        <v>4676</v>
      </c>
      <c r="C1060" t="s">
        <v>302</v>
      </c>
      <c r="D1060" t="s">
        <v>479</v>
      </c>
      <c r="E1060" s="7">
        <v>60</v>
      </c>
      <c r="F1060" s="7">
        <v>41.567999999999998</v>
      </c>
    </row>
    <row r="1061" spans="1:6" x14ac:dyDescent="0.3">
      <c r="A1061" t="s">
        <v>4699</v>
      </c>
      <c r="B1061" t="s">
        <v>4700</v>
      </c>
      <c r="C1061" t="s">
        <v>281</v>
      </c>
      <c r="D1061" t="s">
        <v>3275</v>
      </c>
      <c r="E1061" s="7">
        <v>50182.099975585901</v>
      </c>
      <c r="F1061" s="7">
        <v>3735.0616399999999</v>
      </c>
    </row>
    <row r="1062" spans="1:6" x14ac:dyDescent="0.3">
      <c r="A1062" t="s">
        <v>4713</v>
      </c>
      <c r="B1062" t="s">
        <v>4714</v>
      </c>
      <c r="C1062" t="s">
        <v>411</v>
      </c>
      <c r="D1062" t="s">
        <v>3275</v>
      </c>
      <c r="E1062" s="7">
        <v>40</v>
      </c>
      <c r="F1062" s="7">
        <v>5.2869400000000004</v>
      </c>
    </row>
    <row r="1063" spans="1:6" x14ac:dyDescent="0.3">
      <c r="A1063" t="s">
        <v>4715</v>
      </c>
      <c r="B1063" t="s">
        <v>4716</v>
      </c>
      <c r="C1063" t="s">
        <v>258</v>
      </c>
      <c r="D1063" t="s">
        <v>3275</v>
      </c>
      <c r="E1063" s="7">
        <v>10</v>
      </c>
      <c r="F1063" s="7">
        <v>0.23734</v>
      </c>
    </row>
    <row r="1064" spans="1:6" x14ac:dyDescent="0.3">
      <c r="A1064" t="s">
        <v>4779</v>
      </c>
      <c r="B1064" t="s">
        <v>4780</v>
      </c>
      <c r="C1064" t="s">
        <v>281</v>
      </c>
      <c r="D1064" t="s">
        <v>3275</v>
      </c>
      <c r="E1064" s="7">
        <v>11975</v>
      </c>
      <c r="F1064" s="7">
        <v>989.64503999999999</v>
      </c>
    </row>
    <row r="1065" spans="1:6" x14ac:dyDescent="0.3">
      <c r="A1065" t="s">
        <v>10296</v>
      </c>
      <c r="B1065" t="s">
        <v>10297</v>
      </c>
      <c r="C1065" t="s">
        <v>258</v>
      </c>
      <c r="D1065" t="s">
        <v>479</v>
      </c>
      <c r="E1065" s="7">
        <v>55</v>
      </c>
      <c r="F1065" s="7">
        <v>76.014189999999999</v>
      </c>
    </row>
    <row r="1066" spans="1:6" x14ac:dyDescent="0.3">
      <c r="A1066" t="s">
        <v>10296</v>
      </c>
      <c r="B1066" t="s">
        <v>10297</v>
      </c>
      <c r="C1066" t="s">
        <v>267</v>
      </c>
      <c r="D1066" t="s">
        <v>479</v>
      </c>
      <c r="E1066" s="7">
        <v>80</v>
      </c>
      <c r="F1066" s="7">
        <v>78.701120000000003</v>
      </c>
    </row>
    <row r="1067" spans="1:6" x14ac:dyDescent="0.3">
      <c r="A1067" t="s">
        <v>10296</v>
      </c>
      <c r="B1067" t="s">
        <v>10297</v>
      </c>
      <c r="C1067" t="s">
        <v>278</v>
      </c>
      <c r="D1067" t="s">
        <v>479</v>
      </c>
      <c r="E1067" s="7">
        <v>255</v>
      </c>
      <c r="F1067" s="7">
        <v>202.06558999999999</v>
      </c>
    </row>
    <row r="1068" spans="1:6" x14ac:dyDescent="0.3">
      <c r="A1068" t="s">
        <v>10296</v>
      </c>
      <c r="B1068" t="s">
        <v>10297</v>
      </c>
      <c r="C1068" t="s">
        <v>296</v>
      </c>
      <c r="D1068" t="s">
        <v>479</v>
      </c>
      <c r="E1068" s="7">
        <v>66</v>
      </c>
      <c r="F1068" s="7">
        <v>42.928800000000003</v>
      </c>
    </row>
    <row r="1069" spans="1:6" x14ac:dyDescent="0.3">
      <c r="A1069" t="s">
        <v>10296</v>
      </c>
      <c r="B1069" t="s">
        <v>10297</v>
      </c>
      <c r="C1069" t="s">
        <v>299</v>
      </c>
      <c r="D1069" t="s">
        <v>479</v>
      </c>
      <c r="E1069" s="7">
        <v>20</v>
      </c>
      <c r="F1069" s="7">
        <v>16.438870000000001</v>
      </c>
    </row>
    <row r="1070" spans="1:6" x14ac:dyDescent="0.3">
      <c r="A1070" t="s">
        <v>10296</v>
      </c>
      <c r="B1070" t="s">
        <v>10297</v>
      </c>
      <c r="C1070" t="s">
        <v>302</v>
      </c>
      <c r="D1070" t="s">
        <v>479</v>
      </c>
      <c r="E1070" s="7">
        <v>245</v>
      </c>
      <c r="F1070" s="7">
        <v>212.31077999999999</v>
      </c>
    </row>
    <row r="1071" spans="1:6" x14ac:dyDescent="0.3">
      <c r="A1071" t="s">
        <v>10296</v>
      </c>
      <c r="B1071" t="s">
        <v>10297</v>
      </c>
      <c r="C1071" t="s">
        <v>318</v>
      </c>
      <c r="D1071" t="s">
        <v>479</v>
      </c>
      <c r="E1071" s="7">
        <v>30</v>
      </c>
      <c r="F1071" s="7">
        <v>92.726920000000007</v>
      </c>
    </row>
    <row r="1072" spans="1:6" x14ac:dyDescent="0.3">
      <c r="A1072" t="s">
        <v>10296</v>
      </c>
      <c r="B1072" t="s">
        <v>10297</v>
      </c>
      <c r="C1072" t="s">
        <v>319</v>
      </c>
      <c r="D1072" t="s">
        <v>479</v>
      </c>
      <c r="E1072" s="7">
        <v>25</v>
      </c>
      <c r="F1072" s="7">
        <v>5.5179999999999998</v>
      </c>
    </row>
    <row r="1073" spans="1:6" x14ac:dyDescent="0.3">
      <c r="A1073" t="s">
        <v>10296</v>
      </c>
      <c r="B1073" t="s">
        <v>10297</v>
      </c>
      <c r="C1073" t="s">
        <v>348</v>
      </c>
      <c r="D1073" t="s">
        <v>479</v>
      </c>
      <c r="E1073" s="7">
        <v>25</v>
      </c>
      <c r="F1073" s="7">
        <v>11.20553</v>
      </c>
    </row>
    <row r="1074" spans="1:6" x14ac:dyDescent="0.3">
      <c r="A1074" t="s">
        <v>10296</v>
      </c>
      <c r="B1074" t="s">
        <v>10297</v>
      </c>
      <c r="C1074" t="s">
        <v>350</v>
      </c>
      <c r="D1074" t="s">
        <v>479</v>
      </c>
      <c r="E1074" s="7">
        <v>390</v>
      </c>
      <c r="F1074" s="7">
        <v>956.78150000000005</v>
      </c>
    </row>
    <row r="1075" spans="1:6" x14ac:dyDescent="0.3">
      <c r="A1075" t="s">
        <v>10296</v>
      </c>
      <c r="B1075" t="s">
        <v>10297</v>
      </c>
      <c r="C1075" t="s">
        <v>409</v>
      </c>
      <c r="D1075" t="s">
        <v>479</v>
      </c>
      <c r="E1075" s="7">
        <v>20</v>
      </c>
      <c r="F1075" s="7">
        <v>22.208870000000001</v>
      </c>
    </row>
    <row r="1076" spans="1:6" x14ac:dyDescent="0.3">
      <c r="A1076" t="s">
        <v>10296</v>
      </c>
      <c r="B1076" t="s">
        <v>10297</v>
      </c>
      <c r="C1076" t="s">
        <v>411</v>
      </c>
      <c r="D1076" t="s">
        <v>479</v>
      </c>
      <c r="E1076" s="7">
        <v>290</v>
      </c>
      <c r="F1076" s="7">
        <v>285.83148999999997</v>
      </c>
    </row>
    <row r="1077" spans="1:6" x14ac:dyDescent="0.3">
      <c r="A1077" t="s">
        <v>10296</v>
      </c>
      <c r="B1077" t="s">
        <v>10297</v>
      </c>
      <c r="C1077" t="s">
        <v>421</v>
      </c>
      <c r="D1077" t="s">
        <v>479</v>
      </c>
      <c r="E1077" s="7">
        <v>18</v>
      </c>
      <c r="F1077" s="7">
        <v>24.243359999999999</v>
      </c>
    </row>
    <row r="1078" spans="1:6" x14ac:dyDescent="0.3">
      <c r="A1078" t="s">
        <v>10296</v>
      </c>
      <c r="B1078" t="s">
        <v>10297</v>
      </c>
      <c r="C1078" t="s">
        <v>423</v>
      </c>
      <c r="D1078" t="s">
        <v>479</v>
      </c>
      <c r="E1078" s="7">
        <v>40</v>
      </c>
      <c r="F1078" s="7">
        <v>13.8645</v>
      </c>
    </row>
    <row r="1079" spans="1:6" x14ac:dyDescent="0.3">
      <c r="A1079" t="s">
        <v>10296</v>
      </c>
      <c r="B1079" t="s">
        <v>10297</v>
      </c>
      <c r="C1079" t="s">
        <v>443</v>
      </c>
      <c r="D1079" t="s">
        <v>479</v>
      </c>
      <c r="E1079" s="7">
        <v>68</v>
      </c>
      <c r="F1079" s="7">
        <v>567.39882999999998</v>
      </c>
    </row>
    <row r="1080" spans="1:6" x14ac:dyDescent="0.3">
      <c r="A1080" t="s">
        <v>10296</v>
      </c>
      <c r="B1080" t="s">
        <v>10297</v>
      </c>
      <c r="C1080" t="s">
        <v>447</v>
      </c>
      <c r="D1080" t="s">
        <v>479</v>
      </c>
      <c r="E1080" s="7">
        <v>1884</v>
      </c>
      <c r="F1080" s="7">
        <v>3001.4237600000001</v>
      </c>
    </row>
    <row r="1081" spans="1:6" x14ac:dyDescent="0.3">
      <c r="A1081" t="s">
        <v>4813</v>
      </c>
      <c r="B1081" t="s">
        <v>4814</v>
      </c>
      <c r="C1081" t="s">
        <v>302</v>
      </c>
      <c r="D1081" t="s">
        <v>479</v>
      </c>
      <c r="E1081" s="7">
        <v>188</v>
      </c>
      <c r="F1081" s="7">
        <v>680.68880000000001</v>
      </c>
    </row>
    <row r="1082" spans="1:6" x14ac:dyDescent="0.3">
      <c r="A1082" t="s">
        <v>4813</v>
      </c>
      <c r="B1082" t="s">
        <v>4814</v>
      </c>
      <c r="C1082" t="s">
        <v>348</v>
      </c>
      <c r="D1082" t="s">
        <v>479</v>
      </c>
      <c r="E1082" s="7">
        <v>350</v>
      </c>
      <c r="F1082" s="7">
        <v>48.433599999999998</v>
      </c>
    </row>
    <row r="1083" spans="1:6" x14ac:dyDescent="0.3">
      <c r="A1083" t="s">
        <v>4817</v>
      </c>
      <c r="B1083" t="s">
        <v>4818</v>
      </c>
      <c r="C1083" t="s">
        <v>312</v>
      </c>
      <c r="D1083" t="s">
        <v>479</v>
      </c>
      <c r="E1083" s="7">
        <v>5700</v>
      </c>
      <c r="F1083" s="7">
        <v>1680</v>
      </c>
    </row>
    <row r="1084" spans="1:6" x14ac:dyDescent="0.3">
      <c r="A1084" t="s">
        <v>4817</v>
      </c>
      <c r="B1084" t="s">
        <v>4818</v>
      </c>
      <c r="C1084" t="s">
        <v>318</v>
      </c>
      <c r="D1084" t="s">
        <v>479</v>
      </c>
      <c r="E1084" s="7">
        <v>4650</v>
      </c>
      <c r="F1084" s="7">
        <v>5770.86024</v>
      </c>
    </row>
    <row r="1085" spans="1:6" x14ac:dyDescent="0.3">
      <c r="A1085" t="s">
        <v>4817</v>
      </c>
      <c r="B1085" t="s">
        <v>4818</v>
      </c>
      <c r="C1085" t="s">
        <v>443</v>
      </c>
      <c r="D1085" t="s">
        <v>479</v>
      </c>
      <c r="E1085" s="7">
        <v>400</v>
      </c>
      <c r="F1085" s="7">
        <v>589.73163</v>
      </c>
    </row>
    <row r="1086" spans="1:6" x14ac:dyDescent="0.3">
      <c r="A1086" t="s">
        <v>4827</v>
      </c>
      <c r="B1086" t="s">
        <v>4828</v>
      </c>
      <c r="C1086" t="s">
        <v>312</v>
      </c>
      <c r="D1086" t="s">
        <v>479</v>
      </c>
      <c r="E1086" s="7">
        <v>2105287</v>
      </c>
      <c r="F1086" s="7">
        <v>291175.45627999998</v>
      </c>
    </row>
    <row r="1087" spans="1:6" x14ac:dyDescent="0.3">
      <c r="A1087" t="s">
        <v>10298</v>
      </c>
      <c r="B1087" t="s">
        <v>10299</v>
      </c>
      <c r="C1087" t="s">
        <v>312</v>
      </c>
      <c r="D1087" t="s">
        <v>479</v>
      </c>
      <c r="E1087" s="7">
        <v>4555</v>
      </c>
      <c r="F1087" s="7">
        <v>5511.2</v>
      </c>
    </row>
    <row r="1088" spans="1:6" x14ac:dyDescent="0.3">
      <c r="A1088" t="s">
        <v>4831</v>
      </c>
      <c r="B1088" t="s">
        <v>4832</v>
      </c>
      <c r="C1088" t="s">
        <v>312</v>
      </c>
      <c r="D1088" t="s">
        <v>479</v>
      </c>
      <c r="E1088" s="7">
        <v>10</v>
      </c>
      <c r="F1088" s="7">
        <v>2.5</v>
      </c>
    </row>
    <row r="1089" spans="1:6" x14ac:dyDescent="0.3">
      <c r="A1089" t="s">
        <v>4841</v>
      </c>
      <c r="B1089" t="s">
        <v>4842</v>
      </c>
      <c r="C1089" t="s">
        <v>312</v>
      </c>
      <c r="D1089" t="s">
        <v>3275</v>
      </c>
      <c r="E1089" s="7">
        <v>8179062</v>
      </c>
      <c r="F1089" s="7">
        <v>299634.27029999997</v>
      </c>
    </row>
    <row r="1090" spans="1:6" x14ac:dyDescent="0.3">
      <c r="A1090" t="s">
        <v>4843</v>
      </c>
      <c r="B1090" t="s">
        <v>4844</v>
      </c>
      <c r="C1090" t="s">
        <v>312</v>
      </c>
      <c r="D1090" t="s">
        <v>3275</v>
      </c>
      <c r="E1090" s="7">
        <v>70699929.1484375</v>
      </c>
      <c r="F1090" s="7">
        <v>3403547.6142600002</v>
      </c>
    </row>
    <row r="1091" spans="1:6" x14ac:dyDescent="0.3">
      <c r="A1091" t="s">
        <v>4847</v>
      </c>
      <c r="B1091" t="s">
        <v>4848</v>
      </c>
      <c r="C1091" t="s">
        <v>447</v>
      </c>
      <c r="D1091" t="s">
        <v>479</v>
      </c>
      <c r="E1091" s="7">
        <v>14</v>
      </c>
      <c r="F1091" s="7">
        <v>19.26342</v>
      </c>
    </row>
    <row r="1092" spans="1:6" x14ac:dyDescent="0.3">
      <c r="A1092" t="s">
        <v>4863</v>
      </c>
      <c r="B1092" t="s">
        <v>4864</v>
      </c>
      <c r="C1092" t="s">
        <v>312</v>
      </c>
      <c r="D1092" t="s">
        <v>479</v>
      </c>
      <c r="E1092" s="7">
        <v>310451.55082702602</v>
      </c>
      <c r="F1092" s="7">
        <v>86803.679210000002</v>
      </c>
    </row>
    <row r="1093" spans="1:6" x14ac:dyDescent="0.3">
      <c r="A1093" t="s">
        <v>4916</v>
      </c>
      <c r="B1093" t="s">
        <v>4917</v>
      </c>
      <c r="C1093" t="s">
        <v>312</v>
      </c>
      <c r="D1093" t="s">
        <v>3275</v>
      </c>
      <c r="E1093" s="7">
        <v>120000</v>
      </c>
      <c r="F1093" s="7">
        <v>1350.2725</v>
      </c>
    </row>
    <row r="1094" spans="1:6" x14ac:dyDescent="0.3">
      <c r="A1094" t="s">
        <v>4916</v>
      </c>
      <c r="B1094" t="s">
        <v>4917</v>
      </c>
      <c r="C1094" t="s">
        <v>447</v>
      </c>
      <c r="D1094" t="s">
        <v>3275</v>
      </c>
      <c r="E1094" s="7">
        <v>400</v>
      </c>
      <c r="F1094" s="7">
        <v>9.52</v>
      </c>
    </row>
    <row r="1095" spans="1:6" x14ac:dyDescent="0.3">
      <c r="A1095" t="s">
        <v>4918</v>
      </c>
      <c r="B1095" t="s">
        <v>4919</v>
      </c>
      <c r="C1095" t="s">
        <v>312</v>
      </c>
      <c r="D1095" t="s">
        <v>3275</v>
      </c>
      <c r="E1095" s="7">
        <v>139134621.84570301</v>
      </c>
      <c r="F1095" s="7">
        <v>1953410.85794</v>
      </c>
    </row>
    <row r="1096" spans="1:6" x14ac:dyDescent="0.3">
      <c r="A1096" t="s">
        <v>4944</v>
      </c>
      <c r="B1096" t="s">
        <v>4945</v>
      </c>
      <c r="C1096" t="s">
        <v>281</v>
      </c>
      <c r="D1096" t="s">
        <v>3275</v>
      </c>
      <c r="E1096" s="7">
        <v>2782.5</v>
      </c>
      <c r="F1096" s="7">
        <v>191.78443999999999</v>
      </c>
    </row>
    <row r="1097" spans="1:6" x14ac:dyDescent="0.3">
      <c r="A1097" t="s">
        <v>4982</v>
      </c>
      <c r="B1097" t="s">
        <v>4983</v>
      </c>
      <c r="C1097" t="s">
        <v>319</v>
      </c>
      <c r="D1097" t="s">
        <v>479</v>
      </c>
      <c r="E1097" s="7">
        <v>9</v>
      </c>
      <c r="F1097" s="7">
        <v>5.9820000000000002</v>
      </c>
    </row>
    <row r="1098" spans="1:6" x14ac:dyDescent="0.3">
      <c r="A1098" t="s">
        <v>4995</v>
      </c>
      <c r="B1098" t="s">
        <v>4996</v>
      </c>
      <c r="C1098" t="s">
        <v>312</v>
      </c>
      <c r="D1098" t="s">
        <v>479</v>
      </c>
      <c r="E1098" s="7">
        <v>15948.7001953125</v>
      </c>
      <c r="F1098" s="7">
        <v>1793.8122499999999</v>
      </c>
    </row>
    <row r="1099" spans="1:6" x14ac:dyDescent="0.3">
      <c r="A1099" t="s">
        <v>5005</v>
      </c>
      <c r="B1099" t="s">
        <v>5006</v>
      </c>
      <c r="C1099" t="s">
        <v>319</v>
      </c>
      <c r="D1099" t="s">
        <v>479</v>
      </c>
      <c r="E1099" s="7">
        <v>2</v>
      </c>
      <c r="F1099" s="7">
        <v>0.29965000000000003</v>
      </c>
    </row>
    <row r="1100" spans="1:6" x14ac:dyDescent="0.3">
      <c r="A1100" t="s">
        <v>5015</v>
      </c>
      <c r="B1100" t="s">
        <v>5016</v>
      </c>
      <c r="C1100" t="s">
        <v>433</v>
      </c>
      <c r="D1100" t="s">
        <v>479</v>
      </c>
      <c r="E1100" s="7">
        <v>362596.40234375</v>
      </c>
      <c r="F1100" s="7">
        <v>123026.7625</v>
      </c>
    </row>
    <row r="1101" spans="1:6" x14ac:dyDescent="0.3">
      <c r="A1101" t="s">
        <v>5021</v>
      </c>
      <c r="B1101" t="s">
        <v>5022</v>
      </c>
      <c r="C1101" t="s">
        <v>280</v>
      </c>
      <c r="D1101" t="s">
        <v>479</v>
      </c>
      <c r="E1101" s="7">
        <v>1630</v>
      </c>
      <c r="F1101" s="7">
        <v>2568.9870000000001</v>
      </c>
    </row>
    <row r="1102" spans="1:6" x14ac:dyDescent="0.3">
      <c r="A1102" t="s">
        <v>5021</v>
      </c>
      <c r="B1102" t="s">
        <v>5022</v>
      </c>
      <c r="C1102" t="s">
        <v>312</v>
      </c>
      <c r="D1102" t="s">
        <v>479</v>
      </c>
      <c r="E1102" s="7">
        <v>8259284.8490600605</v>
      </c>
      <c r="F1102" s="7">
        <v>1819840.70527</v>
      </c>
    </row>
    <row r="1103" spans="1:6" x14ac:dyDescent="0.3">
      <c r="A1103" t="s">
        <v>5021</v>
      </c>
      <c r="B1103" t="s">
        <v>5022</v>
      </c>
      <c r="C1103" t="s">
        <v>320</v>
      </c>
      <c r="D1103" t="s">
        <v>479</v>
      </c>
      <c r="E1103" s="7">
        <v>22500</v>
      </c>
      <c r="F1103" s="7">
        <v>7727.4269999999997</v>
      </c>
    </row>
    <row r="1104" spans="1:6" x14ac:dyDescent="0.3">
      <c r="A1104" t="s">
        <v>5021</v>
      </c>
      <c r="B1104" t="s">
        <v>5022</v>
      </c>
      <c r="C1104" t="s">
        <v>401</v>
      </c>
      <c r="D1104" t="s">
        <v>479</v>
      </c>
      <c r="E1104" s="7">
        <v>46800</v>
      </c>
      <c r="F1104" s="7">
        <v>14003.999</v>
      </c>
    </row>
    <row r="1105" spans="1:6" x14ac:dyDescent="0.3">
      <c r="A1105" t="s">
        <v>5021</v>
      </c>
      <c r="B1105" t="s">
        <v>5022</v>
      </c>
      <c r="C1105" t="s">
        <v>433</v>
      </c>
      <c r="D1105" t="s">
        <v>479</v>
      </c>
      <c r="E1105" s="7">
        <v>2307586.9003906199</v>
      </c>
      <c r="F1105" s="7">
        <v>715329.01049999997</v>
      </c>
    </row>
    <row r="1106" spans="1:6" x14ac:dyDescent="0.3">
      <c r="A1106" t="s">
        <v>5023</v>
      </c>
      <c r="B1106" t="s">
        <v>5024</v>
      </c>
      <c r="C1106" t="s">
        <v>312</v>
      </c>
      <c r="D1106" t="s">
        <v>479</v>
      </c>
      <c r="E1106" s="7">
        <v>988411.60034179699</v>
      </c>
      <c r="F1106" s="7">
        <v>223185.77966999999</v>
      </c>
    </row>
    <row r="1107" spans="1:6" x14ac:dyDescent="0.3">
      <c r="A1107" t="s">
        <v>5023</v>
      </c>
      <c r="B1107" t="s">
        <v>5024</v>
      </c>
      <c r="C1107" t="s">
        <v>433</v>
      </c>
      <c r="D1107" t="s">
        <v>479</v>
      </c>
      <c r="E1107" s="7">
        <v>162536</v>
      </c>
      <c r="F1107" s="7">
        <v>54294.058499999999</v>
      </c>
    </row>
    <row r="1108" spans="1:6" x14ac:dyDescent="0.3">
      <c r="A1108" t="s">
        <v>5025</v>
      </c>
      <c r="B1108" t="s">
        <v>5026</v>
      </c>
      <c r="C1108" t="s">
        <v>278</v>
      </c>
      <c r="D1108" t="s">
        <v>479</v>
      </c>
      <c r="E1108" s="7">
        <v>6764.39990234375</v>
      </c>
      <c r="F1108" s="7">
        <v>5760.4340000000002</v>
      </c>
    </row>
    <row r="1109" spans="1:6" x14ac:dyDescent="0.3">
      <c r="A1109" t="s">
        <v>5025</v>
      </c>
      <c r="B1109" t="s">
        <v>5026</v>
      </c>
      <c r="C1109" t="s">
        <v>312</v>
      </c>
      <c r="D1109" t="s">
        <v>479</v>
      </c>
      <c r="E1109" s="7">
        <v>673020.49951171898</v>
      </c>
      <c r="F1109" s="7">
        <v>311959.34093000001</v>
      </c>
    </row>
    <row r="1110" spans="1:6" x14ac:dyDescent="0.3">
      <c r="A1110" t="s">
        <v>5025</v>
      </c>
      <c r="B1110" t="s">
        <v>5026</v>
      </c>
      <c r="C1110" t="s">
        <v>443</v>
      </c>
      <c r="D1110" t="s">
        <v>479</v>
      </c>
      <c r="E1110" s="7">
        <v>6748.10009765625</v>
      </c>
      <c r="F1110" s="7">
        <v>4383.8069999999998</v>
      </c>
    </row>
    <row r="1111" spans="1:6" x14ac:dyDescent="0.3">
      <c r="A1111" t="s">
        <v>5027</v>
      </c>
      <c r="B1111" t="s">
        <v>5028</v>
      </c>
      <c r="C1111" t="s">
        <v>312</v>
      </c>
      <c r="D1111" t="s">
        <v>479</v>
      </c>
      <c r="E1111" s="7">
        <v>1839550.1027221701</v>
      </c>
      <c r="F1111" s="7">
        <v>791089.92087999999</v>
      </c>
    </row>
    <row r="1112" spans="1:6" x14ac:dyDescent="0.3">
      <c r="A1112" t="s">
        <v>5027</v>
      </c>
      <c r="B1112" t="s">
        <v>5028</v>
      </c>
      <c r="C1112" t="s">
        <v>457</v>
      </c>
      <c r="D1112" t="s">
        <v>479</v>
      </c>
      <c r="E1112" s="7">
        <v>16187.599609375</v>
      </c>
      <c r="F1112" s="7">
        <v>9387.4470000000001</v>
      </c>
    </row>
    <row r="1113" spans="1:6" x14ac:dyDescent="0.3">
      <c r="A1113" t="s">
        <v>5033</v>
      </c>
      <c r="B1113" t="s">
        <v>5034</v>
      </c>
      <c r="C1113" t="s">
        <v>312</v>
      </c>
      <c r="D1113" t="s">
        <v>479</v>
      </c>
      <c r="E1113" s="7">
        <v>3107300.1031799298</v>
      </c>
      <c r="F1113" s="7">
        <v>843382.61707000004</v>
      </c>
    </row>
    <row r="1114" spans="1:6" x14ac:dyDescent="0.3">
      <c r="A1114" t="s">
        <v>5033</v>
      </c>
      <c r="B1114" t="s">
        <v>5034</v>
      </c>
      <c r="C1114" t="s">
        <v>433</v>
      </c>
      <c r="D1114" t="s">
        <v>479</v>
      </c>
      <c r="E1114" s="7">
        <v>3110070.59765625</v>
      </c>
      <c r="F1114" s="7">
        <v>1181624.9685500001</v>
      </c>
    </row>
    <row r="1115" spans="1:6" x14ac:dyDescent="0.3">
      <c r="A1115" t="s">
        <v>5035</v>
      </c>
      <c r="B1115" t="s">
        <v>5036</v>
      </c>
      <c r="C1115" t="s">
        <v>312</v>
      </c>
      <c r="D1115" t="s">
        <v>479</v>
      </c>
      <c r="E1115" s="7">
        <v>33125</v>
      </c>
      <c r="F1115" s="7">
        <v>8500.1983299999993</v>
      </c>
    </row>
    <row r="1116" spans="1:6" x14ac:dyDescent="0.3">
      <c r="A1116" t="s">
        <v>5039</v>
      </c>
      <c r="B1116" t="s">
        <v>5040</v>
      </c>
      <c r="C1116" t="s">
        <v>312</v>
      </c>
      <c r="D1116" t="s">
        <v>479</v>
      </c>
      <c r="E1116" s="7">
        <v>123530.400024414</v>
      </c>
      <c r="F1116" s="7">
        <v>38102.539879999997</v>
      </c>
    </row>
    <row r="1117" spans="1:6" x14ac:dyDescent="0.3">
      <c r="A1117" t="s">
        <v>5039</v>
      </c>
      <c r="B1117" t="s">
        <v>5040</v>
      </c>
      <c r="C1117" t="s">
        <v>455</v>
      </c>
      <c r="D1117" t="s">
        <v>479</v>
      </c>
      <c r="E1117" s="7">
        <v>38686.099609375</v>
      </c>
      <c r="F1117" s="7">
        <v>17440.424500000001</v>
      </c>
    </row>
    <row r="1118" spans="1:6" x14ac:dyDescent="0.3">
      <c r="A1118" t="s">
        <v>5049</v>
      </c>
      <c r="B1118" t="s">
        <v>5050</v>
      </c>
      <c r="C1118" t="s">
        <v>312</v>
      </c>
      <c r="D1118" t="s">
        <v>479</v>
      </c>
      <c r="E1118" s="7">
        <v>1623128.15197754</v>
      </c>
      <c r="F1118" s="7">
        <v>554343.48210000002</v>
      </c>
    </row>
    <row r="1119" spans="1:6" x14ac:dyDescent="0.3">
      <c r="A1119" t="s">
        <v>5049</v>
      </c>
      <c r="B1119" t="s">
        <v>5050</v>
      </c>
      <c r="C1119" t="s">
        <v>433</v>
      </c>
      <c r="D1119" t="s">
        <v>479</v>
      </c>
      <c r="E1119" s="7">
        <v>44803.599609375</v>
      </c>
      <c r="F1119" s="7">
        <v>19888.126</v>
      </c>
    </row>
    <row r="1120" spans="1:6" x14ac:dyDescent="0.3">
      <c r="A1120" t="s">
        <v>5051</v>
      </c>
      <c r="B1120" t="s">
        <v>5052</v>
      </c>
      <c r="C1120" t="s">
        <v>312</v>
      </c>
      <c r="D1120" t="s">
        <v>479</v>
      </c>
      <c r="E1120" s="7">
        <v>842442.20068359398</v>
      </c>
      <c r="F1120" s="7">
        <v>304345.74922</v>
      </c>
    </row>
    <row r="1121" spans="1:6" x14ac:dyDescent="0.3">
      <c r="A1121" t="s">
        <v>5055</v>
      </c>
      <c r="B1121" t="s">
        <v>5056</v>
      </c>
      <c r="C1121" t="s">
        <v>323</v>
      </c>
      <c r="D1121" t="s">
        <v>479</v>
      </c>
      <c r="E1121" s="7">
        <v>98.699996948242202</v>
      </c>
      <c r="F1121" s="7">
        <v>138.59759</v>
      </c>
    </row>
    <row r="1122" spans="1:6" x14ac:dyDescent="0.3">
      <c r="A1122" t="s">
        <v>5161</v>
      </c>
      <c r="B1122" t="s">
        <v>5162</v>
      </c>
      <c r="C1122" t="s">
        <v>258</v>
      </c>
      <c r="D1122" t="s">
        <v>479</v>
      </c>
      <c r="E1122" s="7">
        <v>733.82000732421898</v>
      </c>
      <c r="F1122" s="7">
        <v>1046.2036900000001</v>
      </c>
    </row>
    <row r="1123" spans="1:6" x14ac:dyDescent="0.3">
      <c r="A1123" t="s">
        <v>5161</v>
      </c>
      <c r="B1123" t="s">
        <v>5162</v>
      </c>
      <c r="C1123" t="s">
        <v>267</v>
      </c>
      <c r="D1123" t="s">
        <v>479</v>
      </c>
      <c r="E1123" s="7">
        <v>72</v>
      </c>
      <c r="F1123" s="7">
        <v>9.7659199999999995</v>
      </c>
    </row>
    <row r="1124" spans="1:6" x14ac:dyDescent="0.3">
      <c r="A1124" t="s">
        <v>5161</v>
      </c>
      <c r="B1124" t="s">
        <v>5162</v>
      </c>
      <c r="C1124" t="s">
        <v>296</v>
      </c>
      <c r="D1124" t="s">
        <v>479</v>
      </c>
      <c r="E1124" s="7">
        <v>33</v>
      </c>
      <c r="F1124" s="7">
        <v>4.1543999999999999</v>
      </c>
    </row>
    <row r="1125" spans="1:6" x14ac:dyDescent="0.3">
      <c r="A1125" t="s">
        <v>5161</v>
      </c>
      <c r="B1125" t="s">
        <v>5162</v>
      </c>
      <c r="C1125" t="s">
        <v>302</v>
      </c>
      <c r="D1125" t="s">
        <v>479</v>
      </c>
      <c r="E1125" s="7">
        <v>90</v>
      </c>
      <c r="F1125" s="7">
        <v>77.716980000000007</v>
      </c>
    </row>
    <row r="1126" spans="1:6" x14ac:dyDescent="0.3">
      <c r="A1126" t="s">
        <v>5161</v>
      </c>
      <c r="B1126" t="s">
        <v>5162</v>
      </c>
      <c r="C1126" t="s">
        <v>323</v>
      </c>
      <c r="D1126" t="s">
        <v>479</v>
      </c>
      <c r="E1126" s="7">
        <v>8</v>
      </c>
      <c r="F1126" s="7">
        <v>3.4962</v>
      </c>
    </row>
    <row r="1127" spans="1:6" x14ac:dyDescent="0.3">
      <c r="A1127" t="s">
        <v>5161</v>
      </c>
      <c r="B1127" t="s">
        <v>5162</v>
      </c>
      <c r="C1127" t="s">
        <v>350</v>
      </c>
      <c r="D1127" t="s">
        <v>479</v>
      </c>
      <c r="E1127" s="7">
        <v>5</v>
      </c>
      <c r="F1127" s="7">
        <v>63.309750000000001</v>
      </c>
    </row>
    <row r="1128" spans="1:6" x14ac:dyDescent="0.3">
      <c r="A1128" t="s">
        <v>5161</v>
      </c>
      <c r="B1128" t="s">
        <v>5162</v>
      </c>
      <c r="C1128" t="s">
        <v>409</v>
      </c>
      <c r="D1128" t="s">
        <v>479</v>
      </c>
      <c r="E1128" s="7">
        <v>30</v>
      </c>
      <c r="F1128" s="7">
        <v>22.543500000000002</v>
      </c>
    </row>
    <row r="1129" spans="1:6" x14ac:dyDescent="0.3">
      <c r="A1129" t="s">
        <v>5161</v>
      </c>
      <c r="B1129" t="s">
        <v>5162</v>
      </c>
      <c r="C1129" t="s">
        <v>421</v>
      </c>
      <c r="D1129" t="s">
        <v>479</v>
      </c>
      <c r="E1129" s="7">
        <v>100</v>
      </c>
      <c r="F1129" s="7">
        <v>174.80534</v>
      </c>
    </row>
    <row r="1130" spans="1:6" x14ac:dyDescent="0.3">
      <c r="A1130" t="s">
        <v>5161</v>
      </c>
      <c r="B1130" t="s">
        <v>5162</v>
      </c>
      <c r="C1130" t="s">
        <v>441</v>
      </c>
      <c r="D1130" t="s">
        <v>479</v>
      </c>
      <c r="E1130" s="7">
        <v>25</v>
      </c>
      <c r="F1130" s="7">
        <v>25.373200000000001</v>
      </c>
    </row>
    <row r="1131" spans="1:6" x14ac:dyDescent="0.3">
      <c r="A1131" t="s">
        <v>5161</v>
      </c>
      <c r="B1131" t="s">
        <v>5162</v>
      </c>
      <c r="C1131" t="s">
        <v>443</v>
      </c>
      <c r="D1131" t="s">
        <v>479</v>
      </c>
      <c r="E1131" s="7">
        <v>9</v>
      </c>
      <c r="F1131" s="7">
        <v>44.497709999999998</v>
      </c>
    </row>
    <row r="1132" spans="1:6" x14ac:dyDescent="0.3">
      <c r="A1132" t="s">
        <v>5161</v>
      </c>
      <c r="B1132" t="s">
        <v>5162</v>
      </c>
      <c r="C1132" t="s">
        <v>447</v>
      </c>
      <c r="D1132" t="s">
        <v>479</v>
      </c>
      <c r="E1132" s="7">
        <v>13778.5</v>
      </c>
      <c r="F1132" s="7">
        <v>13490.33115</v>
      </c>
    </row>
    <row r="1133" spans="1:6" x14ac:dyDescent="0.3">
      <c r="A1133" t="s">
        <v>5163</v>
      </c>
      <c r="B1133" t="s">
        <v>5164</v>
      </c>
      <c r="C1133" t="s">
        <v>281</v>
      </c>
      <c r="D1133" t="s">
        <v>479</v>
      </c>
      <c r="E1133" s="7">
        <v>305</v>
      </c>
      <c r="F1133" s="7">
        <v>15.91038</v>
      </c>
    </row>
    <row r="1134" spans="1:6" x14ac:dyDescent="0.3">
      <c r="A1134" t="s">
        <v>5163</v>
      </c>
      <c r="B1134" t="s">
        <v>5164</v>
      </c>
      <c r="C1134" t="s">
        <v>299</v>
      </c>
      <c r="D1134" t="s">
        <v>479</v>
      </c>
      <c r="E1134" s="7">
        <v>2300</v>
      </c>
      <c r="F1134" s="7">
        <v>5233.9489999999996</v>
      </c>
    </row>
    <row r="1135" spans="1:6" x14ac:dyDescent="0.3">
      <c r="A1135" t="s">
        <v>5163</v>
      </c>
      <c r="B1135" t="s">
        <v>5164</v>
      </c>
      <c r="C1135" t="s">
        <v>302</v>
      </c>
      <c r="D1135" t="s">
        <v>479</v>
      </c>
      <c r="E1135" s="7">
        <v>16959</v>
      </c>
      <c r="F1135" s="7">
        <v>24592.964</v>
      </c>
    </row>
    <row r="1136" spans="1:6" x14ac:dyDescent="0.3">
      <c r="A1136" t="s">
        <v>5163</v>
      </c>
      <c r="B1136" t="s">
        <v>5164</v>
      </c>
      <c r="C1136" t="s">
        <v>312</v>
      </c>
      <c r="D1136" t="s">
        <v>479</v>
      </c>
      <c r="E1136" s="7">
        <v>4.79800004418939</v>
      </c>
      <c r="F1136" s="7">
        <v>8.3290600000000001</v>
      </c>
    </row>
    <row r="1137" spans="1:6" x14ac:dyDescent="0.3">
      <c r="A1137" t="s">
        <v>5163</v>
      </c>
      <c r="B1137" t="s">
        <v>5164</v>
      </c>
      <c r="C1137" t="s">
        <v>318</v>
      </c>
      <c r="D1137" t="s">
        <v>479</v>
      </c>
      <c r="E1137" s="7">
        <v>5880</v>
      </c>
      <c r="F1137" s="7">
        <v>4758.3267500000002</v>
      </c>
    </row>
    <row r="1138" spans="1:6" x14ac:dyDescent="0.3">
      <c r="A1138" t="s">
        <v>5163</v>
      </c>
      <c r="B1138" t="s">
        <v>5164</v>
      </c>
      <c r="C1138" t="s">
        <v>419</v>
      </c>
      <c r="D1138" t="s">
        <v>479</v>
      </c>
      <c r="E1138" s="7">
        <v>1545.59997558594</v>
      </c>
      <c r="F1138" s="7">
        <v>3052.8054999999999</v>
      </c>
    </row>
    <row r="1139" spans="1:6" x14ac:dyDescent="0.3">
      <c r="A1139" t="s">
        <v>5163</v>
      </c>
      <c r="B1139" t="s">
        <v>5164</v>
      </c>
      <c r="C1139" t="s">
        <v>447</v>
      </c>
      <c r="D1139" t="s">
        <v>479</v>
      </c>
      <c r="E1139" s="7">
        <v>80362.100006103501</v>
      </c>
      <c r="F1139" s="7">
        <v>82016.454500000007</v>
      </c>
    </row>
    <row r="1140" spans="1:6" x14ac:dyDescent="0.3">
      <c r="A1140" t="s">
        <v>5165</v>
      </c>
      <c r="B1140" t="s">
        <v>5166</v>
      </c>
      <c r="C1140" t="s">
        <v>258</v>
      </c>
      <c r="D1140" t="s">
        <v>479</v>
      </c>
      <c r="E1140" s="7">
        <v>782.719970703125</v>
      </c>
      <c r="F1140" s="7">
        <v>1009.41981</v>
      </c>
    </row>
    <row r="1141" spans="1:6" x14ac:dyDescent="0.3">
      <c r="A1141" t="s">
        <v>5165</v>
      </c>
      <c r="B1141" t="s">
        <v>5166</v>
      </c>
      <c r="C1141" t="s">
        <v>278</v>
      </c>
      <c r="D1141" t="s">
        <v>479</v>
      </c>
      <c r="E1141" s="7">
        <v>750</v>
      </c>
      <c r="F1141" s="7">
        <v>1479.5955100000001</v>
      </c>
    </row>
    <row r="1142" spans="1:6" x14ac:dyDescent="0.3">
      <c r="A1142" t="s">
        <v>5165</v>
      </c>
      <c r="B1142" t="s">
        <v>5166</v>
      </c>
      <c r="C1142" t="s">
        <v>299</v>
      </c>
      <c r="D1142" t="s">
        <v>479</v>
      </c>
      <c r="E1142" s="7">
        <v>1470</v>
      </c>
      <c r="F1142" s="7">
        <v>9052.1180000000004</v>
      </c>
    </row>
    <row r="1143" spans="1:6" x14ac:dyDescent="0.3">
      <c r="A1143" t="s">
        <v>5165</v>
      </c>
      <c r="B1143" t="s">
        <v>5166</v>
      </c>
      <c r="C1143" t="s">
        <v>302</v>
      </c>
      <c r="D1143" t="s">
        <v>479</v>
      </c>
      <c r="E1143" s="7">
        <v>11428</v>
      </c>
      <c r="F1143" s="7">
        <v>18538.863259999998</v>
      </c>
    </row>
    <row r="1144" spans="1:6" x14ac:dyDescent="0.3">
      <c r="A1144" t="s">
        <v>5165</v>
      </c>
      <c r="B1144" t="s">
        <v>5166</v>
      </c>
      <c r="C1144" t="s">
        <v>348</v>
      </c>
      <c r="D1144" t="s">
        <v>479</v>
      </c>
      <c r="E1144" s="7">
        <v>520</v>
      </c>
      <c r="F1144" s="7">
        <v>738.92700000000002</v>
      </c>
    </row>
    <row r="1145" spans="1:6" x14ac:dyDescent="0.3">
      <c r="A1145" t="s">
        <v>5165</v>
      </c>
      <c r="B1145" t="s">
        <v>5166</v>
      </c>
      <c r="C1145" t="s">
        <v>441</v>
      </c>
      <c r="D1145" t="s">
        <v>479</v>
      </c>
      <c r="E1145" s="7">
        <v>247</v>
      </c>
      <c r="F1145" s="7">
        <v>264.01763999999997</v>
      </c>
    </row>
    <row r="1146" spans="1:6" x14ac:dyDescent="0.3">
      <c r="A1146" t="s">
        <v>5165</v>
      </c>
      <c r="B1146" t="s">
        <v>5166</v>
      </c>
      <c r="C1146" t="s">
        <v>443</v>
      </c>
      <c r="D1146" t="s">
        <v>479</v>
      </c>
      <c r="E1146" s="7">
        <v>670</v>
      </c>
      <c r="F1146" s="7">
        <v>4393.7444999999998</v>
      </c>
    </row>
    <row r="1147" spans="1:6" x14ac:dyDescent="0.3">
      <c r="A1147" t="s">
        <v>5165</v>
      </c>
      <c r="B1147" t="s">
        <v>5166</v>
      </c>
      <c r="C1147" t="s">
        <v>447</v>
      </c>
      <c r="D1147" t="s">
        <v>479</v>
      </c>
      <c r="E1147" s="7">
        <v>13400</v>
      </c>
      <c r="F1147" s="7">
        <v>21995.345000000001</v>
      </c>
    </row>
    <row r="1148" spans="1:6" x14ac:dyDescent="0.3">
      <c r="A1148" t="s">
        <v>5167</v>
      </c>
      <c r="B1148" t="s">
        <v>5168</v>
      </c>
      <c r="C1148" t="s">
        <v>258</v>
      </c>
      <c r="D1148" t="s">
        <v>479</v>
      </c>
      <c r="E1148" s="7">
        <v>40663.429992675803</v>
      </c>
      <c r="F1148" s="7">
        <v>96527.014630000005</v>
      </c>
    </row>
    <row r="1149" spans="1:6" x14ac:dyDescent="0.3">
      <c r="A1149" t="s">
        <v>5167</v>
      </c>
      <c r="B1149" t="s">
        <v>5168</v>
      </c>
      <c r="C1149" t="s">
        <v>260</v>
      </c>
      <c r="D1149" t="s">
        <v>479</v>
      </c>
      <c r="E1149" s="7">
        <v>1467</v>
      </c>
      <c r="F1149" s="7">
        <v>3631.3671599999998</v>
      </c>
    </row>
    <row r="1150" spans="1:6" x14ac:dyDescent="0.3">
      <c r="A1150" t="s">
        <v>5167</v>
      </c>
      <c r="B1150" t="s">
        <v>5168</v>
      </c>
      <c r="C1150" t="s">
        <v>267</v>
      </c>
      <c r="D1150" t="s">
        <v>479</v>
      </c>
      <c r="E1150" s="7">
        <v>533</v>
      </c>
      <c r="F1150" s="7">
        <v>1382.52151</v>
      </c>
    </row>
    <row r="1151" spans="1:6" x14ac:dyDescent="0.3">
      <c r="A1151" t="s">
        <v>5167</v>
      </c>
      <c r="B1151" t="s">
        <v>5168</v>
      </c>
      <c r="C1151" t="s">
        <v>275</v>
      </c>
      <c r="D1151" t="s">
        <v>479</v>
      </c>
      <c r="E1151" s="7">
        <v>69</v>
      </c>
      <c r="F1151" s="7">
        <v>252.6037</v>
      </c>
    </row>
    <row r="1152" spans="1:6" x14ac:dyDescent="0.3">
      <c r="A1152" t="s">
        <v>5167</v>
      </c>
      <c r="B1152" t="s">
        <v>5168</v>
      </c>
      <c r="C1152" t="s">
        <v>278</v>
      </c>
      <c r="D1152" t="s">
        <v>479</v>
      </c>
      <c r="E1152" s="7">
        <v>21527.069927215602</v>
      </c>
      <c r="F1152" s="7">
        <v>68805.381460000004</v>
      </c>
    </row>
    <row r="1153" spans="1:6" x14ac:dyDescent="0.3">
      <c r="A1153" t="s">
        <v>5167</v>
      </c>
      <c r="B1153" t="s">
        <v>5168</v>
      </c>
      <c r="C1153" t="s">
        <v>280</v>
      </c>
      <c r="D1153" t="s">
        <v>479</v>
      </c>
      <c r="E1153" s="7">
        <v>1005</v>
      </c>
      <c r="F1153" s="7">
        <v>1156.19004</v>
      </c>
    </row>
    <row r="1154" spans="1:6" x14ac:dyDescent="0.3">
      <c r="A1154" t="s">
        <v>5167</v>
      </c>
      <c r="B1154" t="s">
        <v>5168</v>
      </c>
      <c r="C1154" t="s">
        <v>281</v>
      </c>
      <c r="D1154" t="s">
        <v>479</v>
      </c>
      <c r="E1154" s="7">
        <v>22031.0200443268</v>
      </c>
      <c r="F1154" s="7">
        <v>11053.322819999999</v>
      </c>
    </row>
    <row r="1155" spans="1:6" x14ac:dyDescent="0.3">
      <c r="A1155" t="s">
        <v>5167</v>
      </c>
      <c r="B1155" t="s">
        <v>5168</v>
      </c>
      <c r="C1155" t="s">
        <v>289</v>
      </c>
      <c r="D1155" t="s">
        <v>479</v>
      </c>
      <c r="E1155" s="7">
        <v>66</v>
      </c>
      <c r="F1155" s="7">
        <v>438.25331</v>
      </c>
    </row>
    <row r="1156" spans="1:6" x14ac:dyDescent="0.3">
      <c r="A1156" t="s">
        <v>5167</v>
      </c>
      <c r="B1156" t="s">
        <v>5168</v>
      </c>
      <c r="C1156" t="s">
        <v>290</v>
      </c>
      <c r="D1156" t="s">
        <v>479</v>
      </c>
      <c r="E1156" s="7">
        <v>102457.835327148</v>
      </c>
      <c r="F1156" s="7">
        <v>264025.73916</v>
      </c>
    </row>
    <row r="1157" spans="1:6" x14ac:dyDescent="0.3">
      <c r="A1157" t="s">
        <v>5167</v>
      </c>
      <c r="B1157" t="s">
        <v>5168</v>
      </c>
      <c r="C1157" t="s">
        <v>298</v>
      </c>
      <c r="D1157" t="s">
        <v>479</v>
      </c>
      <c r="E1157" s="7">
        <v>1704</v>
      </c>
      <c r="F1157" s="7">
        <v>1893.47468</v>
      </c>
    </row>
    <row r="1158" spans="1:6" x14ac:dyDescent="0.3">
      <c r="A1158" t="s">
        <v>5167</v>
      </c>
      <c r="B1158" t="s">
        <v>5168</v>
      </c>
      <c r="C1158" t="s">
        <v>299</v>
      </c>
      <c r="D1158" t="s">
        <v>479</v>
      </c>
      <c r="E1158" s="7">
        <v>20601.5400390625</v>
      </c>
      <c r="F1158" s="7">
        <v>66037.564369999993</v>
      </c>
    </row>
    <row r="1159" spans="1:6" x14ac:dyDescent="0.3">
      <c r="A1159" t="s">
        <v>5167</v>
      </c>
      <c r="B1159" t="s">
        <v>5168</v>
      </c>
      <c r="C1159" t="s">
        <v>302</v>
      </c>
      <c r="D1159" t="s">
        <v>479</v>
      </c>
      <c r="E1159" s="7">
        <v>119263.76924896199</v>
      </c>
      <c r="F1159" s="7">
        <v>286569.84058000002</v>
      </c>
    </row>
    <row r="1160" spans="1:6" x14ac:dyDescent="0.3">
      <c r="A1160" t="s">
        <v>5167</v>
      </c>
      <c r="B1160" t="s">
        <v>5168</v>
      </c>
      <c r="C1160" t="s">
        <v>309</v>
      </c>
      <c r="D1160" t="s">
        <v>479</v>
      </c>
      <c r="E1160" s="7">
        <v>1208</v>
      </c>
      <c r="F1160" s="7">
        <v>1559.78739</v>
      </c>
    </row>
    <row r="1161" spans="1:6" x14ac:dyDescent="0.3">
      <c r="A1161" t="s">
        <v>5167</v>
      </c>
      <c r="B1161" t="s">
        <v>5168</v>
      </c>
      <c r="C1161" t="s">
        <v>310</v>
      </c>
      <c r="D1161" t="s">
        <v>479</v>
      </c>
      <c r="E1161" s="7">
        <v>178</v>
      </c>
      <c r="F1161" s="7">
        <v>563.54885999999999</v>
      </c>
    </row>
    <row r="1162" spans="1:6" x14ac:dyDescent="0.3">
      <c r="A1162" t="s">
        <v>5167</v>
      </c>
      <c r="B1162" t="s">
        <v>5168</v>
      </c>
      <c r="C1162" t="s">
        <v>311</v>
      </c>
      <c r="D1162" t="s">
        <v>479</v>
      </c>
      <c r="E1162" s="7">
        <v>19.5</v>
      </c>
      <c r="F1162" s="7">
        <v>117.3348</v>
      </c>
    </row>
    <row r="1163" spans="1:6" x14ac:dyDescent="0.3">
      <c r="A1163" t="s">
        <v>5167</v>
      </c>
      <c r="B1163" t="s">
        <v>5168</v>
      </c>
      <c r="C1163" t="s">
        <v>312</v>
      </c>
      <c r="D1163" t="s">
        <v>479</v>
      </c>
      <c r="E1163" s="7">
        <v>31097.659984588601</v>
      </c>
      <c r="F1163" s="7">
        <v>68738.486019999997</v>
      </c>
    </row>
    <row r="1164" spans="1:6" x14ac:dyDescent="0.3">
      <c r="A1164" t="s">
        <v>5167</v>
      </c>
      <c r="B1164" t="s">
        <v>5168</v>
      </c>
      <c r="C1164" t="s">
        <v>313</v>
      </c>
      <c r="D1164" t="s">
        <v>479</v>
      </c>
      <c r="E1164" s="7">
        <v>4125</v>
      </c>
      <c r="F1164" s="7">
        <v>2710.4724999999999</v>
      </c>
    </row>
    <row r="1165" spans="1:6" x14ac:dyDescent="0.3">
      <c r="A1165" t="s">
        <v>5167</v>
      </c>
      <c r="B1165" t="s">
        <v>5168</v>
      </c>
      <c r="C1165" t="s">
        <v>316</v>
      </c>
      <c r="D1165" t="s">
        <v>479</v>
      </c>
      <c r="E1165" s="7">
        <v>563.799999237061</v>
      </c>
      <c r="F1165" s="7">
        <v>980.45086000000003</v>
      </c>
    </row>
    <row r="1166" spans="1:6" x14ac:dyDescent="0.3">
      <c r="A1166" t="s">
        <v>5167</v>
      </c>
      <c r="B1166" t="s">
        <v>5168</v>
      </c>
      <c r="C1166" t="s">
        <v>317</v>
      </c>
      <c r="D1166" t="s">
        <v>479</v>
      </c>
      <c r="E1166" s="7">
        <v>234</v>
      </c>
      <c r="F1166" s="7">
        <v>921.64272000000005</v>
      </c>
    </row>
    <row r="1167" spans="1:6" x14ac:dyDescent="0.3">
      <c r="A1167" t="s">
        <v>5167</v>
      </c>
      <c r="B1167" t="s">
        <v>5168</v>
      </c>
      <c r="C1167" t="s">
        <v>318</v>
      </c>
      <c r="D1167" t="s">
        <v>479</v>
      </c>
      <c r="E1167" s="7">
        <v>944.60000038146995</v>
      </c>
      <c r="F1167" s="7">
        <v>2687.09861</v>
      </c>
    </row>
    <row r="1168" spans="1:6" x14ac:dyDescent="0.3">
      <c r="A1168" t="s">
        <v>5167</v>
      </c>
      <c r="B1168" t="s">
        <v>5168</v>
      </c>
      <c r="C1168" t="s">
        <v>319</v>
      </c>
      <c r="D1168" t="s">
        <v>479</v>
      </c>
      <c r="E1168" s="7">
        <v>14917.5650062561</v>
      </c>
      <c r="F1168" s="7">
        <v>30768.51641</v>
      </c>
    </row>
    <row r="1169" spans="1:6" x14ac:dyDescent="0.3">
      <c r="A1169" t="s">
        <v>5167</v>
      </c>
      <c r="B1169" t="s">
        <v>5168</v>
      </c>
      <c r="C1169" t="s">
        <v>323</v>
      </c>
      <c r="D1169" t="s">
        <v>479</v>
      </c>
      <c r="E1169" s="7">
        <v>10061.680007934599</v>
      </c>
      <c r="F1169" s="7">
        <v>21303.331910000001</v>
      </c>
    </row>
    <row r="1170" spans="1:6" x14ac:dyDescent="0.3">
      <c r="A1170" t="s">
        <v>5167</v>
      </c>
      <c r="B1170" t="s">
        <v>5168</v>
      </c>
      <c r="C1170" t="s">
        <v>326</v>
      </c>
      <c r="D1170" t="s">
        <v>479</v>
      </c>
      <c r="E1170" s="7">
        <v>180</v>
      </c>
      <c r="F1170" s="7">
        <v>261.73696999999999</v>
      </c>
    </row>
    <row r="1171" spans="1:6" x14ac:dyDescent="0.3">
      <c r="A1171" t="s">
        <v>5167</v>
      </c>
      <c r="B1171" t="s">
        <v>5168</v>
      </c>
      <c r="C1171" t="s">
        <v>331</v>
      </c>
      <c r="D1171" t="s">
        <v>479</v>
      </c>
      <c r="E1171" s="7">
        <v>75</v>
      </c>
      <c r="F1171" s="7">
        <v>145.61105000000001</v>
      </c>
    </row>
    <row r="1172" spans="1:6" x14ac:dyDescent="0.3">
      <c r="A1172" t="s">
        <v>5167</v>
      </c>
      <c r="B1172" t="s">
        <v>5168</v>
      </c>
      <c r="C1172" t="s">
        <v>335</v>
      </c>
      <c r="D1172" t="s">
        <v>479</v>
      </c>
      <c r="E1172" s="7">
        <v>160</v>
      </c>
      <c r="F1172" s="7">
        <v>67.547200000000004</v>
      </c>
    </row>
    <row r="1173" spans="1:6" x14ac:dyDescent="0.3">
      <c r="A1173" t="s">
        <v>5167</v>
      </c>
      <c r="B1173" t="s">
        <v>5168</v>
      </c>
      <c r="C1173" t="s">
        <v>338</v>
      </c>
      <c r="D1173" t="s">
        <v>479</v>
      </c>
      <c r="E1173" s="7">
        <v>4400</v>
      </c>
      <c r="F1173" s="7">
        <v>8261.1090000000004</v>
      </c>
    </row>
    <row r="1174" spans="1:6" x14ac:dyDescent="0.3">
      <c r="A1174" t="s">
        <v>5167</v>
      </c>
      <c r="B1174" t="s">
        <v>5168</v>
      </c>
      <c r="C1174" t="s">
        <v>10300</v>
      </c>
      <c r="D1174" t="s">
        <v>479</v>
      </c>
      <c r="E1174" s="7">
        <v>99</v>
      </c>
      <c r="F1174" s="7">
        <v>23.83</v>
      </c>
    </row>
    <row r="1175" spans="1:6" x14ac:dyDescent="0.3">
      <c r="A1175" t="s">
        <v>5167</v>
      </c>
      <c r="B1175" t="s">
        <v>5168</v>
      </c>
      <c r="C1175" t="s">
        <v>340</v>
      </c>
      <c r="D1175" t="s">
        <v>479</v>
      </c>
      <c r="E1175" s="7">
        <v>95</v>
      </c>
      <c r="F1175" s="7">
        <v>390.38941</v>
      </c>
    </row>
    <row r="1176" spans="1:6" x14ac:dyDescent="0.3">
      <c r="A1176" t="s">
        <v>5167</v>
      </c>
      <c r="B1176" t="s">
        <v>5168</v>
      </c>
      <c r="C1176" t="s">
        <v>348</v>
      </c>
      <c r="D1176" t="s">
        <v>479</v>
      </c>
      <c r="E1176" s="7">
        <v>35103</v>
      </c>
      <c r="F1176" s="7">
        <v>93544.489079999999</v>
      </c>
    </row>
    <row r="1177" spans="1:6" x14ac:dyDescent="0.3">
      <c r="A1177" t="s">
        <v>5167</v>
      </c>
      <c r="B1177" t="s">
        <v>5168</v>
      </c>
      <c r="C1177" t="s">
        <v>350</v>
      </c>
      <c r="D1177" t="s">
        <v>479</v>
      </c>
      <c r="E1177" s="7">
        <v>11312.729858398399</v>
      </c>
      <c r="F1177" s="7">
        <v>26041.179390000001</v>
      </c>
    </row>
    <row r="1178" spans="1:6" x14ac:dyDescent="0.3">
      <c r="A1178" t="s">
        <v>5167</v>
      </c>
      <c r="B1178" t="s">
        <v>5168</v>
      </c>
      <c r="C1178" t="s">
        <v>359</v>
      </c>
      <c r="D1178" t="s">
        <v>479</v>
      </c>
      <c r="E1178" s="7">
        <v>17956.989868164099</v>
      </c>
      <c r="F1178" s="7">
        <v>39191.111510000002</v>
      </c>
    </row>
    <row r="1179" spans="1:6" x14ac:dyDescent="0.3">
      <c r="A1179" t="s">
        <v>5167</v>
      </c>
      <c r="B1179" t="s">
        <v>5168</v>
      </c>
      <c r="C1179" t="s">
        <v>373</v>
      </c>
      <c r="D1179" t="s">
        <v>479</v>
      </c>
      <c r="E1179" s="7">
        <v>304</v>
      </c>
      <c r="F1179" s="7">
        <v>566.82767999999999</v>
      </c>
    </row>
    <row r="1180" spans="1:6" x14ac:dyDescent="0.3">
      <c r="A1180" t="s">
        <v>5167</v>
      </c>
      <c r="B1180" t="s">
        <v>5168</v>
      </c>
      <c r="C1180" t="s">
        <v>375</v>
      </c>
      <c r="D1180" t="s">
        <v>479</v>
      </c>
      <c r="E1180" s="7">
        <v>4577.0499877929697</v>
      </c>
      <c r="F1180" s="7">
        <v>17444.321680000001</v>
      </c>
    </row>
    <row r="1181" spans="1:6" x14ac:dyDescent="0.3">
      <c r="A1181" t="s">
        <v>5167</v>
      </c>
      <c r="B1181" t="s">
        <v>5168</v>
      </c>
      <c r="C1181" t="s">
        <v>377</v>
      </c>
      <c r="D1181" t="s">
        <v>479</v>
      </c>
      <c r="E1181" s="7">
        <v>200</v>
      </c>
      <c r="F1181" s="7">
        <v>379.05559</v>
      </c>
    </row>
    <row r="1182" spans="1:6" x14ac:dyDescent="0.3">
      <c r="A1182" t="s">
        <v>5167</v>
      </c>
      <c r="B1182" t="s">
        <v>5168</v>
      </c>
      <c r="C1182" t="s">
        <v>385</v>
      </c>
      <c r="D1182" t="s">
        <v>479</v>
      </c>
      <c r="E1182" s="7">
        <v>110</v>
      </c>
      <c r="F1182" s="7">
        <v>106.70399999999999</v>
      </c>
    </row>
    <row r="1183" spans="1:6" x14ac:dyDescent="0.3">
      <c r="A1183" t="s">
        <v>5167</v>
      </c>
      <c r="B1183" t="s">
        <v>5168</v>
      </c>
      <c r="C1183" t="s">
        <v>387</v>
      </c>
      <c r="D1183" t="s">
        <v>479</v>
      </c>
      <c r="E1183" s="7">
        <v>400</v>
      </c>
      <c r="F1183" s="7">
        <v>729.78018999999995</v>
      </c>
    </row>
    <row r="1184" spans="1:6" x14ac:dyDescent="0.3">
      <c r="A1184" t="s">
        <v>5167</v>
      </c>
      <c r="B1184" t="s">
        <v>5168</v>
      </c>
      <c r="C1184" t="s">
        <v>401</v>
      </c>
      <c r="D1184" t="s">
        <v>479</v>
      </c>
      <c r="E1184" s="7">
        <v>1</v>
      </c>
      <c r="F1184" s="7">
        <v>20.358360000000001</v>
      </c>
    </row>
    <row r="1185" spans="1:6" x14ac:dyDescent="0.3">
      <c r="A1185" t="s">
        <v>5167</v>
      </c>
      <c r="B1185" t="s">
        <v>5168</v>
      </c>
      <c r="C1185" t="s">
        <v>403</v>
      </c>
      <c r="D1185" t="s">
        <v>479</v>
      </c>
      <c r="E1185" s="7">
        <v>158</v>
      </c>
      <c r="F1185" s="7">
        <v>73.252979999999994</v>
      </c>
    </row>
    <row r="1186" spans="1:6" x14ac:dyDescent="0.3">
      <c r="A1186" t="s">
        <v>5167</v>
      </c>
      <c r="B1186" t="s">
        <v>5168</v>
      </c>
      <c r="C1186" t="s">
        <v>409</v>
      </c>
      <c r="D1186" t="s">
        <v>479</v>
      </c>
      <c r="E1186" s="7">
        <v>70</v>
      </c>
      <c r="F1186" s="7">
        <v>276.79334999999998</v>
      </c>
    </row>
    <row r="1187" spans="1:6" x14ac:dyDescent="0.3">
      <c r="A1187" t="s">
        <v>5167</v>
      </c>
      <c r="B1187" t="s">
        <v>5168</v>
      </c>
      <c r="C1187" t="s">
        <v>411</v>
      </c>
      <c r="D1187" t="s">
        <v>479</v>
      </c>
      <c r="E1187" s="7">
        <v>9354.9249267578107</v>
      </c>
      <c r="F1187" s="7">
        <v>16589.70479</v>
      </c>
    </row>
    <row r="1188" spans="1:6" x14ac:dyDescent="0.3">
      <c r="A1188" t="s">
        <v>5167</v>
      </c>
      <c r="B1188" t="s">
        <v>5168</v>
      </c>
      <c r="C1188" t="s">
        <v>419</v>
      </c>
      <c r="D1188" t="s">
        <v>479</v>
      </c>
      <c r="E1188" s="7">
        <v>20837.3700027466</v>
      </c>
      <c r="F1188" s="7">
        <v>62218.910660000001</v>
      </c>
    </row>
    <row r="1189" spans="1:6" x14ac:dyDescent="0.3">
      <c r="A1189" t="s">
        <v>5167</v>
      </c>
      <c r="B1189" t="s">
        <v>5168</v>
      </c>
      <c r="C1189" t="s">
        <v>421</v>
      </c>
      <c r="D1189" t="s">
        <v>479</v>
      </c>
      <c r="E1189" s="7">
        <v>3371.5</v>
      </c>
      <c r="F1189" s="7">
        <v>9041.0534000000007</v>
      </c>
    </row>
    <row r="1190" spans="1:6" x14ac:dyDescent="0.3">
      <c r="A1190" t="s">
        <v>5167</v>
      </c>
      <c r="B1190" t="s">
        <v>5168</v>
      </c>
      <c r="C1190" t="s">
        <v>423</v>
      </c>
      <c r="D1190" t="s">
        <v>479</v>
      </c>
      <c r="E1190" s="7">
        <v>2074.19995117188</v>
      </c>
      <c r="F1190" s="7">
        <v>3890.68833</v>
      </c>
    </row>
    <row r="1191" spans="1:6" x14ac:dyDescent="0.3">
      <c r="A1191" t="s">
        <v>5167</v>
      </c>
      <c r="B1191" t="s">
        <v>5168</v>
      </c>
      <c r="C1191" t="s">
        <v>433</v>
      </c>
      <c r="D1191" t="s">
        <v>479</v>
      </c>
      <c r="E1191" s="7">
        <v>60</v>
      </c>
      <c r="F1191" s="7">
        <v>196.71671000000001</v>
      </c>
    </row>
    <row r="1192" spans="1:6" x14ac:dyDescent="0.3">
      <c r="A1192" t="s">
        <v>5167</v>
      </c>
      <c r="B1192" t="s">
        <v>5168</v>
      </c>
      <c r="C1192" t="s">
        <v>439</v>
      </c>
      <c r="D1192" t="s">
        <v>479</v>
      </c>
      <c r="E1192" s="7">
        <v>37</v>
      </c>
      <c r="F1192" s="7">
        <v>144.61583999999999</v>
      </c>
    </row>
    <row r="1193" spans="1:6" x14ac:dyDescent="0.3">
      <c r="A1193" t="s">
        <v>5167</v>
      </c>
      <c r="B1193" t="s">
        <v>5168</v>
      </c>
      <c r="C1193" t="s">
        <v>441</v>
      </c>
      <c r="D1193" t="s">
        <v>479</v>
      </c>
      <c r="E1193" s="7">
        <v>98233.149977684006</v>
      </c>
      <c r="F1193" s="7">
        <v>20103.17195</v>
      </c>
    </row>
    <row r="1194" spans="1:6" x14ac:dyDescent="0.3">
      <c r="A1194" t="s">
        <v>5167</v>
      </c>
      <c r="B1194" t="s">
        <v>5168</v>
      </c>
      <c r="C1194" t="s">
        <v>443</v>
      </c>
      <c r="D1194" t="s">
        <v>479</v>
      </c>
      <c r="E1194" s="7">
        <v>65765.624893188506</v>
      </c>
      <c r="F1194" s="7">
        <v>204077.20361</v>
      </c>
    </row>
    <row r="1195" spans="1:6" x14ac:dyDescent="0.3">
      <c r="A1195" t="s">
        <v>5167</v>
      </c>
      <c r="B1195" t="s">
        <v>5168</v>
      </c>
      <c r="C1195" t="s">
        <v>447</v>
      </c>
      <c r="D1195" t="s">
        <v>479</v>
      </c>
      <c r="E1195" s="7">
        <v>536410.47410488105</v>
      </c>
      <c r="F1195" s="7">
        <v>1314757.5442300001</v>
      </c>
    </row>
    <row r="1196" spans="1:6" x14ac:dyDescent="0.3">
      <c r="A1196" t="s">
        <v>5203</v>
      </c>
      <c r="B1196" t="s">
        <v>5204</v>
      </c>
      <c r="C1196" t="s">
        <v>281</v>
      </c>
      <c r="D1196" t="s">
        <v>479</v>
      </c>
      <c r="E1196" s="7">
        <v>930</v>
      </c>
      <c r="F1196" s="7">
        <v>33.521279999999997</v>
      </c>
    </row>
    <row r="1197" spans="1:6" x14ac:dyDescent="0.3">
      <c r="A1197" t="s">
        <v>5211</v>
      </c>
      <c r="B1197" t="s">
        <v>5212</v>
      </c>
      <c r="C1197" t="s">
        <v>319</v>
      </c>
      <c r="D1197" t="s">
        <v>479</v>
      </c>
      <c r="E1197" s="7">
        <v>70</v>
      </c>
      <c r="F1197" s="7">
        <v>63.834699999999998</v>
      </c>
    </row>
    <row r="1198" spans="1:6" x14ac:dyDescent="0.3">
      <c r="A1198" t="s">
        <v>5213</v>
      </c>
      <c r="B1198" t="s">
        <v>5214</v>
      </c>
      <c r="C1198" t="s">
        <v>258</v>
      </c>
      <c r="D1198" t="s">
        <v>3275</v>
      </c>
      <c r="E1198" s="7">
        <v>4109.7799642086002</v>
      </c>
      <c r="F1198" s="7">
        <v>86222.655249999996</v>
      </c>
    </row>
    <row r="1199" spans="1:6" x14ac:dyDescent="0.3">
      <c r="A1199" t="s">
        <v>5213</v>
      </c>
      <c r="B1199" t="s">
        <v>5214</v>
      </c>
      <c r="C1199" t="s">
        <v>260</v>
      </c>
      <c r="D1199" t="s">
        <v>3275</v>
      </c>
      <c r="E1199" s="7">
        <v>1404.1400275230401</v>
      </c>
      <c r="F1199" s="7">
        <v>29330.6715</v>
      </c>
    </row>
    <row r="1200" spans="1:6" x14ac:dyDescent="0.3">
      <c r="A1200" t="s">
        <v>5213</v>
      </c>
      <c r="B1200" t="s">
        <v>5214</v>
      </c>
      <c r="C1200" t="s">
        <v>264</v>
      </c>
      <c r="D1200" t="s">
        <v>3275</v>
      </c>
      <c r="E1200" s="7">
        <v>1.29999995231628</v>
      </c>
      <c r="F1200" s="7">
        <v>31.89472</v>
      </c>
    </row>
    <row r="1201" spans="1:6" x14ac:dyDescent="0.3">
      <c r="A1201" t="s">
        <v>5213</v>
      </c>
      <c r="B1201" t="s">
        <v>5214</v>
      </c>
      <c r="C1201" t="s">
        <v>267</v>
      </c>
      <c r="D1201" t="s">
        <v>3275</v>
      </c>
      <c r="E1201" s="7">
        <v>5991.8797856569299</v>
      </c>
      <c r="F1201" s="7">
        <v>118583.3533</v>
      </c>
    </row>
    <row r="1202" spans="1:6" x14ac:dyDescent="0.3">
      <c r="A1202" t="s">
        <v>5213</v>
      </c>
      <c r="B1202" t="s">
        <v>5214</v>
      </c>
      <c r="C1202" t="s">
        <v>270</v>
      </c>
      <c r="D1202" t="s">
        <v>3275</v>
      </c>
      <c r="E1202" s="7">
        <v>3</v>
      </c>
      <c r="F1202" s="7">
        <v>7.0308000000000002</v>
      </c>
    </row>
    <row r="1203" spans="1:6" x14ac:dyDescent="0.3">
      <c r="A1203" t="s">
        <v>5213</v>
      </c>
      <c r="B1203" t="s">
        <v>5214</v>
      </c>
      <c r="C1203" t="s">
        <v>273</v>
      </c>
      <c r="D1203" t="s">
        <v>3275</v>
      </c>
      <c r="E1203" s="7">
        <v>3359.6200523376501</v>
      </c>
      <c r="F1203" s="7">
        <v>37092.3459</v>
      </c>
    </row>
    <row r="1204" spans="1:6" x14ac:dyDescent="0.3">
      <c r="A1204" t="s">
        <v>5213</v>
      </c>
      <c r="B1204" t="s">
        <v>5214</v>
      </c>
      <c r="C1204" t="s">
        <v>275</v>
      </c>
      <c r="D1204" t="s">
        <v>3275</v>
      </c>
      <c r="E1204" s="7">
        <v>66.670001983642607</v>
      </c>
      <c r="F1204" s="7">
        <v>2744.5738099999999</v>
      </c>
    </row>
    <row r="1205" spans="1:6" x14ac:dyDescent="0.3">
      <c r="A1205" t="s">
        <v>5213</v>
      </c>
      <c r="B1205" t="s">
        <v>5214</v>
      </c>
      <c r="C1205" t="s">
        <v>276</v>
      </c>
      <c r="D1205" t="s">
        <v>3275</v>
      </c>
      <c r="E1205" s="7">
        <v>38.759998321533203</v>
      </c>
      <c r="F1205" s="7">
        <v>715.13730999999996</v>
      </c>
    </row>
    <row r="1206" spans="1:6" x14ac:dyDescent="0.3">
      <c r="A1206" t="s">
        <v>5213</v>
      </c>
      <c r="B1206" t="s">
        <v>5214</v>
      </c>
      <c r="C1206" t="s">
        <v>278</v>
      </c>
      <c r="D1206" t="s">
        <v>3275</v>
      </c>
      <c r="E1206" s="7">
        <v>4001.76001167297</v>
      </c>
      <c r="F1206" s="7">
        <v>103714.47889</v>
      </c>
    </row>
    <row r="1207" spans="1:6" x14ac:dyDescent="0.3">
      <c r="A1207" t="s">
        <v>5213</v>
      </c>
      <c r="B1207" t="s">
        <v>5214</v>
      </c>
      <c r="C1207" t="s">
        <v>279</v>
      </c>
      <c r="D1207" t="s">
        <v>3275</v>
      </c>
      <c r="E1207" s="7">
        <v>32.709999084472699</v>
      </c>
      <c r="F1207" s="7">
        <v>872.74306000000001</v>
      </c>
    </row>
    <row r="1208" spans="1:6" x14ac:dyDescent="0.3">
      <c r="A1208" t="s">
        <v>5213</v>
      </c>
      <c r="B1208" t="s">
        <v>5214</v>
      </c>
      <c r="C1208" t="s">
        <v>280</v>
      </c>
      <c r="D1208" t="s">
        <v>3275</v>
      </c>
      <c r="E1208" s="7">
        <v>3</v>
      </c>
      <c r="F1208" s="7">
        <v>28.4208</v>
      </c>
    </row>
    <row r="1209" spans="1:6" x14ac:dyDescent="0.3">
      <c r="A1209" t="s">
        <v>5213</v>
      </c>
      <c r="B1209" t="s">
        <v>5214</v>
      </c>
      <c r="C1209" t="s">
        <v>281</v>
      </c>
      <c r="D1209" t="s">
        <v>3275</v>
      </c>
      <c r="E1209" s="7">
        <v>41661.055830229103</v>
      </c>
      <c r="F1209" s="7">
        <v>150198.9768</v>
      </c>
    </row>
    <row r="1210" spans="1:6" x14ac:dyDescent="0.3">
      <c r="A1210" t="s">
        <v>5213</v>
      </c>
      <c r="B1210" t="s">
        <v>5214</v>
      </c>
      <c r="C1210" t="s">
        <v>289</v>
      </c>
      <c r="D1210" t="s">
        <v>3275</v>
      </c>
      <c r="E1210" s="7">
        <v>64.339996337890597</v>
      </c>
      <c r="F1210" s="7">
        <v>222.31077999999999</v>
      </c>
    </row>
    <row r="1211" spans="1:6" x14ac:dyDescent="0.3">
      <c r="A1211" t="s">
        <v>5213</v>
      </c>
      <c r="B1211" t="s">
        <v>5214</v>
      </c>
      <c r="C1211" t="s">
        <v>290</v>
      </c>
      <c r="D1211" t="s">
        <v>3275</v>
      </c>
      <c r="E1211" s="7">
        <v>295.86999750137301</v>
      </c>
      <c r="F1211" s="7">
        <v>5785.1649600000001</v>
      </c>
    </row>
    <row r="1212" spans="1:6" x14ac:dyDescent="0.3">
      <c r="A1212" t="s">
        <v>5213</v>
      </c>
      <c r="B1212" t="s">
        <v>5214</v>
      </c>
      <c r="C1212" t="s">
        <v>293</v>
      </c>
      <c r="D1212" t="s">
        <v>3275</v>
      </c>
      <c r="E1212" s="7">
        <v>61.2299995422363</v>
      </c>
      <c r="F1212" s="7">
        <v>1055.63075</v>
      </c>
    </row>
    <row r="1213" spans="1:6" x14ac:dyDescent="0.3">
      <c r="A1213" t="s">
        <v>5213</v>
      </c>
      <c r="B1213" t="s">
        <v>5214</v>
      </c>
      <c r="C1213" t="s">
        <v>296</v>
      </c>
      <c r="D1213" t="s">
        <v>3275</v>
      </c>
      <c r="E1213" s="7">
        <v>9.2099999189376796</v>
      </c>
      <c r="F1213" s="7">
        <v>527.41152999999997</v>
      </c>
    </row>
    <row r="1214" spans="1:6" x14ac:dyDescent="0.3">
      <c r="A1214" t="s">
        <v>5213</v>
      </c>
      <c r="B1214" t="s">
        <v>5214</v>
      </c>
      <c r="C1214" t="s">
        <v>298</v>
      </c>
      <c r="D1214" t="s">
        <v>3275</v>
      </c>
      <c r="E1214" s="7">
        <v>292.52999544143699</v>
      </c>
      <c r="F1214" s="7">
        <v>9739.8377799999998</v>
      </c>
    </row>
    <row r="1215" spans="1:6" x14ac:dyDescent="0.3">
      <c r="A1215" t="s">
        <v>5213</v>
      </c>
      <c r="B1215" t="s">
        <v>5214</v>
      </c>
      <c r="C1215" t="s">
        <v>299</v>
      </c>
      <c r="D1215" t="s">
        <v>3275</v>
      </c>
      <c r="E1215" s="7">
        <v>5273.1800110936201</v>
      </c>
      <c r="F1215" s="7">
        <v>161588.25876</v>
      </c>
    </row>
    <row r="1216" spans="1:6" x14ac:dyDescent="0.3">
      <c r="A1216" t="s">
        <v>5213</v>
      </c>
      <c r="B1216" t="s">
        <v>5214</v>
      </c>
      <c r="C1216" t="s">
        <v>302</v>
      </c>
      <c r="D1216" t="s">
        <v>3275</v>
      </c>
      <c r="E1216" s="7">
        <v>23908.1408278048</v>
      </c>
      <c r="F1216" s="7">
        <v>522483.70727999997</v>
      </c>
    </row>
    <row r="1217" spans="1:6" x14ac:dyDescent="0.3">
      <c r="A1217" t="s">
        <v>5213</v>
      </c>
      <c r="B1217" t="s">
        <v>5214</v>
      </c>
      <c r="C1217" t="s">
        <v>304</v>
      </c>
      <c r="D1217" t="s">
        <v>3275</v>
      </c>
      <c r="E1217" s="7">
        <v>55.029998779296903</v>
      </c>
      <c r="F1217" s="7">
        <v>1591.21045</v>
      </c>
    </row>
    <row r="1218" spans="1:6" x14ac:dyDescent="0.3">
      <c r="A1218" t="s">
        <v>5213</v>
      </c>
      <c r="B1218" t="s">
        <v>5214</v>
      </c>
      <c r="C1218" t="s">
        <v>309</v>
      </c>
      <c r="D1218" t="s">
        <v>3275</v>
      </c>
      <c r="E1218" s="7">
        <v>387.17100334167498</v>
      </c>
      <c r="F1218" s="7">
        <v>9557.6970099999999</v>
      </c>
    </row>
    <row r="1219" spans="1:6" x14ac:dyDescent="0.3">
      <c r="A1219" t="s">
        <v>5213</v>
      </c>
      <c r="B1219" t="s">
        <v>5214</v>
      </c>
      <c r="C1219" t="s">
        <v>311</v>
      </c>
      <c r="D1219" t="s">
        <v>3275</v>
      </c>
      <c r="E1219" s="7">
        <v>12.539999961853001</v>
      </c>
      <c r="F1219" s="7">
        <v>420.32249999999999</v>
      </c>
    </row>
    <row r="1220" spans="1:6" x14ac:dyDescent="0.3">
      <c r="A1220" t="s">
        <v>5213</v>
      </c>
      <c r="B1220" t="s">
        <v>5214</v>
      </c>
      <c r="C1220" t="s">
        <v>312</v>
      </c>
      <c r="D1220" t="s">
        <v>3275</v>
      </c>
      <c r="E1220" s="7">
        <v>131.549999237061</v>
      </c>
      <c r="F1220" s="7">
        <v>1509.2228</v>
      </c>
    </row>
    <row r="1221" spans="1:6" x14ac:dyDescent="0.3">
      <c r="A1221" t="s">
        <v>5213</v>
      </c>
      <c r="B1221" t="s">
        <v>5214</v>
      </c>
      <c r="C1221" t="s">
        <v>313</v>
      </c>
      <c r="D1221" t="s">
        <v>3275</v>
      </c>
      <c r="E1221" s="7">
        <v>6</v>
      </c>
      <c r="F1221" s="7">
        <v>218.61091999999999</v>
      </c>
    </row>
    <row r="1222" spans="1:6" x14ac:dyDescent="0.3">
      <c r="A1222" t="s">
        <v>5213</v>
      </c>
      <c r="B1222" t="s">
        <v>5214</v>
      </c>
      <c r="C1222" t="s">
        <v>316</v>
      </c>
      <c r="D1222" t="s">
        <v>3275</v>
      </c>
      <c r="E1222" s="7">
        <v>40.619999408721903</v>
      </c>
      <c r="F1222" s="7">
        <v>1339.5957699999999</v>
      </c>
    </row>
    <row r="1223" spans="1:6" x14ac:dyDescent="0.3">
      <c r="A1223" t="s">
        <v>5213</v>
      </c>
      <c r="B1223" t="s">
        <v>5214</v>
      </c>
      <c r="C1223" t="s">
        <v>317</v>
      </c>
      <c r="D1223" t="s">
        <v>3275</v>
      </c>
      <c r="E1223" s="7">
        <v>57.560000479221301</v>
      </c>
      <c r="F1223" s="7">
        <v>1793.4579699999999</v>
      </c>
    </row>
    <row r="1224" spans="1:6" x14ac:dyDescent="0.3">
      <c r="A1224" t="s">
        <v>5213</v>
      </c>
      <c r="B1224" t="s">
        <v>5214</v>
      </c>
      <c r="C1224" t="s">
        <v>318</v>
      </c>
      <c r="D1224" t="s">
        <v>3275</v>
      </c>
      <c r="E1224" s="7">
        <v>13461.971059322401</v>
      </c>
      <c r="F1224" s="7">
        <v>301334.36554000003</v>
      </c>
    </row>
    <row r="1225" spans="1:6" x14ac:dyDescent="0.3">
      <c r="A1225" t="s">
        <v>5213</v>
      </c>
      <c r="B1225" t="s">
        <v>5214</v>
      </c>
      <c r="C1225" t="s">
        <v>319</v>
      </c>
      <c r="D1225" t="s">
        <v>3275</v>
      </c>
      <c r="E1225" s="7">
        <v>1112.2200014591201</v>
      </c>
      <c r="F1225" s="7">
        <v>9829.1991999999991</v>
      </c>
    </row>
    <row r="1226" spans="1:6" x14ac:dyDescent="0.3">
      <c r="A1226" t="s">
        <v>5213</v>
      </c>
      <c r="B1226" t="s">
        <v>5214</v>
      </c>
      <c r="C1226" t="s">
        <v>320</v>
      </c>
      <c r="D1226" t="s">
        <v>3275</v>
      </c>
      <c r="E1226" s="7">
        <v>18.7299995422363</v>
      </c>
      <c r="F1226" s="7">
        <v>277.15203000000002</v>
      </c>
    </row>
    <row r="1227" spans="1:6" x14ac:dyDescent="0.3">
      <c r="A1227" t="s">
        <v>5213</v>
      </c>
      <c r="B1227" t="s">
        <v>5214</v>
      </c>
      <c r="C1227" t="s">
        <v>323</v>
      </c>
      <c r="D1227" t="s">
        <v>3275</v>
      </c>
      <c r="E1227" s="7">
        <v>298.03999948501598</v>
      </c>
      <c r="F1227" s="7">
        <v>7095.6821600000003</v>
      </c>
    </row>
    <row r="1228" spans="1:6" x14ac:dyDescent="0.3">
      <c r="A1228" t="s">
        <v>5213</v>
      </c>
      <c r="B1228" t="s">
        <v>5214</v>
      </c>
      <c r="C1228" t="s">
        <v>324</v>
      </c>
      <c r="D1228" t="s">
        <v>3275</v>
      </c>
      <c r="E1228" s="7">
        <v>181.299997329712</v>
      </c>
      <c r="F1228" s="7">
        <v>2757.45057</v>
      </c>
    </row>
    <row r="1229" spans="1:6" x14ac:dyDescent="0.3">
      <c r="A1229" t="s">
        <v>5213</v>
      </c>
      <c r="B1229" t="s">
        <v>5214</v>
      </c>
      <c r="C1229" t="s">
        <v>325</v>
      </c>
      <c r="D1229" t="s">
        <v>3275</v>
      </c>
      <c r="E1229" s="7">
        <v>73.360000610351605</v>
      </c>
      <c r="F1229" s="7">
        <v>1077.29838</v>
      </c>
    </row>
    <row r="1230" spans="1:6" x14ac:dyDescent="0.3">
      <c r="A1230" t="s">
        <v>5213</v>
      </c>
      <c r="B1230" t="s">
        <v>5214</v>
      </c>
      <c r="C1230" t="s">
        <v>326</v>
      </c>
      <c r="D1230" t="s">
        <v>3275</v>
      </c>
      <c r="E1230" s="7">
        <v>237.58000564575201</v>
      </c>
      <c r="F1230" s="7">
        <v>6800.8795</v>
      </c>
    </row>
    <row r="1231" spans="1:6" x14ac:dyDescent="0.3">
      <c r="A1231" t="s">
        <v>5213</v>
      </c>
      <c r="B1231" t="s">
        <v>5214</v>
      </c>
      <c r="C1231" t="s">
        <v>327</v>
      </c>
      <c r="D1231" t="s">
        <v>3275</v>
      </c>
      <c r="E1231" s="7">
        <v>73.949998855590806</v>
      </c>
      <c r="F1231" s="7">
        <v>2214.2179900000001</v>
      </c>
    </row>
    <row r="1232" spans="1:6" x14ac:dyDescent="0.3">
      <c r="A1232" t="s">
        <v>5213</v>
      </c>
      <c r="B1232" t="s">
        <v>5214</v>
      </c>
      <c r="C1232" t="s">
        <v>331</v>
      </c>
      <c r="D1232" t="s">
        <v>3275</v>
      </c>
      <c r="E1232" s="7">
        <v>463.41000366210898</v>
      </c>
      <c r="F1232" s="7">
        <v>14559.33216</v>
      </c>
    </row>
    <row r="1233" spans="1:6" x14ac:dyDescent="0.3">
      <c r="A1233" t="s">
        <v>5213</v>
      </c>
      <c r="B1233" t="s">
        <v>5214</v>
      </c>
      <c r="C1233" t="s">
        <v>335</v>
      </c>
      <c r="D1233" t="s">
        <v>3275</v>
      </c>
      <c r="E1233" s="7">
        <v>49.630002021789601</v>
      </c>
      <c r="F1233" s="7">
        <v>446.57283999999999</v>
      </c>
    </row>
    <row r="1234" spans="1:6" x14ac:dyDescent="0.3">
      <c r="A1234" t="s">
        <v>5213</v>
      </c>
      <c r="B1234" t="s">
        <v>5214</v>
      </c>
      <c r="C1234" t="s">
        <v>336</v>
      </c>
      <c r="D1234" t="s">
        <v>3275</v>
      </c>
      <c r="E1234" s="7">
        <v>33.581001281738303</v>
      </c>
      <c r="F1234" s="7">
        <v>1350.5423699999999</v>
      </c>
    </row>
    <row r="1235" spans="1:6" x14ac:dyDescent="0.3">
      <c r="A1235" t="s">
        <v>5213</v>
      </c>
      <c r="B1235" t="s">
        <v>5214</v>
      </c>
      <c r="C1235" t="s">
        <v>10300</v>
      </c>
      <c r="D1235" t="s">
        <v>3275</v>
      </c>
      <c r="E1235" s="7">
        <v>20</v>
      </c>
      <c r="F1235" s="7">
        <v>11.200100000000001</v>
      </c>
    </row>
    <row r="1236" spans="1:6" x14ac:dyDescent="0.3">
      <c r="A1236" t="s">
        <v>5213</v>
      </c>
      <c r="B1236" t="s">
        <v>5214</v>
      </c>
      <c r="C1236" t="s">
        <v>340</v>
      </c>
      <c r="D1236" t="s">
        <v>3275</v>
      </c>
      <c r="E1236" s="7">
        <v>82.130002021789593</v>
      </c>
      <c r="F1236" s="7">
        <v>3604.0980300000001</v>
      </c>
    </row>
    <row r="1237" spans="1:6" x14ac:dyDescent="0.3">
      <c r="A1237" t="s">
        <v>5213</v>
      </c>
      <c r="B1237" t="s">
        <v>5214</v>
      </c>
      <c r="C1237" t="s">
        <v>342</v>
      </c>
      <c r="D1237" t="s">
        <v>3275</v>
      </c>
      <c r="E1237" s="7">
        <v>28.450000762939499</v>
      </c>
      <c r="F1237" s="7">
        <v>756.17511999999999</v>
      </c>
    </row>
    <row r="1238" spans="1:6" x14ac:dyDescent="0.3">
      <c r="A1238" t="s">
        <v>5213</v>
      </c>
      <c r="B1238" t="s">
        <v>5214</v>
      </c>
      <c r="C1238" t="s">
        <v>348</v>
      </c>
      <c r="D1238" t="s">
        <v>3275</v>
      </c>
      <c r="E1238" s="7">
        <v>737.01000738143898</v>
      </c>
      <c r="F1238" s="7">
        <v>14509.41879</v>
      </c>
    </row>
    <row r="1239" spans="1:6" x14ac:dyDescent="0.3">
      <c r="A1239" t="s">
        <v>5213</v>
      </c>
      <c r="B1239" t="s">
        <v>5214</v>
      </c>
      <c r="C1239" t="s">
        <v>350</v>
      </c>
      <c r="D1239" t="s">
        <v>3275</v>
      </c>
      <c r="E1239" s="7">
        <v>604.78999805450405</v>
      </c>
      <c r="F1239" s="7">
        <v>11768.84391</v>
      </c>
    </row>
    <row r="1240" spans="1:6" x14ac:dyDescent="0.3">
      <c r="A1240" t="s">
        <v>5213</v>
      </c>
      <c r="B1240" t="s">
        <v>5214</v>
      </c>
      <c r="C1240" t="s">
        <v>359</v>
      </c>
      <c r="D1240" t="s">
        <v>3275</v>
      </c>
      <c r="E1240" s="7">
        <v>13.7299995422363</v>
      </c>
      <c r="F1240" s="7">
        <v>485.42200000000003</v>
      </c>
    </row>
    <row r="1241" spans="1:6" x14ac:dyDescent="0.3">
      <c r="A1241" t="s">
        <v>5213</v>
      </c>
      <c r="B1241" t="s">
        <v>5214</v>
      </c>
      <c r="C1241" t="s">
        <v>375</v>
      </c>
      <c r="D1241" t="s">
        <v>3275</v>
      </c>
      <c r="E1241" s="7">
        <v>1</v>
      </c>
      <c r="F1241" s="7">
        <v>17.797499999999999</v>
      </c>
    </row>
    <row r="1242" spans="1:6" x14ac:dyDescent="0.3">
      <c r="A1242" t="s">
        <v>5213</v>
      </c>
      <c r="B1242" t="s">
        <v>5214</v>
      </c>
      <c r="C1242" t="s">
        <v>377</v>
      </c>
      <c r="D1242" t="s">
        <v>3275</v>
      </c>
      <c r="E1242" s="7">
        <v>5.3600001335143999</v>
      </c>
      <c r="F1242" s="7">
        <v>128.18584000000001</v>
      </c>
    </row>
    <row r="1243" spans="1:6" x14ac:dyDescent="0.3">
      <c r="A1243" t="s">
        <v>5213</v>
      </c>
      <c r="B1243" t="s">
        <v>5214</v>
      </c>
      <c r="C1243" t="s">
        <v>379</v>
      </c>
      <c r="D1243" t="s">
        <v>3275</v>
      </c>
      <c r="E1243" s="7">
        <v>10.949999809265099</v>
      </c>
      <c r="F1243" s="7">
        <v>324.46337</v>
      </c>
    </row>
    <row r="1244" spans="1:6" x14ac:dyDescent="0.3">
      <c r="A1244" t="s">
        <v>5213</v>
      </c>
      <c r="B1244" t="s">
        <v>5214</v>
      </c>
      <c r="C1244" t="s">
        <v>385</v>
      </c>
      <c r="D1244" t="s">
        <v>3275</v>
      </c>
      <c r="E1244" s="7">
        <v>10.439999580383301</v>
      </c>
      <c r="F1244" s="7">
        <v>220.88117</v>
      </c>
    </row>
    <row r="1245" spans="1:6" x14ac:dyDescent="0.3">
      <c r="A1245" t="s">
        <v>5213</v>
      </c>
      <c r="B1245" t="s">
        <v>5214</v>
      </c>
      <c r="C1245" t="s">
        <v>387</v>
      </c>
      <c r="D1245" t="s">
        <v>3275</v>
      </c>
      <c r="E1245" s="7">
        <v>2592.3660259246799</v>
      </c>
      <c r="F1245" s="7">
        <v>73932.149210000003</v>
      </c>
    </row>
    <row r="1246" spans="1:6" x14ac:dyDescent="0.3">
      <c r="A1246" t="s">
        <v>5213</v>
      </c>
      <c r="B1246" t="s">
        <v>5214</v>
      </c>
      <c r="C1246" t="s">
        <v>393</v>
      </c>
      <c r="D1246" t="s">
        <v>3275</v>
      </c>
      <c r="E1246" s="7">
        <v>191.69000053405799</v>
      </c>
      <c r="F1246" s="7">
        <v>7108.6977299999999</v>
      </c>
    </row>
    <row r="1247" spans="1:6" x14ac:dyDescent="0.3">
      <c r="A1247" t="s">
        <v>5213</v>
      </c>
      <c r="B1247" t="s">
        <v>5214</v>
      </c>
      <c r="C1247" t="s">
        <v>401</v>
      </c>
      <c r="D1247" t="s">
        <v>3275</v>
      </c>
      <c r="E1247" s="7">
        <v>138.73000144958499</v>
      </c>
      <c r="F1247" s="7">
        <v>4369.4521599999998</v>
      </c>
    </row>
    <row r="1248" spans="1:6" x14ac:dyDescent="0.3">
      <c r="A1248" t="s">
        <v>5213</v>
      </c>
      <c r="B1248" t="s">
        <v>5214</v>
      </c>
      <c r="C1248" t="s">
        <v>405</v>
      </c>
      <c r="D1248" t="s">
        <v>3275</v>
      </c>
      <c r="E1248" s="7">
        <v>4.8800001144409197</v>
      </c>
      <c r="F1248" s="7">
        <v>268.41552999999999</v>
      </c>
    </row>
    <row r="1249" spans="1:6" x14ac:dyDescent="0.3">
      <c r="A1249" t="s">
        <v>5213</v>
      </c>
      <c r="B1249" t="s">
        <v>5214</v>
      </c>
      <c r="C1249" t="s">
        <v>409</v>
      </c>
      <c r="D1249" t="s">
        <v>3275</v>
      </c>
      <c r="E1249" s="7">
        <v>48.739997863769503</v>
      </c>
      <c r="F1249" s="7">
        <v>513.89382999999998</v>
      </c>
    </row>
    <row r="1250" spans="1:6" x14ac:dyDescent="0.3">
      <c r="A1250" t="s">
        <v>5213</v>
      </c>
      <c r="B1250" t="s">
        <v>5214</v>
      </c>
      <c r="C1250" t="s">
        <v>411</v>
      </c>
      <c r="D1250" t="s">
        <v>3275</v>
      </c>
      <c r="E1250" s="7">
        <v>247.07999885082199</v>
      </c>
      <c r="F1250" s="7">
        <v>5798.2671899999996</v>
      </c>
    </row>
    <row r="1251" spans="1:6" x14ac:dyDescent="0.3">
      <c r="A1251" t="s">
        <v>5213</v>
      </c>
      <c r="B1251" t="s">
        <v>5214</v>
      </c>
      <c r="C1251" t="s">
        <v>419</v>
      </c>
      <c r="D1251" t="s">
        <v>3275</v>
      </c>
      <c r="E1251" s="7">
        <v>1066.38000202179</v>
      </c>
      <c r="F1251" s="7">
        <v>15687.4049</v>
      </c>
    </row>
    <row r="1252" spans="1:6" x14ac:dyDescent="0.3">
      <c r="A1252" t="s">
        <v>5213</v>
      </c>
      <c r="B1252" t="s">
        <v>5214</v>
      </c>
      <c r="C1252" t="s">
        <v>421</v>
      </c>
      <c r="D1252" t="s">
        <v>3275</v>
      </c>
      <c r="E1252" s="7">
        <v>2577.1799796819701</v>
      </c>
      <c r="F1252" s="7">
        <v>73259.529509999993</v>
      </c>
    </row>
    <row r="1253" spans="1:6" x14ac:dyDescent="0.3">
      <c r="A1253" t="s">
        <v>5213</v>
      </c>
      <c r="B1253" t="s">
        <v>5214</v>
      </c>
      <c r="C1253" t="s">
        <v>423</v>
      </c>
      <c r="D1253" t="s">
        <v>3275</v>
      </c>
      <c r="E1253" s="7">
        <v>91.5899982452393</v>
      </c>
      <c r="F1253" s="7">
        <v>415.44605000000001</v>
      </c>
    </row>
    <row r="1254" spans="1:6" x14ac:dyDescent="0.3">
      <c r="A1254" t="s">
        <v>5213</v>
      </c>
      <c r="B1254" t="s">
        <v>5214</v>
      </c>
      <c r="C1254" t="s">
        <v>425</v>
      </c>
      <c r="D1254" t="s">
        <v>3275</v>
      </c>
      <c r="E1254" s="7">
        <v>595.47000312805199</v>
      </c>
      <c r="F1254" s="7">
        <v>4351.30321</v>
      </c>
    </row>
    <row r="1255" spans="1:6" x14ac:dyDescent="0.3">
      <c r="A1255" t="s">
        <v>5213</v>
      </c>
      <c r="B1255" t="s">
        <v>5214</v>
      </c>
      <c r="C1255" t="s">
        <v>433</v>
      </c>
      <c r="D1255" t="s">
        <v>3275</v>
      </c>
      <c r="E1255" s="7">
        <v>256.81999397277798</v>
      </c>
      <c r="F1255" s="7">
        <v>8234.7213100000008</v>
      </c>
    </row>
    <row r="1256" spans="1:6" x14ac:dyDescent="0.3">
      <c r="A1256" t="s">
        <v>5213</v>
      </c>
      <c r="B1256" t="s">
        <v>5214</v>
      </c>
      <c r="C1256" t="s">
        <v>439</v>
      </c>
      <c r="D1256" t="s">
        <v>3275</v>
      </c>
      <c r="E1256" s="7">
        <v>12.388000369072</v>
      </c>
      <c r="F1256" s="7">
        <v>284.27605999999997</v>
      </c>
    </row>
    <row r="1257" spans="1:6" x14ac:dyDescent="0.3">
      <c r="A1257" t="s">
        <v>5213</v>
      </c>
      <c r="B1257" t="s">
        <v>5214</v>
      </c>
      <c r="C1257" t="s">
        <v>441</v>
      </c>
      <c r="D1257" t="s">
        <v>3275</v>
      </c>
      <c r="E1257" s="7">
        <v>2530.16999387741</v>
      </c>
      <c r="F1257" s="7">
        <v>19689.751069999998</v>
      </c>
    </row>
    <row r="1258" spans="1:6" x14ac:dyDescent="0.3">
      <c r="A1258" t="s">
        <v>5213</v>
      </c>
      <c r="B1258" t="s">
        <v>5214</v>
      </c>
      <c r="C1258" t="s">
        <v>443</v>
      </c>
      <c r="D1258" t="s">
        <v>3275</v>
      </c>
      <c r="E1258" s="7">
        <v>11414.800969809299</v>
      </c>
      <c r="F1258" s="7">
        <v>318088.02484000003</v>
      </c>
    </row>
    <row r="1259" spans="1:6" x14ac:dyDescent="0.3">
      <c r="A1259" t="s">
        <v>5213</v>
      </c>
      <c r="B1259" t="s">
        <v>5214</v>
      </c>
      <c r="C1259" t="s">
        <v>447</v>
      </c>
      <c r="D1259" t="s">
        <v>3275</v>
      </c>
      <c r="E1259" s="7">
        <v>121015.991284609</v>
      </c>
      <c r="F1259" s="7">
        <v>2917013.4181400002</v>
      </c>
    </row>
    <row r="1260" spans="1:6" x14ac:dyDescent="0.3">
      <c r="A1260" t="s">
        <v>5213</v>
      </c>
      <c r="B1260" t="s">
        <v>5214</v>
      </c>
      <c r="C1260" t="s">
        <v>455</v>
      </c>
      <c r="D1260" t="s">
        <v>3275</v>
      </c>
      <c r="E1260" s="7">
        <v>36.810001373291001</v>
      </c>
      <c r="F1260" s="7">
        <v>98.827489999999997</v>
      </c>
    </row>
    <row r="1261" spans="1:6" x14ac:dyDescent="0.3">
      <c r="A1261" t="s">
        <v>5215</v>
      </c>
      <c r="B1261" t="s">
        <v>5216</v>
      </c>
      <c r="C1261" t="s">
        <v>447</v>
      </c>
      <c r="D1261" t="s">
        <v>3275</v>
      </c>
      <c r="E1261" s="7">
        <v>121.870001792908</v>
      </c>
      <c r="F1261" s="7">
        <v>3700.46666</v>
      </c>
    </row>
    <row r="1262" spans="1:6" x14ac:dyDescent="0.3">
      <c r="A1262" t="s">
        <v>5217</v>
      </c>
      <c r="B1262" t="s">
        <v>5218</v>
      </c>
      <c r="C1262" t="s">
        <v>447</v>
      </c>
      <c r="D1262" t="s">
        <v>3275</v>
      </c>
      <c r="E1262" s="7">
        <v>6608.8699455261203</v>
      </c>
      <c r="F1262" s="7">
        <v>118231.28599999999</v>
      </c>
    </row>
    <row r="1263" spans="1:6" x14ac:dyDescent="0.3">
      <c r="A1263" t="s">
        <v>5229</v>
      </c>
      <c r="B1263" t="s">
        <v>5230</v>
      </c>
      <c r="C1263" t="s">
        <v>312</v>
      </c>
      <c r="D1263" t="s">
        <v>3275</v>
      </c>
      <c r="E1263" s="7">
        <v>513663.06013488799</v>
      </c>
      <c r="F1263" s="7">
        <v>155263.34353000001</v>
      </c>
    </row>
    <row r="1264" spans="1:6" x14ac:dyDescent="0.3">
      <c r="A1264" t="s">
        <v>5243</v>
      </c>
      <c r="B1264" t="s">
        <v>5244</v>
      </c>
      <c r="C1264" t="s">
        <v>299</v>
      </c>
      <c r="D1264" t="s">
        <v>3275</v>
      </c>
      <c r="E1264" s="7">
        <v>662.83001708984398</v>
      </c>
      <c r="F1264" s="7">
        <v>22722.806</v>
      </c>
    </row>
    <row r="1265" spans="1:6" x14ac:dyDescent="0.3">
      <c r="A1265" t="s">
        <v>5248</v>
      </c>
      <c r="B1265" t="s">
        <v>5249</v>
      </c>
      <c r="C1265" t="s">
        <v>312</v>
      </c>
      <c r="D1265" t="s">
        <v>3275</v>
      </c>
      <c r="E1265" s="7">
        <v>24645</v>
      </c>
      <c r="F1265" s="7">
        <v>4873.1760000000004</v>
      </c>
    </row>
    <row r="1266" spans="1:6" x14ac:dyDescent="0.3">
      <c r="A1266" t="s">
        <v>5252</v>
      </c>
      <c r="B1266" t="s">
        <v>5253</v>
      </c>
      <c r="C1266" t="s">
        <v>258</v>
      </c>
      <c r="D1266" t="s">
        <v>3275</v>
      </c>
      <c r="E1266" s="7">
        <v>24</v>
      </c>
      <c r="F1266" s="7">
        <v>142.22399999999999</v>
      </c>
    </row>
    <row r="1267" spans="1:6" x14ac:dyDescent="0.3">
      <c r="A1267" t="s">
        <v>5353</v>
      </c>
      <c r="B1267" t="s">
        <v>5354</v>
      </c>
      <c r="C1267" t="s">
        <v>319</v>
      </c>
      <c r="D1267" t="s">
        <v>3275</v>
      </c>
      <c r="E1267" s="7">
        <v>50</v>
      </c>
      <c r="F1267" s="7">
        <v>8.8109999999999999</v>
      </c>
    </row>
    <row r="1268" spans="1:6" x14ac:dyDescent="0.3">
      <c r="A1268" t="s">
        <v>5353</v>
      </c>
      <c r="B1268" t="s">
        <v>5354</v>
      </c>
      <c r="C1268" t="s">
        <v>411</v>
      </c>
      <c r="D1268" t="s">
        <v>3275</v>
      </c>
      <c r="E1268" s="7">
        <v>60</v>
      </c>
      <c r="F1268" s="7">
        <v>82.781999999999996</v>
      </c>
    </row>
    <row r="1269" spans="1:6" x14ac:dyDescent="0.3">
      <c r="A1269" t="s">
        <v>5363</v>
      </c>
      <c r="B1269" t="s">
        <v>5364</v>
      </c>
      <c r="C1269" t="s">
        <v>258</v>
      </c>
      <c r="D1269" t="s">
        <v>479</v>
      </c>
      <c r="E1269" s="7">
        <v>2</v>
      </c>
      <c r="F1269" s="7">
        <v>1.47662</v>
      </c>
    </row>
    <row r="1270" spans="1:6" x14ac:dyDescent="0.3">
      <c r="A1270" t="s">
        <v>5363</v>
      </c>
      <c r="B1270" t="s">
        <v>5364</v>
      </c>
      <c r="C1270" t="s">
        <v>319</v>
      </c>
      <c r="D1270" t="s">
        <v>479</v>
      </c>
      <c r="E1270" s="7">
        <v>8</v>
      </c>
      <c r="F1270" s="7">
        <v>4.4055</v>
      </c>
    </row>
    <row r="1271" spans="1:6" x14ac:dyDescent="0.3">
      <c r="A1271" t="s">
        <v>5369</v>
      </c>
      <c r="B1271" t="s">
        <v>5370</v>
      </c>
      <c r="C1271" t="s">
        <v>447</v>
      </c>
      <c r="D1271" t="s">
        <v>479</v>
      </c>
      <c r="E1271" s="7">
        <v>52</v>
      </c>
      <c r="F1271" s="7">
        <v>70.397999999999996</v>
      </c>
    </row>
    <row r="1272" spans="1:6" x14ac:dyDescent="0.3">
      <c r="A1272" t="s">
        <v>5466</v>
      </c>
      <c r="B1272" t="s">
        <v>5467</v>
      </c>
      <c r="C1272" t="s">
        <v>258</v>
      </c>
      <c r="D1272" t="s">
        <v>468</v>
      </c>
      <c r="E1272" s="7">
        <v>2016</v>
      </c>
      <c r="F1272" s="7">
        <v>251.16228000000001</v>
      </c>
    </row>
    <row r="1273" spans="1:6" x14ac:dyDescent="0.3">
      <c r="A1273" t="s">
        <v>5472</v>
      </c>
      <c r="B1273" t="s">
        <v>5473</v>
      </c>
      <c r="C1273" t="s">
        <v>281</v>
      </c>
      <c r="D1273" t="s">
        <v>468</v>
      </c>
      <c r="E1273" s="7">
        <v>2866</v>
      </c>
      <c r="F1273" s="7">
        <v>1010.67356</v>
      </c>
    </row>
    <row r="1274" spans="1:6" x14ac:dyDescent="0.3">
      <c r="A1274" t="s">
        <v>5472</v>
      </c>
      <c r="B1274" t="s">
        <v>5473</v>
      </c>
      <c r="C1274" t="s">
        <v>299</v>
      </c>
      <c r="D1274" t="s">
        <v>468</v>
      </c>
      <c r="E1274" s="7">
        <v>172</v>
      </c>
      <c r="F1274" s="7">
        <v>674.99606000000006</v>
      </c>
    </row>
    <row r="1275" spans="1:6" x14ac:dyDescent="0.3">
      <c r="A1275" t="s">
        <v>5472</v>
      </c>
      <c r="B1275" t="s">
        <v>5473</v>
      </c>
      <c r="C1275" t="s">
        <v>302</v>
      </c>
      <c r="D1275" t="s">
        <v>468</v>
      </c>
      <c r="E1275" s="7">
        <v>18</v>
      </c>
      <c r="F1275" s="7">
        <v>24.040890000000001</v>
      </c>
    </row>
    <row r="1276" spans="1:6" x14ac:dyDescent="0.3">
      <c r="A1276" t="s">
        <v>5472</v>
      </c>
      <c r="B1276" t="s">
        <v>5473</v>
      </c>
      <c r="C1276" t="s">
        <v>318</v>
      </c>
      <c r="D1276" t="s">
        <v>468</v>
      </c>
      <c r="E1276" s="7">
        <v>1</v>
      </c>
      <c r="F1276" s="7">
        <v>15.49408</v>
      </c>
    </row>
    <row r="1277" spans="1:6" x14ac:dyDescent="0.3">
      <c r="A1277" t="s">
        <v>5472</v>
      </c>
      <c r="B1277" t="s">
        <v>5473</v>
      </c>
      <c r="C1277" t="s">
        <v>323</v>
      </c>
      <c r="D1277" t="s">
        <v>468</v>
      </c>
      <c r="E1277" s="7">
        <v>18</v>
      </c>
      <c r="F1277" s="7">
        <v>256.49029999999999</v>
      </c>
    </row>
    <row r="1278" spans="1:6" x14ac:dyDescent="0.3">
      <c r="A1278" t="s">
        <v>5472</v>
      </c>
      <c r="B1278" t="s">
        <v>5473</v>
      </c>
      <c r="C1278" t="s">
        <v>443</v>
      </c>
      <c r="D1278" t="s">
        <v>468</v>
      </c>
      <c r="E1278" s="7">
        <v>4419</v>
      </c>
      <c r="F1278" s="7">
        <v>2512.7029400000001</v>
      </c>
    </row>
    <row r="1279" spans="1:6" x14ac:dyDescent="0.3">
      <c r="A1279" t="s">
        <v>5472</v>
      </c>
      <c r="B1279" t="s">
        <v>5473</v>
      </c>
      <c r="C1279" t="s">
        <v>447</v>
      </c>
      <c r="D1279" t="s">
        <v>468</v>
      </c>
      <c r="E1279" s="7">
        <v>725</v>
      </c>
      <c r="F1279" s="7">
        <v>325.61568999999997</v>
      </c>
    </row>
    <row r="1280" spans="1:6" x14ac:dyDescent="0.3">
      <c r="A1280" t="s">
        <v>5474</v>
      </c>
      <c r="B1280" t="s">
        <v>5475</v>
      </c>
      <c r="C1280" t="s">
        <v>281</v>
      </c>
      <c r="D1280" t="s">
        <v>468</v>
      </c>
      <c r="E1280" s="7">
        <v>10</v>
      </c>
      <c r="F1280" s="7">
        <v>1.7883</v>
      </c>
    </row>
    <row r="1281" spans="1:6" x14ac:dyDescent="0.3">
      <c r="A1281" t="s">
        <v>5474</v>
      </c>
      <c r="B1281" t="s">
        <v>5475</v>
      </c>
      <c r="C1281" t="s">
        <v>447</v>
      </c>
      <c r="D1281" t="s">
        <v>468</v>
      </c>
      <c r="E1281" s="7">
        <v>695</v>
      </c>
      <c r="F1281" s="7">
        <v>753.27544</v>
      </c>
    </row>
    <row r="1282" spans="1:6" x14ac:dyDescent="0.3">
      <c r="A1282" t="s">
        <v>5480</v>
      </c>
      <c r="B1282" t="s">
        <v>5481</v>
      </c>
      <c r="C1282" t="s">
        <v>258</v>
      </c>
      <c r="D1282" t="s">
        <v>468</v>
      </c>
      <c r="E1282" s="7">
        <v>1</v>
      </c>
      <c r="F1282" s="7">
        <v>18.175809999999998</v>
      </c>
    </row>
    <row r="1283" spans="1:6" x14ac:dyDescent="0.3">
      <c r="A1283" t="s">
        <v>5480</v>
      </c>
      <c r="B1283" t="s">
        <v>5481</v>
      </c>
      <c r="C1283" t="s">
        <v>290</v>
      </c>
      <c r="D1283" t="s">
        <v>468</v>
      </c>
      <c r="E1283" s="7">
        <v>79</v>
      </c>
      <c r="F1283" s="7">
        <v>336.29518999999999</v>
      </c>
    </row>
    <row r="1284" spans="1:6" x14ac:dyDescent="0.3">
      <c r="A1284" t="s">
        <v>5480</v>
      </c>
      <c r="B1284" t="s">
        <v>5481</v>
      </c>
      <c r="C1284" t="s">
        <v>348</v>
      </c>
      <c r="D1284" t="s">
        <v>468</v>
      </c>
      <c r="E1284" s="7">
        <v>22</v>
      </c>
      <c r="F1284" s="7">
        <v>150.60066</v>
      </c>
    </row>
    <row r="1285" spans="1:6" x14ac:dyDescent="0.3">
      <c r="A1285" t="s">
        <v>5480</v>
      </c>
      <c r="B1285" t="s">
        <v>5481</v>
      </c>
      <c r="C1285" t="s">
        <v>447</v>
      </c>
      <c r="D1285" t="s">
        <v>468</v>
      </c>
      <c r="E1285" s="7">
        <v>1653</v>
      </c>
      <c r="F1285" s="7">
        <v>617.12057000000004</v>
      </c>
    </row>
    <row r="1286" spans="1:6" x14ac:dyDescent="0.3">
      <c r="A1286" t="s">
        <v>5490</v>
      </c>
      <c r="B1286" t="s">
        <v>5491</v>
      </c>
      <c r="C1286" t="s">
        <v>312</v>
      </c>
      <c r="D1286" t="s">
        <v>468</v>
      </c>
      <c r="E1286" s="7">
        <v>5064</v>
      </c>
      <c r="F1286" s="7">
        <v>4051.2</v>
      </c>
    </row>
    <row r="1287" spans="1:6" x14ac:dyDescent="0.3">
      <c r="A1287" t="s">
        <v>5490</v>
      </c>
      <c r="B1287" t="s">
        <v>5491</v>
      </c>
      <c r="C1287" t="s">
        <v>319</v>
      </c>
      <c r="D1287" t="s">
        <v>468</v>
      </c>
      <c r="E1287" s="7">
        <v>49</v>
      </c>
      <c r="F1287" s="7">
        <v>23.29824</v>
      </c>
    </row>
    <row r="1288" spans="1:6" x14ac:dyDescent="0.3">
      <c r="A1288" t="s">
        <v>5490</v>
      </c>
      <c r="B1288" t="s">
        <v>5491</v>
      </c>
      <c r="C1288" t="s">
        <v>447</v>
      </c>
      <c r="D1288" t="s">
        <v>468</v>
      </c>
      <c r="E1288" s="7">
        <v>11</v>
      </c>
      <c r="F1288" s="7">
        <v>0.15201999999999999</v>
      </c>
    </row>
    <row r="1289" spans="1:6" x14ac:dyDescent="0.3">
      <c r="A1289" t="s">
        <v>5492</v>
      </c>
      <c r="B1289" t="s">
        <v>5493</v>
      </c>
      <c r="C1289" t="s">
        <v>278</v>
      </c>
      <c r="D1289" t="s">
        <v>468</v>
      </c>
      <c r="E1289" s="7">
        <v>3943</v>
      </c>
      <c r="F1289" s="7">
        <v>5808.1229999999996</v>
      </c>
    </row>
    <row r="1290" spans="1:6" x14ac:dyDescent="0.3">
      <c r="A1290" t="s">
        <v>5492</v>
      </c>
      <c r="B1290" t="s">
        <v>5493</v>
      </c>
      <c r="C1290" t="s">
        <v>312</v>
      </c>
      <c r="D1290" t="s">
        <v>468</v>
      </c>
      <c r="E1290" s="7">
        <v>10723</v>
      </c>
      <c r="F1290" s="7">
        <v>7788</v>
      </c>
    </row>
    <row r="1291" spans="1:6" x14ac:dyDescent="0.3">
      <c r="A1291" t="s">
        <v>5494</v>
      </c>
      <c r="B1291" t="s">
        <v>5495</v>
      </c>
      <c r="C1291" t="s">
        <v>299</v>
      </c>
      <c r="D1291" t="s">
        <v>468</v>
      </c>
      <c r="E1291" s="7">
        <v>149</v>
      </c>
      <c r="F1291" s="7">
        <v>185.44259</v>
      </c>
    </row>
    <row r="1292" spans="1:6" x14ac:dyDescent="0.3">
      <c r="A1292" t="s">
        <v>5496</v>
      </c>
      <c r="B1292" t="s">
        <v>5497</v>
      </c>
      <c r="C1292" t="s">
        <v>299</v>
      </c>
      <c r="D1292" t="s">
        <v>468</v>
      </c>
      <c r="E1292" s="7">
        <v>3</v>
      </c>
      <c r="F1292" s="7">
        <v>18.6327</v>
      </c>
    </row>
    <row r="1293" spans="1:6" x14ac:dyDescent="0.3">
      <c r="A1293" t="s">
        <v>5496</v>
      </c>
      <c r="B1293" t="s">
        <v>5497</v>
      </c>
      <c r="C1293" t="s">
        <v>302</v>
      </c>
      <c r="D1293" t="s">
        <v>468</v>
      </c>
      <c r="E1293" s="7">
        <v>70</v>
      </c>
      <c r="F1293" s="7">
        <v>438.81524999999999</v>
      </c>
    </row>
    <row r="1294" spans="1:6" x14ac:dyDescent="0.3">
      <c r="A1294" t="s">
        <v>5496</v>
      </c>
      <c r="B1294" t="s">
        <v>5497</v>
      </c>
      <c r="C1294" t="s">
        <v>443</v>
      </c>
      <c r="D1294" t="s">
        <v>468</v>
      </c>
      <c r="E1294" s="7">
        <v>118</v>
      </c>
      <c r="F1294" s="7">
        <v>2528.9582500000001</v>
      </c>
    </row>
    <row r="1295" spans="1:6" x14ac:dyDescent="0.3">
      <c r="A1295" t="s">
        <v>5496</v>
      </c>
      <c r="B1295" t="s">
        <v>5497</v>
      </c>
      <c r="C1295" t="s">
        <v>447</v>
      </c>
      <c r="D1295" t="s">
        <v>468</v>
      </c>
      <c r="E1295" s="7">
        <v>28</v>
      </c>
      <c r="F1295" s="7">
        <v>123.66592</v>
      </c>
    </row>
    <row r="1296" spans="1:6" x14ac:dyDescent="0.3">
      <c r="A1296" t="s">
        <v>5498</v>
      </c>
      <c r="B1296" t="s">
        <v>5499</v>
      </c>
      <c r="C1296" t="s">
        <v>289</v>
      </c>
      <c r="D1296" t="s">
        <v>468</v>
      </c>
      <c r="E1296" s="7">
        <v>80</v>
      </c>
      <c r="F1296" s="7">
        <v>40.412999999999997</v>
      </c>
    </row>
    <row r="1297" spans="1:6" x14ac:dyDescent="0.3">
      <c r="A1297" t="s">
        <v>5498</v>
      </c>
      <c r="B1297" t="s">
        <v>5499</v>
      </c>
      <c r="C1297" t="s">
        <v>290</v>
      </c>
      <c r="D1297" t="s">
        <v>468</v>
      </c>
      <c r="E1297" s="7">
        <v>682</v>
      </c>
      <c r="F1297" s="7">
        <v>311.94017000000002</v>
      </c>
    </row>
    <row r="1298" spans="1:6" x14ac:dyDescent="0.3">
      <c r="A1298" t="s">
        <v>5498</v>
      </c>
      <c r="B1298" t="s">
        <v>5499</v>
      </c>
      <c r="C1298" t="s">
        <v>302</v>
      </c>
      <c r="D1298" t="s">
        <v>468</v>
      </c>
      <c r="E1298" s="7">
        <v>15</v>
      </c>
      <c r="F1298" s="7">
        <v>134.45249999999999</v>
      </c>
    </row>
    <row r="1299" spans="1:6" x14ac:dyDescent="0.3">
      <c r="A1299" t="s">
        <v>5498</v>
      </c>
      <c r="B1299" t="s">
        <v>5499</v>
      </c>
      <c r="C1299" t="s">
        <v>411</v>
      </c>
      <c r="D1299" t="s">
        <v>468</v>
      </c>
      <c r="E1299" s="7">
        <v>32325</v>
      </c>
      <c r="F1299" s="7">
        <v>15423.463</v>
      </c>
    </row>
    <row r="1300" spans="1:6" x14ac:dyDescent="0.3">
      <c r="A1300" t="s">
        <v>5498</v>
      </c>
      <c r="B1300" t="s">
        <v>5499</v>
      </c>
      <c r="C1300" t="s">
        <v>447</v>
      </c>
      <c r="D1300" t="s">
        <v>468</v>
      </c>
      <c r="E1300" s="7">
        <v>1222</v>
      </c>
      <c r="F1300" s="7">
        <v>419.79390999999998</v>
      </c>
    </row>
    <row r="1301" spans="1:6" x14ac:dyDescent="0.3">
      <c r="A1301" t="s">
        <v>5500</v>
      </c>
      <c r="B1301" t="s">
        <v>5501</v>
      </c>
      <c r="C1301" t="s">
        <v>302</v>
      </c>
      <c r="D1301" t="s">
        <v>468</v>
      </c>
      <c r="E1301" s="7">
        <v>93</v>
      </c>
      <c r="F1301" s="7">
        <v>138.84745000000001</v>
      </c>
    </row>
    <row r="1302" spans="1:6" x14ac:dyDescent="0.3">
      <c r="A1302" t="s">
        <v>5514</v>
      </c>
      <c r="B1302" t="s">
        <v>5515</v>
      </c>
      <c r="C1302" t="s">
        <v>258</v>
      </c>
      <c r="D1302" t="s">
        <v>468</v>
      </c>
      <c r="E1302" s="7">
        <v>9</v>
      </c>
      <c r="F1302" s="7">
        <v>37.456650000000003</v>
      </c>
    </row>
    <row r="1303" spans="1:6" x14ac:dyDescent="0.3">
      <c r="A1303" t="s">
        <v>5514</v>
      </c>
      <c r="B1303" t="s">
        <v>5515</v>
      </c>
      <c r="C1303" t="s">
        <v>260</v>
      </c>
      <c r="D1303" t="s">
        <v>468</v>
      </c>
      <c r="E1303" s="7">
        <v>20</v>
      </c>
      <c r="F1303" s="7">
        <v>127.36695</v>
      </c>
    </row>
    <row r="1304" spans="1:6" x14ac:dyDescent="0.3">
      <c r="A1304" t="s">
        <v>5514</v>
      </c>
      <c r="B1304" t="s">
        <v>5515</v>
      </c>
      <c r="C1304" t="s">
        <v>275</v>
      </c>
      <c r="D1304" t="s">
        <v>468</v>
      </c>
      <c r="E1304" s="7">
        <v>259</v>
      </c>
      <c r="F1304" s="7">
        <v>440.41762</v>
      </c>
    </row>
    <row r="1305" spans="1:6" x14ac:dyDescent="0.3">
      <c r="A1305" t="s">
        <v>5514</v>
      </c>
      <c r="B1305" t="s">
        <v>5515</v>
      </c>
      <c r="C1305" t="s">
        <v>278</v>
      </c>
      <c r="D1305" t="s">
        <v>468</v>
      </c>
      <c r="E1305" s="7">
        <v>636</v>
      </c>
      <c r="F1305" s="7">
        <v>131.87772000000001</v>
      </c>
    </row>
    <row r="1306" spans="1:6" x14ac:dyDescent="0.3">
      <c r="A1306" t="s">
        <v>5514</v>
      </c>
      <c r="B1306" t="s">
        <v>5515</v>
      </c>
      <c r="C1306" t="s">
        <v>290</v>
      </c>
      <c r="D1306" t="s">
        <v>468</v>
      </c>
      <c r="E1306" s="7">
        <v>307</v>
      </c>
      <c r="F1306" s="7">
        <v>2188.8696799999998</v>
      </c>
    </row>
    <row r="1307" spans="1:6" x14ac:dyDescent="0.3">
      <c r="A1307" t="s">
        <v>5514</v>
      </c>
      <c r="B1307" t="s">
        <v>5515</v>
      </c>
      <c r="C1307" t="s">
        <v>299</v>
      </c>
      <c r="D1307" t="s">
        <v>468</v>
      </c>
      <c r="E1307" s="7">
        <v>949</v>
      </c>
      <c r="F1307" s="7">
        <v>762.44331999999997</v>
      </c>
    </row>
    <row r="1308" spans="1:6" x14ac:dyDescent="0.3">
      <c r="A1308" t="s">
        <v>5514</v>
      </c>
      <c r="B1308" t="s">
        <v>5515</v>
      </c>
      <c r="C1308" t="s">
        <v>302</v>
      </c>
      <c r="D1308" t="s">
        <v>468</v>
      </c>
      <c r="E1308" s="7">
        <v>4540</v>
      </c>
      <c r="F1308" s="7">
        <v>6004.2369799999997</v>
      </c>
    </row>
    <row r="1309" spans="1:6" x14ac:dyDescent="0.3">
      <c r="A1309" t="s">
        <v>5514</v>
      </c>
      <c r="B1309" t="s">
        <v>5515</v>
      </c>
      <c r="C1309" t="s">
        <v>304</v>
      </c>
      <c r="D1309" t="s">
        <v>468</v>
      </c>
      <c r="E1309" s="7">
        <v>24044</v>
      </c>
      <c r="F1309" s="7">
        <v>2312.92875</v>
      </c>
    </row>
    <row r="1310" spans="1:6" x14ac:dyDescent="0.3">
      <c r="A1310" t="s">
        <v>5514</v>
      </c>
      <c r="B1310" t="s">
        <v>5515</v>
      </c>
      <c r="C1310" t="s">
        <v>316</v>
      </c>
      <c r="D1310" t="s">
        <v>468</v>
      </c>
      <c r="E1310" s="7">
        <v>32</v>
      </c>
      <c r="F1310" s="7">
        <v>220.3152</v>
      </c>
    </row>
    <row r="1311" spans="1:6" x14ac:dyDescent="0.3">
      <c r="A1311" t="s">
        <v>5514</v>
      </c>
      <c r="B1311" t="s">
        <v>5515</v>
      </c>
      <c r="C1311" t="s">
        <v>319</v>
      </c>
      <c r="D1311" t="s">
        <v>468</v>
      </c>
      <c r="E1311" s="7">
        <v>2</v>
      </c>
      <c r="F1311" s="7">
        <v>3.2325599999999999</v>
      </c>
    </row>
    <row r="1312" spans="1:6" x14ac:dyDescent="0.3">
      <c r="A1312" t="s">
        <v>5514</v>
      </c>
      <c r="B1312" t="s">
        <v>5515</v>
      </c>
      <c r="C1312" t="s">
        <v>348</v>
      </c>
      <c r="D1312" t="s">
        <v>468</v>
      </c>
      <c r="E1312" s="7">
        <v>6006</v>
      </c>
      <c r="F1312" s="7">
        <v>13737.79243</v>
      </c>
    </row>
    <row r="1313" spans="1:6" x14ac:dyDescent="0.3">
      <c r="A1313" t="s">
        <v>5514</v>
      </c>
      <c r="B1313" t="s">
        <v>5515</v>
      </c>
      <c r="C1313" t="s">
        <v>359</v>
      </c>
      <c r="D1313" t="s">
        <v>468</v>
      </c>
      <c r="E1313" s="7">
        <v>1386</v>
      </c>
      <c r="F1313" s="7">
        <v>570.03375000000005</v>
      </c>
    </row>
    <row r="1314" spans="1:6" x14ac:dyDescent="0.3">
      <c r="A1314" t="s">
        <v>5514</v>
      </c>
      <c r="B1314" t="s">
        <v>5515</v>
      </c>
      <c r="C1314" t="s">
        <v>411</v>
      </c>
      <c r="D1314" t="s">
        <v>468</v>
      </c>
      <c r="E1314" s="7">
        <v>258</v>
      </c>
      <c r="F1314" s="7">
        <v>547.45943999999997</v>
      </c>
    </row>
    <row r="1315" spans="1:6" x14ac:dyDescent="0.3">
      <c r="A1315" t="s">
        <v>5514</v>
      </c>
      <c r="B1315" t="s">
        <v>5515</v>
      </c>
      <c r="C1315" t="s">
        <v>419</v>
      </c>
      <c r="D1315" t="s">
        <v>468</v>
      </c>
      <c r="E1315" s="7">
        <v>69</v>
      </c>
      <c r="F1315" s="7">
        <v>70.775229999999993</v>
      </c>
    </row>
    <row r="1316" spans="1:6" x14ac:dyDescent="0.3">
      <c r="A1316" t="s">
        <v>5514</v>
      </c>
      <c r="B1316" t="s">
        <v>5515</v>
      </c>
      <c r="C1316" t="s">
        <v>443</v>
      </c>
      <c r="D1316" t="s">
        <v>468</v>
      </c>
      <c r="E1316" s="7">
        <v>233</v>
      </c>
      <c r="F1316" s="7">
        <v>412.24763999999999</v>
      </c>
    </row>
    <row r="1317" spans="1:6" x14ac:dyDescent="0.3">
      <c r="A1317" t="s">
        <v>5514</v>
      </c>
      <c r="B1317" t="s">
        <v>5515</v>
      </c>
      <c r="C1317" t="s">
        <v>447</v>
      </c>
      <c r="D1317" t="s">
        <v>468</v>
      </c>
      <c r="E1317" s="7">
        <v>6326</v>
      </c>
      <c r="F1317" s="7">
        <v>4676.9119799999999</v>
      </c>
    </row>
    <row r="1318" spans="1:6" x14ac:dyDescent="0.3">
      <c r="A1318" t="s">
        <v>5516</v>
      </c>
      <c r="B1318" t="s">
        <v>5517</v>
      </c>
      <c r="C1318" t="s">
        <v>405</v>
      </c>
      <c r="D1318" t="s">
        <v>468</v>
      </c>
      <c r="E1318" s="7">
        <v>3926</v>
      </c>
      <c r="F1318" s="7">
        <v>4229.4799999999996</v>
      </c>
    </row>
    <row r="1319" spans="1:6" x14ac:dyDescent="0.3">
      <c r="A1319" t="s">
        <v>5516</v>
      </c>
      <c r="B1319" t="s">
        <v>5517</v>
      </c>
      <c r="C1319" t="s">
        <v>447</v>
      </c>
      <c r="D1319" t="s">
        <v>468</v>
      </c>
      <c r="E1319" s="7">
        <v>238</v>
      </c>
      <c r="F1319" s="7">
        <v>80.415660000000003</v>
      </c>
    </row>
    <row r="1320" spans="1:6" x14ac:dyDescent="0.3">
      <c r="A1320" t="s">
        <v>5520</v>
      </c>
      <c r="B1320" t="s">
        <v>5521</v>
      </c>
      <c r="C1320" t="s">
        <v>318</v>
      </c>
      <c r="D1320" t="s">
        <v>468</v>
      </c>
      <c r="E1320" s="7">
        <v>11</v>
      </c>
      <c r="F1320" s="7">
        <v>22.9053</v>
      </c>
    </row>
    <row r="1321" spans="1:6" x14ac:dyDescent="0.3">
      <c r="A1321" t="s">
        <v>5522</v>
      </c>
      <c r="B1321" t="s">
        <v>5523</v>
      </c>
      <c r="C1321" t="s">
        <v>289</v>
      </c>
      <c r="D1321" t="s">
        <v>468</v>
      </c>
      <c r="E1321" s="7">
        <v>3430</v>
      </c>
      <c r="F1321" s="7">
        <v>2349.10275</v>
      </c>
    </row>
    <row r="1322" spans="1:6" x14ac:dyDescent="0.3">
      <c r="A1322" t="s">
        <v>5522</v>
      </c>
      <c r="B1322" t="s">
        <v>5523</v>
      </c>
      <c r="C1322" t="s">
        <v>290</v>
      </c>
      <c r="D1322" t="s">
        <v>468</v>
      </c>
      <c r="E1322" s="7">
        <v>8</v>
      </c>
      <c r="F1322" s="7">
        <v>23.28284</v>
      </c>
    </row>
    <row r="1323" spans="1:6" x14ac:dyDescent="0.3">
      <c r="A1323" t="s">
        <v>5522</v>
      </c>
      <c r="B1323" t="s">
        <v>5523</v>
      </c>
      <c r="C1323" t="s">
        <v>299</v>
      </c>
      <c r="D1323" t="s">
        <v>468</v>
      </c>
      <c r="E1323" s="7">
        <v>334</v>
      </c>
      <c r="F1323" s="7">
        <v>231.86279999999999</v>
      </c>
    </row>
    <row r="1324" spans="1:6" x14ac:dyDescent="0.3">
      <c r="A1324" t="s">
        <v>5522</v>
      </c>
      <c r="B1324" t="s">
        <v>5523</v>
      </c>
      <c r="C1324" t="s">
        <v>302</v>
      </c>
      <c r="D1324" t="s">
        <v>468</v>
      </c>
      <c r="E1324" s="7">
        <v>3955</v>
      </c>
      <c r="F1324" s="7">
        <v>2477.7914900000001</v>
      </c>
    </row>
    <row r="1325" spans="1:6" x14ac:dyDescent="0.3">
      <c r="A1325" t="s">
        <v>5522</v>
      </c>
      <c r="B1325" t="s">
        <v>5523</v>
      </c>
      <c r="C1325" t="s">
        <v>443</v>
      </c>
      <c r="D1325" t="s">
        <v>468</v>
      </c>
      <c r="E1325" s="7">
        <v>680</v>
      </c>
      <c r="F1325" s="7">
        <v>23224.751</v>
      </c>
    </row>
    <row r="1326" spans="1:6" x14ac:dyDescent="0.3">
      <c r="A1326" t="s">
        <v>5522</v>
      </c>
      <c r="B1326" t="s">
        <v>5523</v>
      </c>
      <c r="C1326" t="s">
        <v>447</v>
      </c>
      <c r="D1326" t="s">
        <v>468</v>
      </c>
      <c r="E1326" s="7">
        <v>56</v>
      </c>
      <c r="F1326" s="7">
        <v>466.30081000000001</v>
      </c>
    </row>
    <row r="1327" spans="1:6" x14ac:dyDescent="0.3">
      <c r="A1327" t="s">
        <v>5524</v>
      </c>
      <c r="B1327" t="s">
        <v>5525</v>
      </c>
      <c r="C1327" t="s">
        <v>258</v>
      </c>
      <c r="D1327" t="s">
        <v>468</v>
      </c>
      <c r="E1327" s="7">
        <v>42</v>
      </c>
      <c r="F1327" s="7">
        <v>19.162980000000001</v>
      </c>
    </row>
    <row r="1328" spans="1:6" x14ac:dyDescent="0.3">
      <c r="A1328" t="s">
        <v>5524</v>
      </c>
      <c r="B1328" t="s">
        <v>5525</v>
      </c>
      <c r="C1328" t="s">
        <v>289</v>
      </c>
      <c r="D1328" t="s">
        <v>468</v>
      </c>
      <c r="E1328" s="7">
        <v>6056</v>
      </c>
      <c r="F1328" s="7">
        <v>6817.0488100000002</v>
      </c>
    </row>
    <row r="1329" spans="1:6" x14ac:dyDescent="0.3">
      <c r="A1329" t="s">
        <v>5524</v>
      </c>
      <c r="B1329" t="s">
        <v>5525</v>
      </c>
      <c r="C1329" t="s">
        <v>290</v>
      </c>
      <c r="D1329" t="s">
        <v>468</v>
      </c>
      <c r="E1329" s="7">
        <v>9</v>
      </c>
      <c r="F1329" s="7">
        <v>9.9713499999999993</v>
      </c>
    </row>
    <row r="1330" spans="1:6" x14ac:dyDescent="0.3">
      <c r="A1330" t="s">
        <v>5524</v>
      </c>
      <c r="B1330" t="s">
        <v>5525</v>
      </c>
      <c r="C1330" t="s">
        <v>299</v>
      </c>
      <c r="D1330" t="s">
        <v>468</v>
      </c>
      <c r="E1330" s="7">
        <v>119</v>
      </c>
      <c r="F1330" s="7">
        <v>295.35351000000003</v>
      </c>
    </row>
    <row r="1331" spans="1:6" x14ac:dyDescent="0.3">
      <c r="A1331" t="s">
        <v>5524</v>
      </c>
      <c r="B1331" t="s">
        <v>5525</v>
      </c>
      <c r="C1331" t="s">
        <v>302</v>
      </c>
      <c r="D1331" t="s">
        <v>468</v>
      </c>
      <c r="E1331" s="7">
        <v>4018</v>
      </c>
      <c r="F1331" s="7">
        <v>836.51301000000001</v>
      </c>
    </row>
    <row r="1332" spans="1:6" x14ac:dyDescent="0.3">
      <c r="A1332" t="s">
        <v>5524</v>
      </c>
      <c r="B1332" t="s">
        <v>5525</v>
      </c>
      <c r="C1332" t="s">
        <v>316</v>
      </c>
      <c r="D1332" t="s">
        <v>468</v>
      </c>
      <c r="E1332" s="7">
        <v>313</v>
      </c>
      <c r="F1332" s="7">
        <v>56.133420000000001</v>
      </c>
    </row>
    <row r="1333" spans="1:6" x14ac:dyDescent="0.3">
      <c r="A1333" t="s">
        <v>5524</v>
      </c>
      <c r="B1333" t="s">
        <v>5525</v>
      </c>
      <c r="C1333" t="s">
        <v>318</v>
      </c>
      <c r="D1333" t="s">
        <v>468</v>
      </c>
      <c r="E1333" s="7">
        <v>15844</v>
      </c>
      <c r="F1333" s="7">
        <v>17477.898499999999</v>
      </c>
    </row>
    <row r="1334" spans="1:6" x14ac:dyDescent="0.3">
      <c r="A1334" t="s">
        <v>5524</v>
      </c>
      <c r="B1334" t="s">
        <v>5525</v>
      </c>
      <c r="C1334" t="s">
        <v>348</v>
      </c>
      <c r="D1334" t="s">
        <v>468</v>
      </c>
      <c r="E1334" s="7">
        <v>3278</v>
      </c>
      <c r="F1334" s="7">
        <v>275.40287000000001</v>
      </c>
    </row>
    <row r="1335" spans="1:6" x14ac:dyDescent="0.3">
      <c r="A1335" t="s">
        <v>5524</v>
      </c>
      <c r="B1335" t="s">
        <v>5525</v>
      </c>
      <c r="C1335" t="s">
        <v>409</v>
      </c>
      <c r="D1335" t="s">
        <v>468</v>
      </c>
      <c r="E1335" s="7">
        <v>1472</v>
      </c>
      <c r="F1335" s="7">
        <v>673.07500000000005</v>
      </c>
    </row>
    <row r="1336" spans="1:6" x14ac:dyDescent="0.3">
      <c r="A1336" t="s">
        <v>5524</v>
      </c>
      <c r="B1336" t="s">
        <v>5525</v>
      </c>
      <c r="C1336" t="s">
        <v>447</v>
      </c>
      <c r="D1336" t="s">
        <v>468</v>
      </c>
      <c r="E1336" s="7">
        <v>9502</v>
      </c>
      <c r="F1336" s="7">
        <v>6150.2563099999998</v>
      </c>
    </row>
    <row r="1337" spans="1:6" x14ac:dyDescent="0.3">
      <c r="A1337" t="s">
        <v>5526</v>
      </c>
      <c r="B1337" t="s">
        <v>5527</v>
      </c>
      <c r="C1337" t="s">
        <v>318</v>
      </c>
      <c r="D1337" t="s">
        <v>468</v>
      </c>
      <c r="E1337" s="7">
        <v>4267</v>
      </c>
      <c r="F1337" s="7">
        <v>6954.2100600000003</v>
      </c>
    </row>
    <row r="1338" spans="1:6" x14ac:dyDescent="0.3">
      <c r="A1338" t="s">
        <v>5530</v>
      </c>
      <c r="B1338" t="s">
        <v>5531</v>
      </c>
      <c r="C1338" t="s">
        <v>443</v>
      </c>
      <c r="D1338" t="s">
        <v>468</v>
      </c>
      <c r="E1338" s="7">
        <v>10323</v>
      </c>
      <c r="F1338" s="7">
        <v>4742.8035</v>
      </c>
    </row>
    <row r="1339" spans="1:6" x14ac:dyDescent="0.3">
      <c r="A1339" t="s">
        <v>5532</v>
      </c>
      <c r="B1339" t="s">
        <v>5533</v>
      </c>
      <c r="C1339" t="s">
        <v>299</v>
      </c>
      <c r="D1339" t="s">
        <v>468</v>
      </c>
      <c r="E1339" s="7">
        <v>46</v>
      </c>
      <c r="F1339" s="7">
        <v>38.319839999999999</v>
      </c>
    </row>
    <row r="1340" spans="1:6" x14ac:dyDescent="0.3">
      <c r="A1340" t="s">
        <v>5534</v>
      </c>
      <c r="B1340" t="s">
        <v>5535</v>
      </c>
      <c r="C1340" t="s">
        <v>405</v>
      </c>
      <c r="D1340" t="s">
        <v>468</v>
      </c>
      <c r="E1340" s="7">
        <v>1857</v>
      </c>
      <c r="F1340" s="7">
        <v>2115.3932500000001</v>
      </c>
    </row>
    <row r="1341" spans="1:6" x14ac:dyDescent="0.3">
      <c r="A1341" t="s">
        <v>5534</v>
      </c>
      <c r="B1341" t="s">
        <v>5535</v>
      </c>
      <c r="C1341" t="s">
        <v>443</v>
      </c>
      <c r="D1341" t="s">
        <v>468</v>
      </c>
      <c r="E1341" s="7">
        <v>807</v>
      </c>
      <c r="F1341" s="7">
        <v>1014.9640000000001</v>
      </c>
    </row>
    <row r="1342" spans="1:6" x14ac:dyDescent="0.3">
      <c r="A1342" t="s">
        <v>5536</v>
      </c>
      <c r="B1342" t="s">
        <v>5537</v>
      </c>
      <c r="C1342" t="s">
        <v>318</v>
      </c>
      <c r="D1342" t="s">
        <v>468</v>
      </c>
      <c r="E1342" s="7">
        <v>191</v>
      </c>
      <c r="F1342" s="7">
        <v>172.34503000000001</v>
      </c>
    </row>
    <row r="1343" spans="1:6" x14ac:dyDescent="0.3">
      <c r="A1343" t="s">
        <v>5536</v>
      </c>
      <c r="B1343" t="s">
        <v>5537</v>
      </c>
      <c r="C1343" t="s">
        <v>319</v>
      </c>
      <c r="D1343" t="s">
        <v>468</v>
      </c>
      <c r="E1343" s="7">
        <v>68</v>
      </c>
      <c r="F1343" s="7">
        <v>18.98104</v>
      </c>
    </row>
    <row r="1344" spans="1:6" x14ac:dyDescent="0.3">
      <c r="A1344" t="s">
        <v>5536</v>
      </c>
      <c r="B1344" t="s">
        <v>5537</v>
      </c>
      <c r="C1344" t="s">
        <v>411</v>
      </c>
      <c r="D1344" t="s">
        <v>468</v>
      </c>
      <c r="E1344" s="7">
        <v>160</v>
      </c>
      <c r="F1344" s="7">
        <v>52.430979999999998</v>
      </c>
    </row>
    <row r="1345" spans="1:6" x14ac:dyDescent="0.3">
      <c r="A1345" t="s">
        <v>5540</v>
      </c>
      <c r="B1345" t="s">
        <v>5541</v>
      </c>
      <c r="C1345" t="s">
        <v>260</v>
      </c>
      <c r="D1345" t="s">
        <v>468</v>
      </c>
      <c r="E1345" s="7">
        <v>3</v>
      </c>
      <c r="F1345" s="7">
        <v>16.193999999999999</v>
      </c>
    </row>
    <row r="1346" spans="1:6" x14ac:dyDescent="0.3">
      <c r="A1346" t="s">
        <v>5540</v>
      </c>
      <c r="B1346" t="s">
        <v>5541</v>
      </c>
      <c r="C1346" t="s">
        <v>299</v>
      </c>
      <c r="D1346" t="s">
        <v>468</v>
      </c>
      <c r="E1346" s="7">
        <v>317</v>
      </c>
      <c r="F1346" s="7">
        <v>336.54815000000002</v>
      </c>
    </row>
    <row r="1347" spans="1:6" x14ac:dyDescent="0.3">
      <c r="A1347" t="s">
        <v>5542</v>
      </c>
      <c r="B1347" t="s">
        <v>5543</v>
      </c>
      <c r="C1347" t="s">
        <v>258</v>
      </c>
      <c r="D1347" t="s">
        <v>468</v>
      </c>
      <c r="E1347" s="7">
        <v>19</v>
      </c>
      <c r="F1347" s="7">
        <v>7.9812599999999998</v>
      </c>
    </row>
    <row r="1348" spans="1:6" x14ac:dyDescent="0.3">
      <c r="A1348" t="s">
        <v>5542</v>
      </c>
      <c r="B1348" t="s">
        <v>5543</v>
      </c>
      <c r="C1348" t="s">
        <v>302</v>
      </c>
      <c r="D1348" t="s">
        <v>468</v>
      </c>
      <c r="E1348" s="7">
        <v>40</v>
      </c>
      <c r="F1348" s="7">
        <v>41.845120000000001</v>
      </c>
    </row>
    <row r="1349" spans="1:6" x14ac:dyDescent="0.3">
      <c r="A1349" t="s">
        <v>5542</v>
      </c>
      <c r="B1349" t="s">
        <v>5543</v>
      </c>
      <c r="C1349" t="s">
        <v>381</v>
      </c>
      <c r="D1349" t="s">
        <v>468</v>
      </c>
      <c r="E1349" s="7">
        <v>2657</v>
      </c>
      <c r="F1349" s="7">
        <v>190.87833000000001</v>
      </c>
    </row>
    <row r="1350" spans="1:6" x14ac:dyDescent="0.3">
      <c r="A1350" t="s">
        <v>5542</v>
      </c>
      <c r="B1350" t="s">
        <v>5543</v>
      </c>
      <c r="C1350" t="s">
        <v>421</v>
      </c>
      <c r="D1350" t="s">
        <v>468</v>
      </c>
      <c r="E1350" s="7">
        <v>180</v>
      </c>
      <c r="F1350" s="7">
        <v>145.07921999999999</v>
      </c>
    </row>
    <row r="1351" spans="1:6" x14ac:dyDescent="0.3">
      <c r="A1351" t="s">
        <v>5542</v>
      </c>
      <c r="B1351" t="s">
        <v>5543</v>
      </c>
      <c r="C1351" t="s">
        <v>447</v>
      </c>
      <c r="D1351" t="s">
        <v>468</v>
      </c>
      <c r="E1351" s="7">
        <v>18428</v>
      </c>
      <c r="F1351" s="7">
        <v>2063.50515</v>
      </c>
    </row>
    <row r="1352" spans="1:6" x14ac:dyDescent="0.3">
      <c r="A1352" t="s">
        <v>5544</v>
      </c>
      <c r="B1352" t="s">
        <v>5545</v>
      </c>
      <c r="C1352" t="s">
        <v>318</v>
      </c>
      <c r="D1352" t="s">
        <v>468</v>
      </c>
      <c r="E1352" s="7">
        <v>68</v>
      </c>
      <c r="F1352" s="7">
        <v>61.358440000000002</v>
      </c>
    </row>
    <row r="1353" spans="1:6" x14ac:dyDescent="0.3">
      <c r="A1353" t="s">
        <v>5546</v>
      </c>
      <c r="B1353" t="s">
        <v>5547</v>
      </c>
      <c r="C1353" t="s">
        <v>299</v>
      </c>
      <c r="D1353" t="s">
        <v>468</v>
      </c>
      <c r="E1353" s="7">
        <v>40</v>
      </c>
      <c r="F1353" s="7">
        <v>230.12700000000001</v>
      </c>
    </row>
    <row r="1354" spans="1:6" x14ac:dyDescent="0.3">
      <c r="A1354" t="s">
        <v>5548</v>
      </c>
      <c r="B1354" t="s">
        <v>5549</v>
      </c>
      <c r="C1354" t="s">
        <v>319</v>
      </c>
      <c r="D1354" t="s">
        <v>468</v>
      </c>
      <c r="E1354" s="7">
        <v>48</v>
      </c>
      <c r="F1354" s="7">
        <v>20.164940000000001</v>
      </c>
    </row>
    <row r="1355" spans="1:6" x14ac:dyDescent="0.3">
      <c r="A1355" t="s">
        <v>5550</v>
      </c>
      <c r="B1355" t="s">
        <v>5551</v>
      </c>
      <c r="C1355" t="s">
        <v>447</v>
      </c>
      <c r="D1355" t="s">
        <v>468</v>
      </c>
      <c r="E1355" s="7">
        <v>113</v>
      </c>
      <c r="F1355" s="7">
        <v>20.072189999999999</v>
      </c>
    </row>
    <row r="1356" spans="1:6" x14ac:dyDescent="0.3">
      <c r="A1356" t="s">
        <v>5554</v>
      </c>
      <c r="B1356" t="s">
        <v>5555</v>
      </c>
      <c r="C1356" t="s">
        <v>258</v>
      </c>
      <c r="D1356" t="s">
        <v>468</v>
      </c>
      <c r="E1356" s="7">
        <v>24</v>
      </c>
      <c r="F1356" s="7">
        <v>17.152080000000002</v>
      </c>
    </row>
    <row r="1357" spans="1:6" x14ac:dyDescent="0.3">
      <c r="A1357" t="s">
        <v>5554</v>
      </c>
      <c r="B1357" t="s">
        <v>5555</v>
      </c>
      <c r="C1357" t="s">
        <v>296</v>
      </c>
      <c r="D1357" t="s">
        <v>468</v>
      </c>
      <c r="E1357" s="7">
        <v>210</v>
      </c>
      <c r="F1357" s="7">
        <v>29.0808</v>
      </c>
    </row>
    <row r="1358" spans="1:6" x14ac:dyDescent="0.3">
      <c r="A1358" t="s">
        <v>5554</v>
      </c>
      <c r="B1358" t="s">
        <v>5555</v>
      </c>
      <c r="C1358" t="s">
        <v>299</v>
      </c>
      <c r="D1358" t="s">
        <v>468</v>
      </c>
      <c r="E1358" s="7">
        <v>71</v>
      </c>
      <c r="F1358" s="7">
        <v>188.12701999999999</v>
      </c>
    </row>
    <row r="1359" spans="1:6" x14ac:dyDescent="0.3">
      <c r="A1359" t="s">
        <v>5554</v>
      </c>
      <c r="B1359" t="s">
        <v>5555</v>
      </c>
      <c r="C1359" t="s">
        <v>302</v>
      </c>
      <c r="D1359" t="s">
        <v>468</v>
      </c>
      <c r="E1359" s="7">
        <v>1958</v>
      </c>
      <c r="F1359" s="7">
        <v>1505.36348</v>
      </c>
    </row>
    <row r="1360" spans="1:6" x14ac:dyDescent="0.3">
      <c r="A1360" t="s">
        <v>5554</v>
      </c>
      <c r="B1360" t="s">
        <v>5555</v>
      </c>
      <c r="C1360" t="s">
        <v>375</v>
      </c>
      <c r="D1360" t="s">
        <v>468</v>
      </c>
      <c r="E1360" s="7">
        <v>23729</v>
      </c>
      <c r="F1360" s="7">
        <v>10185.458000000001</v>
      </c>
    </row>
    <row r="1361" spans="1:6" x14ac:dyDescent="0.3">
      <c r="A1361" t="s">
        <v>5554</v>
      </c>
      <c r="B1361" t="s">
        <v>5555</v>
      </c>
      <c r="C1361" t="s">
        <v>443</v>
      </c>
      <c r="D1361" t="s">
        <v>468</v>
      </c>
      <c r="E1361" s="7">
        <v>53662</v>
      </c>
      <c r="F1361" s="7">
        <v>10616.282999999999</v>
      </c>
    </row>
    <row r="1362" spans="1:6" x14ac:dyDescent="0.3">
      <c r="A1362" t="s">
        <v>5554</v>
      </c>
      <c r="B1362" t="s">
        <v>5555</v>
      </c>
      <c r="C1362" t="s">
        <v>447</v>
      </c>
      <c r="D1362" t="s">
        <v>468</v>
      </c>
      <c r="E1362" s="7">
        <v>2754</v>
      </c>
      <c r="F1362" s="7">
        <v>1241.8298400000001</v>
      </c>
    </row>
    <row r="1363" spans="1:6" x14ac:dyDescent="0.3">
      <c r="A1363" t="s">
        <v>5558</v>
      </c>
      <c r="B1363" t="s">
        <v>5559</v>
      </c>
      <c r="C1363" t="s">
        <v>278</v>
      </c>
      <c r="D1363" t="s">
        <v>468</v>
      </c>
      <c r="E1363" s="7">
        <v>18</v>
      </c>
      <c r="F1363" s="7">
        <v>5.8640400000000001</v>
      </c>
    </row>
    <row r="1364" spans="1:6" x14ac:dyDescent="0.3">
      <c r="A1364" t="s">
        <v>5558</v>
      </c>
      <c r="B1364" t="s">
        <v>5559</v>
      </c>
      <c r="C1364" t="s">
        <v>375</v>
      </c>
      <c r="D1364" t="s">
        <v>468</v>
      </c>
      <c r="E1364" s="7">
        <v>1614</v>
      </c>
      <c r="F1364" s="7">
        <v>1664.4085</v>
      </c>
    </row>
    <row r="1365" spans="1:6" x14ac:dyDescent="0.3">
      <c r="A1365" t="s">
        <v>5560</v>
      </c>
      <c r="B1365" t="s">
        <v>5561</v>
      </c>
      <c r="C1365" t="s">
        <v>447</v>
      </c>
      <c r="D1365" t="s">
        <v>468</v>
      </c>
      <c r="E1365" s="7">
        <v>51</v>
      </c>
      <c r="F1365" s="7">
        <v>6.0409499999999996</v>
      </c>
    </row>
    <row r="1366" spans="1:6" x14ac:dyDescent="0.3">
      <c r="A1366" t="s">
        <v>5572</v>
      </c>
      <c r="B1366" t="s">
        <v>5573</v>
      </c>
      <c r="C1366" t="s">
        <v>302</v>
      </c>
      <c r="D1366" t="s">
        <v>468</v>
      </c>
      <c r="E1366" s="7">
        <v>20</v>
      </c>
      <c r="F1366" s="7">
        <v>23.337209999999999</v>
      </c>
    </row>
    <row r="1367" spans="1:6" x14ac:dyDescent="0.3">
      <c r="A1367" t="s">
        <v>5572</v>
      </c>
      <c r="B1367" t="s">
        <v>5573</v>
      </c>
      <c r="C1367" t="s">
        <v>312</v>
      </c>
      <c r="D1367" t="s">
        <v>468</v>
      </c>
      <c r="E1367" s="7">
        <v>135</v>
      </c>
      <c r="F1367" s="7">
        <v>200.8</v>
      </c>
    </row>
    <row r="1368" spans="1:6" x14ac:dyDescent="0.3">
      <c r="A1368" t="s">
        <v>5572</v>
      </c>
      <c r="B1368" t="s">
        <v>5573</v>
      </c>
      <c r="C1368" t="s">
        <v>316</v>
      </c>
      <c r="D1368" t="s">
        <v>468</v>
      </c>
      <c r="E1368" s="7">
        <v>136</v>
      </c>
      <c r="F1368" s="7">
        <v>50.447580000000002</v>
      </c>
    </row>
    <row r="1369" spans="1:6" x14ac:dyDescent="0.3">
      <c r="A1369" t="s">
        <v>5572</v>
      </c>
      <c r="B1369" t="s">
        <v>5573</v>
      </c>
      <c r="C1369" t="s">
        <v>359</v>
      </c>
      <c r="D1369" t="s">
        <v>468</v>
      </c>
      <c r="E1369" s="7">
        <v>4</v>
      </c>
      <c r="F1369" s="7">
        <v>4.7375999999999996</v>
      </c>
    </row>
    <row r="1370" spans="1:6" x14ac:dyDescent="0.3">
      <c r="A1370" t="s">
        <v>5572</v>
      </c>
      <c r="B1370" t="s">
        <v>5573</v>
      </c>
      <c r="C1370" t="s">
        <v>447</v>
      </c>
      <c r="D1370" t="s">
        <v>468</v>
      </c>
      <c r="E1370" s="7">
        <v>6</v>
      </c>
      <c r="F1370" s="7">
        <v>7.9011899999999997</v>
      </c>
    </row>
    <row r="1371" spans="1:6" x14ac:dyDescent="0.3">
      <c r="A1371" t="s">
        <v>5576</v>
      </c>
      <c r="B1371" t="s">
        <v>5577</v>
      </c>
      <c r="C1371" t="s">
        <v>299</v>
      </c>
      <c r="D1371" t="s">
        <v>468</v>
      </c>
      <c r="E1371" s="7">
        <v>2</v>
      </c>
      <c r="F1371" s="7">
        <v>33.25</v>
      </c>
    </row>
    <row r="1372" spans="1:6" x14ac:dyDescent="0.3">
      <c r="A1372" t="s">
        <v>5580</v>
      </c>
      <c r="B1372" t="s">
        <v>5581</v>
      </c>
      <c r="C1372" t="s">
        <v>447</v>
      </c>
      <c r="D1372" t="s">
        <v>468</v>
      </c>
      <c r="E1372" s="7">
        <v>368.04998779296898</v>
      </c>
      <c r="F1372" s="7">
        <v>7481.25</v>
      </c>
    </row>
    <row r="1373" spans="1:6" x14ac:dyDescent="0.3">
      <c r="A1373" t="s">
        <v>5586</v>
      </c>
      <c r="B1373" t="s">
        <v>5587</v>
      </c>
      <c r="C1373" t="s">
        <v>447</v>
      </c>
      <c r="D1373" t="s">
        <v>468</v>
      </c>
      <c r="E1373" s="7">
        <v>11752</v>
      </c>
      <c r="F1373" s="7">
        <v>4341.2165000000005</v>
      </c>
    </row>
    <row r="1374" spans="1:6" x14ac:dyDescent="0.3">
      <c r="A1374" t="s">
        <v>5594</v>
      </c>
      <c r="B1374" t="s">
        <v>5595</v>
      </c>
      <c r="C1374" t="s">
        <v>258</v>
      </c>
      <c r="D1374" t="s">
        <v>468</v>
      </c>
      <c r="E1374" s="7">
        <v>3</v>
      </c>
      <c r="F1374" s="7">
        <v>179.22</v>
      </c>
    </row>
    <row r="1375" spans="1:6" x14ac:dyDescent="0.3">
      <c r="A1375" t="s">
        <v>5596</v>
      </c>
      <c r="B1375" t="s">
        <v>5597</v>
      </c>
      <c r="C1375" t="s">
        <v>299</v>
      </c>
      <c r="D1375" t="s">
        <v>468</v>
      </c>
      <c r="E1375" s="7">
        <v>5</v>
      </c>
      <c r="F1375" s="7">
        <v>44.856499999999997</v>
      </c>
    </row>
    <row r="1376" spans="1:6" x14ac:dyDescent="0.3">
      <c r="A1376" t="s">
        <v>5596</v>
      </c>
      <c r="B1376" t="s">
        <v>5597</v>
      </c>
      <c r="C1376" t="s">
        <v>443</v>
      </c>
      <c r="D1376" t="s">
        <v>468</v>
      </c>
      <c r="E1376" s="7">
        <v>27</v>
      </c>
      <c r="F1376" s="7">
        <v>397.41924999999998</v>
      </c>
    </row>
    <row r="1377" spans="1:6" x14ac:dyDescent="0.3">
      <c r="A1377" t="s">
        <v>5598</v>
      </c>
      <c r="B1377" t="s">
        <v>5599</v>
      </c>
      <c r="C1377" t="s">
        <v>258</v>
      </c>
      <c r="D1377" t="s">
        <v>468</v>
      </c>
      <c r="E1377" s="7">
        <v>7114</v>
      </c>
      <c r="F1377" s="7">
        <v>3366.721</v>
      </c>
    </row>
    <row r="1378" spans="1:6" x14ac:dyDescent="0.3">
      <c r="A1378" t="s">
        <v>5598</v>
      </c>
      <c r="B1378" t="s">
        <v>5599</v>
      </c>
      <c r="C1378" t="s">
        <v>275</v>
      </c>
      <c r="D1378" t="s">
        <v>468</v>
      </c>
      <c r="E1378" s="7">
        <v>264</v>
      </c>
      <c r="F1378" s="7">
        <v>27.228349999999999</v>
      </c>
    </row>
    <row r="1379" spans="1:6" x14ac:dyDescent="0.3">
      <c r="A1379" t="s">
        <v>5598</v>
      </c>
      <c r="B1379" t="s">
        <v>5599</v>
      </c>
      <c r="C1379" t="s">
        <v>278</v>
      </c>
      <c r="D1379" t="s">
        <v>468</v>
      </c>
      <c r="E1379" s="7">
        <v>165</v>
      </c>
      <c r="F1379" s="7">
        <v>46.226399999999998</v>
      </c>
    </row>
    <row r="1380" spans="1:6" x14ac:dyDescent="0.3">
      <c r="A1380" t="s">
        <v>5598</v>
      </c>
      <c r="B1380" t="s">
        <v>5599</v>
      </c>
      <c r="C1380" t="s">
        <v>296</v>
      </c>
      <c r="D1380" t="s">
        <v>468</v>
      </c>
      <c r="E1380" s="7">
        <v>30</v>
      </c>
      <c r="F1380" s="7">
        <v>4.9852800000000004</v>
      </c>
    </row>
    <row r="1381" spans="1:6" x14ac:dyDescent="0.3">
      <c r="A1381" t="s">
        <v>5598</v>
      </c>
      <c r="B1381" t="s">
        <v>5599</v>
      </c>
      <c r="C1381" t="s">
        <v>302</v>
      </c>
      <c r="D1381" t="s">
        <v>468</v>
      </c>
      <c r="E1381" s="7">
        <v>1349</v>
      </c>
      <c r="F1381" s="7">
        <v>781.88009999999997</v>
      </c>
    </row>
    <row r="1382" spans="1:6" x14ac:dyDescent="0.3">
      <c r="A1382" t="s">
        <v>5598</v>
      </c>
      <c r="B1382" t="s">
        <v>5599</v>
      </c>
      <c r="C1382" t="s">
        <v>309</v>
      </c>
      <c r="D1382" t="s">
        <v>468</v>
      </c>
      <c r="E1382" s="7">
        <v>20</v>
      </c>
      <c r="F1382" s="7">
        <v>3.5613000000000001</v>
      </c>
    </row>
    <row r="1383" spans="1:6" x14ac:dyDescent="0.3">
      <c r="A1383" t="s">
        <v>5598</v>
      </c>
      <c r="B1383" t="s">
        <v>5599</v>
      </c>
      <c r="C1383" t="s">
        <v>312</v>
      </c>
      <c r="D1383" t="s">
        <v>468</v>
      </c>
      <c r="E1383" s="7">
        <v>5421.5</v>
      </c>
      <c r="F1383" s="7">
        <v>548.11174000000005</v>
      </c>
    </row>
    <row r="1384" spans="1:6" x14ac:dyDescent="0.3">
      <c r="A1384" t="s">
        <v>5598</v>
      </c>
      <c r="B1384" t="s">
        <v>5599</v>
      </c>
      <c r="C1384" t="s">
        <v>319</v>
      </c>
      <c r="D1384" t="s">
        <v>468</v>
      </c>
      <c r="E1384" s="7">
        <v>634</v>
      </c>
      <c r="F1384" s="7">
        <v>496.99128999999999</v>
      </c>
    </row>
    <row r="1385" spans="1:6" x14ac:dyDescent="0.3">
      <c r="A1385" t="s">
        <v>5598</v>
      </c>
      <c r="B1385" t="s">
        <v>5599</v>
      </c>
      <c r="C1385" t="s">
        <v>324</v>
      </c>
      <c r="D1385" t="s">
        <v>468</v>
      </c>
      <c r="E1385" s="7">
        <v>250</v>
      </c>
      <c r="F1385" s="7">
        <v>35.844000000000001</v>
      </c>
    </row>
    <row r="1386" spans="1:6" x14ac:dyDescent="0.3">
      <c r="A1386" t="s">
        <v>5598</v>
      </c>
      <c r="B1386" t="s">
        <v>5599</v>
      </c>
      <c r="C1386" t="s">
        <v>340</v>
      </c>
      <c r="D1386" t="s">
        <v>468</v>
      </c>
      <c r="E1386" s="7">
        <v>38</v>
      </c>
      <c r="F1386" s="7">
        <v>9.4768399999999993</v>
      </c>
    </row>
    <row r="1387" spans="1:6" x14ac:dyDescent="0.3">
      <c r="A1387" t="s">
        <v>5598</v>
      </c>
      <c r="B1387" t="s">
        <v>5599</v>
      </c>
      <c r="C1387" t="s">
        <v>373</v>
      </c>
      <c r="D1387" t="s">
        <v>468</v>
      </c>
      <c r="E1387" s="7">
        <v>1355</v>
      </c>
      <c r="F1387" s="7">
        <v>283.60284000000001</v>
      </c>
    </row>
    <row r="1388" spans="1:6" x14ac:dyDescent="0.3">
      <c r="A1388" t="s">
        <v>5598</v>
      </c>
      <c r="B1388" t="s">
        <v>5599</v>
      </c>
      <c r="C1388" t="s">
        <v>375</v>
      </c>
      <c r="D1388" t="s">
        <v>468</v>
      </c>
      <c r="E1388" s="7">
        <v>3078</v>
      </c>
      <c r="F1388" s="7">
        <v>1388.6827499999999</v>
      </c>
    </row>
    <row r="1389" spans="1:6" x14ac:dyDescent="0.3">
      <c r="A1389" t="s">
        <v>5598</v>
      </c>
      <c r="B1389" t="s">
        <v>5599</v>
      </c>
      <c r="C1389" t="s">
        <v>381</v>
      </c>
      <c r="D1389" t="s">
        <v>468</v>
      </c>
      <c r="E1389" s="7">
        <v>947</v>
      </c>
      <c r="F1389" s="7">
        <v>520.096</v>
      </c>
    </row>
    <row r="1390" spans="1:6" x14ac:dyDescent="0.3">
      <c r="A1390" t="s">
        <v>5598</v>
      </c>
      <c r="B1390" t="s">
        <v>5599</v>
      </c>
      <c r="C1390" t="s">
        <v>385</v>
      </c>
      <c r="D1390" t="s">
        <v>468</v>
      </c>
      <c r="E1390" s="7">
        <v>18</v>
      </c>
      <c r="F1390" s="7">
        <v>51.449649999999998</v>
      </c>
    </row>
    <row r="1391" spans="1:6" x14ac:dyDescent="0.3">
      <c r="A1391" t="s">
        <v>5598</v>
      </c>
      <c r="B1391" t="s">
        <v>5599</v>
      </c>
      <c r="C1391" t="s">
        <v>401</v>
      </c>
      <c r="D1391" t="s">
        <v>468</v>
      </c>
      <c r="E1391" s="7">
        <v>68</v>
      </c>
      <c r="F1391" s="7">
        <v>130.54929999999999</v>
      </c>
    </row>
    <row r="1392" spans="1:6" x14ac:dyDescent="0.3">
      <c r="A1392" t="s">
        <v>5598</v>
      </c>
      <c r="B1392" t="s">
        <v>5599</v>
      </c>
      <c r="C1392" t="s">
        <v>405</v>
      </c>
      <c r="D1392" t="s">
        <v>468</v>
      </c>
      <c r="E1392" s="7">
        <v>1798</v>
      </c>
      <c r="F1392" s="7">
        <v>737.11694</v>
      </c>
    </row>
    <row r="1393" spans="1:6" x14ac:dyDescent="0.3">
      <c r="A1393" t="s">
        <v>5598</v>
      </c>
      <c r="B1393" t="s">
        <v>5599</v>
      </c>
      <c r="C1393" t="s">
        <v>409</v>
      </c>
      <c r="D1393" t="s">
        <v>468</v>
      </c>
      <c r="E1393" s="7">
        <v>1195</v>
      </c>
      <c r="F1393" s="7">
        <v>973.11712</v>
      </c>
    </row>
    <row r="1394" spans="1:6" x14ac:dyDescent="0.3">
      <c r="A1394" t="s">
        <v>5598</v>
      </c>
      <c r="B1394" t="s">
        <v>5599</v>
      </c>
      <c r="C1394" t="s">
        <v>411</v>
      </c>
      <c r="D1394" t="s">
        <v>468</v>
      </c>
      <c r="E1394" s="7">
        <v>131</v>
      </c>
      <c r="F1394" s="7">
        <v>26.20947</v>
      </c>
    </row>
    <row r="1395" spans="1:6" x14ac:dyDescent="0.3">
      <c r="A1395" t="s">
        <v>5598</v>
      </c>
      <c r="B1395" t="s">
        <v>5599</v>
      </c>
      <c r="C1395" t="s">
        <v>421</v>
      </c>
      <c r="D1395" t="s">
        <v>468</v>
      </c>
      <c r="E1395" s="7">
        <v>62</v>
      </c>
      <c r="F1395" s="7">
        <v>20.31317</v>
      </c>
    </row>
    <row r="1396" spans="1:6" x14ac:dyDescent="0.3">
      <c r="A1396" t="s">
        <v>5598</v>
      </c>
      <c r="B1396" t="s">
        <v>5599</v>
      </c>
      <c r="C1396" t="s">
        <v>441</v>
      </c>
      <c r="D1396" t="s">
        <v>468</v>
      </c>
      <c r="E1396" s="7">
        <v>67</v>
      </c>
      <c r="F1396" s="7">
        <v>24.8</v>
      </c>
    </row>
    <row r="1397" spans="1:6" x14ac:dyDescent="0.3">
      <c r="A1397" t="s">
        <v>5598</v>
      </c>
      <c r="B1397" t="s">
        <v>5599</v>
      </c>
      <c r="C1397" t="s">
        <v>443</v>
      </c>
      <c r="D1397" t="s">
        <v>468</v>
      </c>
      <c r="E1397" s="7">
        <v>1337</v>
      </c>
      <c r="F1397" s="7">
        <v>1799.7320199999999</v>
      </c>
    </row>
    <row r="1398" spans="1:6" x14ac:dyDescent="0.3">
      <c r="A1398" t="s">
        <v>5598</v>
      </c>
      <c r="B1398" t="s">
        <v>5599</v>
      </c>
      <c r="C1398" t="s">
        <v>447</v>
      </c>
      <c r="D1398" t="s">
        <v>468</v>
      </c>
      <c r="E1398" s="7">
        <v>25643</v>
      </c>
      <c r="F1398" s="7">
        <v>20253.74451</v>
      </c>
    </row>
    <row r="1399" spans="1:6" x14ac:dyDescent="0.3">
      <c r="A1399" t="s">
        <v>5601</v>
      </c>
      <c r="B1399" t="s">
        <v>5602</v>
      </c>
      <c r="C1399" t="s">
        <v>258</v>
      </c>
      <c r="D1399" t="s">
        <v>468</v>
      </c>
      <c r="E1399" s="7">
        <v>44</v>
      </c>
      <c r="F1399" s="7">
        <v>17.474969999999999</v>
      </c>
    </row>
    <row r="1400" spans="1:6" x14ac:dyDescent="0.3">
      <c r="A1400" t="s">
        <v>5601</v>
      </c>
      <c r="B1400" t="s">
        <v>5602</v>
      </c>
      <c r="C1400" t="s">
        <v>260</v>
      </c>
      <c r="D1400" t="s">
        <v>468</v>
      </c>
      <c r="E1400" s="7">
        <v>734</v>
      </c>
      <c r="F1400" s="7">
        <v>3707.6727500000002</v>
      </c>
    </row>
    <row r="1401" spans="1:6" x14ac:dyDescent="0.3">
      <c r="A1401" t="s">
        <v>5601</v>
      </c>
      <c r="B1401" t="s">
        <v>5602</v>
      </c>
      <c r="C1401" t="s">
        <v>318</v>
      </c>
      <c r="D1401" t="s">
        <v>468</v>
      </c>
      <c r="E1401" s="7">
        <v>170</v>
      </c>
      <c r="F1401" s="7">
        <v>117.997</v>
      </c>
    </row>
    <row r="1402" spans="1:6" x14ac:dyDescent="0.3">
      <c r="A1402" t="s">
        <v>5601</v>
      </c>
      <c r="B1402" t="s">
        <v>5602</v>
      </c>
      <c r="C1402" t="s">
        <v>323</v>
      </c>
      <c r="D1402" t="s">
        <v>468</v>
      </c>
      <c r="E1402" s="7">
        <v>176</v>
      </c>
      <c r="F1402" s="7">
        <v>528.70277999999996</v>
      </c>
    </row>
    <row r="1403" spans="1:6" x14ac:dyDescent="0.3">
      <c r="A1403" t="s">
        <v>5601</v>
      </c>
      <c r="B1403" t="s">
        <v>5602</v>
      </c>
      <c r="C1403" t="s">
        <v>375</v>
      </c>
      <c r="D1403" t="s">
        <v>468</v>
      </c>
      <c r="E1403" s="7">
        <v>674</v>
      </c>
      <c r="F1403" s="7">
        <v>195.48292000000001</v>
      </c>
    </row>
    <row r="1404" spans="1:6" x14ac:dyDescent="0.3">
      <c r="A1404" t="s">
        <v>5601</v>
      </c>
      <c r="B1404" t="s">
        <v>5602</v>
      </c>
      <c r="C1404" t="s">
        <v>443</v>
      </c>
      <c r="D1404" t="s">
        <v>468</v>
      </c>
      <c r="E1404" s="7">
        <v>2825</v>
      </c>
      <c r="F1404" s="7">
        <v>13733.43944</v>
      </c>
    </row>
    <row r="1405" spans="1:6" x14ac:dyDescent="0.3">
      <c r="A1405" t="s">
        <v>5601</v>
      </c>
      <c r="B1405" t="s">
        <v>5602</v>
      </c>
      <c r="C1405" t="s">
        <v>447</v>
      </c>
      <c r="D1405" t="s">
        <v>468</v>
      </c>
      <c r="E1405" s="7">
        <v>93</v>
      </c>
      <c r="F1405" s="7">
        <v>380.40017999999998</v>
      </c>
    </row>
    <row r="1406" spans="1:6" x14ac:dyDescent="0.3">
      <c r="A1406" t="s">
        <v>5603</v>
      </c>
      <c r="B1406" t="s">
        <v>5604</v>
      </c>
      <c r="C1406" t="s">
        <v>258</v>
      </c>
      <c r="D1406" t="s">
        <v>468</v>
      </c>
      <c r="E1406" s="7">
        <v>564</v>
      </c>
      <c r="F1406" s="7">
        <v>183.06509</v>
      </c>
    </row>
    <row r="1407" spans="1:6" x14ac:dyDescent="0.3">
      <c r="A1407" t="s">
        <v>5603</v>
      </c>
      <c r="B1407" t="s">
        <v>5604</v>
      </c>
      <c r="C1407" t="s">
        <v>260</v>
      </c>
      <c r="D1407" t="s">
        <v>468</v>
      </c>
      <c r="E1407" s="7">
        <v>1527</v>
      </c>
      <c r="F1407" s="7">
        <v>7433.5502399999996</v>
      </c>
    </row>
    <row r="1408" spans="1:6" x14ac:dyDescent="0.3">
      <c r="A1408" t="s">
        <v>5603</v>
      </c>
      <c r="B1408" t="s">
        <v>5604</v>
      </c>
      <c r="C1408" t="s">
        <v>267</v>
      </c>
      <c r="D1408" t="s">
        <v>468</v>
      </c>
      <c r="E1408" s="7">
        <v>63</v>
      </c>
      <c r="F1408" s="7">
        <v>48.738689999999998</v>
      </c>
    </row>
    <row r="1409" spans="1:6" x14ac:dyDescent="0.3">
      <c r="A1409" t="s">
        <v>5603</v>
      </c>
      <c r="B1409" t="s">
        <v>5604</v>
      </c>
      <c r="C1409" t="s">
        <v>278</v>
      </c>
      <c r="D1409" t="s">
        <v>468</v>
      </c>
      <c r="E1409" s="7">
        <v>8292</v>
      </c>
      <c r="F1409" s="7">
        <v>13550.62491</v>
      </c>
    </row>
    <row r="1410" spans="1:6" x14ac:dyDescent="0.3">
      <c r="A1410" t="s">
        <v>5603</v>
      </c>
      <c r="B1410" t="s">
        <v>5604</v>
      </c>
      <c r="C1410" t="s">
        <v>280</v>
      </c>
      <c r="D1410" t="s">
        <v>468</v>
      </c>
      <c r="E1410" s="7">
        <v>1385</v>
      </c>
      <c r="F1410" s="7">
        <v>462.86590999999999</v>
      </c>
    </row>
    <row r="1411" spans="1:6" x14ac:dyDescent="0.3">
      <c r="A1411" t="s">
        <v>5603</v>
      </c>
      <c r="B1411" t="s">
        <v>5604</v>
      </c>
      <c r="C1411" t="s">
        <v>281</v>
      </c>
      <c r="D1411" t="s">
        <v>468</v>
      </c>
      <c r="E1411" s="7">
        <v>825</v>
      </c>
      <c r="F1411" s="7">
        <v>229.61175</v>
      </c>
    </row>
    <row r="1412" spans="1:6" x14ac:dyDescent="0.3">
      <c r="A1412" t="s">
        <v>5603</v>
      </c>
      <c r="B1412" t="s">
        <v>5604</v>
      </c>
      <c r="C1412" t="s">
        <v>289</v>
      </c>
      <c r="D1412" t="s">
        <v>468</v>
      </c>
      <c r="E1412" s="7">
        <v>9</v>
      </c>
      <c r="F1412" s="7">
        <v>7.1301899999999998</v>
      </c>
    </row>
    <row r="1413" spans="1:6" x14ac:dyDescent="0.3">
      <c r="A1413" t="s">
        <v>5603</v>
      </c>
      <c r="B1413" t="s">
        <v>5604</v>
      </c>
      <c r="C1413" t="s">
        <v>290</v>
      </c>
      <c r="D1413" t="s">
        <v>468</v>
      </c>
      <c r="E1413" s="7">
        <v>1506</v>
      </c>
      <c r="F1413" s="7">
        <v>7564.2355299999999</v>
      </c>
    </row>
    <row r="1414" spans="1:6" x14ac:dyDescent="0.3">
      <c r="A1414" t="s">
        <v>5603</v>
      </c>
      <c r="B1414" t="s">
        <v>5604</v>
      </c>
      <c r="C1414" t="s">
        <v>298</v>
      </c>
      <c r="D1414" t="s">
        <v>468</v>
      </c>
      <c r="E1414" s="7">
        <v>2113</v>
      </c>
      <c r="F1414" s="7">
        <v>5754.4916899999998</v>
      </c>
    </row>
    <row r="1415" spans="1:6" x14ac:dyDescent="0.3">
      <c r="A1415" t="s">
        <v>5603</v>
      </c>
      <c r="B1415" t="s">
        <v>5604</v>
      </c>
      <c r="C1415" t="s">
        <v>299</v>
      </c>
      <c r="D1415" t="s">
        <v>468</v>
      </c>
      <c r="E1415" s="7">
        <v>11055</v>
      </c>
      <c r="F1415" s="7">
        <v>48878.808940000003</v>
      </c>
    </row>
    <row r="1416" spans="1:6" x14ac:dyDescent="0.3">
      <c r="A1416" t="s">
        <v>5603</v>
      </c>
      <c r="B1416" t="s">
        <v>5604</v>
      </c>
      <c r="C1416" t="s">
        <v>302</v>
      </c>
      <c r="D1416" t="s">
        <v>468</v>
      </c>
      <c r="E1416" s="7">
        <v>15935</v>
      </c>
      <c r="F1416" s="7">
        <v>16575.668669999999</v>
      </c>
    </row>
    <row r="1417" spans="1:6" x14ac:dyDescent="0.3">
      <c r="A1417" t="s">
        <v>5603</v>
      </c>
      <c r="B1417" t="s">
        <v>5604</v>
      </c>
      <c r="C1417" t="s">
        <v>304</v>
      </c>
      <c r="D1417" t="s">
        <v>468</v>
      </c>
      <c r="E1417" s="7">
        <v>106</v>
      </c>
      <c r="F1417" s="7">
        <v>660.33821</v>
      </c>
    </row>
    <row r="1418" spans="1:6" x14ac:dyDescent="0.3">
      <c r="A1418" t="s">
        <v>5603</v>
      </c>
      <c r="B1418" t="s">
        <v>5604</v>
      </c>
      <c r="C1418" t="s">
        <v>312</v>
      </c>
      <c r="D1418" t="s">
        <v>468</v>
      </c>
      <c r="E1418" s="7">
        <v>235726</v>
      </c>
      <c r="F1418" s="7">
        <v>9286.0509199999997</v>
      </c>
    </row>
    <row r="1419" spans="1:6" x14ac:dyDescent="0.3">
      <c r="A1419" t="s">
        <v>5603</v>
      </c>
      <c r="B1419" t="s">
        <v>5604</v>
      </c>
      <c r="C1419" t="s">
        <v>316</v>
      </c>
      <c r="D1419" t="s">
        <v>468</v>
      </c>
      <c r="E1419" s="7">
        <v>37</v>
      </c>
      <c r="F1419" s="7">
        <v>279.04572000000002</v>
      </c>
    </row>
    <row r="1420" spans="1:6" x14ac:dyDescent="0.3">
      <c r="A1420" t="s">
        <v>5603</v>
      </c>
      <c r="B1420" t="s">
        <v>5604</v>
      </c>
      <c r="C1420" t="s">
        <v>318</v>
      </c>
      <c r="D1420" t="s">
        <v>468</v>
      </c>
      <c r="E1420" s="7">
        <v>1163</v>
      </c>
      <c r="F1420" s="7">
        <v>6911.7568499999998</v>
      </c>
    </row>
    <row r="1421" spans="1:6" x14ac:dyDescent="0.3">
      <c r="A1421" t="s">
        <v>5603</v>
      </c>
      <c r="B1421" t="s">
        <v>5604</v>
      </c>
      <c r="C1421" t="s">
        <v>319</v>
      </c>
      <c r="D1421" t="s">
        <v>468</v>
      </c>
      <c r="E1421" s="7">
        <v>34124</v>
      </c>
      <c r="F1421" s="7">
        <v>49119.833160000002</v>
      </c>
    </row>
    <row r="1422" spans="1:6" x14ac:dyDescent="0.3">
      <c r="A1422" t="s">
        <v>5603</v>
      </c>
      <c r="B1422" t="s">
        <v>5604</v>
      </c>
      <c r="C1422" t="s">
        <v>323</v>
      </c>
      <c r="D1422" t="s">
        <v>468</v>
      </c>
      <c r="E1422" s="7">
        <v>207</v>
      </c>
      <c r="F1422" s="7">
        <v>1145.40868</v>
      </c>
    </row>
    <row r="1423" spans="1:6" x14ac:dyDescent="0.3">
      <c r="A1423" t="s">
        <v>5603</v>
      </c>
      <c r="B1423" t="s">
        <v>5604</v>
      </c>
      <c r="C1423" t="s">
        <v>348</v>
      </c>
      <c r="D1423" t="s">
        <v>468</v>
      </c>
      <c r="E1423" s="7">
        <v>24581</v>
      </c>
      <c r="F1423" s="7">
        <v>15623.832200000001</v>
      </c>
    </row>
    <row r="1424" spans="1:6" x14ac:dyDescent="0.3">
      <c r="A1424" t="s">
        <v>5603</v>
      </c>
      <c r="B1424" t="s">
        <v>5604</v>
      </c>
      <c r="C1424" t="s">
        <v>350</v>
      </c>
      <c r="D1424" t="s">
        <v>468</v>
      </c>
      <c r="E1424" s="7">
        <v>304</v>
      </c>
      <c r="F1424" s="7">
        <v>1780.67075</v>
      </c>
    </row>
    <row r="1425" spans="1:6" x14ac:dyDescent="0.3">
      <c r="A1425" t="s">
        <v>5603</v>
      </c>
      <c r="B1425" t="s">
        <v>5604</v>
      </c>
      <c r="C1425" t="s">
        <v>359</v>
      </c>
      <c r="D1425" t="s">
        <v>468</v>
      </c>
      <c r="E1425" s="7">
        <v>3619</v>
      </c>
      <c r="F1425" s="7">
        <v>13637.687029999999</v>
      </c>
    </row>
    <row r="1426" spans="1:6" x14ac:dyDescent="0.3">
      <c r="A1426" t="s">
        <v>5603</v>
      </c>
      <c r="B1426" t="s">
        <v>5604</v>
      </c>
      <c r="C1426" t="s">
        <v>377</v>
      </c>
      <c r="D1426" t="s">
        <v>468</v>
      </c>
      <c r="E1426" s="7">
        <v>139</v>
      </c>
      <c r="F1426" s="7">
        <v>217.19377</v>
      </c>
    </row>
    <row r="1427" spans="1:6" x14ac:dyDescent="0.3">
      <c r="A1427" t="s">
        <v>5603</v>
      </c>
      <c r="B1427" t="s">
        <v>5604</v>
      </c>
      <c r="C1427" t="s">
        <v>385</v>
      </c>
      <c r="D1427" t="s">
        <v>468</v>
      </c>
      <c r="E1427" s="7">
        <v>2315</v>
      </c>
      <c r="F1427" s="7">
        <v>1072.91787</v>
      </c>
    </row>
    <row r="1428" spans="1:6" x14ac:dyDescent="0.3">
      <c r="A1428" t="s">
        <v>5603</v>
      </c>
      <c r="B1428" t="s">
        <v>5604</v>
      </c>
      <c r="C1428" t="s">
        <v>387</v>
      </c>
      <c r="D1428" t="s">
        <v>468</v>
      </c>
      <c r="E1428" s="7">
        <v>3766</v>
      </c>
      <c r="F1428" s="7">
        <v>1745.20281</v>
      </c>
    </row>
    <row r="1429" spans="1:6" x14ac:dyDescent="0.3">
      <c r="A1429" t="s">
        <v>5603</v>
      </c>
      <c r="B1429" t="s">
        <v>5604</v>
      </c>
      <c r="C1429" t="s">
        <v>403</v>
      </c>
      <c r="D1429" t="s">
        <v>468</v>
      </c>
      <c r="E1429" s="7">
        <v>113</v>
      </c>
      <c r="F1429" s="7">
        <v>135.08458999999999</v>
      </c>
    </row>
    <row r="1430" spans="1:6" x14ac:dyDescent="0.3">
      <c r="A1430" t="s">
        <v>5603</v>
      </c>
      <c r="B1430" t="s">
        <v>5604</v>
      </c>
      <c r="C1430" t="s">
        <v>411</v>
      </c>
      <c r="D1430" t="s">
        <v>468</v>
      </c>
      <c r="E1430" s="7">
        <v>639</v>
      </c>
      <c r="F1430" s="7">
        <v>973.50118999999995</v>
      </c>
    </row>
    <row r="1431" spans="1:6" x14ac:dyDescent="0.3">
      <c r="A1431" t="s">
        <v>5603</v>
      </c>
      <c r="B1431" t="s">
        <v>5604</v>
      </c>
      <c r="C1431" t="s">
        <v>419</v>
      </c>
      <c r="D1431" t="s">
        <v>468</v>
      </c>
      <c r="E1431" s="7">
        <v>1123</v>
      </c>
      <c r="F1431" s="7">
        <v>1192.3844999999999</v>
      </c>
    </row>
    <row r="1432" spans="1:6" x14ac:dyDescent="0.3">
      <c r="A1432" t="s">
        <v>5603</v>
      </c>
      <c r="B1432" t="s">
        <v>5604</v>
      </c>
      <c r="C1432" t="s">
        <v>421</v>
      </c>
      <c r="D1432" t="s">
        <v>468</v>
      </c>
      <c r="E1432" s="7">
        <v>228</v>
      </c>
      <c r="F1432" s="7">
        <v>2093.7415099999998</v>
      </c>
    </row>
    <row r="1433" spans="1:6" x14ac:dyDescent="0.3">
      <c r="A1433" t="s">
        <v>5603</v>
      </c>
      <c r="B1433" t="s">
        <v>5604</v>
      </c>
      <c r="C1433" t="s">
        <v>423</v>
      </c>
      <c r="D1433" t="s">
        <v>468</v>
      </c>
      <c r="E1433" s="7">
        <v>145</v>
      </c>
      <c r="F1433" s="7">
        <v>986.26687000000004</v>
      </c>
    </row>
    <row r="1434" spans="1:6" x14ac:dyDescent="0.3">
      <c r="A1434" t="s">
        <v>5603</v>
      </c>
      <c r="B1434" t="s">
        <v>5604</v>
      </c>
      <c r="C1434" t="s">
        <v>441</v>
      </c>
      <c r="D1434" t="s">
        <v>468</v>
      </c>
      <c r="E1434" s="7">
        <v>17</v>
      </c>
      <c r="F1434" s="7">
        <v>117.77661999999999</v>
      </c>
    </row>
    <row r="1435" spans="1:6" x14ac:dyDescent="0.3">
      <c r="A1435" t="s">
        <v>5603</v>
      </c>
      <c r="B1435" t="s">
        <v>5604</v>
      </c>
      <c r="C1435" t="s">
        <v>443</v>
      </c>
      <c r="D1435" t="s">
        <v>468</v>
      </c>
      <c r="E1435" s="7">
        <v>43791.909999847398</v>
      </c>
      <c r="F1435" s="7">
        <v>138662.92597000001</v>
      </c>
    </row>
    <row r="1436" spans="1:6" x14ac:dyDescent="0.3">
      <c r="A1436" t="s">
        <v>5603</v>
      </c>
      <c r="B1436" t="s">
        <v>5604</v>
      </c>
      <c r="C1436" t="s">
        <v>447</v>
      </c>
      <c r="D1436" t="s">
        <v>468</v>
      </c>
      <c r="E1436" s="7">
        <v>96773.189999580398</v>
      </c>
      <c r="F1436" s="7">
        <v>71406.958549999996</v>
      </c>
    </row>
    <row r="1437" spans="1:6" x14ac:dyDescent="0.3">
      <c r="A1437" t="s">
        <v>5605</v>
      </c>
      <c r="B1437" t="s">
        <v>5606</v>
      </c>
      <c r="C1437" t="s">
        <v>246</v>
      </c>
      <c r="D1437" t="s">
        <v>468</v>
      </c>
      <c r="E1437" s="7">
        <v>374</v>
      </c>
      <c r="F1437" s="7">
        <v>10122.109</v>
      </c>
    </row>
    <row r="1438" spans="1:6" x14ac:dyDescent="0.3">
      <c r="A1438" t="s">
        <v>5605</v>
      </c>
      <c r="B1438" t="s">
        <v>5606</v>
      </c>
      <c r="C1438" t="s">
        <v>258</v>
      </c>
      <c r="D1438" t="s">
        <v>468</v>
      </c>
      <c r="E1438" s="7">
        <v>28242</v>
      </c>
      <c r="F1438" s="7">
        <v>6581.4588299999996</v>
      </c>
    </row>
    <row r="1439" spans="1:6" x14ac:dyDescent="0.3">
      <c r="A1439" t="s">
        <v>5605</v>
      </c>
      <c r="B1439" t="s">
        <v>5606</v>
      </c>
      <c r="C1439" t="s">
        <v>260</v>
      </c>
      <c r="D1439" t="s">
        <v>468</v>
      </c>
      <c r="E1439" s="7">
        <v>11290</v>
      </c>
      <c r="F1439" s="7">
        <v>46746.330759999997</v>
      </c>
    </row>
    <row r="1440" spans="1:6" x14ac:dyDescent="0.3">
      <c r="A1440" t="s">
        <v>5605</v>
      </c>
      <c r="B1440" t="s">
        <v>5606</v>
      </c>
      <c r="C1440" t="s">
        <v>267</v>
      </c>
      <c r="D1440" t="s">
        <v>468</v>
      </c>
      <c r="E1440" s="7">
        <v>2212</v>
      </c>
      <c r="F1440" s="7">
        <v>8673.1557699999994</v>
      </c>
    </row>
    <row r="1441" spans="1:6" x14ac:dyDescent="0.3">
      <c r="A1441" t="s">
        <v>5605</v>
      </c>
      <c r="B1441" t="s">
        <v>5606</v>
      </c>
      <c r="C1441" t="s">
        <v>278</v>
      </c>
      <c r="D1441" t="s">
        <v>468</v>
      </c>
      <c r="E1441" s="7">
        <v>6067</v>
      </c>
      <c r="F1441" s="7">
        <v>6876.1421499999997</v>
      </c>
    </row>
    <row r="1442" spans="1:6" x14ac:dyDescent="0.3">
      <c r="A1442" t="s">
        <v>5605</v>
      </c>
      <c r="B1442" t="s">
        <v>5606</v>
      </c>
      <c r="C1442" t="s">
        <v>280</v>
      </c>
      <c r="D1442" t="s">
        <v>468</v>
      </c>
      <c r="E1442" s="7">
        <v>1020</v>
      </c>
      <c r="F1442" s="7">
        <v>140.23625000000001</v>
      </c>
    </row>
    <row r="1443" spans="1:6" x14ac:dyDescent="0.3">
      <c r="A1443" t="s">
        <v>5605</v>
      </c>
      <c r="B1443" t="s">
        <v>5606</v>
      </c>
      <c r="C1443" t="s">
        <v>281</v>
      </c>
      <c r="D1443" t="s">
        <v>468</v>
      </c>
      <c r="E1443" s="7">
        <v>1012</v>
      </c>
      <c r="F1443" s="7">
        <v>199.16936999999999</v>
      </c>
    </row>
    <row r="1444" spans="1:6" x14ac:dyDescent="0.3">
      <c r="A1444" t="s">
        <v>5605</v>
      </c>
      <c r="B1444" t="s">
        <v>5606</v>
      </c>
      <c r="C1444" t="s">
        <v>289</v>
      </c>
      <c r="D1444" t="s">
        <v>468</v>
      </c>
      <c r="E1444" s="7">
        <v>213</v>
      </c>
      <c r="F1444" s="7">
        <v>605.63733999999999</v>
      </c>
    </row>
    <row r="1445" spans="1:6" x14ac:dyDescent="0.3">
      <c r="A1445" t="s">
        <v>5605</v>
      </c>
      <c r="B1445" t="s">
        <v>5606</v>
      </c>
      <c r="C1445" t="s">
        <v>290</v>
      </c>
      <c r="D1445" t="s">
        <v>468</v>
      </c>
      <c r="E1445" s="7">
        <v>22440</v>
      </c>
      <c r="F1445" s="7">
        <v>84177.098910000001</v>
      </c>
    </row>
    <row r="1446" spans="1:6" x14ac:dyDescent="0.3">
      <c r="A1446" t="s">
        <v>5605</v>
      </c>
      <c r="B1446" t="s">
        <v>5606</v>
      </c>
      <c r="C1446" t="s">
        <v>298</v>
      </c>
      <c r="D1446" t="s">
        <v>468</v>
      </c>
      <c r="E1446" s="7">
        <v>797</v>
      </c>
      <c r="F1446" s="7">
        <v>2222.90454</v>
      </c>
    </row>
    <row r="1447" spans="1:6" x14ac:dyDescent="0.3">
      <c r="A1447" t="s">
        <v>5605</v>
      </c>
      <c r="B1447" t="s">
        <v>5606</v>
      </c>
      <c r="C1447" t="s">
        <v>299</v>
      </c>
      <c r="D1447" t="s">
        <v>468</v>
      </c>
      <c r="E1447" s="7">
        <v>37553</v>
      </c>
      <c r="F1447" s="7">
        <v>136070.95568000001</v>
      </c>
    </row>
    <row r="1448" spans="1:6" x14ac:dyDescent="0.3">
      <c r="A1448" t="s">
        <v>5605</v>
      </c>
      <c r="B1448" t="s">
        <v>5606</v>
      </c>
      <c r="C1448" t="s">
        <v>302</v>
      </c>
      <c r="D1448" t="s">
        <v>468</v>
      </c>
      <c r="E1448" s="7">
        <v>54753</v>
      </c>
      <c r="F1448" s="7">
        <v>154232.49062999999</v>
      </c>
    </row>
    <row r="1449" spans="1:6" x14ac:dyDescent="0.3">
      <c r="A1449" t="s">
        <v>5605</v>
      </c>
      <c r="B1449" t="s">
        <v>5606</v>
      </c>
      <c r="C1449" t="s">
        <v>304</v>
      </c>
      <c r="D1449" t="s">
        <v>468</v>
      </c>
      <c r="E1449" s="7">
        <v>6</v>
      </c>
      <c r="F1449" s="7">
        <v>101.96639999999999</v>
      </c>
    </row>
    <row r="1450" spans="1:6" x14ac:dyDescent="0.3">
      <c r="A1450" t="s">
        <v>5605</v>
      </c>
      <c r="B1450" t="s">
        <v>5606</v>
      </c>
      <c r="C1450" t="s">
        <v>309</v>
      </c>
      <c r="D1450" t="s">
        <v>468</v>
      </c>
      <c r="E1450" s="7">
        <v>2524</v>
      </c>
      <c r="F1450" s="7">
        <v>153.74636000000001</v>
      </c>
    </row>
    <row r="1451" spans="1:6" x14ac:dyDescent="0.3">
      <c r="A1451" t="s">
        <v>5605</v>
      </c>
      <c r="B1451" t="s">
        <v>5606</v>
      </c>
      <c r="C1451" t="s">
        <v>312</v>
      </c>
      <c r="D1451" t="s">
        <v>468</v>
      </c>
      <c r="E1451" s="7">
        <v>907</v>
      </c>
      <c r="F1451" s="7">
        <v>5783.68</v>
      </c>
    </row>
    <row r="1452" spans="1:6" x14ac:dyDescent="0.3">
      <c r="A1452" t="s">
        <v>5605</v>
      </c>
      <c r="B1452" t="s">
        <v>5606</v>
      </c>
      <c r="C1452" t="s">
        <v>316</v>
      </c>
      <c r="D1452" t="s">
        <v>468</v>
      </c>
      <c r="E1452" s="7">
        <v>1396</v>
      </c>
      <c r="F1452" s="7">
        <v>7179.3296</v>
      </c>
    </row>
    <row r="1453" spans="1:6" x14ac:dyDescent="0.3">
      <c r="A1453" t="s">
        <v>5605</v>
      </c>
      <c r="B1453" t="s">
        <v>5606</v>
      </c>
      <c r="C1453" t="s">
        <v>318</v>
      </c>
      <c r="D1453" t="s">
        <v>468</v>
      </c>
      <c r="E1453" s="7">
        <v>24866</v>
      </c>
      <c r="F1453" s="7">
        <v>89540.912859999997</v>
      </c>
    </row>
    <row r="1454" spans="1:6" x14ac:dyDescent="0.3">
      <c r="A1454" t="s">
        <v>5605</v>
      </c>
      <c r="B1454" t="s">
        <v>5606</v>
      </c>
      <c r="C1454" t="s">
        <v>319</v>
      </c>
      <c r="D1454" t="s">
        <v>468</v>
      </c>
      <c r="E1454" s="7">
        <v>19361</v>
      </c>
      <c r="F1454" s="7">
        <v>19778.567950000001</v>
      </c>
    </row>
    <row r="1455" spans="1:6" x14ac:dyDescent="0.3">
      <c r="A1455" t="s">
        <v>5605</v>
      </c>
      <c r="B1455" t="s">
        <v>5606</v>
      </c>
      <c r="C1455" t="s">
        <v>320</v>
      </c>
      <c r="D1455" t="s">
        <v>468</v>
      </c>
      <c r="E1455" s="7">
        <v>72</v>
      </c>
      <c r="F1455" s="7">
        <v>937.64119000000005</v>
      </c>
    </row>
    <row r="1456" spans="1:6" x14ac:dyDescent="0.3">
      <c r="A1456" t="s">
        <v>5605</v>
      </c>
      <c r="B1456" t="s">
        <v>5606</v>
      </c>
      <c r="C1456" t="s">
        <v>323</v>
      </c>
      <c r="D1456" t="s">
        <v>468</v>
      </c>
      <c r="E1456" s="7">
        <v>2440</v>
      </c>
      <c r="F1456" s="7">
        <v>27907.43448</v>
      </c>
    </row>
    <row r="1457" spans="1:6" x14ac:dyDescent="0.3">
      <c r="A1457" t="s">
        <v>5605</v>
      </c>
      <c r="B1457" t="s">
        <v>5606</v>
      </c>
      <c r="C1457" t="s">
        <v>348</v>
      </c>
      <c r="D1457" t="s">
        <v>468</v>
      </c>
      <c r="E1457" s="7">
        <v>10365</v>
      </c>
      <c r="F1457" s="7">
        <v>38297.1898</v>
      </c>
    </row>
    <row r="1458" spans="1:6" x14ac:dyDescent="0.3">
      <c r="A1458" t="s">
        <v>5605</v>
      </c>
      <c r="B1458" t="s">
        <v>5606</v>
      </c>
      <c r="C1458" t="s">
        <v>350</v>
      </c>
      <c r="D1458" t="s">
        <v>468</v>
      </c>
      <c r="E1458" s="7">
        <v>751</v>
      </c>
      <c r="F1458" s="7">
        <v>5201.7336500000001</v>
      </c>
    </row>
    <row r="1459" spans="1:6" x14ac:dyDescent="0.3">
      <c r="A1459" t="s">
        <v>5605</v>
      </c>
      <c r="B1459" t="s">
        <v>5606</v>
      </c>
      <c r="C1459" t="s">
        <v>359</v>
      </c>
      <c r="D1459" t="s">
        <v>468</v>
      </c>
      <c r="E1459" s="7">
        <v>2774</v>
      </c>
      <c r="F1459" s="7">
        <v>8119.5936899999997</v>
      </c>
    </row>
    <row r="1460" spans="1:6" x14ac:dyDescent="0.3">
      <c r="A1460" t="s">
        <v>5605</v>
      </c>
      <c r="B1460" t="s">
        <v>5606</v>
      </c>
      <c r="C1460" t="s">
        <v>373</v>
      </c>
      <c r="D1460" t="s">
        <v>468</v>
      </c>
      <c r="E1460" s="7">
        <v>735</v>
      </c>
      <c r="F1460" s="7">
        <v>130.47399999999999</v>
      </c>
    </row>
    <row r="1461" spans="1:6" x14ac:dyDescent="0.3">
      <c r="A1461" t="s">
        <v>5605</v>
      </c>
      <c r="B1461" t="s">
        <v>5606</v>
      </c>
      <c r="C1461" t="s">
        <v>377</v>
      </c>
      <c r="D1461" t="s">
        <v>468</v>
      </c>
      <c r="E1461" s="7">
        <v>12</v>
      </c>
      <c r="F1461" s="7">
        <v>43.024000000000001</v>
      </c>
    </row>
    <row r="1462" spans="1:6" x14ac:dyDescent="0.3">
      <c r="A1462" t="s">
        <v>5605</v>
      </c>
      <c r="B1462" t="s">
        <v>5606</v>
      </c>
      <c r="C1462" t="s">
        <v>385</v>
      </c>
      <c r="D1462" t="s">
        <v>468</v>
      </c>
      <c r="E1462" s="7">
        <v>2700</v>
      </c>
      <c r="F1462" s="7">
        <v>1125.9449999999999</v>
      </c>
    </row>
    <row r="1463" spans="1:6" x14ac:dyDescent="0.3">
      <c r="A1463" t="s">
        <v>5605</v>
      </c>
      <c r="B1463" t="s">
        <v>5606</v>
      </c>
      <c r="C1463" t="s">
        <v>401</v>
      </c>
      <c r="D1463" t="s">
        <v>468</v>
      </c>
      <c r="E1463" s="7">
        <v>16104</v>
      </c>
      <c r="F1463" s="7">
        <v>479.18745000000001</v>
      </c>
    </row>
    <row r="1464" spans="1:6" x14ac:dyDescent="0.3">
      <c r="A1464" t="s">
        <v>5605</v>
      </c>
      <c r="B1464" t="s">
        <v>5606</v>
      </c>
      <c r="C1464" t="s">
        <v>411</v>
      </c>
      <c r="D1464" t="s">
        <v>468</v>
      </c>
      <c r="E1464" s="7">
        <v>5425</v>
      </c>
      <c r="F1464" s="7">
        <v>15344.58712</v>
      </c>
    </row>
    <row r="1465" spans="1:6" x14ac:dyDescent="0.3">
      <c r="A1465" t="s">
        <v>5605</v>
      </c>
      <c r="B1465" t="s">
        <v>5606</v>
      </c>
      <c r="C1465" t="s">
        <v>419</v>
      </c>
      <c r="D1465" t="s">
        <v>468</v>
      </c>
      <c r="E1465" s="7">
        <v>837</v>
      </c>
      <c r="F1465" s="7">
        <v>6325.0713400000004</v>
      </c>
    </row>
    <row r="1466" spans="1:6" x14ac:dyDescent="0.3">
      <c r="A1466" t="s">
        <v>5605</v>
      </c>
      <c r="B1466" t="s">
        <v>5606</v>
      </c>
      <c r="C1466" t="s">
        <v>421</v>
      </c>
      <c r="D1466" t="s">
        <v>468</v>
      </c>
      <c r="E1466" s="7">
        <v>3912</v>
      </c>
      <c r="F1466" s="7">
        <v>25172.000769999999</v>
      </c>
    </row>
    <row r="1467" spans="1:6" x14ac:dyDescent="0.3">
      <c r="A1467" t="s">
        <v>5605</v>
      </c>
      <c r="B1467" t="s">
        <v>5606</v>
      </c>
      <c r="C1467" t="s">
        <v>441</v>
      </c>
      <c r="D1467" t="s">
        <v>468</v>
      </c>
      <c r="E1467" s="7">
        <v>11</v>
      </c>
      <c r="F1467" s="7">
        <v>225.67184</v>
      </c>
    </row>
    <row r="1468" spans="1:6" x14ac:dyDescent="0.3">
      <c r="A1468" t="s">
        <v>5605</v>
      </c>
      <c r="B1468" t="s">
        <v>5606</v>
      </c>
      <c r="C1468" t="s">
        <v>443</v>
      </c>
      <c r="D1468" t="s">
        <v>468</v>
      </c>
      <c r="E1468" s="7">
        <v>207391</v>
      </c>
      <c r="F1468" s="7">
        <v>224752.41884</v>
      </c>
    </row>
    <row r="1469" spans="1:6" x14ac:dyDescent="0.3">
      <c r="A1469" t="s">
        <v>5605</v>
      </c>
      <c r="B1469" t="s">
        <v>5606</v>
      </c>
      <c r="C1469" t="s">
        <v>447</v>
      </c>
      <c r="D1469" t="s">
        <v>468</v>
      </c>
      <c r="E1469" s="7">
        <v>148667</v>
      </c>
      <c r="F1469" s="7">
        <v>106242.76809</v>
      </c>
    </row>
    <row r="1470" spans="1:6" x14ac:dyDescent="0.3">
      <c r="A1470" t="s">
        <v>5607</v>
      </c>
      <c r="B1470" t="s">
        <v>5608</v>
      </c>
      <c r="C1470" t="s">
        <v>299</v>
      </c>
      <c r="D1470" t="s">
        <v>468</v>
      </c>
      <c r="E1470" s="7">
        <v>14</v>
      </c>
      <c r="F1470" s="7">
        <v>213.67102</v>
      </c>
    </row>
    <row r="1471" spans="1:6" x14ac:dyDescent="0.3">
      <c r="A1471" t="s">
        <v>5607</v>
      </c>
      <c r="B1471" t="s">
        <v>5608</v>
      </c>
      <c r="C1471" t="s">
        <v>312</v>
      </c>
      <c r="D1471" t="s">
        <v>468</v>
      </c>
      <c r="E1471" s="7">
        <v>460</v>
      </c>
      <c r="F1471" s="7">
        <v>147.19999999999999</v>
      </c>
    </row>
    <row r="1472" spans="1:6" x14ac:dyDescent="0.3">
      <c r="A1472" t="s">
        <v>5607</v>
      </c>
      <c r="B1472" t="s">
        <v>5608</v>
      </c>
      <c r="C1472" t="s">
        <v>318</v>
      </c>
      <c r="D1472" t="s">
        <v>468</v>
      </c>
      <c r="E1472" s="7">
        <v>265</v>
      </c>
      <c r="F1472" s="7">
        <v>1644.7628400000001</v>
      </c>
    </row>
    <row r="1473" spans="1:6" x14ac:dyDescent="0.3">
      <c r="A1473" t="s">
        <v>5609</v>
      </c>
      <c r="B1473" t="s">
        <v>5610</v>
      </c>
      <c r="C1473" t="s">
        <v>260</v>
      </c>
      <c r="D1473" t="s">
        <v>468</v>
      </c>
      <c r="E1473" s="7">
        <v>4</v>
      </c>
      <c r="F1473" s="7">
        <v>39.9452</v>
      </c>
    </row>
    <row r="1474" spans="1:6" x14ac:dyDescent="0.3">
      <c r="A1474" t="s">
        <v>5609</v>
      </c>
      <c r="B1474" t="s">
        <v>5610</v>
      </c>
      <c r="C1474" t="s">
        <v>273</v>
      </c>
      <c r="D1474" t="s">
        <v>468</v>
      </c>
      <c r="E1474" s="7">
        <v>28</v>
      </c>
      <c r="F1474" s="7">
        <v>232.79490999999999</v>
      </c>
    </row>
    <row r="1475" spans="1:6" x14ac:dyDescent="0.3">
      <c r="A1475" t="s">
        <v>5609</v>
      </c>
      <c r="B1475" t="s">
        <v>5610</v>
      </c>
      <c r="C1475" t="s">
        <v>281</v>
      </c>
      <c r="D1475" t="s">
        <v>468</v>
      </c>
      <c r="E1475" s="7">
        <v>2</v>
      </c>
      <c r="F1475" s="7">
        <v>0.39343</v>
      </c>
    </row>
    <row r="1476" spans="1:6" x14ac:dyDescent="0.3">
      <c r="A1476" t="s">
        <v>5609</v>
      </c>
      <c r="B1476" t="s">
        <v>5610</v>
      </c>
      <c r="C1476" t="s">
        <v>299</v>
      </c>
      <c r="D1476" t="s">
        <v>468</v>
      </c>
      <c r="E1476" s="7">
        <v>1854</v>
      </c>
      <c r="F1476" s="7">
        <v>10964.80891</v>
      </c>
    </row>
    <row r="1477" spans="1:6" x14ac:dyDescent="0.3">
      <c r="A1477" t="s">
        <v>5609</v>
      </c>
      <c r="B1477" t="s">
        <v>5610</v>
      </c>
      <c r="C1477" t="s">
        <v>302</v>
      </c>
      <c r="D1477" t="s">
        <v>468</v>
      </c>
      <c r="E1477" s="7">
        <v>1867</v>
      </c>
      <c r="F1477" s="7">
        <v>17554.498309999999</v>
      </c>
    </row>
    <row r="1478" spans="1:6" x14ac:dyDescent="0.3">
      <c r="A1478" t="s">
        <v>5609</v>
      </c>
      <c r="B1478" t="s">
        <v>5610</v>
      </c>
      <c r="C1478" t="s">
        <v>318</v>
      </c>
      <c r="D1478" t="s">
        <v>468</v>
      </c>
      <c r="E1478" s="7">
        <v>6666</v>
      </c>
      <c r="F1478" s="7">
        <v>1319.8776</v>
      </c>
    </row>
    <row r="1479" spans="1:6" x14ac:dyDescent="0.3">
      <c r="A1479" t="s">
        <v>5609</v>
      </c>
      <c r="B1479" t="s">
        <v>5610</v>
      </c>
      <c r="C1479" t="s">
        <v>319</v>
      </c>
      <c r="D1479" t="s">
        <v>468</v>
      </c>
      <c r="E1479" s="7">
        <v>1407</v>
      </c>
      <c r="F1479" s="7">
        <v>5136.26962</v>
      </c>
    </row>
    <row r="1480" spans="1:6" x14ac:dyDescent="0.3">
      <c r="A1480" t="s">
        <v>5609</v>
      </c>
      <c r="B1480" t="s">
        <v>5610</v>
      </c>
      <c r="C1480" t="s">
        <v>350</v>
      </c>
      <c r="D1480" t="s">
        <v>468</v>
      </c>
      <c r="E1480" s="7">
        <v>1745</v>
      </c>
      <c r="F1480" s="7">
        <v>1986.5436299999999</v>
      </c>
    </row>
    <row r="1481" spans="1:6" x14ac:dyDescent="0.3">
      <c r="A1481" t="s">
        <v>5609</v>
      </c>
      <c r="B1481" t="s">
        <v>5610</v>
      </c>
      <c r="C1481" t="s">
        <v>377</v>
      </c>
      <c r="D1481" t="s">
        <v>468</v>
      </c>
      <c r="E1481" s="7">
        <v>80</v>
      </c>
      <c r="F1481" s="7">
        <v>288.17374999999998</v>
      </c>
    </row>
    <row r="1482" spans="1:6" x14ac:dyDescent="0.3">
      <c r="A1482" t="s">
        <v>5609</v>
      </c>
      <c r="B1482" t="s">
        <v>5610</v>
      </c>
      <c r="C1482" t="s">
        <v>443</v>
      </c>
      <c r="D1482" t="s">
        <v>468</v>
      </c>
      <c r="E1482" s="7">
        <v>33683</v>
      </c>
      <c r="F1482" s="7">
        <v>48815.827360000003</v>
      </c>
    </row>
    <row r="1483" spans="1:6" x14ac:dyDescent="0.3">
      <c r="A1483" t="s">
        <v>5609</v>
      </c>
      <c r="B1483" t="s">
        <v>5610</v>
      </c>
      <c r="C1483" t="s">
        <v>447</v>
      </c>
      <c r="D1483" t="s">
        <v>468</v>
      </c>
      <c r="E1483" s="7">
        <v>763</v>
      </c>
      <c r="F1483" s="7">
        <v>4847.5125799999996</v>
      </c>
    </row>
    <row r="1484" spans="1:6" x14ac:dyDescent="0.3">
      <c r="A1484" t="s">
        <v>5611</v>
      </c>
      <c r="B1484" t="s">
        <v>5612</v>
      </c>
      <c r="C1484" t="s">
        <v>278</v>
      </c>
      <c r="D1484" t="s">
        <v>468</v>
      </c>
      <c r="E1484" s="7">
        <v>1714</v>
      </c>
      <c r="F1484" s="7">
        <v>3554.37075</v>
      </c>
    </row>
    <row r="1485" spans="1:6" x14ac:dyDescent="0.3">
      <c r="A1485" t="s">
        <v>5611</v>
      </c>
      <c r="B1485" t="s">
        <v>5612</v>
      </c>
      <c r="C1485" t="s">
        <v>348</v>
      </c>
      <c r="D1485" t="s">
        <v>468</v>
      </c>
      <c r="E1485" s="7">
        <v>2088</v>
      </c>
      <c r="F1485" s="7">
        <v>4279.5889999999999</v>
      </c>
    </row>
    <row r="1486" spans="1:6" x14ac:dyDescent="0.3">
      <c r="A1486" t="s">
        <v>5611</v>
      </c>
      <c r="B1486" t="s">
        <v>5612</v>
      </c>
      <c r="C1486" t="s">
        <v>443</v>
      </c>
      <c r="D1486" t="s">
        <v>468</v>
      </c>
      <c r="E1486" s="7">
        <v>1493</v>
      </c>
      <c r="F1486" s="7">
        <v>3053.7334099999998</v>
      </c>
    </row>
    <row r="1487" spans="1:6" x14ac:dyDescent="0.3">
      <c r="A1487" t="s">
        <v>5611</v>
      </c>
      <c r="B1487" t="s">
        <v>5612</v>
      </c>
      <c r="C1487" t="s">
        <v>447</v>
      </c>
      <c r="D1487" t="s">
        <v>468</v>
      </c>
      <c r="E1487" s="7">
        <v>4216</v>
      </c>
      <c r="F1487" s="7">
        <v>5958.9899800000003</v>
      </c>
    </row>
    <row r="1488" spans="1:6" x14ac:dyDescent="0.3">
      <c r="A1488" t="s">
        <v>5613</v>
      </c>
      <c r="B1488" t="s">
        <v>5614</v>
      </c>
      <c r="C1488" t="s">
        <v>299</v>
      </c>
      <c r="D1488" t="s">
        <v>468</v>
      </c>
      <c r="E1488" s="7">
        <v>258</v>
      </c>
      <c r="F1488" s="7">
        <v>3435.9651399999998</v>
      </c>
    </row>
    <row r="1489" spans="1:6" x14ac:dyDescent="0.3">
      <c r="A1489" t="s">
        <v>5613</v>
      </c>
      <c r="B1489" t="s">
        <v>5614</v>
      </c>
      <c r="C1489" t="s">
        <v>302</v>
      </c>
      <c r="D1489" t="s">
        <v>468</v>
      </c>
      <c r="E1489" s="7">
        <v>80</v>
      </c>
      <c r="F1489" s="7">
        <v>1272.69625</v>
      </c>
    </row>
    <row r="1490" spans="1:6" x14ac:dyDescent="0.3">
      <c r="A1490" t="s">
        <v>5613</v>
      </c>
      <c r="B1490" t="s">
        <v>5614</v>
      </c>
      <c r="C1490" t="s">
        <v>304</v>
      </c>
      <c r="D1490" t="s">
        <v>468</v>
      </c>
      <c r="E1490" s="7">
        <v>37</v>
      </c>
      <c r="F1490" s="7">
        <v>553.05418999999995</v>
      </c>
    </row>
    <row r="1491" spans="1:6" x14ac:dyDescent="0.3">
      <c r="A1491" t="s">
        <v>5613</v>
      </c>
      <c r="B1491" t="s">
        <v>5614</v>
      </c>
      <c r="C1491" t="s">
        <v>318</v>
      </c>
      <c r="D1491" t="s">
        <v>468</v>
      </c>
      <c r="E1491" s="7">
        <v>3918</v>
      </c>
      <c r="F1491" s="7">
        <v>22349.37903</v>
      </c>
    </row>
    <row r="1492" spans="1:6" x14ac:dyDescent="0.3">
      <c r="A1492" t="s">
        <v>5613</v>
      </c>
      <c r="B1492" t="s">
        <v>5614</v>
      </c>
      <c r="C1492" t="s">
        <v>329</v>
      </c>
      <c r="D1492" t="s">
        <v>468</v>
      </c>
      <c r="E1492" s="7">
        <v>54</v>
      </c>
      <c r="F1492" s="7">
        <v>448.69087999999999</v>
      </c>
    </row>
    <row r="1493" spans="1:6" x14ac:dyDescent="0.3">
      <c r="A1493" t="s">
        <v>5613</v>
      </c>
      <c r="B1493" t="s">
        <v>5614</v>
      </c>
      <c r="C1493" t="s">
        <v>348</v>
      </c>
      <c r="D1493" t="s">
        <v>468</v>
      </c>
      <c r="E1493" s="7">
        <v>92</v>
      </c>
      <c r="F1493" s="7">
        <v>388.25387000000001</v>
      </c>
    </row>
    <row r="1494" spans="1:6" x14ac:dyDescent="0.3">
      <c r="A1494" t="s">
        <v>5613</v>
      </c>
      <c r="B1494" t="s">
        <v>5614</v>
      </c>
      <c r="C1494" t="s">
        <v>375</v>
      </c>
      <c r="D1494" t="s">
        <v>468</v>
      </c>
      <c r="E1494" s="7">
        <v>41</v>
      </c>
      <c r="F1494" s="7">
        <v>201.43109000000001</v>
      </c>
    </row>
    <row r="1495" spans="1:6" x14ac:dyDescent="0.3">
      <c r="A1495" t="s">
        <v>5613</v>
      </c>
      <c r="B1495" t="s">
        <v>5614</v>
      </c>
      <c r="C1495" t="s">
        <v>377</v>
      </c>
      <c r="D1495" t="s">
        <v>468</v>
      </c>
      <c r="E1495" s="7">
        <v>476</v>
      </c>
      <c r="F1495" s="7">
        <v>3880.5300400000001</v>
      </c>
    </row>
    <row r="1496" spans="1:6" x14ac:dyDescent="0.3">
      <c r="A1496" t="s">
        <v>5613</v>
      </c>
      <c r="B1496" t="s">
        <v>5614</v>
      </c>
      <c r="C1496" t="s">
        <v>411</v>
      </c>
      <c r="D1496" t="s">
        <v>468</v>
      </c>
      <c r="E1496" s="7">
        <v>247</v>
      </c>
      <c r="F1496" s="7">
        <v>1754.3742500000001</v>
      </c>
    </row>
    <row r="1497" spans="1:6" x14ac:dyDescent="0.3">
      <c r="A1497" t="s">
        <v>5613</v>
      </c>
      <c r="B1497" t="s">
        <v>5614</v>
      </c>
      <c r="C1497" t="s">
        <v>421</v>
      </c>
      <c r="D1497" t="s">
        <v>468</v>
      </c>
      <c r="E1497" s="7">
        <v>400</v>
      </c>
      <c r="F1497" s="7">
        <v>3643.7292299999999</v>
      </c>
    </row>
    <row r="1498" spans="1:6" x14ac:dyDescent="0.3">
      <c r="A1498" t="s">
        <v>5613</v>
      </c>
      <c r="B1498" t="s">
        <v>5614</v>
      </c>
      <c r="C1498" t="s">
        <v>441</v>
      </c>
      <c r="D1498" t="s">
        <v>468</v>
      </c>
      <c r="E1498" s="7">
        <v>1</v>
      </c>
      <c r="F1498" s="7">
        <v>1.99393</v>
      </c>
    </row>
    <row r="1499" spans="1:6" x14ac:dyDescent="0.3">
      <c r="A1499" t="s">
        <v>5613</v>
      </c>
      <c r="B1499" t="s">
        <v>5614</v>
      </c>
      <c r="C1499" t="s">
        <v>443</v>
      </c>
      <c r="D1499" t="s">
        <v>468</v>
      </c>
      <c r="E1499" s="7">
        <v>1460</v>
      </c>
      <c r="F1499" s="7">
        <v>1945.85391</v>
      </c>
    </row>
    <row r="1500" spans="1:6" x14ac:dyDescent="0.3">
      <c r="A1500" t="s">
        <v>5613</v>
      </c>
      <c r="B1500" t="s">
        <v>5614</v>
      </c>
      <c r="C1500" t="s">
        <v>447</v>
      </c>
      <c r="D1500" t="s">
        <v>468</v>
      </c>
      <c r="E1500" s="7">
        <v>807</v>
      </c>
      <c r="F1500" s="7">
        <v>3025.6221099999998</v>
      </c>
    </row>
    <row r="1501" spans="1:6" x14ac:dyDescent="0.3">
      <c r="A1501" t="s">
        <v>5615</v>
      </c>
      <c r="B1501" t="s">
        <v>5616</v>
      </c>
      <c r="C1501" t="s">
        <v>312</v>
      </c>
      <c r="D1501" t="s">
        <v>468</v>
      </c>
      <c r="E1501" s="7">
        <v>1118</v>
      </c>
      <c r="F1501" s="7">
        <v>67.08</v>
      </c>
    </row>
    <row r="1502" spans="1:6" x14ac:dyDescent="0.3">
      <c r="A1502" t="s">
        <v>5615</v>
      </c>
      <c r="B1502" t="s">
        <v>5616</v>
      </c>
      <c r="C1502" t="s">
        <v>381</v>
      </c>
      <c r="D1502" t="s">
        <v>468</v>
      </c>
      <c r="E1502" s="7">
        <v>2</v>
      </c>
      <c r="F1502" s="7">
        <v>10.62</v>
      </c>
    </row>
    <row r="1503" spans="1:6" x14ac:dyDescent="0.3">
      <c r="A1503" t="s">
        <v>5621</v>
      </c>
      <c r="B1503" t="s">
        <v>5622</v>
      </c>
      <c r="C1503" t="s">
        <v>447</v>
      </c>
      <c r="D1503" t="s">
        <v>468</v>
      </c>
      <c r="E1503" s="7">
        <v>9</v>
      </c>
      <c r="F1503" s="7">
        <v>86.806250000000006</v>
      </c>
    </row>
    <row r="1504" spans="1:6" x14ac:dyDescent="0.3">
      <c r="A1504" t="s">
        <v>5637</v>
      </c>
      <c r="B1504" t="s">
        <v>5638</v>
      </c>
      <c r="C1504" t="s">
        <v>348</v>
      </c>
      <c r="D1504" t="s">
        <v>468</v>
      </c>
      <c r="E1504" s="7">
        <v>72</v>
      </c>
      <c r="F1504" s="7">
        <v>136.47713999999999</v>
      </c>
    </row>
    <row r="1505" spans="1:6" x14ac:dyDescent="0.3">
      <c r="A1505" t="s">
        <v>5637</v>
      </c>
      <c r="B1505" t="s">
        <v>5638</v>
      </c>
      <c r="C1505" t="s">
        <v>443</v>
      </c>
      <c r="D1505" t="s">
        <v>468</v>
      </c>
      <c r="E1505" s="7">
        <v>30</v>
      </c>
      <c r="F1505" s="7">
        <v>7.7350000000000003</v>
      </c>
    </row>
    <row r="1506" spans="1:6" x14ac:dyDescent="0.3">
      <c r="A1506" t="s">
        <v>5641</v>
      </c>
      <c r="B1506" t="s">
        <v>5642</v>
      </c>
      <c r="C1506" t="s">
        <v>443</v>
      </c>
      <c r="D1506" t="s">
        <v>468</v>
      </c>
      <c r="E1506" s="7">
        <v>45</v>
      </c>
      <c r="F1506" s="7">
        <v>244.66679999999999</v>
      </c>
    </row>
    <row r="1507" spans="1:6" x14ac:dyDescent="0.3">
      <c r="A1507" t="s">
        <v>5643</v>
      </c>
      <c r="B1507" t="s">
        <v>5644</v>
      </c>
      <c r="C1507" t="s">
        <v>260</v>
      </c>
      <c r="D1507" t="s">
        <v>3779</v>
      </c>
      <c r="E1507" s="7">
        <v>28</v>
      </c>
      <c r="F1507" s="7">
        <v>85.519279999999995</v>
      </c>
    </row>
    <row r="1508" spans="1:6" x14ac:dyDescent="0.3">
      <c r="A1508" t="s">
        <v>5643</v>
      </c>
      <c r="B1508" t="s">
        <v>5644</v>
      </c>
      <c r="C1508" t="s">
        <v>299</v>
      </c>
      <c r="D1508" t="s">
        <v>3779</v>
      </c>
      <c r="E1508" s="7">
        <v>3</v>
      </c>
      <c r="F1508" s="7">
        <v>4.1406000000000001</v>
      </c>
    </row>
    <row r="1509" spans="1:6" x14ac:dyDescent="0.3">
      <c r="A1509" t="s">
        <v>5643</v>
      </c>
      <c r="B1509" t="s">
        <v>5644</v>
      </c>
      <c r="C1509" t="s">
        <v>302</v>
      </c>
      <c r="D1509" t="s">
        <v>3779</v>
      </c>
      <c r="E1509" s="7">
        <v>129</v>
      </c>
      <c r="F1509" s="7">
        <v>295.52094</v>
      </c>
    </row>
    <row r="1510" spans="1:6" x14ac:dyDescent="0.3">
      <c r="A1510" t="s">
        <v>5643</v>
      </c>
      <c r="B1510" t="s">
        <v>5644</v>
      </c>
      <c r="C1510" t="s">
        <v>319</v>
      </c>
      <c r="D1510" t="s">
        <v>3779</v>
      </c>
      <c r="E1510" s="7">
        <v>570</v>
      </c>
      <c r="F1510" s="7">
        <v>86.371120000000005</v>
      </c>
    </row>
    <row r="1511" spans="1:6" x14ac:dyDescent="0.3">
      <c r="A1511" t="s">
        <v>5643</v>
      </c>
      <c r="B1511" t="s">
        <v>5644</v>
      </c>
      <c r="C1511" t="s">
        <v>348</v>
      </c>
      <c r="D1511" t="s">
        <v>3779</v>
      </c>
      <c r="E1511" s="7">
        <v>800</v>
      </c>
      <c r="F1511" s="7">
        <v>120.17872</v>
      </c>
    </row>
    <row r="1512" spans="1:6" x14ac:dyDescent="0.3">
      <c r="A1512" t="s">
        <v>5643</v>
      </c>
      <c r="B1512" t="s">
        <v>5644</v>
      </c>
      <c r="C1512" t="s">
        <v>443</v>
      </c>
      <c r="D1512" t="s">
        <v>3779</v>
      </c>
      <c r="E1512" s="7">
        <v>60</v>
      </c>
      <c r="F1512" s="7">
        <v>78.537599999999998</v>
      </c>
    </row>
    <row r="1513" spans="1:6" x14ac:dyDescent="0.3">
      <c r="A1513" t="s">
        <v>5643</v>
      </c>
      <c r="B1513" t="s">
        <v>5644</v>
      </c>
      <c r="C1513" t="s">
        <v>447</v>
      </c>
      <c r="D1513" t="s">
        <v>3779</v>
      </c>
      <c r="E1513" s="7">
        <v>425</v>
      </c>
      <c r="F1513" s="7">
        <v>360.35606000000001</v>
      </c>
    </row>
    <row r="1514" spans="1:6" x14ac:dyDescent="0.3">
      <c r="A1514" t="s">
        <v>5649</v>
      </c>
      <c r="B1514" t="s">
        <v>5650</v>
      </c>
      <c r="C1514" t="s">
        <v>278</v>
      </c>
      <c r="D1514" t="s">
        <v>3779</v>
      </c>
      <c r="E1514" s="7">
        <v>305</v>
      </c>
      <c r="F1514" s="7">
        <v>285.87087000000002</v>
      </c>
    </row>
    <row r="1515" spans="1:6" x14ac:dyDescent="0.3">
      <c r="A1515" t="s">
        <v>5649</v>
      </c>
      <c r="B1515" t="s">
        <v>5650</v>
      </c>
      <c r="C1515" t="s">
        <v>447</v>
      </c>
      <c r="D1515" t="s">
        <v>3779</v>
      </c>
      <c r="E1515" s="7">
        <v>1045</v>
      </c>
      <c r="F1515" s="7">
        <v>577.10991999999999</v>
      </c>
    </row>
    <row r="1516" spans="1:6" x14ac:dyDescent="0.3">
      <c r="A1516" t="s">
        <v>5653</v>
      </c>
      <c r="B1516" t="s">
        <v>5654</v>
      </c>
      <c r="C1516" t="s">
        <v>299</v>
      </c>
      <c r="D1516" t="s">
        <v>3779</v>
      </c>
      <c r="E1516" s="7">
        <v>68</v>
      </c>
      <c r="F1516" s="7">
        <v>28.323360000000001</v>
      </c>
    </row>
    <row r="1517" spans="1:6" x14ac:dyDescent="0.3">
      <c r="A1517" t="s">
        <v>5653</v>
      </c>
      <c r="B1517" t="s">
        <v>5654</v>
      </c>
      <c r="C1517" t="s">
        <v>348</v>
      </c>
      <c r="D1517" t="s">
        <v>3779</v>
      </c>
      <c r="E1517" s="7">
        <v>140</v>
      </c>
      <c r="F1517" s="7">
        <v>82.192319999999995</v>
      </c>
    </row>
    <row r="1518" spans="1:6" x14ac:dyDescent="0.3">
      <c r="A1518" t="s">
        <v>5653</v>
      </c>
      <c r="B1518" t="s">
        <v>5654</v>
      </c>
      <c r="C1518" t="s">
        <v>447</v>
      </c>
      <c r="D1518" t="s">
        <v>3779</v>
      </c>
      <c r="E1518" s="7">
        <v>200</v>
      </c>
      <c r="F1518" s="7">
        <v>119.97</v>
      </c>
    </row>
    <row r="1519" spans="1:6" x14ac:dyDescent="0.3">
      <c r="A1519" t="s">
        <v>5655</v>
      </c>
      <c r="B1519" t="s">
        <v>5656</v>
      </c>
      <c r="C1519" t="s">
        <v>281</v>
      </c>
      <c r="D1519" t="s">
        <v>3779</v>
      </c>
      <c r="E1519" s="7">
        <v>365</v>
      </c>
      <c r="F1519" s="7">
        <v>8.8309899999999999</v>
      </c>
    </row>
    <row r="1520" spans="1:6" x14ac:dyDescent="0.3">
      <c r="A1520" t="s">
        <v>5659</v>
      </c>
      <c r="B1520" t="s">
        <v>5660</v>
      </c>
      <c r="C1520" t="s">
        <v>302</v>
      </c>
      <c r="D1520" t="s">
        <v>3779</v>
      </c>
      <c r="E1520" s="7">
        <v>2530</v>
      </c>
      <c r="F1520" s="7">
        <v>5651.8705799999998</v>
      </c>
    </row>
    <row r="1521" spans="1:6" x14ac:dyDescent="0.3">
      <c r="A1521" t="s">
        <v>5659</v>
      </c>
      <c r="B1521" t="s">
        <v>5660</v>
      </c>
      <c r="C1521" t="s">
        <v>443</v>
      </c>
      <c r="D1521" t="s">
        <v>3779</v>
      </c>
      <c r="E1521" s="7">
        <v>89</v>
      </c>
      <c r="F1521" s="7">
        <v>189.10998000000001</v>
      </c>
    </row>
    <row r="1522" spans="1:6" x14ac:dyDescent="0.3">
      <c r="A1522" t="s">
        <v>5661</v>
      </c>
      <c r="B1522" t="s">
        <v>5662</v>
      </c>
      <c r="C1522" t="s">
        <v>258</v>
      </c>
      <c r="D1522" t="s">
        <v>3779</v>
      </c>
      <c r="E1522" s="7">
        <v>1066</v>
      </c>
      <c r="F1522" s="7">
        <v>1072.96225</v>
      </c>
    </row>
    <row r="1523" spans="1:6" x14ac:dyDescent="0.3">
      <c r="A1523" t="s">
        <v>5661</v>
      </c>
      <c r="B1523" t="s">
        <v>5662</v>
      </c>
      <c r="C1523" t="s">
        <v>260</v>
      </c>
      <c r="D1523" t="s">
        <v>3779</v>
      </c>
      <c r="E1523" s="7">
        <v>38</v>
      </c>
      <c r="F1523" s="7">
        <v>130.5248</v>
      </c>
    </row>
    <row r="1524" spans="1:6" x14ac:dyDescent="0.3">
      <c r="A1524" t="s">
        <v>5661</v>
      </c>
      <c r="B1524" t="s">
        <v>5662</v>
      </c>
      <c r="C1524" t="s">
        <v>267</v>
      </c>
      <c r="D1524" t="s">
        <v>3779</v>
      </c>
      <c r="E1524" s="7">
        <v>122</v>
      </c>
      <c r="F1524" s="7">
        <v>611.18394000000001</v>
      </c>
    </row>
    <row r="1525" spans="1:6" x14ac:dyDescent="0.3">
      <c r="A1525" t="s">
        <v>5661</v>
      </c>
      <c r="B1525" t="s">
        <v>5662</v>
      </c>
      <c r="C1525" t="s">
        <v>275</v>
      </c>
      <c r="D1525" t="s">
        <v>3779</v>
      </c>
      <c r="E1525" s="7">
        <v>562</v>
      </c>
      <c r="F1525" s="7">
        <v>76.032849999999996</v>
      </c>
    </row>
    <row r="1526" spans="1:6" x14ac:dyDescent="0.3">
      <c r="A1526" t="s">
        <v>5661</v>
      </c>
      <c r="B1526" t="s">
        <v>5662</v>
      </c>
      <c r="C1526" t="s">
        <v>278</v>
      </c>
      <c r="D1526" t="s">
        <v>3779</v>
      </c>
      <c r="E1526" s="7">
        <v>4332</v>
      </c>
      <c r="F1526" s="7">
        <v>1758.7218600000001</v>
      </c>
    </row>
    <row r="1527" spans="1:6" x14ac:dyDescent="0.3">
      <c r="A1527" t="s">
        <v>5661</v>
      </c>
      <c r="B1527" t="s">
        <v>5662</v>
      </c>
      <c r="C1527" t="s">
        <v>287</v>
      </c>
      <c r="D1527" t="s">
        <v>3779</v>
      </c>
      <c r="E1527" s="7">
        <v>125</v>
      </c>
      <c r="F1527" s="7">
        <v>20.052479999999999</v>
      </c>
    </row>
    <row r="1528" spans="1:6" x14ac:dyDescent="0.3">
      <c r="A1528" t="s">
        <v>5661</v>
      </c>
      <c r="B1528" t="s">
        <v>5662</v>
      </c>
      <c r="C1528" t="s">
        <v>289</v>
      </c>
      <c r="D1528" t="s">
        <v>3779</v>
      </c>
      <c r="E1528" s="7">
        <v>1357</v>
      </c>
      <c r="F1528" s="7">
        <v>559.75563</v>
      </c>
    </row>
    <row r="1529" spans="1:6" x14ac:dyDescent="0.3">
      <c r="A1529" t="s">
        <v>5661</v>
      </c>
      <c r="B1529" t="s">
        <v>5662</v>
      </c>
      <c r="C1529" t="s">
        <v>290</v>
      </c>
      <c r="D1529" t="s">
        <v>3779</v>
      </c>
      <c r="E1529" s="7">
        <v>20</v>
      </c>
      <c r="F1529" s="7">
        <v>152.477</v>
      </c>
    </row>
    <row r="1530" spans="1:6" x14ac:dyDescent="0.3">
      <c r="A1530" t="s">
        <v>5661</v>
      </c>
      <c r="B1530" t="s">
        <v>5662</v>
      </c>
      <c r="C1530" t="s">
        <v>302</v>
      </c>
      <c r="D1530" t="s">
        <v>3779</v>
      </c>
      <c r="E1530" s="7">
        <v>12108</v>
      </c>
      <c r="F1530" s="7">
        <v>6803.5856999999996</v>
      </c>
    </row>
    <row r="1531" spans="1:6" x14ac:dyDescent="0.3">
      <c r="A1531" t="s">
        <v>5661</v>
      </c>
      <c r="B1531" t="s">
        <v>5662</v>
      </c>
      <c r="C1531" t="s">
        <v>304</v>
      </c>
      <c r="D1531" t="s">
        <v>3779</v>
      </c>
      <c r="E1531" s="7">
        <v>20</v>
      </c>
      <c r="F1531" s="7">
        <v>156.32191</v>
      </c>
    </row>
    <row r="1532" spans="1:6" x14ac:dyDescent="0.3">
      <c r="A1532" t="s">
        <v>5661</v>
      </c>
      <c r="B1532" t="s">
        <v>5662</v>
      </c>
      <c r="C1532" t="s">
        <v>318</v>
      </c>
      <c r="D1532" t="s">
        <v>3779</v>
      </c>
      <c r="E1532" s="7">
        <v>1338</v>
      </c>
      <c r="F1532" s="7">
        <v>1072.9646499999999</v>
      </c>
    </row>
    <row r="1533" spans="1:6" x14ac:dyDescent="0.3">
      <c r="A1533" t="s">
        <v>5661</v>
      </c>
      <c r="B1533" t="s">
        <v>5662</v>
      </c>
      <c r="C1533" t="s">
        <v>319</v>
      </c>
      <c r="D1533" t="s">
        <v>3779</v>
      </c>
      <c r="E1533" s="7">
        <v>3958</v>
      </c>
      <c r="F1533" s="7">
        <v>3154.4011300000002</v>
      </c>
    </row>
    <row r="1534" spans="1:6" x14ac:dyDescent="0.3">
      <c r="A1534" t="s">
        <v>5661</v>
      </c>
      <c r="B1534" t="s">
        <v>5662</v>
      </c>
      <c r="C1534" t="s">
        <v>348</v>
      </c>
      <c r="D1534" t="s">
        <v>3779</v>
      </c>
      <c r="E1534" s="7">
        <v>40</v>
      </c>
      <c r="F1534" s="7">
        <v>147.20641000000001</v>
      </c>
    </row>
    <row r="1535" spans="1:6" x14ac:dyDescent="0.3">
      <c r="A1535" t="s">
        <v>5661</v>
      </c>
      <c r="B1535" t="s">
        <v>5662</v>
      </c>
      <c r="C1535" t="s">
        <v>359</v>
      </c>
      <c r="D1535" t="s">
        <v>3779</v>
      </c>
      <c r="E1535" s="7">
        <v>6900</v>
      </c>
      <c r="F1535" s="7">
        <v>4969.3729999999996</v>
      </c>
    </row>
    <row r="1536" spans="1:6" x14ac:dyDescent="0.3">
      <c r="A1536" t="s">
        <v>5661</v>
      </c>
      <c r="B1536" t="s">
        <v>5662</v>
      </c>
      <c r="C1536" t="s">
        <v>375</v>
      </c>
      <c r="D1536" t="s">
        <v>3779</v>
      </c>
      <c r="E1536" s="7">
        <v>360</v>
      </c>
      <c r="F1536" s="7">
        <v>71.920320000000004</v>
      </c>
    </row>
    <row r="1537" spans="1:6" x14ac:dyDescent="0.3">
      <c r="A1537" t="s">
        <v>5661</v>
      </c>
      <c r="B1537" t="s">
        <v>5662</v>
      </c>
      <c r="C1537" t="s">
        <v>385</v>
      </c>
      <c r="D1537" t="s">
        <v>3779</v>
      </c>
      <c r="E1537" s="7">
        <v>1895</v>
      </c>
      <c r="F1537" s="7">
        <v>904.33900000000006</v>
      </c>
    </row>
    <row r="1538" spans="1:6" x14ac:dyDescent="0.3">
      <c r="A1538" t="s">
        <v>5661</v>
      </c>
      <c r="B1538" t="s">
        <v>5662</v>
      </c>
      <c r="C1538" t="s">
        <v>411</v>
      </c>
      <c r="D1538" t="s">
        <v>3779</v>
      </c>
      <c r="E1538" s="7">
        <v>2</v>
      </c>
      <c r="F1538" s="7">
        <v>0.27842</v>
      </c>
    </row>
    <row r="1539" spans="1:6" x14ac:dyDescent="0.3">
      <c r="A1539" t="s">
        <v>5661</v>
      </c>
      <c r="B1539" t="s">
        <v>5662</v>
      </c>
      <c r="C1539" t="s">
        <v>419</v>
      </c>
      <c r="D1539" t="s">
        <v>3779</v>
      </c>
      <c r="E1539" s="7">
        <v>224</v>
      </c>
      <c r="F1539" s="7">
        <v>401.75524999999999</v>
      </c>
    </row>
    <row r="1540" spans="1:6" x14ac:dyDescent="0.3">
      <c r="A1540" t="s">
        <v>5661</v>
      </c>
      <c r="B1540" t="s">
        <v>5662</v>
      </c>
      <c r="C1540" t="s">
        <v>421</v>
      </c>
      <c r="D1540" t="s">
        <v>3779</v>
      </c>
      <c r="E1540" s="7">
        <v>536</v>
      </c>
      <c r="F1540" s="7">
        <v>145.85103000000001</v>
      </c>
    </row>
    <row r="1541" spans="1:6" x14ac:dyDescent="0.3">
      <c r="A1541" t="s">
        <v>5661</v>
      </c>
      <c r="B1541" t="s">
        <v>5662</v>
      </c>
      <c r="C1541" t="s">
        <v>443</v>
      </c>
      <c r="D1541" t="s">
        <v>3779</v>
      </c>
      <c r="E1541" s="7">
        <v>71824</v>
      </c>
      <c r="F1541" s="7">
        <v>26136.239119999998</v>
      </c>
    </row>
    <row r="1542" spans="1:6" x14ac:dyDescent="0.3">
      <c r="A1542" t="s">
        <v>5661</v>
      </c>
      <c r="B1542" t="s">
        <v>5662</v>
      </c>
      <c r="C1542" t="s">
        <v>447</v>
      </c>
      <c r="D1542" t="s">
        <v>3779</v>
      </c>
      <c r="E1542" s="7">
        <v>80643</v>
      </c>
      <c r="F1542" s="7">
        <v>37028.038690000001</v>
      </c>
    </row>
    <row r="1543" spans="1:6" x14ac:dyDescent="0.3">
      <c r="A1543" t="s">
        <v>5663</v>
      </c>
      <c r="B1543" t="s">
        <v>5664</v>
      </c>
      <c r="C1543" t="s">
        <v>260</v>
      </c>
      <c r="D1543" t="s">
        <v>3779</v>
      </c>
      <c r="E1543" s="7">
        <v>147</v>
      </c>
      <c r="F1543" s="7">
        <v>417.73061000000001</v>
      </c>
    </row>
    <row r="1544" spans="1:6" x14ac:dyDescent="0.3">
      <c r="A1544" t="s">
        <v>5663</v>
      </c>
      <c r="B1544" t="s">
        <v>5664</v>
      </c>
      <c r="C1544" t="s">
        <v>267</v>
      </c>
      <c r="D1544" t="s">
        <v>3779</v>
      </c>
      <c r="E1544" s="7">
        <v>486</v>
      </c>
      <c r="F1544" s="7">
        <v>97.737030000000004</v>
      </c>
    </row>
    <row r="1545" spans="1:6" x14ac:dyDescent="0.3">
      <c r="A1545" t="s">
        <v>5663</v>
      </c>
      <c r="B1545" t="s">
        <v>5664</v>
      </c>
      <c r="C1545" t="s">
        <v>278</v>
      </c>
      <c r="D1545" t="s">
        <v>3779</v>
      </c>
      <c r="E1545" s="7">
        <v>8234</v>
      </c>
      <c r="F1545" s="7">
        <v>1363.80639</v>
      </c>
    </row>
    <row r="1546" spans="1:6" x14ac:dyDescent="0.3">
      <c r="A1546" t="s">
        <v>5663</v>
      </c>
      <c r="B1546" t="s">
        <v>5664</v>
      </c>
      <c r="C1546" t="s">
        <v>290</v>
      </c>
      <c r="D1546" t="s">
        <v>3779</v>
      </c>
      <c r="E1546" s="7">
        <v>174</v>
      </c>
      <c r="F1546" s="7">
        <v>74.968100000000007</v>
      </c>
    </row>
    <row r="1547" spans="1:6" x14ac:dyDescent="0.3">
      <c r="A1547" t="s">
        <v>5663</v>
      </c>
      <c r="B1547" t="s">
        <v>5664</v>
      </c>
      <c r="C1547" t="s">
        <v>299</v>
      </c>
      <c r="D1547" t="s">
        <v>3779</v>
      </c>
      <c r="E1547" s="7">
        <v>601</v>
      </c>
      <c r="F1547" s="7">
        <v>458.14801999999997</v>
      </c>
    </row>
    <row r="1548" spans="1:6" x14ac:dyDescent="0.3">
      <c r="A1548" t="s">
        <v>5663</v>
      </c>
      <c r="B1548" t="s">
        <v>5664</v>
      </c>
      <c r="C1548" t="s">
        <v>302</v>
      </c>
      <c r="D1548" t="s">
        <v>3779</v>
      </c>
      <c r="E1548" s="7">
        <v>3679</v>
      </c>
      <c r="F1548" s="7">
        <v>2527.1473700000001</v>
      </c>
    </row>
    <row r="1549" spans="1:6" x14ac:dyDescent="0.3">
      <c r="A1549" t="s">
        <v>5663</v>
      </c>
      <c r="B1549" t="s">
        <v>5664</v>
      </c>
      <c r="C1549" t="s">
        <v>318</v>
      </c>
      <c r="D1549" t="s">
        <v>3779</v>
      </c>
      <c r="E1549" s="7">
        <v>96</v>
      </c>
      <c r="F1549" s="7">
        <v>31.339359999999999</v>
      </c>
    </row>
    <row r="1550" spans="1:6" x14ac:dyDescent="0.3">
      <c r="A1550" t="s">
        <v>5663</v>
      </c>
      <c r="B1550" t="s">
        <v>5664</v>
      </c>
      <c r="C1550" t="s">
        <v>319</v>
      </c>
      <c r="D1550" t="s">
        <v>3779</v>
      </c>
      <c r="E1550" s="7">
        <v>1660</v>
      </c>
      <c r="F1550" s="7">
        <v>626.40553</v>
      </c>
    </row>
    <row r="1551" spans="1:6" x14ac:dyDescent="0.3">
      <c r="A1551" t="s">
        <v>5663</v>
      </c>
      <c r="B1551" t="s">
        <v>5664</v>
      </c>
      <c r="C1551" t="s">
        <v>348</v>
      </c>
      <c r="D1551" t="s">
        <v>3779</v>
      </c>
      <c r="E1551" s="7">
        <v>3</v>
      </c>
      <c r="F1551" s="7">
        <v>7.7659599999999998</v>
      </c>
    </row>
    <row r="1552" spans="1:6" x14ac:dyDescent="0.3">
      <c r="A1552" t="s">
        <v>5663</v>
      </c>
      <c r="B1552" t="s">
        <v>5664</v>
      </c>
      <c r="C1552" t="s">
        <v>359</v>
      </c>
      <c r="D1552" t="s">
        <v>3779</v>
      </c>
      <c r="E1552" s="7">
        <v>791</v>
      </c>
      <c r="F1552" s="7">
        <v>562.64071999999999</v>
      </c>
    </row>
    <row r="1553" spans="1:6" x14ac:dyDescent="0.3">
      <c r="A1553" t="s">
        <v>5663</v>
      </c>
      <c r="B1553" t="s">
        <v>5664</v>
      </c>
      <c r="C1553" t="s">
        <v>421</v>
      </c>
      <c r="D1553" t="s">
        <v>3779</v>
      </c>
      <c r="E1553" s="7">
        <v>581</v>
      </c>
      <c r="F1553" s="7">
        <v>90.54128</v>
      </c>
    </row>
    <row r="1554" spans="1:6" x14ac:dyDescent="0.3">
      <c r="A1554" t="s">
        <v>5663</v>
      </c>
      <c r="B1554" t="s">
        <v>5664</v>
      </c>
      <c r="C1554" t="s">
        <v>443</v>
      </c>
      <c r="D1554" t="s">
        <v>3779</v>
      </c>
      <c r="E1554" s="7">
        <v>33596</v>
      </c>
      <c r="F1554" s="7">
        <v>13525.449130000001</v>
      </c>
    </row>
    <row r="1555" spans="1:6" x14ac:dyDescent="0.3">
      <c r="A1555" t="s">
        <v>5663</v>
      </c>
      <c r="B1555" t="s">
        <v>5664</v>
      </c>
      <c r="C1555" t="s">
        <v>447</v>
      </c>
      <c r="D1555" t="s">
        <v>3779</v>
      </c>
      <c r="E1555" s="7">
        <v>21161</v>
      </c>
      <c r="F1555" s="7">
        <v>6441.7448199999999</v>
      </c>
    </row>
    <row r="1556" spans="1:6" x14ac:dyDescent="0.3">
      <c r="A1556" t="s">
        <v>5665</v>
      </c>
      <c r="B1556" t="s">
        <v>5666</v>
      </c>
      <c r="C1556" t="s">
        <v>281</v>
      </c>
      <c r="D1556" t="s">
        <v>3779</v>
      </c>
      <c r="E1556" s="7">
        <v>9</v>
      </c>
      <c r="F1556" s="7">
        <v>0.21460000000000001</v>
      </c>
    </row>
    <row r="1557" spans="1:6" x14ac:dyDescent="0.3">
      <c r="A1557" t="s">
        <v>5669</v>
      </c>
      <c r="B1557" t="s">
        <v>5670</v>
      </c>
      <c r="C1557" t="s">
        <v>447</v>
      </c>
      <c r="D1557" t="s">
        <v>3779</v>
      </c>
      <c r="E1557" s="7">
        <v>750</v>
      </c>
      <c r="F1557" s="7">
        <v>986.96950000000004</v>
      </c>
    </row>
    <row r="1558" spans="1:6" x14ac:dyDescent="0.3">
      <c r="A1558" t="s">
        <v>5671</v>
      </c>
      <c r="B1558" t="s">
        <v>5672</v>
      </c>
      <c r="C1558" t="s">
        <v>260</v>
      </c>
      <c r="D1558" t="s">
        <v>468</v>
      </c>
      <c r="E1558" s="7">
        <v>1259</v>
      </c>
      <c r="F1558" s="7">
        <v>5691.8693300000004</v>
      </c>
    </row>
    <row r="1559" spans="1:6" x14ac:dyDescent="0.3">
      <c r="A1559" t="s">
        <v>5671</v>
      </c>
      <c r="B1559" t="s">
        <v>5672</v>
      </c>
      <c r="C1559" t="s">
        <v>267</v>
      </c>
      <c r="D1559" t="s">
        <v>468</v>
      </c>
      <c r="E1559" s="7">
        <v>802</v>
      </c>
      <c r="F1559" s="7">
        <v>1735.34229</v>
      </c>
    </row>
    <row r="1560" spans="1:6" x14ac:dyDescent="0.3">
      <c r="A1560" t="s">
        <v>5671</v>
      </c>
      <c r="B1560" t="s">
        <v>5672</v>
      </c>
      <c r="C1560" t="s">
        <v>278</v>
      </c>
      <c r="D1560" t="s">
        <v>468</v>
      </c>
      <c r="E1560" s="7">
        <v>810</v>
      </c>
      <c r="F1560" s="7">
        <v>4684.1673600000004</v>
      </c>
    </row>
    <row r="1561" spans="1:6" x14ac:dyDescent="0.3">
      <c r="A1561" t="s">
        <v>5671</v>
      </c>
      <c r="B1561" t="s">
        <v>5672</v>
      </c>
      <c r="C1561" t="s">
        <v>281</v>
      </c>
      <c r="D1561" t="s">
        <v>468</v>
      </c>
      <c r="E1561" s="7">
        <v>266</v>
      </c>
      <c r="F1561" s="7">
        <v>22.042999999999999</v>
      </c>
    </row>
    <row r="1562" spans="1:6" x14ac:dyDescent="0.3">
      <c r="A1562" t="s">
        <v>5671</v>
      </c>
      <c r="B1562" t="s">
        <v>5672</v>
      </c>
      <c r="C1562" t="s">
        <v>290</v>
      </c>
      <c r="D1562" t="s">
        <v>468</v>
      </c>
      <c r="E1562" s="7">
        <v>324</v>
      </c>
      <c r="F1562" s="7">
        <v>2055.1248999999998</v>
      </c>
    </row>
    <row r="1563" spans="1:6" x14ac:dyDescent="0.3">
      <c r="A1563" t="s">
        <v>5671</v>
      </c>
      <c r="B1563" t="s">
        <v>5672</v>
      </c>
      <c r="C1563" t="s">
        <v>298</v>
      </c>
      <c r="D1563" t="s">
        <v>468</v>
      </c>
      <c r="E1563" s="7">
        <v>815</v>
      </c>
      <c r="F1563" s="7">
        <v>200.88570000000001</v>
      </c>
    </row>
    <row r="1564" spans="1:6" x14ac:dyDescent="0.3">
      <c r="A1564" t="s">
        <v>5671</v>
      </c>
      <c r="B1564" t="s">
        <v>5672</v>
      </c>
      <c r="C1564" t="s">
        <v>299</v>
      </c>
      <c r="D1564" t="s">
        <v>468</v>
      </c>
      <c r="E1564" s="7">
        <v>303</v>
      </c>
      <c r="F1564" s="7">
        <v>1466.1161400000001</v>
      </c>
    </row>
    <row r="1565" spans="1:6" x14ac:dyDescent="0.3">
      <c r="A1565" t="s">
        <v>5671</v>
      </c>
      <c r="B1565" t="s">
        <v>5672</v>
      </c>
      <c r="C1565" t="s">
        <v>302</v>
      </c>
      <c r="D1565" t="s">
        <v>468</v>
      </c>
      <c r="E1565" s="7">
        <v>227</v>
      </c>
      <c r="F1565" s="7">
        <v>936.83067000000005</v>
      </c>
    </row>
    <row r="1566" spans="1:6" x14ac:dyDescent="0.3">
      <c r="A1566" t="s">
        <v>5671</v>
      </c>
      <c r="B1566" t="s">
        <v>5672</v>
      </c>
      <c r="C1566" t="s">
        <v>312</v>
      </c>
      <c r="D1566" t="s">
        <v>468</v>
      </c>
      <c r="E1566" s="7">
        <v>3301</v>
      </c>
      <c r="F1566" s="7">
        <v>1818.9760000000001</v>
      </c>
    </row>
    <row r="1567" spans="1:6" x14ac:dyDescent="0.3">
      <c r="A1567" t="s">
        <v>5671</v>
      </c>
      <c r="B1567" t="s">
        <v>5672</v>
      </c>
      <c r="C1567" t="s">
        <v>316</v>
      </c>
      <c r="D1567" t="s">
        <v>468</v>
      </c>
      <c r="E1567" s="7">
        <v>177</v>
      </c>
      <c r="F1567" s="7">
        <v>1224.90409</v>
      </c>
    </row>
    <row r="1568" spans="1:6" x14ac:dyDescent="0.3">
      <c r="A1568" t="s">
        <v>5671</v>
      </c>
      <c r="B1568" t="s">
        <v>5672</v>
      </c>
      <c r="C1568" t="s">
        <v>318</v>
      </c>
      <c r="D1568" t="s">
        <v>468</v>
      </c>
      <c r="E1568" s="7">
        <v>138</v>
      </c>
      <c r="F1568" s="7">
        <v>572.05873999999994</v>
      </c>
    </row>
    <row r="1569" spans="1:6" x14ac:dyDescent="0.3">
      <c r="A1569" t="s">
        <v>5671</v>
      </c>
      <c r="B1569" t="s">
        <v>5672</v>
      </c>
      <c r="C1569" t="s">
        <v>319</v>
      </c>
      <c r="D1569" t="s">
        <v>468</v>
      </c>
      <c r="E1569" s="7">
        <v>129</v>
      </c>
      <c r="F1569" s="7">
        <v>807.34127000000001</v>
      </c>
    </row>
    <row r="1570" spans="1:6" x14ac:dyDescent="0.3">
      <c r="A1570" t="s">
        <v>5671</v>
      </c>
      <c r="B1570" t="s">
        <v>5672</v>
      </c>
      <c r="C1570" t="s">
        <v>323</v>
      </c>
      <c r="D1570" t="s">
        <v>468</v>
      </c>
      <c r="E1570" s="7">
        <v>447</v>
      </c>
      <c r="F1570" s="7">
        <v>2487.3175000000001</v>
      </c>
    </row>
    <row r="1571" spans="1:6" x14ac:dyDescent="0.3">
      <c r="A1571" t="s">
        <v>5671</v>
      </c>
      <c r="B1571" t="s">
        <v>5672</v>
      </c>
      <c r="C1571" t="s">
        <v>348</v>
      </c>
      <c r="D1571" t="s">
        <v>468</v>
      </c>
      <c r="E1571" s="7">
        <v>918</v>
      </c>
      <c r="F1571" s="7">
        <v>3785.7449299999998</v>
      </c>
    </row>
    <row r="1572" spans="1:6" x14ac:dyDescent="0.3">
      <c r="A1572" t="s">
        <v>5671</v>
      </c>
      <c r="B1572" t="s">
        <v>5672</v>
      </c>
      <c r="C1572" t="s">
        <v>350</v>
      </c>
      <c r="D1572" t="s">
        <v>468</v>
      </c>
      <c r="E1572" s="7">
        <v>267</v>
      </c>
      <c r="F1572" s="7">
        <v>926.06569000000002</v>
      </c>
    </row>
    <row r="1573" spans="1:6" x14ac:dyDescent="0.3">
      <c r="A1573" t="s">
        <v>5671</v>
      </c>
      <c r="B1573" t="s">
        <v>5672</v>
      </c>
      <c r="C1573" t="s">
        <v>373</v>
      </c>
      <c r="D1573" t="s">
        <v>468</v>
      </c>
      <c r="E1573" s="7">
        <v>1950</v>
      </c>
      <c r="F1573" s="7">
        <v>511.67516999999998</v>
      </c>
    </row>
    <row r="1574" spans="1:6" x14ac:dyDescent="0.3">
      <c r="A1574" t="s">
        <v>5671</v>
      </c>
      <c r="B1574" t="s">
        <v>5672</v>
      </c>
      <c r="C1574" t="s">
        <v>377</v>
      </c>
      <c r="D1574" t="s">
        <v>468</v>
      </c>
      <c r="E1574" s="7">
        <v>182</v>
      </c>
      <c r="F1574" s="7">
        <v>132.87628000000001</v>
      </c>
    </row>
    <row r="1575" spans="1:6" x14ac:dyDescent="0.3">
      <c r="A1575" t="s">
        <v>5671</v>
      </c>
      <c r="B1575" t="s">
        <v>5672</v>
      </c>
      <c r="C1575" t="s">
        <v>411</v>
      </c>
      <c r="D1575" t="s">
        <v>468</v>
      </c>
      <c r="E1575" s="7">
        <v>1844</v>
      </c>
      <c r="F1575" s="7">
        <v>6231.3970200000003</v>
      </c>
    </row>
    <row r="1576" spans="1:6" x14ac:dyDescent="0.3">
      <c r="A1576" t="s">
        <v>5671</v>
      </c>
      <c r="B1576" t="s">
        <v>5672</v>
      </c>
      <c r="C1576" t="s">
        <v>419</v>
      </c>
      <c r="D1576" t="s">
        <v>468</v>
      </c>
      <c r="E1576" s="7">
        <v>40</v>
      </c>
      <c r="F1576" s="7">
        <v>112.086</v>
      </c>
    </row>
    <row r="1577" spans="1:6" x14ac:dyDescent="0.3">
      <c r="A1577" t="s">
        <v>5671</v>
      </c>
      <c r="B1577" t="s">
        <v>5672</v>
      </c>
      <c r="C1577" t="s">
        <v>421</v>
      </c>
      <c r="D1577" t="s">
        <v>468</v>
      </c>
      <c r="E1577" s="7">
        <v>820</v>
      </c>
      <c r="F1577" s="7">
        <v>3998.4117500000002</v>
      </c>
    </row>
    <row r="1578" spans="1:6" x14ac:dyDescent="0.3">
      <c r="A1578" t="s">
        <v>5671</v>
      </c>
      <c r="B1578" t="s">
        <v>5672</v>
      </c>
      <c r="C1578" t="s">
        <v>443</v>
      </c>
      <c r="D1578" t="s">
        <v>468</v>
      </c>
      <c r="E1578" s="7">
        <v>3803</v>
      </c>
      <c r="F1578" s="7">
        <v>5708.0661899999996</v>
      </c>
    </row>
    <row r="1579" spans="1:6" x14ac:dyDescent="0.3">
      <c r="A1579" t="s">
        <v>5671</v>
      </c>
      <c r="B1579" t="s">
        <v>5672</v>
      </c>
      <c r="C1579" t="s">
        <v>447</v>
      </c>
      <c r="D1579" t="s">
        <v>468</v>
      </c>
      <c r="E1579" s="7">
        <v>4479</v>
      </c>
      <c r="F1579" s="7">
        <v>8368.3495600000006</v>
      </c>
    </row>
    <row r="1580" spans="1:6" x14ac:dyDescent="0.3">
      <c r="A1580" t="s">
        <v>5673</v>
      </c>
      <c r="B1580" t="s">
        <v>5674</v>
      </c>
      <c r="C1580" t="s">
        <v>302</v>
      </c>
      <c r="D1580" t="s">
        <v>468</v>
      </c>
      <c r="E1580" s="7">
        <v>24</v>
      </c>
      <c r="F1580" s="7">
        <v>68.42304</v>
      </c>
    </row>
    <row r="1581" spans="1:6" x14ac:dyDescent="0.3">
      <c r="A1581" t="s">
        <v>5673</v>
      </c>
      <c r="B1581" t="s">
        <v>5674</v>
      </c>
      <c r="C1581" t="s">
        <v>318</v>
      </c>
      <c r="D1581" t="s">
        <v>468</v>
      </c>
      <c r="E1581" s="7">
        <v>8</v>
      </c>
      <c r="F1581" s="7">
        <v>0.99950000000000006</v>
      </c>
    </row>
    <row r="1582" spans="1:6" x14ac:dyDescent="0.3">
      <c r="A1582" t="s">
        <v>5673</v>
      </c>
      <c r="B1582" t="s">
        <v>5674</v>
      </c>
      <c r="C1582" t="s">
        <v>447</v>
      </c>
      <c r="D1582" t="s">
        <v>468</v>
      </c>
      <c r="E1582" s="7">
        <v>47</v>
      </c>
      <c r="F1582" s="7">
        <v>39.667670000000001</v>
      </c>
    </row>
    <row r="1583" spans="1:6" x14ac:dyDescent="0.3">
      <c r="A1583" t="s">
        <v>5675</v>
      </c>
      <c r="B1583" t="s">
        <v>5676</v>
      </c>
      <c r="C1583" t="s">
        <v>281</v>
      </c>
      <c r="D1583" t="s">
        <v>468</v>
      </c>
      <c r="E1583" s="7">
        <v>47</v>
      </c>
      <c r="F1583" s="7">
        <v>1.1266799999999999</v>
      </c>
    </row>
    <row r="1584" spans="1:6" x14ac:dyDescent="0.3">
      <c r="A1584" t="s">
        <v>5677</v>
      </c>
      <c r="B1584" t="s">
        <v>5678</v>
      </c>
      <c r="C1584" t="s">
        <v>302</v>
      </c>
      <c r="D1584" t="s">
        <v>468</v>
      </c>
      <c r="E1584" s="7">
        <v>557</v>
      </c>
      <c r="F1584" s="7">
        <v>270.76605999999998</v>
      </c>
    </row>
    <row r="1585" spans="1:6" x14ac:dyDescent="0.3">
      <c r="A1585" t="s">
        <v>5679</v>
      </c>
      <c r="B1585" t="s">
        <v>5680</v>
      </c>
      <c r="C1585" t="s">
        <v>260</v>
      </c>
      <c r="D1585" t="s">
        <v>468</v>
      </c>
      <c r="E1585" s="7">
        <v>23</v>
      </c>
      <c r="F1585" s="7">
        <v>56.660730000000001</v>
      </c>
    </row>
    <row r="1586" spans="1:6" x14ac:dyDescent="0.3">
      <c r="A1586" t="s">
        <v>5679</v>
      </c>
      <c r="B1586" t="s">
        <v>5680</v>
      </c>
      <c r="C1586" t="s">
        <v>302</v>
      </c>
      <c r="D1586" t="s">
        <v>468</v>
      </c>
      <c r="E1586" s="7">
        <v>424</v>
      </c>
      <c r="F1586" s="7">
        <v>1109.7139999999999</v>
      </c>
    </row>
    <row r="1587" spans="1:6" x14ac:dyDescent="0.3">
      <c r="A1587" t="s">
        <v>5679</v>
      </c>
      <c r="B1587" t="s">
        <v>5680</v>
      </c>
      <c r="C1587" t="s">
        <v>312</v>
      </c>
      <c r="D1587" t="s">
        <v>468</v>
      </c>
      <c r="E1587" s="7">
        <v>268</v>
      </c>
      <c r="F1587" s="7">
        <v>74.207999999999998</v>
      </c>
    </row>
    <row r="1588" spans="1:6" x14ac:dyDescent="0.3">
      <c r="A1588" t="s">
        <v>5681</v>
      </c>
      <c r="B1588" t="s">
        <v>5682</v>
      </c>
      <c r="C1588" t="s">
        <v>302</v>
      </c>
      <c r="D1588" t="s">
        <v>468</v>
      </c>
      <c r="E1588" s="7">
        <v>600</v>
      </c>
      <c r="F1588" s="7">
        <v>231.756</v>
      </c>
    </row>
    <row r="1589" spans="1:6" x14ac:dyDescent="0.3">
      <c r="A1589" t="s">
        <v>5683</v>
      </c>
      <c r="B1589" t="s">
        <v>5684</v>
      </c>
      <c r="C1589" t="s">
        <v>302</v>
      </c>
      <c r="D1589" t="s">
        <v>468</v>
      </c>
      <c r="E1589" s="7">
        <v>194</v>
      </c>
      <c r="F1589" s="7">
        <v>330.25776000000002</v>
      </c>
    </row>
    <row r="1590" spans="1:6" x14ac:dyDescent="0.3">
      <c r="A1590" t="s">
        <v>5685</v>
      </c>
      <c r="B1590" t="s">
        <v>5686</v>
      </c>
      <c r="C1590" t="s">
        <v>281</v>
      </c>
      <c r="D1590" t="s">
        <v>468</v>
      </c>
      <c r="E1590" s="7">
        <v>1070</v>
      </c>
      <c r="F1590" s="7">
        <v>87.746260000000007</v>
      </c>
    </row>
    <row r="1591" spans="1:6" x14ac:dyDescent="0.3">
      <c r="A1591" t="s">
        <v>5687</v>
      </c>
      <c r="B1591" t="s">
        <v>5688</v>
      </c>
      <c r="C1591" t="s">
        <v>281</v>
      </c>
      <c r="D1591" t="s">
        <v>468</v>
      </c>
      <c r="E1591" s="7">
        <v>82</v>
      </c>
      <c r="F1591" s="7">
        <v>21.310649999999999</v>
      </c>
    </row>
    <row r="1592" spans="1:6" x14ac:dyDescent="0.3">
      <c r="A1592" t="s">
        <v>5687</v>
      </c>
      <c r="B1592" t="s">
        <v>5688</v>
      </c>
      <c r="C1592" t="s">
        <v>302</v>
      </c>
      <c r="D1592" t="s">
        <v>468</v>
      </c>
      <c r="E1592" s="7">
        <v>174</v>
      </c>
      <c r="F1592" s="7">
        <v>72.500579999999999</v>
      </c>
    </row>
    <row r="1593" spans="1:6" x14ac:dyDescent="0.3">
      <c r="A1593" t="s">
        <v>5689</v>
      </c>
      <c r="B1593" t="s">
        <v>5690</v>
      </c>
      <c r="C1593" t="s">
        <v>258</v>
      </c>
      <c r="D1593" t="s">
        <v>468</v>
      </c>
      <c r="E1593" s="7">
        <v>50</v>
      </c>
      <c r="F1593" s="7">
        <v>147.33680000000001</v>
      </c>
    </row>
    <row r="1594" spans="1:6" x14ac:dyDescent="0.3">
      <c r="A1594" t="s">
        <v>5689</v>
      </c>
      <c r="B1594" t="s">
        <v>5690</v>
      </c>
      <c r="C1594" t="s">
        <v>281</v>
      </c>
      <c r="D1594" t="s">
        <v>468</v>
      </c>
      <c r="E1594" s="7">
        <v>4376</v>
      </c>
      <c r="F1594" s="7">
        <v>1148.6999900000001</v>
      </c>
    </row>
    <row r="1595" spans="1:6" x14ac:dyDescent="0.3">
      <c r="A1595" t="s">
        <v>5689</v>
      </c>
      <c r="B1595" t="s">
        <v>5690</v>
      </c>
      <c r="C1595" t="s">
        <v>312</v>
      </c>
      <c r="D1595" t="s">
        <v>468</v>
      </c>
      <c r="E1595" s="7">
        <v>225</v>
      </c>
      <c r="F1595" s="7">
        <v>41.546019999999999</v>
      </c>
    </row>
    <row r="1596" spans="1:6" x14ac:dyDescent="0.3">
      <c r="A1596" t="s">
        <v>5689</v>
      </c>
      <c r="B1596" t="s">
        <v>5690</v>
      </c>
      <c r="C1596" t="s">
        <v>447</v>
      </c>
      <c r="D1596" t="s">
        <v>468</v>
      </c>
      <c r="E1596" s="7">
        <v>37</v>
      </c>
      <c r="F1596" s="7">
        <v>95.032240000000002</v>
      </c>
    </row>
    <row r="1597" spans="1:6" x14ac:dyDescent="0.3">
      <c r="A1597" t="s">
        <v>5693</v>
      </c>
      <c r="B1597" t="s">
        <v>5694</v>
      </c>
      <c r="C1597" t="s">
        <v>278</v>
      </c>
      <c r="D1597" t="s">
        <v>468</v>
      </c>
      <c r="E1597" s="7">
        <v>50</v>
      </c>
      <c r="F1597" s="7">
        <v>16.000399999999999</v>
      </c>
    </row>
    <row r="1598" spans="1:6" x14ac:dyDescent="0.3">
      <c r="A1598" t="s">
        <v>5693</v>
      </c>
      <c r="B1598" t="s">
        <v>5694</v>
      </c>
      <c r="C1598" t="s">
        <v>302</v>
      </c>
      <c r="D1598" t="s">
        <v>468</v>
      </c>
      <c r="E1598" s="7">
        <v>35</v>
      </c>
      <c r="F1598" s="7">
        <v>52.681339999999999</v>
      </c>
    </row>
    <row r="1599" spans="1:6" x14ac:dyDescent="0.3">
      <c r="A1599" t="s">
        <v>5693</v>
      </c>
      <c r="B1599" t="s">
        <v>5694</v>
      </c>
      <c r="C1599" t="s">
        <v>359</v>
      </c>
      <c r="D1599" t="s">
        <v>468</v>
      </c>
      <c r="E1599" s="7">
        <v>45</v>
      </c>
      <c r="F1599" s="7">
        <v>33.755400000000002</v>
      </c>
    </row>
    <row r="1600" spans="1:6" x14ac:dyDescent="0.3">
      <c r="A1600" t="s">
        <v>5693</v>
      </c>
      <c r="B1600" t="s">
        <v>5694</v>
      </c>
      <c r="C1600" t="s">
        <v>443</v>
      </c>
      <c r="D1600" t="s">
        <v>468</v>
      </c>
      <c r="E1600" s="7">
        <v>14686</v>
      </c>
      <c r="F1600" s="7">
        <v>5286.0315000000001</v>
      </c>
    </row>
    <row r="1601" spans="1:6" x14ac:dyDescent="0.3">
      <c r="A1601" t="s">
        <v>5693</v>
      </c>
      <c r="B1601" t="s">
        <v>5694</v>
      </c>
      <c r="C1601" t="s">
        <v>447</v>
      </c>
      <c r="D1601" t="s">
        <v>468</v>
      </c>
      <c r="E1601" s="7">
        <v>14815</v>
      </c>
      <c r="F1601" s="7">
        <v>3765.88501</v>
      </c>
    </row>
    <row r="1602" spans="1:6" x14ac:dyDescent="0.3">
      <c r="A1602" t="s">
        <v>5695</v>
      </c>
      <c r="B1602" t="s">
        <v>5696</v>
      </c>
      <c r="C1602" t="s">
        <v>260</v>
      </c>
      <c r="D1602" t="s">
        <v>468</v>
      </c>
      <c r="E1602" s="7">
        <v>1289</v>
      </c>
      <c r="F1602" s="7">
        <v>4640.5583299999998</v>
      </c>
    </row>
    <row r="1603" spans="1:6" x14ac:dyDescent="0.3">
      <c r="A1603" t="s">
        <v>5695</v>
      </c>
      <c r="B1603" t="s">
        <v>5696</v>
      </c>
      <c r="C1603" t="s">
        <v>278</v>
      </c>
      <c r="D1603" t="s">
        <v>468</v>
      </c>
      <c r="E1603" s="7">
        <v>62</v>
      </c>
      <c r="F1603" s="7">
        <v>63.682859999999998</v>
      </c>
    </row>
    <row r="1604" spans="1:6" x14ac:dyDescent="0.3">
      <c r="A1604" t="s">
        <v>5695</v>
      </c>
      <c r="B1604" t="s">
        <v>5696</v>
      </c>
      <c r="C1604" t="s">
        <v>290</v>
      </c>
      <c r="D1604" t="s">
        <v>468</v>
      </c>
      <c r="E1604" s="7">
        <v>310</v>
      </c>
      <c r="F1604" s="7">
        <v>483.81835000000001</v>
      </c>
    </row>
    <row r="1605" spans="1:6" x14ac:dyDescent="0.3">
      <c r="A1605" t="s">
        <v>5695</v>
      </c>
      <c r="B1605" t="s">
        <v>5696</v>
      </c>
      <c r="C1605" t="s">
        <v>296</v>
      </c>
      <c r="D1605" t="s">
        <v>468</v>
      </c>
      <c r="E1605" s="7">
        <v>92</v>
      </c>
      <c r="F1605" s="7">
        <v>36.56579</v>
      </c>
    </row>
    <row r="1606" spans="1:6" x14ac:dyDescent="0.3">
      <c r="A1606" t="s">
        <v>5695</v>
      </c>
      <c r="B1606" t="s">
        <v>5696</v>
      </c>
      <c r="C1606" t="s">
        <v>299</v>
      </c>
      <c r="D1606" t="s">
        <v>468</v>
      </c>
      <c r="E1606" s="7">
        <v>2</v>
      </c>
      <c r="F1606" s="7">
        <v>53.7</v>
      </c>
    </row>
    <row r="1607" spans="1:6" x14ac:dyDescent="0.3">
      <c r="A1607" t="s">
        <v>5695</v>
      </c>
      <c r="B1607" t="s">
        <v>5696</v>
      </c>
      <c r="C1607" t="s">
        <v>302</v>
      </c>
      <c r="D1607" t="s">
        <v>468</v>
      </c>
      <c r="E1607" s="7">
        <v>1118</v>
      </c>
      <c r="F1607" s="7">
        <v>1219.5873999999999</v>
      </c>
    </row>
    <row r="1608" spans="1:6" x14ac:dyDescent="0.3">
      <c r="A1608" t="s">
        <v>5695</v>
      </c>
      <c r="B1608" t="s">
        <v>5696</v>
      </c>
      <c r="C1608" t="s">
        <v>309</v>
      </c>
      <c r="D1608" t="s">
        <v>468</v>
      </c>
      <c r="E1608" s="7">
        <v>104</v>
      </c>
      <c r="F1608" s="7">
        <v>35.192999999999998</v>
      </c>
    </row>
    <row r="1609" spans="1:6" x14ac:dyDescent="0.3">
      <c r="A1609" t="s">
        <v>5695</v>
      </c>
      <c r="B1609" t="s">
        <v>5696</v>
      </c>
      <c r="C1609" t="s">
        <v>310</v>
      </c>
      <c r="D1609" t="s">
        <v>468</v>
      </c>
      <c r="E1609" s="7">
        <v>1861</v>
      </c>
      <c r="F1609" s="7">
        <v>588.05325000000005</v>
      </c>
    </row>
    <row r="1610" spans="1:6" x14ac:dyDescent="0.3">
      <c r="A1610" t="s">
        <v>5695</v>
      </c>
      <c r="B1610" t="s">
        <v>5696</v>
      </c>
      <c r="C1610" t="s">
        <v>318</v>
      </c>
      <c r="D1610" t="s">
        <v>468</v>
      </c>
      <c r="E1610" s="7">
        <v>134</v>
      </c>
      <c r="F1610" s="7">
        <v>308.03638000000001</v>
      </c>
    </row>
    <row r="1611" spans="1:6" x14ac:dyDescent="0.3">
      <c r="A1611" t="s">
        <v>5695</v>
      </c>
      <c r="B1611" t="s">
        <v>5696</v>
      </c>
      <c r="C1611" t="s">
        <v>319</v>
      </c>
      <c r="D1611" t="s">
        <v>468</v>
      </c>
      <c r="E1611" s="7">
        <v>6</v>
      </c>
      <c r="F1611" s="7">
        <v>3.5240999999999998</v>
      </c>
    </row>
    <row r="1612" spans="1:6" x14ac:dyDescent="0.3">
      <c r="A1612" t="s">
        <v>5695</v>
      </c>
      <c r="B1612" t="s">
        <v>5696</v>
      </c>
      <c r="C1612" t="s">
        <v>324</v>
      </c>
      <c r="D1612" t="s">
        <v>468</v>
      </c>
      <c r="E1612" s="7">
        <v>704</v>
      </c>
      <c r="F1612" s="7">
        <v>25.234179999999999</v>
      </c>
    </row>
    <row r="1613" spans="1:6" x14ac:dyDescent="0.3">
      <c r="A1613" t="s">
        <v>5695</v>
      </c>
      <c r="B1613" t="s">
        <v>5696</v>
      </c>
      <c r="C1613" t="s">
        <v>350</v>
      </c>
      <c r="D1613" t="s">
        <v>468</v>
      </c>
      <c r="E1613" s="7">
        <v>4</v>
      </c>
      <c r="F1613" s="7">
        <v>5.1797899999999997</v>
      </c>
    </row>
    <row r="1614" spans="1:6" x14ac:dyDescent="0.3">
      <c r="A1614" t="s">
        <v>5695</v>
      </c>
      <c r="B1614" t="s">
        <v>5696</v>
      </c>
      <c r="C1614" t="s">
        <v>359</v>
      </c>
      <c r="D1614" t="s">
        <v>468</v>
      </c>
      <c r="E1614" s="7">
        <v>10500</v>
      </c>
      <c r="F1614" s="7">
        <v>8237.7343700000001</v>
      </c>
    </row>
    <row r="1615" spans="1:6" x14ac:dyDescent="0.3">
      <c r="A1615" t="s">
        <v>5695</v>
      </c>
      <c r="B1615" t="s">
        <v>5696</v>
      </c>
      <c r="C1615" t="s">
        <v>387</v>
      </c>
      <c r="D1615" t="s">
        <v>468</v>
      </c>
      <c r="E1615" s="7">
        <v>600</v>
      </c>
      <c r="F1615" s="7">
        <v>176.77359000000001</v>
      </c>
    </row>
    <row r="1616" spans="1:6" x14ac:dyDescent="0.3">
      <c r="A1616" t="s">
        <v>5695</v>
      </c>
      <c r="B1616" t="s">
        <v>5696</v>
      </c>
      <c r="C1616" t="s">
        <v>419</v>
      </c>
      <c r="D1616" t="s">
        <v>468</v>
      </c>
      <c r="E1616" s="7">
        <v>10</v>
      </c>
      <c r="F1616" s="7">
        <v>19.593959999999999</v>
      </c>
    </row>
    <row r="1617" spans="1:6" x14ac:dyDescent="0.3">
      <c r="A1617" t="s">
        <v>5695</v>
      </c>
      <c r="B1617" t="s">
        <v>5696</v>
      </c>
      <c r="C1617" t="s">
        <v>421</v>
      </c>
      <c r="D1617" t="s">
        <v>468</v>
      </c>
      <c r="E1617" s="7">
        <v>5</v>
      </c>
      <c r="F1617" s="7">
        <v>2.7635999999999998</v>
      </c>
    </row>
    <row r="1618" spans="1:6" x14ac:dyDescent="0.3">
      <c r="A1618" t="s">
        <v>5695</v>
      </c>
      <c r="B1618" t="s">
        <v>5696</v>
      </c>
      <c r="C1618" t="s">
        <v>443</v>
      </c>
      <c r="D1618" t="s">
        <v>468</v>
      </c>
      <c r="E1618" s="7">
        <v>4530</v>
      </c>
      <c r="F1618" s="7">
        <v>5228.8565799999997</v>
      </c>
    </row>
    <row r="1619" spans="1:6" x14ac:dyDescent="0.3">
      <c r="A1619" t="s">
        <v>5695</v>
      </c>
      <c r="B1619" t="s">
        <v>5696</v>
      </c>
      <c r="C1619" t="s">
        <v>447</v>
      </c>
      <c r="D1619" t="s">
        <v>468</v>
      </c>
      <c r="E1619" s="7">
        <v>10831</v>
      </c>
      <c r="F1619" s="7">
        <v>6305.6248299999997</v>
      </c>
    </row>
    <row r="1620" spans="1:6" x14ac:dyDescent="0.3">
      <c r="A1620" t="s">
        <v>5697</v>
      </c>
      <c r="B1620" t="s">
        <v>5698</v>
      </c>
      <c r="C1620" t="s">
        <v>281</v>
      </c>
      <c r="D1620" t="s">
        <v>468</v>
      </c>
      <c r="E1620" s="7">
        <v>225</v>
      </c>
      <c r="F1620" s="7">
        <v>58.815899999999999</v>
      </c>
    </row>
    <row r="1621" spans="1:6" x14ac:dyDescent="0.3">
      <c r="A1621" t="s">
        <v>5703</v>
      </c>
      <c r="B1621" t="s">
        <v>5704</v>
      </c>
      <c r="C1621" t="s">
        <v>302</v>
      </c>
      <c r="D1621" t="s">
        <v>468</v>
      </c>
      <c r="E1621" s="7">
        <v>1740</v>
      </c>
      <c r="F1621" s="7">
        <v>6942.5410000000002</v>
      </c>
    </row>
    <row r="1622" spans="1:6" x14ac:dyDescent="0.3">
      <c r="A1622" t="s">
        <v>5703</v>
      </c>
      <c r="B1622" t="s">
        <v>5704</v>
      </c>
      <c r="C1622" t="s">
        <v>316</v>
      </c>
      <c r="D1622" t="s">
        <v>468</v>
      </c>
      <c r="E1622" s="7">
        <v>3655</v>
      </c>
      <c r="F1622" s="7">
        <v>8510.8259999999991</v>
      </c>
    </row>
    <row r="1623" spans="1:6" x14ac:dyDescent="0.3">
      <c r="A1623" t="s">
        <v>5709</v>
      </c>
      <c r="B1623" t="s">
        <v>5710</v>
      </c>
      <c r="C1623" t="s">
        <v>411</v>
      </c>
      <c r="D1623" t="s">
        <v>468</v>
      </c>
      <c r="E1623" s="7">
        <v>1</v>
      </c>
      <c r="F1623" s="7">
        <v>1.6548</v>
      </c>
    </row>
    <row r="1624" spans="1:6" x14ac:dyDescent="0.3">
      <c r="A1624" t="s">
        <v>5713</v>
      </c>
      <c r="B1624" t="s">
        <v>5714</v>
      </c>
      <c r="C1624" t="s">
        <v>302</v>
      </c>
      <c r="D1624" t="s">
        <v>468</v>
      </c>
      <c r="E1624" s="7">
        <v>68</v>
      </c>
      <c r="F1624" s="7">
        <v>108.82501999999999</v>
      </c>
    </row>
    <row r="1625" spans="1:6" x14ac:dyDescent="0.3">
      <c r="A1625" t="s">
        <v>5715</v>
      </c>
      <c r="B1625" t="s">
        <v>5716</v>
      </c>
      <c r="C1625" t="s">
        <v>302</v>
      </c>
      <c r="D1625" t="s">
        <v>468</v>
      </c>
      <c r="E1625" s="7">
        <v>1922</v>
      </c>
      <c r="F1625" s="7">
        <v>3684.5237499999998</v>
      </c>
    </row>
    <row r="1626" spans="1:6" x14ac:dyDescent="0.3">
      <c r="A1626" t="s">
        <v>5715</v>
      </c>
      <c r="B1626" t="s">
        <v>5716</v>
      </c>
      <c r="C1626" t="s">
        <v>411</v>
      </c>
      <c r="D1626" t="s">
        <v>468</v>
      </c>
      <c r="E1626" s="7">
        <v>39660</v>
      </c>
      <c r="F1626" s="7">
        <v>8715.4009999999998</v>
      </c>
    </row>
    <row r="1627" spans="1:6" x14ac:dyDescent="0.3">
      <c r="A1627" t="s">
        <v>5719</v>
      </c>
      <c r="B1627" t="s">
        <v>5720</v>
      </c>
      <c r="C1627" t="s">
        <v>411</v>
      </c>
      <c r="D1627" t="s">
        <v>468</v>
      </c>
      <c r="E1627" s="7">
        <v>304</v>
      </c>
      <c r="F1627" s="7">
        <v>397.69281000000001</v>
      </c>
    </row>
    <row r="1628" spans="1:6" x14ac:dyDescent="0.3">
      <c r="A1628" t="s">
        <v>5721</v>
      </c>
      <c r="B1628" t="s">
        <v>5722</v>
      </c>
      <c r="C1628" t="s">
        <v>258</v>
      </c>
      <c r="D1628" t="s">
        <v>468</v>
      </c>
      <c r="E1628" s="7">
        <v>47</v>
      </c>
      <c r="F1628" s="7">
        <v>33.994639999999997</v>
      </c>
    </row>
    <row r="1629" spans="1:6" x14ac:dyDescent="0.3">
      <c r="A1629" t="s">
        <v>5721</v>
      </c>
      <c r="B1629" t="s">
        <v>5722</v>
      </c>
      <c r="C1629" t="s">
        <v>278</v>
      </c>
      <c r="D1629" t="s">
        <v>468</v>
      </c>
      <c r="E1629" s="7">
        <v>2761</v>
      </c>
      <c r="F1629" s="7">
        <v>7506.3930399999999</v>
      </c>
    </row>
    <row r="1630" spans="1:6" x14ac:dyDescent="0.3">
      <c r="A1630" t="s">
        <v>5721</v>
      </c>
      <c r="B1630" t="s">
        <v>5722</v>
      </c>
      <c r="C1630" t="s">
        <v>302</v>
      </c>
      <c r="D1630" t="s">
        <v>468</v>
      </c>
      <c r="E1630" s="7">
        <v>1780</v>
      </c>
      <c r="F1630" s="7">
        <v>1193.0704900000001</v>
      </c>
    </row>
    <row r="1631" spans="1:6" x14ac:dyDescent="0.3">
      <c r="A1631" t="s">
        <v>5721</v>
      </c>
      <c r="B1631" t="s">
        <v>5722</v>
      </c>
      <c r="C1631" t="s">
        <v>319</v>
      </c>
      <c r="D1631" t="s">
        <v>468</v>
      </c>
      <c r="E1631" s="7">
        <v>1237</v>
      </c>
      <c r="F1631" s="7">
        <v>829.04909999999995</v>
      </c>
    </row>
    <row r="1632" spans="1:6" x14ac:dyDescent="0.3">
      <c r="A1632" t="s">
        <v>5721</v>
      </c>
      <c r="B1632" t="s">
        <v>5722</v>
      </c>
      <c r="C1632" t="s">
        <v>348</v>
      </c>
      <c r="D1632" t="s">
        <v>468</v>
      </c>
      <c r="E1632" s="7">
        <v>1199</v>
      </c>
      <c r="F1632" s="7">
        <v>1391.2008800000001</v>
      </c>
    </row>
    <row r="1633" spans="1:6" x14ac:dyDescent="0.3">
      <c r="A1633" t="s">
        <v>5721</v>
      </c>
      <c r="B1633" t="s">
        <v>5722</v>
      </c>
      <c r="C1633" t="s">
        <v>421</v>
      </c>
      <c r="D1633" t="s">
        <v>468</v>
      </c>
      <c r="E1633" s="7">
        <v>169</v>
      </c>
      <c r="F1633" s="7">
        <v>60.749499999999998</v>
      </c>
    </row>
    <row r="1634" spans="1:6" x14ac:dyDescent="0.3">
      <c r="A1634" t="s">
        <v>5721</v>
      </c>
      <c r="B1634" t="s">
        <v>5722</v>
      </c>
      <c r="C1634" t="s">
        <v>441</v>
      </c>
      <c r="D1634" t="s">
        <v>468</v>
      </c>
      <c r="E1634" s="7">
        <v>1</v>
      </c>
      <c r="F1634" s="7">
        <v>2.3719999999999999</v>
      </c>
    </row>
    <row r="1635" spans="1:6" x14ac:dyDescent="0.3">
      <c r="A1635" t="s">
        <v>5721</v>
      </c>
      <c r="B1635" t="s">
        <v>5722</v>
      </c>
      <c r="C1635" t="s">
        <v>443</v>
      </c>
      <c r="D1635" t="s">
        <v>468</v>
      </c>
      <c r="E1635" s="7">
        <v>10612</v>
      </c>
      <c r="F1635" s="7">
        <v>7695.0852500000001</v>
      </c>
    </row>
    <row r="1636" spans="1:6" x14ac:dyDescent="0.3">
      <c r="A1636" t="s">
        <v>5721</v>
      </c>
      <c r="B1636" t="s">
        <v>5722</v>
      </c>
      <c r="C1636" t="s">
        <v>447</v>
      </c>
      <c r="D1636" t="s">
        <v>468</v>
      </c>
      <c r="E1636" s="7">
        <v>11785</v>
      </c>
      <c r="F1636" s="7">
        <v>13531.64624</v>
      </c>
    </row>
    <row r="1637" spans="1:6" x14ac:dyDescent="0.3">
      <c r="A1637" t="s">
        <v>5723</v>
      </c>
      <c r="B1637" t="s">
        <v>5724</v>
      </c>
      <c r="C1637" t="s">
        <v>258</v>
      </c>
      <c r="D1637" t="s">
        <v>468</v>
      </c>
      <c r="E1637" s="7">
        <v>24791</v>
      </c>
      <c r="F1637" s="7">
        <v>14845.754999999999</v>
      </c>
    </row>
    <row r="1638" spans="1:6" x14ac:dyDescent="0.3">
      <c r="A1638" t="s">
        <v>5723</v>
      </c>
      <c r="B1638" t="s">
        <v>5724</v>
      </c>
      <c r="C1638" t="s">
        <v>278</v>
      </c>
      <c r="D1638" t="s">
        <v>468</v>
      </c>
      <c r="E1638" s="7">
        <v>15</v>
      </c>
      <c r="F1638" s="7">
        <v>129.20196000000001</v>
      </c>
    </row>
    <row r="1639" spans="1:6" x14ac:dyDescent="0.3">
      <c r="A1639" t="s">
        <v>5723</v>
      </c>
      <c r="B1639" t="s">
        <v>5724</v>
      </c>
      <c r="C1639" t="s">
        <v>281</v>
      </c>
      <c r="D1639" t="s">
        <v>468</v>
      </c>
      <c r="E1639" s="7">
        <v>11770</v>
      </c>
      <c r="F1639" s="7">
        <v>1312.72936</v>
      </c>
    </row>
    <row r="1640" spans="1:6" x14ac:dyDescent="0.3">
      <c r="A1640" t="s">
        <v>5723</v>
      </c>
      <c r="B1640" t="s">
        <v>5724</v>
      </c>
      <c r="C1640" t="s">
        <v>289</v>
      </c>
      <c r="D1640" t="s">
        <v>468</v>
      </c>
      <c r="E1640" s="7">
        <v>1362</v>
      </c>
      <c r="F1640" s="7">
        <v>2283.6303899999998</v>
      </c>
    </row>
    <row r="1641" spans="1:6" x14ac:dyDescent="0.3">
      <c r="A1641" t="s">
        <v>5723</v>
      </c>
      <c r="B1641" t="s">
        <v>5724</v>
      </c>
      <c r="C1641" t="s">
        <v>302</v>
      </c>
      <c r="D1641" t="s">
        <v>468</v>
      </c>
      <c r="E1641" s="7">
        <v>1098</v>
      </c>
      <c r="F1641" s="7">
        <v>862.59262999999999</v>
      </c>
    </row>
    <row r="1642" spans="1:6" x14ac:dyDescent="0.3">
      <c r="A1642" t="s">
        <v>5723</v>
      </c>
      <c r="B1642" t="s">
        <v>5724</v>
      </c>
      <c r="C1642" t="s">
        <v>316</v>
      </c>
      <c r="D1642" t="s">
        <v>468</v>
      </c>
      <c r="E1642" s="7">
        <v>4071</v>
      </c>
      <c r="F1642" s="7">
        <v>3423.4662499999999</v>
      </c>
    </row>
    <row r="1643" spans="1:6" x14ac:dyDescent="0.3">
      <c r="A1643" t="s">
        <v>5723</v>
      </c>
      <c r="B1643" t="s">
        <v>5724</v>
      </c>
      <c r="C1643" t="s">
        <v>411</v>
      </c>
      <c r="D1643" t="s">
        <v>468</v>
      </c>
      <c r="E1643" s="7">
        <v>629</v>
      </c>
      <c r="F1643" s="7">
        <v>295.49675000000002</v>
      </c>
    </row>
    <row r="1644" spans="1:6" x14ac:dyDescent="0.3">
      <c r="A1644" t="s">
        <v>5723</v>
      </c>
      <c r="B1644" t="s">
        <v>5724</v>
      </c>
      <c r="C1644" t="s">
        <v>443</v>
      </c>
      <c r="D1644" t="s">
        <v>468</v>
      </c>
      <c r="E1644" s="7">
        <v>8977</v>
      </c>
      <c r="F1644" s="7">
        <v>4515.2529999999997</v>
      </c>
    </row>
    <row r="1645" spans="1:6" x14ac:dyDescent="0.3">
      <c r="A1645" t="s">
        <v>5723</v>
      </c>
      <c r="B1645" t="s">
        <v>5724</v>
      </c>
      <c r="C1645" t="s">
        <v>447</v>
      </c>
      <c r="D1645" t="s">
        <v>468</v>
      </c>
      <c r="E1645" s="7">
        <v>25587</v>
      </c>
      <c r="F1645" s="7">
        <v>9806.4864500000003</v>
      </c>
    </row>
    <row r="1646" spans="1:6" x14ac:dyDescent="0.3">
      <c r="A1646" t="s">
        <v>5725</v>
      </c>
      <c r="B1646" t="s">
        <v>5726</v>
      </c>
      <c r="C1646" t="s">
        <v>312</v>
      </c>
      <c r="D1646" t="s">
        <v>468</v>
      </c>
      <c r="E1646" s="7">
        <v>37200</v>
      </c>
      <c r="F1646" s="7">
        <v>33147.455999999998</v>
      </c>
    </row>
    <row r="1647" spans="1:6" x14ac:dyDescent="0.3">
      <c r="A1647" t="s">
        <v>5725</v>
      </c>
      <c r="B1647" t="s">
        <v>5726</v>
      </c>
      <c r="C1647" t="s">
        <v>447</v>
      </c>
      <c r="D1647" t="s">
        <v>468</v>
      </c>
      <c r="E1647" s="7">
        <v>400</v>
      </c>
      <c r="F1647" s="7">
        <v>488.59440999999998</v>
      </c>
    </row>
    <row r="1648" spans="1:6" x14ac:dyDescent="0.3">
      <c r="A1648" t="s">
        <v>5731</v>
      </c>
      <c r="B1648" t="s">
        <v>5732</v>
      </c>
      <c r="C1648" t="s">
        <v>258</v>
      </c>
      <c r="D1648" t="s">
        <v>468</v>
      </c>
      <c r="E1648" s="7">
        <v>38830</v>
      </c>
      <c r="F1648" s="7">
        <v>28182.687600000001</v>
      </c>
    </row>
    <row r="1649" spans="1:6" x14ac:dyDescent="0.3">
      <c r="A1649" t="s">
        <v>5731</v>
      </c>
      <c r="B1649" t="s">
        <v>5732</v>
      </c>
      <c r="C1649" t="s">
        <v>270</v>
      </c>
      <c r="D1649" t="s">
        <v>468</v>
      </c>
      <c r="E1649" s="7">
        <v>1101</v>
      </c>
      <c r="F1649" s="7">
        <v>415.34500000000003</v>
      </c>
    </row>
    <row r="1650" spans="1:6" x14ac:dyDescent="0.3">
      <c r="A1650" t="s">
        <v>5731</v>
      </c>
      <c r="B1650" t="s">
        <v>5732</v>
      </c>
      <c r="C1650" t="s">
        <v>281</v>
      </c>
      <c r="D1650" t="s">
        <v>468</v>
      </c>
      <c r="E1650" s="7">
        <v>1726</v>
      </c>
      <c r="F1650" s="7">
        <v>232.58826999999999</v>
      </c>
    </row>
    <row r="1651" spans="1:6" x14ac:dyDescent="0.3">
      <c r="A1651" t="s">
        <v>5731</v>
      </c>
      <c r="B1651" t="s">
        <v>5732</v>
      </c>
      <c r="C1651" t="s">
        <v>312</v>
      </c>
      <c r="D1651" t="s">
        <v>468</v>
      </c>
      <c r="E1651" s="7">
        <v>13051</v>
      </c>
      <c r="F1651" s="7">
        <v>10459.155199999999</v>
      </c>
    </row>
    <row r="1652" spans="1:6" x14ac:dyDescent="0.3">
      <c r="A1652" t="s">
        <v>5731</v>
      </c>
      <c r="B1652" t="s">
        <v>5732</v>
      </c>
      <c r="C1652" t="s">
        <v>319</v>
      </c>
      <c r="D1652" t="s">
        <v>468</v>
      </c>
      <c r="E1652" s="7">
        <v>3673</v>
      </c>
      <c r="F1652" s="7">
        <v>1991.16002</v>
      </c>
    </row>
    <row r="1653" spans="1:6" x14ac:dyDescent="0.3">
      <c r="A1653" t="s">
        <v>5731</v>
      </c>
      <c r="B1653" t="s">
        <v>5732</v>
      </c>
      <c r="C1653" t="s">
        <v>359</v>
      </c>
      <c r="D1653" t="s">
        <v>468</v>
      </c>
      <c r="E1653" s="7">
        <v>36</v>
      </c>
      <c r="F1653" s="7">
        <v>171.072</v>
      </c>
    </row>
    <row r="1654" spans="1:6" x14ac:dyDescent="0.3">
      <c r="A1654" t="s">
        <v>5731</v>
      </c>
      <c r="B1654" t="s">
        <v>5732</v>
      </c>
      <c r="C1654" t="s">
        <v>409</v>
      </c>
      <c r="D1654" t="s">
        <v>468</v>
      </c>
      <c r="E1654" s="7">
        <v>487</v>
      </c>
      <c r="F1654" s="7">
        <v>94.357950000000002</v>
      </c>
    </row>
    <row r="1655" spans="1:6" x14ac:dyDescent="0.3">
      <c r="A1655" t="s">
        <v>5731</v>
      </c>
      <c r="B1655" t="s">
        <v>5732</v>
      </c>
      <c r="C1655" t="s">
        <v>411</v>
      </c>
      <c r="D1655" t="s">
        <v>468</v>
      </c>
      <c r="E1655" s="7">
        <v>5</v>
      </c>
      <c r="F1655" s="7">
        <v>6.8949999999999996</v>
      </c>
    </row>
    <row r="1656" spans="1:6" x14ac:dyDescent="0.3">
      <c r="A1656" t="s">
        <v>5731</v>
      </c>
      <c r="B1656" t="s">
        <v>5732</v>
      </c>
      <c r="C1656" t="s">
        <v>443</v>
      </c>
      <c r="D1656" t="s">
        <v>468</v>
      </c>
      <c r="E1656" s="7">
        <v>3529</v>
      </c>
      <c r="F1656" s="7">
        <v>1419.2514799999999</v>
      </c>
    </row>
    <row r="1657" spans="1:6" x14ac:dyDescent="0.3">
      <c r="A1657" t="s">
        <v>5731</v>
      </c>
      <c r="B1657" t="s">
        <v>5732</v>
      </c>
      <c r="C1657" t="s">
        <v>447</v>
      </c>
      <c r="D1657" t="s">
        <v>468</v>
      </c>
      <c r="E1657" s="7">
        <v>53396</v>
      </c>
      <c r="F1657" s="7">
        <v>27324.547009999998</v>
      </c>
    </row>
    <row r="1658" spans="1:6" x14ac:dyDescent="0.3">
      <c r="A1658" t="s">
        <v>5735</v>
      </c>
      <c r="B1658" t="s">
        <v>5736</v>
      </c>
      <c r="C1658" t="s">
        <v>319</v>
      </c>
      <c r="D1658" t="s">
        <v>468</v>
      </c>
      <c r="E1658" s="7">
        <v>2</v>
      </c>
      <c r="F1658" s="7">
        <v>1.1747000000000001</v>
      </c>
    </row>
    <row r="1659" spans="1:6" x14ac:dyDescent="0.3">
      <c r="A1659" t="s">
        <v>5738</v>
      </c>
      <c r="B1659" t="s">
        <v>5739</v>
      </c>
      <c r="C1659" t="s">
        <v>302</v>
      </c>
      <c r="D1659" t="s">
        <v>468</v>
      </c>
      <c r="E1659" s="7">
        <v>557</v>
      </c>
      <c r="F1659" s="7">
        <v>614.49730999999997</v>
      </c>
    </row>
    <row r="1660" spans="1:6" x14ac:dyDescent="0.3">
      <c r="A1660" t="s">
        <v>5738</v>
      </c>
      <c r="B1660" t="s">
        <v>5739</v>
      </c>
      <c r="C1660" t="s">
        <v>312</v>
      </c>
      <c r="D1660" t="s">
        <v>468</v>
      </c>
      <c r="E1660" s="7">
        <v>9440</v>
      </c>
      <c r="F1660" s="7">
        <v>8362.2999999999993</v>
      </c>
    </row>
    <row r="1661" spans="1:6" x14ac:dyDescent="0.3">
      <c r="A1661" t="s">
        <v>5738</v>
      </c>
      <c r="B1661" t="s">
        <v>5739</v>
      </c>
      <c r="C1661" t="s">
        <v>447</v>
      </c>
      <c r="D1661" t="s">
        <v>468</v>
      </c>
      <c r="E1661" s="7">
        <v>114688</v>
      </c>
      <c r="F1661" s="7">
        <v>27949.244999999999</v>
      </c>
    </row>
    <row r="1662" spans="1:6" x14ac:dyDescent="0.3">
      <c r="A1662" t="s">
        <v>5740</v>
      </c>
      <c r="B1662" t="s">
        <v>5741</v>
      </c>
      <c r="C1662" t="s">
        <v>258</v>
      </c>
      <c r="D1662" t="s">
        <v>468</v>
      </c>
      <c r="E1662" s="7">
        <v>33095</v>
      </c>
      <c r="F1662" s="7">
        <v>13483.606</v>
      </c>
    </row>
    <row r="1663" spans="1:6" x14ac:dyDescent="0.3">
      <c r="A1663" t="s">
        <v>5740</v>
      </c>
      <c r="B1663" t="s">
        <v>5741</v>
      </c>
      <c r="C1663" t="s">
        <v>267</v>
      </c>
      <c r="D1663" t="s">
        <v>468</v>
      </c>
      <c r="E1663" s="7">
        <v>10737</v>
      </c>
      <c r="F1663" s="7">
        <v>11671.037</v>
      </c>
    </row>
    <row r="1664" spans="1:6" x14ac:dyDescent="0.3">
      <c r="A1664" t="s">
        <v>5740</v>
      </c>
      <c r="B1664" t="s">
        <v>5741</v>
      </c>
      <c r="C1664" t="s">
        <v>269</v>
      </c>
      <c r="D1664" t="s">
        <v>468</v>
      </c>
      <c r="E1664" s="7">
        <v>105</v>
      </c>
      <c r="F1664" s="7">
        <v>117.61199999999999</v>
      </c>
    </row>
    <row r="1665" spans="1:6" x14ac:dyDescent="0.3">
      <c r="A1665" t="s">
        <v>5740</v>
      </c>
      <c r="B1665" t="s">
        <v>5741</v>
      </c>
      <c r="C1665" t="s">
        <v>302</v>
      </c>
      <c r="D1665" t="s">
        <v>468</v>
      </c>
      <c r="E1665" s="7">
        <v>100</v>
      </c>
      <c r="F1665" s="7">
        <v>286.25099999999998</v>
      </c>
    </row>
    <row r="1666" spans="1:6" x14ac:dyDescent="0.3">
      <c r="A1666" t="s">
        <v>5740</v>
      </c>
      <c r="B1666" t="s">
        <v>5741</v>
      </c>
      <c r="C1666" t="s">
        <v>312</v>
      </c>
      <c r="D1666" t="s">
        <v>468</v>
      </c>
      <c r="E1666" s="7">
        <v>304</v>
      </c>
      <c r="F1666" s="7">
        <v>83.6</v>
      </c>
    </row>
    <row r="1667" spans="1:6" x14ac:dyDescent="0.3">
      <c r="A1667" t="s">
        <v>5740</v>
      </c>
      <c r="B1667" t="s">
        <v>5741</v>
      </c>
      <c r="C1667" t="s">
        <v>373</v>
      </c>
      <c r="D1667" t="s">
        <v>468</v>
      </c>
      <c r="E1667" s="7">
        <v>516</v>
      </c>
      <c r="F1667" s="7">
        <v>26.073160000000001</v>
      </c>
    </row>
    <row r="1668" spans="1:6" x14ac:dyDescent="0.3">
      <c r="A1668" t="s">
        <v>5740</v>
      </c>
      <c r="B1668" t="s">
        <v>5741</v>
      </c>
      <c r="C1668" t="s">
        <v>443</v>
      </c>
      <c r="D1668" t="s">
        <v>468</v>
      </c>
      <c r="E1668" s="7">
        <v>17515</v>
      </c>
      <c r="F1668" s="7">
        <v>8506.7214399999993</v>
      </c>
    </row>
    <row r="1669" spans="1:6" x14ac:dyDescent="0.3">
      <c r="A1669" t="s">
        <v>5744</v>
      </c>
      <c r="B1669" t="s">
        <v>5745</v>
      </c>
      <c r="C1669" t="s">
        <v>258</v>
      </c>
      <c r="D1669" t="s">
        <v>468</v>
      </c>
      <c r="E1669" s="7">
        <v>3</v>
      </c>
      <c r="F1669" s="7">
        <v>2.5876399999999999</v>
      </c>
    </row>
    <row r="1670" spans="1:6" x14ac:dyDescent="0.3">
      <c r="A1670" t="s">
        <v>5744</v>
      </c>
      <c r="B1670" t="s">
        <v>5745</v>
      </c>
      <c r="C1670" t="s">
        <v>318</v>
      </c>
      <c r="D1670" t="s">
        <v>468</v>
      </c>
      <c r="E1670" s="7">
        <v>24</v>
      </c>
      <c r="F1670" s="7">
        <v>5.4031000000000002</v>
      </c>
    </row>
    <row r="1671" spans="1:6" x14ac:dyDescent="0.3">
      <c r="A1671" t="s">
        <v>5744</v>
      </c>
      <c r="B1671" t="s">
        <v>5745</v>
      </c>
      <c r="C1671" t="s">
        <v>319</v>
      </c>
      <c r="D1671" t="s">
        <v>468</v>
      </c>
      <c r="E1671" s="7">
        <v>8</v>
      </c>
      <c r="F1671" s="7">
        <v>5.68032</v>
      </c>
    </row>
    <row r="1672" spans="1:6" x14ac:dyDescent="0.3">
      <c r="A1672" t="s">
        <v>5744</v>
      </c>
      <c r="B1672" t="s">
        <v>5745</v>
      </c>
      <c r="C1672" t="s">
        <v>411</v>
      </c>
      <c r="D1672" t="s">
        <v>468</v>
      </c>
      <c r="E1672" s="7">
        <v>12</v>
      </c>
      <c r="F1672" s="7">
        <v>26.476800000000001</v>
      </c>
    </row>
    <row r="1673" spans="1:6" x14ac:dyDescent="0.3">
      <c r="A1673" t="s">
        <v>5748</v>
      </c>
      <c r="B1673" t="s">
        <v>5749</v>
      </c>
      <c r="C1673" t="s">
        <v>298</v>
      </c>
      <c r="D1673" t="s">
        <v>468</v>
      </c>
      <c r="E1673" s="7">
        <v>256</v>
      </c>
      <c r="F1673" s="7">
        <v>759.08838000000003</v>
      </c>
    </row>
    <row r="1674" spans="1:6" x14ac:dyDescent="0.3">
      <c r="A1674" t="s">
        <v>5748</v>
      </c>
      <c r="B1674" t="s">
        <v>5749</v>
      </c>
      <c r="C1674" t="s">
        <v>447</v>
      </c>
      <c r="D1674" t="s">
        <v>468</v>
      </c>
      <c r="E1674" s="7">
        <v>34176</v>
      </c>
      <c r="F1674" s="7">
        <v>9465.0409999999993</v>
      </c>
    </row>
    <row r="1675" spans="1:6" x14ac:dyDescent="0.3">
      <c r="A1675" t="s">
        <v>5754</v>
      </c>
      <c r="B1675" t="s">
        <v>5755</v>
      </c>
      <c r="C1675" t="s">
        <v>258</v>
      </c>
      <c r="D1675" t="s">
        <v>468</v>
      </c>
      <c r="E1675" s="7">
        <v>1</v>
      </c>
      <c r="F1675" s="7">
        <v>1.1761999999999999</v>
      </c>
    </row>
    <row r="1676" spans="1:6" x14ac:dyDescent="0.3">
      <c r="A1676" t="s">
        <v>5754</v>
      </c>
      <c r="B1676" t="s">
        <v>5755</v>
      </c>
      <c r="C1676" t="s">
        <v>278</v>
      </c>
      <c r="D1676" t="s">
        <v>468</v>
      </c>
      <c r="E1676" s="7">
        <v>5295</v>
      </c>
      <c r="F1676" s="7">
        <v>2688.1178300000001</v>
      </c>
    </row>
    <row r="1677" spans="1:6" x14ac:dyDescent="0.3">
      <c r="A1677" t="s">
        <v>5754</v>
      </c>
      <c r="B1677" t="s">
        <v>5755</v>
      </c>
      <c r="C1677" t="s">
        <v>281</v>
      </c>
      <c r="D1677" t="s">
        <v>468</v>
      </c>
      <c r="E1677" s="7">
        <v>614</v>
      </c>
      <c r="F1677" s="7">
        <v>76.806030000000007</v>
      </c>
    </row>
    <row r="1678" spans="1:6" x14ac:dyDescent="0.3">
      <c r="A1678" t="s">
        <v>5754</v>
      </c>
      <c r="B1678" t="s">
        <v>5755</v>
      </c>
      <c r="C1678" t="s">
        <v>289</v>
      </c>
      <c r="D1678" t="s">
        <v>468</v>
      </c>
      <c r="E1678" s="7">
        <v>318</v>
      </c>
      <c r="F1678" s="7">
        <v>307.98732999999999</v>
      </c>
    </row>
    <row r="1679" spans="1:6" x14ac:dyDescent="0.3">
      <c r="A1679" t="s">
        <v>5754</v>
      </c>
      <c r="B1679" t="s">
        <v>5755</v>
      </c>
      <c r="C1679" t="s">
        <v>299</v>
      </c>
      <c r="D1679" t="s">
        <v>468</v>
      </c>
      <c r="E1679" s="7">
        <v>180</v>
      </c>
      <c r="F1679" s="7">
        <v>83.196809999999999</v>
      </c>
    </row>
    <row r="1680" spans="1:6" x14ac:dyDescent="0.3">
      <c r="A1680" t="s">
        <v>5754</v>
      </c>
      <c r="B1680" t="s">
        <v>5755</v>
      </c>
      <c r="C1680" t="s">
        <v>302</v>
      </c>
      <c r="D1680" t="s">
        <v>468</v>
      </c>
      <c r="E1680" s="7">
        <v>8976</v>
      </c>
      <c r="F1680" s="7">
        <v>13037.72373</v>
      </c>
    </row>
    <row r="1681" spans="1:6" x14ac:dyDescent="0.3">
      <c r="A1681" t="s">
        <v>5754</v>
      </c>
      <c r="B1681" t="s">
        <v>5755</v>
      </c>
      <c r="C1681" t="s">
        <v>318</v>
      </c>
      <c r="D1681" t="s">
        <v>468</v>
      </c>
      <c r="E1681" s="7">
        <v>276</v>
      </c>
      <c r="F1681" s="7">
        <v>250.07857999999999</v>
      </c>
    </row>
    <row r="1682" spans="1:6" x14ac:dyDescent="0.3">
      <c r="A1682" t="s">
        <v>5754</v>
      </c>
      <c r="B1682" t="s">
        <v>5755</v>
      </c>
      <c r="C1682" t="s">
        <v>319</v>
      </c>
      <c r="D1682" t="s">
        <v>468</v>
      </c>
      <c r="E1682" s="7">
        <v>26</v>
      </c>
      <c r="F1682" s="7">
        <v>13.36632</v>
      </c>
    </row>
    <row r="1683" spans="1:6" x14ac:dyDescent="0.3">
      <c r="A1683" t="s">
        <v>5754</v>
      </c>
      <c r="B1683" t="s">
        <v>5755</v>
      </c>
      <c r="C1683" t="s">
        <v>348</v>
      </c>
      <c r="D1683" t="s">
        <v>468</v>
      </c>
      <c r="E1683" s="7">
        <v>2196</v>
      </c>
      <c r="F1683" s="7">
        <v>7962.9277199999997</v>
      </c>
    </row>
    <row r="1684" spans="1:6" x14ac:dyDescent="0.3">
      <c r="A1684" t="s">
        <v>5754</v>
      </c>
      <c r="B1684" t="s">
        <v>5755</v>
      </c>
      <c r="C1684" t="s">
        <v>375</v>
      </c>
      <c r="D1684" t="s">
        <v>468</v>
      </c>
      <c r="E1684" s="7">
        <v>176</v>
      </c>
      <c r="F1684" s="7">
        <v>53.088549999999998</v>
      </c>
    </row>
    <row r="1685" spans="1:6" x14ac:dyDescent="0.3">
      <c r="A1685" t="s">
        <v>5754</v>
      </c>
      <c r="B1685" t="s">
        <v>5755</v>
      </c>
      <c r="C1685" t="s">
        <v>377</v>
      </c>
      <c r="D1685" t="s">
        <v>468</v>
      </c>
      <c r="E1685" s="7">
        <v>959</v>
      </c>
      <c r="F1685" s="7">
        <v>194.09706</v>
      </c>
    </row>
    <row r="1686" spans="1:6" x14ac:dyDescent="0.3">
      <c r="A1686" t="s">
        <v>5754</v>
      </c>
      <c r="B1686" t="s">
        <v>5755</v>
      </c>
      <c r="C1686" t="s">
        <v>411</v>
      </c>
      <c r="D1686" t="s">
        <v>468</v>
      </c>
      <c r="E1686" s="7">
        <v>1493</v>
      </c>
      <c r="F1686" s="7">
        <v>390.40991000000002</v>
      </c>
    </row>
    <row r="1687" spans="1:6" x14ac:dyDescent="0.3">
      <c r="A1687" t="s">
        <v>5754</v>
      </c>
      <c r="B1687" t="s">
        <v>5755</v>
      </c>
      <c r="C1687" t="s">
        <v>421</v>
      </c>
      <c r="D1687" t="s">
        <v>468</v>
      </c>
      <c r="E1687" s="7">
        <v>609</v>
      </c>
      <c r="F1687" s="7">
        <v>448.58740999999998</v>
      </c>
    </row>
    <row r="1688" spans="1:6" x14ac:dyDescent="0.3">
      <c r="A1688" t="s">
        <v>5754</v>
      </c>
      <c r="B1688" t="s">
        <v>5755</v>
      </c>
      <c r="C1688" t="s">
        <v>441</v>
      </c>
      <c r="D1688" t="s">
        <v>468</v>
      </c>
      <c r="E1688" s="7">
        <v>42</v>
      </c>
      <c r="F1688" s="7">
        <v>116.37308</v>
      </c>
    </row>
    <row r="1689" spans="1:6" x14ac:dyDescent="0.3">
      <c r="A1689" t="s">
        <v>5754</v>
      </c>
      <c r="B1689" t="s">
        <v>5755</v>
      </c>
      <c r="C1689" t="s">
        <v>447</v>
      </c>
      <c r="D1689" t="s">
        <v>468</v>
      </c>
      <c r="E1689" s="7">
        <v>6915</v>
      </c>
      <c r="F1689" s="7">
        <v>2510.7280900000001</v>
      </c>
    </row>
    <row r="1690" spans="1:6" x14ac:dyDescent="0.3">
      <c r="A1690" t="s">
        <v>5754</v>
      </c>
      <c r="B1690" t="s">
        <v>5755</v>
      </c>
      <c r="C1690" t="s">
        <v>455</v>
      </c>
      <c r="D1690" t="s">
        <v>468</v>
      </c>
      <c r="E1690" s="7">
        <v>4</v>
      </c>
      <c r="F1690" s="7">
        <v>2.3827600000000002</v>
      </c>
    </row>
    <row r="1691" spans="1:6" x14ac:dyDescent="0.3">
      <c r="A1691" t="s">
        <v>5756</v>
      </c>
      <c r="B1691" t="s">
        <v>5757</v>
      </c>
      <c r="C1691" t="s">
        <v>258</v>
      </c>
      <c r="D1691" t="s">
        <v>468</v>
      </c>
      <c r="E1691" s="7">
        <v>46410</v>
      </c>
      <c r="F1691" s="7">
        <v>14236.57501</v>
      </c>
    </row>
    <row r="1692" spans="1:6" x14ac:dyDescent="0.3">
      <c r="A1692" t="s">
        <v>5756</v>
      </c>
      <c r="B1692" t="s">
        <v>5757</v>
      </c>
      <c r="C1692" t="s">
        <v>260</v>
      </c>
      <c r="D1692" t="s">
        <v>468</v>
      </c>
      <c r="E1692" s="7">
        <v>8491</v>
      </c>
      <c r="F1692" s="7">
        <v>8495.3205400000006</v>
      </c>
    </row>
    <row r="1693" spans="1:6" x14ac:dyDescent="0.3">
      <c r="A1693" t="s">
        <v>5756</v>
      </c>
      <c r="B1693" t="s">
        <v>5757</v>
      </c>
      <c r="C1693" t="s">
        <v>267</v>
      </c>
      <c r="D1693" t="s">
        <v>468</v>
      </c>
      <c r="E1693" s="7">
        <v>6231</v>
      </c>
      <c r="F1693" s="7">
        <v>2350.2793299999998</v>
      </c>
    </row>
    <row r="1694" spans="1:6" x14ac:dyDescent="0.3">
      <c r="A1694" t="s">
        <v>5756</v>
      </c>
      <c r="B1694" t="s">
        <v>5757</v>
      </c>
      <c r="C1694" t="s">
        <v>275</v>
      </c>
      <c r="D1694" t="s">
        <v>468</v>
      </c>
      <c r="E1694" s="7">
        <v>2449</v>
      </c>
      <c r="F1694" s="7">
        <v>855.81194000000005</v>
      </c>
    </row>
    <row r="1695" spans="1:6" x14ac:dyDescent="0.3">
      <c r="A1695" t="s">
        <v>5756</v>
      </c>
      <c r="B1695" t="s">
        <v>5757</v>
      </c>
      <c r="C1695" t="s">
        <v>278</v>
      </c>
      <c r="D1695" t="s">
        <v>468</v>
      </c>
      <c r="E1695" s="7">
        <v>13781</v>
      </c>
      <c r="F1695" s="7">
        <v>7322.1697000000004</v>
      </c>
    </row>
    <row r="1696" spans="1:6" x14ac:dyDescent="0.3">
      <c r="A1696" t="s">
        <v>5756</v>
      </c>
      <c r="B1696" t="s">
        <v>5757</v>
      </c>
      <c r="C1696" t="s">
        <v>280</v>
      </c>
      <c r="D1696" t="s">
        <v>468</v>
      </c>
      <c r="E1696" s="7">
        <v>3908</v>
      </c>
      <c r="F1696" s="7">
        <v>835.27829999999994</v>
      </c>
    </row>
    <row r="1697" spans="1:6" x14ac:dyDescent="0.3">
      <c r="A1697" t="s">
        <v>5756</v>
      </c>
      <c r="B1697" t="s">
        <v>5757</v>
      </c>
      <c r="C1697" t="s">
        <v>281</v>
      </c>
      <c r="D1697" t="s">
        <v>468</v>
      </c>
      <c r="E1697" s="7">
        <v>12741</v>
      </c>
      <c r="F1697" s="7">
        <v>3012.0444299999999</v>
      </c>
    </row>
    <row r="1698" spans="1:6" x14ac:dyDescent="0.3">
      <c r="A1698" t="s">
        <v>5756</v>
      </c>
      <c r="B1698" t="s">
        <v>5757</v>
      </c>
      <c r="C1698" t="s">
        <v>287</v>
      </c>
      <c r="D1698" t="s">
        <v>468</v>
      </c>
      <c r="E1698" s="7">
        <v>3970</v>
      </c>
      <c r="F1698" s="7">
        <v>1596.79963</v>
      </c>
    </row>
    <row r="1699" spans="1:6" x14ac:dyDescent="0.3">
      <c r="A1699" t="s">
        <v>5756</v>
      </c>
      <c r="B1699" t="s">
        <v>5757</v>
      </c>
      <c r="C1699" t="s">
        <v>288</v>
      </c>
      <c r="D1699" t="s">
        <v>468</v>
      </c>
      <c r="E1699" s="7">
        <v>58</v>
      </c>
      <c r="F1699" s="7">
        <v>33.021999999999998</v>
      </c>
    </row>
    <row r="1700" spans="1:6" x14ac:dyDescent="0.3">
      <c r="A1700" t="s">
        <v>5756</v>
      </c>
      <c r="B1700" t="s">
        <v>5757</v>
      </c>
      <c r="C1700" t="s">
        <v>289</v>
      </c>
      <c r="D1700" t="s">
        <v>468</v>
      </c>
      <c r="E1700" s="7">
        <v>3344</v>
      </c>
      <c r="F1700" s="7">
        <v>3196.4365499999999</v>
      </c>
    </row>
    <row r="1701" spans="1:6" x14ac:dyDescent="0.3">
      <c r="A1701" t="s">
        <v>5756</v>
      </c>
      <c r="B1701" t="s">
        <v>5757</v>
      </c>
      <c r="C1701" t="s">
        <v>290</v>
      </c>
      <c r="D1701" t="s">
        <v>468</v>
      </c>
      <c r="E1701" s="7">
        <v>26905</v>
      </c>
      <c r="F1701" s="7">
        <v>7417.3861500000003</v>
      </c>
    </row>
    <row r="1702" spans="1:6" x14ac:dyDescent="0.3">
      <c r="A1702" t="s">
        <v>5756</v>
      </c>
      <c r="B1702" t="s">
        <v>5757</v>
      </c>
      <c r="C1702" t="s">
        <v>296</v>
      </c>
      <c r="D1702" t="s">
        <v>468</v>
      </c>
      <c r="E1702" s="7">
        <v>135</v>
      </c>
      <c r="F1702" s="7">
        <v>18.140879999999999</v>
      </c>
    </row>
    <row r="1703" spans="1:6" x14ac:dyDescent="0.3">
      <c r="A1703" t="s">
        <v>5756</v>
      </c>
      <c r="B1703" t="s">
        <v>5757</v>
      </c>
      <c r="C1703" t="s">
        <v>298</v>
      </c>
      <c r="D1703" t="s">
        <v>468</v>
      </c>
      <c r="E1703" s="7">
        <v>3280</v>
      </c>
      <c r="F1703" s="7">
        <v>538.11725000000001</v>
      </c>
    </row>
    <row r="1704" spans="1:6" x14ac:dyDescent="0.3">
      <c r="A1704" t="s">
        <v>5756</v>
      </c>
      <c r="B1704" t="s">
        <v>5757</v>
      </c>
      <c r="C1704" t="s">
        <v>299</v>
      </c>
      <c r="D1704" t="s">
        <v>468</v>
      </c>
      <c r="E1704" s="7">
        <v>36884</v>
      </c>
      <c r="F1704" s="7">
        <v>18620.79581</v>
      </c>
    </row>
    <row r="1705" spans="1:6" x14ac:dyDescent="0.3">
      <c r="A1705" t="s">
        <v>5756</v>
      </c>
      <c r="B1705" t="s">
        <v>5757</v>
      </c>
      <c r="C1705" t="s">
        <v>302</v>
      </c>
      <c r="D1705" t="s">
        <v>468</v>
      </c>
      <c r="E1705" s="7">
        <v>149152</v>
      </c>
      <c r="F1705" s="7">
        <v>120136.40644999999</v>
      </c>
    </row>
    <row r="1706" spans="1:6" x14ac:dyDescent="0.3">
      <c r="A1706" t="s">
        <v>5756</v>
      </c>
      <c r="B1706" t="s">
        <v>5757</v>
      </c>
      <c r="C1706" t="s">
        <v>304</v>
      </c>
      <c r="D1706" t="s">
        <v>468</v>
      </c>
      <c r="E1706" s="7">
        <v>1541</v>
      </c>
      <c r="F1706" s="7">
        <v>352.09309000000002</v>
      </c>
    </row>
    <row r="1707" spans="1:6" x14ac:dyDescent="0.3">
      <c r="A1707" t="s">
        <v>5756</v>
      </c>
      <c r="B1707" t="s">
        <v>5757</v>
      </c>
      <c r="C1707" t="s">
        <v>309</v>
      </c>
      <c r="D1707" t="s">
        <v>468</v>
      </c>
      <c r="E1707" s="7">
        <v>17169.5</v>
      </c>
      <c r="F1707" s="7">
        <v>527.53270999999995</v>
      </c>
    </row>
    <row r="1708" spans="1:6" x14ac:dyDescent="0.3">
      <c r="A1708" t="s">
        <v>5756</v>
      </c>
      <c r="B1708" t="s">
        <v>5757</v>
      </c>
      <c r="C1708" t="s">
        <v>312</v>
      </c>
      <c r="D1708" t="s">
        <v>468</v>
      </c>
      <c r="E1708" s="7">
        <v>13</v>
      </c>
      <c r="F1708" s="7">
        <v>53.2896</v>
      </c>
    </row>
    <row r="1709" spans="1:6" x14ac:dyDescent="0.3">
      <c r="A1709" t="s">
        <v>5756</v>
      </c>
      <c r="B1709" t="s">
        <v>5757</v>
      </c>
      <c r="C1709" t="s">
        <v>316</v>
      </c>
      <c r="D1709" t="s">
        <v>468</v>
      </c>
      <c r="E1709" s="7">
        <v>6986</v>
      </c>
      <c r="F1709" s="7">
        <v>5554.8982500000002</v>
      </c>
    </row>
    <row r="1710" spans="1:6" x14ac:dyDescent="0.3">
      <c r="A1710" t="s">
        <v>5756</v>
      </c>
      <c r="B1710" t="s">
        <v>5757</v>
      </c>
      <c r="C1710" t="s">
        <v>317</v>
      </c>
      <c r="D1710" t="s">
        <v>468</v>
      </c>
      <c r="E1710" s="7">
        <v>1099</v>
      </c>
      <c r="F1710" s="7">
        <v>269.20724999999999</v>
      </c>
    </row>
    <row r="1711" spans="1:6" x14ac:dyDescent="0.3">
      <c r="A1711" t="s">
        <v>5756</v>
      </c>
      <c r="B1711" t="s">
        <v>5757</v>
      </c>
      <c r="C1711" t="s">
        <v>318</v>
      </c>
      <c r="D1711" t="s">
        <v>468</v>
      </c>
      <c r="E1711" s="7">
        <v>13910</v>
      </c>
      <c r="F1711" s="7">
        <v>2358.0108700000001</v>
      </c>
    </row>
    <row r="1712" spans="1:6" x14ac:dyDescent="0.3">
      <c r="A1712" t="s">
        <v>5756</v>
      </c>
      <c r="B1712" t="s">
        <v>5757</v>
      </c>
      <c r="C1712" t="s">
        <v>319</v>
      </c>
      <c r="D1712" t="s">
        <v>468</v>
      </c>
      <c r="E1712" s="7">
        <v>26147</v>
      </c>
      <c r="F1712" s="7">
        <v>14334.16668</v>
      </c>
    </row>
    <row r="1713" spans="1:6" x14ac:dyDescent="0.3">
      <c r="A1713" t="s">
        <v>5756</v>
      </c>
      <c r="B1713" t="s">
        <v>5757</v>
      </c>
      <c r="C1713" t="s">
        <v>323</v>
      </c>
      <c r="D1713" t="s">
        <v>468</v>
      </c>
      <c r="E1713" s="7">
        <v>4051</v>
      </c>
      <c r="F1713" s="7">
        <v>2374.8790300000001</v>
      </c>
    </row>
    <row r="1714" spans="1:6" x14ac:dyDescent="0.3">
      <c r="A1714" t="s">
        <v>5756</v>
      </c>
      <c r="B1714" t="s">
        <v>5757</v>
      </c>
      <c r="C1714" t="s">
        <v>335</v>
      </c>
      <c r="D1714" t="s">
        <v>468</v>
      </c>
      <c r="E1714" s="7">
        <v>3026</v>
      </c>
      <c r="F1714" s="7">
        <v>420.04959000000002</v>
      </c>
    </row>
    <row r="1715" spans="1:6" x14ac:dyDescent="0.3">
      <c r="A1715" t="s">
        <v>5756</v>
      </c>
      <c r="B1715" t="s">
        <v>5757</v>
      </c>
      <c r="C1715" t="s">
        <v>348</v>
      </c>
      <c r="D1715" t="s">
        <v>468</v>
      </c>
      <c r="E1715" s="7">
        <v>27003</v>
      </c>
      <c r="F1715" s="7">
        <v>37403.153460000001</v>
      </c>
    </row>
    <row r="1716" spans="1:6" x14ac:dyDescent="0.3">
      <c r="A1716" t="s">
        <v>5756</v>
      </c>
      <c r="B1716" t="s">
        <v>5757</v>
      </c>
      <c r="C1716" t="s">
        <v>350</v>
      </c>
      <c r="D1716" t="s">
        <v>468</v>
      </c>
      <c r="E1716" s="7">
        <v>6828</v>
      </c>
      <c r="F1716" s="7">
        <v>6086.4868800000004</v>
      </c>
    </row>
    <row r="1717" spans="1:6" x14ac:dyDescent="0.3">
      <c r="A1717" t="s">
        <v>5756</v>
      </c>
      <c r="B1717" t="s">
        <v>5757</v>
      </c>
      <c r="C1717" t="s">
        <v>359</v>
      </c>
      <c r="D1717" t="s">
        <v>468</v>
      </c>
      <c r="E1717" s="7">
        <v>324</v>
      </c>
      <c r="F1717" s="7">
        <v>298.05919</v>
      </c>
    </row>
    <row r="1718" spans="1:6" x14ac:dyDescent="0.3">
      <c r="A1718" t="s">
        <v>5756</v>
      </c>
      <c r="B1718" t="s">
        <v>5757</v>
      </c>
      <c r="C1718" t="s">
        <v>373</v>
      </c>
      <c r="D1718" t="s">
        <v>468</v>
      </c>
      <c r="E1718" s="7">
        <v>30</v>
      </c>
      <c r="F1718" s="7">
        <v>5.5448399999999998</v>
      </c>
    </row>
    <row r="1719" spans="1:6" x14ac:dyDescent="0.3">
      <c r="A1719" t="s">
        <v>5756</v>
      </c>
      <c r="B1719" t="s">
        <v>5757</v>
      </c>
      <c r="C1719" t="s">
        <v>375</v>
      </c>
      <c r="D1719" t="s">
        <v>468</v>
      </c>
      <c r="E1719" s="7">
        <v>26647.799987793001</v>
      </c>
      <c r="F1719" s="7">
        <v>5543.1545100000003</v>
      </c>
    </row>
    <row r="1720" spans="1:6" x14ac:dyDescent="0.3">
      <c r="A1720" t="s">
        <v>5756</v>
      </c>
      <c r="B1720" t="s">
        <v>5757</v>
      </c>
      <c r="C1720" t="s">
        <v>381</v>
      </c>
      <c r="D1720" t="s">
        <v>468</v>
      </c>
      <c r="E1720" s="7">
        <v>6299</v>
      </c>
      <c r="F1720" s="7">
        <v>2948.2778800000001</v>
      </c>
    </row>
    <row r="1721" spans="1:6" x14ac:dyDescent="0.3">
      <c r="A1721" t="s">
        <v>5756</v>
      </c>
      <c r="B1721" t="s">
        <v>5757</v>
      </c>
      <c r="C1721" t="s">
        <v>385</v>
      </c>
      <c r="D1721" t="s">
        <v>468</v>
      </c>
      <c r="E1721" s="7">
        <v>8996</v>
      </c>
      <c r="F1721" s="7">
        <v>4124.2104099999997</v>
      </c>
    </row>
    <row r="1722" spans="1:6" x14ac:dyDescent="0.3">
      <c r="A1722" t="s">
        <v>5756</v>
      </c>
      <c r="B1722" t="s">
        <v>5757</v>
      </c>
      <c r="C1722" t="s">
        <v>401</v>
      </c>
      <c r="D1722" t="s">
        <v>468</v>
      </c>
      <c r="E1722" s="7">
        <v>72897</v>
      </c>
      <c r="F1722" s="7">
        <v>6323.5579100000004</v>
      </c>
    </row>
    <row r="1723" spans="1:6" x14ac:dyDescent="0.3">
      <c r="A1723" t="s">
        <v>5756</v>
      </c>
      <c r="B1723" t="s">
        <v>5757</v>
      </c>
      <c r="C1723" t="s">
        <v>403</v>
      </c>
      <c r="D1723" t="s">
        <v>468</v>
      </c>
      <c r="E1723" s="7">
        <v>776</v>
      </c>
      <c r="F1723" s="7">
        <v>278.3254</v>
      </c>
    </row>
    <row r="1724" spans="1:6" x14ac:dyDescent="0.3">
      <c r="A1724" t="s">
        <v>5756</v>
      </c>
      <c r="B1724" t="s">
        <v>5757</v>
      </c>
      <c r="C1724" t="s">
        <v>405</v>
      </c>
      <c r="D1724" t="s">
        <v>468</v>
      </c>
      <c r="E1724" s="7">
        <v>2106</v>
      </c>
      <c r="F1724" s="7">
        <v>1246.5336299999999</v>
      </c>
    </row>
    <row r="1725" spans="1:6" x14ac:dyDescent="0.3">
      <c r="A1725" t="s">
        <v>5756</v>
      </c>
      <c r="B1725" t="s">
        <v>5757</v>
      </c>
      <c r="C1725" t="s">
        <v>409</v>
      </c>
      <c r="D1725" t="s">
        <v>468</v>
      </c>
      <c r="E1725" s="7">
        <v>12400</v>
      </c>
      <c r="F1725" s="7">
        <v>7245.39786</v>
      </c>
    </row>
    <row r="1726" spans="1:6" x14ac:dyDescent="0.3">
      <c r="A1726" t="s">
        <v>5756</v>
      </c>
      <c r="B1726" t="s">
        <v>5757</v>
      </c>
      <c r="C1726" t="s">
        <v>411</v>
      </c>
      <c r="D1726" t="s">
        <v>468</v>
      </c>
      <c r="E1726" s="7">
        <v>23947</v>
      </c>
      <c r="F1726" s="7">
        <v>10366.62658</v>
      </c>
    </row>
    <row r="1727" spans="1:6" x14ac:dyDescent="0.3">
      <c r="A1727" t="s">
        <v>5756</v>
      </c>
      <c r="B1727" t="s">
        <v>5757</v>
      </c>
      <c r="C1727" t="s">
        <v>419</v>
      </c>
      <c r="D1727" t="s">
        <v>468</v>
      </c>
      <c r="E1727" s="7">
        <v>154</v>
      </c>
      <c r="F1727" s="7">
        <v>272.95469000000003</v>
      </c>
    </row>
    <row r="1728" spans="1:6" x14ac:dyDescent="0.3">
      <c r="A1728" t="s">
        <v>5756</v>
      </c>
      <c r="B1728" t="s">
        <v>5757</v>
      </c>
      <c r="C1728" t="s">
        <v>421</v>
      </c>
      <c r="D1728" t="s">
        <v>468</v>
      </c>
      <c r="E1728" s="7">
        <v>5625</v>
      </c>
      <c r="F1728" s="7">
        <v>3284.64651</v>
      </c>
    </row>
    <row r="1729" spans="1:6" x14ac:dyDescent="0.3">
      <c r="A1729" t="s">
        <v>5756</v>
      </c>
      <c r="B1729" t="s">
        <v>5757</v>
      </c>
      <c r="C1729" t="s">
        <v>423</v>
      </c>
      <c r="D1729" t="s">
        <v>468</v>
      </c>
      <c r="E1729" s="7">
        <v>154</v>
      </c>
      <c r="F1729" s="7">
        <v>28.249199999999998</v>
      </c>
    </row>
    <row r="1730" spans="1:6" x14ac:dyDescent="0.3">
      <c r="A1730" t="s">
        <v>5756</v>
      </c>
      <c r="B1730" t="s">
        <v>5757</v>
      </c>
      <c r="C1730" t="s">
        <v>439</v>
      </c>
      <c r="D1730" t="s">
        <v>468</v>
      </c>
      <c r="E1730" s="7">
        <v>309</v>
      </c>
      <c r="F1730" s="7">
        <v>37.008929999999999</v>
      </c>
    </row>
    <row r="1731" spans="1:6" x14ac:dyDescent="0.3">
      <c r="A1731" t="s">
        <v>5756</v>
      </c>
      <c r="B1731" t="s">
        <v>5757</v>
      </c>
      <c r="C1731" t="s">
        <v>441</v>
      </c>
      <c r="D1731" t="s">
        <v>468</v>
      </c>
      <c r="E1731" s="7">
        <v>49</v>
      </c>
      <c r="F1731" s="7">
        <v>90.814959999999999</v>
      </c>
    </row>
    <row r="1732" spans="1:6" x14ac:dyDescent="0.3">
      <c r="A1732" t="s">
        <v>5756</v>
      </c>
      <c r="B1732" t="s">
        <v>5757</v>
      </c>
      <c r="C1732" t="s">
        <v>443</v>
      </c>
      <c r="D1732" t="s">
        <v>468</v>
      </c>
      <c r="E1732" s="7">
        <v>163771.5</v>
      </c>
      <c r="F1732" s="7">
        <v>104413.67092</v>
      </c>
    </row>
    <row r="1733" spans="1:6" x14ac:dyDescent="0.3">
      <c r="A1733" t="s">
        <v>5756</v>
      </c>
      <c r="B1733" t="s">
        <v>5757</v>
      </c>
      <c r="C1733" t="s">
        <v>447</v>
      </c>
      <c r="D1733" t="s">
        <v>468</v>
      </c>
      <c r="E1733" s="7">
        <v>539937</v>
      </c>
      <c r="F1733" s="7">
        <v>206082.53537999999</v>
      </c>
    </row>
    <row r="1734" spans="1:6" x14ac:dyDescent="0.3">
      <c r="A1734" t="s">
        <v>5756</v>
      </c>
      <c r="B1734" t="s">
        <v>5757</v>
      </c>
      <c r="C1734" t="s">
        <v>459</v>
      </c>
      <c r="D1734" t="s">
        <v>468</v>
      </c>
      <c r="E1734" s="7">
        <v>1811</v>
      </c>
      <c r="F1734" s="7">
        <v>712.42367999999999</v>
      </c>
    </row>
    <row r="1735" spans="1:6" x14ac:dyDescent="0.3">
      <c r="A1735" t="s">
        <v>5756</v>
      </c>
      <c r="B1735" t="s">
        <v>5757</v>
      </c>
      <c r="C1735" t="s">
        <v>347</v>
      </c>
      <c r="D1735" t="s">
        <v>468</v>
      </c>
      <c r="E1735" s="7">
        <v>171</v>
      </c>
      <c r="F1735" s="7">
        <v>285.33963</v>
      </c>
    </row>
    <row r="1736" spans="1:6" x14ac:dyDescent="0.3">
      <c r="A1736" t="s">
        <v>5760</v>
      </c>
      <c r="B1736" t="s">
        <v>5761</v>
      </c>
      <c r="C1736" t="s">
        <v>447</v>
      </c>
      <c r="D1736" t="s">
        <v>468</v>
      </c>
      <c r="E1736" s="7">
        <v>48</v>
      </c>
      <c r="F1736" s="7">
        <v>602.82623000000001</v>
      </c>
    </row>
    <row r="1737" spans="1:6" x14ac:dyDescent="0.3">
      <c r="A1737" t="s">
        <v>5762</v>
      </c>
      <c r="B1737" t="s">
        <v>5763</v>
      </c>
      <c r="C1737" t="s">
        <v>258</v>
      </c>
      <c r="D1737" t="s">
        <v>468</v>
      </c>
      <c r="E1737" s="7">
        <v>677</v>
      </c>
      <c r="F1737" s="7">
        <v>40.70899</v>
      </c>
    </row>
    <row r="1738" spans="1:6" x14ac:dyDescent="0.3">
      <c r="A1738" t="s">
        <v>5762</v>
      </c>
      <c r="B1738" t="s">
        <v>5763</v>
      </c>
      <c r="C1738" t="s">
        <v>267</v>
      </c>
      <c r="D1738" t="s">
        <v>468</v>
      </c>
      <c r="E1738" s="7">
        <v>159</v>
      </c>
      <c r="F1738" s="7">
        <v>74.171409999999995</v>
      </c>
    </row>
    <row r="1739" spans="1:6" x14ac:dyDescent="0.3">
      <c r="A1739" t="s">
        <v>5762</v>
      </c>
      <c r="B1739" t="s">
        <v>5763</v>
      </c>
      <c r="C1739" t="s">
        <v>281</v>
      </c>
      <c r="D1739" t="s">
        <v>468</v>
      </c>
      <c r="E1739" s="7">
        <v>46054</v>
      </c>
      <c r="F1739" s="7">
        <v>3457.3386099999998</v>
      </c>
    </row>
    <row r="1740" spans="1:6" x14ac:dyDescent="0.3">
      <c r="A1740" t="s">
        <v>5762</v>
      </c>
      <c r="B1740" t="s">
        <v>5763</v>
      </c>
      <c r="C1740" t="s">
        <v>289</v>
      </c>
      <c r="D1740" t="s">
        <v>468</v>
      </c>
      <c r="E1740" s="7">
        <v>2235</v>
      </c>
      <c r="F1740" s="7">
        <v>1713.3145</v>
      </c>
    </row>
    <row r="1741" spans="1:6" x14ac:dyDescent="0.3">
      <c r="A1741" t="s">
        <v>5762</v>
      </c>
      <c r="B1741" t="s">
        <v>5763</v>
      </c>
      <c r="C1741" t="s">
        <v>290</v>
      </c>
      <c r="D1741" t="s">
        <v>468</v>
      </c>
      <c r="E1741" s="7">
        <v>984</v>
      </c>
      <c r="F1741" s="7">
        <v>4354.866</v>
      </c>
    </row>
    <row r="1742" spans="1:6" x14ac:dyDescent="0.3">
      <c r="A1742" t="s">
        <v>5762</v>
      </c>
      <c r="B1742" t="s">
        <v>5763</v>
      </c>
      <c r="C1742" t="s">
        <v>298</v>
      </c>
      <c r="D1742" t="s">
        <v>468</v>
      </c>
      <c r="E1742" s="7">
        <v>95</v>
      </c>
      <c r="F1742" s="7">
        <v>130.91022000000001</v>
      </c>
    </row>
    <row r="1743" spans="1:6" x14ac:dyDescent="0.3">
      <c r="A1743" t="s">
        <v>5762</v>
      </c>
      <c r="B1743" t="s">
        <v>5763</v>
      </c>
      <c r="C1743" t="s">
        <v>299</v>
      </c>
      <c r="D1743" t="s">
        <v>468</v>
      </c>
      <c r="E1743" s="7">
        <v>123</v>
      </c>
      <c r="F1743" s="7">
        <v>31.280380000000001</v>
      </c>
    </row>
    <row r="1744" spans="1:6" x14ac:dyDescent="0.3">
      <c r="A1744" t="s">
        <v>5762</v>
      </c>
      <c r="B1744" t="s">
        <v>5763</v>
      </c>
      <c r="C1744" t="s">
        <v>302</v>
      </c>
      <c r="D1744" t="s">
        <v>468</v>
      </c>
      <c r="E1744" s="7">
        <v>2748</v>
      </c>
      <c r="F1744" s="7">
        <v>2380.4335900000001</v>
      </c>
    </row>
    <row r="1745" spans="1:6" x14ac:dyDescent="0.3">
      <c r="A1745" t="s">
        <v>5762</v>
      </c>
      <c r="B1745" t="s">
        <v>5763</v>
      </c>
      <c r="C1745" t="s">
        <v>304</v>
      </c>
      <c r="D1745" t="s">
        <v>468</v>
      </c>
      <c r="E1745" s="7">
        <v>180</v>
      </c>
      <c r="F1745" s="7">
        <v>60.345329999999997</v>
      </c>
    </row>
    <row r="1746" spans="1:6" x14ac:dyDescent="0.3">
      <c r="A1746" t="s">
        <v>5762</v>
      </c>
      <c r="B1746" t="s">
        <v>5763</v>
      </c>
      <c r="C1746" t="s">
        <v>318</v>
      </c>
      <c r="D1746" t="s">
        <v>468</v>
      </c>
      <c r="E1746" s="7">
        <v>165</v>
      </c>
      <c r="F1746" s="7">
        <v>1110.36988</v>
      </c>
    </row>
    <row r="1747" spans="1:6" x14ac:dyDescent="0.3">
      <c r="A1747" t="s">
        <v>5762</v>
      </c>
      <c r="B1747" t="s">
        <v>5763</v>
      </c>
      <c r="C1747" t="s">
        <v>319</v>
      </c>
      <c r="D1747" t="s">
        <v>468</v>
      </c>
      <c r="E1747" s="7">
        <v>919</v>
      </c>
      <c r="F1747" s="7">
        <v>268.21633000000003</v>
      </c>
    </row>
    <row r="1748" spans="1:6" x14ac:dyDescent="0.3">
      <c r="A1748" t="s">
        <v>5762</v>
      </c>
      <c r="B1748" t="s">
        <v>5763</v>
      </c>
      <c r="C1748" t="s">
        <v>348</v>
      </c>
      <c r="D1748" t="s">
        <v>468</v>
      </c>
      <c r="E1748" s="7">
        <v>486</v>
      </c>
      <c r="F1748" s="7">
        <v>278.87076999999999</v>
      </c>
    </row>
    <row r="1749" spans="1:6" x14ac:dyDescent="0.3">
      <c r="A1749" t="s">
        <v>5762</v>
      </c>
      <c r="B1749" t="s">
        <v>5763</v>
      </c>
      <c r="C1749" t="s">
        <v>401</v>
      </c>
      <c r="D1749" t="s">
        <v>468</v>
      </c>
      <c r="E1749" s="7">
        <v>62</v>
      </c>
      <c r="F1749" s="7">
        <v>392.73628000000002</v>
      </c>
    </row>
    <row r="1750" spans="1:6" x14ac:dyDescent="0.3">
      <c r="A1750" t="s">
        <v>5762</v>
      </c>
      <c r="B1750" t="s">
        <v>5763</v>
      </c>
      <c r="C1750" t="s">
        <v>409</v>
      </c>
      <c r="D1750" t="s">
        <v>468</v>
      </c>
      <c r="E1750" s="7">
        <v>99</v>
      </c>
      <c r="F1750" s="7">
        <v>12.854979999999999</v>
      </c>
    </row>
    <row r="1751" spans="1:6" x14ac:dyDescent="0.3">
      <c r="A1751" t="s">
        <v>5762</v>
      </c>
      <c r="B1751" t="s">
        <v>5763</v>
      </c>
      <c r="C1751" t="s">
        <v>411</v>
      </c>
      <c r="D1751" t="s">
        <v>468</v>
      </c>
      <c r="E1751" s="7">
        <v>988</v>
      </c>
      <c r="F1751" s="7">
        <v>107.5545</v>
      </c>
    </row>
    <row r="1752" spans="1:6" x14ac:dyDescent="0.3">
      <c r="A1752" t="s">
        <v>5762</v>
      </c>
      <c r="B1752" t="s">
        <v>5763</v>
      </c>
      <c r="C1752" t="s">
        <v>423</v>
      </c>
      <c r="D1752" t="s">
        <v>468</v>
      </c>
      <c r="E1752" s="7">
        <v>3</v>
      </c>
      <c r="F1752" s="7">
        <v>3.5901000000000001</v>
      </c>
    </row>
    <row r="1753" spans="1:6" x14ac:dyDescent="0.3">
      <c r="A1753" t="s">
        <v>5762</v>
      </c>
      <c r="B1753" t="s">
        <v>5763</v>
      </c>
      <c r="C1753" t="s">
        <v>441</v>
      </c>
      <c r="D1753" t="s">
        <v>468</v>
      </c>
      <c r="E1753" s="7">
        <v>168</v>
      </c>
      <c r="F1753" s="7">
        <v>20.511970000000002</v>
      </c>
    </row>
    <row r="1754" spans="1:6" x14ac:dyDescent="0.3">
      <c r="A1754" t="s">
        <v>5762</v>
      </c>
      <c r="B1754" t="s">
        <v>5763</v>
      </c>
      <c r="C1754" t="s">
        <v>443</v>
      </c>
      <c r="D1754" t="s">
        <v>468</v>
      </c>
      <c r="E1754" s="7">
        <v>1091</v>
      </c>
      <c r="F1754" s="7">
        <v>335.58591000000001</v>
      </c>
    </row>
    <row r="1755" spans="1:6" x14ac:dyDescent="0.3">
      <c r="A1755" t="s">
        <v>5762</v>
      </c>
      <c r="B1755" t="s">
        <v>5763</v>
      </c>
      <c r="C1755" t="s">
        <v>447</v>
      </c>
      <c r="D1755" t="s">
        <v>468</v>
      </c>
      <c r="E1755" s="7">
        <v>1015</v>
      </c>
      <c r="F1755" s="7">
        <v>235.02895000000001</v>
      </c>
    </row>
    <row r="1756" spans="1:6" x14ac:dyDescent="0.3">
      <c r="A1756" t="s">
        <v>5764</v>
      </c>
      <c r="B1756" t="s">
        <v>5765</v>
      </c>
      <c r="C1756" t="s">
        <v>258</v>
      </c>
      <c r="D1756" t="s">
        <v>468</v>
      </c>
      <c r="E1756" s="7">
        <v>15898</v>
      </c>
      <c r="F1756" s="7">
        <v>7451.0335500000001</v>
      </c>
    </row>
    <row r="1757" spans="1:6" x14ac:dyDescent="0.3">
      <c r="A1757" t="s">
        <v>5764</v>
      </c>
      <c r="B1757" t="s">
        <v>5765</v>
      </c>
      <c r="C1757" t="s">
        <v>260</v>
      </c>
      <c r="D1757" t="s">
        <v>468</v>
      </c>
      <c r="E1757" s="7">
        <v>6782</v>
      </c>
      <c r="F1757" s="7">
        <v>4555.7211900000002</v>
      </c>
    </row>
    <row r="1758" spans="1:6" x14ac:dyDescent="0.3">
      <c r="A1758" t="s">
        <v>5764</v>
      </c>
      <c r="B1758" t="s">
        <v>5765</v>
      </c>
      <c r="C1758" t="s">
        <v>267</v>
      </c>
      <c r="D1758" t="s">
        <v>468</v>
      </c>
      <c r="E1758" s="7">
        <v>2243</v>
      </c>
      <c r="F1758" s="7">
        <v>909.28803000000005</v>
      </c>
    </row>
    <row r="1759" spans="1:6" x14ac:dyDescent="0.3">
      <c r="A1759" t="s">
        <v>5764</v>
      </c>
      <c r="B1759" t="s">
        <v>5765</v>
      </c>
      <c r="C1759" t="s">
        <v>270</v>
      </c>
      <c r="D1759" t="s">
        <v>468</v>
      </c>
      <c r="E1759" s="7">
        <v>44</v>
      </c>
      <c r="F1759" s="7">
        <v>18.02112</v>
      </c>
    </row>
    <row r="1760" spans="1:6" x14ac:dyDescent="0.3">
      <c r="A1760" t="s">
        <v>5764</v>
      </c>
      <c r="B1760" t="s">
        <v>5765</v>
      </c>
      <c r="C1760" t="s">
        <v>278</v>
      </c>
      <c r="D1760" t="s">
        <v>468</v>
      </c>
      <c r="E1760" s="7">
        <v>24681</v>
      </c>
      <c r="F1760" s="7">
        <v>8036.2850600000002</v>
      </c>
    </row>
    <row r="1761" spans="1:6" x14ac:dyDescent="0.3">
      <c r="A1761" t="s">
        <v>5764</v>
      </c>
      <c r="B1761" t="s">
        <v>5765</v>
      </c>
      <c r="C1761" t="s">
        <v>281</v>
      </c>
      <c r="D1761" t="s">
        <v>468</v>
      </c>
      <c r="E1761" s="7">
        <v>180131</v>
      </c>
      <c r="F1761" s="7">
        <v>14189.481659999999</v>
      </c>
    </row>
    <row r="1762" spans="1:6" x14ac:dyDescent="0.3">
      <c r="A1762" t="s">
        <v>5764</v>
      </c>
      <c r="B1762" t="s">
        <v>5765</v>
      </c>
      <c r="C1762" t="s">
        <v>287</v>
      </c>
      <c r="D1762" t="s">
        <v>468</v>
      </c>
      <c r="E1762" s="7">
        <v>1164</v>
      </c>
      <c r="F1762" s="7">
        <v>134.10387</v>
      </c>
    </row>
    <row r="1763" spans="1:6" x14ac:dyDescent="0.3">
      <c r="A1763" t="s">
        <v>5764</v>
      </c>
      <c r="B1763" t="s">
        <v>5765</v>
      </c>
      <c r="C1763" t="s">
        <v>288</v>
      </c>
      <c r="D1763" t="s">
        <v>468</v>
      </c>
      <c r="E1763" s="7">
        <v>351</v>
      </c>
      <c r="F1763" s="7">
        <v>148.33905999999999</v>
      </c>
    </row>
    <row r="1764" spans="1:6" x14ac:dyDescent="0.3">
      <c r="A1764" t="s">
        <v>5764</v>
      </c>
      <c r="B1764" t="s">
        <v>5765</v>
      </c>
      <c r="C1764" t="s">
        <v>289</v>
      </c>
      <c r="D1764" t="s">
        <v>468</v>
      </c>
      <c r="E1764" s="7">
        <v>36414</v>
      </c>
      <c r="F1764" s="7">
        <v>30479.381539999998</v>
      </c>
    </row>
    <row r="1765" spans="1:6" x14ac:dyDescent="0.3">
      <c r="A1765" t="s">
        <v>5764</v>
      </c>
      <c r="B1765" t="s">
        <v>5765</v>
      </c>
      <c r="C1765" t="s">
        <v>290</v>
      </c>
      <c r="D1765" t="s">
        <v>468</v>
      </c>
      <c r="E1765" s="7">
        <v>9720</v>
      </c>
      <c r="F1765" s="7">
        <v>6846.7653399999999</v>
      </c>
    </row>
    <row r="1766" spans="1:6" x14ac:dyDescent="0.3">
      <c r="A1766" t="s">
        <v>5764</v>
      </c>
      <c r="B1766" t="s">
        <v>5765</v>
      </c>
      <c r="C1766" t="s">
        <v>296</v>
      </c>
      <c r="D1766" t="s">
        <v>468</v>
      </c>
      <c r="E1766" s="7">
        <v>349</v>
      </c>
      <c r="F1766" s="7">
        <v>336.65458000000001</v>
      </c>
    </row>
    <row r="1767" spans="1:6" x14ac:dyDescent="0.3">
      <c r="A1767" t="s">
        <v>5764</v>
      </c>
      <c r="B1767" t="s">
        <v>5765</v>
      </c>
      <c r="C1767" t="s">
        <v>298</v>
      </c>
      <c r="D1767" t="s">
        <v>468</v>
      </c>
      <c r="E1767" s="7">
        <v>2375</v>
      </c>
      <c r="F1767" s="7">
        <v>2467.5595899999998</v>
      </c>
    </row>
    <row r="1768" spans="1:6" x14ac:dyDescent="0.3">
      <c r="A1768" t="s">
        <v>5764</v>
      </c>
      <c r="B1768" t="s">
        <v>5765</v>
      </c>
      <c r="C1768" t="s">
        <v>299</v>
      </c>
      <c r="D1768" t="s">
        <v>468</v>
      </c>
      <c r="E1768" s="7">
        <v>16739</v>
      </c>
      <c r="F1768" s="7">
        <v>6223.4012400000001</v>
      </c>
    </row>
    <row r="1769" spans="1:6" x14ac:dyDescent="0.3">
      <c r="A1769" t="s">
        <v>5764</v>
      </c>
      <c r="B1769" t="s">
        <v>5765</v>
      </c>
      <c r="C1769" t="s">
        <v>302</v>
      </c>
      <c r="D1769" t="s">
        <v>468</v>
      </c>
      <c r="E1769" s="7">
        <v>47103</v>
      </c>
      <c r="F1769" s="7">
        <v>30194.483700000001</v>
      </c>
    </row>
    <row r="1770" spans="1:6" x14ac:dyDescent="0.3">
      <c r="A1770" t="s">
        <v>5764</v>
      </c>
      <c r="B1770" t="s">
        <v>5765</v>
      </c>
      <c r="C1770" t="s">
        <v>304</v>
      </c>
      <c r="D1770" t="s">
        <v>468</v>
      </c>
      <c r="E1770" s="7">
        <v>9596</v>
      </c>
      <c r="F1770" s="7">
        <v>7831.7489999999998</v>
      </c>
    </row>
    <row r="1771" spans="1:6" x14ac:dyDescent="0.3">
      <c r="A1771" t="s">
        <v>5764</v>
      </c>
      <c r="B1771" t="s">
        <v>5765</v>
      </c>
      <c r="C1771" t="s">
        <v>309</v>
      </c>
      <c r="D1771" t="s">
        <v>468</v>
      </c>
      <c r="E1771" s="7">
        <v>12358</v>
      </c>
      <c r="F1771" s="7">
        <v>3984.25639</v>
      </c>
    </row>
    <row r="1772" spans="1:6" x14ac:dyDescent="0.3">
      <c r="A1772" t="s">
        <v>5764</v>
      </c>
      <c r="B1772" t="s">
        <v>5765</v>
      </c>
      <c r="C1772" t="s">
        <v>310</v>
      </c>
      <c r="D1772" t="s">
        <v>468</v>
      </c>
      <c r="E1772" s="7">
        <v>18833</v>
      </c>
      <c r="F1772" s="7">
        <v>12874.436530000001</v>
      </c>
    </row>
    <row r="1773" spans="1:6" x14ac:dyDescent="0.3">
      <c r="A1773" t="s">
        <v>5764</v>
      </c>
      <c r="B1773" t="s">
        <v>5765</v>
      </c>
      <c r="C1773" t="s">
        <v>315</v>
      </c>
      <c r="D1773" t="s">
        <v>468</v>
      </c>
      <c r="E1773" s="7">
        <v>672</v>
      </c>
      <c r="F1773" s="7">
        <v>53.573790000000002</v>
      </c>
    </row>
    <row r="1774" spans="1:6" x14ac:dyDescent="0.3">
      <c r="A1774" t="s">
        <v>5764</v>
      </c>
      <c r="B1774" t="s">
        <v>5765</v>
      </c>
      <c r="C1774" t="s">
        <v>318</v>
      </c>
      <c r="D1774" t="s">
        <v>468</v>
      </c>
      <c r="E1774" s="7">
        <v>15462</v>
      </c>
      <c r="F1774" s="7">
        <v>17096.605149999999</v>
      </c>
    </row>
    <row r="1775" spans="1:6" x14ac:dyDescent="0.3">
      <c r="A1775" t="s">
        <v>5764</v>
      </c>
      <c r="B1775" t="s">
        <v>5765</v>
      </c>
      <c r="C1775" t="s">
        <v>319</v>
      </c>
      <c r="D1775" t="s">
        <v>468</v>
      </c>
      <c r="E1775" s="7">
        <v>60054</v>
      </c>
      <c r="F1775" s="7">
        <v>31715.4221</v>
      </c>
    </row>
    <row r="1776" spans="1:6" x14ac:dyDescent="0.3">
      <c r="A1776" t="s">
        <v>5764</v>
      </c>
      <c r="B1776" t="s">
        <v>5765</v>
      </c>
      <c r="C1776" t="s">
        <v>323</v>
      </c>
      <c r="D1776" t="s">
        <v>468</v>
      </c>
      <c r="E1776" s="7">
        <v>2316</v>
      </c>
      <c r="F1776" s="7">
        <v>167.77354</v>
      </c>
    </row>
    <row r="1777" spans="1:6" x14ac:dyDescent="0.3">
      <c r="A1777" t="s">
        <v>5764</v>
      </c>
      <c r="B1777" t="s">
        <v>5765</v>
      </c>
      <c r="C1777" t="s">
        <v>326</v>
      </c>
      <c r="D1777" t="s">
        <v>468</v>
      </c>
      <c r="E1777" s="7">
        <v>25</v>
      </c>
      <c r="F1777" s="7">
        <v>666.26824999999997</v>
      </c>
    </row>
    <row r="1778" spans="1:6" x14ac:dyDescent="0.3">
      <c r="A1778" t="s">
        <v>5764</v>
      </c>
      <c r="B1778" t="s">
        <v>5765</v>
      </c>
      <c r="C1778" t="s">
        <v>348</v>
      </c>
      <c r="D1778" t="s">
        <v>468</v>
      </c>
      <c r="E1778" s="7">
        <v>13442</v>
      </c>
      <c r="F1778" s="7">
        <v>6522.9456600000003</v>
      </c>
    </row>
    <row r="1779" spans="1:6" x14ac:dyDescent="0.3">
      <c r="A1779" t="s">
        <v>5764</v>
      </c>
      <c r="B1779" t="s">
        <v>5765</v>
      </c>
      <c r="C1779" t="s">
        <v>349</v>
      </c>
      <c r="D1779" t="s">
        <v>468</v>
      </c>
      <c r="E1779" s="7">
        <v>2754</v>
      </c>
      <c r="F1779" s="7">
        <v>4846.2182499999999</v>
      </c>
    </row>
    <row r="1780" spans="1:6" x14ac:dyDescent="0.3">
      <c r="A1780" t="s">
        <v>5764</v>
      </c>
      <c r="B1780" t="s">
        <v>5765</v>
      </c>
      <c r="C1780" t="s">
        <v>350</v>
      </c>
      <c r="D1780" t="s">
        <v>468</v>
      </c>
      <c r="E1780" s="7">
        <v>3984</v>
      </c>
      <c r="F1780" s="7">
        <v>1856.6026899999999</v>
      </c>
    </row>
    <row r="1781" spans="1:6" x14ac:dyDescent="0.3">
      <c r="A1781" t="s">
        <v>5764</v>
      </c>
      <c r="B1781" t="s">
        <v>5765</v>
      </c>
      <c r="C1781" t="s">
        <v>359</v>
      </c>
      <c r="D1781" t="s">
        <v>468</v>
      </c>
      <c r="E1781" s="7">
        <v>276</v>
      </c>
      <c r="F1781" s="7">
        <v>956.95977000000005</v>
      </c>
    </row>
    <row r="1782" spans="1:6" x14ac:dyDescent="0.3">
      <c r="A1782" t="s">
        <v>5764</v>
      </c>
      <c r="B1782" t="s">
        <v>5765</v>
      </c>
      <c r="C1782" t="s">
        <v>373</v>
      </c>
      <c r="D1782" t="s">
        <v>468</v>
      </c>
      <c r="E1782" s="7">
        <v>196</v>
      </c>
      <c r="F1782" s="7">
        <v>74.034689999999998</v>
      </c>
    </row>
    <row r="1783" spans="1:6" x14ac:dyDescent="0.3">
      <c r="A1783" t="s">
        <v>5764</v>
      </c>
      <c r="B1783" t="s">
        <v>5765</v>
      </c>
      <c r="C1783" t="s">
        <v>375</v>
      </c>
      <c r="D1783" t="s">
        <v>468</v>
      </c>
      <c r="E1783" s="7">
        <v>100</v>
      </c>
      <c r="F1783" s="7">
        <v>16.23875</v>
      </c>
    </row>
    <row r="1784" spans="1:6" x14ac:dyDescent="0.3">
      <c r="A1784" t="s">
        <v>5764</v>
      </c>
      <c r="B1784" t="s">
        <v>5765</v>
      </c>
      <c r="C1784" t="s">
        <v>377</v>
      </c>
      <c r="D1784" t="s">
        <v>468</v>
      </c>
      <c r="E1784" s="7">
        <v>373</v>
      </c>
      <c r="F1784" s="7">
        <v>84.680819999999997</v>
      </c>
    </row>
    <row r="1785" spans="1:6" x14ac:dyDescent="0.3">
      <c r="A1785" t="s">
        <v>5764</v>
      </c>
      <c r="B1785" t="s">
        <v>5765</v>
      </c>
      <c r="C1785" t="s">
        <v>381</v>
      </c>
      <c r="D1785" t="s">
        <v>468</v>
      </c>
      <c r="E1785" s="7">
        <v>3111</v>
      </c>
      <c r="F1785" s="7">
        <v>2722.03044</v>
      </c>
    </row>
    <row r="1786" spans="1:6" x14ac:dyDescent="0.3">
      <c r="A1786" t="s">
        <v>5764</v>
      </c>
      <c r="B1786" t="s">
        <v>5765</v>
      </c>
      <c r="C1786" t="s">
        <v>385</v>
      </c>
      <c r="D1786" t="s">
        <v>468</v>
      </c>
      <c r="E1786" s="7">
        <v>15507</v>
      </c>
      <c r="F1786" s="7">
        <v>6875.5653700000003</v>
      </c>
    </row>
    <row r="1787" spans="1:6" x14ac:dyDescent="0.3">
      <c r="A1787" t="s">
        <v>5764</v>
      </c>
      <c r="B1787" t="s">
        <v>5765</v>
      </c>
      <c r="C1787" t="s">
        <v>401</v>
      </c>
      <c r="D1787" t="s">
        <v>468</v>
      </c>
      <c r="E1787" s="7">
        <v>6397</v>
      </c>
      <c r="F1787" s="7">
        <v>653.00567999999998</v>
      </c>
    </row>
    <row r="1788" spans="1:6" x14ac:dyDescent="0.3">
      <c r="A1788" t="s">
        <v>5764</v>
      </c>
      <c r="B1788" t="s">
        <v>5765</v>
      </c>
      <c r="C1788" t="s">
        <v>409</v>
      </c>
      <c r="D1788" t="s">
        <v>468</v>
      </c>
      <c r="E1788" s="7">
        <v>4764</v>
      </c>
      <c r="F1788" s="7">
        <v>1615.74973</v>
      </c>
    </row>
    <row r="1789" spans="1:6" x14ac:dyDescent="0.3">
      <c r="A1789" t="s">
        <v>5764</v>
      </c>
      <c r="B1789" t="s">
        <v>5765</v>
      </c>
      <c r="C1789" t="s">
        <v>411</v>
      </c>
      <c r="D1789" t="s">
        <v>468</v>
      </c>
      <c r="E1789" s="7">
        <v>15884</v>
      </c>
      <c r="F1789" s="7">
        <v>5460.4393499999996</v>
      </c>
    </row>
    <row r="1790" spans="1:6" x14ac:dyDescent="0.3">
      <c r="A1790" t="s">
        <v>5764</v>
      </c>
      <c r="B1790" t="s">
        <v>5765</v>
      </c>
      <c r="C1790" t="s">
        <v>419</v>
      </c>
      <c r="D1790" t="s">
        <v>468</v>
      </c>
      <c r="E1790" s="7">
        <v>8448</v>
      </c>
      <c r="F1790" s="7">
        <v>25532.098480000001</v>
      </c>
    </row>
    <row r="1791" spans="1:6" x14ac:dyDescent="0.3">
      <c r="A1791" t="s">
        <v>5764</v>
      </c>
      <c r="B1791" t="s">
        <v>5765</v>
      </c>
      <c r="C1791" t="s">
        <v>421</v>
      </c>
      <c r="D1791" t="s">
        <v>468</v>
      </c>
      <c r="E1791" s="7">
        <v>3070</v>
      </c>
      <c r="F1791" s="7">
        <v>1638.2097699999999</v>
      </c>
    </row>
    <row r="1792" spans="1:6" x14ac:dyDescent="0.3">
      <c r="A1792" t="s">
        <v>5764</v>
      </c>
      <c r="B1792" t="s">
        <v>5765</v>
      </c>
      <c r="C1792" t="s">
        <v>423</v>
      </c>
      <c r="D1792" t="s">
        <v>468</v>
      </c>
      <c r="E1792" s="7">
        <v>7807</v>
      </c>
      <c r="F1792" s="7">
        <v>1736.0906</v>
      </c>
    </row>
    <row r="1793" spans="1:6" x14ac:dyDescent="0.3">
      <c r="A1793" t="s">
        <v>5764</v>
      </c>
      <c r="B1793" t="s">
        <v>5765</v>
      </c>
      <c r="C1793" t="s">
        <v>441</v>
      </c>
      <c r="D1793" t="s">
        <v>468</v>
      </c>
      <c r="E1793" s="7">
        <v>5064</v>
      </c>
      <c r="F1793" s="7">
        <v>19109.704399999999</v>
      </c>
    </row>
    <row r="1794" spans="1:6" x14ac:dyDescent="0.3">
      <c r="A1794" t="s">
        <v>5764</v>
      </c>
      <c r="B1794" t="s">
        <v>5765</v>
      </c>
      <c r="C1794" t="s">
        <v>443</v>
      </c>
      <c r="D1794" t="s">
        <v>468</v>
      </c>
      <c r="E1794" s="7">
        <v>157555</v>
      </c>
      <c r="F1794" s="7">
        <v>160708.09262000001</v>
      </c>
    </row>
    <row r="1795" spans="1:6" x14ac:dyDescent="0.3">
      <c r="A1795" t="s">
        <v>5764</v>
      </c>
      <c r="B1795" t="s">
        <v>5765</v>
      </c>
      <c r="C1795" t="s">
        <v>447</v>
      </c>
      <c r="D1795" t="s">
        <v>468</v>
      </c>
      <c r="E1795" s="7">
        <v>500727</v>
      </c>
      <c r="F1795" s="7">
        <v>150578.56028999999</v>
      </c>
    </row>
    <row r="1796" spans="1:6" x14ac:dyDescent="0.3">
      <c r="A1796" t="s">
        <v>5764</v>
      </c>
      <c r="B1796" t="s">
        <v>5765</v>
      </c>
      <c r="C1796" t="s">
        <v>459</v>
      </c>
      <c r="D1796" t="s">
        <v>468</v>
      </c>
      <c r="E1796" s="7">
        <v>2643</v>
      </c>
      <c r="F1796" s="7">
        <v>1040.0007700000001</v>
      </c>
    </row>
    <row r="1797" spans="1:6" x14ac:dyDescent="0.3">
      <c r="A1797" t="s">
        <v>5764</v>
      </c>
      <c r="B1797" t="s">
        <v>5765</v>
      </c>
      <c r="C1797" t="s">
        <v>347</v>
      </c>
      <c r="D1797" t="s">
        <v>468</v>
      </c>
      <c r="E1797" s="7">
        <v>485</v>
      </c>
      <c r="F1797" s="7">
        <v>442.36640999999997</v>
      </c>
    </row>
    <row r="1798" spans="1:6" x14ac:dyDescent="0.3">
      <c r="A1798" t="s">
        <v>5766</v>
      </c>
      <c r="B1798" t="s">
        <v>5767</v>
      </c>
      <c r="C1798" t="s">
        <v>281</v>
      </c>
      <c r="D1798" t="s">
        <v>468</v>
      </c>
      <c r="E1798" s="7">
        <v>1057</v>
      </c>
      <c r="F1798" s="7">
        <v>125.55046</v>
      </c>
    </row>
    <row r="1799" spans="1:6" x14ac:dyDescent="0.3">
      <c r="A1799" t="s">
        <v>5766</v>
      </c>
      <c r="B1799" t="s">
        <v>5767</v>
      </c>
      <c r="C1799" t="s">
        <v>319</v>
      </c>
      <c r="D1799" t="s">
        <v>468</v>
      </c>
      <c r="E1799" s="7">
        <v>175</v>
      </c>
      <c r="F1799" s="7">
        <v>39.629010000000001</v>
      </c>
    </row>
    <row r="1800" spans="1:6" x14ac:dyDescent="0.3">
      <c r="A1800" t="s">
        <v>5766</v>
      </c>
      <c r="B1800" t="s">
        <v>5767</v>
      </c>
      <c r="C1800" t="s">
        <v>411</v>
      </c>
      <c r="D1800" t="s">
        <v>468</v>
      </c>
      <c r="E1800" s="7">
        <v>1</v>
      </c>
      <c r="F1800" s="7">
        <v>2.2063999999999999</v>
      </c>
    </row>
    <row r="1801" spans="1:6" x14ac:dyDescent="0.3">
      <c r="A1801" t="s">
        <v>5770</v>
      </c>
      <c r="B1801" t="s">
        <v>5771</v>
      </c>
      <c r="C1801" t="s">
        <v>318</v>
      </c>
      <c r="D1801" t="s">
        <v>468</v>
      </c>
      <c r="E1801" s="7">
        <v>60</v>
      </c>
      <c r="F1801" s="7">
        <v>348.49209000000002</v>
      </c>
    </row>
    <row r="1802" spans="1:6" x14ac:dyDescent="0.3">
      <c r="A1802" t="s">
        <v>5770</v>
      </c>
      <c r="B1802" t="s">
        <v>5771</v>
      </c>
      <c r="C1802" t="s">
        <v>411</v>
      </c>
      <c r="D1802" t="s">
        <v>468</v>
      </c>
      <c r="E1802" s="7">
        <v>114</v>
      </c>
      <c r="F1802" s="7">
        <v>509.65992</v>
      </c>
    </row>
    <row r="1803" spans="1:6" x14ac:dyDescent="0.3">
      <c r="A1803" t="s">
        <v>5770</v>
      </c>
      <c r="B1803" t="s">
        <v>5771</v>
      </c>
      <c r="C1803" t="s">
        <v>441</v>
      </c>
      <c r="D1803" t="s">
        <v>468</v>
      </c>
      <c r="E1803" s="7">
        <v>16</v>
      </c>
      <c r="F1803" s="7">
        <v>43.896039999999999</v>
      </c>
    </row>
    <row r="1804" spans="1:6" x14ac:dyDescent="0.3">
      <c r="A1804" t="s">
        <v>5770</v>
      </c>
      <c r="B1804" t="s">
        <v>5771</v>
      </c>
      <c r="C1804" t="s">
        <v>447</v>
      </c>
      <c r="D1804" t="s">
        <v>468</v>
      </c>
      <c r="E1804" s="7">
        <v>9</v>
      </c>
      <c r="F1804" s="7">
        <v>5.9812200000000004</v>
      </c>
    </row>
    <row r="1805" spans="1:6" x14ac:dyDescent="0.3">
      <c r="A1805" t="s">
        <v>5774</v>
      </c>
      <c r="B1805" t="s">
        <v>5775</v>
      </c>
      <c r="C1805" t="s">
        <v>258</v>
      </c>
      <c r="D1805" t="s">
        <v>468</v>
      </c>
      <c r="E1805" s="7">
        <v>3027</v>
      </c>
      <c r="F1805" s="7">
        <v>3246.5805700000001</v>
      </c>
    </row>
    <row r="1806" spans="1:6" x14ac:dyDescent="0.3">
      <c r="A1806" t="s">
        <v>5774</v>
      </c>
      <c r="B1806" t="s">
        <v>5775</v>
      </c>
      <c r="C1806" t="s">
        <v>281</v>
      </c>
      <c r="D1806" t="s">
        <v>468</v>
      </c>
      <c r="E1806" s="7">
        <v>99</v>
      </c>
      <c r="F1806" s="7">
        <v>11.68641</v>
      </c>
    </row>
    <row r="1807" spans="1:6" x14ac:dyDescent="0.3">
      <c r="A1807" t="s">
        <v>5774</v>
      </c>
      <c r="B1807" t="s">
        <v>5775</v>
      </c>
      <c r="C1807" t="s">
        <v>289</v>
      </c>
      <c r="D1807" t="s">
        <v>468</v>
      </c>
      <c r="E1807" s="7">
        <v>967</v>
      </c>
      <c r="F1807" s="7">
        <v>779.69349999999997</v>
      </c>
    </row>
    <row r="1808" spans="1:6" x14ac:dyDescent="0.3">
      <c r="A1808" t="s">
        <v>5774</v>
      </c>
      <c r="B1808" t="s">
        <v>5775</v>
      </c>
      <c r="C1808" t="s">
        <v>290</v>
      </c>
      <c r="D1808" t="s">
        <v>468</v>
      </c>
      <c r="E1808" s="7">
        <v>145</v>
      </c>
      <c r="F1808" s="7">
        <v>1568.85787</v>
      </c>
    </row>
    <row r="1809" spans="1:6" x14ac:dyDescent="0.3">
      <c r="A1809" t="s">
        <v>5774</v>
      </c>
      <c r="B1809" t="s">
        <v>5775</v>
      </c>
      <c r="C1809" t="s">
        <v>296</v>
      </c>
      <c r="D1809" t="s">
        <v>468</v>
      </c>
      <c r="E1809" s="7">
        <v>120</v>
      </c>
      <c r="F1809" s="7">
        <v>19.941120000000002</v>
      </c>
    </row>
    <row r="1810" spans="1:6" x14ac:dyDescent="0.3">
      <c r="A1810" t="s">
        <v>5774</v>
      </c>
      <c r="B1810" t="s">
        <v>5775</v>
      </c>
      <c r="C1810" t="s">
        <v>302</v>
      </c>
      <c r="D1810" t="s">
        <v>468</v>
      </c>
      <c r="E1810" s="7">
        <v>6537</v>
      </c>
      <c r="F1810" s="7">
        <v>4539.5334800000001</v>
      </c>
    </row>
    <row r="1811" spans="1:6" x14ac:dyDescent="0.3">
      <c r="A1811" t="s">
        <v>5774</v>
      </c>
      <c r="B1811" t="s">
        <v>5775</v>
      </c>
      <c r="C1811" t="s">
        <v>309</v>
      </c>
      <c r="D1811" t="s">
        <v>468</v>
      </c>
      <c r="E1811" s="7">
        <v>2</v>
      </c>
      <c r="F1811" s="7">
        <v>2.8538399999999999</v>
      </c>
    </row>
    <row r="1812" spans="1:6" x14ac:dyDescent="0.3">
      <c r="A1812" t="s">
        <v>5774</v>
      </c>
      <c r="B1812" t="s">
        <v>5775</v>
      </c>
      <c r="C1812" t="s">
        <v>311</v>
      </c>
      <c r="D1812" t="s">
        <v>468</v>
      </c>
      <c r="E1812" s="7">
        <v>133</v>
      </c>
      <c r="F1812" s="7">
        <v>80.528409999999994</v>
      </c>
    </row>
    <row r="1813" spans="1:6" x14ac:dyDescent="0.3">
      <c r="A1813" t="s">
        <v>5774</v>
      </c>
      <c r="B1813" t="s">
        <v>5775</v>
      </c>
      <c r="C1813" t="s">
        <v>318</v>
      </c>
      <c r="D1813" t="s">
        <v>468</v>
      </c>
      <c r="E1813" s="7">
        <v>200</v>
      </c>
      <c r="F1813" s="7">
        <v>180.46600000000001</v>
      </c>
    </row>
    <row r="1814" spans="1:6" x14ac:dyDescent="0.3">
      <c r="A1814" t="s">
        <v>5774</v>
      </c>
      <c r="B1814" t="s">
        <v>5775</v>
      </c>
      <c r="C1814" t="s">
        <v>319</v>
      </c>
      <c r="D1814" t="s">
        <v>468</v>
      </c>
      <c r="E1814" s="7">
        <v>1614</v>
      </c>
      <c r="F1814" s="7">
        <v>1125.5961600000001</v>
      </c>
    </row>
    <row r="1815" spans="1:6" x14ac:dyDescent="0.3">
      <c r="A1815" t="s">
        <v>5774</v>
      </c>
      <c r="B1815" t="s">
        <v>5775</v>
      </c>
      <c r="C1815" t="s">
        <v>349</v>
      </c>
      <c r="D1815" t="s">
        <v>468</v>
      </c>
      <c r="E1815" s="7">
        <v>16004</v>
      </c>
      <c r="F1815" s="7">
        <v>17479.132000000001</v>
      </c>
    </row>
    <row r="1816" spans="1:6" x14ac:dyDescent="0.3">
      <c r="A1816" t="s">
        <v>5774</v>
      </c>
      <c r="B1816" t="s">
        <v>5775</v>
      </c>
      <c r="C1816" t="s">
        <v>359</v>
      </c>
      <c r="D1816" t="s">
        <v>468</v>
      </c>
      <c r="E1816" s="7">
        <v>84</v>
      </c>
      <c r="F1816" s="7">
        <v>327.88799999999998</v>
      </c>
    </row>
    <row r="1817" spans="1:6" x14ac:dyDescent="0.3">
      <c r="A1817" t="s">
        <v>5774</v>
      </c>
      <c r="B1817" t="s">
        <v>5775</v>
      </c>
      <c r="C1817" t="s">
        <v>375</v>
      </c>
      <c r="D1817" t="s">
        <v>468</v>
      </c>
      <c r="E1817" s="7">
        <v>343</v>
      </c>
      <c r="F1817" s="7">
        <v>154.74924999999999</v>
      </c>
    </row>
    <row r="1818" spans="1:6" x14ac:dyDescent="0.3">
      <c r="A1818" t="s">
        <v>5774</v>
      </c>
      <c r="B1818" t="s">
        <v>5775</v>
      </c>
      <c r="C1818" t="s">
        <v>403</v>
      </c>
      <c r="D1818" t="s">
        <v>468</v>
      </c>
      <c r="E1818" s="7">
        <v>150</v>
      </c>
      <c r="F1818" s="7">
        <v>169.33107999999999</v>
      </c>
    </row>
    <row r="1819" spans="1:6" x14ac:dyDescent="0.3">
      <c r="A1819" t="s">
        <v>5774</v>
      </c>
      <c r="B1819" t="s">
        <v>5775</v>
      </c>
      <c r="C1819" t="s">
        <v>411</v>
      </c>
      <c r="D1819" t="s">
        <v>468</v>
      </c>
      <c r="E1819" s="7">
        <v>2</v>
      </c>
      <c r="F1819" s="7">
        <v>0.69604999999999995</v>
      </c>
    </row>
    <row r="1820" spans="1:6" x14ac:dyDescent="0.3">
      <c r="A1820" t="s">
        <v>5774</v>
      </c>
      <c r="B1820" t="s">
        <v>5775</v>
      </c>
      <c r="C1820" t="s">
        <v>441</v>
      </c>
      <c r="D1820" t="s">
        <v>468</v>
      </c>
      <c r="E1820" s="7">
        <v>5</v>
      </c>
      <c r="F1820" s="7">
        <v>118.37151</v>
      </c>
    </row>
    <row r="1821" spans="1:6" x14ac:dyDescent="0.3">
      <c r="A1821" t="s">
        <v>5774</v>
      </c>
      <c r="B1821" t="s">
        <v>5775</v>
      </c>
      <c r="C1821" t="s">
        <v>443</v>
      </c>
      <c r="D1821" t="s">
        <v>468</v>
      </c>
      <c r="E1821" s="7">
        <v>1349</v>
      </c>
      <c r="F1821" s="7">
        <v>1264.02945</v>
      </c>
    </row>
    <row r="1822" spans="1:6" x14ac:dyDescent="0.3">
      <c r="A1822" t="s">
        <v>5774</v>
      </c>
      <c r="B1822" t="s">
        <v>5775</v>
      </c>
      <c r="C1822" t="s">
        <v>447</v>
      </c>
      <c r="D1822" t="s">
        <v>468</v>
      </c>
      <c r="E1822" s="7">
        <v>3105</v>
      </c>
      <c r="F1822" s="7">
        <v>2988.1878299999998</v>
      </c>
    </row>
    <row r="1823" spans="1:6" x14ac:dyDescent="0.3">
      <c r="A1823" t="s">
        <v>5778</v>
      </c>
      <c r="B1823" t="s">
        <v>5779</v>
      </c>
      <c r="C1823" t="s">
        <v>290</v>
      </c>
      <c r="D1823" t="s">
        <v>468</v>
      </c>
      <c r="E1823" s="7">
        <v>276</v>
      </c>
      <c r="F1823" s="7">
        <v>1021.61594</v>
      </c>
    </row>
    <row r="1824" spans="1:6" x14ac:dyDescent="0.3">
      <c r="A1824" t="s">
        <v>5778</v>
      </c>
      <c r="B1824" t="s">
        <v>5779</v>
      </c>
      <c r="C1824" t="s">
        <v>302</v>
      </c>
      <c r="D1824" t="s">
        <v>468</v>
      </c>
      <c r="E1824" s="7">
        <v>957</v>
      </c>
      <c r="F1824" s="7">
        <v>3392.2152500000002</v>
      </c>
    </row>
    <row r="1825" spans="1:6" x14ac:dyDescent="0.3">
      <c r="A1825" t="s">
        <v>5778</v>
      </c>
      <c r="B1825" t="s">
        <v>5779</v>
      </c>
      <c r="C1825" t="s">
        <v>411</v>
      </c>
      <c r="D1825" t="s">
        <v>468</v>
      </c>
      <c r="E1825" s="7">
        <v>3</v>
      </c>
      <c r="F1825" s="7">
        <v>4.9644000000000004</v>
      </c>
    </row>
    <row r="1826" spans="1:6" x14ac:dyDescent="0.3">
      <c r="A1826" t="s">
        <v>5780</v>
      </c>
      <c r="B1826" t="s">
        <v>5781</v>
      </c>
      <c r="C1826" t="s">
        <v>289</v>
      </c>
      <c r="D1826" t="s">
        <v>468</v>
      </c>
      <c r="E1826" s="7">
        <v>1099</v>
      </c>
      <c r="F1826" s="7">
        <v>852.55775000000006</v>
      </c>
    </row>
    <row r="1827" spans="1:6" x14ac:dyDescent="0.3">
      <c r="A1827" t="s">
        <v>5780</v>
      </c>
      <c r="B1827" t="s">
        <v>5781</v>
      </c>
      <c r="C1827" t="s">
        <v>319</v>
      </c>
      <c r="D1827" t="s">
        <v>468</v>
      </c>
      <c r="E1827" s="7">
        <v>21</v>
      </c>
      <c r="F1827" s="7">
        <v>7.4623499999999998</v>
      </c>
    </row>
    <row r="1828" spans="1:6" x14ac:dyDescent="0.3">
      <c r="A1828" t="s">
        <v>5780</v>
      </c>
      <c r="B1828" t="s">
        <v>5781</v>
      </c>
      <c r="C1828" t="s">
        <v>323</v>
      </c>
      <c r="D1828" t="s">
        <v>468</v>
      </c>
      <c r="E1828" s="7">
        <v>8</v>
      </c>
      <c r="F1828" s="7">
        <v>100.548</v>
      </c>
    </row>
    <row r="1829" spans="1:6" x14ac:dyDescent="0.3">
      <c r="A1829" t="s">
        <v>5780</v>
      </c>
      <c r="B1829" t="s">
        <v>5781</v>
      </c>
      <c r="C1829" t="s">
        <v>419</v>
      </c>
      <c r="D1829" t="s">
        <v>468</v>
      </c>
      <c r="E1829" s="7">
        <v>3065</v>
      </c>
      <c r="F1829" s="7">
        <v>5154.2285000000002</v>
      </c>
    </row>
    <row r="1830" spans="1:6" x14ac:dyDescent="0.3">
      <c r="A1830" t="s">
        <v>5780</v>
      </c>
      <c r="B1830" t="s">
        <v>5781</v>
      </c>
      <c r="C1830" t="s">
        <v>447</v>
      </c>
      <c r="D1830" t="s">
        <v>468</v>
      </c>
      <c r="E1830" s="7">
        <v>44</v>
      </c>
      <c r="F1830" s="7">
        <v>34.579949999999997</v>
      </c>
    </row>
    <row r="1831" spans="1:6" x14ac:dyDescent="0.3">
      <c r="A1831" t="s">
        <v>5782</v>
      </c>
      <c r="B1831" t="s">
        <v>5783</v>
      </c>
      <c r="C1831" t="s">
        <v>258</v>
      </c>
      <c r="D1831" t="s">
        <v>468</v>
      </c>
      <c r="E1831" s="7">
        <v>65763</v>
      </c>
      <c r="F1831" s="7">
        <v>10352.956920000001</v>
      </c>
    </row>
    <row r="1832" spans="1:6" x14ac:dyDescent="0.3">
      <c r="A1832" t="s">
        <v>5782</v>
      </c>
      <c r="B1832" t="s">
        <v>5783</v>
      </c>
      <c r="C1832" t="s">
        <v>260</v>
      </c>
      <c r="D1832" t="s">
        <v>468</v>
      </c>
      <c r="E1832" s="7">
        <v>12604</v>
      </c>
      <c r="F1832" s="7">
        <v>6794.2466199999999</v>
      </c>
    </row>
    <row r="1833" spans="1:6" x14ac:dyDescent="0.3">
      <c r="A1833" t="s">
        <v>5782</v>
      </c>
      <c r="B1833" t="s">
        <v>5783</v>
      </c>
      <c r="C1833" t="s">
        <v>267</v>
      </c>
      <c r="D1833" t="s">
        <v>468</v>
      </c>
      <c r="E1833" s="7">
        <v>51</v>
      </c>
      <c r="F1833" s="7">
        <v>7.7092900000000002</v>
      </c>
    </row>
    <row r="1834" spans="1:6" x14ac:dyDescent="0.3">
      <c r="A1834" t="s">
        <v>5782</v>
      </c>
      <c r="B1834" t="s">
        <v>5783</v>
      </c>
      <c r="C1834" t="s">
        <v>270</v>
      </c>
      <c r="D1834" t="s">
        <v>468</v>
      </c>
      <c r="E1834" s="7">
        <v>60403</v>
      </c>
      <c r="F1834" s="7">
        <v>11153.84108</v>
      </c>
    </row>
    <row r="1835" spans="1:6" x14ac:dyDescent="0.3">
      <c r="A1835" t="s">
        <v>5782</v>
      </c>
      <c r="B1835" t="s">
        <v>5783</v>
      </c>
      <c r="C1835" t="s">
        <v>278</v>
      </c>
      <c r="D1835" t="s">
        <v>468</v>
      </c>
      <c r="E1835" s="7">
        <v>15164</v>
      </c>
      <c r="F1835" s="7">
        <v>8315.40272</v>
      </c>
    </row>
    <row r="1836" spans="1:6" x14ac:dyDescent="0.3">
      <c r="A1836" t="s">
        <v>5782</v>
      </c>
      <c r="B1836" t="s">
        <v>5783</v>
      </c>
      <c r="C1836" t="s">
        <v>281</v>
      </c>
      <c r="D1836" t="s">
        <v>468</v>
      </c>
      <c r="E1836" s="7">
        <v>52767</v>
      </c>
      <c r="F1836" s="7">
        <v>3066.02142</v>
      </c>
    </row>
    <row r="1837" spans="1:6" x14ac:dyDescent="0.3">
      <c r="A1837" t="s">
        <v>5782</v>
      </c>
      <c r="B1837" t="s">
        <v>5783</v>
      </c>
      <c r="C1837" t="s">
        <v>287</v>
      </c>
      <c r="D1837" t="s">
        <v>468</v>
      </c>
      <c r="E1837" s="7">
        <v>2477</v>
      </c>
      <c r="F1837" s="7">
        <v>1255.32007</v>
      </c>
    </row>
    <row r="1838" spans="1:6" x14ac:dyDescent="0.3">
      <c r="A1838" t="s">
        <v>5782</v>
      </c>
      <c r="B1838" t="s">
        <v>5783</v>
      </c>
      <c r="C1838" t="s">
        <v>288</v>
      </c>
      <c r="D1838" t="s">
        <v>468</v>
      </c>
      <c r="E1838" s="7">
        <v>6525</v>
      </c>
      <c r="F1838" s="7">
        <v>1602.81016</v>
      </c>
    </row>
    <row r="1839" spans="1:6" x14ac:dyDescent="0.3">
      <c r="A1839" t="s">
        <v>5782</v>
      </c>
      <c r="B1839" t="s">
        <v>5783</v>
      </c>
      <c r="C1839" t="s">
        <v>289</v>
      </c>
      <c r="D1839" t="s">
        <v>468</v>
      </c>
      <c r="E1839" s="7">
        <v>16688</v>
      </c>
      <c r="F1839" s="7">
        <v>6722.4002899999996</v>
      </c>
    </row>
    <row r="1840" spans="1:6" x14ac:dyDescent="0.3">
      <c r="A1840" t="s">
        <v>5782</v>
      </c>
      <c r="B1840" t="s">
        <v>5783</v>
      </c>
      <c r="C1840" t="s">
        <v>290</v>
      </c>
      <c r="D1840" t="s">
        <v>468</v>
      </c>
      <c r="E1840" s="7">
        <v>12612</v>
      </c>
      <c r="F1840" s="7">
        <v>3940.7858000000001</v>
      </c>
    </row>
    <row r="1841" spans="1:6" x14ac:dyDescent="0.3">
      <c r="A1841" t="s">
        <v>5782</v>
      </c>
      <c r="B1841" t="s">
        <v>5783</v>
      </c>
      <c r="C1841" t="s">
        <v>296</v>
      </c>
      <c r="D1841" t="s">
        <v>468</v>
      </c>
      <c r="E1841" s="7">
        <v>470</v>
      </c>
      <c r="F1841" s="7">
        <v>71.040239999999997</v>
      </c>
    </row>
    <row r="1842" spans="1:6" x14ac:dyDescent="0.3">
      <c r="A1842" t="s">
        <v>5782</v>
      </c>
      <c r="B1842" t="s">
        <v>5783</v>
      </c>
      <c r="C1842" t="s">
        <v>298</v>
      </c>
      <c r="D1842" t="s">
        <v>468</v>
      </c>
      <c r="E1842" s="7">
        <v>1396</v>
      </c>
      <c r="F1842" s="7">
        <v>1155.1951100000001</v>
      </c>
    </row>
    <row r="1843" spans="1:6" x14ac:dyDescent="0.3">
      <c r="A1843" t="s">
        <v>5782</v>
      </c>
      <c r="B1843" t="s">
        <v>5783</v>
      </c>
      <c r="C1843" t="s">
        <v>299</v>
      </c>
      <c r="D1843" t="s">
        <v>468</v>
      </c>
      <c r="E1843" s="7">
        <v>26560</v>
      </c>
      <c r="F1843" s="7">
        <v>15031.44159</v>
      </c>
    </row>
    <row r="1844" spans="1:6" x14ac:dyDescent="0.3">
      <c r="A1844" t="s">
        <v>5782</v>
      </c>
      <c r="B1844" t="s">
        <v>5783</v>
      </c>
      <c r="C1844" t="s">
        <v>301</v>
      </c>
      <c r="D1844" t="s">
        <v>468</v>
      </c>
      <c r="E1844" s="7">
        <v>2810</v>
      </c>
      <c r="F1844" s="7">
        <v>315.71136999999999</v>
      </c>
    </row>
    <row r="1845" spans="1:6" x14ac:dyDescent="0.3">
      <c r="A1845" t="s">
        <v>5782</v>
      </c>
      <c r="B1845" t="s">
        <v>5783</v>
      </c>
      <c r="C1845" t="s">
        <v>302</v>
      </c>
      <c r="D1845" t="s">
        <v>468</v>
      </c>
      <c r="E1845" s="7">
        <v>75177</v>
      </c>
      <c r="F1845" s="7">
        <v>54430.319770000002</v>
      </c>
    </row>
    <row r="1846" spans="1:6" x14ac:dyDescent="0.3">
      <c r="A1846" t="s">
        <v>5782</v>
      </c>
      <c r="B1846" t="s">
        <v>5783</v>
      </c>
      <c r="C1846" t="s">
        <v>304</v>
      </c>
      <c r="D1846" t="s">
        <v>468</v>
      </c>
      <c r="E1846" s="7">
        <v>1095</v>
      </c>
      <c r="F1846" s="7">
        <v>1308.58125</v>
      </c>
    </row>
    <row r="1847" spans="1:6" x14ac:dyDescent="0.3">
      <c r="A1847" t="s">
        <v>5782</v>
      </c>
      <c r="B1847" t="s">
        <v>4471</v>
      </c>
      <c r="C1847" t="s">
        <v>309</v>
      </c>
      <c r="D1847" t="s">
        <v>479</v>
      </c>
      <c r="E1847" s="7">
        <v>380</v>
      </c>
      <c r="F1847" s="7">
        <v>58.80715</v>
      </c>
    </row>
    <row r="1848" spans="1:6" x14ac:dyDescent="0.3">
      <c r="A1848" t="s">
        <v>5782</v>
      </c>
      <c r="B1848" t="s">
        <v>5783</v>
      </c>
      <c r="C1848" t="s">
        <v>309</v>
      </c>
      <c r="D1848" t="s">
        <v>468</v>
      </c>
      <c r="E1848" s="7">
        <v>42199.560058593801</v>
      </c>
      <c r="F1848" s="7">
        <v>2944.37599</v>
      </c>
    </row>
    <row r="1849" spans="1:6" x14ac:dyDescent="0.3">
      <c r="A1849" t="s">
        <v>5782</v>
      </c>
      <c r="B1849" t="s">
        <v>5783</v>
      </c>
      <c r="C1849" t="s">
        <v>310</v>
      </c>
      <c r="D1849" t="s">
        <v>468</v>
      </c>
      <c r="E1849" s="7">
        <v>4260</v>
      </c>
      <c r="F1849" s="7">
        <v>2462.6686300000001</v>
      </c>
    </row>
    <row r="1850" spans="1:6" x14ac:dyDescent="0.3">
      <c r="A1850" t="s">
        <v>5782</v>
      </c>
      <c r="B1850" t="s">
        <v>5783</v>
      </c>
      <c r="C1850" t="s">
        <v>312</v>
      </c>
      <c r="D1850" t="s">
        <v>468</v>
      </c>
      <c r="E1850" s="7">
        <v>30</v>
      </c>
      <c r="F1850" s="7">
        <v>6</v>
      </c>
    </row>
    <row r="1851" spans="1:6" x14ac:dyDescent="0.3">
      <c r="A1851" t="s">
        <v>5782</v>
      </c>
      <c r="B1851" t="s">
        <v>5783</v>
      </c>
      <c r="C1851" t="s">
        <v>318</v>
      </c>
      <c r="D1851" t="s">
        <v>468</v>
      </c>
      <c r="E1851" s="7">
        <v>7561</v>
      </c>
      <c r="F1851" s="7">
        <v>6738.1111199999996</v>
      </c>
    </row>
    <row r="1852" spans="1:6" x14ac:dyDescent="0.3">
      <c r="A1852" t="s">
        <v>5782</v>
      </c>
      <c r="B1852" t="s">
        <v>5783</v>
      </c>
      <c r="C1852" t="s">
        <v>319</v>
      </c>
      <c r="D1852" t="s">
        <v>468</v>
      </c>
      <c r="E1852" s="7">
        <v>48302</v>
      </c>
      <c r="F1852" s="7">
        <v>20044.00808</v>
      </c>
    </row>
    <row r="1853" spans="1:6" x14ac:dyDescent="0.3">
      <c r="A1853" t="s">
        <v>5782</v>
      </c>
      <c r="B1853" t="s">
        <v>5783</v>
      </c>
      <c r="C1853" t="s">
        <v>323</v>
      </c>
      <c r="D1853" t="s">
        <v>468</v>
      </c>
      <c r="E1853" s="7">
        <v>494</v>
      </c>
      <c r="F1853" s="7">
        <v>872.52571999999998</v>
      </c>
    </row>
    <row r="1854" spans="1:6" x14ac:dyDescent="0.3">
      <c r="A1854" t="s">
        <v>5782</v>
      </c>
      <c r="B1854" t="s">
        <v>5783</v>
      </c>
      <c r="C1854" t="s">
        <v>331</v>
      </c>
      <c r="D1854" t="s">
        <v>468</v>
      </c>
      <c r="E1854" s="7">
        <v>99</v>
      </c>
      <c r="F1854" s="7">
        <v>128.92936</v>
      </c>
    </row>
    <row r="1855" spans="1:6" x14ac:dyDescent="0.3">
      <c r="A1855" t="s">
        <v>5782</v>
      </c>
      <c r="B1855" t="s">
        <v>5783</v>
      </c>
      <c r="C1855" t="s">
        <v>335</v>
      </c>
      <c r="D1855" t="s">
        <v>468</v>
      </c>
      <c r="E1855" s="7">
        <v>533</v>
      </c>
      <c r="F1855" s="7">
        <v>181.16206</v>
      </c>
    </row>
    <row r="1856" spans="1:6" x14ac:dyDescent="0.3">
      <c r="A1856" t="s">
        <v>5782</v>
      </c>
      <c r="B1856" t="s">
        <v>5783</v>
      </c>
      <c r="C1856" t="s">
        <v>340</v>
      </c>
      <c r="D1856" t="s">
        <v>468</v>
      </c>
      <c r="E1856" s="7">
        <v>1092</v>
      </c>
      <c r="F1856" s="7">
        <v>1408.3491200000001</v>
      </c>
    </row>
    <row r="1857" spans="1:6" x14ac:dyDescent="0.3">
      <c r="A1857" t="s">
        <v>5782</v>
      </c>
      <c r="B1857" t="s">
        <v>5783</v>
      </c>
      <c r="C1857" t="s">
        <v>348</v>
      </c>
      <c r="D1857" t="s">
        <v>468</v>
      </c>
      <c r="E1857" s="7">
        <v>14170</v>
      </c>
      <c r="F1857" s="7">
        <v>2101.5642699999999</v>
      </c>
    </row>
    <row r="1858" spans="1:6" x14ac:dyDescent="0.3">
      <c r="A1858" t="s">
        <v>5782</v>
      </c>
      <c r="B1858" t="s">
        <v>5783</v>
      </c>
      <c r="C1858" t="s">
        <v>350</v>
      </c>
      <c r="D1858" t="s">
        <v>468</v>
      </c>
      <c r="E1858" s="7">
        <v>7180</v>
      </c>
      <c r="F1858" s="7">
        <v>6706.6438900000003</v>
      </c>
    </row>
    <row r="1859" spans="1:6" x14ac:dyDescent="0.3">
      <c r="A1859" t="s">
        <v>5782</v>
      </c>
      <c r="B1859" t="s">
        <v>5783</v>
      </c>
      <c r="C1859" t="s">
        <v>359</v>
      </c>
      <c r="D1859" t="s">
        <v>468</v>
      </c>
      <c r="E1859" s="7">
        <v>2859</v>
      </c>
      <c r="F1859" s="7">
        <v>1713.2731000000001</v>
      </c>
    </row>
    <row r="1860" spans="1:6" x14ac:dyDescent="0.3">
      <c r="A1860" t="s">
        <v>5782</v>
      </c>
      <c r="B1860" t="s">
        <v>5783</v>
      </c>
      <c r="C1860" t="s">
        <v>375</v>
      </c>
      <c r="D1860" t="s">
        <v>468</v>
      </c>
      <c r="E1860" s="7">
        <v>12872</v>
      </c>
      <c r="F1860" s="7">
        <v>3954.5817000000002</v>
      </c>
    </row>
    <row r="1861" spans="1:6" x14ac:dyDescent="0.3">
      <c r="A1861" t="s">
        <v>5782</v>
      </c>
      <c r="B1861" t="s">
        <v>5783</v>
      </c>
      <c r="C1861" t="s">
        <v>377</v>
      </c>
      <c r="D1861" t="s">
        <v>468</v>
      </c>
      <c r="E1861" s="7">
        <v>2971</v>
      </c>
      <c r="F1861" s="7">
        <v>782.23496</v>
      </c>
    </row>
    <row r="1862" spans="1:6" x14ac:dyDescent="0.3">
      <c r="A1862" t="s">
        <v>5782</v>
      </c>
      <c r="B1862" t="s">
        <v>5783</v>
      </c>
      <c r="C1862" t="s">
        <v>381</v>
      </c>
      <c r="D1862" t="s">
        <v>468</v>
      </c>
      <c r="E1862" s="7">
        <v>1638</v>
      </c>
      <c r="F1862" s="7">
        <v>296.77499999999998</v>
      </c>
    </row>
    <row r="1863" spans="1:6" x14ac:dyDescent="0.3">
      <c r="A1863" t="s">
        <v>5782</v>
      </c>
      <c r="B1863" t="s">
        <v>5783</v>
      </c>
      <c r="C1863" t="s">
        <v>385</v>
      </c>
      <c r="D1863" t="s">
        <v>468</v>
      </c>
      <c r="E1863" s="7">
        <v>4874</v>
      </c>
      <c r="F1863" s="7">
        <v>3688.8794899999998</v>
      </c>
    </row>
    <row r="1864" spans="1:6" x14ac:dyDescent="0.3">
      <c r="A1864" t="s">
        <v>5782</v>
      </c>
      <c r="B1864" t="s">
        <v>5783</v>
      </c>
      <c r="C1864" t="s">
        <v>387</v>
      </c>
      <c r="D1864" t="s">
        <v>468</v>
      </c>
      <c r="E1864" s="7">
        <v>2475</v>
      </c>
      <c r="F1864" s="7">
        <v>820.92</v>
      </c>
    </row>
    <row r="1865" spans="1:6" x14ac:dyDescent="0.3">
      <c r="A1865" t="s">
        <v>5782</v>
      </c>
      <c r="B1865" t="s">
        <v>5783</v>
      </c>
      <c r="C1865" t="s">
        <v>393</v>
      </c>
      <c r="D1865" t="s">
        <v>468</v>
      </c>
      <c r="E1865" s="7">
        <v>30</v>
      </c>
      <c r="F1865" s="7">
        <v>21.367799999999999</v>
      </c>
    </row>
    <row r="1866" spans="1:6" x14ac:dyDescent="0.3">
      <c r="A1866" t="s">
        <v>5782</v>
      </c>
      <c r="B1866" t="s">
        <v>5783</v>
      </c>
      <c r="C1866" t="s">
        <v>401</v>
      </c>
      <c r="D1866" t="s">
        <v>468</v>
      </c>
      <c r="E1866" s="7">
        <v>52952</v>
      </c>
      <c r="F1866" s="7">
        <v>5132.3636800000004</v>
      </c>
    </row>
    <row r="1867" spans="1:6" x14ac:dyDescent="0.3">
      <c r="A1867" t="s">
        <v>5782</v>
      </c>
      <c r="B1867" t="s">
        <v>5783</v>
      </c>
      <c r="C1867" t="s">
        <v>403</v>
      </c>
      <c r="D1867" t="s">
        <v>468</v>
      </c>
      <c r="E1867" s="7">
        <v>4382</v>
      </c>
      <c r="F1867" s="7">
        <v>2825.8237300000001</v>
      </c>
    </row>
    <row r="1868" spans="1:6" x14ac:dyDescent="0.3">
      <c r="A1868" t="s">
        <v>5782</v>
      </c>
      <c r="B1868" t="s">
        <v>5783</v>
      </c>
      <c r="C1868" t="s">
        <v>405</v>
      </c>
      <c r="D1868" t="s">
        <v>468</v>
      </c>
      <c r="E1868" s="7">
        <v>1340</v>
      </c>
      <c r="F1868" s="7">
        <v>596.9325</v>
      </c>
    </row>
    <row r="1869" spans="1:6" x14ac:dyDescent="0.3">
      <c r="A1869" t="s">
        <v>5782</v>
      </c>
      <c r="B1869" t="s">
        <v>5783</v>
      </c>
      <c r="C1869" t="s">
        <v>409</v>
      </c>
      <c r="D1869" t="s">
        <v>468</v>
      </c>
      <c r="E1869" s="7">
        <v>8316</v>
      </c>
      <c r="F1869" s="7">
        <v>3585.0603799999999</v>
      </c>
    </row>
    <row r="1870" spans="1:6" x14ac:dyDescent="0.3">
      <c r="A1870" t="s">
        <v>5782</v>
      </c>
      <c r="B1870" t="s">
        <v>5783</v>
      </c>
      <c r="C1870" t="s">
        <v>411</v>
      </c>
      <c r="D1870" t="s">
        <v>468</v>
      </c>
      <c r="E1870" s="7">
        <v>10582</v>
      </c>
      <c r="F1870" s="7">
        <v>2350.9405099999999</v>
      </c>
    </row>
    <row r="1871" spans="1:6" x14ac:dyDescent="0.3">
      <c r="A1871" t="s">
        <v>5782</v>
      </c>
      <c r="B1871" t="s">
        <v>5783</v>
      </c>
      <c r="C1871" t="s">
        <v>419</v>
      </c>
      <c r="D1871" t="s">
        <v>468</v>
      </c>
      <c r="E1871" s="7">
        <v>3487</v>
      </c>
      <c r="F1871" s="7">
        <v>9274.3223400000006</v>
      </c>
    </row>
    <row r="1872" spans="1:6" x14ac:dyDescent="0.3">
      <c r="A1872" t="s">
        <v>5782</v>
      </c>
      <c r="B1872" t="s">
        <v>5783</v>
      </c>
      <c r="C1872" t="s">
        <v>421</v>
      </c>
      <c r="D1872" t="s">
        <v>468</v>
      </c>
      <c r="E1872" s="7">
        <v>2108</v>
      </c>
      <c r="F1872" s="7">
        <v>1896.80161</v>
      </c>
    </row>
    <row r="1873" spans="1:6" x14ac:dyDescent="0.3">
      <c r="A1873" t="s">
        <v>5782</v>
      </c>
      <c r="B1873" t="s">
        <v>5783</v>
      </c>
      <c r="C1873" t="s">
        <v>425</v>
      </c>
      <c r="D1873" t="s">
        <v>468</v>
      </c>
      <c r="E1873" s="7">
        <v>13</v>
      </c>
      <c r="F1873" s="7">
        <v>11.852</v>
      </c>
    </row>
    <row r="1874" spans="1:6" x14ac:dyDescent="0.3">
      <c r="A1874" t="s">
        <v>5782</v>
      </c>
      <c r="B1874" t="s">
        <v>5783</v>
      </c>
      <c r="C1874" t="s">
        <v>441</v>
      </c>
      <c r="D1874" t="s">
        <v>468</v>
      </c>
      <c r="E1874" s="7">
        <v>948</v>
      </c>
      <c r="F1874" s="7">
        <v>2082.6122799999998</v>
      </c>
    </row>
    <row r="1875" spans="1:6" x14ac:dyDescent="0.3">
      <c r="A1875" t="s">
        <v>5782</v>
      </c>
      <c r="B1875" t="s">
        <v>5783</v>
      </c>
      <c r="C1875" t="s">
        <v>443</v>
      </c>
      <c r="D1875" t="s">
        <v>468</v>
      </c>
      <c r="E1875" s="7">
        <v>98304.399993896499</v>
      </c>
      <c r="F1875" s="7">
        <v>47524.129029999996</v>
      </c>
    </row>
    <row r="1876" spans="1:6" x14ac:dyDescent="0.3">
      <c r="A1876" t="s">
        <v>5782</v>
      </c>
      <c r="B1876" t="s">
        <v>5783</v>
      </c>
      <c r="C1876" t="s">
        <v>447</v>
      </c>
      <c r="D1876" t="s">
        <v>468</v>
      </c>
      <c r="E1876" s="7">
        <v>568112</v>
      </c>
      <c r="F1876" s="7">
        <v>183224.01337</v>
      </c>
    </row>
    <row r="1877" spans="1:6" x14ac:dyDescent="0.3">
      <c r="A1877" t="s">
        <v>5782</v>
      </c>
      <c r="B1877" t="s">
        <v>5783</v>
      </c>
      <c r="C1877" t="s">
        <v>449</v>
      </c>
      <c r="D1877" t="s">
        <v>468</v>
      </c>
      <c r="E1877" s="7">
        <v>676</v>
      </c>
      <c r="F1877" s="7">
        <v>85.617999999999995</v>
      </c>
    </row>
    <row r="1878" spans="1:6" x14ac:dyDescent="0.3">
      <c r="A1878" t="s">
        <v>5782</v>
      </c>
      <c r="B1878" t="s">
        <v>5783</v>
      </c>
      <c r="C1878" t="s">
        <v>459</v>
      </c>
      <c r="D1878" t="s">
        <v>468</v>
      </c>
      <c r="E1878" s="7">
        <v>191</v>
      </c>
      <c r="F1878" s="7">
        <v>96.630480000000006</v>
      </c>
    </row>
    <row r="1879" spans="1:6" x14ac:dyDescent="0.3">
      <c r="A1879" t="s">
        <v>5784</v>
      </c>
      <c r="B1879" t="s">
        <v>5785</v>
      </c>
      <c r="C1879" t="s">
        <v>289</v>
      </c>
      <c r="D1879" t="s">
        <v>468</v>
      </c>
      <c r="E1879" s="7">
        <v>29</v>
      </c>
      <c r="F1879" s="7">
        <v>26.818539999999999</v>
      </c>
    </row>
    <row r="1880" spans="1:6" x14ac:dyDescent="0.3">
      <c r="A1880" t="s">
        <v>5784</v>
      </c>
      <c r="B1880" t="s">
        <v>5785</v>
      </c>
      <c r="C1880" t="s">
        <v>447</v>
      </c>
      <c r="D1880" t="s">
        <v>468</v>
      </c>
      <c r="E1880" s="7">
        <v>14196</v>
      </c>
      <c r="F1880" s="7">
        <v>177.6798</v>
      </c>
    </row>
    <row r="1881" spans="1:6" x14ac:dyDescent="0.3">
      <c r="A1881" t="s">
        <v>5788</v>
      </c>
      <c r="B1881" t="s">
        <v>5789</v>
      </c>
      <c r="C1881" t="s">
        <v>258</v>
      </c>
      <c r="D1881" t="s">
        <v>468</v>
      </c>
      <c r="E1881" s="7">
        <v>36335</v>
      </c>
      <c r="F1881" s="7">
        <v>13757.29177</v>
      </c>
    </row>
    <row r="1882" spans="1:6" x14ac:dyDescent="0.3">
      <c r="A1882" t="s">
        <v>5788</v>
      </c>
      <c r="B1882" t="s">
        <v>5789</v>
      </c>
      <c r="C1882" t="s">
        <v>267</v>
      </c>
      <c r="D1882" t="s">
        <v>468</v>
      </c>
      <c r="E1882" s="7">
        <v>4391</v>
      </c>
      <c r="F1882" s="7">
        <v>144.09902</v>
      </c>
    </row>
    <row r="1883" spans="1:6" x14ac:dyDescent="0.3">
      <c r="A1883" t="s">
        <v>5788</v>
      </c>
      <c r="B1883" t="s">
        <v>5789</v>
      </c>
      <c r="C1883" t="s">
        <v>278</v>
      </c>
      <c r="D1883" t="s">
        <v>468</v>
      </c>
      <c r="E1883" s="7">
        <v>44035</v>
      </c>
      <c r="F1883" s="7">
        <v>25241.13133</v>
      </c>
    </row>
    <row r="1884" spans="1:6" x14ac:dyDescent="0.3">
      <c r="A1884" t="s">
        <v>5788</v>
      </c>
      <c r="B1884" t="s">
        <v>5789</v>
      </c>
      <c r="C1884" t="s">
        <v>280</v>
      </c>
      <c r="D1884" t="s">
        <v>468</v>
      </c>
      <c r="E1884" s="7">
        <v>806</v>
      </c>
      <c r="F1884" s="7">
        <v>90.954989999999995</v>
      </c>
    </row>
    <row r="1885" spans="1:6" x14ac:dyDescent="0.3">
      <c r="A1885" t="s">
        <v>5788</v>
      </c>
      <c r="B1885" t="s">
        <v>5789</v>
      </c>
      <c r="C1885" t="s">
        <v>281</v>
      </c>
      <c r="D1885" t="s">
        <v>468</v>
      </c>
      <c r="E1885" s="7">
        <v>214</v>
      </c>
      <c r="F1885" s="7">
        <v>20.50001</v>
      </c>
    </row>
    <row r="1886" spans="1:6" x14ac:dyDescent="0.3">
      <c r="A1886" t="s">
        <v>5788</v>
      </c>
      <c r="B1886" t="s">
        <v>5789</v>
      </c>
      <c r="C1886" t="s">
        <v>289</v>
      </c>
      <c r="D1886" t="s">
        <v>468</v>
      </c>
      <c r="E1886" s="7">
        <v>410</v>
      </c>
      <c r="F1886" s="7">
        <v>126.05262999999999</v>
      </c>
    </row>
    <row r="1887" spans="1:6" x14ac:dyDescent="0.3">
      <c r="A1887" t="s">
        <v>5788</v>
      </c>
      <c r="B1887" t="s">
        <v>5789</v>
      </c>
      <c r="C1887" t="s">
        <v>299</v>
      </c>
      <c r="D1887" t="s">
        <v>468</v>
      </c>
      <c r="E1887" s="7">
        <v>29627</v>
      </c>
      <c r="F1887" s="7">
        <v>13402.460870000001</v>
      </c>
    </row>
    <row r="1888" spans="1:6" x14ac:dyDescent="0.3">
      <c r="A1888" t="s">
        <v>5788</v>
      </c>
      <c r="B1888" t="s">
        <v>5789</v>
      </c>
      <c r="C1888" t="s">
        <v>302</v>
      </c>
      <c r="D1888" t="s">
        <v>468</v>
      </c>
      <c r="E1888" s="7">
        <v>20145</v>
      </c>
      <c r="F1888" s="7">
        <v>4880.2655000000004</v>
      </c>
    </row>
    <row r="1889" spans="1:6" x14ac:dyDescent="0.3">
      <c r="A1889" t="s">
        <v>5788</v>
      </c>
      <c r="B1889" t="s">
        <v>5789</v>
      </c>
      <c r="C1889" t="s">
        <v>318</v>
      </c>
      <c r="D1889" t="s">
        <v>468</v>
      </c>
      <c r="E1889" s="7">
        <v>52</v>
      </c>
      <c r="F1889" s="7">
        <v>12.80514</v>
      </c>
    </row>
    <row r="1890" spans="1:6" x14ac:dyDescent="0.3">
      <c r="A1890" t="s">
        <v>5788</v>
      </c>
      <c r="B1890" t="s">
        <v>5789</v>
      </c>
      <c r="C1890" t="s">
        <v>319</v>
      </c>
      <c r="D1890" t="s">
        <v>468</v>
      </c>
      <c r="E1890" s="7">
        <v>677</v>
      </c>
      <c r="F1890" s="7">
        <v>282.02447000000001</v>
      </c>
    </row>
    <row r="1891" spans="1:6" x14ac:dyDescent="0.3">
      <c r="A1891" t="s">
        <v>5788</v>
      </c>
      <c r="B1891" t="s">
        <v>5789</v>
      </c>
      <c r="C1891" t="s">
        <v>323</v>
      </c>
      <c r="D1891" t="s">
        <v>468</v>
      </c>
      <c r="E1891" s="7">
        <v>284</v>
      </c>
      <c r="F1891" s="7">
        <v>34.942700000000002</v>
      </c>
    </row>
    <row r="1892" spans="1:6" x14ac:dyDescent="0.3">
      <c r="A1892" t="s">
        <v>5788</v>
      </c>
      <c r="B1892" t="s">
        <v>5789</v>
      </c>
      <c r="C1892" t="s">
        <v>335</v>
      </c>
      <c r="D1892" t="s">
        <v>468</v>
      </c>
      <c r="E1892" s="7">
        <v>149</v>
      </c>
      <c r="F1892" s="7">
        <v>136.60452000000001</v>
      </c>
    </row>
    <row r="1893" spans="1:6" x14ac:dyDescent="0.3">
      <c r="A1893" t="s">
        <v>5788</v>
      </c>
      <c r="B1893" t="s">
        <v>5789</v>
      </c>
      <c r="C1893" t="s">
        <v>348</v>
      </c>
      <c r="D1893" t="s">
        <v>468</v>
      </c>
      <c r="E1893" s="7">
        <v>1096</v>
      </c>
      <c r="F1893" s="7">
        <v>419.35099000000002</v>
      </c>
    </row>
    <row r="1894" spans="1:6" x14ac:dyDescent="0.3">
      <c r="A1894" t="s">
        <v>5788</v>
      </c>
      <c r="B1894" t="s">
        <v>5789</v>
      </c>
      <c r="C1894" t="s">
        <v>350</v>
      </c>
      <c r="D1894" t="s">
        <v>468</v>
      </c>
      <c r="E1894" s="7">
        <v>1020</v>
      </c>
      <c r="F1894" s="7">
        <v>104.74285999999999</v>
      </c>
    </row>
    <row r="1895" spans="1:6" x14ac:dyDescent="0.3">
      <c r="A1895" t="s">
        <v>5788</v>
      </c>
      <c r="B1895" t="s">
        <v>5789</v>
      </c>
      <c r="C1895" t="s">
        <v>375</v>
      </c>
      <c r="D1895" t="s">
        <v>468</v>
      </c>
      <c r="E1895" s="7">
        <v>85411</v>
      </c>
      <c r="F1895" s="7">
        <v>12365.642</v>
      </c>
    </row>
    <row r="1896" spans="1:6" x14ac:dyDescent="0.3">
      <c r="A1896" t="s">
        <v>5788</v>
      </c>
      <c r="B1896" t="s">
        <v>5789</v>
      </c>
      <c r="C1896" t="s">
        <v>409</v>
      </c>
      <c r="D1896" t="s">
        <v>468</v>
      </c>
      <c r="E1896" s="7">
        <v>2492</v>
      </c>
      <c r="F1896" s="7">
        <v>162.90377000000001</v>
      </c>
    </row>
    <row r="1897" spans="1:6" x14ac:dyDescent="0.3">
      <c r="A1897" t="s">
        <v>5788</v>
      </c>
      <c r="B1897" t="s">
        <v>5789</v>
      </c>
      <c r="C1897" t="s">
        <v>411</v>
      </c>
      <c r="D1897" t="s">
        <v>468</v>
      </c>
      <c r="E1897" s="7">
        <v>722</v>
      </c>
      <c r="F1897" s="7">
        <v>65.651110000000003</v>
      </c>
    </row>
    <row r="1898" spans="1:6" x14ac:dyDescent="0.3">
      <c r="A1898" t="s">
        <v>5788</v>
      </c>
      <c r="B1898" t="s">
        <v>5789</v>
      </c>
      <c r="C1898" t="s">
        <v>421</v>
      </c>
      <c r="D1898" t="s">
        <v>468</v>
      </c>
      <c r="E1898" s="7">
        <v>88</v>
      </c>
      <c r="F1898" s="7">
        <v>7.4497600000000004</v>
      </c>
    </row>
    <row r="1899" spans="1:6" x14ac:dyDescent="0.3">
      <c r="A1899" t="s">
        <v>5788</v>
      </c>
      <c r="B1899" t="s">
        <v>5789</v>
      </c>
      <c r="C1899" t="s">
        <v>423</v>
      </c>
      <c r="D1899" t="s">
        <v>468</v>
      </c>
      <c r="E1899" s="7">
        <v>183</v>
      </c>
      <c r="F1899" s="7">
        <v>9.3342600000000004</v>
      </c>
    </row>
    <row r="1900" spans="1:6" x14ac:dyDescent="0.3">
      <c r="A1900" t="s">
        <v>5788</v>
      </c>
      <c r="B1900" t="s">
        <v>5789</v>
      </c>
      <c r="C1900" t="s">
        <v>441</v>
      </c>
      <c r="D1900" t="s">
        <v>468</v>
      </c>
      <c r="E1900" s="7">
        <v>3339</v>
      </c>
      <c r="F1900" s="7">
        <v>264.10453999999999</v>
      </c>
    </row>
    <row r="1901" spans="1:6" x14ac:dyDescent="0.3">
      <c r="A1901" t="s">
        <v>5788</v>
      </c>
      <c r="B1901" t="s">
        <v>5789</v>
      </c>
      <c r="C1901" t="s">
        <v>443</v>
      </c>
      <c r="D1901" t="s">
        <v>468</v>
      </c>
      <c r="E1901" s="7">
        <v>12958</v>
      </c>
      <c r="F1901" s="7">
        <v>3461.9320899999998</v>
      </c>
    </row>
    <row r="1902" spans="1:6" x14ac:dyDescent="0.3">
      <c r="A1902" t="s">
        <v>5788</v>
      </c>
      <c r="B1902" t="s">
        <v>5789</v>
      </c>
      <c r="C1902" t="s">
        <v>447</v>
      </c>
      <c r="D1902" t="s">
        <v>468</v>
      </c>
      <c r="E1902" s="7">
        <v>185594</v>
      </c>
      <c r="F1902" s="7">
        <v>75805.511499999993</v>
      </c>
    </row>
    <row r="1903" spans="1:6" x14ac:dyDescent="0.3">
      <c r="A1903" t="s">
        <v>5788</v>
      </c>
      <c r="B1903" t="s">
        <v>5789</v>
      </c>
      <c r="C1903" t="s">
        <v>459</v>
      </c>
      <c r="D1903" t="s">
        <v>468</v>
      </c>
      <c r="E1903" s="7">
        <v>80</v>
      </c>
      <c r="F1903" s="7">
        <v>38.506</v>
      </c>
    </row>
    <row r="1904" spans="1:6" x14ac:dyDescent="0.3">
      <c r="A1904" t="s">
        <v>5792</v>
      </c>
      <c r="B1904" t="s">
        <v>5793</v>
      </c>
      <c r="C1904" t="s">
        <v>411</v>
      </c>
      <c r="D1904" t="s">
        <v>468</v>
      </c>
      <c r="E1904" s="7">
        <v>4</v>
      </c>
      <c r="F1904" s="7">
        <v>8.8255999999999997</v>
      </c>
    </row>
    <row r="1905" spans="1:6" x14ac:dyDescent="0.3">
      <c r="A1905" t="s">
        <v>5794</v>
      </c>
      <c r="B1905" t="s">
        <v>5795</v>
      </c>
      <c r="C1905" t="s">
        <v>299</v>
      </c>
      <c r="D1905" t="s">
        <v>468</v>
      </c>
      <c r="E1905" s="7">
        <v>14</v>
      </c>
      <c r="F1905" s="7">
        <v>80.038560000000004</v>
      </c>
    </row>
    <row r="1906" spans="1:6" x14ac:dyDescent="0.3">
      <c r="A1906" t="s">
        <v>5794</v>
      </c>
      <c r="B1906" t="s">
        <v>5795</v>
      </c>
      <c r="C1906" t="s">
        <v>336</v>
      </c>
      <c r="D1906" t="s">
        <v>468</v>
      </c>
      <c r="E1906" s="7">
        <v>42</v>
      </c>
      <c r="F1906" s="7">
        <v>121.75632</v>
      </c>
    </row>
    <row r="1907" spans="1:6" x14ac:dyDescent="0.3">
      <c r="A1907" t="s">
        <v>5794</v>
      </c>
      <c r="B1907" t="s">
        <v>5795</v>
      </c>
      <c r="C1907" t="s">
        <v>381</v>
      </c>
      <c r="D1907" t="s">
        <v>468</v>
      </c>
      <c r="E1907" s="7">
        <v>16</v>
      </c>
      <c r="F1907" s="7">
        <v>784.50175000000002</v>
      </c>
    </row>
    <row r="1908" spans="1:6" x14ac:dyDescent="0.3">
      <c r="A1908" t="s">
        <v>5794</v>
      </c>
      <c r="B1908" t="s">
        <v>5795</v>
      </c>
      <c r="C1908" t="s">
        <v>421</v>
      </c>
      <c r="D1908" t="s">
        <v>468</v>
      </c>
      <c r="E1908" s="7">
        <v>842</v>
      </c>
      <c r="F1908" s="7">
        <v>5417.5415000000003</v>
      </c>
    </row>
    <row r="1909" spans="1:6" x14ac:dyDescent="0.3">
      <c r="A1909" t="s">
        <v>5794</v>
      </c>
      <c r="B1909" t="s">
        <v>5795</v>
      </c>
      <c r="C1909" t="s">
        <v>443</v>
      </c>
      <c r="D1909" t="s">
        <v>468</v>
      </c>
      <c r="E1909" s="7">
        <v>1525</v>
      </c>
      <c r="F1909" s="7">
        <v>3225.3233100000002</v>
      </c>
    </row>
    <row r="1910" spans="1:6" x14ac:dyDescent="0.3">
      <c r="A1910" t="s">
        <v>5794</v>
      </c>
      <c r="B1910" t="s">
        <v>5795</v>
      </c>
      <c r="C1910" t="s">
        <v>447</v>
      </c>
      <c r="D1910" t="s">
        <v>468</v>
      </c>
      <c r="E1910" s="7">
        <v>20</v>
      </c>
      <c r="F1910" s="7">
        <v>390.75191000000001</v>
      </c>
    </row>
    <row r="1911" spans="1:6" x14ac:dyDescent="0.3">
      <c r="A1911" t="s">
        <v>5796</v>
      </c>
      <c r="B1911" t="s">
        <v>5797</v>
      </c>
      <c r="C1911" t="s">
        <v>281</v>
      </c>
      <c r="D1911" t="s">
        <v>468</v>
      </c>
      <c r="E1911" s="7">
        <v>1655</v>
      </c>
      <c r="F1911" s="7">
        <v>109.71657</v>
      </c>
    </row>
    <row r="1912" spans="1:6" x14ac:dyDescent="0.3">
      <c r="A1912" t="s">
        <v>5796</v>
      </c>
      <c r="B1912" t="s">
        <v>5797</v>
      </c>
      <c r="C1912" t="s">
        <v>350</v>
      </c>
      <c r="D1912" t="s">
        <v>468</v>
      </c>
      <c r="E1912" s="7">
        <v>4</v>
      </c>
      <c r="F1912" s="7">
        <v>26.958559999999999</v>
      </c>
    </row>
    <row r="1913" spans="1:6" x14ac:dyDescent="0.3">
      <c r="A1913" t="s">
        <v>5796</v>
      </c>
      <c r="B1913" t="s">
        <v>5797</v>
      </c>
      <c r="C1913" t="s">
        <v>441</v>
      </c>
      <c r="D1913" t="s">
        <v>468</v>
      </c>
      <c r="E1913" s="7">
        <v>3</v>
      </c>
      <c r="F1913" s="7">
        <v>60.497199999999999</v>
      </c>
    </row>
    <row r="1914" spans="1:6" x14ac:dyDescent="0.3">
      <c r="A1914" t="s">
        <v>5796</v>
      </c>
      <c r="B1914" t="s">
        <v>5797</v>
      </c>
      <c r="C1914" t="s">
        <v>447</v>
      </c>
      <c r="D1914" t="s">
        <v>468</v>
      </c>
      <c r="E1914" s="7">
        <v>14265</v>
      </c>
      <c r="F1914" s="7">
        <v>1909.29964</v>
      </c>
    </row>
    <row r="1915" spans="1:6" x14ac:dyDescent="0.3">
      <c r="A1915" t="s">
        <v>5798</v>
      </c>
      <c r="B1915" t="s">
        <v>5799</v>
      </c>
      <c r="C1915" t="s">
        <v>302</v>
      </c>
      <c r="D1915" t="s">
        <v>468</v>
      </c>
      <c r="E1915" s="7">
        <v>20</v>
      </c>
      <c r="F1915" s="7">
        <v>9.8122000000000007</v>
      </c>
    </row>
    <row r="1916" spans="1:6" x14ac:dyDescent="0.3">
      <c r="A1916" t="s">
        <v>5798</v>
      </c>
      <c r="B1916" t="s">
        <v>5799</v>
      </c>
      <c r="C1916" t="s">
        <v>318</v>
      </c>
      <c r="D1916" t="s">
        <v>468</v>
      </c>
      <c r="E1916" s="7">
        <v>40</v>
      </c>
      <c r="F1916" s="7">
        <v>30.540400000000002</v>
      </c>
    </row>
    <row r="1917" spans="1:6" x14ac:dyDescent="0.3">
      <c r="A1917" t="s">
        <v>5798</v>
      </c>
      <c r="B1917" t="s">
        <v>5799</v>
      </c>
      <c r="C1917" t="s">
        <v>447</v>
      </c>
      <c r="D1917" t="s">
        <v>468</v>
      </c>
      <c r="E1917" s="7">
        <v>51</v>
      </c>
      <c r="F1917" s="7">
        <v>12.087</v>
      </c>
    </row>
    <row r="1918" spans="1:6" x14ac:dyDescent="0.3">
      <c r="A1918" t="s">
        <v>5802</v>
      </c>
      <c r="B1918" t="s">
        <v>5803</v>
      </c>
      <c r="C1918" t="s">
        <v>299</v>
      </c>
      <c r="D1918" t="s">
        <v>468</v>
      </c>
      <c r="E1918" s="7">
        <v>133</v>
      </c>
      <c r="F1918" s="7">
        <v>216.73215999999999</v>
      </c>
    </row>
    <row r="1919" spans="1:6" x14ac:dyDescent="0.3">
      <c r="A1919" t="s">
        <v>5802</v>
      </c>
      <c r="B1919" t="s">
        <v>5803</v>
      </c>
      <c r="C1919" t="s">
        <v>309</v>
      </c>
      <c r="D1919" t="s">
        <v>468</v>
      </c>
      <c r="E1919" s="7">
        <v>130</v>
      </c>
      <c r="F1919" s="7">
        <v>80.064459999999997</v>
      </c>
    </row>
    <row r="1920" spans="1:6" x14ac:dyDescent="0.3">
      <c r="A1920" t="s">
        <v>5802</v>
      </c>
      <c r="B1920" t="s">
        <v>5803</v>
      </c>
      <c r="C1920" t="s">
        <v>336</v>
      </c>
      <c r="D1920" t="s">
        <v>468</v>
      </c>
      <c r="E1920" s="7">
        <v>19</v>
      </c>
      <c r="F1920" s="7">
        <v>587.93619000000001</v>
      </c>
    </row>
    <row r="1921" spans="1:6" x14ac:dyDescent="0.3">
      <c r="A1921" t="s">
        <v>5802</v>
      </c>
      <c r="B1921" t="s">
        <v>5803</v>
      </c>
      <c r="C1921" t="s">
        <v>447</v>
      </c>
      <c r="D1921" t="s">
        <v>468</v>
      </c>
      <c r="E1921" s="7">
        <v>61</v>
      </c>
      <c r="F1921" s="7">
        <v>660.27455999999995</v>
      </c>
    </row>
    <row r="1922" spans="1:6" x14ac:dyDescent="0.3">
      <c r="A1922" t="s">
        <v>5808</v>
      </c>
      <c r="B1922" t="s">
        <v>5809</v>
      </c>
      <c r="C1922" t="s">
        <v>267</v>
      </c>
      <c r="D1922" t="s">
        <v>468</v>
      </c>
      <c r="E1922" s="7">
        <v>69</v>
      </c>
      <c r="F1922" s="7">
        <v>19.719539999999999</v>
      </c>
    </row>
    <row r="1923" spans="1:6" x14ac:dyDescent="0.3">
      <c r="A1923" t="s">
        <v>5808</v>
      </c>
      <c r="B1923" t="s">
        <v>5809</v>
      </c>
      <c r="C1923" t="s">
        <v>269</v>
      </c>
      <c r="D1923" t="s">
        <v>468</v>
      </c>
      <c r="E1923" s="7">
        <v>198</v>
      </c>
      <c r="F1923" s="7">
        <v>291.86084</v>
      </c>
    </row>
    <row r="1924" spans="1:6" x14ac:dyDescent="0.3">
      <c r="A1924" t="s">
        <v>5808</v>
      </c>
      <c r="B1924" t="s">
        <v>5809</v>
      </c>
      <c r="C1924" t="s">
        <v>302</v>
      </c>
      <c r="D1924" t="s">
        <v>468</v>
      </c>
      <c r="E1924" s="7">
        <v>435</v>
      </c>
      <c r="F1924" s="7">
        <v>138.87950000000001</v>
      </c>
    </row>
    <row r="1925" spans="1:6" x14ac:dyDescent="0.3">
      <c r="A1925" t="s">
        <v>5808</v>
      </c>
      <c r="B1925" t="s">
        <v>5809</v>
      </c>
      <c r="C1925" t="s">
        <v>319</v>
      </c>
      <c r="D1925" t="s">
        <v>468</v>
      </c>
      <c r="E1925" s="7">
        <v>460</v>
      </c>
      <c r="F1925" s="7">
        <v>1580.38975</v>
      </c>
    </row>
    <row r="1926" spans="1:6" x14ac:dyDescent="0.3">
      <c r="A1926" t="s">
        <v>5808</v>
      </c>
      <c r="B1926" t="s">
        <v>5809</v>
      </c>
      <c r="C1926" t="s">
        <v>381</v>
      </c>
      <c r="D1926" t="s">
        <v>468</v>
      </c>
      <c r="E1926" s="7">
        <v>330</v>
      </c>
      <c r="F1926" s="7">
        <v>158.72999999999999</v>
      </c>
    </row>
    <row r="1927" spans="1:6" x14ac:dyDescent="0.3">
      <c r="A1927" t="s">
        <v>5808</v>
      </c>
      <c r="B1927" t="s">
        <v>5809</v>
      </c>
      <c r="C1927" t="s">
        <v>411</v>
      </c>
      <c r="D1927" t="s">
        <v>468</v>
      </c>
      <c r="E1927" s="7">
        <v>89</v>
      </c>
      <c r="F1927" s="7">
        <v>15.84244</v>
      </c>
    </row>
    <row r="1928" spans="1:6" x14ac:dyDescent="0.3">
      <c r="A1928" t="s">
        <v>5808</v>
      </c>
      <c r="B1928" t="s">
        <v>5809</v>
      </c>
      <c r="C1928" t="s">
        <v>447</v>
      </c>
      <c r="D1928" t="s">
        <v>468</v>
      </c>
      <c r="E1928" s="7">
        <v>1655</v>
      </c>
      <c r="F1928" s="7">
        <v>82.569190000000006</v>
      </c>
    </row>
    <row r="1929" spans="1:6" x14ac:dyDescent="0.3">
      <c r="A1929" t="s">
        <v>5816</v>
      </c>
      <c r="B1929" t="s">
        <v>5817</v>
      </c>
      <c r="C1929" t="s">
        <v>312</v>
      </c>
      <c r="D1929" t="s">
        <v>468</v>
      </c>
      <c r="E1929" s="7">
        <v>18701</v>
      </c>
      <c r="F1929" s="7">
        <v>2244.12</v>
      </c>
    </row>
    <row r="1930" spans="1:6" x14ac:dyDescent="0.3">
      <c r="A1930" t="s">
        <v>5832</v>
      </c>
      <c r="B1930" t="s">
        <v>5833</v>
      </c>
      <c r="C1930" t="s">
        <v>258</v>
      </c>
      <c r="D1930" t="s">
        <v>468</v>
      </c>
      <c r="E1930" s="7">
        <v>2</v>
      </c>
      <c r="F1930" s="7">
        <v>0.71201999999999999</v>
      </c>
    </row>
    <row r="1931" spans="1:6" x14ac:dyDescent="0.3">
      <c r="A1931" t="s">
        <v>5876</v>
      </c>
      <c r="B1931" t="s">
        <v>5877</v>
      </c>
      <c r="C1931" t="s">
        <v>258</v>
      </c>
      <c r="D1931" t="s">
        <v>468</v>
      </c>
      <c r="E1931" s="7">
        <v>97</v>
      </c>
      <c r="F1931" s="7">
        <v>14.40654</v>
      </c>
    </row>
    <row r="1932" spans="1:6" x14ac:dyDescent="0.3">
      <c r="A1932" t="s">
        <v>5878</v>
      </c>
      <c r="B1932" t="s">
        <v>5879</v>
      </c>
      <c r="C1932" t="s">
        <v>281</v>
      </c>
      <c r="D1932" t="s">
        <v>468</v>
      </c>
      <c r="E1932" s="7">
        <v>39</v>
      </c>
      <c r="F1932" s="7">
        <v>8.7639999999999993</v>
      </c>
    </row>
    <row r="1933" spans="1:6" x14ac:dyDescent="0.3">
      <c r="A1933" t="s">
        <v>5891</v>
      </c>
      <c r="B1933" t="s">
        <v>5892</v>
      </c>
      <c r="C1933" t="s">
        <v>278</v>
      </c>
      <c r="D1933" t="s">
        <v>468</v>
      </c>
      <c r="E1933" s="7">
        <v>17</v>
      </c>
      <c r="F1933" s="7">
        <v>14.028420000000001</v>
      </c>
    </row>
    <row r="1934" spans="1:6" x14ac:dyDescent="0.3">
      <c r="A1934" t="s">
        <v>5891</v>
      </c>
      <c r="B1934" t="s">
        <v>5892</v>
      </c>
      <c r="C1934" t="s">
        <v>319</v>
      </c>
      <c r="D1934" t="s">
        <v>468</v>
      </c>
      <c r="E1934" s="7">
        <v>10</v>
      </c>
      <c r="F1934" s="7">
        <v>0.95711999999999997</v>
      </c>
    </row>
    <row r="1935" spans="1:6" x14ac:dyDescent="0.3">
      <c r="A1935" t="s">
        <v>5891</v>
      </c>
      <c r="B1935" t="s">
        <v>5892</v>
      </c>
      <c r="C1935" t="s">
        <v>447</v>
      </c>
      <c r="D1935" t="s">
        <v>468</v>
      </c>
      <c r="E1935" s="7">
        <v>328</v>
      </c>
      <c r="F1935" s="7">
        <v>41.078679999999999</v>
      </c>
    </row>
    <row r="1936" spans="1:6" x14ac:dyDescent="0.3">
      <c r="A1936" t="s">
        <v>5895</v>
      </c>
      <c r="B1936" t="s">
        <v>5896</v>
      </c>
      <c r="C1936" t="s">
        <v>411</v>
      </c>
      <c r="D1936" t="s">
        <v>468</v>
      </c>
      <c r="E1936" s="7">
        <v>3</v>
      </c>
      <c r="F1936" s="7">
        <v>5.7918000000000003</v>
      </c>
    </row>
    <row r="1937" spans="1:6" x14ac:dyDescent="0.3">
      <c r="A1937" t="s">
        <v>5895</v>
      </c>
      <c r="B1937" t="s">
        <v>5896</v>
      </c>
      <c r="C1937" t="s">
        <v>447</v>
      </c>
      <c r="D1937" t="s">
        <v>468</v>
      </c>
      <c r="E1937" s="7">
        <v>2667</v>
      </c>
      <c r="F1937" s="7">
        <v>2019.317</v>
      </c>
    </row>
    <row r="1938" spans="1:6" x14ac:dyDescent="0.3">
      <c r="A1938" t="s">
        <v>5905</v>
      </c>
      <c r="B1938" t="s">
        <v>5906</v>
      </c>
      <c r="C1938" t="s">
        <v>447</v>
      </c>
      <c r="D1938" t="s">
        <v>468</v>
      </c>
      <c r="E1938" s="7">
        <v>38</v>
      </c>
      <c r="F1938" s="7">
        <v>5.5785200000000001</v>
      </c>
    </row>
    <row r="1939" spans="1:6" x14ac:dyDescent="0.3">
      <c r="A1939" t="s">
        <v>5917</v>
      </c>
      <c r="B1939" t="s">
        <v>5918</v>
      </c>
      <c r="C1939" t="s">
        <v>324</v>
      </c>
      <c r="D1939" t="s">
        <v>468</v>
      </c>
      <c r="E1939" s="7">
        <v>120</v>
      </c>
      <c r="F1939" s="7">
        <v>2.8675199999999998</v>
      </c>
    </row>
    <row r="1940" spans="1:6" x14ac:dyDescent="0.3">
      <c r="A1940" t="s">
        <v>5917</v>
      </c>
      <c r="B1940" t="s">
        <v>5918</v>
      </c>
      <c r="C1940" t="s">
        <v>447</v>
      </c>
      <c r="D1940" t="s">
        <v>468</v>
      </c>
      <c r="E1940" s="7">
        <v>400</v>
      </c>
      <c r="F1940" s="7">
        <v>54.796999999999997</v>
      </c>
    </row>
    <row r="1941" spans="1:6" x14ac:dyDescent="0.3">
      <c r="A1941" t="s">
        <v>5921</v>
      </c>
      <c r="B1941" t="s">
        <v>5922</v>
      </c>
      <c r="C1941" t="s">
        <v>258</v>
      </c>
      <c r="D1941" t="s">
        <v>468</v>
      </c>
      <c r="E1941" s="7">
        <v>61</v>
      </c>
      <c r="F1941" s="7">
        <v>8.1892800000000001</v>
      </c>
    </row>
    <row r="1942" spans="1:6" x14ac:dyDescent="0.3">
      <c r="A1942" t="s">
        <v>5921</v>
      </c>
      <c r="B1942" t="s">
        <v>5922</v>
      </c>
      <c r="C1942" t="s">
        <v>260</v>
      </c>
      <c r="D1942" t="s">
        <v>468</v>
      </c>
      <c r="E1942" s="7">
        <v>186</v>
      </c>
      <c r="F1942" s="7">
        <v>235.059</v>
      </c>
    </row>
    <row r="1943" spans="1:6" x14ac:dyDescent="0.3">
      <c r="A1943" t="s">
        <v>5921</v>
      </c>
      <c r="B1943" t="s">
        <v>5922</v>
      </c>
      <c r="C1943" t="s">
        <v>281</v>
      </c>
      <c r="D1943" t="s">
        <v>468</v>
      </c>
      <c r="E1943" s="7">
        <v>711</v>
      </c>
      <c r="F1943" s="7">
        <v>51.27355</v>
      </c>
    </row>
    <row r="1944" spans="1:6" x14ac:dyDescent="0.3">
      <c r="A1944" t="s">
        <v>5921</v>
      </c>
      <c r="B1944" t="s">
        <v>5922</v>
      </c>
      <c r="C1944" t="s">
        <v>298</v>
      </c>
      <c r="D1944" t="s">
        <v>468</v>
      </c>
      <c r="E1944" s="7">
        <v>830</v>
      </c>
      <c r="F1944" s="7">
        <v>6902.08</v>
      </c>
    </row>
    <row r="1945" spans="1:6" x14ac:dyDescent="0.3">
      <c r="A1945" t="s">
        <v>5921</v>
      </c>
      <c r="B1945" t="s">
        <v>5922</v>
      </c>
      <c r="C1945" t="s">
        <v>302</v>
      </c>
      <c r="D1945" t="s">
        <v>468</v>
      </c>
      <c r="E1945" s="7">
        <v>78</v>
      </c>
      <c r="F1945" s="7">
        <v>274.40812</v>
      </c>
    </row>
    <row r="1946" spans="1:6" x14ac:dyDescent="0.3">
      <c r="A1946" t="s">
        <v>5921</v>
      </c>
      <c r="B1946" t="s">
        <v>5922</v>
      </c>
      <c r="C1946" t="s">
        <v>309</v>
      </c>
      <c r="D1946" t="s">
        <v>468</v>
      </c>
      <c r="E1946" s="7">
        <v>801</v>
      </c>
      <c r="F1946" s="7">
        <v>108.1026</v>
      </c>
    </row>
    <row r="1947" spans="1:6" x14ac:dyDescent="0.3">
      <c r="A1947" t="s">
        <v>5921</v>
      </c>
      <c r="B1947" t="s">
        <v>5922</v>
      </c>
      <c r="C1947" t="s">
        <v>312</v>
      </c>
      <c r="D1947" t="s">
        <v>468</v>
      </c>
      <c r="E1947" s="7">
        <v>15</v>
      </c>
      <c r="F1947" s="7">
        <v>9.5039999999999996</v>
      </c>
    </row>
    <row r="1948" spans="1:6" x14ac:dyDescent="0.3">
      <c r="A1948" t="s">
        <v>5921</v>
      </c>
      <c r="B1948" t="s">
        <v>5922</v>
      </c>
      <c r="C1948" t="s">
        <v>318</v>
      </c>
      <c r="D1948" t="s">
        <v>468</v>
      </c>
      <c r="E1948" s="7">
        <v>55</v>
      </c>
      <c r="F1948" s="7">
        <v>148.71680000000001</v>
      </c>
    </row>
    <row r="1949" spans="1:6" x14ac:dyDescent="0.3">
      <c r="A1949" t="s">
        <v>5921</v>
      </c>
      <c r="B1949" t="s">
        <v>5922</v>
      </c>
      <c r="C1949" t="s">
        <v>319</v>
      </c>
      <c r="D1949" t="s">
        <v>468</v>
      </c>
      <c r="E1949" s="7">
        <v>1058</v>
      </c>
      <c r="F1949" s="7">
        <v>2815.4938000000002</v>
      </c>
    </row>
    <row r="1950" spans="1:6" x14ac:dyDescent="0.3">
      <c r="A1950" t="s">
        <v>5921</v>
      </c>
      <c r="B1950" t="s">
        <v>5922</v>
      </c>
      <c r="C1950" t="s">
        <v>411</v>
      </c>
      <c r="D1950" t="s">
        <v>468</v>
      </c>
      <c r="E1950" s="7">
        <v>3615</v>
      </c>
      <c r="F1950" s="7">
        <v>358.65287000000001</v>
      </c>
    </row>
    <row r="1951" spans="1:6" x14ac:dyDescent="0.3">
      <c r="A1951" t="s">
        <v>5921</v>
      </c>
      <c r="B1951" t="s">
        <v>5922</v>
      </c>
      <c r="C1951" t="s">
        <v>419</v>
      </c>
      <c r="D1951" t="s">
        <v>468</v>
      </c>
      <c r="E1951" s="7">
        <v>770</v>
      </c>
      <c r="F1951" s="7">
        <v>335.45819</v>
      </c>
    </row>
    <row r="1952" spans="1:6" x14ac:dyDescent="0.3">
      <c r="A1952" t="s">
        <v>5921</v>
      </c>
      <c r="B1952" t="s">
        <v>5922</v>
      </c>
      <c r="C1952" t="s">
        <v>421</v>
      </c>
      <c r="D1952" t="s">
        <v>468</v>
      </c>
      <c r="E1952" s="7">
        <v>24</v>
      </c>
      <c r="F1952" s="7">
        <v>107.32456999999999</v>
      </c>
    </row>
    <row r="1953" spans="1:6" x14ac:dyDescent="0.3">
      <c r="A1953" t="s">
        <v>5921</v>
      </c>
      <c r="B1953" t="s">
        <v>5922</v>
      </c>
      <c r="C1953" t="s">
        <v>441</v>
      </c>
      <c r="D1953" t="s">
        <v>468</v>
      </c>
      <c r="E1953" s="7">
        <v>17</v>
      </c>
      <c r="F1953" s="7">
        <v>118.88524</v>
      </c>
    </row>
    <row r="1954" spans="1:6" x14ac:dyDescent="0.3">
      <c r="A1954" t="s">
        <v>5921</v>
      </c>
      <c r="B1954" t="s">
        <v>5922</v>
      </c>
      <c r="C1954" t="s">
        <v>443</v>
      </c>
      <c r="D1954" t="s">
        <v>468</v>
      </c>
      <c r="E1954" s="7">
        <v>3321</v>
      </c>
      <c r="F1954" s="7">
        <v>2081.1492499999999</v>
      </c>
    </row>
    <row r="1955" spans="1:6" x14ac:dyDescent="0.3">
      <c r="A1955" t="s">
        <v>5921</v>
      </c>
      <c r="B1955" t="s">
        <v>5922</v>
      </c>
      <c r="C1955" t="s">
        <v>447</v>
      </c>
      <c r="D1955" t="s">
        <v>468</v>
      </c>
      <c r="E1955" s="7">
        <v>2372</v>
      </c>
      <c r="F1955" s="7">
        <v>392.97548</v>
      </c>
    </row>
    <row r="1956" spans="1:6" x14ac:dyDescent="0.3">
      <c r="A1956" t="s">
        <v>5923</v>
      </c>
      <c r="B1956" t="s">
        <v>5924</v>
      </c>
      <c r="C1956" t="s">
        <v>258</v>
      </c>
      <c r="D1956" t="s">
        <v>468</v>
      </c>
      <c r="E1956" s="7">
        <v>22159</v>
      </c>
      <c r="F1956" s="7">
        <v>9667.4263800000008</v>
      </c>
    </row>
    <row r="1957" spans="1:6" x14ac:dyDescent="0.3">
      <c r="A1957" t="s">
        <v>5923</v>
      </c>
      <c r="B1957" t="s">
        <v>5924</v>
      </c>
      <c r="C1957" t="s">
        <v>260</v>
      </c>
      <c r="D1957" t="s">
        <v>468</v>
      </c>
      <c r="E1957" s="7">
        <v>7442</v>
      </c>
      <c r="F1957" s="7">
        <v>36842.364500000003</v>
      </c>
    </row>
    <row r="1958" spans="1:6" x14ac:dyDescent="0.3">
      <c r="A1958" t="s">
        <v>5923</v>
      </c>
      <c r="B1958" t="s">
        <v>5924</v>
      </c>
      <c r="C1958" t="s">
        <v>264</v>
      </c>
      <c r="D1958" t="s">
        <v>468</v>
      </c>
      <c r="E1958" s="7">
        <v>450</v>
      </c>
      <c r="F1958" s="7">
        <v>1246.2659000000001</v>
      </c>
    </row>
    <row r="1959" spans="1:6" x14ac:dyDescent="0.3">
      <c r="A1959" t="s">
        <v>5923</v>
      </c>
      <c r="B1959" t="s">
        <v>5924</v>
      </c>
      <c r="C1959" t="s">
        <v>267</v>
      </c>
      <c r="D1959" t="s">
        <v>468</v>
      </c>
      <c r="E1959" s="7">
        <v>5717</v>
      </c>
      <c r="F1959" s="7">
        <v>9154.1136999999999</v>
      </c>
    </row>
    <row r="1960" spans="1:6" x14ac:dyDescent="0.3">
      <c r="A1960" t="s">
        <v>5923</v>
      </c>
      <c r="B1960" t="s">
        <v>5924</v>
      </c>
      <c r="C1960" t="s">
        <v>278</v>
      </c>
      <c r="D1960" t="s">
        <v>468</v>
      </c>
      <c r="E1960" s="7">
        <v>31840</v>
      </c>
      <c r="F1960" s="7">
        <v>19422.303690000001</v>
      </c>
    </row>
    <row r="1961" spans="1:6" x14ac:dyDescent="0.3">
      <c r="A1961" t="s">
        <v>5923</v>
      </c>
      <c r="B1961" t="s">
        <v>5924</v>
      </c>
      <c r="C1961" t="s">
        <v>280</v>
      </c>
      <c r="D1961" t="s">
        <v>468</v>
      </c>
      <c r="E1961" s="7">
        <v>1714</v>
      </c>
      <c r="F1961" s="7">
        <v>484.76621999999998</v>
      </c>
    </row>
    <row r="1962" spans="1:6" x14ac:dyDescent="0.3">
      <c r="A1962" t="s">
        <v>5923</v>
      </c>
      <c r="B1962" t="s">
        <v>5924</v>
      </c>
      <c r="C1962" t="s">
        <v>281</v>
      </c>
      <c r="D1962" t="s">
        <v>468</v>
      </c>
      <c r="E1962" s="7">
        <v>144143</v>
      </c>
      <c r="F1962" s="7">
        <v>18126.538489999999</v>
      </c>
    </row>
    <row r="1963" spans="1:6" x14ac:dyDescent="0.3">
      <c r="A1963" t="s">
        <v>5923</v>
      </c>
      <c r="B1963" t="s">
        <v>5924</v>
      </c>
      <c r="C1963" t="s">
        <v>288</v>
      </c>
      <c r="D1963" t="s">
        <v>468</v>
      </c>
      <c r="E1963" s="7">
        <v>217</v>
      </c>
      <c r="F1963" s="7">
        <v>112.12571</v>
      </c>
    </row>
    <row r="1964" spans="1:6" x14ac:dyDescent="0.3">
      <c r="A1964" t="s">
        <v>5923</v>
      </c>
      <c r="B1964" t="s">
        <v>5924</v>
      </c>
      <c r="C1964" t="s">
        <v>289</v>
      </c>
      <c r="D1964" t="s">
        <v>468</v>
      </c>
      <c r="E1964" s="7">
        <v>15275</v>
      </c>
      <c r="F1964" s="7">
        <v>3196.52115</v>
      </c>
    </row>
    <row r="1965" spans="1:6" x14ac:dyDescent="0.3">
      <c r="A1965" t="s">
        <v>5923</v>
      </c>
      <c r="B1965" t="s">
        <v>5924</v>
      </c>
      <c r="C1965" t="s">
        <v>290</v>
      </c>
      <c r="D1965" t="s">
        <v>468</v>
      </c>
      <c r="E1965" s="7">
        <v>20588</v>
      </c>
      <c r="F1965" s="7">
        <v>31538.159360000001</v>
      </c>
    </row>
    <row r="1966" spans="1:6" x14ac:dyDescent="0.3">
      <c r="A1966" t="s">
        <v>5923</v>
      </c>
      <c r="B1966" t="s">
        <v>5924</v>
      </c>
      <c r="C1966" t="s">
        <v>296</v>
      </c>
      <c r="D1966" t="s">
        <v>468</v>
      </c>
      <c r="E1966" s="7">
        <v>242</v>
      </c>
      <c r="F1966" s="7">
        <v>49.437359999999998</v>
      </c>
    </row>
    <row r="1967" spans="1:6" x14ac:dyDescent="0.3">
      <c r="A1967" t="s">
        <v>5923</v>
      </c>
      <c r="B1967" t="s">
        <v>5924</v>
      </c>
      <c r="C1967" t="s">
        <v>298</v>
      </c>
      <c r="D1967" t="s">
        <v>468</v>
      </c>
      <c r="E1967" s="7">
        <v>6018</v>
      </c>
      <c r="F1967" s="7">
        <v>13778.19773</v>
      </c>
    </row>
    <row r="1968" spans="1:6" x14ac:dyDescent="0.3">
      <c r="A1968" t="s">
        <v>5923</v>
      </c>
      <c r="B1968" t="s">
        <v>5924</v>
      </c>
      <c r="C1968" t="s">
        <v>299</v>
      </c>
      <c r="D1968" t="s">
        <v>468</v>
      </c>
      <c r="E1968" s="7">
        <v>40892</v>
      </c>
      <c r="F1968" s="7">
        <v>155273.96760999999</v>
      </c>
    </row>
    <row r="1969" spans="1:6" x14ac:dyDescent="0.3">
      <c r="A1969" t="s">
        <v>5923</v>
      </c>
      <c r="B1969" t="s">
        <v>5924</v>
      </c>
      <c r="C1969" t="s">
        <v>301</v>
      </c>
      <c r="D1969" t="s">
        <v>468</v>
      </c>
      <c r="E1969" s="7">
        <v>487</v>
      </c>
      <c r="F1969" s="7">
        <v>1789.4908700000001</v>
      </c>
    </row>
    <row r="1970" spans="1:6" x14ac:dyDescent="0.3">
      <c r="A1970" t="s">
        <v>5923</v>
      </c>
      <c r="B1970" t="s">
        <v>5924</v>
      </c>
      <c r="C1970" t="s">
        <v>302</v>
      </c>
      <c r="D1970" t="s">
        <v>468</v>
      </c>
      <c r="E1970" s="7">
        <v>176839</v>
      </c>
      <c r="F1970" s="7">
        <v>569889.12664999999</v>
      </c>
    </row>
    <row r="1971" spans="1:6" x14ac:dyDescent="0.3">
      <c r="A1971" t="s">
        <v>5923</v>
      </c>
      <c r="B1971" t="s">
        <v>5924</v>
      </c>
      <c r="C1971" t="s">
        <v>304</v>
      </c>
      <c r="D1971" t="s">
        <v>468</v>
      </c>
      <c r="E1971" s="7">
        <v>80</v>
      </c>
      <c r="F1971" s="7">
        <v>808.75590999999997</v>
      </c>
    </row>
    <row r="1972" spans="1:6" x14ac:dyDescent="0.3">
      <c r="A1972" t="s">
        <v>5923</v>
      </c>
      <c r="B1972" t="s">
        <v>5924</v>
      </c>
      <c r="C1972" t="s">
        <v>309</v>
      </c>
      <c r="D1972" t="s">
        <v>468</v>
      </c>
      <c r="E1972" s="7">
        <v>3085</v>
      </c>
      <c r="F1972" s="7">
        <v>804.48467000000005</v>
      </c>
    </row>
    <row r="1973" spans="1:6" x14ac:dyDescent="0.3">
      <c r="A1973" t="s">
        <v>5923</v>
      </c>
      <c r="B1973" t="s">
        <v>5924</v>
      </c>
      <c r="C1973" t="s">
        <v>310</v>
      </c>
      <c r="D1973" t="s">
        <v>468</v>
      </c>
      <c r="E1973" s="7">
        <v>150</v>
      </c>
      <c r="F1973" s="7">
        <v>83.542500000000004</v>
      </c>
    </row>
    <row r="1974" spans="1:6" x14ac:dyDescent="0.3">
      <c r="A1974" t="s">
        <v>5923</v>
      </c>
      <c r="B1974" t="s">
        <v>5924</v>
      </c>
      <c r="C1974" t="s">
        <v>312</v>
      </c>
      <c r="D1974" t="s">
        <v>468</v>
      </c>
      <c r="E1974" s="7">
        <v>36229</v>
      </c>
      <c r="F1974" s="7">
        <v>19459.061259999999</v>
      </c>
    </row>
    <row r="1975" spans="1:6" x14ac:dyDescent="0.3">
      <c r="A1975" t="s">
        <v>5923</v>
      </c>
      <c r="B1975" t="s">
        <v>5924</v>
      </c>
      <c r="C1975" t="s">
        <v>316</v>
      </c>
      <c r="D1975" t="s">
        <v>468</v>
      </c>
      <c r="E1975" s="7">
        <v>2291</v>
      </c>
      <c r="F1975" s="7">
        <v>5534.7310600000001</v>
      </c>
    </row>
    <row r="1976" spans="1:6" x14ac:dyDescent="0.3">
      <c r="A1976" t="s">
        <v>5923</v>
      </c>
      <c r="B1976" t="s">
        <v>5924</v>
      </c>
      <c r="C1976" t="s">
        <v>317</v>
      </c>
      <c r="D1976" t="s">
        <v>468</v>
      </c>
      <c r="E1976" s="7">
        <v>37</v>
      </c>
      <c r="F1976" s="7">
        <v>5.5522</v>
      </c>
    </row>
    <row r="1977" spans="1:6" x14ac:dyDescent="0.3">
      <c r="A1977" t="s">
        <v>5923</v>
      </c>
      <c r="B1977" t="s">
        <v>5924</v>
      </c>
      <c r="C1977" t="s">
        <v>318</v>
      </c>
      <c r="D1977" t="s">
        <v>468</v>
      </c>
      <c r="E1977" s="7">
        <v>15773</v>
      </c>
      <c r="F1977" s="7">
        <v>36058.011109999999</v>
      </c>
    </row>
    <row r="1978" spans="1:6" x14ac:dyDescent="0.3">
      <c r="A1978" t="s">
        <v>5923</v>
      </c>
      <c r="B1978" t="s">
        <v>5924</v>
      </c>
      <c r="C1978" t="s">
        <v>319</v>
      </c>
      <c r="D1978" t="s">
        <v>468</v>
      </c>
      <c r="E1978" s="7">
        <v>23487</v>
      </c>
      <c r="F1978" s="7">
        <v>49946.172489999997</v>
      </c>
    </row>
    <row r="1979" spans="1:6" x14ac:dyDescent="0.3">
      <c r="A1979" t="s">
        <v>5923</v>
      </c>
      <c r="B1979" t="s">
        <v>5924</v>
      </c>
      <c r="C1979" t="s">
        <v>323</v>
      </c>
      <c r="D1979" t="s">
        <v>468</v>
      </c>
      <c r="E1979" s="7">
        <v>5781</v>
      </c>
      <c r="F1979" s="7">
        <v>7782.2451600000004</v>
      </c>
    </row>
    <row r="1980" spans="1:6" x14ac:dyDescent="0.3">
      <c r="A1980" t="s">
        <v>5923</v>
      </c>
      <c r="B1980" t="s">
        <v>5924</v>
      </c>
      <c r="C1980" t="s">
        <v>324</v>
      </c>
      <c r="D1980" t="s">
        <v>468</v>
      </c>
      <c r="E1980" s="7">
        <v>46</v>
      </c>
      <c r="F1980" s="7">
        <v>246.63433000000001</v>
      </c>
    </row>
    <row r="1981" spans="1:6" x14ac:dyDescent="0.3">
      <c r="A1981" t="s">
        <v>5923</v>
      </c>
      <c r="B1981" t="s">
        <v>5924</v>
      </c>
      <c r="C1981" t="s">
        <v>326</v>
      </c>
      <c r="D1981" t="s">
        <v>468</v>
      </c>
      <c r="E1981" s="7">
        <v>17</v>
      </c>
      <c r="F1981" s="7">
        <v>144.23849999999999</v>
      </c>
    </row>
    <row r="1982" spans="1:6" x14ac:dyDescent="0.3">
      <c r="A1982" t="s">
        <v>5923</v>
      </c>
      <c r="B1982" t="s">
        <v>5924</v>
      </c>
      <c r="C1982" t="s">
        <v>331</v>
      </c>
      <c r="D1982" t="s">
        <v>468</v>
      </c>
      <c r="E1982" s="7">
        <v>513</v>
      </c>
      <c r="F1982" s="7">
        <v>73.133279999999999</v>
      </c>
    </row>
    <row r="1983" spans="1:6" x14ac:dyDescent="0.3">
      <c r="A1983" t="s">
        <v>5923</v>
      </c>
      <c r="B1983" t="s">
        <v>5924</v>
      </c>
      <c r="C1983" t="s">
        <v>335</v>
      </c>
      <c r="D1983" t="s">
        <v>468</v>
      </c>
      <c r="E1983" s="7">
        <v>4506</v>
      </c>
      <c r="F1983" s="7">
        <v>8214.9649100000006</v>
      </c>
    </row>
    <row r="1984" spans="1:6" x14ac:dyDescent="0.3">
      <c r="A1984" t="s">
        <v>5923</v>
      </c>
      <c r="B1984" t="s">
        <v>5924</v>
      </c>
      <c r="C1984" t="s">
        <v>339</v>
      </c>
      <c r="D1984" t="s">
        <v>468</v>
      </c>
      <c r="E1984" s="7">
        <v>2035</v>
      </c>
      <c r="F1984" s="7">
        <v>1579.8025</v>
      </c>
    </row>
    <row r="1985" spans="1:6" x14ac:dyDescent="0.3">
      <c r="A1985" t="s">
        <v>5923</v>
      </c>
      <c r="B1985" t="s">
        <v>5924</v>
      </c>
      <c r="C1985" t="s">
        <v>340</v>
      </c>
      <c r="D1985" t="s">
        <v>468</v>
      </c>
      <c r="E1985" s="7">
        <v>15</v>
      </c>
      <c r="F1985" s="7">
        <v>202.14699999999999</v>
      </c>
    </row>
    <row r="1986" spans="1:6" x14ac:dyDescent="0.3">
      <c r="A1986" t="s">
        <v>5923</v>
      </c>
      <c r="B1986" t="s">
        <v>5924</v>
      </c>
      <c r="C1986" t="s">
        <v>342</v>
      </c>
      <c r="D1986" t="s">
        <v>468</v>
      </c>
      <c r="E1986" s="7">
        <v>23</v>
      </c>
      <c r="F1986" s="7">
        <v>149.6875</v>
      </c>
    </row>
    <row r="1987" spans="1:6" x14ac:dyDescent="0.3">
      <c r="A1987" t="s">
        <v>5923</v>
      </c>
      <c r="B1987" t="s">
        <v>5924</v>
      </c>
      <c r="C1987" t="s">
        <v>348</v>
      </c>
      <c r="D1987" t="s">
        <v>468</v>
      </c>
      <c r="E1987" s="7">
        <v>79053</v>
      </c>
      <c r="F1987" s="7">
        <v>79516.857889999999</v>
      </c>
    </row>
    <row r="1988" spans="1:6" x14ac:dyDescent="0.3">
      <c r="A1988" t="s">
        <v>5923</v>
      </c>
      <c r="B1988" t="s">
        <v>5924</v>
      </c>
      <c r="C1988" t="s">
        <v>350</v>
      </c>
      <c r="D1988" t="s">
        <v>468</v>
      </c>
      <c r="E1988" s="7">
        <v>2565</v>
      </c>
      <c r="F1988" s="7">
        <v>7043.9386400000003</v>
      </c>
    </row>
    <row r="1989" spans="1:6" x14ac:dyDescent="0.3">
      <c r="A1989" t="s">
        <v>5923</v>
      </c>
      <c r="B1989" t="s">
        <v>5924</v>
      </c>
      <c r="C1989" t="s">
        <v>359</v>
      </c>
      <c r="D1989" t="s">
        <v>468</v>
      </c>
      <c r="E1989" s="7">
        <v>8898</v>
      </c>
      <c r="F1989" s="7">
        <v>19833.093110000002</v>
      </c>
    </row>
    <row r="1990" spans="1:6" x14ac:dyDescent="0.3">
      <c r="A1990" t="s">
        <v>5923</v>
      </c>
      <c r="B1990" t="s">
        <v>5924</v>
      </c>
      <c r="C1990" t="s">
        <v>373</v>
      </c>
      <c r="D1990" t="s">
        <v>468</v>
      </c>
      <c r="E1990" s="7">
        <v>5613</v>
      </c>
      <c r="F1990" s="7">
        <v>1896.9260300000001</v>
      </c>
    </row>
    <row r="1991" spans="1:6" x14ac:dyDescent="0.3">
      <c r="A1991" t="s">
        <v>5923</v>
      </c>
      <c r="B1991" t="s">
        <v>5924</v>
      </c>
      <c r="C1991" t="s">
        <v>375</v>
      </c>
      <c r="D1991" t="s">
        <v>468</v>
      </c>
      <c r="E1991" s="7">
        <v>905</v>
      </c>
      <c r="F1991" s="7">
        <v>2002.7466099999999</v>
      </c>
    </row>
    <row r="1992" spans="1:6" x14ac:dyDescent="0.3">
      <c r="A1992" t="s">
        <v>5923</v>
      </c>
      <c r="B1992" t="s">
        <v>5924</v>
      </c>
      <c r="C1992" t="s">
        <v>377</v>
      </c>
      <c r="D1992" t="s">
        <v>468</v>
      </c>
      <c r="E1992" s="7">
        <v>336</v>
      </c>
      <c r="F1992" s="7">
        <v>756.19404999999995</v>
      </c>
    </row>
    <row r="1993" spans="1:6" x14ac:dyDescent="0.3">
      <c r="A1993" t="s">
        <v>5923</v>
      </c>
      <c r="B1993" t="s">
        <v>5924</v>
      </c>
      <c r="C1993" t="s">
        <v>385</v>
      </c>
      <c r="D1993" t="s">
        <v>468</v>
      </c>
      <c r="E1993" s="7">
        <v>410</v>
      </c>
      <c r="F1993" s="7">
        <v>560.02499999999998</v>
      </c>
    </row>
    <row r="1994" spans="1:6" x14ac:dyDescent="0.3">
      <c r="A1994" t="s">
        <v>5923</v>
      </c>
      <c r="B1994" t="s">
        <v>5924</v>
      </c>
      <c r="C1994" t="s">
        <v>387</v>
      </c>
      <c r="D1994" t="s">
        <v>468</v>
      </c>
      <c r="E1994" s="7">
        <v>2607</v>
      </c>
      <c r="F1994" s="7">
        <v>1362.8562300000001</v>
      </c>
    </row>
    <row r="1995" spans="1:6" x14ac:dyDescent="0.3">
      <c r="A1995" t="s">
        <v>5923</v>
      </c>
      <c r="B1995" t="s">
        <v>5924</v>
      </c>
      <c r="C1995" t="s">
        <v>401</v>
      </c>
      <c r="D1995" t="s">
        <v>468</v>
      </c>
      <c r="E1995" s="7">
        <v>4961</v>
      </c>
      <c r="F1995" s="7">
        <v>4276.8329999999996</v>
      </c>
    </row>
    <row r="1996" spans="1:6" x14ac:dyDescent="0.3">
      <c r="A1996" t="s">
        <v>5923</v>
      </c>
      <c r="B1996" t="s">
        <v>5924</v>
      </c>
      <c r="C1996" t="s">
        <v>403</v>
      </c>
      <c r="D1996" t="s">
        <v>468</v>
      </c>
      <c r="E1996" s="7">
        <v>81</v>
      </c>
      <c r="F1996" s="7">
        <v>296.78309000000002</v>
      </c>
    </row>
    <row r="1997" spans="1:6" x14ac:dyDescent="0.3">
      <c r="A1997" t="s">
        <v>5923</v>
      </c>
      <c r="B1997" t="s">
        <v>5924</v>
      </c>
      <c r="C1997" t="s">
        <v>409</v>
      </c>
      <c r="D1997" t="s">
        <v>468</v>
      </c>
      <c r="E1997" s="7">
        <v>406</v>
      </c>
      <c r="F1997" s="7">
        <v>1048.4374700000001</v>
      </c>
    </row>
    <row r="1998" spans="1:6" x14ac:dyDescent="0.3">
      <c r="A1998" t="s">
        <v>5923</v>
      </c>
      <c r="B1998" t="s">
        <v>5924</v>
      </c>
      <c r="C1998" t="s">
        <v>411</v>
      </c>
      <c r="D1998" t="s">
        <v>468</v>
      </c>
      <c r="E1998" s="7">
        <v>11986</v>
      </c>
      <c r="F1998" s="7">
        <v>20279.1963</v>
      </c>
    </row>
    <row r="1999" spans="1:6" x14ac:dyDescent="0.3">
      <c r="A1999" t="s">
        <v>5923</v>
      </c>
      <c r="B1999" t="s">
        <v>5924</v>
      </c>
      <c r="C1999" t="s">
        <v>419</v>
      </c>
      <c r="D1999" t="s">
        <v>468</v>
      </c>
      <c r="E1999" s="7">
        <v>2778</v>
      </c>
      <c r="F1999" s="7">
        <v>8628.6328400000002</v>
      </c>
    </row>
    <row r="2000" spans="1:6" x14ac:dyDescent="0.3">
      <c r="A2000" t="s">
        <v>5923</v>
      </c>
      <c r="B2000" t="s">
        <v>5924</v>
      </c>
      <c r="C2000" t="s">
        <v>421</v>
      </c>
      <c r="D2000" t="s">
        <v>468</v>
      </c>
      <c r="E2000" s="7">
        <v>24527</v>
      </c>
      <c r="F2000" s="7">
        <v>72590.545419999995</v>
      </c>
    </row>
    <row r="2001" spans="1:6" x14ac:dyDescent="0.3">
      <c r="A2001" t="s">
        <v>5923</v>
      </c>
      <c r="B2001" t="s">
        <v>5924</v>
      </c>
      <c r="C2001" t="s">
        <v>423</v>
      </c>
      <c r="D2001" t="s">
        <v>468</v>
      </c>
      <c r="E2001" s="7">
        <v>3877</v>
      </c>
      <c r="F2001" s="7">
        <v>2250.4131600000001</v>
      </c>
    </row>
    <row r="2002" spans="1:6" x14ac:dyDescent="0.3">
      <c r="A2002" t="s">
        <v>5923</v>
      </c>
      <c r="B2002" t="s">
        <v>5924</v>
      </c>
      <c r="C2002" t="s">
        <v>433</v>
      </c>
      <c r="D2002" t="s">
        <v>468</v>
      </c>
      <c r="E2002" s="7">
        <v>51</v>
      </c>
      <c r="F2002" s="7">
        <v>7.3187100000000003</v>
      </c>
    </row>
    <row r="2003" spans="1:6" x14ac:dyDescent="0.3">
      <c r="A2003" t="s">
        <v>5923</v>
      </c>
      <c r="B2003" t="s">
        <v>5924</v>
      </c>
      <c r="C2003" t="s">
        <v>441</v>
      </c>
      <c r="D2003" t="s">
        <v>468</v>
      </c>
      <c r="E2003" s="7">
        <v>9351</v>
      </c>
      <c r="F2003" s="7">
        <v>9765.8699099999994</v>
      </c>
    </row>
    <row r="2004" spans="1:6" x14ac:dyDescent="0.3">
      <c r="A2004" t="s">
        <v>5923</v>
      </c>
      <c r="B2004" t="s">
        <v>5924</v>
      </c>
      <c r="C2004" t="s">
        <v>443</v>
      </c>
      <c r="D2004" t="s">
        <v>468</v>
      </c>
      <c r="E2004" s="7">
        <v>87343</v>
      </c>
      <c r="F2004" s="7">
        <v>176260.84977</v>
      </c>
    </row>
    <row r="2005" spans="1:6" x14ac:dyDescent="0.3">
      <c r="A2005" t="s">
        <v>5923</v>
      </c>
      <c r="B2005" t="s">
        <v>5924</v>
      </c>
      <c r="C2005" t="s">
        <v>447</v>
      </c>
      <c r="D2005" t="s">
        <v>468</v>
      </c>
      <c r="E2005" s="7">
        <v>193070</v>
      </c>
      <c r="F2005" s="7">
        <v>294894.54028000002</v>
      </c>
    </row>
    <row r="2006" spans="1:6" x14ac:dyDescent="0.3">
      <c r="A2006" t="s">
        <v>5923</v>
      </c>
      <c r="B2006" t="s">
        <v>5924</v>
      </c>
      <c r="C2006" t="s">
        <v>449</v>
      </c>
      <c r="D2006" t="s">
        <v>468</v>
      </c>
      <c r="E2006" s="7">
        <v>240</v>
      </c>
      <c r="F2006" s="7">
        <v>1252.0575899999999</v>
      </c>
    </row>
    <row r="2007" spans="1:6" x14ac:dyDescent="0.3">
      <c r="A2007" t="s">
        <v>5923</v>
      </c>
      <c r="B2007" t="s">
        <v>5924</v>
      </c>
      <c r="C2007" t="s">
        <v>459</v>
      </c>
      <c r="D2007" t="s">
        <v>468</v>
      </c>
      <c r="E2007" s="7">
        <v>1257</v>
      </c>
      <c r="F2007" s="7">
        <v>421.67486000000002</v>
      </c>
    </row>
    <row r="2008" spans="1:6" x14ac:dyDescent="0.3">
      <c r="A2008" t="s">
        <v>5925</v>
      </c>
      <c r="B2008" t="s">
        <v>5926</v>
      </c>
      <c r="C2008" t="s">
        <v>319</v>
      </c>
      <c r="D2008" t="s">
        <v>468</v>
      </c>
      <c r="E2008" s="7">
        <v>2692</v>
      </c>
      <c r="F2008" s="7">
        <v>2022.63798</v>
      </c>
    </row>
    <row r="2009" spans="1:6" x14ac:dyDescent="0.3">
      <c r="A2009" t="s">
        <v>5929</v>
      </c>
      <c r="B2009" t="s">
        <v>5930</v>
      </c>
      <c r="C2009" t="s">
        <v>258</v>
      </c>
      <c r="D2009" t="s">
        <v>468</v>
      </c>
      <c r="E2009" s="7">
        <v>149</v>
      </c>
      <c r="F2009" s="7">
        <v>159.95204000000001</v>
      </c>
    </row>
    <row r="2010" spans="1:6" x14ac:dyDescent="0.3">
      <c r="A2010" t="s">
        <v>5929</v>
      </c>
      <c r="B2010" t="s">
        <v>5930</v>
      </c>
      <c r="C2010" t="s">
        <v>267</v>
      </c>
      <c r="D2010" t="s">
        <v>468</v>
      </c>
      <c r="E2010" s="7">
        <v>50</v>
      </c>
      <c r="F2010" s="7">
        <v>3.5024999999999999</v>
      </c>
    </row>
    <row r="2011" spans="1:6" x14ac:dyDescent="0.3">
      <c r="A2011" t="s">
        <v>5929</v>
      </c>
      <c r="B2011" t="s">
        <v>5930</v>
      </c>
      <c r="C2011" t="s">
        <v>281</v>
      </c>
      <c r="D2011" t="s">
        <v>468</v>
      </c>
      <c r="E2011" s="7">
        <v>1003</v>
      </c>
      <c r="F2011" s="7">
        <v>80.811179999999993</v>
      </c>
    </row>
    <row r="2012" spans="1:6" x14ac:dyDescent="0.3">
      <c r="A2012" t="s">
        <v>5929</v>
      </c>
      <c r="B2012" t="s">
        <v>5930</v>
      </c>
      <c r="C2012" t="s">
        <v>290</v>
      </c>
      <c r="D2012" t="s">
        <v>468</v>
      </c>
      <c r="E2012" s="7">
        <v>228</v>
      </c>
      <c r="F2012" s="7">
        <v>1781.1268500000001</v>
      </c>
    </row>
    <row r="2013" spans="1:6" x14ac:dyDescent="0.3">
      <c r="A2013" t="s">
        <v>5929</v>
      </c>
      <c r="B2013" t="s">
        <v>5930</v>
      </c>
      <c r="C2013" t="s">
        <v>302</v>
      </c>
      <c r="D2013" t="s">
        <v>468</v>
      </c>
      <c r="E2013" s="7">
        <v>557</v>
      </c>
      <c r="F2013" s="7">
        <v>1472.46352</v>
      </c>
    </row>
    <row r="2014" spans="1:6" x14ac:dyDescent="0.3">
      <c r="A2014" t="s">
        <v>5929</v>
      </c>
      <c r="B2014" t="s">
        <v>5930</v>
      </c>
      <c r="C2014" t="s">
        <v>319</v>
      </c>
      <c r="D2014" t="s">
        <v>468</v>
      </c>
      <c r="E2014" s="7">
        <v>3373</v>
      </c>
      <c r="F2014" s="7">
        <v>2114.7213900000002</v>
      </c>
    </row>
    <row r="2015" spans="1:6" x14ac:dyDescent="0.3">
      <c r="A2015" t="s">
        <v>5929</v>
      </c>
      <c r="B2015" t="s">
        <v>5930</v>
      </c>
      <c r="C2015" t="s">
        <v>322</v>
      </c>
      <c r="D2015" t="s">
        <v>468</v>
      </c>
      <c r="E2015" s="7">
        <v>15</v>
      </c>
      <c r="F2015" s="7">
        <v>179.26505</v>
      </c>
    </row>
    <row r="2016" spans="1:6" x14ac:dyDescent="0.3">
      <c r="A2016" t="s">
        <v>5929</v>
      </c>
      <c r="B2016" t="s">
        <v>5930</v>
      </c>
      <c r="C2016" t="s">
        <v>323</v>
      </c>
      <c r="D2016" t="s">
        <v>468</v>
      </c>
      <c r="E2016" s="7">
        <v>25</v>
      </c>
      <c r="F2016" s="7">
        <v>142.75577000000001</v>
      </c>
    </row>
    <row r="2017" spans="1:6" x14ac:dyDescent="0.3">
      <c r="A2017" t="s">
        <v>5929</v>
      </c>
      <c r="B2017" t="s">
        <v>5930</v>
      </c>
      <c r="C2017" t="s">
        <v>411</v>
      </c>
      <c r="D2017" t="s">
        <v>468</v>
      </c>
      <c r="E2017" s="7">
        <v>751</v>
      </c>
      <c r="F2017" s="7">
        <v>58.890599999999999</v>
      </c>
    </row>
    <row r="2018" spans="1:6" x14ac:dyDescent="0.3">
      <c r="A2018" t="s">
        <v>5929</v>
      </c>
      <c r="B2018" t="s">
        <v>5930</v>
      </c>
      <c r="C2018" t="s">
        <v>421</v>
      </c>
      <c r="D2018" t="s">
        <v>468</v>
      </c>
      <c r="E2018" s="7">
        <v>4830</v>
      </c>
      <c r="F2018" s="7">
        <v>6608.8353399999996</v>
      </c>
    </row>
    <row r="2019" spans="1:6" x14ac:dyDescent="0.3">
      <c r="A2019" t="s">
        <v>5929</v>
      </c>
      <c r="B2019" t="s">
        <v>5930</v>
      </c>
      <c r="C2019" t="s">
        <v>441</v>
      </c>
      <c r="D2019" t="s">
        <v>468</v>
      </c>
      <c r="E2019" s="7">
        <v>4</v>
      </c>
      <c r="F2019" s="7">
        <v>7.0139199999999997</v>
      </c>
    </row>
    <row r="2020" spans="1:6" x14ac:dyDescent="0.3">
      <c r="A2020" t="s">
        <v>5929</v>
      </c>
      <c r="B2020" t="s">
        <v>5930</v>
      </c>
      <c r="C2020" t="s">
        <v>443</v>
      </c>
      <c r="D2020" t="s">
        <v>468</v>
      </c>
      <c r="E2020" s="7">
        <v>1371</v>
      </c>
      <c r="F2020" s="7">
        <v>2179.6148400000002</v>
      </c>
    </row>
    <row r="2021" spans="1:6" x14ac:dyDescent="0.3">
      <c r="A2021" t="s">
        <v>5929</v>
      </c>
      <c r="B2021" t="s">
        <v>5930</v>
      </c>
      <c r="C2021" t="s">
        <v>447</v>
      </c>
      <c r="D2021" t="s">
        <v>468</v>
      </c>
      <c r="E2021" s="7">
        <v>4069</v>
      </c>
      <c r="F2021" s="7">
        <v>6218.8483100000003</v>
      </c>
    </row>
    <row r="2022" spans="1:6" x14ac:dyDescent="0.3">
      <c r="A2022" t="s">
        <v>5937</v>
      </c>
      <c r="B2022" t="s">
        <v>5938</v>
      </c>
      <c r="C2022" t="s">
        <v>312</v>
      </c>
      <c r="D2022" t="s">
        <v>468</v>
      </c>
      <c r="E2022" s="7">
        <v>15635</v>
      </c>
      <c r="F2022" s="7">
        <v>1282.07</v>
      </c>
    </row>
    <row r="2023" spans="1:6" x14ac:dyDescent="0.3">
      <c r="A2023" t="s">
        <v>5937</v>
      </c>
      <c r="B2023" t="s">
        <v>5938</v>
      </c>
      <c r="C2023" t="s">
        <v>443</v>
      </c>
      <c r="D2023" t="s">
        <v>468</v>
      </c>
      <c r="E2023" s="7">
        <v>4589</v>
      </c>
      <c r="F2023" s="7">
        <v>1625.5597499999999</v>
      </c>
    </row>
    <row r="2024" spans="1:6" x14ac:dyDescent="0.3">
      <c r="A2024" t="s">
        <v>5939</v>
      </c>
      <c r="B2024" t="s">
        <v>5940</v>
      </c>
      <c r="C2024" t="s">
        <v>267</v>
      </c>
      <c r="D2024" t="s">
        <v>468</v>
      </c>
      <c r="E2024" s="7">
        <v>3517</v>
      </c>
      <c r="F2024" s="7">
        <v>3487.8478100000002</v>
      </c>
    </row>
    <row r="2025" spans="1:6" x14ac:dyDescent="0.3">
      <c r="A2025" t="s">
        <v>5939</v>
      </c>
      <c r="B2025" t="s">
        <v>5940</v>
      </c>
      <c r="C2025" t="s">
        <v>278</v>
      </c>
      <c r="D2025" t="s">
        <v>468</v>
      </c>
      <c r="E2025" s="7">
        <v>18</v>
      </c>
      <c r="F2025" s="7">
        <v>15.509</v>
      </c>
    </row>
    <row r="2026" spans="1:6" x14ac:dyDescent="0.3">
      <c r="A2026" t="s">
        <v>5939</v>
      </c>
      <c r="B2026" t="s">
        <v>5940</v>
      </c>
      <c r="C2026" t="s">
        <v>281</v>
      </c>
      <c r="D2026" t="s">
        <v>468</v>
      </c>
      <c r="E2026" s="7">
        <v>3968</v>
      </c>
      <c r="F2026" s="7">
        <v>221.13579999999999</v>
      </c>
    </row>
    <row r="2027" spans="1:6" x14ac:dyDescent="0.3">
      <c r="A2027" t="s">
        <v>5939</v>
      </c>
      <c r="B2027" t="s">
        <v>5940</v>
      </c>
      <c r="C2027" t="s">
        <v>299</v>
      </c>
      <c r="D2027" t="s">
        <v>468</v>
      </c>
      <c r="E2027" s="7">
        <v>2396</v>
      </c>
      <c r="F2027" s="7">
        <v>2048.18685</v>
      </c>
    </row>
    <row r="2028" spans="1:6" x14ac:dyDescent="0.3">
      <c r="A2028" t="s">
        <v>5939</v>
      </c>
      <c r="B2028" t="s">
        <v>5940</v>
      </c>
      <c r="C2028" t="s">
        <v>302</v>
      </c>
      <c r="D2028" t="s">
        <v>468</v>
      </c>
      <c r="E2028" s="7">
        <v>2899</v>
      </c>
      <c r="F2028" s="7">
        <v>1502.00692</v>
      </c>
    </row>
    <row r="2029" spans="1:6" x14ac:dyDescent="0.3">
      <c r="A2029" t="s">
        <v>5939</v>
      </c>
      <c r="B2029" t="s">
        <v>5940</v>
      </c>
      <c r="C2029" t="s">
        <v>309</v>
      </c>
      <c r="D2029" t="s">
        <v>468</v>
      </c>
      <c r="E2029" s="7">
        <v>710</v>
      </c>
      <c r="F2029" s="7">
        <v>95.272199999999998</v>
      </c>
    </row>
    <row r="2030" spans="1:6" x14ac:dyDescent="0.3">
      <c r="A2030" t="s">
        <v>5939</v>
      </c>
      <c r="B2030" t="s">
        <v>5940</v>
      </c>
      <c r="C2030" t="s">
        <v>318</v>
      </c>
      <c r="D2030" t="s">
        <v>468</v>
      </c>
      <c r="E2030" s="7">
        <v>325</v>
      </c>
      <c r="F2030" s="7">
        <v>300.70425</v>
      </c>
    </row>
    <row r="2031" spans="1:6" x14ac:dyDescent="0.3">
      <c r="A2031" t="s">
        <v>5939</v>
      </c>
      <c r="B2031" t="s">
        <v>5940</v>
      </c>
      <c r="C2031" t="s">
        <v>319</v>
      </c>
      <c r="D2031" t="s">
        <v>468</v>
      </c>
      <c r="E2031" s="7">
        <v>3028</v>
      </c>
      <c r="F2031" s="7">
        <v>313.38736999999998</v>
      </c>
    </row>
    <row r="2032" spans="1:6" x14ac:dyDescent="0.3">
      <c r="A2032" t="s">
        <v>5939</v>
      </c>
      <c r="B2032" t="s">
        <v>5940</v>
      </c>
      <c r="C2032" t="s">
        <v>423</v>
      </c>
      <c r="D2032" t="s">
        <v>468</v>
      </c>
      <c r="E2032" s="7">
        <v>838</v>
      </c>
      <c r="F2032" s="7">
        <v>311.82634999999999</v>
      </c>
    </row>
    <row r="2033" spans="1:6" x14ac:dyDescent="0.3">
      <c r="A2033" t="s">
        <v>5939</v>
      </c>
      <c r="B2033" t="s">
        <v>5940</v>
      </c>
      <c r="C2033" t="s">
        <v>447</v>
      </c>
      <c r="D2033" t="s">
        <v>468</v>
      </c>
      <c r="E2033" s="7">
        <v>2494</v>
      </c>
      <c r="F2033" s="7">
        <v>1607.10016</v>
      </c>
    </row>
    <row r="2034" spans="1:6" x14ac:dyDescent="0.3">
      <c r="A2034" t="s">
        <v>5941</v>
      </c>
      <c r="B2034" t="s">
        <v>5942</v>
      </c>
      <c r="C2034" t="s">
        <v>302</v>
      </c>
      <c r="D2034" t="s">
        <v>468</v>
      </c>
      <c r="E2034" s="7">
        <v>20</v>
      </c>
      <c r="F2034" s="7">
        <v>7.8979200000000001</v>
      </c>
    </row>
    <row r="2035" spans="1:6" x14ac:dyDescent="0.3">
      <c r="A2035" t="s">
        <v>5941</v>
      </c>
      <c r="B2035" t="s">
        <v>5942</v>
      </c>
      <c r="C2035" t="s">
        <v>447</v>
      </c>
      <c r="D2035" t="s">
        <v>468</v>
      </c>
      <c r="E2035" s="7">
        <v>2</v>
      </c>
      <c r="F2035" s="7">
        <v>0.23899999999999999</v>
      </c>
    </row>
    <row r="2036" spans="1:6" x14ac:dyDescent="0.3">
      <c r="A2036" t="s">
        <v>5943</v>
      </c>
      <c r="B2036" t="s">
        <v>5944</v>
      </c>
      <c r="C2036" t="s">
        <v>411</v>
      </c>
      <c r="D2036" t="s">
        <v>468</v>
      </c>
      <c r="E2036" s="7">
        <v>40</v>
      </c>
      <c r="F2036" s="7">
        <v>6.9874999999999998</v>
      </c>
    </row>
    <row r="2037" spans="1:6" x14ac:dyDescent="0.3">
      <c r="A2037" t="s">
        <v>5945</v>
      </c>
      <c r="B2037" t="s">
        <v>5946</v>
      </c>
      <c r="C2037" t="s">
        <v>260</v>
      </c>
      <c r="D2037" t="s">
        <v>468</v>
      </c>
      <c r="E2037" s="7">
        <v>37</v>
      </c>
      <c r="F2037" s="7">
        <v>130.5248</v>
      </c>
    </row>
    <row r="2038" spans="1:6" x14ac:dyDescent="0.3">
      <c r="A2038" t="s">
        <v>5945</v>
      </c>
      <c r="B2038" t="s">
        <v>5946</v>
      </c>
      <c r="C2038" t="s">
        <v>281</v>
      </c>
      <c r="D2038" t="s">
        <v>468</v>
      </c>
      <c r="E2038" s="7">
        <v>1326</v>
      </c>
      <c r="F2038" s="7">
        <v>331.86286999999999</v>
      </c>
    </row>
    <row r="2039" spans="1:6" x14ac:dyDescent="0.3">
      <c r="A2039" t="s">
        <v>5945</v>
      </c>
      <c r="B2039" t="s">
        <v>5946</v>
      </c>
      <c r="C2039" t="s">
        <v>312</v>
      </c>
      <c r="D2039" t="s">
        <v>468</v>
      </c>
      <c r="E2039" s="7">
        <v>7</v>
      </c>
      <c r="F2039" s="7">
        <v>92.96</v>
      </c>
    </row>
    <row r="2040" spans="1:6" x14ac:dyDescent="0.3">
      <c r="A2040" t="s">
        <v>5945</v>
      </c>
      <c r="B2040" t="s">
        <v>5946</v>
      </c>
      <c r="C2040" t="s">
        <v>348</v>
      </c>
      <c r="D2040" t="s">
        <v>468</v>
      </c>
      <c r="E2040" s="7">
        <v>82</v>
      </c>
      <c r="F2040" s="7">
        <v>852.42433000000005</v>
      </c>
    </row>
    <row r="2041" spans="1:6" x14ac:dyDescent="0.3">
      <c r="A2041" t="s">
        <v>5945</v>
      </c>
      <c r="B2041" t="s">
        <v>5946</v>
      </c>
      <c r="C2041" t="s">
        <v>359</v>
      </c>
      <c r="D2041" t="s">
        <v>468</v>
      </c>
      <c r="E2041" s="7">
        <v>22</v>
      </c>
      <c r="F2041" s="7">
        <v>928.41198999999995</v>
      </c>
    </row>
    <row r="2042" spans="1:6" x14ac:dyDescent="0.3">
      <c r="A2042" t="s">
        <v>5945</v>
      </c>
      <c r="B2042" t="s">
        <v>5946</v>
      </c>
      <c r="C2042" t="s">
        <v>447</v>
      </c>
      <c r="D2042" t="s">
        <v>468</v>
      </c>
      <c r="E2042" s="7">
        <v>5122</v>
      </c>
      <c r="F2042" s="7">
        <v>8754.0296600000001</v>
      </c>
    </row>
    <row r="2043" spans="1:6" x14ac:dyDescent="0.3">
      <c r="A2043" t="s">
        <v>5947</v>
      </c>
      <c r="B2043" t="s">
        <v>5948</v>
      </c>
      <c r="C2043" t="s">
        <v>447</v>
      </c>
      <c r="D2043" t="s">
        <v>468</v>
      </c>
      <c r="E2043" s="7">
        <v>33</v>
      </c>
      <c r="F2043" s="7">
        <v>1229.3861199999999</v>
      </c>
    </row>
    <row r="2044" spans="1:6" x14ac:dyDescent="0.3">
      <c r="A2044" t="s">
        <v>5949</v>
      </c>
      <c r="B2044" t="s">
        <v>5950</v>
      </c>
      <c r="C2044" t="s">
        <v>447</v>
      </c>
      <c r="D2044" t="s">
        <v>468</v>
      </c>
      <c r="E2044" s="7">
        <v>1</v>
      </c>
      <c r="F2044" s="7">
        <v>0.23466000000000001</v>
      </c>
    </row>
    <row r="2045" spans="1:6" x14ac:dyDescent="0.3">
      <c r="A2045" t="s">
        <v>5951</v>
      </c>
      <c r="B2045" t="s">
        <v>5952</v>
      </c>
      <c r="C2045" t="s">
        <v>258</v>
      </c>
      <c r="D2045" t="s">
        <v>468</v>
      </c>
      <c r="E2045" s="7">
        <v>8</v>
      </c>
      <c r="F2045" s="7">
        <v>60.293509999999998</v>
      </c>
    </row>
    <row r="2046" spans="1:6" x14ac:dyDescent="0.3">
      <c r="A2046" t="s">
        <v>5951</v>
      </c>
      <c r="B2046" t="s">
        <v>5952</v>
      </c>
      <c r="C2046" t="s">
        <v>273</v>
      </c>
      <c r="D2046" t="s">
        <v>468</v>
      </c>
      <c r="E2046" s="7">
        <v>25</v>
      </c>
      <c r="F2046" s="7">
        <v>99.153660000000002</v>
      </c>
    </row>
    <row r="2047" spans="1:6" x14ac:dyDescent="0.3">
      <c r="A2047" t="s">
        <v>5951</v>
      </c>
      <c r="B2047" t="s">
        <v>5952</v>
      </c>
      <c r="C2047" t="s">
        <v>278</v>
      </c>
      <c r="D2047" t="s">
        <v>468</v>
      </c>
      <c r="E2047" s="7">
        <v>1141</v>
      </c>
      <c r="F2047" s="7">
        <v>3309.05134</v>
      </c>
    </row>
    <row r="2048" spans="1:6" x14ac:dyDescent="0.3">
      <c r="A2048" t="s">
        <v>5951</v>
      </c>
      <c r="B2048" t="s">
        <v>5952</v>
      </c>
      <c r="C2048" t="s">
        <v>281</v>
      </c>
      <c r="D2048" t="s">
        <v>468</v>
      </c>
      <c r="E2048" s="7">
        <v>7470</v>
      </c>
      <c r="F2048" s="7">
        <v>1335.17365</v>
      </c>
    </row>
    <row r="2049" spans="1:6" x14ac:dyDescent="0.3">
      <c r="A2049" t="s">
        <v>5951</v>
      </c>
      <c r="B2049" t="s">
        <v>5952</v>
      </c>
      <c r="C2049" t="s">
        <v>290</v>
      </c>
      <c r="D2049" t="s">
        <v>468</v>
      </c>
      <c r="E2049" s="7">
        <v>231</v>
      </c>
      <c r="F2049" s="7">
        <v>1834.19992</v>
      </c>
    </row>
    <row r="2050" spans="1:6" x14ac:dyDescent="0.3">
      <c r="A2050" t="s">
        <v>5951</v>
      </c>
      <c r="B2050" t="s">
        <v>5952</v>
      </c>
      <c r="C2050" t="s">
        <v>299</v>
      </c>
      <c r="D2050" t="s">
        <v>468</v>
      </c>
      <c r="E2050" s="7">
        <v>5608</v>
      </c>
      <c r="F2050" s="7">
        <v>53705.264949999997</v>
      </c>
    </row>
    <row r="2051" spans="1:6" x14ac:dyDescent="0.3">
      <c r="A2051" t="s">
        <v>5951</v>
      </c>
      <c r="B2051" t="s">
        <v>5952</v>
      </c>
      <c r="C2051" t="s">
        <v>302</v>
      </c>
      <c r="D2051" t="s">
        <v>468</v>
      </c>
      <c r="E2051" s="7">
        <v>144</v>
      </c>
      <c r="F2051" s="7">
        <v>1664.8375000000001</v>
      </c>
    </row>
    <row r="2052" spans="1:6" x14ac:dyDescent="0.3">
      <c r="A2052" t="s">
        <v>5951</v>
      </c>
      <c r="B2052" t="s">
        <v>5952</v>
      </c>
      <c r="C2052" t="s">
        <v>312</v>
      </c>
      <c r="D2052" t="s">
        <v>468</v>
      </c>
      <c r="E2052" s="7">
        <v>303</v>
      </c>
      <c r="F2052" s="7">
        <v>157.56</v>
      </c>
    </row>
    <row r="2053" spans="1:6" x14ac:dyDescent="0.3">
      <c r="A2053" t="s">
        <v>5951</v>
      </c>
      <c r="B2053" t="s">
        <v>5952</v>
      </c>
      <c r="C2053" t="s">
        <v>318</v>
      </c>
      <c r="D2053" t="s">
        <v>468</v>
      </c>
      <c r="E2053" s="7">
        <v>105</v>
      </c>
      <c r="F2053" s="7">
        <v>2081.5661100000002</v>
      </c>
    </row>
    <row r="2054" spans="1:6" x14ac:dyDescent="0.3">
      <c r="A2054" t="s">
        <v>5951</v>
      </c>
      <c r="B2054" t="s">
        <v>5952</v>
      </c>
      <c r="C2054" t="s">
        <v>319</v>
      </c>
      <c r="D2054" t="s">
        <v>468</v>
      </c>
      <c r="E2054" s="7">
        <v>50</v>
      </c>
      <c r="F2054" s="7">
        <v>1126.7843700000001</v>
      </c>
    </row>
    <row r="2055" spans="1:6" x14ac:dyDescent="0.3">
      <c r="A2055" t="s">
        <v>5951</v>
      </c>
      <c r="B2055" t="s">
        <v>5952</v>
      </c>
      <c r="C2055" t="s">
        <v>348</v>
      </c>
      <c r="D2055" t="s">
        <v>468</v>
      </c>
      <c r="E2055" s="7">
        <v>46</v>
      </c>
      <c r="F2055" s="7">
        <v>588.96124999999995</v>
      </c>
    </row>
    <row r="2056" spans="1:6" x14ac:dyDescent="0.3">
      <c r="A2056" t="s">
        <v>5951</v>
      </c>
      <c r="B2056" t="s">
        <v>5952</v>
      </c>
      <c r="C2056" t="s">
        <v>350</v>
      </c>
      <c r="D2056" t="s">
        <v>468</v>
      </c>
      <c r="E2056" s="7">
        <v>2</v>
      </c>
      <c r="F2056" s="7">
        <v>85.193359999999998</v>
      </c>
    </row>
    <row r="2057" spans="1:6" x14ac:dyDescent="0.3">
      <c r="A2057" t="s">
        <v>5951</v>
      </c>
      <c r="B2057" t="s">
        <v>5952</v>
      </c>
      <c r="C2057" t="s">
        <v>359</v>
      </c>
      <c r="D2057" t="s">
        <v>468</v>
      </c>
      <c r="E2057" s="7">
        <v>8</v>
      </c>
      <c r="F2057" s="7">
        <v>273.33222000000001</v>
      </c>
    </row>
    <row r="2058" spans="1:6" x14ac:dyDescent="0.3">
      <c r="A2058" t="s">
        <v>5951</v>
      </c>
      <c r="B2058" t="s">
        <v>5952</v>
      </c>
      <c r="C2058" t="s">
        <v>411</v>
      </c>
      <c r="D2058" t="s">
        <v>468</v>
      </c>
      <c r="E2058" s="7">
        <v>51</v>
      </c>
      <c r="F2058" s="7">
        <v>1114.46703</v>
      </c>
    </row>
    <row r="2059" spans="1:6" x14ac:dyDescent="0.3">
      <c r="A2059" t="s">
        <v>5951</v>
      </c>
      <c r="B2059" t="s">
        <v>5952</v>
      </c>
      <c r="C2059" t="s">
        <v>419</v>
      </c>
      <c r="D2059" t="s">
        <v>468</v>
      </c>
      <c r="E2059" s="7">
        <v>10</v>
      </c>
      <c r="F2059" s="7">
        <v>121.29279</v>
      </c>
    </row>
    <row r="2060" spans="1:6" x14ac:dyDescent="0.3">
      <c r="A2060" t="s">
        <v>5951</v>
      </c>
      <c r="B2060" t="s">
        <v>5952</v>
      </c>
      <c r="C2060" t="s">
        <v>421</v>
      </c>
      <c r="D2060" t="s">
        <v>468</v>
      </c>
      <c r="E2060" s="7">
        <v>1802</v>
      </c>
      <c r="F2060" s="7">
        <v>1863.6251600000001</v>
      </c>
    </row>
    <row r="2061" spans="1:6" x14ac:dyDescent="0.3">
      <c r="A2061" t="s">
        <v>5951</v>
      </c>
      <c r="B2061" t="s">
        <v>5952</v>
      </c>
      <c r="C2061" t="s">
        <v>443</v>
      </c>
      <c r="D2061" t="s">
        <v>468</v>
      </c>
      <c r="E2061" s="7">
        <v>3011</v>
      </c>
      <c r="F2061" s="7">
        <v>12052.42742</v>
      </c>
    </row>
    <row r="2062" spans="1:6" x14ac:dyDescent="0.3">
      <c r="A2062" t="s">
        <v>5951</v>
      </c>
      <c r="B2062" t="s">
        <v>5952</v>
      </c>
      <c r="C2062" t="s">
        <v>447</v>
      </c>
      <c r="D2062" t="s">
        <v>468</v>
      </c>
      <c r="E2062" s="7">
        <v>2243.77000045776</v>
      </c>
      <c r="F2062" s="7">
        <v>20718.705559999999</v>
      </c>
    </row>
    <row r="2063" spans="1:6" x14ac:dyDescent="0.3">
      <c r="A2063" t="s">
        <v>5953</v>
      </c>
      <c r="B2063" t="s">
        <v>5954</v>
      </c>
      <c r="C2063" t="s">
        <v>447</v>
      </c>
      <c r="D2063" t="s">
        <v>468</v>
      </c>
      <c r="E2063" s="7">
        <v>400</v>
      </c>
      <c r="F2063" s="7">
        <v>329.31443999999999</v>
      </c>
    </row>
    <row r="2064" spans="1:6" x14ac:dyDescent="0.3">
      <c r="A2064" t="s">
        <v>5956</v>
      </c>
      <c r="B2064" t="s">
        <v>5957</v>
      </c>
      <c r="C2064" t="s">
        <v>447</v>
      </c>
      <c r="D2064" t="s">
        <v>468</v>
      </c>
      <c r="E2064" s="7">
        <v>303</v>
      </c>
      <c r="F2064" s="7">
        <v>1068.5995499999999</v>
      </c>
    </row>
    <row r="2065" spans="1:6" x14ac:dyDescent="0.3">
      <c r="A2065" t="s">
        <v>5974</v>
      </c>
      <c r="B2065" t="s">
        <v>5975</v>
      </c>
      <c r="C2065" t="s">
        <v>302</v>
      </c>
      <c r="D2065" t="s">
        <v>468</v>
      </c>
      <c r="E2065" s="7">
        <v>100</v>
      </c>
      <c r="F2065" s="7">
        <v>581.952</v>
      </c>
    </row>
    <row r="2066" spans="1:6" x14ac:dyDescent="0.3">
      <c r="A2066" t="s">
        <v>5974</v>
      </c>
      <c r="B2066" t="s">
        <v>5975</v>
      </c>
      <c r="C2066" t="s">
        <v>447</v>
      </c>
      <c r="D2066" t="s">
        <v>468</v>
      </c>
      <c r="E2066" s="7">
        <v>12</v>
      </c>
      <c r="F2066" s="7">
        <v>20.748000000000001</v>
      </c>
    </row>
    <row r="2067" spans="1:6" x14ac:dyDescent="0.3">
      <c r="A2067" t="s">
        <v>5976</v>
      </c>
      <c r="B2067" t="s">
        <v>5977</v>
      </c>
      <c r="C2067" t="s">
        <v>281</v>
      </c>
      <c r="D2067" t="s">
        <v>468</v>
      </c>
      <c r="E2067" s="7">
        <v>6</v>
      </c>
      <c r="F2067" s="7">
        <v>0.85277000000000003</v>
      </c>
    </row>
    <row r="2068" spans="1:6" x14ac:dyDescent="0.3">
      <c r="A2068" t="s">
        <v>5976</v>
      </c>
      <c r="B2068" t="s">
        <v>5977</v>
      </c>
      <c r="C2068" t="s">
        <v>319</v>
      </c>
      <c r="D2068" t="s">
        <v>468</v>
      </c>
      <c r="E2068" s="7">
        <v>42</v>
      </c>
      <c r="F2068" s="7">
        <v>6.0298600000000002</v>
      </c>
    </row>
    <row r="2069" spans="1:6" x14ac:dyDescent="0.3">
      <c r="A2069" t="s">
        <v>5982</v>
      </c>
      <c r="B2069" t="s">
        <v>5983</v>
      </c>
      <c r="C2069" t="s">
        <v>447</v>
      </c>
      <c r="D2069" t="s">
        <v>468</v>
      </c>
      <c r="E2069" s="7">
        <v>264</v>
      </c>
      <c r="F2069" s="7">
        <v>177.66495</v>
      </c>
    </row>
    <row r="2070" spans="1:6" x14ac:dyDescent="0.3">
      <c r="A2070" t="s">
        <v>5988</v>
      </c>
      <c r="B2070" t="s">
        <v>5989</v>
      </c>
      <c r="C2070" t="s">
        <v>302</v>
      </c>
      <c r="D2070" t="s">
        <v>468</v>
      </c>
      <c r="E2070" s="7">
        <v>45</v>
      </c>
      <c r="F2070" s="7">
        <v>6.2644500000000001</v>
      </c>
    </row>
    <row r="2071" spans="1:6" x14ac:dyDescent="0.3">
      <c r="A2071" t="s">
        <v>5992</v>
      </c>
      <c r="B2071" t="s">
        <v>5993</v>
      </c>
      <c r="C2071" t="s">
        <v>258</v>
      </c>
      <c r="D2071" t="s">
        <v>468</v>
      </c>
      <c r="E2071" s="7">
        <v>115</v>
      </c>
      <c r="F2071" s="7">
        <v>46.819940000000003</v>
      </c>
    </row>
    <row r="2072" spans="1:6" x14ac:dyDescent="0.3">
      <c r="A2072" t="s">
        <v>5992</v>
      </c>
      <c r="B2072" t="s">
        <v>5993</v>
      </c>
      <c r="C2072" t="s">
        <v>302</v>
      </c>
      <c r="D2072" t="s">
        <v>468</v>
      </c>
      <c r="E2072" s="7">
        <v>267</v>
      </c>
      <c r="F2072" s="7">
        <v>98.238219999999998</v>
      </c>
    </row>
    <row r="2073" spans="1:6" x14ac:dyDescent="0.3">
      <c r="A2073" t="s">
        <v>5992</v>
      </c>
      <c r="B2073" t="s">
        <v>5993</v>
      </c>
      <c r="C2073" t="s">
        <v>309</v>
      </c>
      <c r="D2073" t="s">
        <v>468</v>
      </c>
      <c r="E2073" s="7">
        <v>2</v>
      </c>
      <c r="F2073" s="7">
        <v>17.254149999999999</v>
      </c>
    </row>
    <row r="2074" spans="1:6" x14ac:dyDescent="0.3">
      <c r="A2074" t="s">
        <v>5992</v>
      </c>
      <c r="B2074" t="s">
        <v>5993</v>
      </c>
      <c r="C2074" t="s">
        <v>312</v>
      </c>
      <c r="D2074" t="s">
        <v>468</v>
      </c>
      <c r="E2074" s="7">
        <v>121</v>
      </c>
      <c r="F2074" s="7">
        <v>260</v>
      </c>
    </row>
    <row r="2075" spans="1:6" x14ac:dyDescent="0.3">
      <c r="A2075" t="s">
        <v>5992</v>
      </c>
      <c r="B2075" t="s">
        <v>5993</v>
      </c>
      <c r="C2075" t="s">
        <v>318</v>
      </c>
      <c r="D2075" t="s">
        <v>468</v>
      </c>
      <c r="E2075" s="7">
        <v>435</v>
      </c>
      <c r="F2075" s="7">
        <v>13.79008</v>
      </c>
    </row>
    <row r="2076" spans="1:6" x14ac:dyDescent="0.3">
      <c r="A2076" t="s">
        <v>5992</v>
      </c>
      <c r="B2076" t="s">
        <v>5993</v>
      </c>
      <c r="C2076" t="s">
        <v>335</v>
      </c>
      <c r="D2076" t="s">
        <v>468</v>
      </c>
      <c r="E2076" s="7">
        <v>682</v>
      </c>
      <c r="F2076" s="7">
        <v>63.576149999999998</v>
      </c>
    </row>
    <row r="2077" spans="1:6" x14ac:dyDescent="0.3">
      <c r="A2077" t="s">
        <v>5992</v>
      </c>
      <c r="B2077" t="s">
        <v>5993</v>
      </c>
      <c r="C2077" t="s">
        <v>377</v>
      </c>
      <c r="D2077" t="s">
        <v>468</v>
      </c>
      <c r="E2077" s="7">
        <v>4</v>
      </c>
      <c r="F2077" s="7">
        <v>0.37925999999999999</v>
      </c>
    </row>
    <row r="2078" spans="1:6" x14ac:dyDescent="0.3">
      <c r="A2078" t="s">
        <v>5992</v>
      </c>
      <c r="B2078" t="s">
        <v>5993</v>
      </c>
      <c r="C2078" t="s">
        <v>411</v>
      </c>
      <c r="D2078" t="s">
        <v>468</v>
      </c>
      <c r="E2078" s="7">
        <v>77</v>
      </c>
      <c r="F2078" s="7">
        <v>13.875170000000001</v>
      </c>
    </row>
    <row r="2079" spans="1:6" x14ac:dyDescent="0.3">
      <c r="A2079" t="s">
        <v>5992</v>
      </c>
      <c r="B2079" t="s">
        <v>5993</v>
      </c>
      <c r="C2079" t="s">
        <v>423</v>
      </c>
      <c r="D2079" t="s">
        <v>468</v>
      </c>
      <c r="E2079" s="7">
        <v>32</v>
      </c>
      <c r="F2079" s="7">
        <v>38.012799999999999</v>
      </c>
    </row>
    <row r="2080" spans="1:6" x14ac:dyDescent="0.3">
      <c r="A2080" t="s">
        <v>5992</v>
      </c>
      <c r="B2080" t="s">
        <v>5993</v>
      </c>
      <c r="C2080" t="s">
        <v>447</v>
      </c>
      <c r="D2080" t="s">
        <v>468</v>
      </c>
      <c r="E2080" s="7">
        <v>4199</v>
      </c>
      <c r="F2080" s="7">
        <v>663.31251999999995</v>
      </c>
    </row>
    <row r="2081" spans="1:6" x14ac:dyDescent="0.3">
      <c r="A2081" t="s">
        <v>5994</v>
      </c>
      <c r="B2081" t="s">
        <v>5995</v>
      </c>
      <c r="C2081" t="s">
        <v>411</v>
      </c>
      <c r="D2081" t="s">
        <v>468</v>
      </c>
      <c r="E2081" s="7">
        <v>12</v>
      </c>
      <c r="F2081" s="7">
        <v>3.52277</v>
      </c>
    </row>
    <row r="2082" spans="1:6" x14ac:dyDescent="0.3">
      <c r="A2082" t="s">
        <v>5994</v>
      </c>
      <c r="B2082" t="s">
        <v>5995</v>
      </c>
      <c r="C2082" t="s">
        <v>447</v>
      </c>
      <c r="D2082" t="s">
        <v>468</v>
      </c>
      <c r="E2082" s="7">
        <v>81</v>
      </c>
      <c r="F2082" s="7">
        <v>30.61683</v>
      </c>
    </row>
    <row r="2083" spans="1:6" x14ac:dyDescent="0.3">
      <c r="A2083" t="s">
        <v>5996</v>
      </c>
      <c r="B2083" t="s">
        <v>5997</v>
      </c>
      <c r="C2083" t="s">
        <v>302</v>
      </c>
      <c r="D2083" t="s">
        <v>468</v>
      </c>
      <c r="E2083" s="7">
        <v>335</v>
      </c>
      <c r="F2083" s="7">
        <v>249.18638999999999</v>
      </c>
    </row>
    <row r="2084" spans="1:6" x14ac:dyDescent="0.3">
      <c r="A2084" t="s">
        <v>5998</v>
      </c>
      <c r="B2084" t="s">
        <v>5999</v>
      </c>
      <c r="C2084" t="s">
        <v>258</v>
      </c>
      <c r="D2084" t="s">
        <v>468</v>
      </c>
      <c r="E2084" s="7">
        <v>47</v>
      </c>
      <c r="F2084" s="7">
        <v>25.323899999999998</v>
      </c>
    </row>
    <row r="2085" spans="1:6" x14ac:dyDescent="0.3">
      <c r="A2085" t="s">
        <v>6000</v>
      </c>
      <c r="B2085" t="s">
        <v>6001</v>
      </c>
      <c r="C2085" t="s">
        <v>447</v>
      </c>
      <c r="D2085" t="s">
        <v>468</v>
      </c>
      <c r="E2085" s="7">
        <v>61</v>
      </c>
      <c r="F2085" s="7">
        <v>183.8235</v>
      </c>
    </row>
    <row r="2086" spans="1:6" x14ac:dyDescent="0.3">
      <c r="A2086" t="s">
        <v>6002</v>
      </c>
      <c r="B2086" t="s">
        <v>6003</v>
      </c>
      <c r="C2086" t="s">
        <v>278</v>
      </c>
      <c r="D2086" t="s">
        <v>468</v>
      </c>
      <c r="E2086" s="7">
        <v>8180</v>
      </c>
      <c r="F2086" s="7">
        <v>606.70249999999999</v>
      </c>
    </row>
    <row r="2087" spans="1:6" x14ac:dyDescent="0.3">
      <c r="A2087" t="s">
        <v>6002</v>
      </c>
      <c r="B2087" t="s">
        <v>6003</v>
      </c>
      <c r="C2087" t="s">
        <v>290</v>
      </c>
      <c r="D2087" t="s">
        <v>468</v>
      </c>
      <c r="E2087" s="7">
        <v>15</v>
      </c>
      <c r="F2087" s="7">
        <v>8.8874999999999993</v>
      </c>
    </row>
    <row r="2088" spans="1:6" x14ac:dyDescent="0.3">
      <c r="A2088" t="s">
        <v>6002</v>
      </c>
      <c r="B2088" t="s">
        <v>6003</v>
      </c>
      <c r="C2088" t="s">
        <v>302</v>
      </c>
      <c r="D2088" t="s">
        <v>468</v>
      </c>
      <c r="E2088" s="7">
        <v>690</v>
      </c>
      <c r="F2088" s="7">
        <v>96.054900000000004</v>
      </c>
    </row>
    <row r="2089" spans="1:6" x14ac:dyDescent="0.3">
      <c r="A2089" t="s">
        <v>6002</v>
      </c>
      <c r="B2089" t="s">
        <v>6003</v>
      </c>
      <c r="C2089" t="s">
        <v>318</v>
      </c>
      <c r="D2089" t="s">
        <v>468</v>
      </c>
      <c r="E2089" s="7">
        <v>875</v>
      </c>
      <c r="F2089" s="7">
        <v>334.25099999999998</v>
      </c>
    </row>
    <row r="2090" spans="1:6" x14ac:dyDescent="0.3">
      <c r="A2090" t="s">
        <v>6002</v>
      </c>
      <c r="B2090" t="s">
        <v>6003</v>
      </c>
      <c r="C2090" t="s">
        <v>447</v>
      </c>
      <c r="D2090" t="s">
        <v>468</v>
      </c>
      <c r="E2090" s="7">
        <v>295</v>
      </c>
      <c r="F2090" s="7">
        <v>740.47627999999997</v>
      </c>
    </row>
    <row r="2091" spans="1:6" x14ac:dyDescent="0.3">
      <c r="A2091" t="s">
        <v>6004</v>
      </c>
      <c r="B2091" t="s">
        <v>6005</v>
      </c>
      <c r="C2091" t="s">
        <v>281</v>
      </c>
      <c r="D2091" t="s">
        <v>468</v>
      </c>
      <c r="E2091" s="7">
        <v>216</v>
      </c>
      <c r="F2091" s="7">
        <v>5.9778700000000002</v>
      </c>
    </row>
    <row r="2092" spans="1:6" x14ac:dyDescent="0.3">
      <c r="A2092" t="s">
        <v>6004</v>
      </c>
      <c r="B2092" t="s">
        <v>6005</v>
      </c>
      <c r="C2092" t="s">
        <v>348</v>
      </c>
      <c r="D2092" t="s">
        <v>468</v>
      </c>
      <c r="E2092" s="7">
        <v>2130</v>
      </c>
      <c r="F2092" s="7">
        <v>530.19074999999998</v>
      </c>
    </row>
    <row r="2093" spans="1:6" x14ac:dyDescent="0.3">
      <c r="A2093" t="s">
        <v>6004</v>
      </c>
      <c r="B2093" t="s">
        <v>6005</v>
      </c>
      <c r="C2093" t="s">
        <v>411</v>
      </c>
      <c r="D2093" t="s">
        <v>468</v>
      </c>
      <c r="E2093" s="7">
        <v>18</v>
      </c>
      <c r="F2093" s="7">
        <v>5.0115600000000002</v>
      </c>
    </row>
    <row r="2094" spans="1:6" x14ac:dyDescent="0.3">
      <c r="A2094" t="s">
        <v>6004</v>
      </c>
      <c r="B2094" t="s">
        <v>6005</v>
      </c>
      <c r="C2094" t="s">
        <v>447</v>
      </c>
      <c r="D2094" t="s">
        <v>468</v>
      </c>
      <c r="E2094" s="7">
        <v>108</v>
      </c>
      <c r="F2094" s="7">
        <v>2.5578699999999999</v>
      </c>
    </row>
    <row r="2095" spans="1:6" x14ac:dyDescent="0.3">
      <c r="A2095" t="s">
        <v>6006</v>
      </c>
      <c r="B2095" t="s">
        <v>6007</v>
      </c>
      <c r="C2095" t="s">
        <v>281</v>
      </c>
      <c r="D2095" t="s">
        <v>468</v>
      </c>
      <c r="E2095" s="7">
        <v>819</v>
      </c>
      <c r="F2095" s="7">
        <v>22.887499999999999</v>
      </c>
    </row>
    <row r="2096" spans="1:6" x14ac:dyDescent="0.3">
      <c r="A2096" t="s">
        <v>6006</v>
      </c>
      <c r="B2096" t="s">
        <v>6007</v>
      </c>
      <c r="C2096" t="s">
        <v>290</v>
      </c>
      <c r="D2096" t="s">
        <v>468</v>
      </c>
      <c r="E2096" s="7">
        <v>355</v>
      </c>
      <c r="F2096" s="7">
        <v>252.9588</v>
      </c>
    </row>
    <row r="2097" spans="1:6" x14ac:dyDescent="0.3">
      <c r="A2097" t="s">
        <v>6006</v>
      </c>
      <c r="B2097" t="s">
        <v>6007</v>
      </c>
      <c r="C2097" t="s">
        <v>302</v>
      </c>
      <c r="D2097" t="s">
        <v>468</v>
      </c>
      <c r="E2097" s="7">
        <v>2221</v>
      </c>
      <c r="F2097" s="7">
        <v>435.75130999999999</v>
      </c>
    </row>
    <row r="2098" spans="1:6" x14ac:dyDescent="0.3">
      <c r="A2098" t="s">
        <v>6006</v>
      </c>
      <c r="B2098" t="s">
        <v>6007</v>
      </c>
      <c r="C2098" t="s">
        <v>411</v>
      </c>
      <c r="D2098" t="s">
        <v>468</v>
      </c>
      <c r="E2098" s="7">
        <v>110</v>
      </c>
      <c r="F2098" s="7">
        <v>26.351220000000001</v>
      </c>
    </row>
    <row r="2099" spans="1:6" x14ac:dyDescent="0.3">
      <c r="A2099" t="s">
        <v>6006</v>
      </c>
      <c r="B2099" t="s">
        <v>6007</v>
      </c>
      <c r="C2099" t="s">
        <v>447</v>
      </c>
      <c r="D2099" t="s">
        <v>468</v>
      </c>
      <c r="E2099" s="7">
        <v>4</v>
      </c>
      <c r="F2099" s="7">
        <v>0.58320000000000005</v>
      </c>
    </row>
    <row r="2100" spans="1:6" x14ac:dyDescent="0.3">
      <c r="A2100" t="s">
        <v>6008</v>
      </c>
      <c r="B2100" t="s">
        <v>6009</v>
      </c>
      <c r="C2100" t="s">
        <v>309</v>
      </c>
      <c r="D2100" t="s">
        <v>468</v>
      </c>
      <c r="E2100" s="7">
        <v>10</v>
      </c>
      <c r="F2100" s="7">
        <v>11.951000000000001</v>
      </c>
    </row>
    <row r="2101" spans="1:6" x14ac:dyDescent="0.3">
      <c r="A2101" t="s">
        <v>6008</v>
      </c>
      <c r="B2101" t="s">
        <v>6009</v>
      </c>
      <c r="C2101" t="s">
        <v>447</v>
      </c>
      <c r="D2101" t="s">
        <v>468</v>
      </c>
      <c r="E2101" s="7">
        <v>402</v>
      </c>
      <c r="F2101" s="7">
        <v>403.20823999999999</v>
      </c>
    </row>
    <row r="2102" spans="1:6" x14ac:dyDescent="0.3">
      <c r="A2102" t="s">
        <v>6010</v>
      </c>
      <c r="B2102" t="s">
        <v>6011</v>
      </c>
      <c r="C2102" t="s">
        <v>281</v>
      </c>
      <c r="D2102" t="s">
        <v>468</v>
      </c>
      <c r="E2102" s="7">
        <v>252</v>
      </c>
      <c r="F2102" s="7">
        <v>13.91056</v>
      </c>
    </row>
    <row r="2103" spans="1:6" x14ac:dyDescent="0.3">
      <c r="A2103" t="s">
        <v>6012</v>
      </c>
      <c r="B2103" t="s">
        <v>6013</v>
      </c>
      <c r="C2103" t="s">
        <v>447</v>
      </c>
      <c r="D2103" t="s">
        <v>468</v>
      </c>
      <c r="E2103" s="7">
        <v>166</v>
      </c>
      <c r="F2103" s="7">
        <v>530.99213999999995</v>
      </c>
    </row>
    <row r="2104" spans="1:6" x14ac:dyDescent="0.3">
      <c r="A2104" t="s">
        <v>6014</v>
      </c>
      <c r="B2104" t="s">
        <v>6015</v>
      </c>
      <c r="C2104" t="s">
        <v>281</v>
      </c>
      <c r="D2104" t="s">
        <v>468</v>
      </c>
      <c r="E2104" s="7">
        <v>3482</v>
      </c>
      <c r="F2104" s="7">
        <v>44.182549999999999</v>
      </c>
    </row>
    <row r="2105" spans="1:6" x14ac:dyDescent="0.3">
      <c r="A2105" t="s">
        <v>6018</v>
      </c>
      <c r="B2105" t="s">
        <v>6019</v>
      </c>
      <c r="C2105" t="s">
        <v>258</v>
      </c>
      <c r="D2105" t="s">
        <v>468</v>
      </c>
      <c r="E2105" s="7">
        <v>3</v>
      </c>
      <c r="F2105" s="7">
        <v>17.370989999999999</v>
      </c>
    </row>
    <row r="2106" spans="1:6" x14ac:dyDescent="0.3">
      <c r="A2106" t="s">
        <v>6018</v>
      </c>
      <c r="B2106" t="s">
        <v>6019</v>
      </c>
      <c r="C2106" t="s">
        <v>443</v>
      </c>
      <c r="D2106" t="s">
        <v>468</v>
      </c>
      <c r="E2106" s="7">
        <v>800</v>
      </c>
      <c r="F2106" s="7">
        <v>15006.816500000001</v>
      </c>
    </row>
    <row r="2107" spans="1:6" x14ac:dyDescent="0.3">
      <c r="A2107" t="s">
        <v>6018</v>
      </c>
      <c r="B2107" t="s">
        <v>6019</v>
      </c>
      <c r="C2107" t="s">
        <v>447</v>
      </c>
      <c r="D2107" t="s">
        <v>468</v>
      </c>
      <c r="E2107" s="7">
        <v>27</v>
      </c>
      <c r="F2107" s="7">
        <v>37.572180000000003</v>
      </c>
    </row>
    <row r="2108" spans="1:6" x14ac:dyDescent="0.3">
      <c r="A2108" t="s">
        <v>6020</v>
      </c>
      <c r="B2108" t="s">
        <v>6022</v>
      </c>
      <c r="C2108" t="s">
        <v>312</v>
      </c>
      <c r="D2108" t="s">
        <v>479</v>
      </c>
      <c r="E2108" s="7">
        <v>4788005</v>
      </c>
      <c r="F2108" s="7">
        <v>801261.89862999995</v>
      </c>
    </row>
    <row r="2109" spans="1:6" x14ac:dyDescent="0.3">
      <c r="A2109" t="s">
        <v>6023</v>
      </c>
      <c r="B2109" t="s">
        <v>6024</v>
      </c>
      <c r="C2109" t="s">
        <v>258</v>
      </c>
      <c r="D2109" t="s">
        <v>479</v>
      </c>
      <c r="E2109" s="7">
        <v>7767</v>
      </c>
      <c r="F2109" s="7">
        <v>16855.239450000001</v>
      </c>
    </row>
    <row r="2110" spans="1:6" x14ac:dyDescent="0.3">
      <c r="A2110" t="s">
        <v>6023</v>
      </c>
      <c r="B2110" t="s">
        <v>6024</v>
      </c>
      <c r="C2110" t="s">
        <v>260</v>
      </c>
      <c r="D2110" t="s">
        <v>479</v>
      </c>
      <c r="E2110" s="7">
        <v>1055</v>
      </c>
      <c r="F2110" s="7">
        <v>1294.07284</v>
      </c>
    </row>
    <row r="2111" spans="1:6" x14ac:dyDescent="0.3">
      <c r="A2111" t="s">
        <v>6023</v>
      </c>
      <c r="B2111" t="s">
        <v>6024</v>
      </c>
      <c r="C2111" t="s">
        <v>267</v>
      </c>
      <c r="D2111" t="s">
        <v>479</v>
      </c>
      <c r="E2111" s="7">
        <v>570</v>
      </c>
      <c r="F2111" s="7">
        <v>1794.02494</v>
      </c>
    </row>
    <row r="2112" spans="1:6" x14ac:dyDescent="0.3">
      <c r="A2112" t="s">
        <v>6023</v>
      </c>
      <c r="B2112" t="s">
        <v>6024</v>
      </c>
      <c r="C2112" t="s">
        <v>275</v>
      </c>
      <c r="D2112" t="s">
        <v>479</v>
      </c>
      <c r="E2112" s="7">
        <v>160</v>
      </c>
      <c r="F2112" s="7">
        <v>432.31009</v>
      </c>
    </row>
    <row r="2113" spans="1:6" x14ac:dyDescent="0.3">
      <c r="A2113" t="s">
        <v>6023</v>
      </c>
      <c r="B2113" t="s">
        <v>6024</v>
      </c>
      <c r="C2113" t="s">
        <v>278</v>
      </c>
      <c r="D2113" t="s">
        <v>479</v>
      </c>
      <c r="E2113" s="7">
        <v>1972</v>
      </c>
      <c r="F2113" s="7">
        <v>5904.6883099999995</v>
      </c>
    </row>
    <row r="2114" spans="1:6" x14ac:dyDescent="0.3">
      <c r="A2114" t="s">
        <v>6023</v>
      </c>
      <c r="B2114" t="s">
        <v>6024</v>
      </c>
      <c r="C2114" t="s">
        <v>280</v>
      </c>
      <c r="D2114" t="s">
        <v>479</v>
      </c>
      <c r="E2114" s="7">
        <v>190</v>
      </c>
      <c r="F2114" s="7">
        <v>26.891739999999999</v>
      </c>
    </row>
    <row r="2115" spans="1:6" x14ac:dyDescent="0.3">
      <c r="A2115" t="s">
        <v>6023</v>
      </c>
      <c r="B2115" t="s">
        <v>6024</v>
      </c>
      <c r="C2115" t="s">
        <v>281</v>
      </c>
      <c r="D2115" t="s">
        <v>479</v>
      </c>
      <c r="E2115" s="7">
        <v>90</v>
      </c>
      <c r="F2115" s="7">
        <v>36.192889999999998</v>
      </c>
    </row>
    <row r="2116" spans="1:6" x14ac:dyDescent="0.3">
      <c r="A2116" t="s">
        <v>6023</v>
      </c>
      <c r="B2116" t="s">
        <v>6024</v>
      </c>
      <c r="C2116" t="s">
        <v>287</v>
      </c>
      <c r="D2116" t="s">
        <v>479</v>
      </c>
      <c r="E2116" s="7">
        <v>70</v>
      </c>
      <c r="F2116" s="7">
        <v>39.11448</v>
      </c>
    </row>
    <row r="2117" spans="1:6" x14ac:dyDescent="0.3">
      <c r="A2117" t="s">
        <v>6023</v>
      </c>
      <c r="B2117" t="s">
        <v>6024</v>
      </c>
      <c r="C2117" t="s">
        <v>288</v>
      </c>
      <c r="D2117" t="s">
        <v>479</v>
      </c>
      <c r="E2117" s="7">
        <v>155</v>
      </c>
      <c r="F2117" s="7">
        <v>402.71490999999997</v>
      </c>
    </row>
    <row r="2118" spans="1:6" x14ac:dyDescent="0.3">
      <c r="A2118" t="s">
        <v>6023</v>
      </c>
      <c r="B2118" t="s">
        <v>6024</v>
      </c>
      <c r="C2118" t="s">
        <v>289</v>
      </c>
      <c r="D2118" t="s">
        <v>479</v>
      </c>
      <c r="E2118" s="7">
        <v>350</v>
      </c>
      <c r="F2118" s="7">
        <v>1411.22614</v>
      </c>
    </row>
    <row r="2119" spans="1:6" x14ac:dyDescent="0.3">
      <c r="A2119" t="s">
        <v>6023</v>
      </c>
      <c r="B2119" t="s">
        <v>6024</v>
      </c>
      <c r="C2119" t="s">
        <v>290</v>
      </c>
      <c r="D2119" t="s">
        <v>479</v>
      </c>
      <c r="E2119" s="7">
        <v>1486.8150024414099</v>
      </c>
      <c r="F2119" s="7">
        <v>1761.7744700000001</v>
      </c>
    </row>
    <row r="2120" spans="1:6" x14ac:dyDescent="0.3">
      <c r="A2120" t="s">
        <v>6023</v>
      </c>
      <c r="B2120" t="s">
        <v>6024</v>
      </c>
      <c r="C2120" t="s">
        <v>298</v>
      </c>
      <c r="D2120" t="s">
        <v>479</v>
      </c>
      <c r="E2120" s="7">
        <v>30.5</v>
      </c>
      <c r="F2120" s="7">
        <v>86.429109999999994</v>
      </c>
    </row>
    <row r="2121" spans="1:6" x14ac:dyDescent="0.3">
      <c r="A2121" t="s">
        <v>6023</v>
      </c>
      <c r="B2121" t="s">
        <v>6024</v>
      </c>
      <c r="C2121" t="s">
        <v>299</v>
      </c>
      <c r="D2121" t="s">
        <v>479</v>
      </c>
      <c r="E2121" s="7">
        <v>6992</v>
      </c>
      <c r="F2121" s="7">
        <v>10655.34247</v>
      </c>
    </row>
    <row r="2122" spans="1:6" x14ac:dyDescent="0.3">
      <c r="A2122" t="s">
        <v>6023</v>
      </c>
      <c r="B2122" t="s">
        <v>6024</v>
      </c>
      <c r="C2122" t="s">
        <v>302</v>
      </c>
      <c r="D2122" t="s">
        <v>479</v>
      </c>
      <c r="E2122" s="7">
        <v>7179</v>
      </c>
      <c r="F2122" s="7">
        <v>27291.674879999999</v>
      </c>
    </row>
    <row r="2123" spans="1:6" x14ac:dyDescent="0.3">
      <c r="A2123" t="s">
        <v>6023</v>
      </c>
      <c r="B2123" t="s">
        <v>6024</v>
      </c>
      <c r="C2123" t="s">
        <v>304</v>
      </c>
      <c r="D2123" t="s">
        <v>479</v>
      </c>
      <c r="E2123" s="7">
        <v>243</v>
      </c>
      <c r="F2123" s="7">
        <v>354.59465</v>
      </c>
    </row>
    <row r="2124" spans="1:6" x14ac:dyDescent="0.3">
      <c r="A2124" t="s">
        <v>6023</v>
      </c>
      <c r="B2124" t="s">
        <v>6024</v>
      </c>
      <c r="C2124" t="s">
        <v>309</v>
      </c>
      <c r="D2124" t="s">
        <v>479</v>
      </c>
      <c r="E2124" s="7">
        <v>590</v>
      </c>
      <c r="F2124" s="7">
        <v>107.46885</v>
      </c>
    </row>
    <row r="2125" spans="1:6" x14ac:dyDescent="0.3">
      <c r="A2125" t="s">
        <v>6023</v>
      </c>
      <c r="B2125" t="s">
        <v>6024</v>
      </c>
      <c r="C2125" t="s">
        <v>310</v>
      </c>
      <c r="D2125" t="s">
        <v>479</v>
      </c>
      <c r="E2125" s="7">
        <v>160</v>
      </c>
      <c r="F2125" s="7">
        <v>203.21440999999999</v>
      </c>
    </row>
    <row r="2126" spans="1:6" x14ac:dyDescent="0.3">
      <c r="A2126" t="s">
        <v>6023</v>
      </c>
      <c r="B2126" t="s">
        <v>6024</v>
      </c>
      <c r="C2126" t="s">
        <v>312</v>
      </c>
      <c r="D2126" t="s">
        <v>479</v>
      </c>
      <c r="E2126" s="7">
        <v>14432</v>
      </c>
      <c r="F2126" s="7">
        <v>2551.5774999999999</v>
      </c>
    </row>
    <row r="2127" spans="1:6" x14ac:dyDescent="0.3">
      <c r="A2127" t="s">
        <v>6023</v>
      </c>
      <c r="B2127" t="s">
        <v>6024</v>
      </c>
      <c r="C2127" t="s">
        <v>316</v>
      </c>
      <c r="D2127" t="s">
        <v>479</v>
      </c>
      <c r="E2127" s="7">
        <v>323</v>
      </c>
      <c r="F2127" s="7">
        <v>401.02928000000003</v>
      </c>
    </row>
    <row r="2128" spans="1:6" x14ac:dyDescent="0.3">
      <c r="A2128" t="s">
        <v>6023</v>
      </c>
      <c r="B2128" t="s">
        <v>6024</v>
      </c>
      <c r="C2128" t="s">
        <v>317</v>
      </c>
      <c r="D2128" t="s">
        <v>479</v>
      </c>
      <c r="E2128" s="7">
        <v>243</v>
      </c>
      <c r="F2128" s="7">
        <v>101.80032</v>
      </c>
    </row>
    <row r="2129" spans="1:6" x14ac:dyDescent="0.3">
      <c r="A2129" t="s">
        <v>6023</v>
      </c>
      <c r="B2129" t="s">
        <v>6024</v>
      </c>
      <c r="C2129" t="s">
        <v>318</v>
      </c>
      <c r="D2129" t="s">
        <v>479</v>
      </c>
      <c r="E2129" s="7">
        <v>1344</v>
      </c>
      <c r="F2129" s="7">
        <v>1645.4340099999999</v>
      </c>
    </row>
    <row r="2130" spans="1:6" x14ac:dyDescent="0.3">
      <c r="A2130" t="s">
        <v>6023</v>
      </c>
      <c r="B2130" t="s">
        <v>6024</v>
      </c>
      <c r="C2130" t="s">
        <v>319</v>
      </c>
      <c r="D2130" t="s">
        <v>479</v>
      </c>
      <c r="E2130" s="7">
        <v>2001.6999998092699</v>
      </c>
      <c r="F2130" s="7">
        <v>3048.5850099999998</v>
      </c>
    </row>
    <row r="2131" spans="1:6" x14ac:dyDescent="0.3">
      <c r="A2131" t="s">
        <v>6023</v>
      </c>
      <c r="B2131" t="s">
        <v>6024</v>
      </c>
      <c r="C2131" t="s">
        <v>323</v>
      </c>
      <c r="D2131" t="s">
        <v>479</v>
      </c>
      <c r="E2131" s="7">
        <v>944</v>
      </c>
      <c r="F2131" s="7">
        <v>1941.8591699999999</v>
      </c>
    </row>
    <row r="2132" spans="1:6" x14ac:dyDescent="0.3">
      <c r="A2132" t="s">
        <v>6023</v>
      </c>
      <c r="B2132" t="s">
        <v>6024</v>
      </c>
      <c r="C2132" t="s">
        <v>331</v>
      </c>
      <c r="D2132" t="s">
        <v>479</v>
      </c>
      <c r="E2132" s="7">
        <v>4</v>
      </c>
      <c r="F2132" s="7">
        <v>14.738910000000001</v>
      </c>
    </row>
    <row r="2133" spans="1:6" x14ac:dyDescent="0.3">
      <c r="A2133" t="s">
        <v>6023</v>
      </c>
      <c r="B2133" t="s">
        <v>6024</v>
      </c>
      <c r="C2133" t="s">
        <v>335</v>
      </c>
      <c r="D2133" t="s">
        <v>479</v>
      </c>
      <c r="E2133" s="7">
        <v>45</v>
      </c>
      <c r="F2133" s="7">
        <v>37.223550000000003</v>
      </c>
    </row>
    <row r="2134" spans="1:6" x14ac:dyDescent="0.3">
      <c r="A2134" t="s">
        <v>6023</v>
      </c>
      <c r="B2134" t="s">
        <v>6024</v>
      </c>
      <c r="C2134" t="s">
        <v>340</v>
      </c>
      <c r="D2134" t="s">
        <v>479</v>
      </c>
      <c r="E2134" s="7">
        <v>1150</v>
      </c>
      <c r="F2134" s="7">
        <v>2193.4312500000001</v>
      </c>
    </row>
    <row r="2135" spans="1:6" x14ac:dyDescent="0.3">
      <c r="A2135" t="s">
        <v>6023</v>
      </c>
      <c r="B2135" t="s">
        <v>6024</v>
      </c>
      <c r="C2135" t="s">
        <v>348</v>
      </c>
      <c r="D2135" t="s">
        <v>479</v>
      </c>
      <c r="E2135" s="7">
        <v>2313.1199989318802</v>
      </c>
      <c r="F2135" s="7">
        <v>3253.4368399999998</v>
      </c>
    </row>
    <row r="2136" spans="1:6" x14ac:dyDescent="0.3">
      <c r="A2136" t="s">
        <v>6023</v>
      </c>
      <c r="B2136" t="s">
        <v>6024</v>
      </c>
      <c r="C2136" t="s">
        <v>350</v>
      </c>
      <c r="D2136" t="s">
        <v>479</v>
      </c>
      <c r="E2136" s="7">
        <v>2570</v>
      </c>
      <c r="F2136" s="7">
        <v>5726.9109399999998</v>
      </c>
    </row>
    <row r="2137" spans="1:6" x14ac:dyDescent="0.3">
      <c r="A2137" t="s">
        <v>6023</v>
      </c>
      <c r="B2137" t="s">
        <v>6024</v>
      </c>
      <c r="C2137" t="s">
        <v>359</v>
      </c>
      <c r="D2137" t="s">
        <v>479</v>
      </c>
      <c r="E2137" s="7">
        <v>0.89999997615814198</v>
      </c>
      <c r="F2137" s="7">
        <v>11.2896</v>
      </c>
    </row>
    <row r="2138" spans="1:6" x14ac:dyDescent="0.3">
      <c r="A2138" t="s">
        <v>6023</v>
      </c>
      <c r="B2138" t="s">
        <v>6024</v>
      </c>
      <c r="C2138" t="s">
        <v>373</v>
      </c>
      <c r="D2138" t="s">
        <v>479</v>
      </c>
      <c r="E2138" s="7">
        <v>380</v>
      </c>
      <c r="F2138" s="7">
        <v>438.51789000000002</v>
      </c>
    </row>
    <row r="2139" spans="1:6" x14ac:dyDescent="0.3">
      <c r="A2139" t="s">
        <v>6023</v>
      </c>
      <c r="B2139" t="s">
        <v>6024</v>
      </c>
      <c r="C2139" t="s">
        <v>375</v>
      </c>
      <c r="D2139" t="s">
        <v>479</v>
      </c>
      <c r="E2139" s="7">
        <v>3410</v>
      </c>
      <c r="F2139" s="7">
        <v>3725.1163200000001</v>
      </c>
    </row>
    <row r="2140" spans="1:6" x14ac:dyDescent="0.3">
      <c r="A2140" t="s">
        <v>6023</v>
      </c>
      <c r="B2140" t="s">
        <v>6024</v>
      </c>
      <c r="C2140" t="s">
        <v>381</v>
      </c>
      <c r="D2140" t="s">
        <v>479</v>
      </c>
      <c r="E2140" s="7">
        <v>3349</v>
      </c>
      <c r="F2140" s="7">
        <v>2475.6774500000001</v>
      </c>
    </row>
    <row r="2141" spans="1:6" x14ac:dyDescent="0.3">
      <c r="A2141" t="s">
        <v>6023</v>
      </c>
      <c r="B2141" t="s">
        <v>6024</v>
      </c>
      <c r="C2141" t="s">
        <v>385</v>
      </c>
      <c r="D2141" t="s">
        <v>479</v>
      </c>
      <c r="E2141" s="7">
        <v>370</v>
      </c>
      <c r="F2141" s="7">
        <v>1109.95922</v>
      </c>
    </row>
    <row r="2142" spans="1:6" x14ac:dyDescent="0.3">
      <c r="A2142" t="s">
        <v>6023</v>
      </c>
      <c r="B2142" t="s">
        <v>6024</v>
      </c>
      <c r="C2142" t="s">
        <v>393</v>
      </c>
      <c r="D2142" t="s">
        <v>479</v>
      </c>
      <c r="E2142" s="7">
        <v>82</v>
      </c>
      <c r="F2142" s="7">
        <v>63.39114</v>
      </c>
    </row>
    <row r="2143" spans="1:6" x14ac:dyDescent="0.3">
      <c r="A2143" t="s">
        <v>6023</v>
      </c>
      <c r="B2143" t="s">
        <v>6024</v>
      </c>
      <c r="C2143" t="s">
        <v>401</v>
      </c>
      <c r="D2143" t="s">
        <v>479</v>
      </c>
      <c r="E2143" s="7">
        <v>1121</v>
      </c>
      <c r="F2143" s="7">
        <v>144.19243</v>
      </c>
    </row>
    <row r="2144" spans="1:6" x14ac:dyDescent="0.3">
      <c r="A2144" t="s">
        <v>6023</v>
      </c>
      <c r="B2144" t="s">
        <v>6024</v>
      </c>
      <c r="C2144" t="s">
        <v>403</v>
      </c>
      <c r="D2144" t="s">
        <v>479</v>
      </c>
      <c r="E2144" s="7">
        <v>1130</v>
      </c>
      <c r="F2144" s="7">
        <v>1437.73749</v>
      </c>
    </row>
    <row r="2145" spans="1:6" x14ac:dyDescent="0.3">
      <c r="A2145" t="s">
        <v>6023</v>
      </c>
      <c r="B2145" t="s">
        <v>6024</v>
      </c>
      <c r="C2145" t="s">
        <v>405</v>
      </c>
      <c r="D2145" t="s">
        <v>479</v>
      </c>
      <c r="E2145" s="7">
        <v>530</v>
      </c>
      <c r="F2145" s="7">
        <v>909.22212999999999</v>
      </c>
    </row>
    <row r="2146" spans="1:6" x14ac:dyDescent="0.3">
      <c r="A2146" t="s">
        <v>6023</v>
      </c>
      <c r="B2146" t="s">
        <v>6024</v>
      </c>
      <c r="C2146" t="s">
        <v>409</v>
      </c>
      <c r="D2146" t="s">
        <v>479</v>
      </c>
      <c r="E2146" s="7">
        <v>1460</v>
      </c>
      <c r="F2146" s="7">
        <v>1432.3272099999999</v>
      </c>
    </row>
    <row r="2147" spans="1:6" x14ac:dyDescent="0.3">
      <c r="A2147" t="s">
        <v>6023</v>
      </c>
      <c r="B2147" t="s">
        <v>6024</v>
      </c>
      <c r="C2147" t="s">
        <v>411</v>
      </c>
      <c r="D2147" t="s">
        <v>479</v>
      </c>
      <c r="E2147" s="7">
        <v>22723</v>
      </c>
      <c r="F2147" s="7">
        <v>15339.50368</v>
      </c>
    </row>
    <row r="2148" spans="1:6" x14ac:dyDescent="0.3">
      <c r="A2148" t="s">
        <v>6023</v>
      </c>
      <c r="B2148" t="s">
        <v>6024</v>
      </c>
      <c r="C2148" t="s">
        <v>419</v>
      </c>
      <c r="D2148" t="s">
        <v>479</v>
      </c>
      <c r="E2148" s="7">
        <v>18</v>
      </c>
      <c r="F2148" s="7">
        <v>26.71875</v>
      </c>
    </row>
    <row r="2149" spans="1:6" x14ac:dyDescent="0.3">
      <c r="A2149" t="s">
        <v>6023</v>
      </c>
      <c r="B2149" t="s">
        <v>6024</v>
      </c>
      <c r="C2149" t="s">
        <v>421</v>
      </c>
      <c r="D2149" t="s">
        <v>479</v>
      </c>
      <c r="E2149" s="7">
        <v>352</v>
      </c>
      <c r="F2149" s="7">
        <v>728.28242999999998</v>
      </c>
    </row>
    <row r="2150" spans="1:6" x14ac:dyDescent="0.3">
      <c r="A2150" t="s">
        <v>6023</v>
      </c>
      <c r="B2150" t="s">
        <v>6024</v>
      </c>
      <c r="C2150" t="s">
        <v>423</v>
      </c>
      <c r="D2150" t="s">
        <v>479</v>
      </c>
      <c r="E2150" s="7">
        <v>263</v>
      </c>
      <c r="F2150" s="7">
        <v>113.40154</v>
      </c>
    </row>
    <row r="2151" spans="1:6" x14ac:dyDescent="0.3">
      <c r="A2151" t="s">
        <v>6023</v>
      </c>
      <c r="B2151" t="s">
        <v>6024</v>
      </c>
      <c r="C2151" t="s">
        <v>443</v>
      </c>
      <c r="D2151" t="s">
        <v>479</v>
      </c>
      <c r="E2151" s="7">
        <v>20283.75</v>
      </c>
      <c r="F2151" s="7">
        <v>26830.193149999999</v>
      </c>
    </row>
    <row r="2152" spans="1:6" x14ac:dyDescent="0.3">
      <c r="A2152" t="s">
        <v>6023</v>
      </c>
      <c r="B2152" t="s">
        <v>6024</v>
      </c>
      <c r="C2152" t="s">
        <v>445</v>
      </c>
      <c r="D2152" t="s">
        <v>479</v>
      </c>
      <c r="E2152" s="7">
        <v>75</v>
      </c>
      <c r="F2152" s="7">
        <v>178.83</v>
      </c>
    </row>
    <row r="2153" spans="1:6" x14ac:dyDescent="0.3">
      <c r="A2153" t="s">
        <v>6023</v>
      </c>
      <c r="B2153" t="s">
        <v>6024</v>
      </c>
      <c r="C2153" t="s">
        <v>447</v>
      </c>
      <c r="D2153" t="s">
        <v>479</v>
      </c>
      <c r="E2153" s="7">
        <v>96090.5</v>
      </c>
      <c r="F2153" s="7">
        <v>166261.41052</v>
      </c>
    </row>
    <row r="2154" spans="1:6" x14ac:dyDescent="0.3">
      <c r="A2154" t="s">
        <v>6027</v>
      </c>
      <c r="B2154" t="s">
        <v>6028</v>
      </c>
      <c r="C2154" t="s">
        <v>312</v>
      </c>
      <c r="D2154" t="s">
        <v>479</v>
      </c>
      <c r="E2154" s="7">
        <v>31167.3005371094</v>
      </c>
      <c r="F2154" s="7">
        <v>9900.3708100000003</v>
      </c>
    </row>
    <row r="2155" spans="1:6" x14ac:dyDescent="0.3">
      <c r="A2155" t="s">
        <v>6027</v>
      </c>
      <c r="B2155" t="s">
        <v>6028</v>
      </c>
      <c r="C2155" t="s">
        <v>447</v>
      </c>
      <c r="D2155" t="s">
        <v>479</v>
      </c>
      <c r="E2155" s="7">
        <v>158.450000762939</v>
      </c>
      <c r="F2155" s="7">
        <v>990.57601</v>
      </c>
    </row>
    <row r="2156" spans="1:6" x14ac:dyDescent="0.3">
      <c r="A2156" t="s">
        <v>6029</v>
      </c>
      <c r="B2156" t="s">
        <v>6030</v>
      </c>
      <c r="C2156" t="s">
        <v>312</v>
      </c>
      <c r="D2156" t="s">
        <v>479</v>
      </c>
      <c r="E2156" s="7">
        <v>7790</v>
      </c>
      <c r="F2156" s="7">
        <v>1339.88</v>
      </c>
    </row>
    <row r="2157" spans="1:6" x14ac:dyDescent="0.3">
      <c r="A2157" t="s">
        <v>6031</v>
      </c>
      <c r="B2157" t="s">
        <v>6032</v>
      </c>
      <c r="C2157" t="s">
        <v>258</v>
      </c>
      <c r="D2157" t="s">
        <v>479</v>
      </c>
      <c r="E2157" s="7">
        <v>130</v>
      </c>
      <c r="F2157" s="7">
        <v>26.754380000000001</v>
      </c>
    </row>
    <row r="2158" spans="1:6" x14ac:dyDescent="0.3">
      <c r="A2158" t="s">
        <v>6031</v>
      </c>
      <c r="B2158" t="s">
        <v>6032</v>
      </c>
      <c r="C2158" t="s">
        <v>278</v>
      </c>
      <c r="D2158" t="s">
        <v>479</v>
      </c>
      <c r="E2158" s="7">
        <v>102</v>
      </c>
      <c r="F2158" s="7">
        <v>714.20282999999995</v>
      </c>
    </row>
    <row r="2159" spans="1:6" x14ac:dyDescent="0.3">
      <c r="A2159" t="s">
        <v>6031</v>
      </c>
      <c r="B2159" t="s">
        <v>6032</v>
      </c>
      <c r="C2159" t="s">
        <v>287</v>
      </c>
      <c r="D2159" t="s">
        <v>479</v>
      </c>
      <c r="E2159" s="7">
        <v>25</v>
      </c>
      <c r="F2159" s="7">
        <v>63.572040000000001</v>
      </c>
    </row>
    <row r="2160" spans="1:6" x14ac:dyDescent="0.3">
      <c r="A2160" t="s">
        <v>6031</v>
      </c>
      <c r="B2160" t="s">
        <v>6032</v>
      </c>
      <c r="C2160" t="s">
        <v>298</v>
      </c>
      <c r="D2160" t="s">
        <v>479</v>
      </c>
      <c r="E2160" s="7">
        <v>30</v>
      </c>
      <c r="F2160" s="7">
        <v>1.2572099999999999</v>
      </c>
    </row>
    <row r="2161" spans="1:6" x14ac:dyDescent="0.3">
      <c r="A2161" t="s">
        <v>6031</v>
      </c>
      <c r="B2161" t="s">
        <v>6032</v>
      </c>
      <c r="C2161" t="s">
        <v>302</v>
      </c>
      <c r="D2161" t="s">
        <v>479</v>
      </c>
      <c r="E2161" s="7">
        <v>150</v>
      </c>
      <c r="F2161" s="7">
        <v>1631.3201200000001</v>
      </c>
    </row>
    <row r="2162" spans="1:6" x14ac:dyDescent="0.3">
      <c r="A2162" t="s">
        <v>6031</v>
      </c>
      <c r="B2162" t="s">
        <v>6032</v>
      </c>
      <c r="C2162" t="s">
        <v>312</v>
      </c>
      <c r="D2162" t="s">
        <v>479</v>
      </c>
      <c r="E2162" s="7">
        <v>37312</v>
      </c>
      <c r="F2162" s="7">
        <v>6631.7825000000003</v>
      </c>
    </row>
    <row r="2163" spans="1:6" x14ac:dyDescent="0.3">
      <c r="A2163" t="s">
        <v>6031</v>
      </c>
      <c r="B2163" t="s">
        <v>6032</v>
      </c>
      <c r="C2163" t="s">
        <v>340</v>
      </c>
      <c r="D2163" t="s">
        <v>479</v>
      </c>
      <c r="E2163" s="7">
        <v>1434</v>
      </c>
      <c r="F2163" s="7">
        <v>1570.1369999999999</v>
      </c>
    </row>
    <row r="2164" spans="1:6" x14ac:dyDescent="0.3">
      <c r="A2164" t="s">
        <v>6031</v>
      </c>
      <c r="B2164" t="s">
        <v>6032</v>
      </c>
      <c r="C2164" t="s">
        <v>348</v>
      </c>
      <c r="D2164" t="s">
        <v>479</v>
      </c>
      <c r="E2164" s="7">
        <v>30</v>
      </c>
      <c r="F2164" s="7">
        <v>17.666730000000001</v>
      </c>
    </row>
    <row r="2165" spans="1:6" x14ac:dyDescent="0.3">
      <c r="A2165" t="s">
        <v>6031</v>
      </c>
      <c r="B2165" t="s">
        <v>6032</v>
      </c>
      <c r="C2165" t="s">
        <v>409</v>
      </c>
      <c r="D2165" t="s">
        <v>479</v>
      </c>
      <c r="E2165" s="7">
        <v>16</v>
      </c>
      <c r="F2165" s="7">
        <v>24.53238</v>
      </c>
    </row>
    <row r="2166" spans="1:6" x14ac:dyDescent="0.3">
      <c r="A2166" t="s">
        <v>6031</v>
      </c>
      <c r="B2166" t="s">
        <v>6032</v>
      </c>
      <c r="C2166" t="s">
        <v>411</v>
      </c>
      <c r="D2166" t="s">
        <v>479</v>
      </c>
      <c r="E2166" s="7">
        <v>60</v>
      </c>
      <c r="F2166" s="7">
        <v>52.937040000000003</v>
      </c>
    </row>
    <row r="2167" spans="1:6" x14ac:dyDescent="0.3">
      <c r="A2167" t="s">
        <v>6031</v>
      </c>
      <c r="B2167" t="s">
        <v>6032</v>
      </c>
      <c r="C2167" t="s">
        <v>441</v>
      </c>
      <c r="D2167" t="s">
        <v>479</v>
      </c>
      <c r="E2167" s="7">
        <v>30</v>
      </c>
      <c r="F2167" s="7">
        <v>16.857399999999998</v>
      </c>
    </row>
    <row r="2168" spans="1:6" x14ac:dyDescent="0.3">
      <c r="A2168" t="s">
        <v>6031</v>
      </c>
      <c r="B2168" t="s">
        <v>6032</v>
      </c>
      <c r="C2168" t="s">
        <v>443</v>
      </c>
      <c r="D2168" t="s">
        <v>479</v>
      </c>
      <c r="E2168" s="7">
        <v>8</v>
      </c>
      <c r="F2168" s="7">
        <v>16.883400000000002</v>
      </c>
    </row>
    <row r="2169" spans="1:6" x14ac:dyDescent="0.3">
      <c r="A2169" t="s">
        <v>6031</v>
      </c>
      <c r="B2169" t="s">
        <v>6032</v>
      </c>
      <c r="C2169" t="s">
        <v>447</v>
      </c>
      <c r="D2169" t="s">
        <v>479</v>
      </c>
      <c r="E2169" s="7">
        <v>90</v>
      </c>
      <c r="F2169" s="7">
        <v>297.40706</v>
      </c>
    </row>
    <row r="2170" spans="1:6" x14ac:dyDescent="0.3">
      <c r="A2170" t="s">
        <v>6039</v>
      </c>
      <c r="B2170" t="s">
        <v>6040</v>
      </c>
      <c r="C2170" t="s">
        <v>445</v>
      </c>
      <c r="D2170" t="s">
        <v>468</v>
      </c>
      <c r="E2170" s="7">
        <v>6</v>
      </c>
      <c r="F2170" s="7">
        <v>321.89400000000001</v>
      </c>
    </row>
    <row r="2171" spans="1:6" x14ac:dyDescent="0.3">
      <c r="A2171" t="s">
        <v>6047</v>
      </c>
      <c r="B2171" t="s">
        <v>6048</v>
      </c>
      <c r="C2171" t="s">
        <v>258</v>
      </c>
      <c r="D2171" t="s">
        <v>468</v>
      </c>
      <c r="E2171" s="7">
        <v>2476</v>
      </c>
      <c r="F2171" s="7">
        <v>634.91723999999999</v>
      </c>
    </row>
    <row r="2172" spans="1:6" x14ac:dyDescent="0.3">
      <c r="A2172" t="s">
        <v>6047</v>
      </c>
      <c r="B2172" t="s">
        <v>6048</v>
      </c>
      <c r="C2172" t="s">
        <v>260</v>
      </c>
      <c r="D2172" t="s">
        <v>468</v>
      </c>
      <c r="E2172" s="7">
        <v>45</v>
      </c>
      <c r="F2172" s="7">
        <v>7.0776000000000003</v>
      </c>
    </row>
    <row r="2173" spans="1:6" x14ac:dyDescent="0.3">
      <c r="A2173" t="s">
        <v>6047</v>
      </c>
      <c r="B2173" t="s">
        <v>6048</v>
      </c>
      <c r="C2173" t="s">
        <v>267</v>
      </c>
      <c r="D2173" t="s">
        <v>468</v>
      </c>
      <c r="E2173" s="7">
        <v>2650</v>
      </c>
      <c r="F2173" s="7">
        <v>73.394400000000005</v>
      </c>
    </row>
    <row r="2174" spans="1:6" x14ac:dyDescent="0.3">
      <c r="A2174" t="s">
        <v>6047</v>
      </c>
      <c r="B2174" t="s">
        <v>6048</v>
      </c>
      <c r="C2174" t="s">
        <v>278</v>
      </c>
      <c r="D2174" t="s">
        <v>468</v>
      </c>
      <c r="E2174" s="7">
        <v>1875</v>
      </c>
      <c r="F2174" s="7">
        <v>218.32825</v>
      </c>
    </row>
    <row r="2175" spans="1:6" x14ac:dyDescent="0.3">
      <c r="A2175" t="s">
        <v>6047</v>
      </c>
      <c r="B2175" t="s">
        <v>6048</v>
      </c>
      <c r="C2175" t="s">
        <v>281</v>
      </c>
      <c r="D2175" t="s">
        <v>468</v>
      </c>
      <c r="E2175" s="7">
        <v>20660</v>
      </c>
      <c r="F2175" s="7">
        <v>167.85597000000001</v>
      </c>
    </row>
    <row r="2176" spans="1:6" x14ac:dyDescent="0.3">
      <c r="A2176" t="s">
        <v>6047</v>
      </c>
      <c r="B2176" t="s">
        <v>6048</v>
      </c>
      <c r="C2176" t="s">
        <v>290</v>
      </c>
      <c r="D2176" t="s">
        <v>468</v>
      </c>
      <c r="E2176" s="7">
        <v>31</v>
      </c>
      <c r="F2176" s="7">
        <v>23.462</v>
      </c>
    </row>
    <row r="2177" spans="1:6" x14ac:dyDescent="0.3">
      <c r="A2177" t="s">
        <v>6047</v>
      </c>
      <c r="B2177" t="s">
        <v>6048</v>
      </c>
      <c r="C2177" t="s">
        <v>296</v>
      </c>
      <c r="D2177" t="s">
        <v>468</v>
      </c>
      <c r="E2177" s="7">
        <v>400</v>
      </c>
      <c r="F2177" s="7">
        <v>9.3474000000000004</v>
      </c>
    </row>
    <row r="2178" spans="1:6" x14ac:dyDescent="0.3">
      <c r="A2178" t="s">
        <v>6047</v>
      </c>
      <c r="B2178" t="s">
        <v>6048</v>
      </c>
      <c r="C2178" t="s">
        <v>299</v>
      </c>
      <c r="D2178" t="s">
        <v>468</v>
      </c>
      <c r="E2178" s="7">
        <v>1839</v>
      </c>
      <c r="F2178" s="7">
        <v>325.89956000000001</v>
      </c>
    </row>
    <row r="2179" spans="1:6" x14ac:dyDescent="0.3">
      <c r="A2179" t="s">
        <v>6047</v>
      </c>
      <c r="B2179" t="s">
        <v>6048</v>
      </c>
      <c r="C2179" t="s">
        <v>302</v>
      </c>
      <c r="D2179" t="s">
        <v>468</v>
      </c>
      <c r="E2179" s="7">
        <v>9174</v>
      </c>
      <c r="F2179" s="7">
        <v>2986.8378499999999</v>
      </c>
    </row>
    <row r="2180" spans="1:6" x14ac:dyDescent="0.3">
      <c r="A2180" t="s">
        <v>6047</v>
      </c>
      <c r="B2180" t="s">
        <v>6048</v>
      </c>
      <c r="C2180" t="s">
        <v>309</v>
      </c>
      <c r="D2180" t="s">
        <v>468</v>
      </c>
      <c r="E2180" s="7">
        <v>202</v>
      </c>
      <c r="F2180" s="7">
        <v>50.5715</v>
      </c>
    </row>
    <row r="2181" spans="1:6" x14ac:dyDescent="0.3">
      <c r="A2181" t="s">
        <v>6047</v>
      </c>
      <c r="B2181" t="s">
        <v>6048</v>
      </c>
      <c r="C2181" t="s">
        <v>310</v>
      </c>
      <c r="D2181" t="s">
        <v>468</v>
      </c>
      <c r="E2181" s="7">
        <v>40</v>
      </c>
      <c r="F2181" s="7">
        <v>2.3328000000000002</v>
      </c>
    </row>
    <row r="2182" spans="1:6" x14ac:dyDescent="0.3">
      <c r="A2182" t="s">
        <v>6047</v>
      </c>
      <c r="B2182" t="s">
        <v>6048</v>
      </c>
      <c r="C2182" t="s">
        <v>318</v>
      </c>
      <c r="D2182" t="s">
        <v>468</v>
      </c>
      <c r="E2182" s="7">
        <v>3239</v>
      </c>
      <c r="F2182" s="7">
        <v>118.20434</v>
      </c>
    </row>
    <row r="2183" spans="1:6" x14ac:dyDescent="0.3">
      <c r="A2183" t="s">
        <v>6047</v>
      </c>
      <c r="B2183" t="s">
        <v>6048</v>
      </c>
      <c r="C2183" t="s">
        <v>319</v>
      </c>
      <c r="D2183" t="s">
        <v>468</v>
      </c>
      <c r="E2183" s="7">
        <v>190</v>
      </c>
      <c r="F2183" s="7">
        <v>36.75562</v>
      </c>
    </row>
    <row r="2184" spans="1:6" x14ac:dyDescent="0.3">
      <c r="A2184" t="s">
        <v>6047</v>
      </c>
      <c r="B2184" t="s">
        <v>6048</v>
      </c>
      <c r="C2184" t="s">
        <v>326</v>
      </c>
      <c r="D2184" t="s">
        <v>468</v>
      </c>
      <c r="E2184" s="7">
        <v>4</v>
      </c>
      <c r="F2184" s="7">
        <v>1.9644999999999999</v>
      </c>
    </row>
    <row r="2185" spans="1:6" x14ac:dyDescent="0.3">
      <c r="A2185" t="s">
        <v>6047</v>
      </c>
      <c r="B2185" t="s">
        <v>6048</v>
      </c>
      <c r="C2185" t="s">
        <v>331</v>
      </c>
      <c r="D2185" t="s">
        <v>468</v>
      </c>
      <c r="E2185" s="7">
        <v>44</v>
      </c>
      <c r="F2185" s="7">
        <v>10.472</v>
      </c>
    </row>
    <row r="2186" spans="1:6" x14ac:dyDescent="0.3">
      <c r="A2186" t="s">
        <v>6047</v>
      </c>
      <c r="B2186" t="s">
        <v>6048</v>
      </c>
      <c r="C2186" t="s">
        <v>335</v>
      </c>
      <c r="D2186" t="s">
        <v>468</v>
      </c>
      <c r="E2186" s="7">
        <v>443</v>
      </c>
      <c r="F2186" s="7">
        <v>31.05114</v>
      </c>
    </row>
    <row r="2187" spans="1:6" x14ac:dyDescent="0.3">
      <c r="A2187" t="s">
        <v>6047</v>
      </c>
      <c r="B2187" t="s">
        <v>6048</v>
      </c>
      <c r="C2187" t="s">
        <v>348</v>
      </c>
      <c r="D2187" t="s">
        <v>468</v>
      </c>
      <c r="E2187" s="7">
        <v>1317</v>
      </c>
      <c r="F2187" s="7">
        <v>383.41507000000001</v>
      </c>
    </row>
    <row r="2188" spans="1:6" x14ac:dyDescent="0.3">
      <c r="A2188" t="s">
        <v>6047</v>
      </c>
      <c r="B2188" t="s">
        <v>6048</v>
      </c>
      <c r="C2188" t="s">
        <v>387</v>
      </c>
      <c r="D2188" t="s">
        <v>468</v>
      </c>
      <c r="E2188" s="7">
        <v>2115</v>
      </c>
      <c r="F2188" s="7">
        <v>127.88348000000001</v>
      </c>
    </row>
    <row r="2189" spans="1:6" x14ac:dyDescent="0.3">
      <c r="A2189" t="s">
        <v>6047</v>
      </c>
      <c r="B2189" t="s">
        <v>6048</v>
      </c>
      <c r="C2189" t="s">
        <v>401</v>
      </c>
      <c r="D2189" t="s">
        <v>468</v>
      </c>
      <c r="E2189" s="7">
        <v>92</v>
      </c>
      <c r="F2189" s="7">
        <v>11.50534</v>
      </c>
    </row>
    <row r="2190" spans="1:6" x14ac:dyDescent="0.3">
      <c r="A2190" t="s">
        <v>6047</v>
      </c>
      <c r="B2190" t="s">
        <v>6048</v>
      </c>
      <c r="C2190" t="s">
        <v>409</v>
      </c>
      <c r="D2190" t="s">
        <v>468</v>
      </c>
      <c r="E2190" s="7">
        <v>255</v>
      </c>
      <c r="F2190" s="7">
        <v>62.145200000000003</v>
      </c>
    </row>
    <row r="2191" spans="1:6" x14ac:dyDescent="0.3">
      <c r="A2191" t="s">
        <v>6047</v>
      </c>
      <c r="B2191" t="s">
        <v>6048</v>
      </c>
      <c r="C2191" t="s">
        <v>411</v>
      </c>
      <c r="D2191" t="s">
        <v>468</v>
      </c>
      <c r="E2191" s="7">
        <v>2162</v>
      </c>
      <c r="F2191" s="7">
        <v>265.73998999999998</v>
      </c>
    </row>
    <row r="2192" spans="1:6" x14ac:dyDescent="0.3">
      <c r="A2192" t="s">
        <v>6047</v>
      </c>
      <c r="B2192" t="s">
        <v>6048</v>
      </c>
      <c r="C2192" t="s">
        <v>419</v>
      </c>
      <c r="D2192" t="s">
        <v>468</v>
      </c>
      <c r="E2192" s="7">
        <v>2125</v>
      </c>
      <c r="F2192" s="7">
        <v>195.09225000000001</v>
      </c>
    </row>
    <row r="2193" spans="1:6" x14ac:dyDescent="0.3">
      <c r="A2193" t="s">
        <v>6047</v>
      </c>
      <c r="B2193" t="s">
        <v>6048</v>
      </c>
      <c r="C2193" t="s">
        <v>421</v>
      </c>
      <c r="D2193" t="s">
        <v>468</v>
      </c>
      <c r="E2193" s="7">
        <v>1082</v>
      </c>
      <c r="F2193" s="7">
        <v>191.85739000000001</v>
      </c>
    </row>
    <row r="2194" spans="1:6" x14ac:dyDescent="0.3">
      <c r="A2194" t="s">
        <v>6047</v>
      </c>
      <c r="B2194" t="s">
        <v>6048</v>
      </c>
      <c r="C2194" t="s">
        <v>423</v>
      </c>
      <c r="D2194" t="s">
        <v>468</v>
      </c>
      <c r="E2194" s="7">
        <v>16104</v>
      </c>
      <c r="F2194" s="7">
        <v>260.48183999999998</v>
      </c>
    </row>
    <row r="2195" spans="1:6" x14ac:dyDescent="0.3">
      <c r="A2195" t="s">
        <v>6047</v>
      </c>
      <c r="B2195" t="s">
        <v>6048</v>
      </c>
      <c r="C2195" t="s">
        <v>425</v>
      </c>
      <c r="D2195" t="s">
        <v>468</v>
      </c>
      <c r="E2195" s="7">
        <v>110</v>
      </c>
      <c r="F2195" s="7">
        <v>6.5130999999999997</v>
      </c>
    </row>
    <row r="2196" spans="1:6" x14ac:dyDescent="0.3">
      <c r="A2196" t="s">
        <v>6047</v>
      </c>
      <c r="B2196" t="s">
        <v>6048</v>
      </c>
      <c r="C2196" t="s">
        <v>443</v>
      </c>
      <c r="D2196" t="s">
        <v>468</v>
      </c>
      <c r="E2196" s="7">
        <v>6070</v>
      </c>
      <c r="F2196" s="7">
        <v>921.37959000000001</v>
      </c>
    </row>
    <row r="2197" spans="1:6" x14ac:dyDescent="0.3">
      <c r="A2197" t="s">
        <v>6047</v>
      </c>
      <c r="B2197" t="s">
        <v>6048</v>
      </c>
      <c r="C2197" t="s">
        <v>447</v>
      </c>
      <c r="D2197" t="s">
        <v>468</v>
      </c>
      <c r="E2197" s="7">
        <v>46785</v>
      </c>
      <c r="F2197" s="7">
        <v>6283.8235699999996</v>
      </c>
    </row>
    <row r="2198" spans="1:6" x14ac:dyDescent="0.3">
      <c r="A2198" t="s">
        <v>6047</v>
      </c>
      <c r="B2198" t="s">
        <v>6048</v>
      </c>
      <c r="C2198" t="s">
        <v>455</v>
      </c>
      <c r="D2198" t="s">
        <v>468</v>
      </c>
      <c r="E2198" s="7">
        <v>25</v>
      </c>
      <c r="F2198" s="7">
        <v>0.95599999999999996</v>
      </c>
    </row>
    <row r="2199" spans="1:6" x14ac:dyDescent="0.3">
      <c r="A2199" t="s">
        <v>6049</v>
      </c>
      <c r="B2199" t="s">
        <v>6050</v>
      </c>
      <c r="C2199" t="s">
        <v>447</v>
      </c>
      <c r="D2199" t="s">
        <v>468</v>
      </c>
      <c r="E2199" s="7">
        <v>70</v>
      </c>
      <c r="F2199" s="7">
        <v>82.376000000000005</v>
      </c>
    </row>
    <row r="2200" spans="1:6" x14ac:dyDescent="0.3">
      <c r="A2200" t="s">
        <v>6051</v>
      </c>
      <c r="B2200" t="s">
        <v>6052</v>
      </c>
      <c r="C2200" t="s">
        <v>302</v>
      </c>
      <c r="D2200" t="s">
        <v>468</v>
      </c>
      <c r="E2200" s="7">
        <v>1154</v>
      </c>
      <c r="F2200" s="7">
        <v>46.242139999999999</v>
      </c>
    </row>
    <row r="2201" spans="1:6" x14ac:dyDescent="0.3">
      <c r="A2201" t="s">
        <v>6051</v>
      </c>
      <c r="B2201" t="s">
        <v>6052</v>
      </c>
      <c r="C2201" t="s">
        <v>401</v>
      </c>
      <c r="D2201" t="s">
        <v>468</v>
      </c>
      <c r="E2201" s="7">
        <v>59</v>
      </c>
      <c r="F2201" s="7">
        <v>49.185200000000002</v>
      </c>
    </row>
    <row r="2202" spans="1:6" x14ac:dyDescent="0.3">
      <c r="A2202" t="s">
        <v>6051</v>
      </c>
      <c r="B2202" t="s">
        <v>6052</v>
      </c>
      <c r="C2202" t="s">
        <v>421</v>
      </c>
      <c r="D2202" t="s">
        <v>468</v>
      </c>
      <c r="E2202" s="7">
        <v>300</v>
      </c>
      <c r="F2202" s="7">
        <v>10.7181</v>
      </c>
    </row>
    <row r="2203" spans="1:6" x14ac:dyDescent="0.3">
      <c r="A2203" t="s">
        <v>6051</v>
      </c>
      <c r="B2203" t="s">
        <v>6052</v>
      </c>
      <c r="C2203" t="s">
        <v>447</v>
      </c>
      <c r="D2203" t="s">
        <v>468</v>
      </c>
      <c r="E2203" s="7">
        <v>1989</v>
      </c>
      <c r="F2203" s="7">
        <v>210.37867</v>
      </c>
    </row>
    <row r="2204" spans="1:6" x14ac:dyDescent="0.3">
      <c r="A2204" t="s">
        <v>6053</v>
      </c>
      <c r="B2204" t="s">
        <v>6054</v>
      </c>
      <c r="C2204" t="s">
        <v>312</v>
      </c>
      <c r="D2204" t="s">
        <v>468</v>
      </c>
      <c r="E2204" s="7">
        <v>111555</v>
      </c>
      <c r="F2204" s="7">
        <v>254.77501000000001</v>
      </c>
    </row>
    <row r="2205" spans="1:6" x14ac:dyDescent="0.3">
      <c r="A2205" t="s">
        <v>6053</v>
      </c>
      <c r="B2205" t="s">
        <v>6054</v>
      </c>
      <c r="C2205" t="s">
        <v>319</v>
      </c>
      <c r="D2205" t="s">
        <v>468</v>
      </c>
      <c r="E2205" s="7">
        <v>60</v>
      </c>
      <c r="F2205" s="7">
        <v>2.1355200000000001</v>
      </c>
    </row>
    <row r="2206" spans="1:6" x14ac:dyDescent="0.3">
      <c r="A2206" t="s">
        <v>6053</v>
      </c>
      <c r="B2206" t="s">
        <v>6054</v>
      </c>
      <c r="C2206" t="s">
        <v>350</v>
      </c>
      <c r="D2206" t="s">
        <v>468</v>
      </c>
      <c r="E2206" s="7">
        <v>3848</v>
      </c>
      <c r="F2206" s="7">
        <v>398.26269000000002</v>
      </c>
    </row>
    <row r="2207" spans="1:6" x14ac:dyDescent="0.3">
      <c r="A2207" t="s">
        <v>6053</v>
      </c>
      <c r="B2207" t="s">
        <v>6054</v>
      </c>
      <c r="C2207" t="s">
        <v>365</v>
      </c>
      <c r="D2207" t="s">
        <v>468</v>
      </c>
      <c r="E2207" s="7">
        <v>21</v>
      </c>
      <c r="F2207" s="7">
        <v>17.185400000000001</v>
      </c>
    </row>
    <row r="2208" spans="1:6" x14ac:dyDescent="0.3">
      <c r="A2208" t="s">
        <v>6053</v>
      </c>
      <c r="B2208" t="s">
        <v>6054</v>
      </c>
      <c r="C2208" t="s">
        <v>381</v>
      </c>
      <c r="D2208" t="s">
        <v>468</v>
      </c>
      <c r="E2208" s="7">
        <v>131</v>
      </c>
      <c r="F2208" s="7">
        <v>342.33641</v>
      </c>
    </row>
    <row r="2209" spans="1:6" x14ac:dyDescent="0.3">
      <c r="A2209" t="s">
        <v>6053</v>
      </c>
      <c r="B2209" t="s">
        <v>6054</v>
      </c>
      <c r="C2209" t="s">
        <v>443</v>
      </c>
      <c r="D2209" t="s">
        <v>468</v>
      </c>
      <c r="E2209" s="7">
        <v>76</v>
      </c>
      <c r="F2209" s="7">
        <v>6.1035599999999999</v>
      </c>
    </row>
    <row r="2210" spans="1:6" x14ac:dyDescent="0.3">
      <c r="A2210" t="s">
        <v>6055</v>
      </c>
      <c r="B2210" t="s">
        <v>6056</v>
      </c>
      <c r="C2210" t="s">
        <v>258</v>
      </c>
      <c r="D2210" t="s">
        <v>468</v>
      </c>
      <c r="E2210" s="7">
        <v>540</v>
      </c>
      <c r="F2210" s="7">
        <v>109.66343999999999</v>
      </c>
    </row>
    <row r="2211" spans="1:6" x14ac:dyDescent="0.3">
      <c r="A2211" t="s">
        <v>6055</v>
      </c>
      <c r="B2211" t="s">
        <v>6056</v>
      </c>
      <c r="C2211" t="s">
        <v>278</v>
      </c>
      <c r="D2211" t="s">
        <v>468</v>
      </c>
      <c r="E2211" s="7">
        <v>216243</v>
      </c>
      <c r="F2211" s="7">
        <v>22517.638459999998</v>
      </c>
    </row>
    <row r="2212" spans="1:6" x14ac:dyDescent="0.3">
      <c r="A2212" t="s">
        <v>6055</v>
      </c>
      <c r="B2212" t="s">
        <v>6056</v>
      </c>
      <c r="C2212" t="s">
        <v>290</v>
      </c>
      <c r="D2212" t="s">
        <v>468</v>
      </c>
      <c r="E2212" s="7">
        <v>18</v>
      </c>
      <c r="F2212" s="7">
        <v>6.0434999999999999</v>
      </c>
    </row>
    <row r="2213" spans="1:6" x14ac:dyDescent="0.3">
      <c r="A2213" t="s">
        <v>6055</v>
      </c>
      <c r="B2213" t="s">
        <v>6056</v>
      </c>
      <c r="C2213" t="s">
        <v>299</v>
      </c>
      <c r="D2213" t="s">
        <v>468</v>
      </c>
      <c r="E2213" s="7">
        <v>176</v>
      </c>
      <c r="F2213" s="7">
        <v>108.42408</v>
      </c>
    </row>
    <row r="2214" spans="1:6" x14ac:dyDescent="0.3">
      <c r="A2214" t="s">
        <v>6055</v>
      </c>
      <c r="B2214" t="s">
        <v>6056</v>
      </c>
      <c r="C2214" t="s">
        <v>302</v>
      </c>
      <c r="D2214" t="s">
        <v>468</v>
      </c>
      <c r="E2214" s="7">
        <v>13883</v>
      </c>
      <c r="F2214" s="7">
        <v>3077.4114800000002</v>
      </c>
    </row>
    <row r="2215" spans="1:6" x14ac:dyDescent="0.3">
      <c r="A2215" t="s">
        <v>6055</v>
      </c>
      <c r="B2215" t="s">
        <v>6056</v>
      </c>
      <c r="C2215" t="s">
        <v>312</v>
      </c>
      <c r="D2215" t="s">
        <v>468</v>
      </c>
      <c r="E2215" s="7">
        <v>371000</v>
      </c>
      <c r="F2215" s="7">
        <v>3000</v>
      </c>
    </row>
    <row r="2216" spans="1:6" x14ac:dyDescent="0.3">
      <c r="A2216" t="s">
        <v>6055</v>
      </c>
      <c r="B2216" t="s">
        <v>6056</v>
      </c>
      <c r="C2216" t="s">
        <v>319</v>
      </c>
      <c r="D2216" t="s">
        <v>468</v>
      </c>
      <c r="E2216" s="7">
        <v>1141</v>
      </c>
      <c r="F2216" s="7">
        <v>171.21289999999999</v>
      </c>
    </row>
    <row r="2217" spans="1:6" x14ac:dyDescent="0.3">
      <c r="A2217" t="s">
        <v>6055</v>
      </c>
      <c r="B2217" t="s">
        <v>6056</v>
      </c>
      <c r="C2217" t="s">
        <v>335</v>
      </c>
      <c r="D2217" t="s">
        <v>468</v>
      </c>
      <c r="E2217" s="7">
        <v>6</v>
      </c>
      <c r="F2217" s="7">
        <v>1.8</v>
      </c>
    </row>
    <row r="2218" spans="1:6" x14ac:dyDescent="0.3">
      <c r="A2218" t="s">
        <v>6055</v>
      </c>
      <c r="B2218" t="s">
        <v>6056</v>
      </c>
      <c r="C2218" t="s">
        <v>340</v>
      </c>
      <c r="D2218" t="s">
        <v>468</v>
      </c>
      <c r="E2218" s="7">
        <v>552</v>
      </c>
      <c r="F2218" s="7">
        <v>315.44407999999999</v>
      </c>
    </row>
    <row r="2219" spans="1:6" x14ac:dyDescent="0.3">
      <c r="A2219" t="s">
        <v>6055</v>
      </c>
      <c r="B2219" t="s">
        <v>6056</v>
      </c>
      <c r="C2219" t="s">
        <v>373</v>
      </c>
      <c r="D2219" t="s">
        <v>468</v>
      </c>
      <c r="E2219" s="7">
        <v>1080</v>
      </c>
      <c r="F2219" s="7">
        <v>454.40568999999999</v>
      </c>
    </row>
    <row r="2220" spans="1:6" x14ac:dyDescent="0.3">
      <c r="A2220" t="s">
        <v>6055</v>
      </c>
      <c r="B2220" t="s">
        <v>6056</v>
      </c>
      <c r="C2220" t="s">
        <v>405</v>
      </c>
      <c r="D2220" t="s">
        <v>468</v>
      </c>
      <c r="E2220" s="7">
        <v>280</v>
      </c>
      <c r="F2220" s="7">
        <v>54.570320000000002</v>
      </c>
    </row>
    <row r="2221" spans="1:6" x14ac:dyDescent="0.3">
      <c r="A2221" t="s">
        <v>6055</v>
      </c>
      <c r="B2221" t="s">
        <v>6056</v>
      </c>
      <c r="C2221" t="s">
        <v>411</v>
      </c>
      <c r="D2221" t="s">
        <v>468</v>
      </c>
      <c r="E2221" s="7">
        <v>2535</v>
      </c>
      <c r="F2221" s="7">
        <v>215.54244</v>
      </c>
    </row>
    <row r="2222" spans="1:6" x14ac:dyDescent="0.3">
      <c r="A2222" t="s">
        <v>6055</v>
      </c>
      <c r="B2222" t="s">
        <v>6056</v>
      </c>
      <c r="C2222" t="s">
        <v>421</v>
      </c>
      <c r="D2222" t="s">
        <v>468</v>
      </c>
      <c r="E2222" s="7">
        <v>31</v>
      </c>
      <c r="F2222" s="7">
        <v>14.53284</v>
      </c>
    </row>
    <row r="2223" spans="1:6" x14ac:dyDescent="0.3">
      <c r="A2223" t="s">
        <v>6055</v>
      </c>
      <c r="B2223" t="s">
        <v>6056</v>
      </c>
      <c r="C2223" t="s">
        <v>443</v>
      </c>
      <c r="D2223" t="s">
        <v>468</v>
      </c>
      <c r="E2223" s="7">
        <v>238</v>
      </c>
      <c r="F2223" s="7">
        <v>44.977249999999998</v>
      </c>
    </row>
    <row r="2224" spans="1:6" x14ac:dyDescent="0.3">
      <c r="A2224" t="s">
        <v>6055</v>
      </c>
      <c r="B2224" t="s">
        <v>6056</v>
      </c>
      <c r="C2224" t="s">
        <v>447</v>
      </c>
      <c r="D2224" t="s">
        <v>468</v>
      </c>
      <c r="E2224" s="7">
        <v>776655.400001526</v>
      </c>
      <c r="F2224" s="7">
        <v>61701.889410000003</v>
      </c>
    </row>
    <row r="2225" spans="1:6" x14ac:dyDescent="0.3">
      <c r="A2225" t="s">
        <v>6057</v>
      </c>
      <c r="B2225" t="s">
        <v>6058</v>
      </c>
      <c r="C2225" t="s">
        <v>411</v>
      </c>
      <c r="D2225" t="s">
        <v>479</v>
      </c>
      <c r="E2225" s="7">
        <v>26</v>
      </c>
      <c r="F2225" s="7">
        <v>2.1913</v>
      </c>
    </row>
    <row r="2226" spans="1:6" x14ac:dyDescent="0.3">
      <c r="A2226" t="s">
        <v>6059</v>
      </c>
      <c r="B2226" t="s">
        <v>6060</v>
      </c>
      <c r="C2226" t="s">
        <v>312</v>
      </c>
      <c r="D2226" t="s">
        <v>479</v>
      </c>
      <c r="E2226" s="7">
        <v>24850</v>
      </c>
      <c r="F2226" s="7">
        <v>2658.2973900000002</v>
      </c>
    </row>
    <row r="2227" spans="1:6" x14ac:dyDescent="0.3">
      <c r="A2227" t="s">
        <v>6061</v>
      </c>
      <c r="B2227" t="s">
        <v>6062</v>
      </c>
      <c r="C2227" t="s">
        <v>258</v>
      </c>
      <c r="D2227" t="s">
        <v>479</v>
      </c>
      <c r="E2227" s="7">
        <v>994</v>
      </c>
      <c r="F2227" s="7">
        <v>228.09908999999999</v>
      </c>
    </row>
    <row r="2228" spans="1:6" x14ac:dyDescent="0.3">
      <c r="A2228" t="s">
        <v>6061</v>
      </c>
      <c r="B2228" t="s">
        <v>6062</v>
      </c>
      <c r="C2228" t="s">
        <v>265</v>
      </c>
      <c r="D2228" t="s">
        <v>479</v>
      </c>
      <c r="E2228" s="7">
        <v>812</v>
      </c>
      <c r="F2228" s="7">
        <v>23.710999999999999</v>
      </c>
    </row>
    <row r="2229" spans="1:6" x14ac:dyDescent="0.3">
      <c r="A2229" t="s">
        <v>6061</v>
      </c>
      <c r="B2229" t="s">
        <v>6062</v>
      </c>
      <c r="C2229" t="s">
        <v>267</v>
      </c>
      <c r="D2229" t="s">
        <v>479</v>
      </c>
      <c r="E2229" s="7">
        <v>533</v>
      </c>
      <c r="F2229" s="7">
        <v>11.845000000000001</v>
      </c>
    </row>
    <row r="2230" spans="1:6" x14ac:dyDescent="0.3">
      <c r="A2230" t="s">
        <v>6061</v>
      </c>
      <c r="B2230" t="s">
        <v>6062</v>
      </c>
      <c r="C2230" t="s">
        <v>273</v>
      </c>
      <c r="D2230" t="s">
        <v>479</v>
      </c>
      <c r="E2230" s="7">
        <v>5000</v>
      </c>
      <c r="F2230" s="7">
        <v>2138.04</v>
      </c>
    </row>
    <row r="2231" spans="1:6" x14ac:dyDescent="0.3">
      <c r="A2231" t="s">
        <v>6061</v>
      </c>
      <c r="B2231" t="s">
        <v>6062</v>
      </c>
      <c r="C2231" t="s">
        <v>5737</v>
      </c>
      <c r="D2231" t="s">
        <v>479</v>
      </c>
      <c r="E2231" s="7">
        <v>360</v>
      </c>
      <c r="F2231" s="7">
        <v>11.882</v>
      </c>
    </row>
    <row r="2232" spans="1:6" x14ac:dyDescent="0.3">
      <c r="A2232" t="s">
        <v>6061</v>
      </c>
      <c r="B2232" t="s">
        <v>6062</v>
      </c>
      <c r="C2232" t="s">
        <v>276</v>
      </c>
      <c r="D2232" t="s">
        <v>479</v>
      </c>
      <c r="E2232" s="7">
        <v>250</v>
      </c>
      <c r="F2232" s="7">
        <v>72.155720000000002</v>
      </c>
    </row>
    <row r="2233" spans="1:6" x14ac:dyDescent="0.3">
      <c r="A2233" t="s">
        <v>6061</v>
      </c>
      <c r="B2233" t="s">
        <v>6062</v>
      </c>
      <c r="C2233" t="s">
        <v>279</v>
      </c>
      <c r="D2233" t="s">
        <v>479</v>
      </c>
      <c r="E2233" s="7">
        <v>130</v>
      </c>
      <c r="F2233" s="7">
        <v>23.835999999999999</v>
      </c>
    </row>
    <row r="2234" spans="1:6" x14ac:dyDescent="0.3">
      <c r="A2234" t="s">
        <v>6061</v>
      </c>
      <c r="B2234" t="s">
        <v>6062</v>
      </c>
      <c r="C2234" t="s">
        <v>281</v>
      </c>
      <c r="D2234" t="s">
        <v>479</v>
      </c>
      <c r="E2234" s="7">
        <v>704</v>
      </c>
      <c r="F2234" s="7">
        <v>35.363999999999997</v>
      </c>
    </row>
    <row r="2235" spans="1:6" x14ac:dyDescent="0.3">
      <c r="A2235" t="s">
        <v>6061</v>
      </c>
      <c r="B2235" t="s">
        <v>6062</v>
      </c>
      <c r="C2235" t="s">
        <v>285</v>
      </c>
      <c r="D2235" t="s">
        <v>479</v>
      </c>
      <c r="E2235" s="7">
        <v>1364</v>
      </c>
      <c r="F2235" s="7">
        <v>847.54674999999997</v>
      </c>
    </row>
    <row r="2236" spans="1:6" x14ac:dyDescent="0.3">
      <c r="A2236" t="s">
        <v>6061</v>
      </c>
      <c r="B2236" t="s">
        <v>6062</v>
      </c>
      <c r="C2236" t="s">
        <v>289</v>
      </c>
      <c r="D2236" t="s">
        <v>479</v>
      </c>
      <c r="E2236" s="7">
        <v>110</v>
      </c>
      <c r="F2236" s="7">
        <v>11.951499999999999</v>
      </c>
    </row>
    <row r="2237" spans="1:6" x14ac:dyDescent="0.3">
      <c r="A2237" t="s">
        <v>6061</v>
      </c>
      <c r="B2237" t="s">
        <v>6062</v>
      </c>
      <c r="C2237" t="s">
        <v>292</v>
      </c>
      <c r="D2237" t="s">
        <v>479</v>
      </c>
      <c r="E2237" s="7">
        <v>225</v>
      </c>
      <c r="F2237" s="7">
        <v>11.86</v>
      </c>
    </row>
    <row r="2238" spans="1:6" x14ac:dyDescent="0.3">
      <c r="A2238" t="s">
        <v>6061</v>
      </c>
      <c r="B2238" t="s">
        <v>6062</v>
      </c>
      <c r="C2238" t="s">
        <v>294</v>
      </c>
      <c r="D2238" t="s">
        <v>479</v>
      </c>
      <c r="E2238" s="7">
        <v>775</v>
      </c>
      <c r="F2238" s="7">
        <v>130.404</v>
      </c>
    </row>
    <row r="2239" spans="1:6" x14ac:dyDescent="0.3">
      <c r="A2239" t="s">
        <v>6061</v>
      </c>
      <c r="B2239" t="s">
        <v>6062</v>
      </c>
      <c r="C2239" t="s">
        <v>298</v>
      </c>
      <c r="D2239" t="s">
        <v>479</v>
      </c>
      <c r="E2239" s="7">
        <v>350</v>
      </c>
      <c r="F2239" s="7">
        <v>29.983000000000001</v>
      </c>
    </row>
    <row r="2240" spans="1:6" x14ac:dyDescent="0.3">
      <c r="A2240" t="s">
        <v>6061</v>
      </c>
      <c r="B2240" t="s">
        <v>6062</v>
      </c>
      <c r="C2240" t="s">
        <v>299</v>
      </c>
      <c r="D2240" t="s">
        <v>479</v>
      </c>
      <c r="E2240" s="7">
        <v>7613</v>
      </c>
      <c r="F2240" s="7">
        <v>479.56299999999999</v>
      </c>
    </row>
    <row r="2241" spans="1:6" x14ac:dyDescent="0.3">
      <c r="A2241" t="s">
        <v>6061</v>
      </c>
      <c r="B2241" t="s">
        <v>6062</v>
      </c>
      <c r="C2241" t="s">
        <v>302</v>
      </c>
      <c r="D2241" t="s">
        <v>479</v>
      </c>
      <c r="E2241" s="7">
        <v>4784</v>
      </c>
      <c r="F2241" s="7">
        <v>836.55918999999994</v>
      </c>
    </row>
    <row r="2242" spans="1:6" x14ac:dyDescent="0.3">
      <c r="A2242" t="s">
        <v>6061</v>
      </c>
      <c r="B2242" t="s">
        <v>6062</v>
      </c>
      <c r="C2242" t="s">
        <v>312</v>
      </c>
      <c r="D2242" t="s">
        <v>479</v>
      </c>
      <c r="E2242" s="7">
        <v>3164</v>
      </c>
      <c r="F2242" s="7">
        <v>264.84320000000002</v>
      </c>
    </row>
    <row r="2243" spans="1:6" x14ac:dyDescent="0.3">
      <c r="A2243" t="s">
        <v>6061</v>
      </c>
      <c r="B2243" t="s">
        <v>6062</v>
      </c>
      <c r="C2243" t="s">
        <v>313</v>
      </c>
      <c r="D2243" t="s">
        <v>479</v>
      </c>
      <c r="E2243" s="7">
        <v>700</v>
      </c>
      <c r="F2243" s="7">
        <v>29.797499999999999</v>
      </c>
    </row>
    <row r="2244" spans="1:6" x14ac:dyDescent="0.3">
      <c r="A2244" t="s">
        <v>6061</v>
      </c>
      <c r="B2244" t="s">
        <v>6062</v>
      </c>
      <c r="C2244" t="s">
        <v>315</v>
      </c>
      <c r="D2244" t="s">
        <v>479</v>
      </c>
      <c r="E2244" s="7">
        <v>185</v>
      </c>
      <c r="F2244" s="7">
        <v>29.539000000000001</v>
      </c>
    </row>
    <row r="2245" spans="1:6" x14ac:dyDescent="0.3">
      <c r="A2245" t="s">
        <v>6061</v>
      </c>
      <c r="B2245" t="s">
        <v>6062</v>
      </c>
      <c r="C2245" t="s">
        <v>316</v>
      </c>
      <c r="D2245" t="s">
        <v>479</v>
      </c>
      <c r="E2245" s="7">
        <v>140</v>
      </c>
      <c r="F2245" s="7">
        <v>11.66</v>
      </c>
    </row>
    <row r="2246" spans="1:6" x14ac:dyDescent="0.3">
      <c r="A2246" t="s">
        <v>6061</v>
      </c>
      <c r="B2246" t="s">
        <v>6062</v>
      </c>
      <c r="C2246" t="s">
        <v>317</v>
      </c>
      <c r="D2246" t="s">
        <v>479</v>
      </c>
      <c r="E2246" s="7">
        <v>411</v>
      </c>
      <c r="F2246" s="7">
        <v>35.515000000000001</v>
      </c>
    </row>
    <row r="2247" spans="1:6" x14ac:dyDescent="0.3">
      <c r="A2247" t="s">
        <v>6061</v>
      </c>
      <c r="B2247" t="s">
        <v>6062</v>
      </c>
      <c r="C2247" t="s">
        <v>318</v>
      </c>
      <c r="D2247" t="s">
        <v>479</v>
      </c>
      <c r="E2247" s="7">
        <v>156</v>
      </c>
      <c r="F2247" s="7">
        <v>29.774000000000001</v>
      </c>
    </row>
    <row r="2248" spans="1:6" x14ac:dyDescent="0.3">
      <c r="A2248" t="s">
        <v>6061</v>
      </c>
      <c r="B2248" t="s">
        <v>6062</v>
      </c>
      <c r="C2248" t="s">
        <v>319</v>
      </c>
      <c r="D2248" t="s">
        <v>479</v>
      </c>
      <c r="E2248" s="7">
        <v>255</v>
      </c>
      <c r="F2248" s="7">
        <v>58.719259999999998</v>
      </c>
    </row>
    <row r="2249" spans="1:6" x14ac:dyDescent="0.3">
      <c r="A2249" t="s">
        <v>6061</v>
      </c>
      <c r="B2249" t="s">
        <v>6062</v>
      </c>
      <c r="C2249" t="s">
        <v>320</v>
      </c>
      <c r="D2249" t="s">
        <v>479</v>
      </c>
      <c r="E2249" s="7">
        <v>1048</v>
      </c>
      <c r="F2249" s="7">
        <v>142.5</v>
      </c>
    </row>
    <row r="2250" spans="1:6" x14ac:dyDescent="0.3">
      <c r="A2250" t="s">
        <v>6061</v>
      </c>
      <c r="B2250" t="s">
        <v>6062</v>
      </c>
      <c r="C2250" t="s">
        <v>323</v>
      </c>
      <c r="D2250" t="s">
        <v>479</v>
      </c>
      <c r="E2250" s="7">
        <v>444</v>
      </c>
      <c r="F2250" s="7">
        <v>47.591000000000001</v>
      </c>
    </row>
    <row r="2251" spans="1:6" x14ac:dyDescent="0.3">
      <c r="A2251" t="s">
        <v>6061</v>
      </c>
      <c r="B2251" t="s">
        <v>6062</v>
      </c>
      <c r="C2251" t="s">
        <v>325</v>
      </c>
      <c r="D2251" t="s">
        <v>479</v>
      </c>
      <c r="E2251" s="7">
        <v>531</v>
      </c>
      <c r="F2251" s="7">
        <v>11.718</v>
      </c>
    </row>
    <row r="2252" spans="1:6" x14ac:dyDescent="0.3">
      <c r="A2252" t="s">
        <v>6061</v>
      </c>
      <c r="B2252" t="s">
        <v>6062</v>
      </c>
      <c r="C2252" t="s">
        <v>327</v>
      </c>
      <c r="D2252" t="s">
        <v>479</v>
      </c>
      <c r="E2252" s="7">
        <v>40</v>
      </c>
      <c r="F2252" s="7">
        <v>11.79</v>
      </c>
    </row>
    <row r="2253" spans="1:6" x14ac:dyDescent="0.3">
      <c r="A2253" t="s">
        <v>6061</v>
      </c>
      <c r="B2253" t="s">
        <v>6062</v>
      </c>
      <c r="C2253" t="s">
        <v>335</v>
      </c>
      <c r="D2253" t="s">
        <v>479</v>
      </c>
      <c r="E2253" s="7">
        <v>1052</v>
      </c>
      <c r="F2253" s="7">
        <v>35.796999999999997</v>
      </c>
    </row>
    <row r="2254" spans="1:6" x14ac:dyDescent="0.3">
      <c r="A2254" t="s">
        <v>6061</v>
      </c>
      <c r="B2254" t="s">
        <v>6062</v>
      </c>
      <c r="C2254" t="s">
        <v>336</v>
      </c>
      <c r="D2254" t="s">
        <v>479</v>
      </c>
      <c r="E2254" s="7">
        <v>457</v>
      </c>
      <c r="F2254" s="7">
        <v>84.289439999999999</v>
      </c>
    </row>
    <row r="2255" spans="1:6" x14ac:dyDescent="0.3">
      <c r="A2255" t="s">
        <v>6061</v>
      </c>
      <c r="B2255" t="s">
        <v>6062</v>
      </c>
      <c r="C2255" t="s">
        <v>337</v>
      </c>
      <c r="D2255" t="s">
        <v>479</v>
      </c>
      <c r="E2255" s="7">
        <v>546</v>
      </c>
      <c r="F2255" s="7">
        <v>224.03915000000001</v>
      </c>
    </row>
    <row r="2256" spans="1:6" x14ac:dyDescent="0.3">
      <c r="A2256" t="s">
        <v>6061</v>
      </c>
      <c r="B2256" t="s">
        <v>6062</v>
      </c>
      <c r="C2256" t="s">
        <v>346</v>
      </c>
      <c r="D2256" t="s">
        <v>479</v>
      </c>
      <c r="E2256" s="7">
        <v>22</v>
      </c>
      <c r="F2256" s="7">
        <v>4.7392000000000003</v>
      </c>
    </row>
    <row r="2257" spans="1:6" x14ac:dyDescent="0.3">
      <c r="A2257" t="s">
        <v>6061</v>
      </c>
      <c r="B2257" t="s">
        <v>6062</v>
      </c>
      <c r="C2257" t="s">
        <v>348</v>
      </c>
      <c r="D2257" t="s">
        <v>479</v>
      </c>
      <c r="E2257" s="7">
        <v>886</v>
      </c>
      <c r="F2257" s="7">
        <v>11.843999999999999</v>
      </c>
    </row>
    <row r="2258" spans="1:6" x14ac:dyDescent="0.3">
      <c r="A2258" t="s">
        <v>6061</v>
      </c>
      <c r="B2258" t="s">
        <v>6062</v>
      </c>
      <c r="C2258" t="s">
        <v>353</v>
      </c>
      <c r="D2258" t="s">
        <v>479</v>
      </c>
      <c r="E2258" s="7">
        <v>1280</v>
      </c>
      <c r="F2258" s="7">
        <v>59.594999999999999</v>
      </c>
    </row>
    <row r="2259" spans="1:6" x14ac:dyDescent="0.3">
      <c r="A2259" t="s">
        <v>6061</v>
      </c>
      <c r="B2259" t="s">
        <v>6062</v>
      </c>
      <c r="C2259" t="s">
        <v>359</v>
      </c>
      <c r="D2259" t="s">
        <v>479</v>
      </c>
      <c r="E2259" s="7">
        <v>120</v>
      </c>
      <c r="F2259" s="7">
        <v>25.194900000000001</v>
      </c>
    </row>
    <row r="2260" spans="1:6" x14ac:dyDescent="0.3">
      <c r="A2260" t="s">
        <v>6061</v>
      </c>
      <c r="B2260" t="s">
        <v>6062</v>
      </c>
      <c r="C2260" t="s">
        <v>365</v>
      </c>
      <c r="D2260" t="s">
        <v>479</v>
      </c>
      <c r="E2260" s="7">
        <v>450</v>
      </c>
      <c r="F2260" s="7">
        <v>17.841000000000001</v>
      </c>
    </row>
    <row r="2261" spans="1:6" x14ac:dyDescent="0.3">
      <c r="A2261" t="s">
        <v>6061</v>
      </c>
      <c r="B2261" t="s">
        <v>6062</v>
      </c>
      <c r="C2261" t="s">
        <v>373</v>
      </c>
      <c r="D2261" t="s">
        <v>479</v>
      </c>
      <c r="E2261" s="7">
        <v>2668</v>
      </c>
      <c r="F2261" s="7">
        <v>131.06899999999999</v>
      </c>
    </row>
    <row r="2262" spans="1:6" x14ac:dyDescent="0.3">
      <c r="A2262" t="s">
        <v>6061</v>
      </c>
      <c r="B2262" t="s">
        <v>6062</v>
      </c>
      <c r="C2262" t="s">
        <v>381</v>
      </c>
      <c r="D2262" t="s">
        <v>479</v>
      </c>
      <c r="E2262" s="7">
        <v>132</v>
      </c>
      <c r="F2262" s="7">
        <v>23.827000000000002</v>
      </c>
    </row>
    <row r="2263" spans="1:6" x14ac:dyDescent="0.3">
      <c r="A2263" t="s">
        <v>6061</v>
      </c>
      <c r="B2263" t="s">
        <v>6062</v>
      </c>
      <c r="C2263" t="s">
        <v>385</v>
      </c>
      <c r="D2263" t="s">
        <v>479</v>
      </c>
      <c r="E2263" s="7">
        <v>388</v>
      </c>
      <c r="F2263" s="7">
        <v>11.728999999999999</v>
      </c>
    </row>
    <row r="2264" spans="1:6" x14ac:dyDescent="0.3">
      <c r="A2264" t="s">
        <v>6061</v>
      </c>
      <c r="B2264" t="s">
        <v>6062</v>
      </c>
      <c r="C2264" t="s">
        <v>387</v>
      </c>
      <c r="D2264" t="s">
        <v>479</v>
      </c>
      <c r="E2264" s="7">
        <v>160</v>
      </c>
      <c r="F2264" s="7">
        <v>11.79</v>
      </c>
    </row>
    <row r="2265" spans="1:6" x14ac:dyDescent="0.3">
      <c r="A2265" t="s">
        <v>6061</v>
      </c>
      <c r="B2265" t="s">
        <v>6062</v>
      </c>
      <c r="C2265" t="s">
        <v>409</v>
      </c>
      <c r="D2265" t="s">
        <v>479</v>
      </c>
      <c r="E2265" s="7">
        <v>815</v>
      </c>
      <c r="F2265" s="7">
        <v>157.22493</v>
      </c>
    </row>
    <row r="2266" spans="1:6" x14ac:dyDescent="0.3">
      <c r="A2266" t="s">
        <v>6061</v>
      </c>
      <c r="B2266" t="s">
        <v>6062</v>
      </c>
      <c r="C2266" t="s">
        <v>413</v>
      </c>
      <c r="D2266" t="s">
        <v>479</v>
      </c>
      <c r="E2266" s="7">
        <v>1854</v>
      </c>
      <c r="F2266" s="7">
        <v>396.03575000000001</v>
      </c>
    </row>
    <row r="2267" spans="1:6" x14ac:dyDescent="0.3">
      <c r="A2267" t="s">
        <v>6061</v>
      </c>
      <c r="B2267" t="s">
        <v>6062</v>
      </c>
      <c r="C2267" t="s">
        <v>415</v>
      </c>
      <c r="D2267" t="s">
        <v>479</v>
      </c>
      <c r="E2267" s="7">
        <v>1795</v>
      </c>
      <c r="F2267" s="7">
        <v>539.24620000000004</v>
      </c>
    </row>
    <row r="2268" spans="1:6" x14ac:dyDescent="0.3">
      <c r="A2268" t="s">
        <v>6061</v>
      </c>
      <c r="B2268" t="s">
        <v>6062</v>
      </c>
      <c r="C2268" t="s">
        <v>421</v>
      </c>
      <c r="D2268" t="s">
        <v>479</v>
      </c>
      <c r="E2268" s="7">
        <v>422</v>
      </c>
      <c r="F2268" s="7">
        <v>645.27038000000005</v>
      </c>
    </row>
    <row r="2269" spans="1:6" x14ac:dyDescent="0.3">
      <c r="A2269" t="s">
        <v>6061</v>
      </c>
      <c r="B2269" t="s">
        <v>6062</v>
      </c>
      <c r="C2269" t="s">
        <v>425</v>
      </c>
      <c r="D2269" t="s">
        <v>479</v>
      </c>
      <c r="E2269" s="7">
        <v>682</v>
      </c>
      <c r="F2269" s="7">
        <v>41.767499999999998</v>
      </c>
    </row>
    <row r="2270" spans="1:6" x14ac:dyDescent="0.3">
      <c r="A2270" t="s">
        <v>6061</v>
      </c>
      <c r="B2270" t="s">
        <v>6062</v>
      </c>
      <c r="C2270" t="s">
        <v>437</v>
      </c>
      <c r="D2270" t="s">
        <v>479</v>
      </c>
      <c r="E2270" s="7">
        <v>220</v>
      </c>
      <c r="F2270" s="7">
        <v>47.537999999999997</v>
      </c>
    </row>
    <row r="2271" spans="1:6" x14ac:dyDescent="0.3">
      <c r="A2271" t="s">
        <v>6061</v>
      </c>
      <c r="B2271" t="s">
        <v>6062</v>
      </c>
      <c r="C2271" t="s">
        <v>439</v>
      </c>
      <c r="D2271" t="s">
        <v>479</v>
      </c>
      <c r="E2271" s="7">
        <v>130</v>
      </c>
      <c r="F2271" s="7">
        <v>17.481000000000002</v>
      </c>
    </row>
    <row r="2272" spans="1:6" x14ac:dyDescent="0.3">
      <c r="A2272" t="s">
        <v>6061</v>
      </c>
      <c r="B2272" t="s">
        <v>6062</v>
      </c>
      <c r="C2272" t="s">
        <v>441</v>
      </c>
      <c r="D2272" t="s">
        <v>479</v>
      </c>
      <c r="E2272" s="7">
        <v>360</v>
      </c>
      <c r="F2272" s="7">
        <v>16.560600000000001</v>
      </c>
    </row>
    <row r="2273" spans="1:6" x14ac:dyDescent="0.3">
      <c r="A2273" t="s">
        <v>6061</v>
      </c>
      <c r="B2273" t="s">
        <v>6062</v>
      </c>
      <c r="C2273" t="s">
        <v>443</v>
      </c>
      <c r="D2273" t="s">
        <v>479</v>
      </c>
      <c r="E2273" s="7">
        <v>5533.4100341796902</v>
      </c>
      <c r="F2273" s="7">
        <v>2733.7494999999999</v>
      </c>
    </row>
    <row r="2274" spans="1:6" x14ac:dyDescent="0.3">
      <c r="A2274" t="s">
        <v>6061</v>
      </c>
      <c r="B2274" t="s">
        <v>6062</v>
      </c>
      <c r="C2274" t="s">
        <v>447</v>
      </c>
      <c r="D2274" t="s">
        <v>479</v>
      </c>
      <c r="E2274" s="7">
        <v>3089</v>
      </c>
      <c r="F2274" s="7">
        <v>630.48</v>
      </c>
    </row>
    <row r="2275" spans="1:6" x14ac:dyDescent="0.3">
      <c r="A2275" t="s">
        <v>6063</v>
      </c>
      <c r="B2275" t="s">
        <v>6064</v>
      </c>
      <c r="C2275" t="s">
        <v>309</v>
      </c>
      <c r="D2275" t="s">
        <v>479</v>
      </c>
      <c r="E2275" s="7">
        <v>30</v>
      </c>
      <c r="F2275" s="7">
        <v>14.366099999999999</v>
      </c>
    </row>
    <row r="2276" spans="1:6" x14ac:dyDescent="0.3">
      <c r="A2276" t="s">
        <v>6063</v>
      </c>
      <c r="B2276" t="s">
        <v>6064</v>
      </c>
      <c r="C2276" t="s">
        <v>312</v>
      </c>
      <c r="D2276" t="s">
        <v>479</v>
      </c>
      <c r="E2276" s="7">
        <v>2790</v>
      </c>
      <c r="F2276" s="7">
        <v>74.88</v>
      </c>
    </row>
    <row r="2277" spans="1:6" x14ac:dyDescent="0.3">
      <c r="A2277" t="s">
        <v>6065</v>
      </c>
      <c r="B2277" t="s">
        <v>6066</v>
      </c>
      <c r="C2277" t="s">
        <v>312</v>
      </c>
      <c r="D2277" t="s">
        <v>2322</v>
      </c>
      <c r="E2277" s="7">
        <v>1200</v>
      </c>
      <c r="F2277" s="7">
        <v>101.76</v>
      </c>
    </row>
    <row r="2278" spans="1:6" x14ac:dyDescent="0.3">
      <c r="A2278" t="s">
        <v>6069</v>
      </c>
      <c r="B2278" t="s">
        <v>6070</v>
      </c>
      <c r="C2278" t="s">
        <v>312</v>
      </c>
      <c r="D2278" t="s">
        <v>2322</v>
      </c>
      <c r="E2278" s="7">
        <v>1776</v>
      </c>
      <c r="F2278" s="7">
        <v>150.60480000000001</v>
      </c>
    </row>
    <row r="2279" spans="1:6" x14ac:dyDescent="0.3">
      <c r="A2279" t="s">
        <v>6079</v>
      </c>
      <c r="B2279" t="s">
        <v>6080</v>
      </c>
      <c r="C2279" t="s">
        <v>312</v>
      </c>
      <c r="D2279" t="s">
        <v>2322</v>
      </c>
      <c r="E2279" s="7">
        <v>101224</v>
      </c>
      <c r="F2279" s="7">
        <v>19094.283360000001</v>
      </c>
    </row>
    <row r="2280" spans="1:6" x14ac:dyDescent="0.3">
      <c r="A2280" t="s">
        <v>6079</v>
      </c>
      <c r="B2280" t="s">
        <v>6080</v>
      </c>
      <c r="C2280" t="s">
        <v>421</v>
      </c>
      <c r="D2280" t="s">
        <v>2322</v>
      </c>
      <c r="E2280" s="7">
        <v>4510</v>
      </c>
      <c r="F2280" s="7">
        <v>99.998599999999996</v>
      </c>
    </row>
    <row r="2281" spans="1:6" x14ac:dyDescent="0.3">
      <c r="A2281" t="s">
        <v>6079</v>
      </c>
      <c r="B2281" t="s">
        <v>6080</v>
      </c>
      <c r="C2281" t="s">
        <v>441</v>
      </c>
      <c r="D2281" t="s">
        <v>2322</v>
      </c>
      <c r="E2281" s="7">
        <v>6</v>
      </c>
      <c r="F2281" s="7">
        <v>1.5</v>
      </c>
    </row>
    <row r="2282" spans="1:6" x14ac:dyDescent="0.3">
      <c r="A2282" t="s">
        <v>6079</v>
      </c>
      <c r="B2282" t="s">
        <v>6080</v>
      </c>
      <c r="C2282" t="s">
        <v>447</v>
      </c>
      <c r="D2282" t="s">
        <v>2322</v>
      </c>
      <c r="E2282" s="7">
        <v>439</v>
      </c>
      <c r="F2282" s="7">
        <v>1099.6287500000001</v>
      </c>
    </row>
    <row r="2283" spans="1:6" x14ac:dyDescent="0.3">
      <c r="A2283" t="s">
        <v>6086</v>
      </c>
      <c r="B2283" t="s">
        <v>6087</v>
      </c>
      <c r="C2283" t="s">
        <v>258</v>
      </c>
      <c r="D2283" t="s">
        <v>2322</v>
      </c>
      <c r="E2283" s="7">
        <v>5</v>
      </c>
      <c r="F2283" s="7">
        <v>1.1867000000000001</v>
      </c>
    </row>
    <row r="2284" spans="1:6" x14ac:dyDescent="0.3">
      <c r="A2284" t="s">
        <v>6096</v>
      </c>
      <c r="B2284" t="s">
        <v>6097</v>
      </c>
      <c r="C2284" t="s">
        <v>258</v>
      </c>
      <c r="D2284" t="s">
        <v>2322</v>
      </c>
      <c r="E2284" s="7">
        <v>3</v>
      </c>
      <c r="F2284" s="7">
        <v>2.4700199999999999</v>
      </c>
    </row>
    <row r="2285" spans="1:6" x14ac:dyDescent="0.3">
      <c r="A2285" t="s">
        <v>6098</v>
      </c>
      <c r="B2285" t="s">
        <v>6099</v>
      </c>
      <c r="C2285" t="s">
        <v>281</v>
      </c>
      <c r="D2285" t="s">
        <v>2322</v>
      </c>
      <c r="E2285" s="7">
        <v>15</v>
      </c>
      <c r="F2285" s="7">
        <v>1.77735</v>
      </c>
    </row>
    <row r="2286" spans="1:6" x14ac:dyDescent="0.3">
      <c r="A2286" t="s">
        <v>6102</v>
      </c>
      <c r="B2286" t="s">
        <v>6103</v>
      </c>
      <c r="C2286" t="s">
        <v>270</v>
      </c>
      <c r="D2286" t="s">
        <v>2322</v>
      </c>
      <c r="E2286" s="7">
        <v>7200</v>
      </c>
      <c r="F2286" s="7">
        <v>3571.2</v>
      </c>
    </row>
    <row r="2287" spans="1:6" x14ac:dyDescent="0.3">
      <c r="A2287" t="s">
        <v>6102</v>
      </c>
      <c r="B2287" t="s">
        <v>6103</v>
      </c>
      <c r="C2287" t="s">
        <v>312</v>
      </c>
      <c r="D2287" t="s">
        <v>2322</v>
      </c>
      <c r="E2287" s="7">
        <v>1910905</v>
      </c>
      <c r="F2287" s="7">
        <v>637851.05825</v>
      </c>
    </row>
    <row r="2288" spans="1:6" x14ac:dyDescent="0.3">
      <c r="A2288" t="s">
        <v>6102</v>
      </c>
      <c r="B2288" t="s">
        <v>6103</v>
      </c>
      <c r="C2288" t="s">
        <v>319</v>
      </c>
      <c r="D2288" t="s">
        <v>2322</v>
      </c>
      <c r="E2288" s="7">
        <v>4230</v>
      </c>
      <c r="F2288" s="7">
        <v>3368.5565000000001</v>
      </c>
    </row>
    <row r="2289" spans="1:6" x14ac:dyDescent="0.3">
      <c r="A2289" t="s">
        <v>6102</v>
      </c>
      <c r="B2289" t="s">
        <v>6103</v>
      </c>
      <c r="C2289" t="s">
        <v>421</v>
      </c>
      <c r="D2289" t="s">
        <v>2322</v>
      </c>
      <c r="E2289" s="7">
        <v>8742</v>
      </c>
      <c r="F2289" s="7">
        <v>9427.8227200000001</v>
      </c>
    </row>
    <row r="2290" spans="1:6" x14ac:dyDescent="0.3">
      <c r="A2290" t="s">
        <v>6104</v>
      </c>
      <c r="B2290" t="s">
        <v>6105</v>
      </c>
      <c r="C2290" t="s">
        <v>258</v>
      </c>
      <c r="D2290" t="s">
        <v>2322</v>
      </c>
      <c r="E2290" s="7">
        <v>305</v>
      </c>
      <c r="F2290" s="7">
        <v>42.151000000000003</v>
      </c>
    </row>
    <row r="2291" spans="1:6" x14ac:dyDescent="0.3">
      <c r="A2291" t="s">
        <v>6104</v>
      </c>
      <c r="B2291" t="s">
        <v>6105</v>
      </c>
      <c r="C2291" t="s">
        <v>260</v>
      </c>
      <c r="D2291" t="s">
        <v>2322</v>
      </c>
      <c r="E2291" s="7">
        <v>1165</v>
      </c>
      <c r="F2291" s="7">
        <v>1281.5862500000001</v>
      </c>
    </row>
    <row r="2292" spans="1:6" x14ac:dyDescent="0.3">
      <c r="A2292" t="s">
        <v>6104</v>
      </c>
      <c r="B2292" t="s">
        <v>6105</v>
      </c>
      <c r="C2292" t="s">
        <v>278</v>
      </c>
      <c r="D2292" t="s">
        <v>2322</v>
      </c>
      <c r="E2292" s="7">
        <v>100</v>
      </c>
      <c r="F2292" s="7">
        <v>48.389400000000002</v>
      </c>
    </row>
    <row r="2293" spans="1:6" x14ac:dyDescent="0.3">
      <c r="A2293" t="s">
        <v>6104</v>
      </c>
      <c r="B2293" t="s">
        <v>6105</v>
      </c>
      <c r="C2293" t="s">
        <v>281</v>
      </c>
      <c r="D2293" t="s">
        <v>2322</v>
      </c>
      <c r="E2293" s="7">
        <v>1</v>
      </c>
      <c r="F2293" s="7">
        <v>0.11922000000000001</v>
      </c>
    </row>
    <row r="2294" spans="1:6" x14ac:dyDescent="0.3">
      <c r="A2294" t="s">
        <v>6104</v>
      </c>
      <c r="B2294" t="s">
        <v>6105</v>
      </c>
      <c r="C2294" t="s">
        <v>290</v>
      </c>
      <c r="D2294" t="s">
        <v>2322</v>
      </c>
      <c r="E2294" s="7">
        <v>2077</v>
      </c>
      <c r="F2294" s="7">
        <v>2370.1867499999998</v>
      </c>
    </row>
    <row r="2295" spans="1:6" x14ac:dyDescent="0.3">
      <c r="A2295" t="s">
        <v>6104</v>
      </c>
      <c r="B2295" t="s">
        <v>6105</v>
      </c>
      <c r="C2295" t="s">
        <v>319</v>
      </c>
      <c r="D2295" t="s">
        <v>2322</v>
      </c>
      <c r="E2295" s="7">
        <v>539</v>
      </c>
      <c r="F2295" s="7">
        <v>457.17061999999999</v>
      </c>
    </row>
    <row r="2296" spans="1:6" x14ac:dyDescent="0.3">
      <c r="A2296" t="s">
        <v>6104</v>
      </c>
      <c r="B2296" t="s">
        <v>6105</v>
      </c>
      <c r="C2296" t="s">
        <v>335</v>
      </c>
      <c r="D2296" t="s">
        <v>2322</v>
      </c>
      <c r="E2296" s="7">
        <v>115</v>
      </c>
      <c r="F2296" s="7">
        <v>67.947749999999999</v>
      </c>
    </row>
    <row r="2297" spans="1:6" x14ac:dyDescent="0.3">
      <c r="A2297" t="s">
        <v>6104</v>
      </c>
      <c r="B2297" t="s">
        <v>6105</v>
      </c>
      <c r="C2297" t="s">
        <v>359</v>
      </c>
      <c r="D2297" t="s">
        <v>2322</v>
      </c>
      <c r="E2297" s="7">
        <v>180</v>
      </c>
      <c r="F2297" s="7">
        <v>102.50235000000001</v>
      </c>
    </row>
    <row r="2298" spans="1:6" x14ac:dyDescent="0.3">
      <c r="A2298" t="s">
        <v>6104</v>
      </c>
      <c r="B2298" t="s">
        <v>6105</v>
      </c>
      <c r="C2298" t="s">
        <v>381</v>
      </c>
      <c r="D2298" t="s">
        <v>2322</v>
      </c>
      <c r="E2298" s="7">
        <v>8491</v>
      </c>
      <c r="F2298" s="7">
        <v>7007.4718400000002</v>
      </c>
    </row>
    <row r="2299" spans="1:6" x14ac:dyDescent="0.3">
      <c r="A2299" t="s">
        <v>6104</v>
      </c>
      <c r="B2299" t="s">
        <v>6105</v>
      </c>
      <c r="C2299" t="s">
        <v>421</v>
      </c>
      <c r="D2299" t="s">
        <v>2322</v>
      </c>
      <c r="E2299" s="7">
        <v>4396</v>
      </c>
      <c r="F2299" s="7">
        <v>4091.4985000000001</v>
      </c>
    </row>
    <row r="2300" spans="1:6" x14ac:dyDescent="0.3">
      <c r="A2300" t="s">
        <v>6104</v>
      </c>
      <c r="B2300" t="s">
        <v>6105</v>
      </c>
      <c r="C2300" t="s">
        <v>443</v>
      </c>
      <c r="D2300" t="s">
        <v>2322</v>
      </c>
      <c r="E2300" s="7">
        <v>2792</v>
      </c>
      <c r="F2300" s="7">
        <v>3220.4245099999998</v>
      </c>
    </row>
    <row r="2301" spans="1:6" x14ac:dyDescent="0.3">
      <c r="A2301" t="s">
        <v>6104</v>
      </c>
      <c r="B2301" t="s">
        <v>6105</v>
      </c>
      <c r="C2301" t="s">
        <v>447</v>
      </c>
      <c r="D2301" t="s">
        <v>2322</v>
      </c>
      <c r="E2301" s="7">
        <v>3115</v>
      </c>
      <c r="F2301" s="7">
        <v>5216.2531399999998</v>
      </c>
    </row>
    <row r="2302" spans="1:6" x14ac:dyDescent="0.3">
      <c r="A2302" t="s">
        <v>6106</v>
      </c>
      <c r="B2302" t="s">
        <v>6107</v>
      </c>
      <c r="C2302" t="s">
        <v>278</v>
      </c>
      <c r="D2302" t="s">
        <v>2322</v>
      </c>
      <c r="E2302" s="7">
        <v>6247</v>
      </c>
      <c r="F2302" s="7">
        <v>4163.0792499999998</v>
      </c>
    </row>
    <row r="2303" spans="1:6" x14ac:dyDescent="0.3">
      <c r="A2303" t="s">
        <v>6106</v>
      </c>
      <c r="B2303" t="s">
        <v>6107</v>
      </c>
      <c r="C2303" t="s">
        <v>319</v>
      </c>
      <c r="D2303" t="s">
        <v>2322</v>
      </c>
      <c r="E2303" s="7">
        <v>1571</v>
      </c>
      <c r="F2303" s="7">
        <v>1848.3026299999999</v>
      </c>
    </row>
    <row r="2304" spans="1:6" x14ac:dyDescent="0.3">
      <c r="A2304" t="s">
        <v>6106</v>
      </c>
      <c r="B2304" t="s">
        <v>6107</v>
      </c>
      <c r="C2304" t="s">
        <v>411</v>
      </c>
      <c r="D2304" t="s">
        <v>2322</v>
      </c>
      <c r="E2304" s="7">
        <v>70</v>
      </c>
      <c r="F2304" s="7">
        <v>10.31723</v>
      </c>
    </row>
    <row r="2305" spans="1:6" x14ac:dyDescent="0.3">
      <c r="A2305" t="s">
        <v>6106</v>
      </c>
      <c r="B2305" t="s">
        <v>6107</v>
      </c>
      <c r="C2305" t="s">
        <v>443</v>
      </c>
      <c r="D2305" t="s">
        <v>2322</v>
      </c>
      <c r="E2305" s="7">
        <v>900</v>
      </c>
      <c r="F2305" s="7">
        <v>891.82399999999996</v>
      </c>
    </row>
    <row r="2306" spans="1:6" x14ac:dyDescent="0.3">
      <c r="A2306" t="s">
        <v>6106</v>
      </c>
      <c r="B2306" t="s">
        <v>6107</v>
      </c>
      <c r="C2306" t="s">
        <v>447</v>
      </c>
      <c r="D2306" t="s">
        <v>2322</v>
      </c>
      <c r="E2306" s="7">
        <v>2</v>
      </c>
      <c r="F2306" s="7">
        <v>0.35549999999999998</v>
      </c>
    </row>
    <row r="2307" spans="1:6" x14ac:dyDescent="0.3">
      <c r="A2307" t="s">
        <v>6108</v>
      </c>
      <c r="B2307" t="s">
        <v>6109</v>
      </c>
      <c r="C2307" t="s">
        <v>312</v>
      </c>
      <c r="D2307" t="s">
        <v>2322</v>
      </c>
      <c r="E2307" s="7">
        <v>135.19999694824199</v>
      </c>
      <c r="F2307" s="7">
        <v>40.923999999999999</v>
      </c>
    </row>
    <row r="2308" spans="1:6" x14ac:dyDescent="0.3">
      <c r="A2308" t="s">
        <v>6108</v>
      </c>
      <c r="B2308" t="s">
        <v>6109</v>
      </c>
      <c r="C2308" t="s">
        <v>447</v>
      </c>
      <c r="D2308" t="s">
        <v>2322</v>
      </c>
      <c r="E2308" s="7">
        <v>360</v>
      </c>
      <c r="F2308" s="7">
        <v>555.21096</v>
      </c>
    </row>
    <row r="2309" spans="1:6" x14ac:dyDescent="0.3">
      <c r="A2309" t="s">
        <v>6110</v>
      </c>
      <c r="B2309" t="s">
        <v>6111</v>
      </c>
      <c r="C2309" t="s">
        <v>319</v>
      </c>
      <c r="D2309" t="s">
        <v>2322</v>
      </c>
      <c r="E2309" s="7">
        <v>170</v>
      </c>
      <c r="F2309" s="7">
        <v>528.16918999999996</v>
      </c>
    </row>
    <row r="2310" spans="1:6" x14ac:dyDescent="0.3">
      <c r="A2310" t="s">
        <v>6114</v>
      </c>
      <c r="B2310" t="s">
        <v>6115</v>
      </c>
      <c r="C2310" t="s">
        <v>319</v>
      </c>
      <c r="D2310" t="s">
        <v>2322</v>
      </c>
      <c r="E2310" s="7">
        <v>900</v>
      </c>
      <c r="F2310" s="7">
        <v>835.32</v>
      </c>
    </row>
    <row r="2311" spans="1:6" x14ac:dyDescent="0.3">
      <c r="A2311" t="s">
        <v>6114</v>
      </c>
      <c r="B2311" t="s">
        <v>6115</v>
      </c>
      <c r="C2311" t="s">
        <v>443</v>
      </c>
      <c r="D2311" t="s">
        <v>2322</v>
      </c>
      <c r="E2311" s="7">
        <v>174</v>
      </c>
      <c r="F2311" s="7">
        <v>118.00608</v>
      </c>
    </row>
    <row r="2312" spans="1:6" x14ac:dyDescent="0.3">
      <c r="A2312" t="s">
        <v>6114</v>
      </c>
      <c r="B2312" t="s">
        <v>6115</v>
      </c>
      <c r="C2312" t="s">
        <v>447</v>
      </c>
      <c r="D2312" t="s">
        <v>2322</v>
      </c>
      <c r="E2312" s="7">
        <v>1731</v>
      </c>
      <c r="F2312" s="7">
        <v>2017.3767499999999</v>
      </c>
    </row>
    <row r="2313" spans="1:6" x14ac:dyDescent="0.3">
      <c r="A2313" t="s">
        <v>6118</v>
      </c>
      <c r="B2313" t="s">
        <v>6119</v>
      </c>
      <c r="C2313" t="s">
        <v>312</v>
      </c>
      <c r="D2313" t="s">
        <v>3779</v>
      </c>
      <c r="E2313" s="7">
        <v>218130</v>
      </c>
      <c r="F2313" s="7">
        <v>29868.020530000002</v>
      </c>
    </row>
    <row r="2314" spans="1:6" x14ac:dyDescent="0.3">
      <c r="A2314" t="s">
        <v>6126</v>
      </c>
      <c r="B2314" t="s">
        <v>6127</v>
      </c>
      <c r="C2314" t="s">
        <v>312</v>
      </c>
      <c r="D2314" t="s">
        <v>468</v>
      </c>
      <c r="E2314" s="7">
        <v>21602</v>
      </c>
      <c r="F2314" s="7">
        <v>1771.364</v>
      </c>
    </row>
    <row r="2315" spans="1:6" x14ac:dyDescent="0.3">
      <c r="A2315" t="s">
        <v>6126</v>
      </c>
      <c r="B2315" t="s">
        <v>6127</v>
      </c>
      <c r="C2315" t="s">
        <v>447</v>
      </c>
      <c r="D2315" t="s">
        <v>468</v>
      </c>
      <c r="E2315" s="7">
        <v>342</v>
      </c>
      <c r="F2315" s="7">
        <v>337.52582000000001</v>
      </c>
    </row>
    <row r="2316" spans="1:6" x14ac:dyDescent="0.3">
      <c r="A2316" t="s">
        <v>6128</v>
      </c>
      <c r="B2316" t="s">
        <v>6129</v>
      </c>
      <c r="C2316" t="s">
        <v>278</v>
      </c>
      <c r="D2316" t="s">
        <v>479</v>
      </c>
      <c r="E2316" s="7">
        <v>1.5</v>
      </c>
      <c r="F2316" s="7">
        <v>14.398440000000001</v>
      </c>
    </row>
    <row r="2317" spans="1:6" x14ac:dyDescent="0.3">
      <c r="A2317" t="s">
        <v>6128</v>
      </c>
      <c r="B2317" t="s">
        <v>6129</v>
      </c>
      <c r="C2317" t="s">
        <v>281</v>
      </c>
      <c r="D2317" t="s">
        <v>479</v>
      </c>
      <c r="E2317" s="7">
        <v>2926</v>
      </c>
      <c r="F2317" s="7">
        <v>612.06484999999998</v>
      </c>
    </row>
    <row r="2318" spans="1:6" x14ac:dyDescent="0.3">
      <c r="A2318" t="s">
        <v>6128</v>
      </c>
      <c r="B2318" t="s">
        <v>6129</v>
      </c>
      <c r="C2318" t="s">
        <v>299</v>
      </c>
      <c r="D2318" t="s">
        <v>479</v>
      </c>
      <c r="E2318" s="7">
        <v>371.82000732421898</v>
      </c>
      <c r="F2318" s="7">
        <v>725.59094000000005</v>
      </c>
    </row>
    <row r="2319" spans="1:6" x14ac:dyDescent="0.3">
      <c r="A2319" t="s">
        <v>6128</v>
      </c>
      <c r="B2319" t="s">
        <v>6129</v>
      </c>
      <c r="C2319" t="s">
        <v>302</v>
      </c>
      <c r="D2319" t="s">
        <v>479</v>
      </c>
      <c r="E2319" s="7">
        <v>140</v>
      </c>
      <c r="F2319" s="7">
        <v>111.21746</v>
      </c>
    </row>
    <row r="2320" spans="1:6" x14ac:dyDescent="0.3">
      <c r="A2320" t="s">
        <v>6128</v>
      </c>
      <c r="B2320" t="s">
        <v>6129</v>
      </c>
      <c r="C2320" t="s">
        <v>318</v>
      </c>
      <c r="D2320" t="s">
        <v>479</v>
      </c>
      <c r="E2320" s="7">
        <v>67.860000610351605</v>
      </c>
      <c r="F2320" s="7">
        <v>586.47063000000003</v>
      </c>
    </row>
    <row r="2321" spans="1:6" x14ac:dyDescent="0.3">
      <c r="A2321" t="s">
        <v>6128</v>
      </c>
      <c r="B2321" t="s">
        <v>6129</v>
      </c>
      <c r="C2321" t="s">
        <v>411</v>
      </c>
      <c r="D2321" t="s">
        <v>479</v>
      </c>
      <c r="E2321" s="7">
        <v>18</v>
      </c>
      <c r="F2321" s="7">
        <v>0.62644999999999995</v>
      </c>
    </row>
    <row r="2322" spans="1:6" x14ac:dyDescent="0.3">
      <c r="A2322" t="s">
        <v>6128</v>
      </c>
      <c r="B2322" t="s">
        <v>6129</v>
      </c>
      <c r="C2322" t="s">
        <v>447</v>
      </c>
      <c r="D2322" t="s">
        <v>479</v>
      </c>
      <c r="E2322" s="7">
        <v>59.5</v>
      </c>
      <c r="F2322" s="7">
        <v>902.43688999999995</v>
      </c>
    </row>
    <row r="2323" spans="1:6" x14ac:dyDescent="0.3">
      <c r="A2323" t="s">
        <v>6130</v>
      </c>
      <c r="B2323" t="s">
        <v>6131</v>
      </c>
      <c r="C2323" t="s">
        <v>267</v>
      </c>
      <c r="D2323" t="s">
        <v>479</v>
      </c>
      <c r="E2323" s="7">
        <v>6</v>
      </c>
      <c r="F2323" s="7">
        <v>99.498000000000005</v>
      </c>
    </row>
    <row r="2324" spans="1:6" x14ac:dyDescent="0.3">
      <c r="A2324" t="s">
        <v>6130</v>
      </c>
      <c r="B2324" t="s">
        <v>6131</v>
      </c>
      <c r="C2324" t="s">
        <v>319</v>
      </c>
      <c r="D2324" t="s">
        <v>479</v>
      </c>
      <c r="E2324" s="7">
        <v>629.20001220703102</v>
      </c>
      <c r="F2324" s="7">
        <v>1069.1506199999999</v>
      </c>
    </row>
    <row r="2325" spans="1:6" x14ac:dyDescent="0.3">
      <c r="A2325" t="s">
        <v>6130</v>
      </c>
      <c r="B2325" t="s">
        <v>6131</v>
      </c>
      <c r="C2325" t="s">
        <v>348</v>
      </c>
      <c r="D2325" t="s">
        <v>479</v>
      </c>
      <c r="E2325" s="7">
        <v>12.199999809265099</v>
      </c>
      <c r="F2325" s="7">
        <v>110.72062</v>
      </c>
    </row>
    <row r="2326" spans="1:6" x14ac:dyDescent="0.3">
      <c r="A2326" t="s">
        <v>6130</v>
      </c>
      <c r="B2326" t="s">
        <v>6131</v>
      </c>
      <c r="C2326" t="s">
        <v>447</v>
      </c>
      <c r="D2326" t="s">
        <v>479</v>
      </c>
      <c r="E2326" s="7">
        <v>2002.65002441406</v>
      </c>
      <c r="F2326" s="7">
        <v>8639.5755000000008</v>
      </c>
    </row>
    <row r="2327" spans="1:6" x14ac:dyDescent="0.3">
      <c r="A2327" t="s">
        <v>6132</v>
      </c>
      <c r="B2327" t="s">
        <v>6133</v>
      </c>
      <c r="C2327" t="s">
        <v>302</v>
      </c>
      <c r="D2327" t="s">
        <v>468</v>
      </c>
      <c r="E2327" s="7">
        <v>14160</v>
      </c>
      <c r="F2327" s="7">
        <v>6804.4889999999996</v>
      </c>
    </row>
    <row r="2328" spans="1:6" x14ac:dyDescent="0.3">
      <c r="A2328" t="s">
        <v>6134</v>
      </c>
      <c r="B2328" t="s">
        <v>6135</v>
      </c>
      <c r="C2328" t="s">
        <v>278</v>
      </c>
      <c r="D2328" t="s">
        <v>468</v>
      </c>
      <c r="E2328" s="7">
        <v>3772</v>
      </c>
      <c r="F2328" s="7">
        <v>4609.1913100000002</v>
      </c>
    </row>
    <row r="2329" spans="1:6" x14ac:dyDescent="0.3">
      <c r="A2329" t="s">
        <v>6134</v>
      </c>
      <c r="B2329" t="s">
        <v>6135</v>
      </c>
      <c r="C2329" t="s">
        <v>443</v>
      </c>
      <c r="D2329" t="s">
        <v>468</v>
      </c>
      <c r="E2329" s="7">
        <v>774</v>
      </c>
      <c r="F2329" s="7">
        <v>4169.1589999999997</v>
      </c>
    </row>
    <row r="2330" spans="1:6" x14ac:dyDescent="0.3">
      <c r="A2330" t="s">
        <v>6134</v>
      </c>
      <c r="B2330" t="s">
        <v>6135</v>
      </c>
      <c r="C2330" t="s">
        <v>447</v>
      </c>
      <c r="D2330" t="s">
        <v>468</v>
      </c>
      <c r="E2330" s="7">
        <v>18777</v>
      </c>
      <c r="F2330" s="7">
        <v>17177.030879999998</v>
      </c>
    </row>
    <row r="2331" spans="1:6" x14ac:dyDescent="0.3">
      <c r="A2331" t="s">
        <v>6136</v>
      </c>
      <c r="B2331" t="s">
        <v>6137</v>
      </c>
      <c r="C2331" t="s">
        <v>258</v>
      </c>
      <c r="D2331" t="s">
        <v>468</v>
      </c>
      <c r="E2331" s="7">
        <v>6298</v>
      </c>
      <c r="F2331" s="7">
        <v>1911.34968</v>
      </c>
    </row>
    <row r="2332" spans="1:6" x14ac:dyDescent="0.3">
      <c r="A2332" t="s">
        <v>6136</v>
      </c>
      <c r="B2332" t="s">
        <v>6137</v>
      </c>
      <c r="C2332" t="s">
        <v>260</v>
      </c>
      <c r="D2332" t="s">
        <v>468</v>
      </c>
      <c r="E2332" s="7">
        <v>4957</v>
      </c>
      <c r="F2332" s="7">
        <v>3680.1</v>
      </c>
    </row>
    <row r="2333" spans="1:6" x14ac:dyDescent="0.3">
      <c r="A2333" t="s">
        <v>6136</v>
      </c>
      <c r="B2333" t="s">
        <v>6137</v>
      </c>
      <c r="C2333" t="s">
        <v>267</v>
      </c>
      <c r="D2333" t="s">
        <v>468</v>
      </c>
      <c r="E2333" s="7">
        <v>356</v>
      </c>
      <c r="F2333" s="7">
        <v>37.534320000000001</v>
      </c>
    </row>
    <row r="2334" spans="1:6" x14ac:dyDescent="0.3">
      <c r="A2334" t="s">
        <v>6136</v>
      </c>
      <c r="B2334" t="s">
        <v>6137</v>
      </c>
      <c r="C2334" t="s">
        <v>269</v>
      </c>
      <c r="D2334" t="s">
        <v>468</v>
      </c>
      <c r="E2334" s="7">
        <v>64</v>
      </c>
      <c r="F2334" s="7">
        <v>139.6643</v>
      </c>
    </row>
    <row r="2335" spans="1:6" x14ac:dyDescent="0.3">
      <c r="A2335" t="s">
        <v>6136</v>
      </c>
      <c r="B2335" t="s">
        <v>6137</v>
      </c>
      <c r="C2335" t="s">
        <v>278</v>
      </c>
      <c r="D2335" t="s">
        <v>468</v>
      </c>
      <c r="E2335" s="7">
        <v>3881</v>
      </c>
      <c r="F2335" s="7">
        <v>1000.07577</v>
      </c>
    </row>
    <row r="2336" spans="1:6" x14ac:dyDescent="0.3">
      <c r="A2336" t="s">
        <v>6136</v>
      </c>
      <c r="B2336" t="s">
        <v>6137</v>
      </c>
      <c r="C2336" t="s">
        <v>280</v>
      </c>
      <c r="D2336" t="s">
        <v>468</v>
      </c>
      <c r="E2336" s="7">
        <v>1010</v>
      </c>
      <c r="F2336" s="7">
        <v>493.88315999999998</v>
      </c>
    </row>
    <row r="2337" spans="1:6" x14ac:dyDescent="0.3">
      <c r="A2337" t="s">
        <v>6136</v>
      </c>
      <c r="B2337" t="s">
        <v>6137</v>
      </c>
      <c r="C2337" t="s">
        <v>281</v>
      </c>
      <c r="D2337" t="s">
        <v>468</v>
      </c>
      <c r="E2337" s="7">
        <v>6333</v>
      </c>
      <c r="F2337" s="7">
        <v>524.99372000000005</v>
      </c>
    </row>
    <row r="2338" spans="1:6" x14ac:dyDescent="0.3">
      <c r="A2338" t="s">
        <v>6136</v>
      </c>
      <c r="B2338" t="s">
        <v>6137</v>
      </c>
      <c r="C2338" t="s">
        <v>288</v>
      </c>
      <c r="D2338" t="s">
        <v>468</v>
      </c>
      <c r="E2338" s="7">
        <v>200</v>
      </c>
      <c r="F2338" s="7">
        <v>83.034000000000006</v>
      </c>
    </row>
    <row r="2339" spans="1:6" x14ac:dyDescent="0.3">
      <c r="A2339" t="s">
        <v>6136</v>
      </c>
      <c r="B2339" t="s">
        <v>6137</v>
      </c>
      <c r="C2339" t="s">
        <v>290</v>
      </c>
      <c r="D2339" t="s">
        <v>468</v>
      </c>
      <c r="E2339" s="7">
        <v>980</v>
      </c>
      <c r="F2339" s="7">
        <v>794.55861000000004</v>
      </c>
    </row>
    <row r="2340" spans="1:6" x14ac:dyDescent="0.3">
      <c r="A2340" t="s">
        <v>6136</v>
      </c>
      <c r="B2340" t="s">
        <v>6137</v>
      </c>
      <c r="C2340" t="s">
        <v>299</v>
      </c>
      <c r="D2340" t="s">
        <v>468</v>
      </c>
      <c r="E2340" s="7">
        <v>68</v>
      </c>
      <c r="F2340" s="7">
        <v>13.72118</v>
      </c>
    </row>
    <row r="2341" spans="1:6" x14ac:dyDescent="0.3">
      <c r="A2341" t="s">
        <v>6136</v>
      </c>
      <c r="B2341" t="s">
        <v>6137</v>
      </c>
      <c r="C2341" t="s">
        <v>302</v>
      </c>
      <c r="D2341" t="s">
        <v>468</v>
      </c>
      <c r="E2341" s="7">
        <v>260</v>
      </c>
      <c r="F2341" s="7">
        <v>120.72047999999999</v>
      </c>
    </row>
    <row r="2342" spans="1:6" x14ac:dyDescent="0.3">
      <c r="A2342" t="s">
        <v>6136</v>
      </c>
      <c r="B2342" t="s">
        <v>6137</v>
      </c>
      <c r="C2342" t="s">
        <v>312</v>
      </c>
      <c r="D2342" t="s">
        <v>468</v>
      </c>
      <c r="E2342" s="7">
        <v>2</v>
      </c>
      <c r="F2342" s="7">
        <v>1.3640000000000001</v>
      </c>
    </row>
    <row r="2343" spans="1:6" x14ac:dyDescent="0.3">
      <c r="A2343" t="s">
        <v>6136</v>
      </c>
      <c r="B2343" t="s">
        <v>6137</v>
      </c>
      <c r="C2343" t="s">
        <v>318</v>
      </c>
      <c r="D2343" t="s">
        <v>468</v>
      </c>
      <c r="E2343" s="7">
        <v>222</v>
      </c>
      <c r="F2343" s="7">
        <v>316.64181000000002</v>
      </c>
    </row>
    <row r="2344" spans="1:6" x14ac:dyDescent="0.3">
      <c r="A2344" t="s">
        <v>6136</v>
      </c>
      <c r="B2344" t="s">
        <v>6137</v>
      </c>
      <c r="C2344" t="s">
        <v>319</v>
      </c>
      <c r="D2344" t="s">
        <v>468</v>
      </c>
      <c r="E2344" s="7">
        <v>7594</v>
      </c>
      <c r="F2344" s="7">
        <v>4589.1397200000001</v>
      </c>
    </row>
    <row r="2345" spans="1:6" x14ac:dyDescent="0.3">
      <c r="A2345" t="s">
        <v>6136</v>
      </c>
      <c r="B2345" t="s">
        <v>6137</v>
      </c>
      <c r="C2345" t="s">
        <v>331</v>
      </c>
      <c r="D2345" t="s">
        <v>468</v>
      </c>
      <c r="E2345" s="7">
        <v>340</v>
      </c>
      <c r="F2345" s="7">
        <v>46.329590000000003</v>
      </c>
    </row>
    <row r="2346" spans="1:6" x14ac:dyDescent="0.3">
      <c r="A2346" t="s">
        <v>6136</v>
      </c>
      <c r="B2346" t="s">
        <v>6137</v>
      </c>
      <c r="C2346" t="s">
        <v>348</v>
      </c>
      <c r="D2346" t="s">
        <v>468</v>
      </c>
      <c r="E2346" s="7">
        <v>84</v>
      </c>
      <c r="F2346" s="7">
        <v>168.71114</v>
      </c>
    </row>
    <row r="2347" spans="1:6" x14ac:dyDescent="0.3">
      <c r="A2347" t="s">
        <v>6136</v>
      </c>
      <c r="B2347" t="s">
        <v>6137</v>
      </c>
      <c r="C2347" t="s">
        <v>350</v>
      </c>
      <c r="D2347" t="s">
        <v>468</v>
      </c>
      <c r="E2347" s="7">
        <v>831</v>
      </c>
      <c r="F2347" s="7">
        <v>249.56433000000001</v>
      </c>
    </row>
    <row r="2348" spans="1:6" x14ac:dyDescent="0.3">
      <c r="A2348" t="s">
        <v>6136</v>
      </c>
      <c r="B2348" t="s">
        <v>6137</v>
      </c>
      <c r="C2348" t="s">
        <v>359</v>
      </c>
      <c r="D2348" t="s">
        <v>468</v>
      </c>
      <c r="E2348" s="7">
        <v>5041</v>
      </c>
      <c r="F2348" s="7">
        <v>3946.0473099999999</v>
      </c>
    </row>
    <row r="2349" spans="1:6" x14ac:dyDescent="0.3">
      <c r="A2349" t="s">
        <v>6136</v>
      </c>
      <c r="B2349" t="s">
        <v>6137</v>
      </c>
      <c r="C2349" t="s">
        <v>375</v>
      </c>
      <c r="D2349" t="s">
        <v>468</v>
      </c>
      <c r="E2349" s="7">
        <v>713</v>
      </c>
      <c r="F2349" s="7">
        <v>53.252980000000001</v>
      </c>
    </row>
    <row r="2350" spans="1:6" x14ac:dyDescent="0.3">
      <c r="A2350" t="s">
        <v>6136</v>
      </c>
      <c r="B2350" t="s">
        <v>6137</v>
      </c>
      <c r="C2350" t="s">
        <v>409</v>
      </c>
      <c r="D2350" t="s">
        <v>468</v>
      </c>
      <c r="E2350" s="7">
        <v>270</v>
      </c>
      <c r="F2350" s="7">
        <v>161.46609000000001</v>
      </c>
    </row>
    <row r="2351" spans="1:6" x14ac:dyDescent="0.3">
      <c r="A2351" t="s">
        <v>6136</v>
      </c>
      <c r="B2351" t="s">
        <v>6137</v>
      </c>
      <c r="C2351" t="s">
        <v>411</v>
      </c>
      <c r="D2351" t="s">
        <v>468</v>
      </c>
      <c r="E2351" s="7">
        <v>519</v>
      </c>
      <c r="F2351" s="7">
        <v>91.949809999999999</v>
      </c>
    </row>
    <row r="2352" spans="1:6" x14ac:dyDescent="0.3">
      <c r="A2352" t="s">
        <v>6136</v>
      </c>
      <c r="B2352" t="s">
        <v>6137</v>
      </c>
      <c r="C2352" t="s">
        <v>419</v>
      </c>
      <c r="D2352" t="s">
        <v>468</v>
      </c>
      <c r="E2352" s="7">
        <v>677</v>
      </c>
      <c r="F2352" s="7">
        <v>154.90159</v>
      </c>
    </row>
    <row r="2353" spans="1:6" x14ac:dyDescent="0.3">
      <c r="A2353" t="s">
        <v>6136</v>
      </c>
      <c r="B2353" t="s">
        <v>6137</v>
      </c>
      <c r="C2353" t="s">
        <v>439</v>
      </c>
      <c r="D2353" t="s">
        <v>468</v>
      </c>
      <c r="E2353" s="7">
        <v>3</v>
      </c>
      <c r="F2353" s="7">
        <v>0.35931000000000002</v>
      </c>
    </row>
    <row r="2354" spans="1:6" x14ac:dyDescent="0.3">
      <c r="A2354" t="s">
        <v>6136</v>
      </c>
      <c r="B2354" t="s">
        <v>6137</v>
      </c>
      <c r="C2354" t="s">
        <v>443</v>
      </c>
      <c r="D2354" t="s">
        <v>468</v>
      </c>
      <c r="E2354" s="7">
        <v>33</v>
      </c>
      <c r="F2354" s="7">
        <v>22.415220000000001</v>
      </c>
    </row>
    <row r="2355" spans="1:6" x14ac:dyDescent="0.3">
      <c r="A2355" t="s">
        <v>6136</v>
      </c>
      <c r="B2355" t="s">
        <v>6137</v>
      </c>
      <c r="C2355" t="s">
        <v>447</v>
      </c>
      <c r="D2355" t="s">
        <v>468</v>
      </c>
      <c r="E2355" s="7">
        <v>63644</v>
      </c>
      <c r="F2355" s="7">
        <v>34577.080520000003</v>
      </c>
    </row>
    <row r="2356" spans="1:6" x14ac:dyDescent="0.3">
      <c r="A2356" t="s">
        <v>6136</v>
      </c>
      <c r="B2356" t="s">
        <v>6137</v>
      </c>
      <c r="C2356" t="s">
        <v>449</v>
      </c>
      <c r="D2356" t="s">
        <v>468</v>
      </c>
      <c r="E2356" s="7">
        <v>550</v>
      </c>
      <c r="F2356" s="7">
        <v>68.287000000000006</v>
      </c>
    </row>
    <row r="2357" spans="1:6" x14ac:dyDescent="0.3">
      <c r="A2357" t="s">
        <v>6142</v>
      </c>
      <c r="B2357" t="s">
        <v>6143</v>
      </c>
      <c r="C2357" t="s">
        <v>281</v>
      </c>
      <c r="D2357" t="s">
        <v>468</v>
      </c>
      <c r="E2357" s="7">
        <v>259</v>
      </c>
      <c r="F2357" s="7">
        <v>26.066050000000001</v>
      </c>
    </row>
    <row r="2358" spans="1:6" x14ac:dyDescent="0.3">
      <c r="A2358" t="s">
        <v>6142</v>
      </c>
      <c r="B2358" t="s">
        <v>6143</v>
      </c>
      <c r="C2358" t="s">
        <v>443</v>
      </c>
      <c r="D2358" t="s">
        <v>468</v>
      </c>
      <c r="E2358" s="7">
        <v>2500</v>
      </c>
      <c r="F2358" s="7">
        <v>241.947</v>
      </c>
    </row>
    <row r="2359" spans="1:6" x14ac:dyDescent="0.3">
      <c r="A2359" t="s">
        <v>6142</v>
      </c>
      <c r="B2359" t="s">
        <v>6143</v>
      </c>
      <c r="C2359" t="s">
        <v>447</v>
      </c>
      <c r="D2359" t="s">
        <v>468</v>
      </c>
      <c r="E2359" s="7">
        <v>7312</v>
      </c>
      <c r="F2359" s="7">
        <v>1225.1477500000001</v>
      </c>
    </row>
    <row r="2360" spans="1:6" x14ac:dyDescent="0.3">
      <c r="A2360" t="s">
        <v>6144</v>
      </c>
      <c r="B2360" t="s">
        <v>6145</v>
      </c>
      <c r="C2360" t="s">
        <v>258</v>
      </c>
      <c r="D2360" t="s">
        <v>479</v>
      </c>
      <c r="E2360" s="7">
        <v>9</v>
      </c>
      <c r="F2360" s="7">
        <v>7.4627999999999997</v>
      </c>
    </row>
    <row r="2361" spans="1:6" x14ac:dyDescent="0.3">
      <c r="A2361" t="s">
        <v>6144</v>
      </c>
      <c r="B2361" t="s">
        <v>6145</v>
      </c>
      <c r="C2361" t="s">
        <v>359</v>
      </c>
      <c r="D2361" t="s">
        <v>479</v>
      </c>
      <c r="E2361" s="7">
        <v>313</v>
      </c>
      <c r="F2361" s="7">
        <v>2732.6062400000001</v>
      </c>
    </row>
    <row r="2362" spans="1:6" x14ac:dyDescent="0.3">
      <c r="A2362" t="s">
        <v>6144</v>
      </c>
      <c r="B2362" t="s">
        <v>6145</v>
      </c>
      <c r="C2362" t="s">
        <v>409</v>
      </c>
      <c r="D2362" t="s">
        <v>479</v>
      </c>
      <c r="E2362" s="7">
        <v>15</v>
      </c>
      <c r="F2362" s="7">
        <v>5.9730999999999996</v>
      </c>
    </row>
    <row r="2363" spans="1:6" x14ac:dyDescent="0.3">
      <c r="A2363" t="s">
        <v>6144</v>
      </c>
      <c r="B2363" t="s">
        <v>6145</v>
      </c>
      <c r="C2363" t="s">
        <v>421</v>
      </c>
      <c r="D2363" t="s">
        <v>479</v>
      </c>
      <c r="E2363" s="7">
        <v>42</v>
      </c>
      <c r="F2363" s="7">
        <v>243.31629000000001</v>
      </c>
    </row>
    <row r="2364" spans="1:6" x14ac:dyDescent="0.3">
      <c r="A2364" t="s">
        <v>6144</v>
      </c>
      <c r="B2364" t="s">
        <v>6145</v>
      </c>
      <c r="C2364" t="s">
        <v>443</v>
      </c>
      <c r="D2364" t="s">
        <v>479</v>
      </c>
      <c r="E2364" s="7">
        <v>20</v>
      </c>
      <c r="F2364" s="7">
        <v>81.053700000000006</v>
      </c>
    </row>
    <row r="2365" spans="1:6" x14ac:dyDescent="0.3">
      <c r="A2365" t="s">
        <v>6144</v>
      </c>
      <c r="B2365" t="s">
        <v>6145</v>
      </c>
      <c r="C2365" t="s">
        <v>447</v>
      </c>
      <c r="D2365" t="s">
        <v>479</v>
      </c>
      <c r="E2365" s="7">
        <v>196</v>
      </c>
      <c r="F2365" s="7">
        <v>1116.61591</v>
      </c>
    </row>
    <row r="2366" spans="1:6" x14ac:dyDescent="0.3">
      <c r="A2366" t="s">
        <v>6161</v>
      </c>
      <c r="B2366" t="s">
        <v>6162</v>
      </c>
      <c r="C2366" t="s">
        <v>281</v>
      </c>
      <c r="D2366" t="s">
        <v>479</v>
      </c>
      <c r="E2366" s="7">
        <v>260</v>
      </c>
      <c r="F2366" s="7">
        <v>43.81053</v>
      </c>
    </row>
    <row r="2367" spans="1:6" x14ac:dyDescent="0.3">
      <c r="A2367" t="s">
        <v>6161</v>
      </c>
      <c r="B2367" t="s">
        <v>6162</v>
      </c>
      <c r="C2367" t="s">
        <v>447</v>
      </c>
      <c r="D2367" t="s">
        <v>479</v>
      </c>
      <c r="E2367" s="7">
        <v>3</v>
      </c>
      <c r="F2367" s="7">
        <v>1.3819999999999999</v>
      </c>
    </row>
    <row r="2368" spans="1:6" x14ac:dyDescent="0.3">
      <c r="A2368" t="s">
        <v>6163</v>
      </c>
      <c r="B2368" t="s">
        <v>6164</v>
      </c>
      <c r="C2368" t="s">
        <v>312</v>
      </c>
      <c r="D2368" t="s">
        <v>479</v>
      </c>
      <c r="E2368" s="7">
        <v>2500</v>
      </c>
      <c r="F2368" s="7">
        <v>16</v>
      </c>
    </row>
    <row r="2369" spans="1:6" x14ac:dyDescent="0.3">
      <c r="A2369" t="s">
        <v>6165</v>
      </c>
      <c r="B2369" t="s">
        <v>6164</v>
      </c>
      <c r="C2369" t="s">
        <v>381</v>
      </c>
      <c r="D2369" t="s">
        <v>479</v>
      </c>
      <c r="E2369" s="7">
        <v>15</v>
      </c>
      <c r="F2369" s="7">
        <v>4.7804000000000002</v>
      </c>
    </row>
    <row r="2370" spans="1:6" x14ac:dyDescent="0.3">
      <c r="A2370" t="s">
        <v>6168</v>
      </c>
      <c r="B2370" t="s">
        <v>6169</v>
      </c>
      <c r="C2370" t="s">
        <v>319</v>
      </c>
      <c r="D2370" t="s">
        <v>479</v>
      </c>
      <c r="E2370" s="7">
        <v>1.54999995231628</v>
      </c>
      <c r="F2370" s="7">
        <v>250.31423000000001</v>
      </c>
    </row>
    <row r="2371" spans="1:6" x14ac:dyDescent="0.3">
      <c r="A2371" t="s">
        <v>6170</v>
      </c>
      <c r="B2371" t="s">
        <v>6171</v>
      </c>
      <c r="C2371" t="s">
        <v>323</v>
      </c>
      <c r="D2371" t="s">
        <v>479</v>
      </c>
      <c r="E2371" s="7">
        <v>28</v>
      </c>
      <c r="F2371" s="7">
        <v>143.27549999999999</v>
      </c>
    </row>
    <row r="2372" spans="1:6" x14ac:dyDescent="0.3">
      <c r="A2372" t="s">
        <v>6172</v>
      </c>
      <c r="B2372" t="s">
        <v>6173</v>
      </c>
      <c r="C2372" t="s">
        <v>278</v>
      </c>
      <c r="D2372" t="s">
        <v>479</v>
      </c>
      <c r="E2372" s="7">
        <v>20.5</v>
      </c>
      <c r="F2372" s="7">
        <v>790.17544999999996</v>
      </c>
    </row>
    <row r="2373" spans="1:6" x14ac:dyDescent="0.3">
      <c r="A2373" t="s">
        <v>6172</v>
      </c>
      <c r="B2373" t="s">
        <v>6173</v>
      </c>
      <c r="C2373" t="s">
        <v>281</v>
      </c>
      <c r="D2373" t="s">
        <v>479</v>
      </c>
      <c r="E2373" s="7">
        <v>246</v>
      </c>
      <c r="F2373" s="7">
        <v>1799.41113</v>
      </c>
    </row>
    <row r="2374" spans="1:6" x14ac:dyDescent="0.3">
      <c r="A2374" t="s">
        <v>6172</v>
      </c>
      <c r="B2374" t="s">
        <v>6173</v>
      </c>
      <c r="C2374" t="s">
        <v>319</v>
      </c>
      <c r="D2374" t="s">
        <v>479</v>
      </c>
      <c r="E2374" s="7">
        <v>95.430000066757202</v>
      </c>
      <c r="F2374" s="7">
        <v>15191.728950000001</v>
      </c>
    </row>
    <row r="2375" spans="1:6" x14ac:dyDescent="0.3">
      <c r="A2375" t="s">
        <v>6172</v>
      </c>
      <c r="B2375" t="s">
        <v>6173</v>
      </c>
      <c r="C2375" t="s">
        <v>323</v>
      </c>
      <c r="D2375" t="s">
        <v>479</v>
      </c>
      <c r="E2375" s="7">
        <v>158.280000090599</v>
      </c>
      <c r="F2375" s="7">
        <v>15734.325279999999</v>
      </c>
    </row>
    <row r="2376" spans="1:6" x14ac:dyDescent="0.3">
      <c r="A2376" t="s">
        <v>6172</v>
      </c>
      <c r="B2376" t="s">
        <v>6173</v>
      </c>
      <c r="C2376" t="s">
        <v>348</v>
      </c>
      <c r="D2376" t="s">
        <v>479</v>
      </c>
      <c r="E2376" s="7">
        <v>128</v>
      </c>
      <c r="F2376" s="7">
        <v>11954.03645</v>
      </c>
    </row>
    <row r="2377" spans="1:6" x14ac:dyDescent="0.3">
      <c r="A2377" t="s">
        <v>6172</v>
      </c>
      <c r="B2377" t="s">
        <v>6173</v>
      </c>
      <c r="C2377" t="s">
        <v>447</v>
      </c>
      <c r="D2377" t="s">
        <v>479</v>
      </c>
      <c r="E2377" s="7">
        <v>278</v>
      </c>
      <c r="F2377" s="7">
        <v>15662.06048</v>
      </c>
    </row>
    <row r="2378" spans="1:6" x14ac:dyDescent="0.3">
      <c r="A2378" t="s">
        <v>6178</v>
      </c>
      <c r="B2378" t="s">
        <v>6179</v>
      </c>
      <c r="C2378" t="s">
        <v>447</v>
      </c>
      <c r="D2378" t="s">
        <v>479</v>
      </c>
      <c r="E2378" s="7">
        <v>9</v>
      </c>
      <c r="F2378" s="7">
        <v>23.992000000000001</v>
      </c>
    </row>
    <row r="2379" spans="1:6" x14ac:dyDescent="0.3">
      <c r="A2379" t="s">
        <v>6180</v>
      </c>
      <c r="B2379" t="s">
        <v>6181</v>
      </c>
      <c r="C2379" t="s">
        <v>302</v>
      </c>
      <c r="D2379" t="s">
        <v>479</v>
      </c>
      <c r="E2379" s="7">
        <v>2.75</v>
      </c>
      <c r="F2379" s="7">
        <v>18.79335</v>
      </c>
    </row>
    <row r="2380" spans="1:6" x14ac:dyDescent="0.3">
      <c r="A2380" t="s">
        <v>6182</v>
      </c>
      <c r="B2380" t="s">
        <v>6183</v>
      </c>
      <c r="C2380" t="s">
        <v>312</v>
      </c>
      <c r="D2380" t="s">
        <v>479</v>
      </c>
      <c r="E2380" s="7">
        <v>102953</v>
      </c>
      <c r="F2380" s="7">
        <v>8848.7882000000009</v>
      </c>
    </row>
    <row r="2381" spans="1:6" x14ac:dyDescent="0.3">
      <c r="A2381" t="s">
        <v>6192</v>
      </c>
      <c r="B2381" t="s">
        <v>6193</v>
      </c>
      <c r="C2381" t="s">
        <v>302</v>
      </c>
      <c r="D2381" t="s">
        <v>479</v>
      </c>
      <c r="E2381" s="7">
        <v>10.4899997711182</v>
      </c>
      <c r="F2381" s="7">
        <v>1130.3317500000001</v>
      </c>
    </row>
    <row r="2382" spans="1:6" x14ac:dyDescent="0.3">
      <c r="A2382" t="s">
        <v>6237</v>
      </c>
      <c r="B2382" t="s">
        <v>6236</v>
      </c>
      <c r="C2382" t="s">
        <v>260</v>
      </c>
      <c r="D2382" t="s">
        <v>468</v>
      </c>
      <c r="E2382" s="7">
        <v>7</v>
      </c>
      <c r="F2382" s="7">
        <v>146.202</v>
      </c>
    </row>
    <row r="2383" spans="1:6" x14ac:dyDescent="0.3">
      <c r="A2383" t="s">
        <v>6237</v>
      </c>
      <c r="B2383" t="s">
        <v>6236</v>
      </c>
      <c r="C2383" t="s">
        <v>290</v>
      </c>
      <c r="D2383" t="s">
        <v>468</v>
      </c>
      <c r="E2383" s="7">
        <v>2</v>
      </c>
      <c r="F2383" s="7">
        <v>41.771999999999998</v>
      </c>
    </row>
    <row r="2384" spans="1:6" x14ac:dyDescent="0.3">
      <c r="A2384" t="s">
        <v>6237</v>
      </c>
      <c r="B2384" t="s">
        <v>6236</v>
      </c>
      <c r="C2384" t="s">
        <v>302</v>
      </c>
      <c r="D2384" t="s">
        <v>468</v>
      </c>
      <c r="E2384" s="7">
        <v>4</v>
      </c>
      <c r="F2384" s="7">
        <v>80.063000000000002</v>
      </c>
    </row>
    <row r="2385" spans="1:6" x14ac:dyDescent="0.3">
      <c r="A2385" t="s">
        <v>6237</v>
      </c>
      <c r="B2385" t="s">
        <v>6236</v>
      </c>
      <c r="C2385" t="s">
        <v>304</v>
      </c>
      <c r="D2385" t="s">
        <v>468</v>
      </c>
      <c r="E2385" s="7">
        <v>1</v>
      </c>
      <c r="F2385" s="7">
        <v>20.885999999999999</v>
      </c>
    </row>
    <row r="2386" spans="1:6" x14ac:dyDescent="0.3">
      <c r="A2386" t="s">
        <v>6237</v>
      </c>
      <c r="B2386" t="s">
        <v>6236</v>
      </c>
      <c r="C2386" t="s">
        <v>359</v>
      </c>
      <c r="D2386" t="s">
        <v>468</v>
      </c>
      <c r="E2386" s="7">
        <v>1</v>
      </c>
      <c r="F2386" s="7">
        <v>20.885999999999999</v>
      </c>
    </row>
    <row r="2387" spans="1:6" x14ac:dyDescent="0.3">
      <c r="A2387" t="s">
        <v>6237</v>
      </c>
      <c r="B2387" t="s">
        <v>6236</v>
      </c>
      <c r="C2387" t="s">
        <v>421</v>
      </c>
      <c r="D2387" t="s">
        <v>468</v>
      </c>
      <c r="E2387" s="7">
        <v>3</v>
      </c>
      <c r="F2387" s="7">
        <v>62.658000000000001</v>
      </c>
    </row>
    <row r="2388" spans="1:6" x14ac:dyDescent="0.3">
      <c r="A2388" t="s">
        <v>6265</v>
      </c>
      <c r="B2388" t="s">
        <v>6266</v>
      </c>
      <c r="C2388" t="s">
        <v>312</v>
      </c>
      <c r="D2388" t="s">
        <v>479</v>
      </c>
      <c r="E2388" s="7">
        <v>40000</v>
      </c>
      <c r="F2388" s="7">
        <v>135</v>
      </c>
    </row>
    <row r="2389" spans="1:6" x14ac:dyDescent="0.3">
      <c r="A2389" t="s">
        <v>6265</v>
      </c>
      <c r="B2389" t="s">
        <v>6266</v>
      </c>
      <c r="C2389" t="s">
        <v>323</v>
      </c>
      <c r="D2389" t="s">
        <v>479</v>
      </c>
      <c r="E2389" s="7">
        <v>8</v>
      </c>
      <c r="F2389" s="7">
        <v>1.64262</v>
      </c>
    </row>
    <row r="2390" spans="1:6" x14ac:dyDescent="0.3">
      <c r="A2390" t="s">
        <v>6265</v>
      </c>
      <c r="B2390" t="s">
        <v>6266</v>
      </c>
      <c r="C2390" t="s">
        <v>348</v>
      </c>
      <c r="D2390" t="s">
        <v>479</v>
      </c>
      <c r="E2390" s="7">
        <v>154.80000305175801</v>
      </c>
      <c r="F2390" s="7">
        <v>479.84399999999999</v>
      </c>
    </row>
    <row r="2391" spans="1:6" x14ac:dyDescent="0.3">
      <c r="A2391" t="s">
        <v>6265</v>
      </c>
      <c r="B2391" t="s">
        <v>6266</v>
      </c>
      <c r="C2391" t="s">
        <v>409</v>
      </c>
      <c r="D2391" t="s">
        <v>479</v>
      </c>
      <c r="E2391" s="7">
        <v>0.5</v>
      </c>
      <c r="F2391" s="7">
        <v>4.1772499999999999</v>
      </c>
    </row>
    <row r="2392" spans="1:6" x14ac:dyDescent="0.3">
      <c r="A2392" t="s">
        <v>6283</v>
      </c>
      <c r="B2392" t="s">
        <v>6284</v>
      </c>
      <c r="C2392" t="s">
        <v>443</v>
      </c>
      <c r="D2392" t="s">
        <v>479</v>
      </c>
      <c r="E2392" s="7">
        <v>15</v>
      </c>
      <c r="F2392" s="7">
        <v>72.369020000000006</v>
      </c>
    </row>
    <row r="2393" spans="1:6" x14ac:dyDescent="0.3">
      <c r="A2393" t="s">
        <v>6309</v>
      </c>
      <c r="B2393" t="s">
        <v>6310</v>
      </c>
      <c r="C2393" t="s">
        <v>348</v>
      </c>
      <c r="D2393" t="s">
        <v>468</v>
      </c>
      <c r="E2393" s="7">
        <v>1073</v>
      </c>
      <c r="F2393" s="7">
        <v>880.28719000000001</v>
      </c>
    </row>
    <row r="2394" spans="1:6" x14ac:dyDescent="0.3">
      <c r="A2394" t="s">
        <v>6313</v>
      </c>
      <c r="B2394" t="s">
        <v>6314</v>
      </c>
      <c r="C2394" t="s">
        <v>278</v>
      </c>
      <c r="D2394" t="s">
        <v>468</v>
      </c>
      <c r="E2394" s="7">
        <v>18</v>
      </c>
      <c r="F2394" s="7">
        <v>5.3320499999999997</v>
      </c>
    </row>
    <row r="2395" spans="1:6" x14ac:dyDescent="0.3">
      <c r="A2395" t="s">
        <v>6313</v>
      </c>
      <c r="B2395" t="s">
        <v>6314</v>
      </c>
      <c r="C2395" t="s">
        <v>281</v>
      </c>
      <c r="D2395" t="s">
        <v>468</v>
      </c>
      <c r="E2395" s="7">
        <v>36</v>
      </c>
      <c r="F2395" s="7">
        <v>8.5312800000000006</v>
      </c>
    </row>
    <row r="2396" spans="1:6" x14ac:dyDescent="0.3">
      <c r="A2396" t="s">
        <v>6313</v>
      </c>
      <c r="B2396" t="s">
        <v>6314</v>
      </c>
      <c r="C2396" t="s">
        <v>312</v>
      </c>
      <c r="D2396" t="s">
        <v>468</v>
      </c>
      <c r="E2396" s="7">
        <v>1</v>
      </c>
      <c r="F2396" s="7">
        <v>1.2869999999999999</v>
      </c>
    </row>
    <row r="2397" spans="1:6" x14ac:dyDescent="0.3">
      <c r="A2397" t="s">
        <v>6313</v>
      </c>
      <c r="B2397" t="s">
        <v>6314</v>
      </c>
      <c r="C2397" t="s">
        <v>319</v>
      </c>
      <c r="D2397" t="s">
        <v>468</v>
      </c>
      <c r="E2397" s="7">
        <v>98</v>
      </c>
      <c r="F2397" s="7">
        <v>21.104500000000002</v>
      </c>
    </row>
    <row r="2398" spans="1:6" x14ac:dyDescent="0.3">
      <c r="A2398" t="s">
        <v>6317</v>
      </c>
      <c r="B2398" t="s">
        <v>6318</v>
      </c>
      <c r="C2398" t="s">
        <v>258</v>
      </c>
      <c r="D2398" t="s">
        <v>468</v>
      </c>
      <c r="E2398" s="7">
        <v>36</v>
      </c>
      <c r="F2398" s="7">
        <v>21.793089999999999</v>
      </c>
    </row>
    <row r="2399" spans="1:6" x14ac:dyDescent="0.3">
      <c r="A2399" t="s">
        <v>6317</v>
      </c>
      <c r="B2399" t="s">
        <v>6318</v>
      </c>
      <c r="C2399" t="s">
        <v>302</v>
      </c>
      <c r="D2399" t="s">
        <v>468</v>
      </c>
      <c r="E2399" s="7">
        <v>11228</v>
      </c>
      <c r="F2399" s="7">
        <v>3360.9303399999999</v>
      </c>
    </row>
    <row r="2400" spans="1:6" x14ac:dyDescent="0.3">
      <c r="A2400" t="s">
        <v>6317</v>
      </c>
      <c r="B2400" t="s">
        <v>6318</v>
      </c>
      <c r="C2400" t="s">
        <v>318</v>
      </c>
      <c r="D2400" t="s">
        <v>468</v>
      </c>
      <c r="E2400" s="7">
        <v>1290</v>
      </c>
      <c r="F2400" s="7">
        <v>431.40458999999998</v>
      </c>
    </row>
    <row r="2401" spans="1:6" x14ac:dyDescent="0.3">
      <c r="A2401" t="s">
        <v>6317</v>
      </c>
      <c r="B2401" t="s">
        <v>6318</v>
      </c>
      <c r="C2401" t="s">
        <v>319</v>
      </c>
      <c r="D2401" t="s">
        <v>468</v>
      </c>
      <c r="E2401" s="7">
        <v>612</v>
      </c>
      <c r="F2401" s="7">
        <v>34.806019999999997</v>
      </c>
    </row>
    <row r="2402" spans="1:6" x14ac:dyDescent="0.3">
      <c r="A2402" t="s">
        <v>6317</v>
      </c>
      <c r="B2402" t="s">
        <v>6318</v>
      </c>
      <c r="C2402" t="s">
        <v>419</v>
      </c>
      <c r="D2402" t="s">
        <v>468</v>
      </c>
      <c r="E2402" s="7">
        <v>600</v>
      </c>
      <c r="F2402" s="7">
        <v>135.4418</v>
      </c>
    </row>
    <row r="2403" spans="1:6" x14ac:dyDescent="0.3">
      <c r="A2403" t="s">
        <v>6317</v>
      </c>
      <c r="B2403" t="s">
        <v>6318</v>
      </c>
      <c r="C2403" t="s">
        <v>443</v>
      </c>
      <c r="D2403" t="s">
        <v>468</v>
      </c>
      <c r="E2403" s="7">
        <v>242</v>
      </c>
      <c r="F2403" s="7">
        <v>296.05741</v>
      </c>
    </row>
    <row r="2404" spans="1:6" x14ac:dyDescent="0.3">
      <c r="A2404" t="s">
        <v>6317</v>
      </c>
      <c r="B2404" t="s">
        <v>6318</v>
      </c>
      <c r="C2404" t="s">
        <v>447</v>
      </c>
      <c r="D2404" t="s">
        <v>468</v>
      </c>
      <c r="E2404" s="7">
        <v>14</v>
      </c>
      <c r="F2404" s="7">
        <v>3.3345199999999999</v>
      </c>
    </row>
    <row r="2405" spans="1:6" x14ac:dyDescent="0.3">
      <c r="A2405" t="s">
        <v>6319</v>
      </c>
      <c r="B2405" t="s">
        <v>6320</v>
      </c>
      <c r="C2405" t="s">
        <v>258</v>
      </c>
      <c r="D2405" t="s">
        <v>468</v>
      </c>
      <c r="E2405" s="7">
        <v>20</v>
      </c>
      <c r="F2405" s="7">
        <v>22.340199999999999</v>
      </c>
    </row>
    <row r="2406" spans="1:6" x14ac:dyDescent="0.3">
      <c r="A2406" t="s">
        <v>6319</v>
      </c>
      <c r="B2406" t="s">
        <v>6320</v>
      </c>
      <c r="C2406" t="s">
        <v>278</v>
      </c>
      <c r="D2406" t="s">
        <v>468</v>
      </c>
      <c r="E2406" s="7">
        <v>341</v>
      </c>
      <c r="F2406" s="7">
        <v>231.78693999999999</v>
      </c>
    </row>
    <row r="2407" spans="1:6" x14ac:dyDescent="0.3">
      <c r="A2407" t="s">
        <v>6319</v>
      </c>
      <c r="B2407" t="s">
        <v>6320</v>
      </c>
      <c r="C2407" t="s">
        <v>289</v>
      </c>
      <c r="D2407" t="s">
        <v>468</v>
      </c>
      <c r="E2407" s="7">
        <v>22</v>
      </c>
      <c r="F2407" s="7">
        <v>13.33629</v>
      </c>
    </row>
    <row r="2408" spans="1:6" x14ac:dyDescent="0.3">
      <c r="A2408" t="s">
        <v>6319</v>
      </c>
      <c r="B2408" t="s">
        <v>6320</v>
      </c>
      <c r="C2408" t="s">
        <v>290</v>
      </c>
      <c r="D2408" t="s">
        <v>468</v>
      </c>
      <c r="E2408" s="7">
        <v>820</v>
      </c>
      <c r="F2408" s="7">
        <v>264.42975000000001</v>
      </c>
    </row>
    <row r="2409" spans="1:6" x14ac:dyDescent="0.3">
      <c r="A2409" t="s">
        <v>6319</v>
      </c>
      <c r="B2409" t="s">
        <v>6320</v>
      </c>
      <c r="C2409" t="s">
        <v>302</v>
      </c>
      <c r="D2409" t="s">
        <v>468</v>
      </c>
      <c r="E2409" s="7">
        <v>280</v>
      </c>
      <c r="F2409" s="7">
        <v>57.856499999999997</v>
      </c>
    </row>
    <row r="2410" spans="1:6" x14ac:dyDescent="0.3">
      <c r="A2410" t="s">
        <v>6319</v>
      </c>
      <c r="B2410" t="s">
        <v>6320</v>
      </c>
      <c r="C2410" t="s">
        <v>310</v>
      </c>
      <c r="D2410" t="s">
        <v>468</v>
      </c>
      <c r="E2410" s="7">
        <v>342</v>
      </c>
      <c r="F2410" s="7">
        <v>198.97494</v>
      </c>
    </row>
    <row r="2411" spans="1:6" x14ac:dyDescent="0.3">
      <c r="A2411" t="s">
        <v>6319</v>
      </c>
      <c r="B2411" t="s">
        <v>6320</v>
      </c>
      <c r="C2411" t="s">
        <v>319</v>
      </c>
      <c r="D2411" t="s">
        <v>468</v>
      </c>
      <c r="E2411" s="7">
        <v>342</v>
      </c>
      <c r="F2411" s="7">
        <v>53.644390000000001</v>
      </c>
    </row>
    <row r="2412" spans="1:6" x14ac:dyDescent="0.3">
      <c r="A2412" t="s">
        <v>6319</v>
      </c>
      <c r="B2412" t="s">
        <v>6320</v>
      </c>
      <c r="C2412" t="s">
        <v>348</v>
      </c>
      <c r="D2412" t="s">
        <v>468</v>
      </c>
      <c r="E2412" s="7">
        <v>2131</v>
      </c>
      <c r="F2412" s="7">
        <v>555.80811000000006</v>
      </c>
    </row>
    <row r="2413" spans="1:6" x14ac:dyDescent="0.3">
      <c r="A2413" t="s">
        <v>6319</v>
      </c>
      <c r="B2413" t="s">
        <v>6320</v>
      </c>
      <c r="C2413" t="s">
        <v>411</v>
      </c>
      <c r="D2413" t="s">
        <v>468</v>
      </c>
      <c r="E2413" s="7">
        <v>3</v>
      </c>
      <c r="F2413" s="7">
        <v>3.2575099999999999</v>
      </c>
    </row>
    <row r="2414" spans="1:6" x14ac:dyDescent="0.3">
      <c r="A2414" t="s">
        <v>6319</v>
      </c>
      <c r="B2414" t="s">
        <v>6320</v>
      </c>
      <c r="C2414" t="s">
        <v>443</v>
      </c>
      <c r="D2414" t="s">
        <v>468</v>
      </c>
      <c r="E2414" s="7">
        <v>1700</v>
      </c>
      <c r="F2414" s="7">
        <v>721.8</v>
      </c>
    </row>
    <row r="2415" spans="1:6" x14ac:dyDescent="0.3">
      <c r="A2415" t="s">
        <v>6319</v>
      </c>
      <c r="B2415" t="s">
        <v>6320</v>
      </c>
      <c r="C2415" t="s">
        <v>447</v>
      </c>
      <c r="D2415" t="s">
        <v>468</v>
      </c>
      <c r="E2415" s="7">
        <v>353</v>
      </c>
      <c r="F2415" s="7">
        <v>82.725120000000004</v>
      </c>
    </row>
    <row r="2416" spans="1:6" x14ac:dyDescent="0.3">
      <c r="A2416" t="s">
        <v>6321</v>
      </c>
      <c r="B2416" t="s">
        <v>6322</v>
      </c>
      <c r="C2416" t="s">
        <v>278</v>
      </c>
      <c r="D2416" t="s">
        <v>468</v>
      </c>
      <c r="E2416" s="7">
        <v>202</v>
      </c>
      <c r="F2416" s="7">
        <v>33.155079999999998</v>
      </c>
    </row>
    <row r="2417" spans="1:6" x14ac:dyDescent="0.3">
      <c r="A2417" t="s">
        <v>6321</v>
      </c>
      <c r="B2417" t="s">
        <v>6322</v>
      </c>
      <c r="C2417" t="s">
        <v>299</v>
      </c>
      <c r="D2417" t="s">
        <v>468</v>
      </c>
      <c r="E2417" s="7">
        <v>437</v>
      </c>
      <c r="F2417" s="7">
        <v>73.191500000000005</v>
      </c>
    </row>
    <row r="2418" spans="1:6" x14ac:dyDescent="0.3">
      <c r="A2418" t="s">
        <v>6321</v>
      </c>
      <c r="B2418" t="s">
        <v>6322</v>
      </c>
      <c r="C2418" t="s">
        <v>302</v>
      </c>
      <c r="D2418" t="s">
        <v>468</v>
      </c>
      <c r="E2418" s="7">
        <v>923</v>
      </c>
      <c r="F2418" s="7">
        <v>532.02796999999998</v>
      </c>
    </row>
    <row r="2419" spans="1:6" x14ac:dyDescent="0.3">
      <c r="A2419" t="s">
        <v>6321</v>
      </c>
      <c r="B2419" t="s">
        <v>6322</v>
      </c>
      <c r="C2419" t="s">
        <v>310</v>
      </c>
      <c r="D2419" t="s">
        <v>468</v>
      </c>
      <c r="E2419" s="7">
        <v>613</v>
      </c>
      <c r="F2419" s="7">
        <v>229.9864</v>
      </c>
    </row>
    <row r="2420" spans="1:6" x14ac:dyDescent="0.3">
      <c r="A2420" t="s">
        <v>6321</v>
      </c>
      <c r="B2420" t="s">
        <v>6322</v>
      </c>
      <c r="C2420" t="s">
        <v>318</v>
      </c>
      <c r="D2420" t="s">
        <v>468</v>
      </c>
      <c r="E2420" s="7">
        <v>122</v>
      </c>
      <c r="F2420" s="7">
        <v>76.835520000000002</v>
      </c>
    </row>
    <row r="2421" spans="1:6" x14ac:dyDescent="0.3">
      <c r="A2421" t="s">
        <v>6321</v>
      </c>
      <c r="B2421" t="s">
        <v>6322</v>
      </c>
      <c r="C2421" t="s">
        <v>319</v>
      </c>
      <c r="D2421" t="s">
        <v>468</v>
      </c>
      <c r="E2421" s="7">
        <v>13</v>
      </c>
      <c r="F2421" s="7">
        <v>9.1260100000000008</v>
      </c>
    </row>
    <row r="2422" spans="1:6" x14ac:dyDescent="0.3">
      <c r="A2422" t="s">
        <v>6321</v>
      </c>
      <c r="B2422" t="s">
        <v>6322</v>
      </c>
      <c r="C2422" t="s">
        <v>348</v>
      </c>
      <c r="D2422" t="s">
        <v>468</v>
      </c>
      <c r="E2422" s="7">
        <v>1106</v>
      </c>
      <c r="F2422" s="7">
        <v>570.60212000000001</v>
      </c>
    </row>
    <row r="2423" spans="1:6" x14ac:dyDescent="0.3">
      <c r="A2423" t="s">
        <v>6321</v>
      </c>
      <c r="B2423" t="s">
        <v>6322</v>
      </c>
      <c r="C2423" t="s">
        <v>373</v>
      </c>
      <c r="D2423" t="s">
        <v>468</v>
      </c>
      <c r="E2423" s="7">
        <v>96</v>
      </c>
      <c r="F2423" s="7">
        <v>114.7488</v>
      </c>
    </row>
    <row r="2424" spans="1:6" x14ac:dyDescent="0.3">
      <c r="A2424" t="s">
        <v>6321</v>
      </c>
      <c r="B2424" t="s">
        <v>6322</v>
      </c>
      <c r="C2424" t="s">
        <v>375</v>
      </c>
      <c r="D2424" t="s">
        <v>468</v>
      </c>
      <c r="E2424" s="7">
        <v>786</v>
      </c>
      <c r="F2424" s="7">
        <v>246.29336000000001</v>
      </c>
    </row>
    <row r="2425" spans="1:6" x14ac:dyDescent="0.3">
      <c r="A2425" t="s">
        <v>6321</v>
      </c>
      <c r="B2425" t="s">
        <v>6322</v>
      </c>
      <c r="C2425" t="s">
        <v>411</v>
      </c>
      <c r="D2425" t="s">
        <v>468</v>
      </c>
      <c r="E2425" s="7">
        <v>371</v>
      </c>
      <c r="F2425" s="7">
        <v>102.59966</v>
      </c>
    </row>
    <row r="2426" spans="1:6" x14ac:dyDescent="0.3">
      <c r="A2426" t="s">
        <v>6321</v>
      </c>
      <c r="B2426" t="s">
        <v>6322</v>
      </c>
      <c r="C2426" t="s">
        <v>447</v>
      </c>
      <c r="D2426" t="s">
        <v>468</v>
      </c>
      <c r="E2426" s="7">
        <v>336</v>
      </c>
      <c r="F2426" s="7">
        <v>132.41128</v>
      </c>
    </row>
    <row r="2427" spans="1:6" x14ac:dyDescent="0.3">
      <c r="A2427" t="s">
        <v>6323</v>
      </c>
      <c r="B2427" t="s">
        <v>6324</v>
      </c>
      <c r="C2427" t="s">
        <v>258</v>
      </c>
      <c r="D2427" t="s">
        <v>468</v>
      </c>
      <c r="E2427" s="7">
        <v>21</v>
      </c>
      <c r="F2427" s="7">
        <v>5.0712099999999998</v>
      </c>
    </row>
    <row r="2428" spans="1:6" x14ac:dyDescent="0.3">
      <c r="A2428" t="s">
        <v>6323</v>
      </c>
      <c r="B2428" t="s">
        <v>6324</v>
      </c>
      <c r="C2428" t="s">
        <v>278</v>
      </c>
      <c r="D2428" t="s">
        <v>468</v>
      </c>
      <c r="E2428" s="7">
        <v>384</v>
      </c>
      <c r="F2428" s="7">
        <v>773.89783999999997</v>
      </c>
    </row>
    <row r="2429" spans="1:6" x14ac:dyDescent="0.3">
      <c r="A2429" t="s">
        <v>6323</v>
      </c>
      <c r="B2429" t="s">
        <v>6324</v>
      </c>
      <c r="C2429" t="s">
        <v>281</v>
      </c>
      <c r="D2429" t="s">
        <v>468</v>
      </c>
      <c r="E2429" s="7">
        <v>30</v>
      </c>
      <c r="F2429" s="7">
        <v>5.9143999999999997</v>
      </c>
    </row>
    <row r="2430" spans="1:6" x14ac:dyDescent="0.3">
      <c r="A2430" t="s">
        <v>6323</v>
      </c>
      <c r="B2430" t="s">
        <v>6324</v>
      </c>
      <c r="C2430" t="s">
        <v>290</v>
      </c>
      <c r="D2430" t="s">
        <v>468</v>
      </c>
      <c r="E2430" s="7">
        <v>550</v>
      </c>
      <c r="F2430" s="7">
        <v>325.45240999999999</v>
      </c>
    </row>
    <row r="2431" spans="1:6" x14ac:dyDescent="0.3">
      <c r="A2431" t="s">
        <v>6323</v>
      </c>
      <c r="B2431" t="s">
        <v>6324</v>
      </c>
      <c r="C2431" t="s">
        <v>299</v>
      </c>
      <c r="D2431" t="s">
        <v>468</v>
      </c>
      <c r="E2431" s="7">
        <v>449</v>
      </c>
      <c r="F2431" s="7">
        <v>111.14836</v>
      </c>
    </row>
    <row r="2432" spans="1:6" x14ac:dyDescent="0.3">
      <c r="A2432" t="s">
        <v>6323</v>
      </c>
      <c r="B2432" t="s">
        <v>6324</v>
      </c>
      <c r="C2432" t="s">
        <v>302</v>
      </c>
      <c r="D2432" t="s">
        <v>468</v>
      </c>
      <c r="E2432" s="7">
        <v>8058</v>
      </c>
      <c r="F2432" s="7">
        <v>1986.2401199999999</v>
      </c>
    </row>
    <row r="2433" spans="1:6" x14ac:dyDescent="0.3">
      <c r="A2433" t="s">
        <v>6323</v>
      </c>
      <c r="B2433" t="s">
        <v>6324</v>
      </c>
      <c r="C2433" t="s">
        <v>318</v>
      </c>
      <c r="D2433" t="s">
        <v>468</v>
      </c>
      <c r="E2433" s="7">
        <v>212</v>
      </c>
      <c r="F2433" s="7">
        <v>5.2307199999999998</v>
      </c>
    </row>
    <row r="2434" spans="1:6" x14ac:dyDescent="0.3">
      <c r="A2434" t="s">
        <v>6323</v>
      </c>
      <c r="B2434" t="s">
        <v>6324</v>
      </c>
      <c r="C2434" t="s">
        <v>319</v>
      </c>
      <c r="D2434" t="s">
        <v>468</v>
      </c>
      <c r="E2434" s="7">
        <v>509</v>
      </c>
      <c r="F2434" s="7">
        <v>49.201949999999997</v>
      </c>
    </row>
    <row r="2435" spans="1:6" x14ac:dyDescent="0.3">
      <c r="A2435" t="s">
        <v>6323</v>
      </c>
      <c r="B2435" t="s">
        <v>6324</v>
      </c>
      <c r="C2435" t="s">
        <v>331</v>
      </c>
      <c r="D2435" t="s">
        <v>468</v>
      </c>
      <c r="E2435" s="7">
        <v>20</v>
      </c>
      <c r="F2435" s="7">
        <v>36.10942</v>
      </c>
    </row>
    <row r="2436" spans="1:6" x14ac:dyDescent="0.3">
      <c r="A2436" t="s">
        <v>6323</v>
      </c>
      <c r="B2436" t="s">
        <v>6324</v>
      </c>
      <c r="C2436" t="s">
        <v>335</v>
      </c>
      <c r="D2436" t="s">
        <v>468</v>
      </c>
      <c r="E2436" s="7">
        <v>22</v>
      </c>
      <c r="F2436" s="7">
        <v>4.266</v>
      </c>
    </row>
    <row r="2437" spans="1:6" x14ac:dyDescent="0.3">
      <c r="A2437" t="s">
        <v>6323</v>
      </c>
      <c r="B2437" t="s">
        <v>6324</v>
      </c>
      <c r="C2437" t="s">
        <v>348</v>
      </c>
      <c r="D2437" t="s">
        <v>468</v>
      </c>
      <c r="E2437" s="7">
        <v>1812</v>
      </c>
      <c r="F2437" s="7">
        <v>1185.25044</v>
      </c>
    </row>
    <row r="2438" spans="1:6" x14ac:dyDescent="0.3">
      <c r="A2438" t="s">
        <v>6323</v>
      </c>
      <c r="B2438" t="s">
        <v>6324</v>
      </c>
      <c r="C2438" t="s">
        <v>375</v>
      </c>
      <c r="D2438" t="s">
        <v>468</v>
      </c>
      <c r="E2438" s="7">
        <v>25</v>
      </c>
      <c r="F2438" s="7">
        <v>4.9184900000000003</v>
      </c>
    </row>
    <row r="2439" spans="1:6" x14ac:dyDescent="0.3">
      <c r="A2439" t="s">
        <v>6323</v>
      </c>
      <c r="B2439" t="s">
        <v>6324</v>
      </c>
      <c r="C2439" t="s">
        <v>387</v>
      </c>
      <c r="D2439" t="s">
        <v>468</v>
      </c>
      <c r="E2439" s="7">
        <v>3010</v>
      </c>
      <c r="F2439" s="7">
        <v>727.99861999999996</v>
      </c>
    </row>
    <row r="2440" spans="1:6" x14ac:dyDescent="0.3">
      <c r="A2440" t="s">
        <v>6323</v>
      </c>
      <c r="B2440" t="s">
        <v>6324</v>
      </c>
      <c r="C2440" t="s">
        <v>411</v>
      </c>
      <c r="D2440" t="s">
        <v>468</v>
      </c>
      <c r="E2440" s="7">
        <v>257</v>
      </c>
      <c r="F2440" s="7">
        <v>40.773690000000002</v>
      </c>
    </row>
    <row r="2441" spans="1:6" x14ac:dyDescent="0.3">
      <c r="A2441" t="s">
        <v>6323</v>
      </c>
      <c r="B2441" t="s">
        <v>6324</v>
      </c>
      <c r="C2441" t="s">
        <v>419</v>
      </c>
      <c r="D2441" t="s">
        <v>468</v>
      </c>
      <c r="E2441" s="7">
        <v>5516</v>
      </c>
      <c r="F2441" s="7">
        <v>2442.0692899999999</v>
      </c>
    </row>
    <row r="2442" spans="1:6" x14ac:dyDescent="0.3">
      <c r="A2442" t="s">
        <v>6323</v>
      </c>
      <c r="B2442" t="s">
        <v>6324</v>
      </c>
      <c r="C2442" t="s">
        <v>421</v>
      </c>
      <c r="D2442" t="s">
        <v>468</v>
      </c>
      <c r="E2442" s="7">
        <v>3080</v>
      </c>
      <c r="F2442" s="7">
        <v>1514.10394</v>
      </c>
    </row>
    <row r="2443" spans="1:6" x14ac:dyDescent="0.3">
      <c r="A2443" t="s">
        <v>6323</v>
      </c>
      <c r="B2443" t="s">
        <v>6324</v>
      </c>
      <c r="C2443" t="s">
        <v>423</v>
      </c>
      <c r="D2443" t="s">
        <v>468</v>
      </c>
      <c r="E2443" s="7">
        <v>2</v>
      </c>
      <c r="F2443" s="7">
        <v>23.994</v>
      </c>
    </row>
    <row r="2444" spans="1:6" x14ac:dyDescent="0.3">
      <c r="A2444" t="s">
        <v>6323</v>
      </c>
      <c r="B2444" t="s">
        <v>6324</v>
      </c>
      <c r="C2444" t="s">
        <v>447</v>
      </c>
      <c r="D2444" t="s">
        <v>468</v>
      </c>
      <c r="E2444" s="7">
        <v>21274</v>
      </c>
      <c r="F2444" s="7">
        <v>8258.7239900000004</v>
      </c>
    </row>
    <row r="2445" spans="1:6" x14ac:dyDescent="0.3">
      <c r="A2445" t="s">
        <v>6325</v>
      </c>
      <c r="B2445" t="s">
        <v>6326</v>
      </c>
      <c r="C2445" t="s">
        <v>258</v>
      </c>
      <c r="D2445" t="s">
        <v>468</v>
      </c>
      <c r="E2445" s="7">
        <v>350</v>
      </c>
      <c r="F2445" s="7">
        <v>84.306299999999993</v>
      </c>
    </row>
    <row r="2446" spans="1:6" x14ac:dyDescent="0.3">
      <c r="A2446" t="s">
        <v>6325</v>
      </c>
      <c r="B2446" t="s">
        <v>6326</v>
      </c>
      <c r="C2446" t="s">
        <v>260</v>
      </c>
      <c r="D2446" t="s">
        <v>468</v>
      </c>
      <c r="E2446" s="7">
        <v>5844</v>
      </c>
      <c r="F2446" s="7">
        <v>3397.2105000000001</v>
      </c>
    </row>
    <row r="2447" spans="1:6" x14ac:dyDescent="0.3">
      <c r="A2447" t="s">
        <v>6325</v>
      </c>
      <c r="B2447" t="s">
        <v>6326</v>
      </c>
      <c r="C2447" t="s">
        <v>278</v>
      </c>
      <c r="D2447" t="s">
        <v>468</v>
      </c>
      <c r="E2447" s="7">
        <v>8</v>
      </c>
      <c r="F2447" s="7">
        <v>0.47399999999999998</v>
      </c>
    </row>
    <row r="2448" spans="1:6" x14ac:dyDescent="0.3">
      <c r="A2448" t="s">
        <v>6325</v>
      </c>
      <c r="B2448" t="s">
        <v>6326</v>
      </c>
      <c r="C2448" t="s">
        <v>299</v>
      </c>
      <c r="D2448" t="s">
        <v>468</v>
      </c>
      <c r="E2448" s="7">
        <v>2033</v>
      </c>
      <c r="F2448" s="7">
        <v>2179.7131300000001</v>
      </c>
    </row>
    <row r="2449" spans="1:6" x14ac:dyDescent="0.3">
      <c r="A2449" t="s">
        <v>6325</v>
      </c>
      <c r="B2449" t="s">
        <v>6326</v>
      </c>
      <c r="C2449" t="s">
        <v>302</v>
      </c>
      <c r="D2449" t="s">
        <v>468</v>
      </c>
      <c r="E2449" s="7">
        <v>6465</v>
      </c>
      <c r="F2449" s="7">
        <v>1627.3030000000001</v>
      </c>
    </row>
    <row r="2450" spans="1:6" x14ac:dyDescent="0.3">
      <c r="A2450" t="s">
        <v>6325</v>
      </c>
      <c r="B2450" t="s">
        <v>6326</v>
      </c>
      <c r="C2450" t="s">
        <v>319</v>
      </c>
      <c r="D2450" t="s">
        <v>468</v>
      </c>
      <c r="E2450" s="7">
        <v>60</v>
      </c>
      <c r="F2450" s="7">
        <v>9.0901200000000006</v>
      </c>
    </row>
    <row r="2451" spans="1:6" x14ac:dyDescent="0.3">
      <c r="A2451" t="s">
        <v>6325</v>
      </c>
      <c r="B2451" t="s">
        <v>6326</v>
      </c>
      <c r="C2451" t="s">
        <v>348</v>
      </c>
      <c r="D2451" t="s">
        <v>468</v>
      </c>
      <c r="E2451" s="7">
        <v>720</v>
      </c>
      <c r="F2451" s="7">
        <v>811.64936999999998</v>
      </c>
    </row>
    <row r="2452" spans="1:6" x14ac:dyDescent="0.3">
      <c r="A2452" t="s">
        <v>6325</v>
      </c>
      <c r="B2452" t="s">
        <v>6326</v>
      </c>
      <c r="C2452" t="s">
        <v>411</v>
      </c>
      <c r="D2452" t="s">
        <v>468</v>
      </c>
      <c r="E2452" s="7">
        <v>50</v>
      </c>
      <c r="F2452" s="7">
        <v>28.808620000000001</v>
      </c>
    </row>
    <row r="2453" spans="1:6" x14ac:dyDescent="0.3">
      <c r="A2453" t="s">
        <v>6325</v>
      </c>
      <c r="B2453" t="s">
        <v>6326</v>
      </c>
      <c r="C2453" t="s">
        <v>421</v>
      </c>
      <c r="D2453" t="s">
        <v>468</v>
      </c>
      <c r="E2453" s="7">
        <v>334</v>
      </c>
      <c r="F2453" s="7">
        <v>34.23563</v>
      </c>
    </row>
    <row r="2454" spans="1:6" x14ac:dyDescent="0.3">
      <c r="A2454" t="s">
        <v>6325</v>
      </c>
      <c r="B2454" t="s">
        <v>6326</v>
      </c>
      <c r="C2454" t="s">
        <v>447</v>
      </c>
      <c r="D2454" t="s">
        <v>468</v>
      </c>
      <c r="E2454" s="7">
        <v>43333</v>
      </c>
      <c r="F2454" s="7">
        <v>11205.22645</v>
      </c>
    </row>
    <row r="2455" spans="1:6" x14ac:dyDescent="0.3">
      <c r="A2455" t="s">
        <v>6325</v>
      </c>
      <c r="B2455" t="s">
        <v>6326</v>
      </c>
      <c r="C2455" t="s">
        <v>455</v>
      </c>
      <c r="D2455" t="s">
        <v>468</v>
      </c>
      <c r="E2455" s="7">
        <v>118</v>
      </c>
      <c r="F2455" s="7">
        <v>5.7079000000000004</v>
      </c>
    </row>
    <row r="2456" spans="1:6" x14ac:dyDescent="0.3">
      <c r="A2456" t="s">
        <v>6327</v>
      </c>
      <c r="B2456" t="s">
        <v>6328</v>
      </c>
      <c r="C2456" t="s">
        <v>312</v>
      </c>
      <c r="D2456" t="s">
        <v>479</v>
      </c>
      <c r="E2456" s="7">
        <v>11687260</v>
      </c>
      <c r="F2456" s="7">
        <v>117119.4623</v>
      </c>
    </row>
    <row r="2457" spans="1:6" x14ac:dyDescent="0.3">
      <c r="A2457" t="s">
        <v>6385</v>
      </c>
      <c r="B2457" t="s">
        <v>6386</v>
      </c>
      <c r="C2457" t="s">
        <v>258</v>
      </c>
      <c r="D2457" t="s">
        <v>468</v>
      </c>
      <c r="E2457" s="7">
        <v>114</v>
      </c>
      <c r="F2457" s="7">
        <v>5.7757500000000004</v>
      </c>
    </row>
    <row r="2458" spans="1:6" x14ac:dyDescent="0.3">
      <c r="A2458" t="s">
        <v>6385</v>
      </c>
      <c r="B2458" t="s">
        <v>6386</v>
      </c>
      <c r="C2458" t="s">
        <v>278</v>
      </c>
      <c r="D2458" t="s">
        <v>468</v>
      </c>
      <c r="E2458" s="7">
        <v>50</v>
      </c>
      <c r="F2458" s="7">
        <v>11.85</v>
      </c>
    </row>
    <row r="2459" spans="1:6" x14ac:dyDescent="0.3">
      <c r="A2459" t="s">
        <v>6385</v>
      </c>
      <c r="B2459" t="s">
        <v>6386</v>
      </c>
      <c r="C2459" t="s">
        <v>299</v>
      </c>
      <c r="D2459" t="s">
        <v>468</v>
      </c>
      <c r="E2459" s="7">
        <v>16445</v>
      </c>
      <c r="F2459" s="7">
        <v>704.06912</v>
      </c>
    </row>
    <row r="2460" spans="1:6" x14ac:dyDescent="0.3">
      <c r="A2460" t="s">
        <v>6385</v>
      </c>
      <c r="B2460" t="s">
        <v>6386</v>
      </c>
      <c r="C2460" t="s">
        <v>302</v>
      </c>
      <c r="D2460" t="s">
        <v>468</v>
      </c>
      <c r="E2460" s="7">
        <v>7</v>
      </c>
      <c r="F2460" s="7">
        <v>28.44</v>
      </c>
    </row>
    <row r="2461" spans="1:6" x14ac:dyDescent="0.3">
      <c r="A2461" t="s">
        <v>6385</v>
      </c>
      <c r="B2461" t="s">
        <v>6386</v>
      </c>
      <c r="C2461" t="s">
        <v>309</v>
      </c>
      <c r="D2461" t="s">
        <v>468</v>
      </c>
      <c r="E2461" s="7">
        <v>173</v>
      </c>
      <c r="F2461" s="7">
        <v>6.1859599999999997</v>
      </c>
    </row>
    <row r="2462" spans="1:6" x14ac:dyDescent="0.3">
      <c r="A2462" t="s">
        <v>6385</v>
      </c>
      <c r="B2462" t="s">
        <v>6386</v>
      </c>
      <c r="C2462" t="s">
        <v>319</v>
      </c>
      <c r="D2462" t="s">
        <v>468</v>
      </c>
      <c r="E2462" s="7">
        <v>10463</v>
      </c>
      <c r="F2462" s="7">
        <v>2133.0596300000002</v>
      </c>
    </row>
    <row r="2463" spans="1:6" x14ac:dyDescent="0.3">
      <c r="A2463" t="s">
        <v>6385</v>
      </c>
      <c r="B2463" t="s">
        <v>6386</v>
      </c>
      <c r="C2463" t="s">
        <v>401</v>
      </c>
      <c r="D2463" t="s">
        <v>468</v>
      </c>
      <c r="E2463" s="7">
        <v>246</v>
      </c>
      <c r="F2463" s="7">
        <v>411.85700000000003</v>
      </c>
    </row>
    <row r="2464" spans="1:6" x14ac:dyDescent="0.3">
      <c r="A2464" t="s">
        <v>6385</v>
      </c>
      <c r="B2464" t="s">
        <v>6386</v>
      </c>
      <c r="C2464" t="s">
        <v>421</v>
      </c>
      <c r="D2464" t="s">
        <v>468</v>
      </c>
      <c r="E2464" s="7">
        <v>614</v>
      </c>
      <c r="F2464" s="7">
        <v>64.946160000000006</v>
      </c>
    </row>
    <row r="2465" spans="1:6" x14ac:dyDescent="0.3">
      <c r="A2465" t="s">
        <v>6385</v>
      </c>
      <c r="B2465" t="s">
        <v>6386</v>
      </c>
      <c r="C2465" t="s">
        <v>447</v>
      </c>
      <c r="D2465" t="s">
        <v>468</v>
      </c>
      <c r="E2465" s="7">
        <v>3954200</v>
      </c>
      <c r="F2465" s="7">
        <v>671852.69591000001</v>
      </c>
    </row>
    <row r="2466" spans="1:6" x14ac:dyDescent="0.3">
      <c r="A2466" t="s">
        <v>6399</v>
      </c>
      <c r="B2466" t="s">
        <v>6400</v>
      </c>
      <c r="C2466" t="s">
        <v>318</v>
      </c>
      <c r="D2466" t="s">
        <v>468</v>
      </c>
      <c r="E2466" s="7">
        <v>16607</v>
      </c>
      <c r="F2466" s="7">
        <v>6.1734400000000003</v>
      </c>
    </row>
    <row r="2467" spans="1:6" x14ac:dyDescent="0.3">
      <c r="A2467" t="s">
        <v>6401</v>
      </c>
      <c r="B2467" t="s">
        <v>6402</v>
      </c>
      <c r="C2467" t="s">
        <v>401</v>
      </c>
      <c r="D2467" t="s">
        <v>468</v>
      </c>
      <c r="E2467" s="7">
        <v>3</v>
      </c>
      <c r="F2467" s="7">
        <v>521.22</v>
      </c>
    </row>
    <row r="2468" spans="1:6" x14ac:dyDescent="0.3">
      <c r="A2468" t="s">
        <v>6403</v>
      </c>
      <c r="B2468" t="s">
        <v>6404</v>
      </c>
      <c r="C2468" t="s">
        <v>319</v>
      </c>
      <c r="D2468" t="s">
        <v>468</v>
      </c>
      <c r="E2468" s="7">
        <v>85</v>
      </c>
      <c r="F2468" s="7">
        <v>18.486930000000001</v>
      </c>
    </row>
    <row r="2469" spans="1:6" x14ac:dyDescent="0.3">
      <c r="A2469" t="s">
        <v>6403</v>
      </c>
      <c r="B2469" t="s">
        <v>6404</v>
      </c>
      <c r="C2469" t="s">
        <v>447</v>
      </c>
      <c r="D2469" t="s">
        <v>468</v>
      </c>
      <c r="E2469" s="7">
        <v>3640</v>
      </c>
      <c r="F2469" s="7">
        <v>737.62381000000005</v>
      </c>
    </row>
    <row r="2470" spans="1:6" x14ac:dyDescent="0.3">
      <c r="A2470" t="s">
        <v>6419</v>
      </c>
      <c r="B2470" t="s">
        <v>6420</v>
      </c>
      <c r="C2470" t="s">
        <v>447</v>
      </c>
      <c r="D2470" t="s">
        <v>479</v>
      </c>
      <c r="E2470" s="7">
        <v>1687</v>
      </c>
      <c r="F2470" s="7">
        <v>1117.2733800000001</v>
      </c>
    </row>
    <row r="2471" spans="1:6" x14ac:dyDescent="0.3">
      <c r="A2471" t="s">
        <v>6421</v>
      </c>
      <c r="B2471" t="s">
        <v>6422</v>
      </c>
      <c r="C2471" t="s">
        <v>258</v>
      </c>
      <c r="D2471" t="s">
        <v>3803</v>
      </c>
      <c r="E2471" s="7">
        <v>968</v>
      </c>
      <c r="F2471" s="7">
        <v>102.31019999999999</v>
      </c>
    </row>
    <row r="2472" spans="1:6" x14ac:dyDescent="0.3">
      <c r="A2472" t="s">
        <v>6421</v>
      </c>
      <c r="B2472" t="s">
        <v>6422</v>
      </c>
      <c r="C2472" t="s">
        <v>267</v>
      </c>
      <c r="D2472" t="s">
        <v>3803</v>
      </c>
      <c r="E2472" s="7">
        <v>185</v>
      </c>
      <c r="F2472" s="7">
        <v>15.43899</v>
      </c>
    </row>
    <row r="2473" spans="1:6" x14ac:dyDescent="0.3">
      <c r="A2473" t="s">
        <v>6421</v>
      </c>
      <c r="B2473" t="s">
        <v>6422</v>
      </c>
      <c r="C2473" t="s">
        <v>278</v>
      </c>
      <c r="D2473" t="s">
        <v>3803</v>
      </c>
      <c r="E2473" s="7">
        <v>70</v>
      </c>
      <c r="F2473" s="7">
        <v>25.44924</v>
      </c>
    </row>
    <row r="2474" spans="1:6" x14ac:dyDescent="0.3">
      <c r="A2474" t="s">
        <v>6421</v>
      </c>
      <c r="B2474" t="s">
        <v>6422</v>
      </c>
      <c r="C2474" t="s">
        <v>280</v>
      </c>
      <c r="D2474" t="s">
        <v>3803</v>
      </c>
      <c r="E2474" s="7">
        <v>661</v>
      </c>
      <c r="F2474" s="7">
        <v>143.77350000000001</v>
      </c>
    </row>
    <row r="2475" spans="1:6" x14ac:dyDescent="0.3">
      <c r="A2475" t="s">
        <v>6421</v>
      </c>
      <c r="B2475" t="s">
        <v>6422</v>
      </c>
      <c r="C2475" t="s">
        <v>281</v>
      </c>
      <c r="D2475" t="s">
        <v>3803</v>
      </c>
      <c r="E2475" s="7">
        <v>16148</v>
      </c>
      <c r="F2475" s="7">
        <v>766.69825000000003</v>
      </c>
    </row>
    <row r="2476" spans="1:6" x14ac:dyDescent="0.3">
      <c r="A2476" t="s">
        <v>6421</v>
      </c>
      <c r="B2476" t="s">
        <v>6422</v>
      </c>
      <c r="C2476" t="s">
        <v>287</v>
      </c>
      <c r="D2476" t="s">
        <v>3803</v>
      </c>
      <c r="E2476" s="7">
        <v>456</v>
      </c>
      <c r="F2476" s="7">
        <v>24.270900000000001</v>
      </c>
    </row>
    <row r="2477" spans="1:6" x14ac:dyDescent="0.3">
      <c r="A2477" t="s">
        <v>6421</v>
      </c>
      <c r="B2477" t="s">
        <v>6422</v>
      </c>
      <c r="C2477" t="s">
        <v>289</v>
      </c>
      <c r="D2477" t="s">
        <v>3803</v>
      </c>
      <c r="E2477" s="7">
        <v>1</v>
      </c>
      <c r="F2477" s="7">
        <v>4.7568000000000001</v>
      </c>
    </row>
    <row r="2478" spans="1:6" x14ac:dyDescent="0.3">
      <c r="A2478" t="s">
        <v>6421</v>
      </c>
      <c r="B2478" t="s">
        <v>6422</v>
      </c>
      <c r="C2478" t="s">
        <v>290</v>
      </c>
      <c r="D2478" t="s">
        <v>3803</v>
      </c>
      <c r="E2478" s="7">
        <v>71</v>
      </c>
      <c r="F2478" s="7">
        <v>43.256799999999998</v>
      </c>
    </row>
    <row r="2479" spans="1:6" x14ac:dyDescent="0.3">
      <c r="A2479" t="s">
        <v>6421</v>
      </c>
      <c r="B2479" t="s">
        <v>6422</v>
      </c>
      <c r="C2479" t="s">
        <v>299</v>
      </c>
      <c r="D2479" t="s">
        <v>3803</v>
      </c>
      <c r="E2479" s="7">
        <v>1065</v>
      </c>
      <c r="F2479" s="7">
        <v>1807.33089</v>
      </c>
    </row>
    <row r="2480" spans="1:6" x14ac:dyDescent="0.3">
      <c r="A2480" t="s">
        <v>6421</v>
      </c>
      <c r="B2480" t="s">
        <v>6422</v>
      </c>
      <c r="C2480" t="s">
        <v>302</v>
      </c>
      <c r="D2480" t="s">
        <v>3803</v>
      </c>
      <c r="E2480" s="7">
        <v>501</v>
      </c>
      <c r="F2480" s="7">
        <v>154.40504000000001</v>
      </c>
    </row>
    <row r="2481" spans="1:6" x14ac:dyDescent="0.3">
      <c r="A2481" t="s">
        <v>6421</v>
      </c>
      <c r="B2481" t="s">
        <v>6422</v>
      </c>
      <c r="C2481" t="s">
        <v>317</v>
      </c>
      <c r="D2481" t="s">
        <v>3803</v>
      </c>
      <c r="E2481" s="7">
        <v>67</v>
      </c>
      <c r="F2481" s="7">
        <v>21.980640000000001</v>
      </c>
    </row>
    <row r="2482" spans="1:6" x14ac:dyDescent="0.3">
      <c r="A2482" t="s">
        <v>6421</v>
      </c>
      <c r="B2482" t="s">
        <v>6422</v>
      </c>
      <c r="C2482" t="s">
        <v>318</v>
      </c>
      <c r="D2482" t="s">
        <v>3803</v>
      </c>
      <c r="E2482" s="7">
        <v>144</v>
      </c>
      <c r="F2482" s="7">
        <v>21.826640000000001</v>
      </c>
    </row>
    <row r="2483" spans="1:6" x14ac:dyDescent="0.3">
      <c r="A2483" t="s">
        <v>6421</v>
      </c>
      <c r="B2483" t="s">
        <v>6422</v>
      </c>
      <c r="C2483" t="s">
        <v>319</v>
      </c>
      <c r="D2483" t="s">
        <v>3803</v>
      </c>
      <c r="E2483" s="7">
        <v>175</v>
      </c>
      <c r="F2483" s="7">
        <v>68.221069999999997</v>
      </c>
    </row>
    <row r="2484" spans="1:6" x14ac:dyDescent="0.3">
      <c r="A2484" t="s">
        <v>6421</v>
      </c>
      <c r="B2484" t="s">
        <v>6422</v>
      </c>
      <c r="C2484" t="s">
        <v>331</v>
      </c>
      <c r="D2484" t="s">
        <v>3803</v>
      </c>
      <c r="E2484" s="7">
        <v>60</v>
      </c>
      <c r="F2484" s="7">
        <v>52.47587</v>
      </c>
    </row>
    <row r="2485" spans="1:6" x14ac:dyDescent="0.3">
      <c r="A2485" t="s">
        <v>6421</v>
      </c>
      <c r="B2485" t="s">
        <v>6422</v>
      </c>
      <c r="C2485" t="s">
        <v>335</v>
      </c>
      <c r="D2485" t="s">
        <v>3803</v>
      </c>
      <c r="E2485" s="7">
        <v>30</v>
      </c>
      <c r="F2485" s="7">
        <v>89.946740000000005</v>
      </c>
    </row>
    <row r="2486" spans="1:6" x14ac:dyDescent="0.3">
      <c r="A2486" t="s">
        <v>6421</v>
      </c>
      <c r="B2486" t="s">
        <v>6422</v>
      </c>
      <c r="C2486" t="s">
        <v>348</v>
      </c>
      <c r="D2486" t="s">
        <v>3803</v>
      </c>
      <c r="E2486" s="7">
        <v>2317</v>
      </c>
      <c r="F2486" s="7">
        <v>9932.5577699999994</v>
      </c>
    </row>
    <row r="2487" spans="1:6" x14ac:dyDescent="0.3">
      <c r="A2487" t="s">
        <v>6421</v>
      </c>
      <c r="B2487" t="s">
        <v>6422</v>
      </c>
      <c r="C2487" t="s">
        <v>359</v>
      </c>
      <c r="D2487" t="s">
        <v>3803</v>
      </c>
      <c r="E2487" s="7">
        <v>2</v>
      </c>
      <c r="F2487" s="7">
        <v>125.244</v>
      </c>
    </row>
    <row r="2488" spans="1:6" x14ac:dyDescent="0.3">
      <c r="A2488" t="s">
        <v>6421</v>
      </c>
      <c r="B2488" t="s">
        <v>6422</v>
      </c>
      <c r="C2488" t="s">
        <v>365</v>
      </c>
      <c r="D2488" t="s">
        <v>3803</v>
      </c>
      <c r="E2488" s="7">
        <v>41.599998474121101</v>
      </c>
      <c r="F2488" s="7">
        <v>71.138570000000001</v>
      </c>
    </row>
    <row r="2489" spans="1:6" x14ac:dyDescent="0.3">
      <c r="A2489" t="s">
        <v>6421</v>
      </c>
      <c r="B2489" t="s">
        <v>6422</v>
      </c>
      <c r="C2489" t="s">
        <v>375</v>
      </c>
      <c r="D2489" t="s">
        <v>3803</v>
      </c>
      <c r="E2489" s="7">
        <v>5</v>
      </c>
      <c r="F2489" s="7">
        <v>13.53726</v>
      </c>
    </row>
    <row r="2490" spans="1:6" x14ac:dyDescent="0.3">
      <c r="A2490" t="s">
        <v>6421</v>
      </c>
      <c r="B2490" t="s">
        <v>6422</v>
      </c>
      <c r="C2490" t="s">
        <v>385</v>
      </c>
      <c r="D2490" t="s">
        <v>3803</v>
      </c>
      <c r="E2490" s="7">
        <v>7</v>
      </c>
      <c r="F2490" s="7">
        <v>36.700650000000003</v>
      </c>
    </row>
    <row r="2491" spans="1:6" x14ac:dyDescent="0.3">
      <c r="A2491" t="s">
        <v>6421</v>
      </c>
      <c r="B2491" t="s">
        <v>6422</v>
      </c>
      <c r="C2491" t="s">
        <v>409</v>
      </c>
      <c r="D2491" t="s">
        <v>3803</v>
      </c>
      <c r="E2491" s="7">
        <v>58</v>
      </c>
      <c r="F2491" s="7">
        <v>99.201419999999999</v>
      </c>
    </row>
    <row r="2492" spans="1:6" x14ac:dyDescent="0.3">
      <c r="A2492" t="s">
        <v>6421</v>
      </c>
      <c r="B2492" t="s">
        <v>6422</v>
      </c>
      <c r="C2492" t="s">
        <v>411</v>
      </c>
      <c r="D2492" t="s">
        <v>3803</v>
      </c>
      <c r="E2492" s="7">
        <v>4274</v>
      </c>
      <c r="F2492" s="7">
        <v>422.89735999999999</v>
      </c>
    </row>
    <row r="2493" spans="1:6" x14ac:dyDescent="0.3">
      <c r="A2493" t="s">
        <v>6421</v>
      </c>
      <c r="B2493" t="s">
        <v>6422</v>
      </c>
      <c r="C2493" t="s">
        <v>421</v>
      </c>
      <c r="D2493" t="s">
        <v>3803</v>
      </c>
      <c r="E2493" s="7">
        <v>29.340000152587901</v>
      </c>
      <c r="F2493" s="7">
        <v>31.116</v>
      </c>
    </row>
    <row r="2494" spans="1:6" x14ac:dyDescent="0.3">
      <c r="A2494" t="s">
        <v>6421</v>
      </c>
      <c r="B2494" t="s">
        <v>6422</v>
      </c>
      <c r="C2494" t="s">
        <v>423</v>
      </c>
      <c r="D2494" t="s">
        <v>3803</v>
      </c>
      <c r="E2494" s="7">
        <v>199.5</v>
      </c>
      <c r="F2494" s="7">
        <v>53.176229999999997</v>
      </c>
    </row>
    <row r="2495" spans="1:6" x14ac:dyDescent="0.3">
      <c r="A2495" t="s">
        <v>6421</v>
      </c>
      <c r="B2495" t="s">
        <v>6422</v>
      </c>
      <c r="C2495" t="s">
        <v>425</v>
      </c>
      <c r="D2495" t="s">
        <v>3803</v>
      </c>
      <c r="E2495" s="7">
        <v>355</v>
      </c>
      <c r="F2495" s="7">
        <v>52.403700000000001</v>
      </c>
    </row>
    <row r="2496" spans="1:6" x14ac:dyDescent="0.3">
      <c r="A2496" t="s">
        <v>6421</v>
      </c>
      <c r="B2496" t="s">
        <v>6422</v>
      </c>
      <c r="C2496" t="s">
        <v>433</v>
      </c>
      <c r="D2496" t="s">
        <v>3803</v>
      </c>
      <c r="E2496" s="7">
        <v>369</v>
      </c>
      <c r="F2496" s="7">
        <v>953.55449999999996</v>
      </c>
    </row>
    <row r="2497" spans="1:6" x14ac:dyDescent="0.3">
      <c r="A2497" t="s">
        <v>6421</v>
      </c>
      <c r="B2497" t="s">
        <v>6422</v>
      </c>
      <c r="C2497" t="s">
        <v>441</v>
      </c>
      <c r="D2497" t="s">
        <v>3803</v>
      </c>
      <c r="E2497" s="7">
        <v>4190</v>
      </c>
      <c r="F2497" s="7">
        <v>55.157049999999998</v>
      </c>
    </row>
    <row r="2498" spans="1:6" x14ac:dyDescent="0.3">
      <c r="A2498" t="s">
        <v>6421</v>
      </c>
      <c r="B2498" t="s">
        <v>6422</v>
      </c>
      <c r="C2498" t="s">
        <v>443</v>
      </c>
      <c r="D2498" t="s">
        <v>3803</v>
      </c>
      <c r="E2498" s="7">
        <v>698</v>
      </c>
      <c r="F2498" s="7">
        <v>72.941599999999994</v>
      </c>
    </row>
    <row r="2499" spans="1:6" x14ac:dyDescent="0.3">
      <c r="A2499" t="s">
        <v>6421</v>
      </c>
      <c r="B2499" t="s">
        <v>6422</v>
      </c>
      <c r="C2499" t="s">
        <v>447</v>
      </c>
      <c r="D2499" t="s">
        <v>3803</v>
      </c>
      <c r="E2499" s="7">
        <v>49540.262947857402</v>
      </c>
      <c r="F2499" s="7">
        <v>105257.17775</v>
      </c>
    </row>
    <row r="2500" spans="1:6" x14ac:dyDescent="0.3">
      <c r="A2500" t="s">
        <v>6421</v>
      </c>
      <c r="B2500" t="s">
        <v>6422</v>
      </c>
      <c r="C2500" t="s">
        <v>459</v>
      </c>
      <c r="D2500" t="s">
        <v>3803</v>
      </c>
      <c r="E2500" s="7">
        <v>35</v>
      </c>
      <c r="F2500" s="7">
        <v>20.52225</v>
      </c>
    </row>
    <row r="2501" spans="1:6" x14ac:dyDescent="0.3">
      <c r="A2501" t="s">
        <v>6423</v>
      </c>
      <c r="B2501" t="s">
        <v>6424</v>
      </c>
      <c r="C2501" t="s">
        <v>278</v>
      </c>
      <c r="D2501" t="s">
        <v>479</v>
      </c>
      <c r="E2501" s="7">
        <v>23.5</v>
      </c>
      <c r="F2501" s="7">
        <v>395.79</v>
      </c>
    </row>
    <row r="2502" spans="1:6" x14ac:dyDescent="0.3">
      <c r="A2502" t="s">
        <v>6423</v>
      </c>
      <c r="B2502" t="s">
        <v>6424</v>
      </c>
      <c r="C2502" t="s">
        <v>290</v>
      </c>
      <c r="D2502" t="s">
        <v>479</v>
      </c>
      <c r="E2502" s="7">
        <v>53.5</v>
      </c>
      <c r="F2502" s="7">
        <v>585.62833000000001</v>
      </c>
    </row>
    <row r="2503" spans="1:6" x14ac:dyDescent="0.3">
      <c r="A2503" t="s">
        <v>6423</v>
      </c>
      <c r="B2503" t="s">
        <v>6424</v>
      </c>
      <c r="C2503" t="s">
        <v>348</v>
      </c>
      <c r="D2503" t="s">
        <v>479</v>
      </c>
      <c r="E2503" s="7">
        <v>37</v>
      </c>
      <c r="F2503" s="7">
        <v>1575.3362500000001</v>
      </c>
    </row>
    <row r="2504" spans="1:6" x14ac:dyDescent="0.3">
      <c r="A2504" t="s">
        <v>6423</v>
      </c>
      <c r="B2504" t="s">
        <v>6424</v>
      </c>
      <c r="C2504" t="s">
        <v>447</v>
      </c>
      <c r="D2504" t="s">
        <v>479</v>
      </c>
      <c r="E2504" s="7">
        <v>14</v>
      </c>
      <c r="F2504" s="7">
        <v>47.425699999999999</v>
      </c>
    </row>
    <row r="2505" spans="1:6" x14ac:dyDescent="0.3">
      <c r="A2505" t="s">
        <v>6425</v>
      </c>
      <c r="B2505" t="s">
        <v>6426</v>
      </c>
      <c r="C2505" t="s">
        <v>281</v>
      </c>
      <c r="D2505" t="s">
        <v>479</v>
      </c>
      <c r="E2505" s="7">
        <v>80</v>
      </c>
      <c r="F2505" s="7">
        <v>42.731099999999998</v>
      </c>
    </row>
    <row r="2506" spans="1:6" x14ac:dyDescent="0.3">
      <c r="A2506" t="s">
        <v>6425</v>
      </c>
      <c r="B2506" t="s">
        <v>6426</v>
      </c>
      <c r="C2506" t="s">
        <v>312</v>
      </c>
      <c r="D2506" t="s">
        <v>479</v>
      </c>
      <c r="E2506" s="7">
        <v>0.119999997317791</v>
      </c>
      <c r="F2506" s="7">
        <v>0.1</v>
      </c>
    </row>
    <row r="2507" spans="1:6" x14ac:dyDescent="0.3">
      <c r="A2507" t="s">
        <v>6425</v>
      </c>
      <c r="B2507" t="s">
        <v>6426</v>
      </c>
      <c r="C2507" t="s">
        <v>447</v>
      </c>
      <c r="D2507" t="s">
        <v>479</v>
      </c>
      <c r="E2507" s="7">
        <v>102</v>
      </c>
      <c r="F2507" s="7">
        <v>794.60897999999997</v>
      </c>
    </row>
    <row r="2508" spans="1:6" x14ac:dyDescent="0.3">
      <c r="A2508" t="s">
        <v>6431</v>
      </c>
      <c r="B2508" t="s">
        <v>6430</v>
      </c>
      <c r="C2508" t="s">
        <v>290</v>
      </c>
      <c r="D2508" t="s">
        <v>479</v>
      </c>
      <c r="E2508" s="7">
        <v>26.5</v>
      </c>
      <c r="F2508" s="7">
        <v>268.10874999999999</v>
      </c>
    </row>
    <row r="2509" spans="1:6" x14ac:dyDescent="0.3">
      <c r="A2509" t="s">
        <v>10301</v>
      </c>
      <c r="B2509" t="s">
        <v>10302</v>
      </c>
      <c r="C2509" t="s">
        <v>258</v>
      </c>
      <c r="D2509" t="s">
        <v>479</v>
      </c>
      <c r="E2509" s="7">
        <v>5</v>
      </c>
      <c r="F2509" s="7">
        <v>90.916749999999993</v>
      </c>
    </row>
    <row r="2510" spans="1:6" x14ac:dyDescent="0.3">
      <c r="A2510" t="s">
        <v>10303</v>
      </c>
      <c r="B2510" t="s">
        <v>10304</v>
      </c>
      <c r="C2510" t="s">
        <v>258</v>
      </c>
      <c r="D2510" t="s">
        <v>6477</v>
      </c>
      <c r="E2510" s="7">
        <v>1960</v>
      </c>
      <c r="F2510" s="7">
        <v>104.25382</v>
      </c>
    </row>
    <row r="2511" spans="1:6" x14ac:dyDescent="0.3">
      <c r="A2511" t="s">
        <v>6490</v>
      </c>
      <c r="B2511" t="s">
        <v>6491</v>
      </c>
      <c r="C2511" t="s">
        <v>258</v>
      </c>
      <c r="D2511" t="s">
        <v>6477</v>
      </c>
      <c r="E2511" s="7">
        <v>99017.115707129196</v>
      </c>
      <c r="F2511" s="7">
        <v>15525.22825</v>
      </c>
    </row>
    <row r="2512" spans="1:6" x14ac:dyDescent="0.3">
      <c r="A2512" t="s">
        <v>6490</v>
      </c>
      <c r="B2512" t="s">
        <v>6491</v>
      </c>
      <c r="C2512" t="s">
        <v>260</v>
      </c>
      <c r="D2512" t="s">
        <v>6477</v>
      </c>
      <c r="E2512" s="7">
        <v>1943</v>
      </c>
      <c r="F2512" s="7">
        <v>489.95</v>
      </c>
    </row>
    <row r="2513" spans="1:6" x14ac:dyDescent="0.3">
      <c r="A2513" t="s">
        <v>6490</v>
      </c>
      <c r="B2513" t="s">
        <v>6491</v>
      </c>
      <c r="C2513" t="s">
        <v>267</v>
      </c>
      <c r="D2513" t="s">
        <v>6477</v>
      </c>
      <c r="E2513" s="7">
        <v>2250</v>
      </c>
      <c r="F2513" s="7">
        <v>421.73950000000002</v>
      </c>
    </row>
    <row r="2514" spans="1:6" x14ac:dyDescent="0.3">
      <c r="A2514" t="s">
        <v>6490</v>
      </c>
      <c r="B2514" t="s">
        <v>6491</v>
      </c>
      <c r="C2514" t="s">
        <v>278</v>
      </c>
      <c r="D2514" t="s">
        <v>6477</v>
      </c>
      <c r="E2514" s="7">
        <v>49930.5</v>
      </c>
      <c r="F2514" s="7">
        <v>8094.0868200000004</v>
      </c>
    </row>
    <row r="2515" spans="1:6" x14ac:dyDescent="0.3">
      <c r="A2515" t="s">
        <v>6490</v>
      </c>
      <c r="B2515" t="s">
        <v>6491</v>
      </c>
      <c r="C2515" t="s">
        <v>287</v>
      </c>
      <c r="D2515" t="s">
        <v>6477</v>
      </c>
      <c r="E2515" s="7">
        <v>259</v>
      </c>
      <c r="F2515" s="7">
        <v>47.426609999999997</v>
      </c>
    </row>
    <row r="2516" spans="1:6" x14ac:dyDescent="0.3">
      <c r="A2516" t="s">
        <v>6490</v>
      </c>
      <c r="B2516" t="s">
        <v>6491</v>
      </c>
      <c r="C2516" t="s">
        <v>299</v>
      </c>
      <c r="D2516" t="s">
        <v>6477</v>
      </c>
      <c r="E2516" s="7">
        <v>17162.010994911201</v>
      </c>
      <c r="F2516" s="7">
        <v>4215.6937699999999</v>
      </c>
    </row>
    <row r="2517" spans="1:6" x14ac:dyDescent="0.3">
      <c r="A2517" t="s">
        <v>6490</v>
      </c>
      <c r="B2517" t="s">
        <v>6491</v>
      </c>
      <c r="C2517" t="s">
        <v>302</v>
      </c>
      <c r="D2517" t="s">
        <v>6477</v>
      </c>
      <c r="E2517" s="7">
        <v>27849.229980468801</v>
      </c>
      <c r="F2517" s="7">
        <v>7908.6284699999997</v>
      </c>
    </row>
    <row r="2518" spans="1:6" x14ac:dyDescent="0.3">
      <c r="A2518" t="s">
        <v>6490</v>
      </c>
      <c r="B2518" t="s">
        <v>6491</v>
      </c>
      <c r="C2518" t="s">
        <v>309</v>
      </c>
      <c r="D2518" t="s">
        <v>6477</v>
      </c>
      <c r="E2518" s="7">
        <v>0.74000000953674305</v>
      </c>
      <c r="F2518" s="7">
        <v>116.7243</v>
      </c>
    </row>
    <row r="2519" spans="1:6" x14ac:dyDescent="0.3">
      <c r="A2519" t="s">
        <v>6490</v>
      </c>
      <c r="B2519" t="s">
        <v>6491</v>
      </c>
      <c r="C2519" t="s">
        <v>317</v>
      </c>
      <c r="D2519" t="s">
        <v>6477</v>
      </c>
      <c r="E2519" s="7">
        <v>200</v>
      </c>
      <c r="F2519" s="7">
        <v>29.518879999999999</v>
      </c>
    </row>
    <row r="2520" spans="1:6" x14ac:dyDescent="0.3">
      <c r="A2520" t="s">
        <v>6490</v>
      </c>
      <c r="B2520" t="s">
        <v>6491</v>
      </c>
      <c r="C2520" t="s">
        <v>319</v>
      </c>
      <c r="D2520" t="s">
        <v>6477</v>
      </c>
      <c r="E2520" s="7">
        <v>12712.517134129999</v>
      </c>
      <c r="F2520" s="7">
        <v>9107.4791999999998</v>
      </c>
    </row>
    <row r="2521" spans="1:6" x14ac:dyDescent="0.3">
      <c r="A2521" t="s">
        <v>6490</v>
      </c>
      <c r="B2521" t="s">
        <v>6491</v>
      </c>
      <c r="C2521" t="s">
        <v>335</v>
      </c>
      <c r="D2521" t="s">
        <v>6477</v>
      </c>
      <c r="E2521" s="7">
        <v>5225.69999998808</v>
      </c>
      <c r="F2521" s="7">
        <v>1984.8463099999999</v>
      </c>
    </row>
    <row r="2522" spans="1:6" x14ac:dyDescent="0.3">
      <c r="A2522" t="s">
        <v>6490</v>
      </c>
      <c r="B2522" t="s">
        <v>6491</v>
      </c>
      <c r="C2522" t="s">
        <v>348</v>
      </c>
      <c r="D2522" t="s">
        <v>6477</v>
      </c>
      <c r="E2522" s="7">
        <v>3700.1630000472101</v>
      </c>
      <c r="F2522" s="7">
        <v>824.09992</v>
      </c>
    </row>
    <row r="2523" spans="1:6" x14ac:dyDescent="0.3">
      <c r="A2523" t="s">
        <v>6490</v>
      </c>
      <c r="B2523" t="s">
        <v>6491</v>
      </c>
      <c r="C2523" t="s">
        <v>350</v>
      </c>
      <c r="D2523" t="s">
        <v>6477</v>
      </c>
      <c r="E2523" s="7">
        <v>3753</v>
      </c>
      <c r="F2523" s="7">
        <v>727.95600000000002</v>
      </c>
    </row>
    <row r="2524" spans="1:6" x14ac:dyDescent="0.3">
      <c r="A2524" t="s">
        <v>6490</v>
      </c>
      <c r="B2524" t="s">
        <v>6491</v>
      </c>
      <c r="C2524" t="s">
        <v>377</v>
      </c>
      <c r="D2524" t="s">
        <v>6477</v>
      </c>
      <c r="E2524" s="7">
        <v>650</v>
      </c>
      <c r="F2524" s="7">
        <v>98.531660000000002</v>
      </c>
    </row>
    <row r="2525" spans="1:6" x14ac:dyDescent="0.3">
      <c r="A2525" t="s">
        <v>6490</v>
      </c>
      <c r="B2525" t="s">
        <v>6491</v>
      </c>
      <c r="C2525" t="s">
        <v>385</v>
      </c>
      <c r="D2525" t="s">
        <v>6477</v>
      </c>
      <c r="E2525" s="7">
        <v>700</v>
      </c>
      <c r="F2525" s="7">
        <v>168.51491999999999</v>
      </c>
    </row>
    <row r="2526" spans="1:6" x14ac:dyDescent="0.3">
      <c r="A2526" t="s">
        <v>6490</v>
      </c>
      <c r="B2526" t="s">
        <v>6491</v>
      </c>
      <c r="C2526" t="s">
        <v>387</v>
      </c>
      <c r="D2526" t="s">
        <v>6477</v>
      </c>
      <c r="E2526" s="7">
        <v>5200</v>
      </c>
      <c r="F2526" s="7">
        <v>1313.2231899999999</v>
      </c>
    </row>
    <row r="2527" spans="1:6" x14ac:dyDescent="0.3">
      <c r="A2527" t="s">
        <v>6490</v>
      </c>
      <c r="B2527" t="s">
        <v>6491</v>
      </c>
      <c r="C2527" t="s">
        <v>401</v>
      </c>
      <c r="D2527" t="s">
        <v>6477</v>
      </c>
      <c r="E2527" s="7">
        <v>2600</v>
      </c>
      <c r="F2527" s="7">
        <v>433.72399999999999</v>
      </c>
    </row>
    <row r="2528" spans="1:6" x14ac:dyDescent="0.3">
      <c r="A2528" t="s">
        <v>6490</v>
      </c>
      <c r="B2528" t="s">
        <v>6491</v>
      </c>
      <c r="C2528" t="s">
        <v>421</v>
      </c>
      <c r="D2528" t="s">
        <v>6477</v>
      </c>
      <c r="E2528" s="7">
        <v>13254.25</v>
      </c>
      <c r="F2528" s="7">
        <v>4154.7035599999999</v>
      </c>
    </row>
    <row r="2529" spans="1:6" x14ac:dyDescent="0.3">
      <c r="A2529" t="s">
        <v>6490</v>
      </c>
      <c r="B2529" t="s">
        <v>6491</v>
      </c>
      <c r="C2529" t="s">
        <v>423</v>
      </c>
      <c r="D2529" t="s">
        <v>6477</v>
      </c>
      <c r="E2529" s="7">
        <v>12138.7649999857</v>
      </c>
      <c r="F2529" s="7">
        <v>3188.9266299999999</v>
      </c>
    </row>
    <row r="2530" spans="1:6" x14ac:dyDescent="0.3">
      <c r="A2530" t="s">
        <v>6490</v>
      </c>
      <c r="B2530" t="s">
        <v>6491</v>
      </c>
      <c r="C2530" t="s">
        <v>439</v>
      </c>
      <c r="D2530" t="s">
        <v>6477</v>
      </c>
      <c r="E2530" s="7">
        <v>400</v>
      </c>
      <c r="F2530" s="7">
        <v>62.842500000000001</v>
      </c>
    </row>
    <row r="2531" spans="1:6" x14ac:dyDescent="0.3">
      <c r="A2531" t="s">
        <v>6490</v>
      </c>
      <c r="B2531" t="s">
        <v>6491</v>
      </c>
      <c r="C2531" t="s">
        <v>443</v>
      </c>
      <c r="D2531" t="s">
        <v>6477</v>
      </c>
      <c r="E2531" s="7">
        <v>9136.9540000259894</v>
      </c>
      <c r="F2531" s="7">
        <v>2274.0808900000002</v>
      </c>
    </row>
    <row r="2532" spans="1:6" x14ac:dyDescent="0.3">
      <c r="A2532" t="s">
        <v>6490</v>
      </c>
      <c r="B2532" t="s">
        <v>6491</v>
      </c>
      <c r="C2532" t="s">
        <v>447</v>
      </c>
      <c r="D2532" t="s">
        <v>6477</v>
      </c>
      <c r="E2532" s="7">
        <v>7290969.5555297602</v>
      </c>
      <c r="F2532" s="7">
        <v>140011.68111999999</v>
      </c>
    </row>
    <row r="2533" spans="1:6" x14ac:dyDescent="0.3">
      <c r="A2533" t="s">
        <v>6492</v>
      </c>
      <c r="B2533" t="s">
        <v>6493</v>
      </c>
      <c r="C2533" t="s">
        <v>258</v>
      </c>
      <c r="D2533" t="s">
        <v>6477</v>
      </c>
      <c r="E2533" s="7">
        <v>965.10000610351597</v>
      </c>
      <c r="F2533" s="7">
        <v>11577.163</v>
      </c>
    </row>
    <row r="2534" spans="1:6" x14ac:dyDescent="0.3">
      <c r="A2534" t="s">
        <v>6492</v>
      </c>
      <c r="B2534" t="s">
        <v>6493</v>
      </c>
      <c r="C2534" t="s">
        <v>309</v>
      </c>
      <c r="D2534" t="s">
        <v>6477</v>
      </c>
      <c r="E2534" s="7">
        <v>5532.3359375</v>
      </c>
      <c r="F2534" s="7">
        <v>43225.269500000002</v>
      </c>
    </row>
    <row r="2535" spans="1:6" x14ac:dyDescent="0.3">
      <c r="A2535" t="s">
        <v>6492</v>
      </c>
      <c r="B2535" t="s">
        <v>6493</v>
      </c>
      <c r="C2535" t="s">
        <v>447</v>
      </c>
      <c r="D2535" t="s">
        <v>6477</v>
      </c>
      <c r="E2535" s="7">
        <v>35436.4462890625</v>
      </c>
      <c r="F2535" s="7">
        <v>305766.65625</v>
      </c>
    </row>
    <row r="2536" spans="1:6" x14ac:dyDescent="0.3">
      <c r="A2536" t="s">
        <v>6496</v>
      </c>
      <c r="B2536" t="s">
        <v>6497</v>
      </c>
      <c r="C2536" t="s">
        <v>447</v>
      </c>
      <c r="D2536" t="s">
        <v>6477</v>
      </c>
      <c r="E2536" s="7">
        <v>6193.0899963378897</v>
      </c>
      <c r="F2536" s="7">
        <v>52659.628250000002</v>
      </c>
    </row>
    <row r="2537" spans="1:6" x14ac:dyDescent="0.3">
      <c r="A2537" t="s">
        <v>10305</v>
      </c>
      <c r="B2537" t="s">
        <v>10306</v>
      </c>
      <c r="C2537" t="s">
        <v>447</v>
      </c>
      <c r="D2537" t="s">
        <v>6477</v>
      </c>
      <c r="E2537" s="7">
        <v>7477.6201171875</v>
      </c>
      <c r="F2537" s="7">
        <v>1047.02935</v>
      </c>
    </row>
    <row r="2538" spans="1:6" x14ac:dyDescent="0.3">
      <c r="A2538" t="s">
        <v>6504</v>
      </c>
      <c r="B2538" t="s">
        <v>6505</v>
      </c>
      <c r="C2538" t="s">
        <v>348</v>
      </c>
      <c r="D2538" t="s">
        <v>479</v>
      </c>
      <c r="E2538" s="7">
        <v>61</v>
      </c>
      <c r="F2538" s="7">
        <v>1901.2958799999999</v>
      </c>
    </row>
    <row r="2539" spans="1:6" x14ac:dyDescent="0.3">
      <c r="A2539" t="s">
        <v>6506</v>
      </c>
      <c r="B2539" t="s">
        <v>6507</v>
      </c>
      <c r="C2539" t="s">
        <v>258</v>
      </c>
      <c r="D2539" t="s">
        <v>479</v>
      </c>
      <c r="E2539" s="7">
        <v>80.899999991059303</v>
      </c>
      <c r="F2539" s="7">
        <v>185.97909999999999</v>
      </c>
    </row>
    <row r="2540" spans="1:6" x14ac:dyDescent="0.3">
      <c r="A2540" t="s">
        <v>6506</v>
      </c>
      <c r="B2540" t="s">
        <v>6507</v>
      </c>
      <c r="C2540" t="s">
        <v>278</v>
      </c>
      <c r="D2540" t="s">
        <v>479</v>
      </c>
      <c r="E2540" s="7">
        <v>140</v>
      </c>
      <c r="F2540" s="7">
        <v>27.799009999999999</v>
      </c>
    </row>
    <row r="2541" spans="1:6" x14ac:dyDescent="0.3">
      <c r="A2541" t="s">
        <v>6506</v>
      </c>
      <c r="B2541" t="s">
        <v>6507</v>
      </c>
      <c r="C2541" t="s">
        <v>290</v>
      </c>
      <c r="D2541" t="s">
        <v>479</v>
      </c>
      <c r="E2541" s="7">
        <v>70</v>
      </c>
      <c r="F2541" s="7">
        <v>102.762</v>
      </c>
    </row>
    <row r="2542" spans="1:6" x14ac:dyDescent="0.3">
      <c r="A2542" t="s">
        <v>6506</v>
      </c>
      <c r="B2542" t="s">
        <v>6507</v>
      </c>
      <c r="C2542" t="s">
        <v>299</v>
      </c>
      <c r="D2542" t="s">
        <v>479</v>
      </c>
      <c r="E2542" s="7">
        <v>65.5</v>
      </c>
      <c r="F2542" s="7">
        <v>191.95740000000001</v>
      </c>
    </row>
    <row r="2543" spans="1:6" x14ac:dyDescent="0.3">
      <c r="A2543" t="s">
        <v>6506</v>
      </c>
      <c r="B2543" t="s">
        <v>6507</v>
      </c>
      <c r="C2543" t="s">
        <v>309</v>
      </c>
      <c r="D2543" t="s">
        <v>479</v>
      </c>
      <c r="E2543" s="7">
        <v>1</v>
      </c>
      <c r="F2543" s="7">
        <v>22.922609999999999</v>
      </c>
    </row>
    <row r="2544" spans="1:6" x14ac:dyDescent="0.3">
      <c r="A2544" t="s">
        <v>6506</v>
      </c>
      <c r="B2544" t="s">
        <v>6507</v>
      </c>
      <c r="C2544" t="s">
        <v>317</v>
      </c>
      <c r="D2544" t="s">
        <v>479</v>
      </c>
      <c r="E2544" s="7">
        <v>12</v>
      </c>
      <c r="F2544" s="7">
        <v>1.2963499999999999</v>
      </c>
    </row>
    <row r="2545" spans="1:6" x14ac:dyDescent="0.3">
      <c r="A2545" t="s">
        <v>6506</v>
      </c>
      <c r="B2545" t="s">
        <v>6507</v>
      </c>
      <c r="C2545" t="s">
        <v>318</v>
      </c>
      <c r="D2545" t="s">
        <v>479</v>
      </c>
      <c r="E2545" s="7">
        <v>80</v>
      </c>
      <c r="F2545" s="7">
        <v>66.875</v>
      </c>
    </row>
    <row r="2546" spans="1:6" x14ac:dyDescent="0.3">
      <c r="A2546" t="s">
        <v>6506</v>
      </c>
      <c r="B2546" t="s">
        <v>6507</v>
      </c>
      <c r="C2546" t="s">
        <v>319</v>
      </c>
      <c r="D2546" t="s">
        <v>479</v>
      </c>
      <c r="E2546" s="7">
        <v>506</v>
      </c>
      <c r="F2546" s="7">
        <v>284.62648999999999</v>
      </c>
    </row>
    <row r="2547" spans="1:6" x14ac:dyDescent="0.3">
      <c r="A2547" t="s">
        <v>6506</v>
      </c>
      <c r="B2547" t="s">
        <v>6507</v>
      </c>
      <c r="C2547" t="s">
        <v>348</v>
      </c>
      <c r="D2547" t="s">
        <v>479</v>
      </c>
      <c r="E2547" s="7">
        <v>2709</v>
      </c>
      <c r="F2547" s="7">
        <v>32452.429189999999</v>
      </c>
    </row>
    <row r="2548" spans="1:6" x14ac:dyDescent="0.3">
      <c r="A2548" t="s">
        <v>6506</v>
      </c>
      <c r="B2548" t="s">
        <v>6507</v>
      </c>
      <c r="C2548" t="s">
        <v>350</v>
      </c>
      <c r="D2548" t="s">
        <v>479</v>
      </c>
      <c r="E2548" s="7">
        <v>190</v>
      </c>
      <c r="F2548" s="7">
        <v>95.865729999999999</v>
      </c>
    </row>
    <row r="2549" spans="1:6" x14ac:dyDescent="0.3">
      <c r="A2549" t="s">
        <v>6506</v>
      </c>
      <c r="B2549" t="s">
        <v>6507</v>
      </c>
      <c r="C2549" t="s">
        <v>375</v>
      </c>
      <c r="D2549" t="s">
        <v>479</v>
      </c>
      <c r="E2549" s="7">
        <v>300</v>
      </c>
      <c r="F2549" s="7">
        <v>1149.4032500000001</v>
      </c>
    </row>
    <row r="2550" spans="1:6" x14ac:dyDescent="0.3">
      <c r="A2550" t="s">
        <v>6506</v>
      </c>
      <c r="B2550" t="s">
        <v>6507</v>
      </c>
      <c r="C2550" t="s">
        <v>411</v>
      </c>
      <c r="D2550" t="s">
        <v>479</v>
      </c>
      <c r="E2550" s="7">
        <v>190</v>
      </c>
      <c r="F2550" s="7">
        <v>19.567599999999999</v>
      </c>
    </row>
    <row r="2551" spans="1:6" x14ac:dyDescent="0.3">
      <c r="A2551" t="s">
        <v>6506</v>
      </c>
      <c r="B2551" t="s">
        <v>6507</v>
      </c>
      <c r="C2551" t="s">
        <v>421</v>
      </c>
      <c r="D2551" t="s">
        <v>479</v>
      </c>
      <c r="E2551" s="7">
        <v>66.0200004577637</v>
      </c>
      <c r="F2551" s="7">
        <v>592.27116999999998</v>
      </c>
    </row>
    <row r="2552" spans="1:6" x14ac:dyDescent="0.3">
      <c r="A2552" t="s">
        <v>6506</v>
      </c>
      <c r="B2552" t="s">
        <v>6507</v>
      </c>
      <c r="C2552" t="s">
        <v>423</v>
      </c>
      <c r="D2552" t="s">
        <v>479</v>
      </c>
      <c r="E2552" s="7">
        <v>4.5</v>
      </c>
      <c r="F2552" s="7">
        <v>40.981859999999998</v>
      </c>
    </row>
    <row r="2553" spans="1:6" x14ac:dyDescent="0.3">
      <c r="A2553" t="s">
        <v>6506</v>
      </c>
      <c r="B2553" t="s">
        <v>6507</v>
      </c>
      <c r="C2553" t="s">
        <v>447</v>
      </c>
      <c r="D2553" t="s">
        <v>479</v>
      </c>
      <c r="E2553" s="7">
        <v>6126.39999997616</v>
      </c>
      <c r="F2553" s="7">
        <v>6136.2987999999996</v>
      </c>
    </row>
    <row r="2554" spans="1:6" x14ac:dyDescent="0.3">
      <c r="A2554" t="s">
        <v>6509</v>
      </c>
      <c r="B2554" t="s">
        <v>6510</v>
      </c>
      <c r="C2554" t="s">
        <v>258</v>
      </c>
      <c r="D2554" t="s">
        <v>479</v>
      </c>
      <c r="E2554" s="7">
        <v>422.30000019073498</v>
      </c>
      <c r="F2554" s="7">
        <v>1294.36573</v>
      </c>
    </row>
    <row r="2555" spans="1:6" x14ac:dyDescent="0.3">
      <c r="A2555" t="s">
        <v>6509</v>
      </c>
      <c r="B2555" t="s">
        <v>6510</v>
      </c>
      <c r="C2555" t="s">
        <v>260</v>
      </c>
      <c r="D2555" t="s">
        <v>479</v>
      </c>
      <c r="E2555" s="7">
        <v>15</v>
      </c>
      <c r="F2555" s="7">
        <v>22.978339999999999</v>
      </c>
    </row>
    <row r="2556" spans="1:6" x14ac:dyDescent="0.3">
      <c r="A2556" t="s">
        <v>6509</v>
      </c>
      <c r="B2556" t="s">
        <v>6510</v>
      </c>
      <c r="C2556" t="s">
        <v>267</v>
      </c>
      <c r="D2556" t="s">
        <v>479</v>
      </c>
      <c r="E2556" s="7">
        <v>169.5</v>
      </c>
      <c r="F2556" s="7">
        <v>230.81136000000001</v>
      </c>
    </row>
    <row r="2557" spans="1:6" x14ac:dyDescent="0.3">
      <c r="A2557" t="s">
        <v>6509</v>
      </c>
      <c r="B2557" t="s">
        <v>6510</v>
      </c>
      <c r="C2557" t="s">
        <v>278</v>
      </c>
      <c r="D2557" t="s">
        <v>479</v>
      </c>
      <c r="E2557" s="7">
        <v>577</v>
      </c>
      <c r="F2557" s="7">
        <v>741.46495000000004</v>
      </c>
    </row>
    <row r="2558" spans="1:6" x14ac:dyDescent="0.3">
      <c r="A2558" t="s">
        <v>6509</v>
      </c>
      <c r="B2558" t="s">
        <v>6510</v>
      </c>
      <c r="C2558" t="s">
        <v>281</v>
      </c>
      <c r="D2558" t="s">
        <v>479</v>
      </c>
      <c r="E2558" s="7">
        <v>1870</v>
      </c>
      <c r="F2558" s="7">
        <v>1043.2846400000001</v>
      </c>
    </row>
    <row r="2559" spans="1:6" x14ac:dyDescent="0.3">
      <c r="A2559" t="s">
        <v>6509</v>
      </c>
      <c r="B2559" t="s">
        <v>6510</v>
      </c>
      <c r="C2559" t="s">
        <v>288</v>
      </c>
      <c r="D2559" t="s">
        <v>479</v>
      </c>
      <c r="E2559" s="7">
        <v>25</v>
      </c>
      <c r="F2559" s="7">
        <v>172.98750000000001</v>
      </c>
    </row>
    <row r="2560" spans="1:6" x14ac:dyDescent="0.3">
      <c r="A2560" t="s">
        <v>6509</v>
      </c>
      <c r="B2560" t="s">
        <v>6510</v>
      </c>
      <c r="C2560" t="s">
        <v>289</v>
      </c>
      <c r="D2560" t="s">
        <v>479</v>
      </c>
      <c r="E2560" s="7">
        <v>509.5</v>
      </c>
      <c r="F2560" s="7">
        <v>1389.96045</v>
      </c>
    </row>
    <row r="2561" spans="1:6" x14ac:dyDescent="0.3">
      <c r="A2561" t="s">
        <v>6509</v>
      </c>
      <c r="B2561" t="s">
        <v>6510</v>
      </c>
      <c r="C2561" t="s">
        <v>290</v>
      </c>
      <c r="D2561" t="s">
        <v>479</v>
      </c>
      <c r="E2561" s="7">
        <v>690</v>
      </c>
      <c r="F2561" s="7">
        <v>964.47067000000004</v>
      </c>
    </row>
    <row r="2562" spans="1:6" x14ac:dyDescent="0.3">
      <c r="A2562" t="s">
        <v>6509</v>
      </c>
      <c r="B2562" t="s">
        <v>6510</v>
      </c>
      <c r="C2562" t="s">
        <v>296</v>
      </c>
      <c r="D2562" t="s">
        <v>479</v>
      </c>
      <c r="E2562" s="7">
        <v>198</v>
      </c>
      <c r="F2562" s="7">
        <v>30.60408</v>
      </c>
    </row>
    <row r="2563" spans="1:6" x14ac:dyDescent="0.3">
      <c r="A2563" t="s">
        <v>6509</v>
      </c>
      <c r="B2563" t="s">
        <v>6510</v>
      </c>
      <c r="C2563" t="s">
        <v>299</v>
      </c>
      <c r="D2563" t="s">
        <v>479</v>
      </c>
      <c r="E2563" s="7">
        <v>253</v>
      </c>
      <c r="F2563" s="7">
        <v>765.15462000000002</v>
      </c>
    </row>
    <row r="2564" spans="1:6" x14ac:dyDescent="0.3">
      <c r="A2564" t="s">
        <v>6509</v>
      </c>
      <c r="B2564" t="s">
        <v>6510</v>
      </c>
      <c r="C2564" t="s">
        <v>302</v>
      </c>
      <c r="D2564" t="s">
        <v>479</v>
      </c>
      <c r="E2564" s="7">
        <v>568</v>
      </c>
      <c r="F2564" s="7">
        <v>1880.37709</v>
      </c>
    </row>
    <row r="2565" spans="1:6" x14ac:dyDescent="0.3">
      <c r="A2565" t="s">
        <v>6509</v>
      </c>
      <c r="B2565" t="s">
        <v>6510</v>
      </c>
      <c r="C2565" t="s">
        <v>309</v>
      </c>
      <c r="D2565" t="s">
        <v>479</v>
      </c>
      <c r="E2565" s="7">
        <v>572.5</v>
      </c>
      <c r="F2565" s="7">
        <v>613.29666999999995</v>
      </c>
    </row>
    <row r="2566" spans="1:6" x14ac:dyDescent="0.3">
      <c r="A2566" t="s">
        <v>6509</v>
      </c>
      <c r="B2566" t="s">
        <v>6510</v>
      </c>
      <c r="C2566" t="s">
        <v>310</v>
      </c>
      <c r="D2566" t="s">
        <v>479</v>
      </c>
      <c r="E2566" s="7">
        <v>423</v>
      </c>
      <c r="F2566" s="7">
        <v>827.88415999999995</v>
      </c>
    </row>
    <row r="2567" spans="1:6" x14ac:dyDescent="0.3">
      <c r="A2567" t="s">
        <v>6509</v>
      </c>
      <c r="B2567" t="s">
        <v>6510</v>
      </c>
      <c r="C2567" t="s">
        <v>316</v>
      </c>
      <c r="D2567" t="s">
        <v>479</v>
      </c>
      <c r="E2567" s="7">
        <v>65</v>
      </c>
      <c r="F2567" s="7">
        <v>5.0932599999999999</v>
      </c>
    </row>
    <row r="2568" spans="1:6" x14ac:dyDescent="0.3">
      <c r="A2568" t="s">
        <v>6509</v>
      </c>
      <c r="B2568" t="s">
        <v>6510</v>
      </c>
      <c r="C2568" t="s">
        <v>318</v>
      </c>
      <c r="D2568" t="s">
        <v>479</v>
      </c>
      <c r="E2568" s="7">
        <v>382</v>
      </c>
      <c r="F2568" s="7">
        <v>1777.1893</v>
      </c>
    </row>
    <row r="2569" spans="1:6" x14ac:dyDescent="0.3">
      <c r="A2569" t="s">
        <v>6509</v>
      </c>
      <c r="B2569" t="s">
        <v>6510</v>
      </c>
      <c r="C2569" t="s">
        <v>319</v>
      </c>
      <c r="D2569" t="s">
        <v>479</v>
      </c>
      <c r="E2569" s="7">
        <v>807.34999990463302</v>
      </c>
      <c r="F2569" s="7">
        <v>1045.42614</v>
      </c>
    </row>
    <row r="2570" spans="1:6" x14ac:dyDescent="0.3">
      <c r="A2570" t="s">
        <v>6509</v>
      </c>
      <c r="B2570" t="s">
        <v>6510</v>
      </c>
      <c r="C2570" t="s">
        <v>335</v>
      </c>
      <c r="D2570" t="s">
        <v>479</v>
      </c>
      <c r="E2570" s="7">
        <v>15</v>
      </c>
      <c r="F2570" s="7">
        <v>9.5055999999999994</v>
      </c>
    </row>
    <row r="2571" spans="1:6" x14ac:dyDescent="0.3">
      <c r="A2571" t="s">
        <v>6509</v>
      </c>
      <c r="B2571" t="s">
        <v>6510</v>
      </c>
      <c r="C2571" t="s">
        <v>348</v>
      </c>
      <c r="D2571" t="s">
        <v>479</v>
      </c>
      <c r="E2571" s="7">
        <v>1983.5699996948199</v>
      </c>
      <c r="F2571" s="7">
        <v>42489.396130000001</v>
      </c>
    </row>
    <row r="2572" spans="1:6" x14ac:dyDescent="0.3">
      <c r="A2572" t="s">
        <v>6509</v>
      </c>
      <c r="B2572" t="s">
        <v>6510</v>
      </c>
      <c r="C2572" t="s">
        <v>350</v>
      </c>
      <c r="D2572" t="s">
        <v>479</v>
      </c>
      <c r="E2572" s="7">
        <v>32</v>
      </c>
      <c r="F2572" s="7">
        <v>44.780059999999999</v>
      </c>
    </row>
    <row r="2573" spans="1:6" x14ac:dyDescent="0.3">
      <c r="A2573" t="s">
        <v>6509</v>
      </c>
      <c r="B2573" t="s">
        <v>6510</v>
      </c>
      <c r="C2573" t="s">
        <v>365</v>
      </c>
      <c r="D2573" t="s">
        <v>479</v>
      </c>
      <c r="E2573" s="7">
        <v>254.25</v>
      </c>
      <c r="F2573" s="7">
        <v>436.84271999999999</v>
      </c>
    </row>
    <row r="2574" spans="1:6" x14ac:dyDescent="0.3">
      <c r="A2574" t="s">
        <v>6509</v>
      </c>
      <c r="B2574" t="s">
        <v>6510</v>
      </c>
      <c r="C2574" t="s">
        <v>373</v>
      </c>
      <c r="D2574" t="s">
        <v>479</v>
      </c>
      <c r="E2574" s="7">
        <v>38</v>
      </c>
      <c r="F2574" s="7">
        <v>18.491990000000001</v>
      </c>
    </row>
    <row r="2575" spans="1:6" x14ac:dyDescent="0.3">
      <c r="A2575" t="s">
        <v>6509</v>
      </c>
      <c r="B2575" t="s">
        <v>6510</v>
      </c>
      <c r="C2575" t="s">
        <v>375</v>
      </c>
      <c r="D2575" t="s">
        <v>479</v>
      </c>
      <c r="E2575" s="7">
        <v>143</v>
      </c>
      <c r="F2575" s="7">
        <v>278.45355000000001</v>
      </c>
    </row>
    <row r="2576" spans="1:6" x14ac:dyDescent="0.3">
      <c r="A2576" t="s">
        <v>6509</v>
      </c>
      <c r="B2576" t="s">
        <v>6510</v>
      </c>
      <c r="C2576" t="s">
        <v>377</v>
      </c>
      <c r="D2576" t="s">
        <v>479</v>
      </c>
      <c r="E2576" s="7">
        <v>16.800000011920901</v>
      </c>
      <c r="F2576" s="7">
        <v>208.02694</v>
      </c>
    </row>
    <row r="2577" spans="1:6" x14ac:dyDescent="0.3">
      <c r="A2577" t="s">
        <v>6509</v>
      </c>
      <c r="B2577" t="s">
        <v>6510</v>
      </c>
      <c r="C2577" t="s">
        <v>381</v>
      </c>
      <c r="D2577" t="s">
        <v>479</v>
      </c>
      <c r="E2577" s="7">
        <v>79</v>
      </c>
      <c r="F2577" s="7">
        <v>21.216670000000001</v>
      </c>
    </row>
    <row r="2578" spans="1:6" x14ac:dyDescent="0.3">
      <c r="A2578" t="s">
        <v>6509</v>
      </c>
      <c r="B2578" t="s">
        <v>6510</v>
      </c>
      <c r="C2578" t="s">
        <v>385</v>
      </c>
      <c r="D2578" t="s">
        <v>479</v>
      </c>
      <c r="E2578" s="7">
        <v>4</v>
      </c>
      <c r="F2578" s="7">
        <v>2.8637899999999998</v>
      </c>
    </row>
    <row r="2579" spans="1:6" x14ac:dyDescent="0.3">
      <c r="A2579" t="s">
        <v>6509</v>
      </c>
      <c r="B2579" t="s">
        <v>6510</v>
      </c>
      <c r="C2579" t="s">
        <v>387</v>
      </c>
      <c r="D2579" t="s">
        <v>479</v>
      </c>
      <c r="E2579" s="7">
        <v>190</v>
      </c>
      <c r="F2579" s="7">
        <v>624.30111999999997</v>
      </c>
    </row>
    <row r="2580" spans="1:6" x14ac:dyDescent="0.3">
      <c r="A2580" t="s">
        <v>6509</v>
      </c>
      <c r="B2580" t="s">
        <v>6510</v>
      </c>
      <c r="C2580" t="s">
        <v>401</v>
      </c>
      <c r="D2580" t="s">
        <v>479</v>
      </c>
      <c r="E2580" s="7">
        <v>64.5</v>
      </c>
      <c r="F2580" s="7">
        <v>121.05392000000001</v>
      </c>
    </row>
    <row r="2581" spans="1:6" x14ac:dyDescent="0.3">
      <c r="A2581" t="s">
        <v>6509</v>
      </c>
      <c r="B2581" t="s">
        <v>6510</v>
      </c>
      <c r="C2581" t="s">
        <v>403</v>
      </c>
      <c r="D2581" t="s">
        <v>479</v>
      </c>
      <c r="E2581" s="7">
        <v>34</v>
      </c>
      <c r="F2581" s="7">
        <v>56.063989999999997</v>
      </c>
    </row>
    <row r="2582" spans="1:6" x14ac:dyDescent="0.3">
      <c r="A2582" t="s">
        <v>6509</v>
      </c>
      <c r="B2582" t="s">
        <v>6510</v>
      </c>
      <c r="C2582" t="s">
        <v>405</v>
      </c>
      <c r="D2582" t="s">
        <v>479</v>
      </c>
      <c r="E2582" s="7">
        <v>43</v>
      </c>
      <c r="F2582" s="7">
        <v>220.26831999999999</v>
      </c>
    </row>
    <row r="2583" spans="1:6" x14ac:dyDescent="0.3">
      <c r="A2583" t="s">
        <v>6509</v>
      </c>
      <c r="B2583" t="s">
        <v>6510</v>
      </c>
      <c r="C2583" t="s">
        <v>409</v>
      </c>
      <c r="D2583" t="s">
        <v>479</v>
      </c>
      <c r="E2583" s="7">
        <v>154</v>
      </c>
      <c r="F2583" s="7">
        <v>234.06432000000001</v>
      </c>
    </row>
    <row r="2584" spans="1:6" x14ac:dyDescent="0.3">
      <c r="A2584" t="s">
        <v>6509</v>
      </c>
      <c r="B2584" t="s">
        <v>6510</v>
      </c>
      <c r="C2584" t="s">
        <v>411</v>
      </c>
      <c r="D2584" t="s">
        <v>479</v>
      </c>
      <c r="E2584" s="7">
        <v>1023</v>
      </c>
      <c r="F2584" s="7">
        <v>2117.9313999999999</v>
      </c>
    </row>
    <row r="2585" spans="1:6" x14ac:dyDescent="0.3">
      <c r="A2585" t="s">
        <v>6509</v>
      </c>
      <c r="B2585" t="s">
        <v>6510</v>
      </c>
      <c r="C2585" t="s">
        <v>419</v>
      </c>
      <c r="D2585" t="s">
        <v>479</v>
      </c>
      <c r="E2585" s="7">
        <v>35</v>
      </c>
      <c r="F2585" s="7">
        <v>6.6863999999999999</v>
      </c>
    </row>
    <row r="2586" spans="1:6" x14ac:dyDescent="0.3">
      <c r="A2586" t="s">
        <v>6509</v>
      </c>
      <c r="B2586" t="s">
        <v>6510</v>
      </c>
      <c r="C2586" t="s">
        <v>421</v>
      </c>
      <c r="D2586" t="s">
        <v>479</v>
      </c>
      <c r="E2586" s="7">
        <v>145</v>
      </c>
      <c r="F2586" s="7">
        <v>697.17398000000003</v>
      </c>
    </row>
    <row r="2587" spans="1:6" x14ac:dyDescent="0.3">
      <c r="A2587" t="s">
        <v>6509</v>
      </c>
      <c r="B2587" t="s">
        <v>6510</v>
      </c>
      <c r="C2587" t="s">
        <v>423</v>
      </c>
      <c r="D2587" t="s">
        <v>479</v>
      </c>
      <c r="E2587" s="7">
        <v>343</v>
      </c>
      <c r="F2587" s="7">
        <v>85.794939999999997</v>
      </c>
    </row>
    <row r="2588" spans="1:6" x14ac:dyDescent="0.3">
      <c r="A2588" t="s">
        <v>6509</v>
      </c>
      <c r="B2588" t="s">
        <v>6510</v>
      </c>
      <c r="C2588" t="s">
        <v>425</v>
      </c>
      <c r="D2588" t="s">
        <v>479</v>
      </c>
      <c r="E2588" s="7">
        <v>55.400001525878899</v>
      </c>
      <c r="F2588" s="7">
        <v>133.55831000000001</v>
      </c>
    </row>
    <row r="2589" spans="1:6" x14ac:dyDescent="0.3">
      <c r="A2589" t="s">
        <v>6509</v>
      </c>
      <c r="B2589" t="s">
        <v>6510</v>
      </c>
      <c r="C2589" t="s">
        <v>433</v>
      </c>
      <c r="D2589" t="s">
        <v>479</v>
      </c>
      <c r="E2589" s="7">
        <v>10</v>
      </c>
      <c r="F2589" s="7">
        <v>41.527500000000003</v>
      </c>
    </row>
    <row r="2590" spans="1:6" x14ac:dyDescent="0.3">
      <c r="A2590" t="s">
        <v>6509</v>
      </c>
      <c r="B2590" t="s">
        <v>6510</v>
      </c>
      <c r="C2590" t="s">
        <v>439</v>
      </c>
      <c r="D2590" t="s">
        <v>479</v>
      </c>
      <c r="E2590" s="7">
        <v>3</v>
      </c>
      <c r="F2590" s="7">
        <v>160.703</v>
      </c>
    </row>
    <row r="2591" spans="1:6" x14ac:dyDescent="0.3">
      <c r="A2591" t="s">
        <v>6509</v>
      </c>
      <c r="B2591" t="s">
        <v>6510</v>
      </c>
      <c r="C2591" t="s">
        <v>441</v>
      </c>
      <c r="D2591" t="s">
        <v>479</v>
      </c>
      <c r="E2591" s="7">
        <v>121.5</v>
      </c>
      <c r="F2591" s="7">
        <v>172.0736</v>
      </c>
    </row>
    <row r="2592" spans="1:6" x14ac:dyDescent="0.3">
      <c r="A2592" t="s">
        <v>6509</v>
      </c>
      <c r="B2592" t="s">
        <v>6510</v>
      </c>
      <c r="C2592" t="s">
        <v>443</v>
      </c>
      <c r="D2592" t="s">
        <v>479</v>
      </c>
      <c r="E2592" s="7">
        <v>445</v>
      </c>
      <c r="F2592" s="7">
        <v>639.81970000000001</v>
      </c>
    </row>
    <row r="2593" spans="1:6" x14ac:dyDescent="0.3">
      <c r="A2593" t="s">
        <v>6509</v>
      </c>
      <c r="B2593" t="s">
        <v>6510</v>
      </c>
      <c r="C2593" t="s">
        <v>447</v>
      </c>
      <c r="D2593" t="s">
        <v>479</v>
      </c>
      <c r="E2593" s="7">
        <v>17504.499002873901</v>
      </c>
      <c r="F2593" s="7">
        <v>24601.27621</v>
      </c>
    </row>
    <row r="2594" spans="1:6" x14ac:dyDescent="0.3">
      <c r="A2594" t="s">
        <v>6509</v>
      </c>
      <c r="B2594" t="s">
        <v>6510</v>
      </c>
      <c r="C2594" t="s">
        <v>455</v>
      </c>
      <c r="D2594" t="s">
        <v>479</v>
      </c>
      <c r="E2594" s="7">
        <v>78</v>
      </c>
      <c r="F2594" s="7">
        <v>9.0830699999999993</v>
      </c>
    </row>
    <row r="2595" spans="1:6" x14ac:dyDescent="0.3">
      <c r="A2595" t="s">
        <v>6509</v>
      </c>
      <c r="B2595" t="s">
        <v>6510</v>
      </c>
      <c r="C2595" t="s">
        <v>459</v>
      </c>
      <c r="D2595" t="s">
        <v>479</v>
      </c>
      <c r="E2595" s="7">
        <v>232</v>
      </c>
      <c r="F2595" s="7">
        <v>59.140830000000001</v>
      </c>
    </row>
    <row r="2596" spans="1:6" x14ac:dyDescent="0.3">
      <c r="A2596" t="s">
        <v>6539</v>
      </c>
      <c r="B2596" t="s">
        <v>6540</v>
      </c>
      <c r="C2596" t="s">
        <v>312</v>
      </c>
      <c r="D2596" t="s">
        <v>479</v>
      </c>
      <c r="E2596" s="7">
        <v>189380</v>
      </c>
      <c r="F2596" s="7">
        <v>12582.656000000001</v>
      </c>
    </row>
    <row r="2597" spans="1:6" x14ac:dyDescent="0.3">
      <c r="A2597" t="s">
        <v>10307</v>
      </c>
      <c r="B2597" t="s">
        <v>10308</v>
      </c>
      <c r="C2597" t="s">
        <v>312</v>
      </c>
      <c r="D2597" t="s">
        <v>479</v>
      </c>
      <c r="E2597" s="7">
        <v>583785</v>
      </c>
      <c r="F2597" s="7">
        <v>32061.306</v>
      </c>
    </row>
    <row r="2598" spans="1:6" x14ac:dyDescent="0.3">
      <c r="A2598" t="s">
        <v>6541</v>
      </c>
      <c r="B2598" t="s">
        <v>6542</v>
      </c>
      <c r="C2598" t="s">
        <v>312</v>
      </c>
      <c r="D2598" t="s">
        <v>479</v>
      </c>
      <c r="E2598" s="7">
        <v>56400</v>
      </c>
      <c r="F2598" s="7">
        <v>3338.88</v>
      </c>
    </row>
    <row r="2599" spans="1:6" x14ac:dyDescent="0.3">
      <c r="A2599" t="s">
        <v>6545</v>
      </c>
      <c r="B2599" t="s">
        <v>6546</v>
      </c>
      <c r="C2599" t="s">
        <v>312</v>
      </c>
      <c r="D2599" t="s">
        <v>479</v>
      </c>
      <c r="E2599" s="7">
        <v>28290</v>
      </c>
      <c r="F2599" s="7">
        <v>1988.02</v>
      </c>
    </row>
    <row r="2600" spans="1:6" x14ac:dyDescent="0.3">
      <c r="A2600" t="s">
        <v>6555</v>
      </c>
      <c r="B2600" t="s">
        <v>6556</v>
      </c>
      <c r="C2600" t="s">
        <v>447</v>
      </c>
      <c r="D2600" t="s">
        <v>479</v>
      </c>
      <c r="E2600" s="7">
        <v>15</v>
      </c>
      <c r="F2600" s="7">
        <v>2.0975199999999998</v>
      </c>
    </row>
    <row r="2601" spans="1:6" x14ac:dyDescent="0.3">
      <c r="A2601" t="s">
        <v>6563</v>
      </c>
      <c r="B2601" t="s">
        <v>6564</v>
      </c>
      <c r="C2601" t="s">
        <v>309</v>
      </c>
      <c r="D2601" t="s">
        <v>479</v>
      </c>
      <c r="E2601" s="7">
        <v>20</v>
      </c>
      <c r="F2601" s="7">
        <v>6.4691000000000001</v>
      </c>
    </row>
    <row r="2602" spans="1:6" x14ac:dyDescent="0.3">
      <c r="A2602" t="s">
        <v>10309</v>
      </c>
      <c r="B2602" t="s">
        <v>10310</v>
      </c>
      <c r="C2602" t="s">
        <v>312</v>
      </c>
      <c r="D2602" t="s">
        <v>479</v>
      </c>
      <c r="E2602" s="7">
        <v>602215</v>
      </c>
      <c r="F2602" s="7">
        <v>40468.847999999998</v>
      </c>
    </row>
    <row r="2603" spans="1:6" x14ac:dyDescent="0.3">
      <c r="A2603" t="s">
        <v>6593</v>
      </c>
      <c r="B2603" t="s">
        <v>6594</v>
      </c>
      <c r="C2603" t="s">
        <v>312</v>
      </c>
      <c r="D2603" t="s">
        <v>479</v>
      </c>
      <c r="E2603" s="7">
        <v>432050</v>
      </c>
      <c r="F2603" s="7">
        <v>25195.483260000001</v>
      </c>
    </row>
    <row r="2604" spans="1:6" x14ac:dyDescent="0.3">
      <c r="A2604" t="s">
        <v>10311</v>
      </c>
      <c r="B2604" t="s">
        <v>10312</v>
      </c>
      <c r="C2604" t="s">
        <v>413</v>
      </c>
      <c r="D2604" t="s">
        <v>479</v>
      </c>
      <c r="E2604" s="7">
        <v>90183</v>
      </c>
      <c r="F2604" s="7">
        <v>12633.151</v>
      </c>
    </row>
    <row r="2605" spans="1:6" x14ac:dyDescent="0.3">
      <c r="A2605" t="s">
        <v>6607</v>
      </c>
      <c r="B2605" t="s">
        <v>6608</v>
      </c>
      <c r="C2605" t="s">
        <v>312</v>
      </c>
      <c r="D2605" t="s">
        <v>479</v>
      </c>
      <c r="E2605" s="7">
        <v>21976</v>
      </c>
      <c r="F2605" s="7">
        <v>3497.5135</v>
      </c>
    </row>
    <row r="2606" spans="1:6" x14ac:dyDescent="0.3">
      <c r="A2606" t="s">
        <v>6609</v>
      </c>
      <c r="B2606" t="s">
        <v>6610</v>
      </c>
      <c r="C2606" t="s">
        <v>312</v>
      </c>
      <c r="D2606" t="s">
        <v>479</v>
      </c>
      <c r="E2606" s="7">
        <v>9948</v>
      </c>
      <c r="F2606" s="7">
        <v>1464.3456200000001</v>
      </c>
    </row>
    <row r="2607" spans="1:6" x14ac:dyDescent="0.3">
      <c r="A2607" t="s">
        <v>6615</v>
      </c>
      <c r="B2607" t="s">
        <v>6616</v>
      </c>
      <c r="C2607" t="s">
        <v>312</v>
      </c>
      <c r="D2607" t="s">
        <v>479</v>
      </c>
      <c r="E2607" s="7">
        <v>2785864</v>
      </c>
      <c r="F2607" s="7">
        <v>429215.49737</v>
      </c>
    </row>
    <row r="2608" spans="1:6" x14ac:dyDescent="0.3">
      <c r="A2608" t="s">
        <v>6617</v>
      </c>
      <c r="B2608" t="s">
        <v>6618</v>
      </c>
      <c r="C2608" t="s">
        <v>312</v>
      </c>
      <c r="D2608" t="s">
        <v>479</v>
      </c>
      <c r="E2608" s="7">
        <v>313430</v>
      </c>
      <c r="F2608" s="7">
        <v>50507.076869999997</v>
      </c>
    </row>
    <row r="2609" spans="1:6" x14ac:dyDescent="0.3">
      <c r="A2609" t="s">
        <v>6637</v>
      </c>
      <c r="B2609" t="s">
        <v>6638</v>
      </c>
      <c r="C2609" t="s">
        <v>312</v>
      </c>
      <c r="D2609" t="s">
        <v>479</v>
      </c>
      <c r="E2609" s="7">
        <v>20382</v>
      </c>
      <c r="F2609" s="7">
        <v>3350.0303699999999</v>
      </c>
    </row>
    <row r="2610" spans="1:6" x14ac:dyDescent="0.3">
      <c r="A2610" t="s">
        <v>6693</v>
      </c>
      <c r="B2610" t="s">
        <v>6694</v>
      </c>
      <c r="C2610" t="s">
        <v>312</v>
      </c>
      <c r="D2610" t="s">
        <v>479</v>
      </c>
      <c r="E2610" s="7">
        <v>850865</v>
      </c>
      <c r="F2610" s="7">
        <v>92643.915930000003</v>
      </c>
    </row>
    <row r="2611" spans="1:6" x14ac:dyDescent="0.3">
      <c r="A2611" t="s">
        <v>6695</v>
      </c>
      <c r="B2611" t="s">
        <v>6696</v>
      </c>
      <c r="C2611" t="s">
        <v>267</v>
      </c>
      <c r="D2611" t="s">
        <v>479</v>
      </c>
      <c r="E2611" s="7">
        <v>20</v>
      </c>
      <c r="F2611" s="7">
        <v>55.847999999999999</v>
      </c>
    </row>
    <row r="2612" spans="1:6" x14ac:dyDescent="0.3">
      <c r="A2612" t="s">
        <v>6695</v>
      </c>
      <c r="B2612" t="s">
        <v>6696</v>
      </c>
      <c r="C2612" t="s">
        <v>281</v>
      </c>
      <c r="D2612" t="s">
        <v>479</v>
      </c>
      <c r="E2612" s="7">
        <v>320</v>
      </c>
      <c r="F2612" s="7">
        <v>37.9392</v>
      </c>
    </row>
    <row r="2613" spans="1:6" x14ac:dyDescent="0.3">
      <c r="A2613" t="s">
        <v>6695</v>
      </c>
      <c r="B2613" t="s">
        <v>6696</v>
      </c>
      <c r="C2613" t="s">
        <v>290</v>
      </c>
      <c r="D2613" t="s">
        <v>479</v>
      </c>
      <c r="E2613" s="7">
        <v>54</v>
      </c>
      <c r="F2613" s="7">
        <v>101.71892</v>
      </c>
    </row>
    <row r="2614" spans="1:6" x14ac:dyDescent="0.3">
      <c r="A2614" t="s">
        <v>6695</v>
      </c>
      <c r="B2614" t="s">
        <v>6696</v>
      </c>
      <c r="C2614" t="s">
        <v>302</v>
      </c>
      <c r="D2614" t="s">
        <v>479</v>
      </c>
      <c r="E2614" s="7">
        <v>15</v>
      </c>
      <c r="F2614" s="7">
        <v>2.8444799999999999</v>
      </c>
    </row>
    <row r="2615" spans="1:6" x14ac:dyDescent="0.3">
      <c r="A2615" t="s">
        <v>6695</v>
      </c>
      <c r="B2615" t="s">
        <v>6696</v>
      </c>
      <c r="C2615" t="s">
        <v>319</v>
      </c>
      <c r="D2615" t="s">
        <v>479</v>
      </c>
      <c r="E2615" s="7">
        <v>18</v>
      </c>
      <c r="F2615" s="7">
        <v>41.359499999999997</v>
      </c>
    </row>
    <row r="2616" spans="1:6" x14ac:dyDescent="0.3">
      <c r="A2616" t="s">
        <v>6695</v>
      </c>
      <c r="B2616" t="s">
        <v>6696</v>
      </c>
      <c r="C2616" t="s">
        <v>335</v>
      </c>
      <c r="D2616" t="s">
        <v>479</v>
      </c>
      <c r="E2616" s="7">
        <v>55</v>
      </c>
      <c r="F2616" s="7">
        <v>12.66948</v>
      </c>
    </row>
    <row r="2617" spans="1:6" x14ac:dyDescent="0.3">
      <c r="A2617" t="s">
        <v>6695</v>
      </c>
      <c r="B2617" t="s">
        <v>6696</v>
      </c>
      <c r="C2617" t="s">
        <v>401</v>
      </c>
      <c r="D2617" t="s">
        <v>479</v>
      </c>
      <c r="E2617" s="7">
        <v>2</v>
      </c>
      <c r="F2617" s="7">
        <v>0.83650000000000002</v>
      </c>
    </row>
    <row r="2618" spans="1:6" x14ac:dyDescent="0.3">
      <c r="A2618" t="s">
        <v>6695</v>
      </c>
      <c r="B2618" t="s">
        <v>6696</v>
      </c>
      <c r="C2618" t="s">
        <v>443</v>
      </c>
      <c r="D2618" t="s">
        <v>479</v>
      </c>
      <c r="E2618" s="7">
        <v>15</v>
      </c>
      <c r="F2618" s="7">
        <v>261.39341000000002</v>
      </c>
    </row>
    <row r="2619" spans="1:6" x14ac:dyDescent="0.3">
      <c r="A2619" t="s">
        <v>6695</v>
      </c>
      <c r="B2619" t="s">
        <v>6696</v>
      </c>
      <c r="C2619" t="s">
        <v>447</v>
      </c>
      <c r="D2619" t="s">
        <v>479</v>
      </c>
      <c r="E2619" s="7">
        <v>20500</v>
      </c>
      <c r="F2619" s="7">
        <v>549.17435999999998</v>
      </c>
    </row>
    <row r="2620" spans="1:6" x14ac:dyDescent="0.3">
      <c r="A2620" t="s">
        <v>6713</v>
      </c>
      <c r="B2620" t="s">
        <v>6714</v>
      </c>
      <c r="C2620" t="s">
        <v>258</v>
      </c>
      <c r="D2620" t="s">
        <v>479</v>
      </c>
      <c r="E2620" s="7">
        <v>8</v>
      </c>
      <c r="F2620" s="7">
        <v>4.9441899999999999</v>
      </c>
    </row>
    <row r="2621" spans="1:6" x14ac:dyDescent="0.3">
      <c r="A2621" t="s">
        <v>6863</v>
      </c>
      <c r="B2621" t="s">
        <v>6864</v>
      </c>
      <c r="C2621" t="s">
        <v>312</v>
      </c>
      <c r="D2621" t="s">
        <v>479</v>
      </c>
      <c r="E2621" s="7">
        <v>199080</v>
      </c>
      <c r="F2621" s="7">
        <v>14667.71846</v>
      </c>
    </row>
    <row r="2622" spans="1:6" x14ac:dyDescent="0.3">
      <c r="A2622" t="s">
        <v>6875</v>
      </c>
      <c r="B2622" t="s">
        <v>6876</v>
      </c>
      <c r="C2622" t="s">
        <v>312</v>
      </c>
      <c r="D2622" t="s">
        <v>479</v>
      </c>
      <c r="E2622" s="7">
        <v>261230</v>
      </c>
      <c r="F2622" s="7">
        <v>27589.800749999999</v>
      </c>
    </row>
    <row r="2623" spans="1:6" x14ac:dyDescent="0.3">
      <c r="A2623" t="s">
        <v>6889</v>
      </c>
      <c r="B2623" t="s">
        <v>6890</v>
      </c>
      <c r="C2623" t="s">
        <v>319</v>
      </c>
      <c r="D2623" t="s">
        <v>479</v>
      </c>
      <c r="E2623" s="7">
        <v>18</v>
      </c>
      <c r="F2623" s="7">
        <v>19.011199999999999</v>
      </c>
    </row>
    <row r="2624" spans="1:6" x14ac:dyDescent="0.3">
      <c r="A2624" t="s">
        <v>6897</v>
      </c>
      <c r="B2624" t="s">
        <v>6898</v>
      </c>
      <c r="C2624" t="s">
        <v>258</v>
      </c>
      <c r="D2624" t="s">
        <v>479</v>
      </c>
      <c r="E2624" s="7">
        <v>620</v>
      </c>
      <c r="F2624" s="7">
        <v>277.94056</v>
      </c>
    </row>
    <row r="2625" spans="1:6" x14ac:dyDescent="0.3">
      <c r="A2625" t="s">
        <v>6907</v>
      </c>
      <c r="B2625" t="s">
        <v>6908</v>
      </c>
      <c r="C2625" t="s">
        <v>312</v>
      </c>
      <c r="D2625" t="s">
        <v>468</v>
      </c>
      <c r="E2625" s="7">
        <v>34</v>
      </c>
      <c r="F2625" s="7">
        <v>774.38237000000004</v>
      </c>
    </row>
    <row r="2626" spans="1:6" x14ac:dyDescent="0.3">
      <c r="A2626" t="s">
        <v>6915</v>
      </c>
      <c r="B2626" t="s">
        <v>6916</v>
      </c>
      <c r="C2626" t="s">
        <v>312</v>
      </c>
      <c r="D2626" t="s">
        <v>468</v>
      </c>
      <c r="E2626" s="7">
        <v>22</v>
      </c>
      <c r="F2626" s="7">
        <v>35.200000000000003</v>
      </c>
    </row>
    <row r="2627" spans="1:6" x14ac:dyDescent="0.3">
      <c r="A2627" t="s">
        <v>6919</v>
      </c>
      <c r="B2627" t="s">
        <v>6916</v>
      </c>
      <c r="C2627" t="s">
        <v>312</v>
      </c>
      <c r="D2627" t="s">
        <v>468</v>
      </c>
      <c r="E2627" s="7">
        <v>202</v>
      </c>
      <c r="F2627" s="7">
        <v>195.2</v>
      </c>
    </row>
    <row r="2628" spans="1:6" x14ac:dyDescent="0.3">
      <c r="A2628" t="s">
        <v>6928</v>
      </c>
      <c r="B2628" t="s">
        <v>6929</v>
      </c>
      <c r="C2628" t="s">
        <v>425</v>
      </c>
      <c r="D2628" t="s">
        <v>479</v>
      </c>
      <c r="E2628" s="7">
        <v>640</v>
      </c>
      <c r="F2628" s="7">
        <v>7167.3923100000002</v>
      </c>
    </row>
    <row r="2629" spans="1:6" x14ac:dyDescent="0.3">
      <c r="A2629" t="s">
        <v>6964</v>
      </c>
      <c r="B2629" t="s">
        <v>6965</v>
      </c>
      <c r="C2629" t="s">
        <v>258</v>
      </c>
      <c r="D2629" t="s">
        <v>479</v>
      </c>
      <c r="E2629" s="7">
        <v>1</v>
      </c>
      <c r="F2629" s="7">
        <v>0.76783999999999997</v>
      </c>
    </row>
    <row r="2630" spans="1:6" x14ac:dyDescent="0.3">
      <c r="A2630" t="s">
        <v>6990</v>
      </c>
      <c r="B2630" t="s">
        <v>6991</v>
      </c>
      <c r="C2630" t="s">
        <v>281</v>
      </c>
      <c r="D2630" t="s">
        <v>479</v>
      </c>
      <c r="E2630" s="7">
        <v>40</v>
      </c>
      <c r="F2630" s="7">
        <v>7.76952</v>
      </c>
    </row>
    <row r="2631" spans="1:6" x14ac:dyDescent="0.3">
      <c r="A2631" t="s">
        <v>7002</v>
      </c>
      <c r="B2631" t="s">
        <v>7003</v>
      </c>
      <c r="C2631" t="s">
        <v>270</v>
      </c>
      <c r="D2631" t="s">
        <v>468</v>
      </c>
      <c r="E2631" s="7">
        <v>5907.5</v>
      </c>
      <c r="F2631" s="7">
        <v>3632.95</v>
      </c>
    </row>
    <row r="2632" spans="1:6" x14ac:dyDescent="0.3">
      <c r="A2632" t="s">
        <v>7022</v>
      </c>
      <c r="B2632" t="s">
        <v>7023</v>
      </c>
      <c r="C2632" t="s">
        <v>258</v>
      </c>
      <c r="D2632" t="s">
        <v>479</v>
      </c>
      <c r="E2632" s="7">
        <v>1200</v>
      </c>
      <c r="F2632" s="7">
        <v>1394.58503</v>
      </c>
    </row>
    <row r="2633" spans="1:6" x14ac:dyDescent="0.3">
      <c r="A2633" t="s">
        <v>7022</v>
      </c>
      <c r="B2633" t="s">
        <v>7023</v>
      </c>
      <c r="C2633" t="s">
        <v>319</v>
      </c>
      <c r="D2633" t="s">
        <v>479</v>
      </c>
      <c r="E2633" s="7">
        <v>437</v>
      </c>
      <c r="F2633" s="7">
        <v>91.751660000000001</v>
      </c>
    </row>
    <row r="2634" spans="1:6" x14ac:dyDescent="0.3">
      <c r="A2634" t="s">
        <v>7022</v>
      </c>
      <c r="B2634" t="s">
        <v>7023</v>
      </c>
      <c r="C2634" t="s">
        <v>447</v>
      </c>
      <c r="D2634" t="s">
        <v>479</v>
      </c>
      <c r="E2634" s="7">
        <v>8.1999998092651403</v>
      </c>
      <c r="F2634" s="7">
        <v>5.1264399999999997</v>
      </c>
    </row>
    <row r="2635" spans="1:6" x14ac:dyDescent="0.3">
      <c r="A2635" t="s">
        <v>7024</v>
      </c>
      <c r="B2635" t="s">
        <v>7025</v>
      </c>
      <c r="C2635" t="s">
        <v>281</v>
      </c>
      <c r="D2635" t="s">
        <v>479</v>
      </c>
      <c r="E2635" s="7">
        <v>620</v>
      </c>
      <c r="F2635" s="7">
        <v>47.572800000000001</v>
      </c>
    </row>
    <row r="2636" spans="1:6" x14ac:dyDescent="0.3">
      <c r="A2636" t="s">
        <v>7028</v>
      </c>
      <c r="B2636" t="s">
        <v>7029</v>
      </c>
      <c r="C2636" t="s">
        <v>258</v>
      </c>
      <c r="D2636" t="s">
        <v>479</v>
      </c>
      <c r="E2636" s="7">
        <v>1955</v>
      </c>
      <c r="F2636" s="7">
        <v>825.86845000000005</v>
      </c>
    </row>
    <row r="2637" spans="1:6" x14ac:dyDescent="0.3">
      <c r="A2637" t="s">
        <v>7028</v>
      </c>
      <c r="B2637" t="s">
        <v>7029</v>
      </c>
      <c r="C2637" t="s">
        <v>267</v>
      </c>
      <c r="D2637" t="s">
        <v>479</v>
      </c>
      <c r="E2637" s="7">
        <v>43</v>
      </c>
      <c r="F2637" s="7">
        <v>18.930129999999998</v>
      </c>
    </row>
    <row r="2638" spans="1:6" x14ac:dyDescent="0.3">
      <c r="A2638" t="s">
        <v>7028</v>
      </c>
      <c r="B2638" t="s">
        <v>7029</v>
      </c>
      <c r="C2638" t="s">
        <v>278</v>
      </c>
      <c r="D2638" t="s">
        <v>479</v>
      </c>
      <c r="E2638" s="7">
        <v>2313</v>
      </c>
      <c r="F2638" s="7">
        <v>298.77199000000002</v>
      </c>
    </row>
    <row r="2639" spans="1:6" x14ac:dyDescent="0.3">
      <c r="A2639" t="s">
        <v>7028</v>
      </c>
      <c r="B2639" t="s">
        <v>7029</v>
      </c>
      <c r="C2639" t="s">
        <v>281</v>
      </c>
      <c r="D2639" t="s">
        <v>479</v>
      </c>
      <c r="E2639" s="7">
        <v>7571</v>
      </c>
      <c r="F2639" s="7">
        <v>1310.2950599999999</v>
      </c>
    </row>
    <row r="2640" spans="1:6" x14ac:dyDescent="0.3">
      <c r="A2640" t="s">
        <v>7028</v>
      </c>
      <c r="B2640" t="s">
        <v>7029</v>
      </c>
      <c r="C2640" t="s">
        <v>290</v>
      </c>
      <c r="D2640" t="s">
        <v>479</v>
      </c>
      <c r="E2640" s="7">
        <v>835</v>
      </c>
      <c r="F2640" s="7">
        <v>444.74880000000002</v>
      </c>
    </row>
    <row r="2641" spans="1:6" x14ac:dyDescent="0.3">
      <c r="A2641" t="s">
        <v>7028</v>
      </c>
      <c r="B2641" t="s">
        <v>7029</v>
      </c>
      <c r="C2641" t="s">
        <v>299</v>
      </c>
      <c r="D2641" t="s">
        <v>479</v>
      </c>
      <c r="E2641" s="7">
        <v>380</v>
      </c>
      <c r="F2641" s="7">
        <v>53.469000000000001</v>
      </c>
    </row>
    <row r="2642" spans="1:6" x14ac:dyDescent="0.3">
      <c r="A2642" t="s">
        <v>7028</v>
      </c>
      <c r="B2642" t="s">
        <v>7029</v>
      </c>
      <c r="C2642" t="s">
        <v>302</v>
      </c>
      <c r="D2642" t="s">
        <v>479</v>
      </c>
      <c r="E2642" s="7">
        <v>5</v>
      </c>
      <c r="F2642" s="7">
        <v>5.3391999999999999</v>
      </c>
    </row>
    <row r="2643" spans="1:6" x14ac:dyDescent="0.3">
      <c r="A2643" t="s">
        <v>7028</v>
      </c>
      <c r="B2643" t="s">
        <v>7029</v>
      </c>
      <c r="C2643" t="s">
        <v>309</v>
      </c>
      <c r="D2643" t="s">
        <v>479</v>
      </c>
      <c r="E2643" s="7">
        <v>172</v>
      </c>
      <c r="F2643" s="7">
        <v>69.009720000000002</v>
      </c>
    </row>
    <row r="2644" spans="1:6" x14ac:dyDescent="0.3">
      <c r="A2644" t="s">
        <v>7028</v>
      </c>
      <c r="B2644" t="s">
        <v>7029</v>
      </c>
      <c r="C2644" t="s">
        <v>312</v>
      </c>
      <c r="D2644" t="s">
        <v>479</v>
      </c>
      <c r="E2644" s="7">
        <v>1398250.3277282701</v>
      </c>
      <c r="F2644" s="7">
        <v>280065.88796999998</v>
      </c>
    </row>
    <row r="2645" spans="1:6" x14ac:dyDescent="0.3">
      <c r="A2645" t="s">
        <v>7028</v>
      </c>
      <c r="B2645" t="s">
        <v>7029</v>
      </c>
      <c r="C2645" t="s">
        <v>319</v>
      </c>
      <c r="D2645" t="s">
        <v>479</v>
      </c>
      <c r="E2645" s="7">
        <v>1118</v>
      </c>
      <c r="F2645" s="7">
        <v>292.70742999999999</v>
      </c>
    </row>
    <row r="2646" spans="1:6" x14ac:dyDescent="0.3">
      <c r="A2646" t="s">
        <v>7028</v>
      </c>
      <c r="B2646" t="s">
        <v>7029</v>
      </c>
      <c r="C2646" t="s">
        <v>387</v>
      </c>
      <c r="D2646" t="s">
        <v>479</v>
      </c>
      <c r="E2646" s="7">
        <v>8</v>
      </c>
      <c r="F2646" s="7">
        <v>20.774249999999999</v>
      </c>
    </row>
    <row r="2647" spans="1:6" x14ac:dyDescent="0.3">
      <c r="A2647" t="s">
        <v>7028</v>
      </c>
      <c r="B2647" t="s">
        <v>7029</v>
      </c>
      <c r="C2647" t="s">
        <v>411</v>
      </c>
      <c r="D2647" t="s">
        <v>479</v>
      </c>
      <c r="E2647" s="7">
        <v>10</v>
      </c>
      <c r="F2647" s="7">
        <v>20.040019999999998</v>
      </c>
    </row>
    <row r="2648" spans="1:6" x14ac:dyDescent="0.3">
      <c r="A2648" t="s">
        <v>7028</v>
      </c>
      <c r="B2648" t="s">
        <v>7029</v>
      </c>
      <c r="C2648" t="s">
        <v>423</v>
      </c>
      <c r="D2648" t="s">
        <v>479</v>
      </c>
      <c r="E2648" s="7">
        <v>6505</v>
      </c>
      <c r="F2648" s="7">
        <v>309.08010999999999</v>
      </c>
    </row>
    <row r="2649" spans="1:6" x14ac:dyDescent="0.3">
      <c r="A2649" t="s">
        <v>7028</v>
      </c>
      <c r="B2649" t="s">
        <v>7029</v>
      </c>
      <c r="C2649" t="s">
        <v>443</v>
      </c>
      <c r="D2649" t="s">
        <v>479</v>
      </c>
      <c r="E2649" s="7">
        <v>20</v>
      </c>
      <c r="F2649" s="7">
        <v>12.09219</v>
      </c>
    </row>
    <row r="2650" spans="1:6" x14ac:dyDescent="0.3">
      <c r="A2650" t="s">
        <v>7028</v>
      </c>
      <c r="B2650" t="s">
        <v>7029</v>
      </c>
      <c r="C2650" t="s">
        <v>447</v>
      </c>
      <c r="D2650" t="s">
        <v>479</v>
      </c>
      <c r="E2650" s="7">
        <v>51191.5</v>
      </c>
      <c r="F2650" s="7">
        <v>11260.43016</v>
      </c>
    </row>
    <row r="2651" spans="1:6" x14ac:dyDescent="0.3">
      <c r="A2651" t="s">
        <v>7028</v>
      </c>
      <c r="B2651" t="s">
        <v>7029</v>
      </c>
      <c r="C2651" t="s">
        <v>455</v>
      </c>
      <c r="D2651" t="s">
        <v>479</v>
      </c>
      <c r="E2651" s="7">
        <v>80</v>
      </c>
      <c r="F2651" s="7">
        <v>84.146850000000001</v>
      </c>
    </row>
    <row r="2652" spans="1:6" x14ac:dyDescent="0.3">
      <c r="A2652" t="s">
        <v>7030</v>
      </c>
      <c r="B2652" t="s">
        <v>7031</v>
      </c>
      <c r="C2652" t="s">
        <v>281</v>
      </c>
      <c r="D2652" t="s">
        <v>479</v>
      </c>
      <c r="E2652" s="7">
        <v>300</v>
      </c>
      <c r="F2652" s="7">
        <v>354.315</v>
      </c>
    </row>
    <row r="2653" spans="1:6" x14ac:dyDescent="0.3">
      <c r="A2653" t="s">
        <v>7030</v>
      </c>
      <c r="B2653" t="s">
        <v>7031</v>
      </c>
      <c r="C2653" t="s">
        <v>312</v>
      </c>
      <c r="D2653" t="s">
        <v>479</v>
      </c>
      <c r="E2653" s="7">
        <v>114040.640136719</v>
      </c>
      <c r="F2653" s="7">
        <v>24465.091479999999</v>
      </c>
    </row>
    <row r="2654" spans="1:6" x14ac:dyDescent="0.3">
      <c r="A2654" t="s">
        <v>7032</v>
      </c>
      <c r="B2654" t="s">
        <v>7033</v>
      </c>
      <c r="C2654" t="s">
        <v>258</v>
      </c>
      <c r="D2654" t="s">
        <v>479</v>
      </c>
      <c r="E2654" s="7">
        <v>350</v>
      </c>
      <c r="F2654" s="7">
        <v>143.29355000000001</v>
      </c>
    </row>
    <row r="2655" spans="1:6" x14ac:dyDescent="0.3">
      <c r="A2655" t="s">
        <v>7032</v>
      </c>
      <c r="B2655" t="s">
        <v>7033</v>
      </c>
      <c r="C2655" t="s">
        <v>281</v>
      </c>
      <c r="D2655" t="s">
        <v>479</v>
      </c>
      <c r="E2655" s="7">
        <v>410</v>
      </c>
      <c r="F2655" s="7">
        <v>65.643460000000005</v>
      </c>
    </row>
    <row r="2656" spans="1:6" x14ac:dyDescent="0.3">
      <c r="A2656" t="s">
        <v>7032</v>
      </c>
      <c r="B2656" t="s">
        <v>7033</v>
      </c>
      <c r="C2656" t="s">
        <v>447</v>
      </c>
      <c r="D2656" t="s">
        <v>479</v>
      </c>
      <c r="E2656" s="7">
        <v>150</v>
      </c>
      <c r="F2656" s="7">
        <v>254.33188000000001</v>
      </c>
    </row>
    <row r="2657" spans="1:6" x14ac:dyDescent="0.3">
      <c r="A2657" t="s">
        <v>7051</v>
      </c>
      <c r="B2657" t="s">
        <v>7052</v>
      </c>
      <c r="C2657" t="s">
        <v>258</v>
      </c>
      <c r="D2657" t="s">
        <v>479</v>
      </c>
      <c r="E2657" s="7">
        <v>20</v>
      </c>
      <c r="F2657" s="7">
        <v>95.108909999999995</v>
      </c>
    </row>
    <row r="2658" spans="1:6" x14ac:dyDescent="0.3">
      <c r="A2658" t="s">
        <v>7053</v>
      </c>
      <c r="B2658" t="s">
        <v>7054</v>
      </c>
      <c r="C2658" t="s">
        <v>264</v>
      </c>
      <c r="D2658" t="s">
        <v>479</v>
      </c>
      <c r="E2658" s="7">
        <v>500</v>
      </c>
      <c r="F2658" s="7">
        <v>241.98820000000001</v>
      </c>
    </row>
    <row r="2659" spans="1:6" x14ac:dyDescent="0.3">
      <c r="A2659" t="s">
        <v>7053</v>
      </c>
      <c r="B2659" t="s">
        <v>7054</v>
      </c>
      <c r="C2659" t="s">
        <v>281</v>
      </c>
      <c r="D2659" t="s">
        <v>479</v>
      </c>
      <c r="E2659" s="7">
        <v>142</v>
      </c>
      <c r="F2659" s="7">
        <v>47.972639999999998</v>
      </c>
    </row>
    <row r="2660" spans="1:6" x14ac:dyDescent="0.3">
      <c r="A2660" t="s">
        <v>7053</v>
      </c>
      <c r="B2660" t="s">
        <v>7054</v>
      </c>
      <c r="C2660" t="s">
        <v>319</v>
      </c>
      <c r="D2660" t="s">
        <v>479</v>
      </c>
      <c r="E2660" s="7">
        <v>158</v>
      </c>
      <c r="F2660" s="7">
        <v>119.49897</v>
      </c>
    </row>
    <row r="2661" spans="1:6" x14ac:dyDescent="0.3">
      <c r="A2661" t="s">
        <v>7053</v>
      </c>
      <c r="B2661" t="s">
        <v>7054</v>
      </c>
      <c r="C2661" t="s">
        <v>348</v>
      </c>
      <c r="D2661" t="s">
        <v>479</v>
      </c>
      <c r="E2661" s="7">
        <v>8</v>
      </c>
      <c r="F2661" s="7">
        <v>4.0904999999999996</v>
      </c>
    </row>
    <row r="2662" spans="1:6" x14ac:dyDescent="0.3">
      <c r="A2662" t="s">
        <v>7053</v>
      </c>
      <c r="B2662" t="s">
        <v>7054</v>
      </c>
      <c r="C2662" t="s">
        <v>423</v>
      </c>
      <c r="D2662" t="s">
        <v>479</v>
      </c>
      <c r="E2662" s="7">
        <v>35</v>
      </c>
      <c r="F2662" s="7">
        <v>124.94611999999999</v>
      </c>
    </row>
    <row r="2663" spans="1:6" x14ac:dyDescent="0.3">
      <c r="A2663" t="s">
        <v>7053</v>
      </c>
      <c r="B2663" t="s">
        <v>7054</v>
      </c>
      <c r="C2663" t="s">
        <v>447</v>
      </c>
      <c r="D2663" t="s">
        <v>479</v>
      </c>
      <c r="E2663" s="7">
        <v>69</v>
      </c>
      <c r="F2663" s="7">
        <v>17.767499999999998</v>
      </c>
    </row>
    <row r="2664" spans="1:6" x14ac:dyDescent="0.3">
      <c r="A2664" t="s">
        <v>7055</v>
      </c>
      <c r="B2664" t="s">
        <v>7056</v>
      </c>
      <c r="C2664" t="s">
        <v>312</v>
      </c>
      <c r="D2664" t="s">
        <v>479</v>
      </c>
      <c r="E2664" s="7">
        <v>6</v>
      </c>
      <c r="F2664" s="7">
        <v>60</v>
      </c>
    </row>
    <row r="2665" spans="1:6" x14ac:dyDescent="0.3">
      <c r="A2665" t="s">
        <v>7061</v>
      </c>
      <c r="B2665" t="s">
        <v>7062</v>
      </c>
      <c r="C2665" t="s">
        <v>447</v>
      </c>
      <c r="D2665" t="s">
        <v>479</v>
      </c>
      <c r="E2665" s="7">
        <v>10</v>
      </c>
      <c r="F2665" s="7">
        <v>95.04</v>
      </c>
    </row>
    <row r="2666" spans="1:6" x14ac:dyDescent="0.3">
      <c r="A2666" t="s">
        <v>7081</v>
      </c>
      <c r="B2666" t="s">
        <v>7082</v>
      </c>
      <c r="C2666" t="s">
        <v>258</v>
      </c>
      <c r="D2666" t="s">
        <v>479</v>
      </c>
      <c r="E2666" s="7">
        <v>403</v>
      </c>
      <c r="F2666" s="7">
        <v>192.02314999999999</v>
      </c>
    </row>
    <row r="2667" spans="1:6" x14ac:dyDescent="0.3">
      <c r="A2667" t="s">
        <v>7081</v>
      </c>
      <c r="B2667" t="s">
        <v>7082</v>
      </c>
      <c r="C2667" t="s">
        <v>278</v>
      </c>
      <c r="D2667" t="s">
        <v>479</v>
      </c>
      <c r="E2667" s="7">
        <v>320</v>
      </c>
      <c r="F2667" s="7">
        <v>380.34359000000001</v>
      </c>
    </row>
    <row r="2668" spans="1:6" x14ac:dyDescent="0.3">
      <c r="A2668" t="s">
        <v>7081</v>
      </c>
      <c r="B2668" t="s">
        <v>7082</v>
      </c>
      <c r="C2668" t="s">
        <v>290</v>
      </c>
      <c r="D2668" t="s">
        <v>479</v>
      </c>
      <c r="E2668" s="7">
        <v>16</v>
      </c>
      <c r="F2668" s="7">
        <v>11.667999999999999</v>
      </c>
    </row>
    <row r="2669" spans="1:6" x14ac:dyDescent="0.3">
      <c r="A2669" t="s">
        <v>7081</v>
      </c>
      <c r="B2669" t="s">
        <v>7082</v>
      </c>
      <c r="C2669" t="s">
        <v>310</v>
      </c>
      <c r="D2669" t="s">
        <v>479</v>
      </c>
      <c r="E2669" s="7">
        <v>30</v>
      </c>
      <c r="F2669" s="7">
        <v>93.778559999999999</v>
      </c>
    </row>
    <row r="2670" spans="1:6" x14ac:dyDescent="0.3">
      <c r="A2670" t="s">
        <v>7081</v>
      </c>
      <c r="B2670" t="s">
        <v>7082</v>
      </c>
      <c r="C2670" t="s">
        <v>319</v>
      </c>
      <c r="D2670" t="s">
        <v>479</v>
      </c>
      <c r="E2670" s="7">
        <v>28</v>
      </c>
      <c r="F2670" s="7">
        <v>23.30743</v>
      </c>
    </row>
    <row r="2671" spans="1:6" x14ac:dyDescent="0.3">
      <c r="A2671" t="s">
        <v>7081</v>
      </c>
      <c r="B2671" t="s">
        <v>7082</v>
      </c>
      <c r="C2671" t="s">
        <v>335</v>
      </c>
      <c r="D2671" t="s">
        <v>479</v>
      </c>
      <c r="E2671" s="7">
        <v>10</v>
      </c>
      <c r="F2671" s="7">
        <v>20.411940000000001</v>
      </c>
    </row>
    <row r="2672" spans="1:6" x14ac:dyDescent="0.3">
      <c r="A2672" t="s">
        <v>7081</v>
      </c>
      <c r="B2672" t="s">
        <v>7082</v>
      </c>
      <c r="C2672" t="s">
        <v>377</v>
      </c>
      <c r="D2672" t="s">
        <v>479</v>
      </c>
      <c r="E2672" s="7">
        <v>35</v>
      </c>
      <c r="F2672" s="7">
        <v>4.4007100000000001</v>
      </c>
    </row>
    <row r="2673" spans="1:6" x14ac:dyDescent="0.3">
      <c r="A2673" t="s">
        <v>7081</v>
      </c>
      <c r="B2673" t="s">
        <v>7082</v>
      </c>
      <c r="C2673" t="s">
        <v>387</v>
      </c>
      <c r="D2673" t="s">
        <v>479</v>
      </c>
      <c r="E2673" s="7">
        <v>250</v>
      </c>
      <c r="F2673" s="7">
        <v>851.66886999999997</v>
      </c>
    </row>
    <row r="2674" spans="1:6" x14ac:dyDescent="0.3">
      <c r="A2674" t="s">
        <v>7081</v>
      </c>
      <c r="B2674" t="s">
        <v>7082</v>
      </c>
      <c r="C2674" t="s">
        <v>401</v>
      </c>
      <c r="D2674" t="s">
        <v>479</v>
      </c>
      <c r="E2674" s="7">
        <v>3</v>
      </c>
      <c r="F2674" s="7">
        <v>4.9592499999999999</v>
      </c>
    </row>
    <row r="2675" spans="1:6" x14ac:dyDescent="0.3">
      <c r="A2675" t="s">
        <v>7081</v>
      </c>
      <c r="B2675" t="s">
        <v>7082</v>
      </c>
      <c r="C2675" t="s">
        <v>423</v>
      </c>
      <c r="D2675" t="s">
        <v>479</v>
      </c>
      <c r="E2675" s="7">
        <v>100</v>
      </c>
      <c r="F2675" s="7">
        <v>21.421099999999999</v>
      </c>
    </row>
    <row r="2676" spans="1:6" x14ac:dyDescent="0.3">
      <c r="A2676" t="s">
        <v>7081</v>
      </c>
      <c r="B2676" t="s">
        <v>7082</v>
      </c>
      <c r="C2676" t="s">
        <v>443</v>
      </c>
      <c r="D2676" t="s">
        <v>479</v>
      </c>
      <c r="E2676" s="7">
        <v>20</v>
      </c>
      <c r="F2676" s="7">
        <v>77.512479999999996</v>
      </c>
    </row>
    <row r="2677" spans="1:6" x14ac:dyDescent="0.3">
      <c r="A2677" t="s">
        <v>7081</v>
      </c>
      <c r="B2677" t="s">
        <v>7082</v>
      </c>
      <c r="C2677" t="s">
        <v>447</v>
      </c>
      <c r="D2677" t="s">
        <v>479</v>
      </c>
      <c r="E2677" s="7">
        <v>34250.199999809302</v>
      </c>
      <c r="F2677" s="7">
        <v>1592.6218699999999</v>
      </c>
    </row>
    <row r="2678" spans="1:6" x14ac:dyDescent="0.3">
      <c r="A2678" t="s">
        <v>7081</v>
      </c>
      <c r="B2678" t="s">
        <v>7082</v>
      </c>
      <c r="C2678" t="s">
        <v>455</v>
      </c>
      <c r="D2678" t="s">
        <v>479</v>
      </c>
      <c r="E2678" s="7">
        <v>50</v>
      </c>
      <c r="F2678" s="7">
        <v>13.82672</v>
      </c>
    </row>
    <row r="2679" spans="1:6" x14ac:dyDescent="0.3">
      <c r="A2679" t="s">
        <v>7083</v>
      </c>
      <c r="B2679" t="s">
        <v>7084</v>
      </c>
      <c r="C2679" t="s">
        <v>258</v>
      </c>
      <c r="D2679" t="s">
        <v>479</v>
      </c>
      <c r="E2679" s="7">
        <v>4.8000001907348597</v>
      </c>
      <c r="F2679" s="7">
        <v>0.28481000000000001</v>
      </c>
    </row>
    <row r="2680" spans="1:6" x14ac:dyDescent="0.3">
      <c r="A2680" t="s">
        <v>7095</v>
      </c>
      <c r="B2680" t="s">
        <v>7096</v>
      </c>
      <c r="C2680" t="s">
        <v>312</v>
      </c>
      <c r="D2680" t="s">
        <v>479</v>
      </c>
      <c r="E2680" s="7">
        <v>146932</v>
      </c>
      <c r="F2680" s="7">
        <v>142023.9295</v>
      </c>
    </row>
    <row r="2681" spans="1:6" x14ac:dyDescent="0.3">
      <c r="A2681" t="s">
        <v>7095</v>
      </c>
      <c r="B2681" t="s">
        <v>7096</v>
      </c>
      <c r="C2681" t="s">
        <v>319</v>
      </c>
      <c r="D2681" t="s">
        <v>479</v>
      </c>
      <c r="E2681" s="7">
        <v>36</v>
      </c>
      <c r="F2681" s="7">
        <v>27.260349999999999</v>
      </c>
    </row>
    <row r="2682" spans="1:6" x14ac:dyDescent="0.3">
      <c r="A2682" t="s">
        <v>7095</v>
      </c>
      <c r="B2682" t="s">
        <v>7096</v>
      </c>
      <c r="C2682" t="s">
        <v>421</v>
      </c>
      <c r="D2682" t="s">
        <v>479</v>
      </c>
      <c r="E2682" s="7">
        <v>14.5</v>
      </c>
      <c r="F2682" s="7">
        <v>19.447500000000002</v>
      </c>
    </row>
    <row r="2683" spans="1:6" x14ac:dyDescent="0.3">
      <c r="A2683" t="s">
        <v>7097</v>
      </c>
      <c r="B2683" t="s">
        <v>7098</v>
      </c>
      <c r="C2683" t="s">
        <v>258</v>
      </c>
      <c r="D2683" t="s">
        <v>479</v>
      </c>
      <c r="E2683" s="7">
        <v>370.30000001192099</v>
      </c>
      <c r="F2683" s="7">
        <v>454.19659999999999</v>
      </c>
    </row>
    <row r="2684" spans="1:6" x14ac:dyDescent="0.3">
      <c r="A2684" t="s">
        <v>7097</v>
      </c>
      <c r="B2684" t="s">
        <v>7098</v>
      </c>
      <c r="C2684" t="s">
        <v>302</v>
      </c>
      <c r="D2684" t="s">
        <v>479</v>
      </c>
      <c r="E2684" s="7">
        <v>19</v>
      </c>
      <c r="F2684" s="7">
        <v>35.10134</v>
      </c>
    </row>
    <row r="2685" spans="1:6" x14ac:dyDescent="0.3">
      <c r="A2685" t="s">
        <v>7097</v>
      </c>
      <c r="B2685" t="s">
        <v>7098</v>
      </c>
      <c r="C2685" t="s">
        <v>309</v>
      </c>
      <c r="D2685" t="s">
        <v>479</v>
      </c>
      <c r="E2685" s="7">
        <v>75</v>
      </c>
      <c r="F2685" s="7">
        <v>48.150440000000003</v>
      </c>
    </row>
    <row r="2686" spans="1:6" x14ac:dyDescent="0.3">
      <c r="A2686" t="s">
        <v>7101</v>
      </c>
      <c r="B2686" t="s">
        <v>7102</v>
      </c>
      <c r="C2686" t="s">
        <v>278</v>
      </c>
      <c r="D2686" t="s">
        <v>479</v>
      </c>
      <c r="E2686" s="7">
        <v>100</v>
      </c>
      <c r="F2686" s="7">
        <v>36.071399999999997</v>
      </c>
    </row>
    <row r="2687" spans="1:6" x14ac:dyDescent="0.3">
      <c r="A2687" t="s">
        <v>7101</v>
      </c>
      <c r="B2687" t="s">
        <v>7102</v>
      </c>
      <c r="C2687" t="s">
        <v>281</v>
      </c>
      <c r="D2687" t="s">
        <v>479</v>
      </c>
      <c r="E2687" s="7">
        <v>8480</v>
      </c>
      <c r="F2687" s="7">
        <v>747.05628000000002</v>
      </c>
    </row>
    <row r="2688" spans="1:6" x14ac:dyDescent="0.3">
      <c r="A2688" t="s">
        <v>7101</v>
      </c>
      <c r="B2688" t="s">
        <v>7102</v>
      </c>
      <c r="C2688" t="s">
        <v>319</v>
      </c>
      <c r="D2688" t="s">
        <v>479</v>
      </c>
      <c r="E2688" s="7">
        <v>30</v>
      </c>
      <c r="F2688" s="7">
        <v>83.355999999999995</v>
      </c>
    </row>
    <row r="2689" spans="1:6" x14ac:dyDescent="0.3">
      <c r="A2689" t="s">
        <v>7101</v>
      </c>
      <c r="B2689" t="s">
        <v>7102</v>
      </c>
      <c r="C2689" t="s">
        <v>447</v>
      </c>
      <c r="D2689" t="s">
        <v>479</v>
      </c>
      <c r="E2689" s="7">
        <v>12</v>
      </c>
      <c r="F2689" s="7">
        <v>9.7164099999999998</v>
      </c>
    </row>
    <row r="2690" spans="1:6" x14ac:dyDescent="0.3">
      <c r="A2690" t="s">
        <v>7105</v>
      </c>
      <c r="B2690" t="s">
        <v>7106</v>
      </c>
      <c r="C2690" t="s">
        <v>319</v>
      </c>
      <c r="D2690" t="s">
        <v>479</v>
      </c>
      <c r="E2690" s="7">
        <v>270</v>
      </c>
      <c r="F2690" s="7">
        <v>1219.579</v>
      </c>
    </row>
    <row r="2691" spans="1:6" x14ac:dyDescent="0.3">
      <c r="A2691" t="s">
        <v>7124</v>
      </c>
      <c r="B2691" t="s">
        <v>7125</v>
      </c>
      <c r="C2691" t="s">
        <v>281</v>
      </c>
      <c r="D2691" t="s">
        <v>479</v>
      </c>
      <c r="E2691" s="7">
        <v>58</v>
      </c>
      <c r="F2691" s="7">
        <v>4.1954399999999996</v>
      </c>
    </row>
    <row r="2692" spans="1:6" x14ac:dyDescent="0.3">
      <c r="A2692" t="s">
        <v>7134</v>
      </c>
      <c r="B2692" t="s">
        <v>7135</v>
      </c>
      <c r="C2692" t="s">
        <v>312</v>
      </c>
      <c r="D2692" t="s">
        <v>479</v>
      </c>
      <c r="E2692" s="7">
        <v>384.75</v>
      </c>
      <c r="F2692" s="7">
        <v>644.28961000000004</v>
      </c>
    </row>
    <row r="2693" spans="1:6" x14ac:dyDescent="0.3">
      <c r="A2693" t="s">
        <v>7134</v>
      </c>
      <c r="B2693" t="s">
        <v>7135</v>
      </c>
      <c r="C2693" t="s">
        <v>319</v>
      </c>
      <c r="D2693" t="s">
        <v>479</v>
      </c>
      <c r="E2693" s="7">
        <v>95</v>
      </c>
      <c r="F2693" s="7">
        <v>93.382760000000005</v>
      </c>
    </row>
    <row r="2694" spans="1:6" x14ac:dyDescent="0.3">
      <c r="A2694" t="s">
        <v>7134</v>
      </c>
      <c r="B2694" t="s">
        <v>7135</v>
      </c>
      <c r="C2694" t="s">
        <v>348</v>
      </c>
      <c r="D2694" t="s">
        <v>479</v>
      </c>
      <c r="E2694" s="7">
        <v>3.7000000476837198</v>
      </c>
      <c r="F2694" s="7">
        <v>1.1849000000000001</v>
      </c>
    </row>
    <row r="2695" spans="1:6" x14ac:dyDescent="0.3">
      <c r="A2695" t="s">
        <v>7134</v>
      </c>
      <c r="B2695" t="s">
        <v>7135</v>
      </c>
      <c r="C2695" t="s">
        <v>381</v>
      </c>
      <c r="D2695" t="s">
        <v>479</v>
      </c>
      <c r="E2695" s="7">
        <v>4</v>
      </c>
      <c r="F2695" s="7">
        <v>21.2</v>
      </c>
    </row>
    <row r="2696" spans="1:6" x14ac:dyDescent="0.3">
      <c r="A2696" t="s">
        <v>7134</v>
      </c>
      <c r="B2696" t="s">
        <v>7135</v>
      </c>
      <c r="C2696" t="s">
        <v>401</v>
      </c>
      <c r="D2696" t="s">
        <v>479</v>
      </c>
      <c r="E2696" s="7">
        <v>20</v>
      </c>
      <c r="F2696" s="7">
        <v>1.7462</v>
      </c>
    </row>
    <row r="2697" spans="1:6" x14ac:dyDescent="0.3">
      <c r="A2697" t="s">
        <v>7134</v>
      </c>
      <c r="B2697" t="s">
        <v>7135</v>
      </c>
      <c r="C2697" t="s">
        <v>423</v>
      </c>
      <c r="D2697" t="s">
        <v>479</v>
      </c>
      <c r="E2697" s="7">
        <v>40</v>
      </c>
      <c r="F2697" s="7">
        <v>1.9035200000000001</v>
      </c>
    </row>
    <row r="2698" spans="1:6" x14ac:dyDescent="0.3">
      <c r="A2698" t="s">
        <v>7134</v>
      </c>
      <c r="B2698" t="s">
        <v>7135</v>
      </c>
      <c r="C2698" t="s">
        <v>443</v>
      </c>
      <c r="D2698" t="s">
        <v>479</v>
      </c>
      <c r="E2698" s="7">
        <v>7160</v>
      </c>
      <c r="F2698" s="7">
        <v>6706.1710999999996</v>
      </c>
    </row>
    <row r="2699" spans="1:6" x14ac:dyDescent="0.3">
      <c r="A2699" t="s">
        <v>7138</v>
      </c>
      <c r="B2699" t="s">
        <v>7139</v>
      </c>
      <c r="C2699" t="s">
        <v>258</v>
      </c>
      <c r="D2699" t="s">
        <v>479</v>
      </c>
      <c r="E2699" s="7">
        <v>2</v>
      </c>
      <c r="F2699" s="7">
        <v>15.97486</v>
      </c>
    </row>
    <row r="2700" spans="1:6" x14ac:dyDescent="0.3">
      <c r="A2700" t="s">
        <v>7138</v>
      </c>
      <c r="B2700" t="s">
        <v>7139</v>
      </c>
      <c r="C2700" t="s">
        <v>289</v>
      </c>
      <c r="D2700" t="s">
        <v>479</v>
      </c>
      <c r="E2700" s="7">
        <v>30</v>
      </c>
      <c r="F2700" s="7">
        <v>13.714829999999999</v>
      </c>
    </row>
    <row r="2701" spans="1:6" x14ac:dyDescent="0.3">
      <c r="A2701" t="s">
        <v>7138</v>
      </c>
      <c r="B2701" t="s">
        <v>7139</v>
      </c>
      <c r="C2701" t="s">
        <v>309</v>
      </c>
      <c r="D2701" t="s">
        <v>479</v>
      </c>
      <c r="E2701" s="7">
        <v>20</v>
      </c>
      <c r="F2701" s="7">
        <v>26.972100000000001</v>
      </c>
    </row>
    <row r="2702" spans="1:6" x14ac:dyDescent="0.3">
      <c r="A2702" t="s">
        <v>7138</v>
      </c>
      <c r="B2702" t="s">
        <v>7139</v>
      </c>
      <c r="C2702" t="s">
        <v>319</v>
      </c>
      <c r="D2702" t="s">
        <v>479</v>
      </c>
      <c r="E2702" s="7">
        <v>121</v>
      </c>
      <c r="F2702" s="7">
        <v>186.21672000000001</v>
      </c>
    </row>
    <row r="2703" spans="1:6" x14ac:dyDescent="0.3">
      <c r="A2703" t="s">
        <v>7138</v>
      </c>
      <c r="B2703" t="s">
        <v>7139</v>
      </c>
      <c r="C2703" t="s">
        <v>324</v>
      </c>
      <c r="D2703" t="s">
        <v>479</v>
      </c>
      <c r="E2703" s="7">
        <v>23</v>
      </c>
      <c r="F2703" s="7">
        <v>13.33994</v>
      </c>
    </row>
    <row r="2704" spans="1:6" x14ac:dyDescent="0.3">
      <c r="A2704" t="s">
        <v>7138</v>
      </c>
      <c r="B2704" t="s">
        <v>7139</v>
      </c>
      <c r="C2704" t="s">
        <v>411</v>
      </c>
      <c r="D2704" t="s">
        <v>479</v>
      </c>
      <c r="E2704" s="7">
        <v>117</v>
      </c>
      <c r="F2704" s="7">
        <v>77.670230000000004</v>
      </c>
    </row>
    <row r="2705" spans="1:6" x14ac:dyDescent="0.3">
      <c r="A2705" t="s">
        <v>7138</v>
      </c>
      <c r="B2705" t="s">
        <v>7139</v>
      </c>
      <c r="C2705" t="s">
        <v>447</v>
      </c>
      <c r="D2705" t="s">
        <v>479</v>
      </c>
      <c r="E2705" s="7">
        <v>439</v>
      </c>
      <c r="F2705" s="7">
        <v>1800.9964299999999</v>
      </c>
    </row>
    <row r="2706" spans="1:6" x14ac:dyDescent="0.3">
      <c r="A2706" t="s">
        <v>7140</v>
      </c>
      <c r="B2706" t="s">
        <v>7141</v>
      </c>
      <c r="C2706" t="s">
        <v>278</v>
      </c>
      <c r="D2706" t="s">
        <v>479</v>
      </c>
      <c r="E2706" s="7">
        <v>28</v>
      </c>
      <c r="F2706" s="7">
        <v>7.5152000000000001</v>
      </c>
    </row>
    <row r="2707" spans="1:6" x14ac:dyDescent="0.3">
      <c r="A2707" t="s">
        <v>7142</v>
      </c>
      <c r="B2707" t="s">
        <v>7143</v>
      </c>
      <c r="C2707" t="s">
        <v>258</v>
      </c>
      <c r="D2707" t="s">
        <v>479</v>
      </c>
      <c r="E2707" s="7">
        <v>777.66200000047695</v>
      </c>
      <c r="F2707" s="7">
        <v>1144.4723799999999</v>
      </c>
    </row>
    <row r="2708" spans="1:6" x14ac:dyDescent="0.3">
      <c r="A2708" t="s">
        <v>7142</v>
      </c>
      <c r="B2708" t="s">
        <v>7143</v>
      </c>
      <c r="C2708" t="s">
        <v>267</v>
      </c>
      <c r="D2708" t="s">
        <v>479</v>
      </c>
      <c r="E2708" s="7">
        <v>20</v>
      </c>
      <c r="F2708" s="7">
        <v>11.216799999999999</v>
      </c>
    </row>
    <row r="2709" spans="1:6" x14ac:dyDescent="0.3">
      <c r="A2709" t="s">
        <v>7142</v>
      </c>
      <c r="B2709" t="s">
        <v>7143</v>
      </c>
      <c r="C2709" t="s">
        <v>281</v>
      </c>
      <c r="D2709" t="s">
        <v>479</v>
      </c>
      <c r="E2709" s="7">
        <v>1100</v>
      </c>
      <c r="F2709" s="7">
        <v>39.671199999999999</v>
      </c>
    </row>
    <row r="2710" spans="1:6" x14ac:dyDescent="0.3">
      <c r="A2710" t="s">
        <v>7142</v>
      </c>
      <c r="B2710" t="s">
        <v>7143</v>
      </c>
      <c r="C2710" t="s">
        <v>312</v>
      </c>
      <c r="D2710" t="s">
        <v>479</v>
      </c>
      <c r="E2710" s="7">
        <v>874.700000762939</v>
      </c>
      <c r="F2710" s="7">
        <v>1275.00701</v>
      </c>
    </row>
    <row r="2711" spans="1:6" x14ac:dyDescent="0.3">
      <c r="A2711" t="s">
        <v>7142</v>
      </c>
      <c r="B2711" t="s">
        <v>7143</v>
      </c>
      <c r="C2711" t="s">
        <v>319</v>
      </c>
      <c r="D2711" t="s">
        <v>479</v>
      </c>
      <c r="E2711" s="7">
        <v>20</v>
      </c>
      <c r="F2711" s="7">
        <v>34.327280000000002</v>
      </c>
    </row>
    <row r="2712" spans="1:6" x14ac:dyDescent="0.3">
      <c r="A2712" t="s">
        <v>7142</v>
      </c>
      <c r="B2712" t="s">
        <v>7143</v>
      </c>
      <c r="C2712" t="s">
        <v>411</v>
      </c>
      <c r="D2712" t="s">
        <v>479</v>
      </c>
      <c r="E2712" s="7">
        <v>6</v>
      </c>
      <c r="F2712" s="7">
        <v>45.495510000000003</v>
      </c>
    </row>
    <row r="2713" spans="1:6" x14ac:dyDescent="0.3">
      <c r="A2713" t="s">
        <v>7142</v>
      </c>
      <c r="B2713" t="s">
        <v>7143</v>
      </c>
      <c r="C2713" t="s">
        <v>423</v>
      </c>
      <c r="D2713" t="s">
        <v>479</v>
      </c>
      <c r="E2713" s="7">
        <v>45</v>
      </c>
      <c r="F2713" s="7">
        <v>3.9026000000000001</v>
      </c>
    </row>
    <row r="2714" spans="1:6" x14ac:dyDescent="0.3">
      <c r="A2714" t="s">
        <v>7142</v>
      </c>
      <c r="B2714" t="s">
        <v>7143</v>
      </c>
      <c r="C2714" t="s">
        <v>425</v>
      </c>
      <c r="D2714" t="s">
        <v>479</v>
      </c>
      <c r="E2714" s="7">
        <v>1957</v>
      </c>
      <c r="F2714" s="7">
        <v>2080.9686200000001</v>
      </c>
    </row>
    <row r="2715" spans="1:6" x14ac:dyDescent="0.3">
      <c r="A2715" t="s">
        <v>7142</v>
      </c>
      <c r="B2715" t="s">
        <v>7143</v>
      </c>
      <c r="C2715" t="s">
        <v>443</v>
      </c>
      <c r="D2715" t="s">
        <v>479</v>
      </c>
      <c r="E2715" s="7">
        <v>1.5</v>
      </c>
      <c r="F2715" s="7">
        <v>13.91348</v>
      </c>
    </row>
    <row r="2716" spans="1:6" x14ac:dyDescent="0.3">
      <c r="A2716" t="s">
        <v>7142</v>
      </c>
      <c r="B2716" t="s">
        <v>7143</v>
      </c>
      <c r="C2716" t="s">
        <v>447</v>
      </c>
      <c r="D2716" t="s">
        <v>479</v>
      </c>
      <c r="E2716" s="7">
        <v>277</v>
      </c>
      <c r="F2716" s="7">
        <v>1282.6027999999999</v>
      </c>
    </row>
    <row r="2717" spans="1:6" x14ac:dyDescent="0.3">
      <c r="A2717" t="s">
        <v>7210</v>
      </c>
      <c r="B2717" t="s">
        <v>7211</v>
      </c>
      <c r="C2717" t="s">
        <v>375</v>
      </c>
      <c r="D2717" t="s">
        <v>479</v>
      </c>
      <c r="E2717" s="7">
        <v>5</v>
      </c>
      <c r="F2717" s="7">
        <v>1.6324000000000001</v>
      </c>
    </row>
    <row r="2718" spans="1:6" x14ac:dyDescent="0.3">
      <c r="A2718" t="s">
        <v>7227</v>
      </c>
      <c r="B2718" t="s">
        <v>7135</v>
      </c>
      <c r="C2718" t="s">
        <v>258</v>
      </c>
      <c r="D2718" t="s">
        <v>468</v>
      </c>
      <c r="E2718" s="7">
        <v>1554</v>
      </c>
      <c r="F2718" s="7">
        <v>447.25655999999998</v>
      </c>
    </row>
    <row r="2719" spans="1:6" x14ac:dyDescent="0.3">
      <c r="A2719" t="s">
        <v>7227</v>
      </c>
      <c r="B2719" t="s">
        <v>7135</v>
      </c>
      <c r="C2719" t="s">
        <v>267</v>
      </c>
      <c r="D2719" t="s">
        <v>468</v>
      </c>
      <c r="E2719" s="7">
        <v>177</v>
      </c>
      <c r="F2719" s="7">
        <v>10.55564</v>
      </c>
    </row>
    <row r="2720" spans="1:6" x14ac:dyDescent="0.3">
      <c r="A2720" t="s">
        <v>7227</v>
      </c>
      <c r="B2720" t="s">
        <v>7135</v>
      </c>
      <c r="C2720" t="s">
        <v>270</v>
      </c>
      <c r="D2720" t="s">
        <v>468</v>
      </c>
      <c r="E2720" s="7">
        <v>4</v>
      </c>
      <c r="F2720" s="7">
        <v>4.7423999999999999</v>
      </c>
    </row>
    <row r="2721" spans="1:6" x14ac:dyDescent="0.3">
      <c r="A2721" t="s">
        <v>7227</v>
      </c>
      <c r="B2721" t="s">
        <v>7135</v>
      </c>
      <c r="C2721" t="s">
        <v>278</v>
      </c>
      <c r="D2721" t="s">
        <v>468</v>
      </c>
      <c r="E2721" s="7">
        <v>168</v>
      </c>
      <c r="F2721" s="7">
        <v>108.07008</v>
      </c>
    </row>
    <row r="2722" spans="1:6" x14ac:dyDescent="0.3">
      <c r="A2722" t="s">
        <v>7227</v>
      </c>
      <c r="B2722" t="s">
        <v>7135</v>
      </c>
      <c r="C2722" t="s">
        <v>280</v>
      </c>
      <c r="D2722" t="s">
        <v>468</v>
      </c>
      <c r="E2722" s="7">
        <v>1</v>
      </c>
      <c r="F2722" s="7">
        <v>2.3683999999999998</v>
      </c>
    </row>
    <row r="2723" spans="1:6" x14ac:dyDescent="0.3">
      <c r="A2723" t="s">
        <v>7227</v>
      </c>
      <c r="B2723" t="s">
        <v>7135</v>
      </c>
      <c r="C2723" t="s">
        <v>281</v>
      </c>
      <c r="D2723" t="s">
        <v>468</v>
      </c>
      <c r="E2723" s="7">
        <v>1771</v>
      </c>
      <c r="F2723" s="7">
        <v>542.18104000000005</v>
      </c>
    </row>
    <row r="2724" spans="1:6" x14ac:dyDescent="0.3">
      <c r="A2724" t="s">
        <v>7227</v>
      </c>
      <c r="B2724" t="s">
        <v>7135</v>
      </c>
      <c r="C2724" t="s">
        <v>299</v>
      </c>
      <c r="D2724" t="s">
        <v>468</v>
      </c>
      <c r="E2724" s="7">
        <v>4</v>
      </c>
      <c r="F2724" s="7">
        <v>16.361999999999998</v>
      </c>
    </row>
    <row r="2725" spans="1:6" x14ac:dyDescent="0.3">
      <c r="A2725" t="s">
        <v>7227</v>
      </c>
      <c r="B2725" t="s">
        <v>7135</v>
      </c>
      <c r="C2725" t="s">
        <v>302</v>
      </c>
      <c r="D2725" t="s">
        <v>468</v>
      </c>
      <c r="E2725" s="7">
        <v>4597</v>
      </c>
      <c r="F2725" s="7">
        <v>737.90974000000006</v>
      </c>
    </row>
    <row r="2726" spans="1:6" x14ac:dyDescent="0.3">
      <c r="A2726" t="s">
        <v>7227</v>
      </c>
      <c r="B2726" t="s">
        <v>7135</v>
      </c>
      <c r="C2726" t="s">
        <v>312</v>
      </c>
      <c r="D2726" t="s">
        <v>468</v>
      </c>
      <c r="E2726" s="7">
        <v>14988</v>
      </c>
      <c r="F2726" s="7">
        <v>17736.695400000001</v>
      </c>
    </row>
    <row r="2727" spans="1:6" x14ac:dyDescent="0.3">
      <c r="A2727" t="s">
        <v>7227</v>
      </c>
      <c r="B2727" t="s">
        <v>7135</v>
      </c>
      <c r="C2727" t="s">
        <v>319</v>
      </c>
      <c r="D2727" t="s">
        <v>468</v>
      </c>
      <c r="E2727" s="7">
        <v>920</v>
      </c>
      <c r="F2727" s="7">
        <v>181.63506000000001</v>
      </c>
    </row>
    <row r="2728" spans="1:6" x14ac:dyDescent="0.3">
      <c r="A2728" t="s">
        <v>7227</v>
      </c>
      <c r="B2728" t="s">
        <v>7135</v>
      </c>
      <c r="C2728" t="s">
        <v>411</v>
      </c>
      <c r="D2728" t="s">
        <v>468</v>
      </c>
      <c r="E2728" s="7">
        <v>91</v>
      </c>
      <c r="F2728" s="7">
        <v>10.671569999999999</v>
      </c>
    </row>
    <row r="2729" spans="1:6" x14ac:dyDescent="0.3">
      <c r="A2729" t="s">
        <v>7227</v>
      </c>
      <c r="B2729" t="s">
        <v>7135</v>
      </c>
      <c r="C2729" t="s">
        <v>443</v>
      </c>
      <c r="D2729" t="s">
        <v>468</v>
      </c>
      <c r="E2729" s="7">
        <v>685.59999847412098</v>
      </c>
      <c r="F2729" s="7">
        <v>868.13756000000001</v>
      </c>
    </row>
    <row r="2730" spans="1:6" x14ac:dyDescent="0.3">
      <c r="A2730" t="s">
        <v>7227</v>
      </c>
      <c r="B2730" t="s">
        <v>7135</v>
      </c>
      <c r="C2730" t="s">
        <v>447</v>
      </c>
      <c r="D2730" t="s">
        <v>468</v>
      </c>
      <c r="E2730" s="7">
        <v>20652</v>
      </c>
      <c r="F2730" s="7">
        <v>4414.4035899999999</v>
      </c>
    </row>
    <row r="2731" spans="1:6" x14ac:dyDescent="0.3">
      <c r="A2731" t="s">
        <v>7227</v>
      </c>
      <c r="B2731" t="s">
        <v>7135</v>
      </c>
      <c r="C2731" t="s">
        <v>459</v>
      </c>
      <c r="D2731" t="s">
        <v>468</v>
      </c>
      <c r="E2731" s="7">
        <v>42</v>
      </c>
      <c r="F2731" s="7">
        <v>22.511199999999999</v>
      </c>
    </row>
    <row r="2732" spans="1:6" x14ac:dyDescent="0.3">
      <c r="A2732" t="s">
        <v>7236</v>
      </c>
      <c r="B2732" t="s">
        <v>7237</v>
      </c>
      <c r="C2732" t="s">
        <v>312</v>
      </c>
      <c r="D2732" t="s">
        <v>479</v>
      </c>
      <c r="E2732" s="7">
        <v>1527886</v>
      </c>
      <c r="F2732" s="7">
        <v>406196.03499999997</v>
      </c>
    </row>
    <row r="2733" spans="1:6" x14ac:dyDescent="0.3">
      <c r="A2733" t="s">
        <v>7240</v>
      </c>
      <c r="B2733" t="s">
        <v>7241</v>
      </c>
      <c r="C2733" t="s">
        <v>312</v>
      </c>
      <c r="D2733" t="s">
        <v>479</v>
      </c>
      <c r="E2733" s="7">
        <v>707825</v>
      </c>
      <c r="F2733" s="7">
        <v>188121.68</v>
      </c>
    </row>
    <row r="2734" spans="1:6" x14ac:dyDescent="0.3">
      <c r="A2734" t="s">
        <v>7258</v>
      </c>
      <c r="B2734" t="s">
        <v>7259</v>
      </c>
      <c r="C2734" t="s">
        <v>312</v>
      </c>
      <c r="D2734" t="s">
        <v>479</v>
      </c>
      <c r="E2734" s="7">
        <v>129420</v>
      </c>
      <c r="F2734" s="7">
        <v>22459.232</v>
      </c>
    </row>
    <row r="2735" spans="1:6" x14ac:dyDescent="0.3">
      <c r="A2735" t="s">
        <v>7396</v>
      </c>
      <c r="B2735" t="s">
        <v>7397</v>
      </c>
      <c r="C2735" t="s">
        <v>447</v>
      </c>
      <c r="D2735" t="s">
        <v>468</v>
      </c>
      <c r="E2735" s="7">
        <v>916</v>
      </c>
      <c r="F2735" s="7">
        <v>818.87831000000006</v>
      </c>
    </row>
    <row r="2736" spans="1:6" x14ac:dyDescent="0.3">
      <c r="A2736" t="s">
        <v>7396</v>
      </c>
      <c r="B2736" t="s">
        <v>7397</v>
      </c>
      <c r="C2736" t="s">
        <v>459</v>
      </c>
      <c r="D2736" t="s">
        <v>468</v>
      </c>
      <c r="E2736" s="7">
        <v>4</v>
      </c>
      <c r="F2736" s="7">
        <v>4.7016</v>
      </c>
    </row>
    <row r="2737" spans="1:6" x14ac:dyDescent="0.3">
      <c r="A2737" t="s">
        <v>7424</v>
      </c>
      <c r="B2737" t="s">
        <v>7425</v>
      </c>
      <c r="C2737" t="s">
        <v>441</v>
      </c>
      <c r="D2737" t="s">
        <v>468</v>
      </c>
      <c r="E2737" s="7">
        <v>314</v>
      </c>
      <c r="F2737" s="7">
        <v>36164.46</v>
      </c>
    </row>
    <row r="2738" spans="1:6" x14ac:dyDescent="0.3">
      <c r="A2738" t="s">
        <v>7436</v>
      </c>
      <c r="B2738" t="s">
        <v>7437</v>
      </c>
      <c r="C2738" t="s">
        <v>258</v>
      </c>
      <c r="D2738" t="s">
        <v>479</v>
      </c>
      <c r="E2738" s="7">
        <v>187</v>
      </c>
      <c r="F2738" s="7">
        <v>231.95278999999999</v>
      </c>
    </row>
    <row r="2739" spans="1:6" x14ac:dyDescent="0.3">
      <c r="A2739" t="s">
        <v>7436</v>
      </c>
      <c r="B2739" t="s">
        <v>7437</v>
      </c>
      <c r="C2739" t="s">
        <v>280</v>
      </c>
      <c r="D2739" t="s">
        <v>479</v>
      </c>
      <c r="E2739" s="7">
        <v>170</v>
      </c>
      <c r="F2739" s="7">
        <v>256.33238</v>
      </c>
    </row>
    <row r="2740" spans="1:6" x14ac:dyDescent="0.3">
      <c r="A2740" t="s">
        <v>7436</v>
      </c>
      <c r="B2740" t="s">
        <v>7437</v>
      </c>
      <c r="C2740" t="s">
        <v>281</v>
      </c>
      <c r="D2740" t="s">
        <v>479</v>
      </c>
      <c r="E2740" s="7">
        <v>5040</v>
      </c>
      <c r="F2740" s="7">
        <v>148.33354</v>
      </c>
    </row>
    <row r="2741" spans="1:6" x14ac:dyDescent="0.3">
      <c r="A2741" t="s">
        <v>7436</v>
      </c>
      <c r="B2741" t="s">
        <v>7437</v>
      </c>
      <c r="C2741" t="s">
        <v>319</v>
      </c>
      <c r="D2741" t="s">
        <v>479</v>
      </c>
      <c r="E2741" s="7">
        <v>115</v>
      </c>
      <c r="F2741" s="7">
        <v>108.80475</v>
      </c>
    </row>
    <row r="2742" spans="1:6" x14ac:dyDescent="0.3">
      <c r="A2742" t="s">
        <v>7436</v>
      </c>
      <c r="B2742" t="s">
        <v>7437</v>
      </c>
      <c r="C2742" t="s">
        <v>348</v>
      </c>
      <c r="D2742" t="s">
        <v>479</v>
      </c>
      <c r="E2742" s="7">
        <v>860</v>
      </c>
      <c r="F2742" s="7">
        <v>1805.57375</v>
      </c>
    </row>
    <row r="2743" spans="1:6" x14ac:dyDescent="0.3">
      <c r="A2743" t="s">
        <v>7436</v>
      </c>
      <c r="B2743" t="s">
        <v>7437</v>
      </c>
      <c r="C2743" t="s">
        <v>423</v>
      </c>
      <c r="D2743" t="s">
        <v>479</v>
      </c>
      <c r="E2743" s="7">
        <v>5200</v>
      </c>
      <c r="F2743" s="7">
        <v>645.77116999999998</v>
      </c>
    </row>
    <row r="2744" spans="1:6" x14ac:dyDescent="0.3">
      <c r="A2744" t="s">
        <v>7436</v>
      </c>
      <c r="B2744" t="s">
        <v>7437</v>
      </c>
      <c r="C2744" t="s">
        <v>447</v>
      </c>
      <c r="D2744" t="s">
        <v>479</v>
      </c>
      <c r="E2744" s="7">
        <v>48470</v>
      </c>
      <c r="F2744" s="7">
        <v>2253.9598599999999</v>
      </c>
    </row>
    <row r="2745" spans="1:6" x14ac:dyDescent="0.3">
      <c r="A2745" t="s">
        <v>7436</v>
      </c>
      <c r="B2745" t="s">
        <v>7437</v>
      </c>
      <c r="C2745" t="s">
        <v>459</v>
      </c>
      <c r="D2745" t="s">
        <v>479</v>
      </c>
      <c r="E2745" s="7">
        <v>360</v>
      </c>
      <c r="F2745" s="7">
        <v>165.64419000000001</v>
      </c>
    </row>
    <row r="2746" spans="1:6" x14ac:dyDescent="0.3">
      <c r="A2746" t="s">
        <v>7442</v>
      </c>
      <c r="B2746" t="s">
        <v>7443</v>
      </c>
      <c r="C2746" t="s">
        <v>319</v>
      </c>
      <c r="D2746" t="s">
        <v>479</v>
      </c>
      <c r="E2746" s="7">
        <v>38</v>
      </c>
      <c r="F2746" s="7">
        <v>2.79799</v>
      </c>
    </row>
    <row r="2747" spans="1:6" x14ac:dyDescent="0.3">
      <c r="A2747" t="s">
        <v>7444</v>
      </c>
      <c r="B2747" t="s">
        <v>7445</v>
      </c>
      <c r="C2747" t="s">
        <v>281</v>
      </c>
      <c r="D2747" t="s">
        <v>7446</v>
      </c>
      <c r="E2747" s="7">
        <v>25</v>
      </c>
      <c r="F2747" s="7">
        <v>1.50312</v>
      </c>
    </row>
    <row r="2748" spans="1:6" x14ac:dyDescent="0.3">
      <c r="A2748" t="s">
        <v>7465</v>
      </c>
      <c r="B2748" t="s">
        <v>7466</v>
      </c>
      <c r="C2748" t="s">
        <v>447</v>
      </c>
      <c r="D2748" t="s">
        <v>479</v>
      </c>
      <c r="E2748" s="7">
        <v>8</v>
      </c>
      <c r="F2748" s="7">
        <v>1.2168000000000001</v>
      </c>
    </row>
    <row r="2749" spans="1:6" x14ac:dyDescent="0.3">
      <c r="A2749" t="s">
        <v>7481</v>
      </c>
      <c r="B2749" t="s">
        <v>7482</v>
      </c>
      <c r="C2749" t="s">
        <v>302</v>
      </c>
      <c r="D2749" t="s">
        <v>479</v>
      </c>
      <c r="E2749" s="7">
        <v>30</v>
      </c>
      <c r="F2749" s="7">
        <v>92.266019999999997</v>
      </c>
    </row>
    <row r="2750" spans="1:6" x14ac:dyDescent="0.3">
      <c r="A2750" t="s">
        <v>7485</v>
      </c>
      <c r="B2750" t="s">
        <v>7486</v>
      </c>
      <c r="C2750" t="s">
        <v>443</v>
      </c>
      <c r="D2750" t="s">
        <v>479</v>
      </c>
      <c r="E2750" s="7">
        <v>50</v>
      </c>
      <c r="F2750" s="7">
        <v>2.21062</v>
      </c>
    </row>
    <row r="2751" spans="1:6" x14ac:dyDescent="0.3">
      <c r="A2751" t="s">
        <v>7487</v>
      </c>
      <c r="B2751" t="s">
        <v>7488</v>
      </c>
      <c r="C2751" t="s">
        <v>278</v>
      </c>
      <c r="D2751" t="s">
        <v>479</v>
      </c>
      <c r="E2751" s="7">
        <v>2460.0899658203102</v>
      </c>
      <c r="F2751" s="7">
        <v>5187.5868799999998</v>
      </c>
    </row>
    <row r="2752" spans="1:6" x14ac:dyDescent="0.3">
      <c r="A2752" t="s">
        <v>7487</v>
      </c>
      <c r="B2752" t="s">
        <v>7488</v>
      </c>
      <c r="C2752" t="s">
        <v>299</v>
      </c>
      <c r="D2752" t="s">
        <v>479</v>
      </c>
      <c r="E2752" s="7">
        <v>120</v>
      </c>
      <c r="F2752" s="7">
        <v>220.76398</v>
      </c>
    </row>
    <row r="2753" spans="1:6" x14ac:dyDescent="0.3">
      <c r="A2753" t="s">
        <v>7487</v>
      </c>
      <c r="B2753" t="s">
        <v>7488</v>
      </c>
      <c r="C2753" t="s">
        <v>302</v>
      </c>
      <c r="D2753" t="s">
        <v>479</v>
      </c>
      <c r="E2753" s="7">
        <v>645.67498779296898</v>
      </c>
      <c r="F2753" s="7">
        <v>1501.9095600000001</v>
      </c>
    </row>
    <row r="2754" spans="1:6" x14ac:dyDescent="0.3">
      <c r="A2754" t="s">
        <v>7487</v>
      </c>
      <c r="B2754" t="s">
        <v>7488</v>
      </c>
      <c r="C2754" t="s">
        <v>317</v>
      </c>
      <c r="D2754" t="s">
        <v>479</v>
      </c>
      <c r="E2754" s="7">
        <v>621.42999267578102</v>
      </c>
      <c r="F2754" s="7">
        <v>1207.93712</v>
      </c>
    </row>
    <row r="2755" spans="1:6" x14ac:dyDescent="0.3">
      <c r="A2755" t="s">
        <v>7487</v>
      </c>
      <c r="B2755" t="s">
        <v>7488</v>
      </c>
      <c r="C2755" t="s">
        <v>319</v>
      </c>
      <c r="D2755" t="s">
        <v>479</v>
      </c>
      <c r="E2755" s="7">
        <v>7</v>
      </c>
      <c r="F2755" s="7">
        <v>9.8683200000000006</v>
      </c>
    </row>
    <row r="2756" spans="1:6" x14ac:dyDescent="0.3">
      <c r="A2756" t="s">
        <v>7487</v>
      </c>
      <c r="B2756" t="s">
        <v>7488</v>
      </c>
      <c r="C2756" t="s">
        <v>331</v>
      </c>
      <c r="D2756" t="s">
        <v>479</v>
      </c>
      <c r="E2756" s="7">
        <v>80</v>
      </c>
      <c r="F2756" s="7">
        <v>463.51325000000003</v>
      </c>
    </row>
    <row r="2757" spans="1:6" x14ac:dyDescent="0.3">
      <c r="A2757" t="s">
        <v>7487</v>
      </c>
      <c r="B2757" t="s">
        <v>7488</v>
      </c>
      <c r="C2757" t="s">
        <v>335</v>
      </c>
      <c r="D2757" t="s">
        <v>479</v>
      </c>
      <c r="E2757" s="7">
        <v>5.1350002288818404</v>
      </c>
      <c r="F2757" s="7">
        <v>17.5</v>
      </c>
    </row>
    <row r="2758" spans="1:6" x14ac:dyDescent="0.3">
      <c r="A2758" t="s">
        <v>7487</v>
      </c>
      <c r="B2758" t="s">
        <v>7488</v>
      </c>
      <c r="C2758" t="s">
        <v>373</v>
      </c>
      <c r="D2758" t="s">
        <v>479</v>
      </c>
      <c r="E2758" s="7">
        <v>3</v>
      </c>
      <c r="F2758" s="7">
        <v>16.898299999999999</v>
      </c>
    </row>
    <row r="2759" spans="1:6" x14ac:dyDescent="0.3">
      <c r="A2759" t="s">
        <v>7487</v>
      </c>
      <c r="B2759" t="s">
        <v>7488</v>
      </c>
      <c r="C2759" t="s">
        <v>375</v>
      </c>
      <c r="D2759" t="s">
        <v>479</v>
      </c>
      <c r="E2759" s="7">
        <v>70</v>
      </c>
      <c r="F2759" s="7">
        <v>120.00096000000001</v>
      </c>
    </row>
    <row r="2760" spans="1:6" x14ac:dyDescent="0.3">
      <c r="A2760" t="s">
        <v>7487</v>
      </c>
      <c r="B2760" t="s">
        <v>7488</v>
      </c>
      <c r="C2760" t="s">
        <v>401</v>
      </c>
      <c r="D2760" t="s">
        <v>479</v>
      </c>
      <c r="E2760" s="7">
        <v>220</v>
      </c>
      <c r="F2760" s="7">
        <v>987.93403999999998</v>
      </c>
    </row>
    <row r="2761" spans="1:6" x14ac:dyDescent="0.3">
      <c r="A2761" t="s">
        <v>7487</v>
      </c>
      <c r="B2761" t="s">
        <v>7488</v>
      </c>
      <c r="C2761" t="s">
        <v>447</v>
      </c>
      <c r="D2761" t="s">
        <v>479</v>
      </c>
      <c r="E2761" s="7">
        <v>7213</v>
      </c>
      <c r="F2761" s="7">
        <v>9630.5924900000009</v>
      </c>
    </row>
    <row r="2762" spans="1:6" x14ac:dyDescent="0.3">
      <c r="A2762" t="s">
        <v>7489</v>
      </c>
      <c r="B2762" t="s">
        <v>7490</v>
      </c>
      <c r="C2762" t="s">
        <v>260</v>
      </c>
      <c r="D2762" t="s">
        <v>479</v>
      </c>
      <c r="E2762" s="7">
        <v>9.5</v>
      </c>
      <c r="F2762" s="7">
        <v>318.16874999999999</v>
      </c>
    </row>
    <row r="2763" spans="1:6" x14ac:dyDescent="0.3">
      <c r="A2763" t="s">
        <v>7489</v>
      </c>
      <c r="B2763" t="s">
        <v>7490</v>
      </c>
      <c r="C2763" t="s">
        <v>270</v>
      </c>
      <c r="D2763" t="s">
        <v>479</v>
      </c>
      <c r="E2763" s="7">
        <v>8800</v>
      </c>
      <c r="F2763" s="7">
        <v>5911.1271500000003</v>
      </c>
    </row>
    <row r="2764" spans="1:6" x14ac:dyDescent="0.3">
      <c r="A2764" t="s">
        <v>7489</v>
      </c>
      <c r="B2764" t="s">
        <v>7490</v>
      </c>
      <c r="C2764" t="s">
        <v>281</v>
      </c>
      <c r="D2764" t="s">
        <v>479</v>
      </c>
      <c r="E2764" s="7">
        <v>26507</v>
      </c>
      <c r="F2764" s="7">
        <v>13134.800380000001</v>
      </c>
    </row>
    <row r="2765" spans="1:6" x14ac:dyDescent="0.3">
      <c r="A2765" t="s">
        <v>7489</v>
      </c>
      <c r="B2765" t="s">
        <v>7490</v>
      </c>
      <c r="C2765" t="s">
        <v>289</v>
      </c>
      <c r="D2765" t="s">
        <v>479</v>
      </c>
      <c r="E2765" s="7">
        <v>108.600000023842</v>
      </c>
      <c r="F2765" s="7">
        <v>371.17984999999999</v>
      </c>
    </row>
    <row r="2766" spans="1:6" x14ac:dyDescent="0.3">
      <c r="A2766" t="s">
        <v>7489</v>
      </c>
      <c r="B2766" t="s">
        <v>7490</v>
      </c>
      <c r="C2766" t="s">
        <v>299</v>
      </c>
      <c r="D2766" t="s">
        <v>479</v>
      </c>
      <c r="E2766" s="7">
        <v>114</v>
      </c>
      <c r="F2766" s="7">
        <v>330.46012999999999</v>
      </c>
    </row>
    <row r="2767" spans="1:6" x14ac:dyDescent="0.3">
      <c r="A2767" t="s">
        <v>7489</v>
      </c>
      <c r="B2767" t="s">
        <v>7490</v>
      </c>
      <c r="C2767" t="s">
        <v>302</v>
      </c>
      <c r="D2767" t="s">
        <v>479</v>
      </c>
      <c r="E2767" s="7">
        <v>150.5</v>
      </c>
      <c r="F2767" s="7">
        <v>587.22419000000002</v>
      </c>
    </row>
    <row r="2768" spans="1:6" x14ac:dyDescent="0.3">
      <c r="A2768" t="s">
        <v>7489</v>
      </c>
      <c r="B2768" t="s">
        <v>7490</v>
      </c>
      <c r="C2768" t="s">
        <v>310</v>
      </c>
      <c r="D2768" t="s">
        <v>479</v>
      </c>
      <c r="E2768" s="7">
        <v>57</v>
      </c>
      <c r="F2768" s="7">
        <v>1807.6537499999999</v>
      </c>
    </row>
    <row r="2769" spans="1:6" x14ac:dyDescent="0.3">
      <c r="A2769" t="s">
        <v>7489</v>
      </c>
      <c r="B2769" t="s">
        <v>7490</v>
      </c>
      <c r="C2769" t="s">
        <v>335</v>
      </c>
      <c r="D2769" t="s">
        <v>479</v>
      </c>
      <c r="E2769" s="7">
        <v>360</v>
      </c>
      <c r="F2769" s="7">
        <v>281.36640999999997</v>
      </c>
    </row>
    <row r="2770" spans="1:6" x14ac:dyDescent="0.3">
      <c r="A2770" t="s">
        <v>7489</v>
      </c>
      <c r="B2770" t="s">
        <v>7490</v>
      </c>
      <c r="C2770" t="s">
        <v>411</v>
      </c>
      <c r="D2770" t="s">
        <v>479</v>
      </c>
      <c r="E2770" s="7">
        <v>30</v>
      </c>
      <c r="F2770" s="7">
        <v>52.098799999999997</v>
      </c>
    </row>
    <row r="2771" spans="1:6" x14ac:dyDescent="0.3">
      <c r="A2771" t="s">
        <v>7489</v>
      </c>
      <c r="B2771" t="s">
        <v>7490</v>
      </c>
      <c r="C2771" t="s">
        <v>421</v>
      </c>
      <c r="D2771" t="s">
        <v>479</v>
      </c>
      <c r="E2771" s="7">
        <v>140</v>
      </c>
      <c r="F2771" s="7">
        <v>794.84288000000004</v>
      </c>
    </row>
    <row r="2772" spans="1:6" x14ac:dyDescent="0.3">
      <c r="A2772" t="s">
        <v>7489</v>
      </c>
      <c r="B2772" t="s">
        <v>7490</v>
      </c>
      <c r="C2772" t="s">
        <v>423</v>
      </c>
      <c r="D2772" t="s">
        <v>479</v>
      </c>
      <c r="E2772" s="7">
        <v>594</v>
      </c>
      <c r="F2772" s="7">
        <v>1946.2321899999999</v>
      </c>
    </row>
    <row r="2773" spans="1:6" x14ac:dyDescent="0.3">
      <c r="A2773" t="s">
        <v>7489</v>
      </c>
      <c r="B2773" t="s">
        <v>7490</v>
      </c>
      <c r="C2773" t="s">
        <v>443</v>
      </c>
      <c r="D2773" t="s">
        <v>479</v>
      </c>
      <c r="E2773" s="7">
        <v>6.1040000915527299</v>
      </c>
      <c r="F2773" s="7">
        <v>23.905999999999999</v>
      </c>
    </row>
    <row r="2774" spans="1:6" x14ac:dyDescent="0.3">
      <c r="A2774" t="s">
        <v>7489</v>
      </c>
      <c r="B2774" t="s">
        <v>7490</v>
      </c>
      <c r="C2774" t="s">
        <v>447</v>
      </c>
      <c r="D2774" t="s">
        <v>479</v>
      </c>
      <c r="E2774" s="7">
        <v>31</v>
      </c>
      <c r="F2774" s="7">
        <v>82.033379999999994</v>
      </c>
    </row>
    <row r="2775" spans="1:6" x14ac:dyDescent="0.3">
      <c r="A2775" t="s">
        <v>7491</v>
      </c>
      <c r="B2775" t="s">
        <v>7492</v>
      </c>
      <c r="C2775" t="s">
        <v>319</v>
      </c>
      <c r="D2775" t="s">
        <v>479</v>
      </c>
      <c r="E2775" s="7">
        <v>48</v>
      </c>
      <c r="F2775" s="7">
        <v>45.800220000000003</v>
      </c>
    </row>
    <row r="2776" spans="1:6" x14ac:dyDescent="0.3">
      <c r="A2776" t="s">
        <v>7493</v>
      </c>
      <c r="B2776" t="s">
        <v>7494</v>
      </c>
      <c r="C2776" t="s">
        <v>267</v>
      </c>
      <c r="D2776" t="s">
        <v>479</v>
      </c>
      <c r="E2776" s="7">
        <v>70</v>
      </c>
      <c r="F2776" s="7">
        <v>656.50863000000004</v>
      </c>
    </row>
    <row r="2777" spans="1:6" x14ac:dyDescent="0.3">
      <c r="A2777" t="s">
        <v>7493</v>
      </c>
      <c r="B2777" t="s">
        <v>7494</v>
      </c>
      <c r="C2777" t="s">
        <v>281</v>
      </c>
      <c r="D2777" t="s">
        <v>479</v>
      </c>
      <c r="E2777" s="7">
        <v>955</v>
      </c>
      <c r="F2777" s="7">
        <v>458.27287000000001</v>
      </c>
    </row>
    <row r="2778" spans="1:6" x14ac:dyDescent="0.3">
      <c r="A2778" t="s">
        <v>7493</v>
      </c>
      <c r="B2778" t="s">
        <v>7494</v>
      </c>
      <c r="C2778" t="s">
        <v>401</v>
      </c>
      <c r="D2778" t="s">
        <v>479</v>
      </c>
      <c r="E2778" s="7">
        <v>10</v>
      </c>
      <c r="F2778" s="7">
        <v>12.65624</v>
      </c>
    </row>
    <row r="2779" spans="1:6" x14ac:dyDescent="0.3">
      <c r="A2779" t="s">
        <v>7495</v>
      </c>
      <c r="B2779" t="s">
        <v>7496</v>
      </c>
      <c r="C2779" t="s">
        <v>258</v>
      </c>
      <c r="D2779" t="s">
        <v>479</v>
      </c>
      <c r="E2779" s="7">
        <v>1193</v>
      </c>
      <c r="F2779" s="7">
        <v>2054.49539</v>
      </c>
    </row>
    <row r="2780" spans="1:6" x14ac:dyDescent="0.3">
      <c r="A2780" t="s">
        <v>7495</v>
      </c>
      <c r="B2780" t="s">
        <v>7496</v>
      </c>
      <c r="C2780" t="s">
        <v>260</v>
      </c>
      <c r="D2780" t="s">
        <v>479</v>
      </c>
      <c r="E2780" s="7">
        <v>80</v>
      </c>
      <c r="F2780" s="7">
        <v>1000.53989</v>
      </c>
    </row>
    <row r="2781" spans="1:6" x14ac:dyDescent="0.3">
      <c r="A2781" t="s">
        <v>7495</v>
      </c>
      <c r="B2781" t="s">
        <v>7496</v>
      </c>
      <c r="C2781" t="s">
        <v>267</v>
      </c>
      <c r="D2781" t="s">
        <v>479</v>
      </c>
      <c r="E2781" s="7">
        <v>139.5</v>
      </c>
      <c r="F2781" s="7">
        <v>302.67603000000003</v>
      </c>
    </row>
    <row r="2782" spans="1:6" x14ac:dyDescent="0.3">
      <c r="A2782" t="s">
        <v>7495</v>
      </c>
      <c r="B2782" t="s">
        <v>7496</v>
      </c>
      <c r="C2782" t="s">
        <v>270</v>
      </c>
      <c r="D2782" t="s">
        <v>479</v>
      </c>
      <c r="E2782" s="7">
        <v>3.5</v>
      </c>
      <c r="F2782" s="7">
        <v>18.376799999999999</v>
      </c>
    </row>
    <row r="2783" spans="1:6" x14ac:dyDescent="0.3">
      <c r="A2783" t="s">
        <v>7495</v>
      </c>
      <c r="B2783" t="s">
        <v>7496</v>
      </c>
      <c r="C2783" t="s">
        <v>278</v>
      </c>
      <c r="D2783" t="s">
        <v>479</v>
      </c>
      <c r="E2783" s="7">
        <v>351</v>
      </c>
      <c r="F2783" s="7">
        <v>288.57511</v>
      </c>
    </row>
    <row r="2784" spans="1:6" x14ac:dyDescent="0.3">
      <c r="A2784" t="s">
        <v>7495</v>
      </c>
      <c r="B2784" t="s">
        <v>7496</v>
      </c>
      <c r="C2784" t="s">
        <v>280</v>
      </c>
      <c r="D2784" t="s">
        <v>479</v>
      </c>
      <c r="E2784" s="7">
        <v>25</v>
      </c>
      <c r="F2784" s="7">
        <v>11.93282</v>
      </c>
    </row>
    <row r="2785" spans="1:6" x14ac:dyDescent="0.3">
      <c r="A2785" t="s">
        <v>7495</v>
      </c>
      <c r="B2785" t="s">
        <v>7496</v>
      </c>
      <c r="C2785" t="s">
        <v>281</v>
      </c>
      <c r="D2785" t="s">
        <v>479</v>
      </c>
      <c r="E2785" s="7">
        <v>161041.60000610401</v>
      </c>
      <c r="F2785" s="7">
        <v>39064.692470000002</v>
      </c>
    </row>
    <row r="2786" spans="1:6" x14ac:dyDescent="0.3">
      <c r="A2786" t="s">
        <v>7495</v>
      </c>
      <c r="B2786" t="s">
        <v>7496</v>
      </c>
      <c r="C2786" t="s">
        <v>283</v>
      </c>
      <c r="D2786" t="s">
        <v>479</v>
      </c>
      <c r="E2786" s="7">
        <v>2</v>
      </c>
      <c r="F2786" s="7">
        <v>75.574799999999996</v>
      </c>
    </row>
    <row r="2787" spans="1:6" x14ac:dyDescent="0.3">
      <c r="A2787" t="s">
        <v>7495</v>
      </c>
      <c r="B2787" t="s">
        <v>7496</v>
      </c>
      <c r="C2787" t="s">
        <v>286</v>
      </c>
      <c r="D2787" t="s">
        <v>479</v>
      </c>
      <c r="E2787" s="7">
        <v>2</v>
      </c>
      <c r="F2787" s="7">
        <v>91.764200000000002</v>
      </c>
    </row>
    <row r="2788" spans="1:6" x14ac:dyDescent="0.3">
      <c r="A2788" t="s">
        <v>7495</v>
      </c>
      <c r="B2788" t="s">
        <v>7496</v>
      </c>
      <c r="C2788" t="s">
        <v>289</v>
      </c>
      <c r="D2788" t="s">
        <v>479</v>
      </c>
      <c r="E2788" s="7">
        <v>150</v>
      </c>
      <c r="F2788" s="7">
        <v>1667.56321</v>
      </c>
    </row>
    <row r="2789" spans="1:6" x14ac:dyDescent="0.3">
      <c r="A2789" t="s">
        <v>7495</v>
      </c>
      <c r="B2789" t="s">
        <v>7496</v>
      </c>
      <c r="C2789" t="s">
        <v>290</v>
      </c>
      <c r="D2789" t="s">
        <v>479</v>
      </c>
      <c r="E2789" s="7">
        <v>527.40000152587902</v>
      </c>
      <c r="F2789" s="7">
        <v>1600.0986399999999</v>
      </c>
    </row>
    <row r="2790" spans="1:6" x14ac:dyDescent="0.3">
      <c r="A2790" t="s">
        <v>7495</v>
      </c>
      <c r="B2790" t="s">
        <v>7496</v>
      </c>
      <c r="C2790" t="s">
        <v>299</v>
      </c>
      <c r="D2790" t="s">
        <v>479</v>
      </c>
      <c r="E2790" s="7">
        <v>317</v>
      </c>
      <c r="F2790" s="7">
        <v>1151.39473</v>
      </c>
    </row>
    <row r="2791" spans="1:6" x14ac:dyDescent="0.3">
      <c r="A2791" t="s">
        <v>7495</v>
      </c>
      <c r="B2791" t="s">
        <v>7496</v>
      </c>
      <c r="C2791" t="s">
        <v>302</v>
      </c>
      <c r="D2791" t="s">
        <v>479</v>
      </c>
      <c r="E2791" s="7">
        <v>737.35399997234299</v>
      </c>
      <c r="F2791" s="7">
        <v>3224.2582499999999</v>
      </c>
    </row>
    <row r="2792" spans="1:6" x14ac:dyDescent="0.3">
      <c r="A2792" t="s">
        <v>7495</v>
      </c>
      <c r="B2792" t="s">
        <v>7496</v>
      </c>
      <c r="C2792" t="s">
        <v>304</v>
      </c>
      <c r="D2792" t="s">
        <v>479</v>
      </c>
      <c r="E2792" s="7">
        <v>13</v>
      </c>
      <c r="F2792" s="7">
        <v>445.70868999999999</v>
      </c>
    </row>
    <row r="2793" spans="1:6" x14ac:dyDescent="0.3">
      <c r="A2793" t="s">
        <v>7495</v>
      </c>
      <c r="B2793" t="s">
        <v>7496</v>
      </c>
      <c r="C2793" t="s">
        <v>309</v>
      </c>
      <c r="D2793" t="s">
        <v>479</v>
      </c>
      <c r="E2793" s="7">
        <v>373</v>
      </c>
      <c r="F2793" s="7">
        <v>866.74476000000004</v>
      </c>
    </row>
    <row r="2794" spans="1:6" x14ac:dyDescent="0.3">
      <c r="A2794" t="s">
        <v>7495</v>
      </c>
      <c r="B2794" t="s">
        <v>7496</v>
      </c>
      <c r="C2794" t="s">
        <v>310</v>
      </c>
      <c r="D2794" t="s">
        <v>479</v>
      </c>
      <c r="E2794" s="7">
        <v>160</v>
      </c>
      <c r="F2794" s="7">
        <v>16.40915</v>
      </c>
    </row>
    <row r="2795" spans="1:6" x14ac:dyDescent="0.3">
      <c r="A2795" t="s">
        <v>7495</v>
      </c>
      <c r="B2795" t="s">
        <v>7496</v>
      </c>
      <c r="C2795" t="s">
        <v>312</v>
      </c>
      <c r="D2795" t="s">
        <v>479</v>
      </c>
      <c r="E2795" s="7">
        <v>18224.644974470099</v>
      </c>
      <c r="F2795" s="7">
        <v>20078.510259999999</v>
      </c>
    </row>
    <row r="2796" spans="1:6" x14ac:dyDescent="0.3">
      <c r="A2796" t="s">
        <v>7495</v>
      </c>
      <c r="B2796" t="s">
        <v>7496</v>
      </c>
      <c r="C2796" t="s">
        <v>313</v>
      </c>
      <c r="D2796" t="s">
        <v>479</v>
      </c>
      <c r="E2796" s="7">
        <v>5</v>
      </c>
      <c r="F2796" s="7">
        <v>23.844000000000001</v>
      </c>
    </row>
    <row r="2797" spans="1:6" x14ac:dyDescent="0.3">
      <c r="A2797" t="s">
        <v>7495</v>
      </c>
      <c r="B2797" t="s">
        <v>7496</v>
      </c>
      <c r="C2797" t="s">
        <v>318</v>
      </c>
      <c r="D2797" t="s">
        <v>479</v>
      </c>
      <c r="E2797" s="7">
        <v>241</v>
      </c>
      <c r="F2797" s="7">
        <v>502.39717999999999</v>
      </c>
    </row>
    <row r="2798" spans="1:6" x14ac:dyDescent="0.3">
      <c r="A2798" t="s">
        <v>7495</v>
      </c>
      <c r="B2798" t="s">
        <v>7496</v>
      </c>
      <c r="C2798" t="s">
        <v>319</v>
      </c>
      <c r="D2798" t="s">
        <v>479</v>
      </c>
      <c r="E2798" s="7">
        <v>142</v>
      </c>
      <c r="F2798" s="7">
        <v>818.22586999999999</v>
      </c>
    </row>
    <row r="2799" spans="1:6" x14ac:dyDescent="0.3">
      <c r="A2799" t="s">
        <v>7495</v>
      </c>
      <c r="B2799" t="s">
        <v>7496</v>
      </c>
      <c r="C2799" t="s">
        <v>331</v>
      </c>
      <c r="D2799" t="s">
        <v>479</v>
      </c>
      <c r="E2799" s="7">
        <v>165</v>
      </c>
      <c r="F2799" s="7">
        <v>1118.94487</v>
      </c>
    </row>
    <row r="2800" spans="1:6" x14ac:dyDescent="0.3">
      <c r="A2800" t="s">
        <v>7495</v>
      </c>
      <c r="B2800" t="s">
        <v>7496</v>
      </c>
      <c r="C2800" t="s">
        <v>335</v>
      </c>
      <c r="D2800" t="s">
        <v>479</v>
      </c>
      <c r="E2800" s="7">
        <v>417</v>
      </c>
      <c r="F2800" s="7">
        <v>1173.34608</v>
      </c>
    </row>
    <row r="2801" spans="1:6" x14ac:dyDescent="0.3">
      <c r="A2801" t="s">
        <v>7495</v>
      </c>
      <c r="B2801" t="s">
        <v>7496</v>
      </c>
      <c r="C2801" t="s">
        <v>343</v>
      </c>
      <c r="D2801" t="s">
        <v>479</v>
      </c>
      <c r="E2801" s="7">
        <v>6</v>
      </c>
      <c r="F2801" s="7">
        <v>131.57758999999999</v>
      </c>
    </row>
    <row r="2802" spans="1:6" x14ac:dyDescent="0.3">
      <c r="A2802" t="s">
        <v>7495</v>
      </c>
      <c r="B2802" t="s">
        <v>7496</v>
      </c>
      <c r="C2802" t="s">
        <v>348</v>
      </c>
      <c r="D2802" t="s">
        <v>479</v>
      </c>
      <c r="E2802" s="7">
        <v>2261</v>
      </c>
      <c r="F2802" s="7">
        <v>3805.60223</v>
      </c>
    </row>
    <row r="2803" spans="1:6" x14ac:dyDescent="0.3">
      <c r="A2803" t="s">
        <v>7495</v>
      </c>
      <c r="B2803" t="s">
        <v>7496</v>
      </c>
      <c r="C2803" t="s">
        <v>359</v>
      </c>
      <c r="D2803" t="s">
        <v>479</v>
      </c>
      <c r="E2803" s="7">
        <v>112.85000038147</v>
      </c>
      <c r="F2803" s="7">
        <v>3764.20138</v>
      </c>
    </row>
    <row r="2804" spans="1:6" x14ac:dyDescent="0.3">
      <c r="A2804" t="s">
        <v>7495</v>
      </c>
      <c r="B2804" t="s">
        <v>7496</v>
      </c>
      <c r="C2804" t="s">
        <v>375</v>
      </c>
      <c r="D2804" t="s">
        <v>479</v>
      </c>
      <c r="E2804" s="7">
        <v>4</v>
      </c>
      <c r="F2804" s="7">
        <v>76.711320000000001</v>
      </c>
    </row>
    <row r="2805" spans="1:6" x14ac:dyDescent="0.3">
      <c r="A2805" t="s">
        <v>7495</v>
      </c>
      <c r="B2805" t="s">
        <v>7496</v>
      </c>
      <c r="C2805" t="s">
        <v>377</v>
      </c>
      <c r="D2805" t="s">
        <v>479</v>
      </c>
      <c r="E2805" s="7">
        <v>190</v>
      </c>
      <c r="F2805" s="7">
        <v>216.04275000000001</v>
      </c>
    </row>
    <row r="2806" spans="1:6" x14ac:dyDescent="0.3">
      <c r="A2806" t="s">
        <v>7495</v>
      </c>
      <c r="B2806" t="s">
        <v>7496</v>
      </c>
      <c r="C2806" t="s">
        <v>401</v>
      </c>
      <c r="D2806" t="s">
        <v>479</v>
      </c>
      <c r="E2806" s="7">
        <v>569</v>
      </c>
      <c r="F2806" s="7">
        <v>1043.6339800000001</v>
      </c>
    </row>
    <row r="2807" spans="1:6" x14ac:dyDescent="0.3">
      <c r="A2807" t="s">
        <v>7495</v>
      </c>
      <c r="B2807" t="s">
        <v>7496</v>
      </c>
      <c r="C2807" t="s">
        <v>411</v>
      </c>
      <c r="D2807" t="s">
        <v>479</v>
      </c>
      <c r="E2807" s="7">
        <v>988</v>
      </c>
      <c r="F2807" s="7">
        <v>2958.3320800000001</v>
      </c>
    </row>
    <row r="2808" spans="1:6" x14ac:dyDescent="0.3">
      <c r="A2808" t="s">
        <v>7495</v>
      </c>
      <c r="B2808" t="s">
        <v>7496</v>
      </c>
      <c r="C2808" t="s">
        <v>421</v>
      </c>
      <c r="D2808" t="s">
        <v>479</v>
      </c>
      <c r="E2808" s="7">
        <v>278.5</v>
      </c>
      <c r="F2808" s="7">
        <v>1334.0516299999999</v>
      </c>
    </row>
    <row r="2809" spans="1:6" x14ac:dyDescent="0.3">
      <c r="A2809" t="s">
        <v>7495</v>
      </c>
      <c r="B2809" t="s">
        <v>7496</v>
      </c>
      <c r="C2809" t="s">
        <v>423</v>
      </c>
      <c r="D2809" t="s">
        <v>479</v>
      </c>
      <c r="E2809" s="7">
        <v>9554</v>
      </c>
      <c r="F2809" s="7">
        <v>4660.6659099999997</v>
      </c>
    </row>
    <row r="2810" spans="1:6" x14ac:dyDescent="0.3">
      <c r="A2810" t="s">
        <v>7495</v>
      </c>
      <c r="B2810" t="s">
        <v>7496</v>
      </c>
      <c r="C2810" t="s">
        <v>425</v>
      </c>
      <c r="D2810" t="s">
        <v>479</v>
      </c>
      <c r="E2810" s="7">
        <v>260.40000152587902</v>
      </c>
      <c r="F2810" s="7">
        <v>439.36630000000002</v>
      </c>
    </row>
    <row r="2811" spans="1:6" x14ac:dyDescent="0.3">
      <c r="A2811" t="s">
        <v>7495</v>
      </c>
      <c r="B2811" t="s">
        <v>7496</v>
      </c>
      <c r="C2811" t="s">
        <v>441</v>
      </c>
      <c r="D2811" t="s">
        <v>479</v>
      </c>
      <c r="E2811" s="7">
        <v>2</v>
      </c>
      <c r="F2811" s="7">
        <v>0.60580000000000001</v>
      </c>
    </row>
    <row r="2812" spans="1:6" x14ac:dyDescent="0.3">
      <c r="A2812" t="s">
        <v>7495</v>
      </c>
      <c r="B2812" t="s">
        <v>7496</v>
      </c>
      <c r="C2812" t="s">
        <v>443</v>
      </c>
      <c r="D2812" t="s">
        <v>479</v>
      </c>
      <c r="E2812" s="7">
        <v>458</v>
      </c>
      <c r="F2812" s="7">
        <v>2907.60527</v>
      </c>
    </row>
    <row r="2813" spans="1:6" x14ac:dyDescent="0.3">
      <c r="A2813" t="s">
        <v>7495</v>
      </c>
      <c r="B2813" t="s">
        <v>7496</v>
      </c>
      <c r="C2813" t="s">
        <v>447</v>
      </c>
      <c r="D2813" t="s">
        <v>479</v>
      </c>
      <c r="E2813" s="7">
        <v>88230.217997431799</v>
      </c>
      <c r="F2813" s="7">
        <v>25345.94857</v>
      </c>
    </row>
    <row r="2814" spans="1:6" x14ac:dyDescent="0.3">
      <c r="A2814" t="s">
        <v>7495</v>
      </c>
      <c r="B2814" t="s">
        <v>7496</v>
      </c>
      <c r="C2814" t="s">
        <v>455</v>
      </c>
      <c r="D2814" t="s">
        <v>479</v>
      </c>
      <c r="E2814" s="7">
        <v>207</v>
      </c>
      <c r="F2814" s="7">
        <v>227.11972</v>
      </c>
    </row>
    <row r="2815" spans="1:6" x14ac:dyDescent="0.3">
      <c r="A2815" t="s">
        <v>7495</v>
      </c>
      <c r="B2815" t="s">
        <v>7496</v>
      </c>
      <c r="C2815" t="s">
        <v>459</v>
      </c>
      <c r="D2815" t="s">
        <v>479</v>
      </c>
      <c r="E2815" s="7">
        <v>45</v>
      </c>
      <c r="F2815" s="7">
        <v>23.782</v>
      </c>
    </row>
    <row r="2816" spans="1:6" x14ac:dyDescent="0.3">
      <c r="A2816" t="s">
        <v>7499</v>
      </c>
      <c r="B2816" t="s">
        <v>7500</v>
      </c>
      <c r="C2816" t="s">
        <v>258</v>
      </c>
      <c r="D2816" t="s">
        <v>479</v>
      </c>
      <c r="E2816" s="7">
        <v>4</v>
      </c>
      <c r="F2816" s="7">
        <v>10.58925</v>
      </c>
    </row>
    <row r="2817" spans="1:6" x14ac:dyDescent="0.3">
      <c r="A2817" t="s">
        <v>7499</v>
      </c>
      <c r="B2817" t="s">
        <v>7500</v>
      </c>
      <c r="C2817" t="s">
        <v>281</v>
      </c>
      <c r="D2817" t="s">
        <v>479</v>
      </c>
      <c r="E2817" s="7">
        <v>68948</v>
      </c>
      <c r="F2817" s="7">
        <v>12558.817429999999</v>
      </c>
    </row>
    <row r="2818" spans="1:6" x14ac:dyDescent="0.3">
      <c r="A2818" t="s">
        <v>7499</v>
      </c>
      <c r="B2818" t="s">
        <v>7500</v>
      </c>
      <c r="C2818" t="s">
        <v>299</v>
      </c>
      <c r="D2818" t="s">
        <v>479</v>
      </c>
      <c r="E2818" s="7">
        <v>19</v>
      </c>
      <c r="F2818" s="7">
        <v>15.2295</v>
      </c>
    </row>
    <row r="2819" spans="1:6" x14ac:dyDescent="0.3">
      <c r="A2819" t="s">
        <v>7499</v>
      </c>
      <c r="B2819" t="s">
        <v>7500</v>
      </c>
      <c r="C2819" t="s">
        <v>309</v>
      </c>
      <c r="D2819" t="s">
        <v>479</v>
      </c>
      <c r="E2819" s="7">
        <v>90</v>
      </c>
      <c r="F2819" s="7">
        <v>46.915999999999997</v>
      </c>
    </row>
    <row r="2820" spans="1:6" x14ac:dyDescent="0.3">
      <c r="A2820" t="s">
        <v>7499</v>
      </c>
      <c r="B2820" t="s">
        <v>7500</v>
      </c>
      <c r="C2820" t="s">
        <v>319</v>
      </c>
      <c r="D2820" t="s">
        <v>479</v>
      </c>
      <c r="E2820" s="7">
        <v>62</v>
      </c>
      <c r="F2820" s="7">
        <v>387.57477</v>
      </c>
    </row>
    <row r="2821" spans="1:6" x14ac:dyDescent="0.3">
      <c r="A2821" t="s">
        <v>7499</v>
      </c>
      <c r="B2821" t="s">
        <v>7500</v>
      </c>
      <c r="C2821" t="s">
        <v>10313</v>
      </c>
      <c r="D2821" t="s">
        <v>479</v>
      </c>
      <c r="E2821" s="7">
        <v>14.5</v>
      </c>
      <c r="F2821" s="7">
        <v>75.581249999999997</v>
      </c>
    </row>
    <row r="2822" spans="1:6" x14ac:dyDescent="0.3">
      <c r="A2822" t="s">
        <v>7499</v>
      </c>
      <c r="B2822" t="s">
        <v>7500</v>
      </c>
      <c r="C2822" t="s">
        <v>335</v>
      </c>
      <c r="D2822" t="s">
        <v>479</v>
      </c>
      <c r="E2822" s="7">
        <v>1.6000000238418599</v>
      </c>
      <c r="F2822" s="7">
        <v>5.05</v>
      </c>
    </row>
    <row r="2823" spans="1:6" x14ac:dyDescent="0.3">
      <c r="A2823" t="s">
        <v>7499</v>
      </c>
      <c r="B2823" t="s">
        <v>7500</v>
      </c>
      <c r="C2823" t="s">
        <v>439</v>
      </c>
      <c r="D2823" t="s">
        <v>479</v>
      </c>
      <c r="E2823" s="7">
        <v>100</v>
      </c>
      <c r="F2823" s="7">
        <v>73.16386</v>
      </c>
    </row>
    <row r="2824" spans="1:6" x14ac:dyDescent="0.3">
      <c r="A2824" t="s">
        <v>7499</v>
      </c>
      <c r="B2824" t="s">
        <v>7500</v>
      </c>
      <c r="C2824" t="s">
        <v>447</v>
      </c>
      <c r="D2824" t="s">
        <v>479</v>
      </c>
      <c r="E2824" s="7">
        <v>3610</v>
      </c>
      <c r="F2824" s="7">
        <v>739.09793000000002</v>
      </c>
    </row>
    <row r="2825" spans="1:6" x14ac:dyDescent="0.3">
      <c r="A2825" t="s">
        <v>7501</v>
      </c>
      <c r="B2825" t="s">
        <v>7502</v>
      </c>
      <c r="C2825" t="s">
        <v>443</v>
      </c>
      <c r="D2825" t="s">
        <v>479</v>
      </c>
      <c r="E2825" s="7">
        <v>8</v>
      </c>
      <c r="F2825" s="7">
        <v>0.94679999999999997</v>
      </c>
    </row>
    <row r="2826" spans="1:6" x14ac:dyDescent="0.3">
      <c r="A2826" t="s">
        <v>7501</v>
      </c>
      <c r="B2826" t="s">
        <v>7502</v>
      </c>
      <c r="C2826" t="s">
        <v>447</v>
      </c>
      <c r="D2826" t="s">
        <v>479</v>
      </c>
      <c r="E2826" s="7">
        <v>15</v>
      </c>
      <c r="F2826" s="7">
        <v>0.7107</v>
      </c>
    </row>
    <row r="2827" spans="1:6" x14ac:dyDescent="0.3">
      <c r="A2827" t="s">
        <v>7506</v>
      </c>
      <c r="B2827" t="s">
        <v>7507</v>
      </c>
      <c r="C2827" t="s">
        <v>298</v>
      </c>
      <c r="D2827" t="s">
        <v>479</v>
      </c>
      <c r="E2827" s="7">
        <v>1.75</v>
      </c>
      <c r="F2827" s="7">
        <v>119.37855999999999</v>
      </c>
    </row>
    <row r="2828" spans="1:6" x14ac:dyDescent="0.3">
      <c r="A2828" t="s">
        <v>7506</v>
      </c>
      <c r="B2828" t="s">
        <v>7507</v>
      </c>
      <c r="C2828" t="s">
        <v>421</v>
      </c>
      <c r="D2828" t="s">
        <v>479</v>
      </c>
      <c r="E2828" s="7">
        <v>0.80000001192092896</v>
      </c>
      <c r="F2828" s="7">
        <v>5.3158500000000002</v>
      </c>
    </row>
    <row r="2829" spans="1:6" x14ac:dyDescent="0.3">
      <c r="A2829" t="s">
        <v>7506</v>
      </c>
      <c r="B2829" t="s">
        <v>7507</v>
      </c>
      <c r="C2829" t="s">
        <v>447</v>
      </c>
      <c r="D2829" t="s">
        <v>479</v>
      </c>
      <c r="E2829" s="7">
        <v>90</v>
      </c>
      <c r="F2829" s="7">
        <v>174.66032999999999</v>
      </c>
    </row>
    <row r="2830" spans="1:6" x14ac:dyDescent="0.3">
      <c r="A2830" t="s">
        <v>7512</v>
      </c>
      <c r="B2830" t="s">
        <v>7513</v>
      </c>
      <c r="C2830" t="s">
        <v>348</v>
      </c>
      <c r="D2830" t="s">
        <v>479</v>
      </c>
      <c r="E2830" s="7">
        <v>30</v>
      </c>
      <c r="F2830" s="7">
        <v>939.62474999999995</v>
      </c>
    </row>
    <row r="2831" spans="1:6" x14ac:dyDescent="0.3">
      <c r="A2831" t="s">
        <v>7512</v>
      </c>
      <c r="B2831" t="s">
        <v>7513</v>
      </c>
      <c r="C2831" t="s">
        <v>443</v>
      </c>
      <c r="D2831" t="s">
        <v>479</v>
      </c>
      <c r="E2831" s="7">
        <v>1</v>
      </c>
      <c r="F2831" s="7">
        <v>117.27</v>
      </c>
    </row>
    <row r="2832" spans="1:6" x14ac:dyDescent="0.3">
      <c r="A2832" t="s">
        <v>7512</v>
      </c>
      <c r="B2832" t="s">
        <v>7513</v>
      </c>
      <c r="C2832" t="s">
        <v>447</v>
      </c>
      <c r="D2832" t="s">
        <v>479</v>
      </c>
      <c r="E2832" s="7">
        <v>70</v>
      </c>
      <c r="F2832" s="7">
        <v>1081.444</v>
      </c>
    </row>
    <row r="2833" spans="1:6" x14ac:dyDescent="0.3">
      <c r="A2833" t="s">
        <v>7560</v>
      </c>
      <c r="B2833" t="s">
        <v>7561</v>
      </c>
      <c r="C2833" t="s">
        <v>302</v>
      </c>
      <c r="D2833" t="s">
        <v>468</v>
      </c>
      <c r="E2833" s="7">
        <v>125139</v>
      </c>
      <c r="F2833" s="7">
        <v>5221.2966900000001</v>
      </c>
    </row>
    <row r="2834" spans="1:6" x14ac:dyDescent="0.3">
      <c r="A2834" t="s">
        <v>7568</v>
      </c>
      <c r="B2834" t="s">
        <v>7569</v>
      </c>
      <c r="C2834" t="s">
        <v>290</v>
      </c>
      <c r="D2834" t="s">
        <v>468</v>
      </c>
      <c r="E2834" s="7">
        <v>2</v>
      </c>
      <c r="F2834" s="7">
        <v>3324.2510000000002</v>
      </c>
    </row>
    <row r="2835" spans="1:6" x14ac:dyDescent="0.3">
      <c r="A2835" t="s">
        <v>7672</v>
      </c>
      <c r="B2835" t="s">
        <v>7673</v>
      </c>
      <c r="C2835" t="s">
        <v>355</v>
      </c>
      <c r="D2835" t="s">
        <v>468</v>
      </c>
      <c r="E2835" s="7">
        <v>10</v>
      </c>
      <c r="F2835" s="7">
        <v>4438.4525000000003</v>
      </c>
    </row>
    <row r="2836" spans="1:6" x14ac:dyDescent="0.3">
      <c r="A2836" t="s">
        <v>7710</v>
      </c>
      <c r="B2836" t="s">
        <v>7711</v>
      </c>
      <c r="C2836" t="s">
        <v>312</v>
      </c>
      <c r="D2836" t="s">
        <v>468</v>
      </c>
      <c r="E2836" s="7">
        <v>1050</v>
      </c>
      <c r="F2836" s="7">
        <v>350</v>
      </c>
    </row>
    <row r="2837" spans="1:6" x14ac:dyDescent="0.3">
      <c r="A2837" t="s">
        <v>7754</v>
      </c>
      <c r="B2837" t="s">
        <v>7755</v>
      </c>
      <c r="C2837" t="s">
        <v>365</v>
      </c>
      <c r="D2837" t="s">
        <v>468</v>
      </c>
      <c r="E2837" s="7">
        <v>3</v>
      </c>
      <c r="F2837" s="7">
        <v>182.66556</v>
      </c>
    </row>
    <row r="2838" spans="1:6" x14ac:dyDescent="0.3">
      <c r="A2838" t="s">
        <v>7772</v>
      </c>
      <c r="B2838" t="s">
        <v>7773</v>
      </c>
      <c r="C2838" t="s">
        <v>309</v>
      </c>
      <c r="D2838" t="s">
        <v>468</v>
      </c>
      <c r="E2838" s="7">
        <v>59</v>
      </c>
      <c r="F2838" s="7">
        <v>231.1233</v>
      </c>
    </row>
    <row r="2839" spans="1:6" x14ac:dyDescent="0.3">
      <c r="A2839" t="s">
        <v>7893</v>
      </c>
      <c r="B2839" t="s">
        <v>7894</v>
      </c>
      <c r="C2839" t="s">
        <v>312</v>
      </c>
      <c r="D2839" t="s">
        <v>468</v>
      </c>
      <c r="E2839" s="7">
        <v>1</v>
      </c>
      <c r="F2839" s="7">
        <v>3230.2512499999998</v>
      </c>
    </row>
    <row r="2840" spans="1:6" x14ac:dyDescent="0.3">
      <c r="A2840" t="s">
        <v>7960</v>
      </c>
      <c r="B2840" t="s">
        <v>7961</v>
      </c>
      <c r="C2840" t="s">
        <v>322</v>
      </c>
      <c r="D2840" t="s">
        <v>468</v>
      </c>
      <c r="E2840" s="7">
        <v>15</v>
      </c>
      <c r="F2840" s="7">
        <v>41.817999999999998</v>
      </c>
    </row>
    <row r="2841" spans="1:6" x14ac:dyDescent="0.3">
      <c r="A2841" t="s">
        <v>7982</v>
      </c>
      <c r="B2841" t="s">
        <v>7983</v>
      </c>
      <c r="C2841" t="s">
        <v>312</v>
      </c>
      <c r="D2841" t="s">
        <v>468</v>
      </c>
      <c r="E2841" s="7">
        <v>235</v>
      </c>
      <c r="F2841" s="7">
        <v>558.327</v>
      </c>
    </row>
    <row r="2842" spans="1:6" x14ac:dyDescent="0.3">
      <c r="A2842" t="s">
        <v>7996</v>
      </c>
      <c r="B2842" t="s">
        <v>7997</v>
      </c>
      <c r="C2842" t="s">
        <v>312</v>
      </c>
      <c r="D2842" t="s">
        <v>468</v>
      </c>
      <c r="E2842" s="7">
        <v>30</v>
      </c>
      <c r="F2842" s="7">
        <v>1198.4000000000001</v>
      </c>
    </row>
    <row r="2843" spans="1:6" x14ac:dyDescent="0.3">
      <c r="A2843" t="s">
        <v>8062</v>
      </c>
      <c r="B2843" t="s">
        <v>8063</v>
      </c>
      <c r="C2843" t="s">
        <v>270</v>
      </c>
      <c r="D2843" t="s">
        <v>468</v>
      </c>
      <c r="E2843" s="7">
        <v>1</v>
      </c>
      <c r="F2843" s="7">
        <v>6397.9920000000002</v>
      </c>
    </row>
    <row r="2844" spans="1:6" x14ac:dyDescent="0.3">
      <c r="A2844" t="s">
        <v>8062</v>
      </c>
      <c r="B2844" t="s">
        <v>8063</v>
      </c>
      <c r="C2844" t="s">
        <v>319</v>
      </c>
      <c r="D2844" t="s">
        <v>468</v>
      </c>
      <c r="E2844" s="7">
        <v>260</v>
      </c>
      <c r="F2844" s="7">
        <v>20.834800000000001</v>
      </c>
    </row>
    <row r="2845" spans="1:6" x14ac:dyDescent="0.3">
      <c r="A2845" t="s">
        <v>8146</v>
      </c>
      <c r="B2845" t="s">
        <v>8147</v>
      </c>
      <c r="C2845" t="s">
        <v>312</v>
      </c>
      <c r="D2845" t="s">
        <v>468</v>
      </c>
      <c r="E2845" s="7">
        <v>250</v>
      </c>
      <c r="F2845" s="7">
        <v>464</v>
      </c>
    </row>
    <row r="2846" spans="1:6" x14ac:dyDescent="0.3">
      <c r="A2846" t="s">
        <v>8343</v>
      </c>
      <c r="B2846" t="s">
        <v>8344</v>
      </c>
      <c r="C2846" t="s">
        <v>425</v>
      </c>
      <c r="D2846" t="s">
        <v>468</v>
      </c>
      <c r="E2846" s="7">
        <v>3</v>
      </c>
      <c r="F2846" s="7">
        <v>17.9025</v>
      </c>
    </row>
    <row r="2847" spans="1:6" x14ac:dyDescent="0.3">
      <c r="A2847" t="s">
        <v>8405</v>
      </c>
      <c r="B2847" t="s">
        <v>8406</v>
      </c>
      <c r="C2847" t="s">
        <v>409</v>
      </c>
      <c r="D2847" t="s">
        <v>468</v>
      </c>
      <c r="E2847" s="7">
        <v>35</v>
      </c>
      <c r="F2847" s="7">
        <v>793.85355000000004</v>
      </c>
    </row>
    <row r="2848" spans="1:6" x14ac:dyDescent="0.3">
      <c r="A2848" t="s">
        <v>8405</v>
      </c>
      <c r="B2848" t="s">
        <v>8406</v>
      </c>
      <c r="C2848" t="s">
        <v>447</v>
      </c>
      <c r="D2848" t="s">
        <v>468</v>
      </c>
      <c r="E2848" s="7">
        <v>23</v>
      </c>
      <c r="F2848" s="7">
        <v>699.61648000000002</v>
      </c>
    </row>
    <row r="2849" spans="1:6" x14ac:dyDescent="0.3">
      <c r="A2849" t="s">
        <v>8409</v>
      </c>
      <c r="B2849" t="s">
        <v>8410</v>
      </c>
      <c r="C2849" t="s">
        <v>312</v>
      </c>
      <c r="D2849" t="s">
        <v>468</v>
      </c>
      <c r="E2849" s="7">
        <v>1</v>
      </c>
      <c r="F2849" s="7">
        <v>0.9</v>
      </c>
    </row>
    <row r="2850" spans="1:6" x14ac:dyDescent="0.3">
      <c r="A2850" t="s">
        <v>8510</v>
      </c>
      <c r="B2850" t="s">
        <v>8511</v>
      </c>
      <c r="C2850" t="s">
        <v>421</v>
      </c>
      <c r="D2850" t="s">
        <v>468</v>
      </c>
      <c r="E2850" s="7">
        <v>255</v>
      </c>
      <c r="F2850" s="7">
        <v>48.680779999999999</v>
      </c>
    </row>
    <row r="2851" spans="1:6" x14ac:dyDescent="0.3">
      <c r="A2851" t="s">
        <v>8684</v>
      </c>
      <c r="B2851" t="s">
        <v>8685</v>
      </c>
      <c r="C2851" t="s">
        <v>302</v>
      </c>
      <c r="D2851" t="s">
        <v>468</v>
      </c>
      <c r="E2851" s="7">
        <v>216342</v>
      </c>
      <c r="F2851" s="7">
        <v>9120.3869400000003</v>
      </c>
    </row>
    <row r="2852" spans="1:6" x14ac:dyDescent="0.3">
      <c r="A2852" t="s">
        <v>8688</v>
      </c>
      <c r="B2852" t="s">
        <v>8689</v>
      </c>
      <c r="C2852" t="s">
        <v>302</v>
      </c>
      <c r="D2852" t="s">
        <v>468</v>
      </c>
      <c r="E2852" s="7">
        <v>170</v>
      </c>
      <c r="F2852" s="7">
        <v>3.01532</v>
      </c>
    </row>
    <row r="2853" spans="1:6" x14ac:dyDescent="0.3">
      <c r="A2853" t="s">
        <v>8844</v>
      </c>
      <c r="B2853" t="s">
        <v>8845</v>
      </c>
      <c r="C2853" t="s">
        <v>270</v>
      </c>
      <c r="D2853" t="s">
        <v>468</v>
      </c>
      <c r="E2853" s="7">
        <v>150</v>
      </c>
      <c r="F2853" s="7">
        <v>15345.24</v>
      </c>
    </row>
    <row r="2854" spans="1:6" x14ac:dyDescent="0.3">
      <c r="A2854" t="s">
        <v>8844</v>
      </c>
      <c r="B2854" t="s">
        <v>8845</v>
      </c>
      <c r="C2854" t="s">
        <v>441</v>
      </c>
      <c r="D2854" t="s">
        <v>468</v>
      </c>
      <c r="E2854" s="7">
        <v>7800</v>
      </c>
      <c r="F2854" s="7">
        <v>120190.304</v>
      </c>
    </row>
    <row r="2855" spans="1:6" x14ac:dyDescent="0.3">
      <c r="A2855" t="s">
        <v>8854</v>
      </c>
      <c r="B2855" t="s">
        <v>8855</v>
      </c>
      <c r="C2855" t="s">
        <v>447</v>
      </c>
      <c r="D2855" t="s">
        <v>468</v>
      </c>
      <c r="E2855" s="7">
        <v>11</v>
      </c>
      <c r="F2855" s="7">
        <v>20.949719999999999</v>
      </c>
    </row>
    <row r="2856" spans="1:6" x14ac:dyDescent="0.3">
      <c r="A2856" t="s">
        <v>8856</v>
      </c>
      <c r="B2856" t="s">
        <v>8857</v>
      </c>
      <c r="C2856" t="s">
        <v>447</v>
      </c>
      <c r="D2856" t="s">
        <v>468</v>
      </c>
      <c r="E2856" s="7">
        <v>1</v>
      </c>
      <c r="F2856" s="7">
        <v>535.38963000000001</v>
      </c>
    </row>
    <row r="2857" spans="1:6" x14ac:dyDescent="0.3">
      <c r="A2857" t="s">
        <v>8870</v>
      </c>
      <c r="B2857" t="s">
        <v>8871</v>
      </c>
      <c r="C2857" t="s">
        <v>312</v>
      </c>
      <c r="D2857" t="s">
        <v>468</v>
      </c>
      <c r="E2857" s="7">
        <v>3</v>
      </c>
      <c r="F2857" s="7">
        <v>3.45</v>
      </c>
    </row>
    <row r="2858" spans="1:6" x14ac:dyDescent="0.3">
      <c r="A2858" t="s">
        <v>8880</v>
      </c>
      <c r="B2858" t="s">
        <v>8881</v>
      </c>
      <c r="C2858" t="s">
        <v>421</v>
      </c>
      <c r="D2858" t="s">
        <v>468</v>
      </c>
      <c r="E2858" s="7">
        <v>45</v>
      </c>
      <c r="F2858" s="7">
        <v>6.2998599999999998</v>
      </c>
    </row>
    <row r="2859" spans="1:6" x14ac:dyDescent="0.3">
      <c r="A2859" t="s">
        <v>8898</v>
      </c>
      <c r="B2859" t="s">
        <v>8899</v>
      </c>
      <c r="C2859" t="s">
        <v>312</v>
      </c>
      <c r="D2859" t="s">
        <v>468</v>
      </c>
      <c r="E2859" s="7">
        <v>1</v>
      </c>
      <c r="F2859" s="7">
        <v>0.25</v>
      </c>
    </row>
    <row r="2860" spans="1:6" x14ac:dyDescent="0.3">
      <c r="A2860" t="s">
        <v>8902</v>
      </c>
      <c r="B2860" t="s">
        <v>8903</v>
      </c>
      <c r="C2860" t="s">
        <v>319</v>
      </c>
      <c r="D2860" t="s">
        <v>468</v>
      </c>
      <c r="E2860" s="7">
        <v>28</v>
      </c>
      <c r="F2860" s="7">
        <v>11861.706</v>
      </c>
    </row>
    <row r="2861" spans="1:6" x14ac:dyDescent="0.3">
      <c r="A2861" t="s">
        <v>8904</v>
      </c>
      <c r="B2861" t="s">
        <v>8905</v>
      </c>
      <c r="C2861" t="s">
        <v>299</v>
      </c>
      <c r="D2861" t="s">
        <v>468</v>
      </c>
      <c r="E2861" s="7">
        <v>55</v>
      </c>
      <c r="F2861" s="7">
        <v>10.86665</v>
      </c>
    </row>
    <row r="2862" spans="1:6" x14ac:dyDescent="0.3">
      <c r="A2862" t="s">
        <v>8927</v>
      </c>
      <c r="B2862" t="s">
        <v>1597</v>
      </c>
      <c r="C2862" t="s">
        <v>312</v>
      </c>
      <c r="D2862" t="s">
        <v>468</v>
      </c>
      <c r="E2862" s="7">
        <v>200</v>
      </c>
      <c r="F2862" s="7">
        <v>62824.800000000003</v>
      </c>
    </row>
    <row r="2863" spans="1:6" x14ac:dyDescent="0.3">
      <c r="A2863" t="s">
        <v>8967</v>
      </c>
      <c r="B2863" t="s">
        <v>8968</v>
      </c>
      <c r="C2863" t="s">
        <v>312</v>
      </c>
      <c r="D2863" t="s">
        <v>468</v>
      </c>
      <c r="E2863" s="7">
        <v>1050</v>
      </c>
      <c r="F2863" s="7">
        <v>250</v>
      </c>
    </row>
    <row r="2864" spans="1:6" x14ac:dyDescent="0.3">
      <c r="A2864" t="s">
        <v>8975</v>
      </c>
      <c r="B2864" t="s">
        <v>8976</v>
      </c>
      <c r="C2864" t="s">
        <v>319</v>
      </c>
      <c r="D2864" t="s">
        <v>468</v>
      </c>
      <c r="E2864" s="7">
        <v>30</v>
      </c>
      <c r="F2864" s="7">
        <v>8.8627500000000001</v>
      </c>
    </row>
    <row r="2865" spans="1:6" x14ac:dyDescent="0.3">
      <c r="A2865" t="s">
        <v>9045</v>
      </c>
      <c r="B2865" t="s">
        <v>9046</v>
      </c>
      <c r="C2865" t="s">
        <v>312</v>
      </c>
      <c r="D2865" t="s">
        <v>468</v>
      </c>
      <c r="E2865" s="7">
        <v>3050</v>
      </c>
      <c r="F2865" s="7">
        <v>560</v>
      </c>
    </row>
    <row r="2866" spans="1:6" x14ac:dyDescent="0.3">
      <c r="A2866" t="s">
        <v>9064</v>
      </c>
      <c r="B2866" t="s">
        <v>9065</v>
      </c>
      <c r="C2866" t="s">
        <v>447</v>
      </c>
      <c r="D2866" t="s">
        <v>468</v>
      </c>
      <c r="E2866" s="7">
        <v>25</v>
      </c>
      <c r="F2866" s="7">
        <v>7.6050000000000004</v>
      </c>
    </row>
    <row r="2867" spans="1:6" x14ac:dyDescent="0.3">
      <c r="A2867" t="s">
        <v>9074</v>
      </c>
      <c r="B2867" t="s">
        <v>9075</v>
      </c>
      <c r="C2867" t="s">
        <v>258</v>
      </c>
      <c r="D2867" t="s">
        <v>468</v>
      </c>
      <c r="E2867" s="7">
        <v>8</v>
      </c>
      <c r="F2867" s="7">
        <v>9.4063999999999997</v>
      </c>
    </row>
    <row r="2868" spans="1:6" x14ac:dyDescent="0.3">
      <c r="A2868" t="s">
        <v>9154</v>
      </c>
      <c r="B2868" t="s">
        <v>9155</v>
      </c>
      <c r="C2868" t="s">
        <v>312</v>
      </c>
      <c r="D2868" t="s">
        <v>3310</v>
      </c>
      <c r="E2868" s="7">
        <v>210</v>
      </c>
      <c r="F2868" s="7">
        <v>489.63348999999999</v>
      </c>
    </row>
    <row r="2869" spans="1:6" x14ac:dyDescent="0.3">
      <c r="A2869" t="s">
        <v>9248</v>
      </c>
      <c r="B2869" t="s">
        <v>9249</v>
      </c>
      <c r="C2869" t="s">
        <v>411</v>
      </c>
      <c r="D2869" t="s">
        <v>468</v>
      </c>
      <c r="E2869" s="7">
        <v>1</v>
      </c>
      <c r="F2869" s="7">
        <v>1638.12</v>
      </c>
    </row>
    <row r="2870" spans="1:6" x14ac:dyDescent="0.3">
      <c r="A2870" t="s">
        <v>10314</v>
      </c>
      <c r="B2870" t="s">
        <v>9260</v>
      </c>
      <c r="C2870" t="s">
        <v>443</v>
      </c>
      <c r="D2870" t="s">
        <v>468</v>
      </c>
      <c r="E2870" s="7">
        <v>1</v>
      </c>
      <c r="F2870" s="7">
        <v>1981.8</v>
      </c>
    </row>
    <row r="2871" spans="1:6" x14ac:dyDescent="0.3">
      <c r="A2871" t="s">
        <v>9454</v>
      </c>
      <c r="B2871" t="s">
        <v>9455</v>
      </c>
      <c r="C2871" t="s">
        <v>288</v>
      </c>
      <c r="D2871" t="s">
        <v>468</v>
      </c>
      <c r="E2871" s="7">
        <v>2</v>
      </c>
      <c r="F2871" s="7">
        <v>47.868340000000003</v>
      </c>
    </row>
    <row r="2872" spans="1:6" x14ac:dyDescent="0.3">
      <c r="A2872" t="s">
        <v>9454</v>
      </c>
      <c r="B2872" t="s">
        <v>9455</v>
      </c>
      <c r="C2872" t="s">
        <v>341</v>
      </c>
      <c r="D2872" t="s">
        <v>468</v>
      </c>
      <c r="E2872" s="7">
        <v>1</v>
      </c>
      <c r="F2872" s="7">
        <v>952.30886999999996</v>
      </c>
    </row>
    <row r="2873" spans="1:6" x14ac:dyDescent="0.3">
      <c r="A2873" t="s">
        <v>9454</v>
      </c>
      <c r="B2873" t="s">
        <v>9455</v>
      </c>
      <c r="C2873" t="s">
        <v>447</v>
      </c>
      <c r="D2873" t="s">
        <v>468</v>
      </c>
      <c r="E2873" s="7">
        <v>1</v>
      </c>
      <c r="F2873" s="7">
        <v>558.06313</v>
      </c>
    </row>
    <row r="2874" spans="1:6" x14ac:dyDescent="0.3">
      <c r="A2874" t="s">
        <v>9484</v>
      </c>
      <c r="B2874" t="s">
        <v>9485</v>
      </c>
      <c r="C2874" t="s">
        <v>256</v>
      </c>
      <c r="D2874" t="s">
        <v>468</v>
      </c>
      <c r="E2874" s="7">
        <v>540</v>
      </c>
      <c r="F2874" s="7">
        <v>1509.4045000000001</v>
      </c>
    </row>
    <row r="2875" spans="1:6" x14ac:dyDescent="0.3">
      <c r="A2875" t="s">
        <v>9484</v>
      </c>
      <c r="B2875" t="s">
        <v>9485</v>
      </c>
      <c r="C2875" t="s">
        <v>281</v>
      </c>
      <c r="D2875" t="s">
        <v>468</v>
      </c>
      <c r="E2875" s="7">
        <v>140</v>
      </c>
      <c r="F2875" s="7">
        <v>18.102959999999999</v>
      </c>
    </row>
    <row r="2876" spans="1:6" x14ac:dyDescent="0.3">
      <c r="A2876" t="s">
        <v>9484</v>
      </c>
      <c r="B2876" t="s">
        <v>9485</v>
      </c>
      <c r="C2876" t="s">
        <v>297</v>
      </c>
      <c r="D2876" t="s">
        <v>468</v>
      </c>
      <c r="E2876" s="7">
        <v>1000</v>
      </c>
      <c r="F2876" s="7">
        <v>540.36424999999997</v>
      </c>
    </row>
    <row r="2877" spans="1:6" x14ac:dyDescent="0.3">
      <c r="A2877" t="s">
        <v>9484</v>
      </c>
      <c r="B2877" t="s">
        <v>9485</v>
      </c>
      <c r="C2877" t="s">
        <v>303</v>
      </c>
      <c r="D2877" t="s">
        <v>468</v>
      </c>
      <c r="E2877" s="7">
        <v>1000</v>
      </c>
      <c r="F2877" s="7">
        <v>549.05637999999999</v>
      </c>
    </row>
    <row r="2878" spans="1:6" x14ac:dyDescent="0.3">
      <c r="A2878" t="s">
        <v>9484</v>
      </c>
      <c r="B2878" t="s">
        <v>9485</v>
      </c>
      <c r="C2878" t="s">
        <v>309</v>
      </c>
      <c r="D2878" t="s">
        <v>468</v>
      </c>
      <c r="E2878" s="7">
        <v>30710</v>
      </c>
      <c r="F2878" s="7">
        <v>35891.940999999999</v>
      </c>
    </row>
    <row r="2879" spans="1:6" x14ac:dyDescent="0.3">
      <c r="A2879" t="s">
        <v>9484</v>
      </c>
      <c r="B2879" t="s">
        <v>9485</v>
      </c>
      <c r="C2879" t="s">
        <v>365</v>
      </c>
      <c r="D2879" t="s">
        <v>468</v>
      </c>
      <c r="E2879" s="7">
        <v>27995</v>
      </c>
      <c r="F2879" s="7">
        <v>19724.854439999999</v>
      </c>
    </row>
    <row r="2880" spans="1:6" x14ac:dyDescent="0.3">
      <c r="A2880" t="s">
        <v>9484</v>
      </c>
      <c r="B2880" t="s">
        <v>9485</v>
      </c>
      <c r="C2880" t="s">
        <v>409</v>
      </c>
      <c r="D2880" t="s">
        <v>468</v>
      </c>
      <c r="E2880" s="7">
        <v>3576</v>
      </c>
      <c r="F2880" s="7">
        <v>2753.0580399999999</v>
      </c>
    </row>
    <row r="2881" spans="1:6" x14ac:dyDescent="0.3">
      <c r="A2881" t="s">
        <v>9484</v>
      </c>
      <c r="B2881" t="s">
        <v>9485</v>
      </c>
      <c r="C2881" t="s">
        <v>413</v>
      </c>
      <c r="D2881" t="s">
        <v>468</v>
      </c>
      <c r="E2881" s="7">
        <v>1572</v>
      </c>
      <c r="F2881" s="7">
        <v>4139.3055000000004</v>
      </c>
    </row>
    <row r="2882" spans="1:6" x14ac:dyDescent="0.3">
      <c r="A2882" t="s">
        <v>9484</v>
      </c>
      <c r="B2882" t="s">
        <v>9485</v>
      </c>
      <c r="C2882" t="s">
        <v>423</v>
      </c>
      <c r="D2882" t="s">
        <v>468</v>
      </c>
      <c r="E2882" s="7">
        <v>3200</v>
      </c>
      <c r="F2882" s="7">
        <v>3805.817</v>
      </c>
    </row>
    <row r="2883" spans="1:6" x14ac:dyDescent="0.3">
      <c r="A2883" t="s">
        <v>9484</v>
      </c>
      <c r="B2883" t="s">
        <v>9485</v>
      </c>
      <c r="C2883" t="s">
        <v>425</v>
      </c>
      <c r="D2883" t="s">
        <v>468</v>
      </c>
      <c r="E2883" s="7">
        <v>2635</v>
      </c>
      <c r="F2883" s="7">
        <v>2039.4169999999999</v>
      </c>
    </row>
    <row r="2884" spans="1:6" x14ac:dyDescent="0.3">
      <c r="A2884" t="s">
        <v>9484</v>
      </c>
      <c r="B2884" t="s">
        <v>9485</v>
      </c>
      <c r="C2884" t="s">
        <v>429</v>
      </c>
      <c r="D2884" t="s">
        <v>468</v>
      </c>
      <c r="E2884" s="7">
        <v>3002</v>
      </c>
      <c r="F2884" s="7">
        <v>2982.2932500000002</v>
      </c>
    </row>
    <row r="2885" spans="1:6" x14ac:dyDescent="0.3">
      <c r="A2885" t="s">
        <v>9509</v>
      </c>
      <c r="B2885" t="s">
        <v>9510</v>
      </c>
      <c r="C2885" t="s">
        <v>258</v>
      </c>
      <c r="D2885" t="s">
        <v>468</v>
      </c>
      <c r="E2885" s="7">
        <v>4</v>
      </c>
      <c r="F2885" s="7">
        <v>0.94096000000000002</v>
      </c>
    </row>
    <row r="2886" spans="1:6" x14ac:dyDescent="0.3">
      <c r="A2886" t="s">
        <v>9509</v>
      </c>
      <c r="B2886" t="s">
        <v>9510</v>
      </c>
      <c r="C2886" t="s">
        <v>299</v>
      </c>
      <c r="D2886" t="s">
        <v>468</v>
      </c>
      <c r="E2886" s="7">
        <v>1</v>
      </c>
      <c r="F2886" s="7">
        <v>1.4219999999999999</v>
      </c>
    </row>
    <row r="2887" spans="1:6" x14ac:dyDescent="0.3">
      <c r="A2887" t="s">
        <v>9509</v>
      </c>
      <c r="B2887" t="s">
        <v>9510</v>
      </c>
      <c r="C2887" t="s">
        <v>319</v>
      </c>
      <c r="D2887" t="s">
        <v>468</v>
      </c>
      <c r="E2887" s="7">
        <v>34</v>
      </c>
      <c r="F2887" s="7">
        <v>4.03376</v>
      </c>
    </row>
    <row r="2888" spans="1:6" x14ac:dyDescent="0.3">
      <c r="A2888" t="s">
        <v>9529</v>
      </c>
      <c r="B2888" t="s">
        <v>9530</v>
      </c>
      <c r="C2888" t="s">
        <v>312</v>
      </c>
      <c r="D2888" t="s">
        <v>468</v>
      </c>
      <c r="E2888" s="7">
        <v>203</v>
      </c>
      <c r="F2888" s="7">
        <v>46101.36</v>
      </c>
    </row>
    <row r="2889" spans="1:6" x14ac:dyDescent="0.3">
      <c r="A2889" t="s">
        <v>9535</v>
      </c>
      <c r="B2889" t="s">
        <v>9536</v>
      </c>
      <c r="C2889" t="s">
        <v>312</v>
      </c>
      <c r="D2889" t="s">
        <v>468</v>
      </c>
      <c r="E2889" s="7">
        <v>9</v>
      </c>
      <c r="F2889" s="7">
        <v>120</v>
      </c>
    </row>
    <row r="2890" spans="1:6" x14ac:dyDescent="0.3">
      <c r="A2890" t="s">
        <v>9597</v>
      </c>
      <c r="B2890" t="s">
        <v>9598</v>
      </c>
      <c r="C2890" t="s">
        <v>443</v>
      </c>
      <c r="D2890" t="s">
        <v>468</v>
      </c>
      <c r="E2890" s="7">
        <v>8</v>
      </c>
      <c r="F2890" s="7">
        <v>985.83100000000002</v>
      </c>
    </row>
    <row r="2891" spans="1:6" x14ac:dyDescent="0.3">
      <c r="A2891" t="s">
        <v>9635</v>
      </c>
      <c r="B2891" t="s">
        <v>9636</v>
      </c>
      <c r="C2891" t="s">
        <v>312</v>
      </c>
      <c r="D2891" t="s">
        <v>468</v>
      </c>
      <c r="E2891" s="7">
        <v>355000</v>
      </c>
      <c r="F2891" s="7">
        <v>461.5</v>
      </c>
    </row>
    <row r="2892" spans="1:6" x14ac:dyDescent="0.3">
      <c r="A2892" t="s">
        <v>9643</v>
      </c>
      <c r="B2892" t="s">
        <v>530</v>
      </c>
      <c r="C2892" t="s">
        <v>401</v>
      </c>
      <c r="D2892" t="s">
        <v>468</v>
      </c>
      <c r="E2892" s="7">
        <v>3</v>
      </c>
      <c r="F2892" s="7">
        <v>339.66397000000001</v>
      </c>
    </row>
    <row r="2893" spans="1:6" x14ac:dyDescent="0.3">
      <c r="A2893" t="s">
        <v>9658</v>
      </c>
      <c r="B2893" t="s">
        <v>9659</v>
      </c>
      <c r="C2893" t="s">
        <v>443</v>
      </c>
      <c r="D2893" t="s">
        <v>468</v>
      </c>
      <c r="E2893" s="7">
        <v>6</v>
      </c>
      <c r="F2893" s="7">
        <v>12.109500000000001</v>
      </c>
    </row>
    <row r="2894" spans="1:6" x14ac:dyDescent="0.3">
      <c r="A2894" t="s">
        <v>9751</v>
      </c>
      <c r="B2894" t="s">
        <v>9752</v>
      </c>
      <c r="C2894" t="s">
        <v>312</v>
      </c>
      <c r="D2894" t="s">
        <v>468</v>
      </c>
      <c r="E2894" s="7">
        <v>2</v>
      </c>
      <c r="F2894" s="7">
        <v>640</v>
      </c>
    </row>
    <row r="2895" spans="1:6" x14ac:dyDescent="0.3">
      <c r="A2895" t="s">
        <v>9755</v>
      </c>
      <c r="B2895" t="s">
        <v>9756</v>
      </c>
      <c r="C2895" t="s">
        <v>312</v>
      </c>
      <c r="D2895" t="s">
        <v>468</v>
      </c>
      <c r="E2895" s="7">
        <v>1</v>
      </c>
      <c r="F2895" s="7">
        <v>86.4</v>
      </c>
    </row>
    <row r="2896" spans="1:6" x14ac:dyDescent="0.3">
      <c r="A2896" t="s">
        <v>9785</v>
      </c>
      <c r="B2896" t="s">
        <v>9786</v>
      </c>
      <c r="C2896" t="s">
        <v>312</v>
      </c>
      <c r="D2896" t="s">
        <v>468</v>
      </c>
      <c r="E2896" s="7">
        <v>1</v>
      </c>
      <c r="F2896" s="7">
        <v>3392</v>
      </c>
    </row>
    <row r="2897" spans="1:6" x14ac:dyDescent="0.3">
      <c r="A2897" t="s">
        <v>9900</v>
      </c>
      <c r="B2897" t="s">
        <v>9901</v>
      </c>
      <c r="C2897" t="s">
        <v>258</v>
      </c>
      <c r="D2897" t="s">
        <v>468</v>
      </c>
      <c r="E2897" s="7">
        <v>7792</v>
      </c>
      <c r="F2897" s="7">
        <v>1583.3899699999999</v>
      </c>
    </row>
    <row r="2898" spans="1:6" x14ac:dyDescent="0.3">
      <c r="A2898" t="s">
        <v>9900</v>
      </c>
      <c r="B2898" t="s">
        <v>9901</v>
      </c>
      <c r="C2898" t="s">
        <v>267</v>
      </c>
      <c r="D2898" t="s">
        <v>468</v>
      </c>
      <c r="E2898" s="7">
        <v>223</v>
      </c>
      <c r="F2898" s="7">
        <v>577.17538000000002</v>
      </c>
    </row>
    <row r="2899" spans="1:6" x14ac:dyDescent="0.3">
      <c r="A2899" t="s">
        <v>9900</v>
      </c>
      <c r="B2899" t="s">
        <v>9901</v>
      </c>
      <c r="C2899" t="s">
        <v>278</v>
      </c>
      <c r="D2899" t="s">
        <v>468</v>
      </c>
      <c r="E2899" s="7">
        <v>945</v>
      </c>
      <c r="F2899" s="7">
        <v>537.62612000000001</v>
      </c>
    </row>
    <row r="2900" spans="1:6" x14ac:dyDescent="0.3">
      <c r="A2900" t="s">
        <v>9900</v>
      </c>
      <c r="B2900" t="s">
        <v>9901</v>
      </c>
      <c r="C2900" t="s">
        <v>280</v>
      </c>
      <c r="D2900" t="s">
        <v>468</v>
      </c>
      <c r="E2900" s="7">
        <v>1002</v>
      </c>
      <c r="F2900" s="7">
        <v>264.27652999999998</v>
      </c>
    </row>
    <row r="2901" spans="1:6" x14ac:dyDescent="0.3">
      <c r="A2901" t="s">
        <v>9900</v>
      </c>
      <c r="B2901" t="s">
        <v>9901</v>
      </c>
      <c r="C2901" t="s">
        <v>281</v>
      </c>
      <c r="D2901" t="s">
        <v>468</v>
      </c>
      <c r="E2901" s="7">
        <v>1208</v>
      </c>
      <c r="F2901" s="7">
        <v>72.369649999999993</v>
      </c>
    </row>
    <row r="2902" spans="1:6" x14ac:dyDescent="0.3">
      <c r="A2902" t="s">
        <v>9900</v>
      </c>
      <c r="B2902" t="s">
        <v>9901</v>
      </c>
      <c r="C2902" t="s">
        <v>287</v>
      </c>
      <c r="D2902" t="s">
        <v>468</v>
      </c>
      <c r="E2902" s="7">
        <v>7</v>
      </c>
      <c r="F2902" s="7">
        <v>1.6303399999999999</v>
      </c>
    </row>
    <row r="2903" spans="1:6" x14ac:dyDescent="0.3">
      <c r="A2903" t="s">
        <v>9900</v>
      </c>
      <c r="B2903" t="s">
        <v>9901</v>
      </c>
      <c r="C2903" t="s">
        <v>289</v>
      </c>
      <c r="D2903" t="s">
        <v>468</v>
      </c>
      <c r="E2903" s="7">
        <v>162</v>
      </c>
      <c r="F2903" s="7">
        <v>185.78939</v>
      </c>
    </row>
    <row r="2904" spans="1:6" x14ac:dyDescent="0.3">
      <c r="A2904" t="s">
        <v>9900</v>
      </c>
      <c r="B2904" t="s">
        <v>9901</v>
      </c>
      <c r="C2904" t="s">
        <v>290</v>
      </c>
      <c r="D2904" t="s">
        <v>468</v>
      </c>
      <c r="E2904" s="7">
        <v>6850</v>
      </c>
      <c r="F2904" s="7">
        <v>90.751999999999995</v>
      </c>
    </row>
    <row r="2905" spans="1:6" x14ac:dyDescent="0.3">
      <c r="A2905" t="s">
        <v>9900</v>
      </c>
      <c r="B2905" t="s">
        <v>9901</v>
      </c>
      <c r="C2905" t="s">
        <v>298</v>
      </c>
      <c r="D2905" t="s">
        <v>468</v>
      </c>
      <c r="E2905" s="7">
        <v>90</v>
      </c>
      <c r="F2905" s="7">
        <v>65.165379999999999</v>
      </c>
    </row>
    <row r="2906" spans="1:6" x14ac:dyDescent="0.3">
      <c r="A2906" t="s">
        <v>9900</v>
      </c>
      <c r="B2906" t="s">
        <v>9901</v>
      </c>
      <c r="C2906" t="s">
        <v>299</v>
      </c>
      <c r="D2906" t="s">
        <v>468</v>
      </c>
      <c r="E2906" s="7">
        <v>1148</v>
      </c>
      <c r="F2906" s="7">
        <v>253.96977999999999</v>
      </c>
    </row>
    <row r="2907" spans="1:6" x14ac:dyDescent="0.3">
      <c r="A2907" t="s">
        <v>9900</v>
      </c>
      <c r="B2907" t="s">
        <v>9901</v>
      </c>
      <c r="C2907" t="s">
        <v>302</v>
      </c>
      <c r="D2907" t="s">
        <v>468</v>
      </c>
      <c r="E2907" s="7">
        <v>15296</v>
      </c>
      <c r="F2907" s="7">
        <v>2617.1168200000002</v>
      </c>
    </row>
    <row r="2908" spans="1:6" x14ac:dyDescent="0.3">
      <c r="A2908" t="s">
        <v>9900</v>
      </c>
      <c r="B2908" t="s">
        <v>9901</v>
      </c>
      <c r="C2908" t="s">
        <v>309</v>
      </c>
      <c r="D2908" t="s">
        <v>468</v>
      </c>
      <c r="E2908" s="7">
        <v>275</v>
      </c>
      <c r="F2908" s="7">
        <v>72.628240000000005</v>
      </c>
    </row>
    <row r="2909" spans="1:6" x14ac:dyDescent="0.3">
      <c r="A2909" t="s">
        <v>9900</v>
      </c>
      <c r="B2909" t="s">
        <v>9901</v>
      </c>
      <c r="C2909" t="s">
        <v>317</v>
      </c>
      <c r="D2909" t="s">
        <v>468</v>
      </c>
      <c r="E2909" s="7">
        <v>2154</v>
      </c>
      <c r="F2909" s="7">
        <v>2144.32134</v>
      </c>
    </row>
    <row r="2910" spans="1:6" x14ac:dyDescent="0.3">
      <c r="A2910" t="s">
        <v>9900</v>
      </c>
      <c r="B2910" t="s">
        <v>9901</v>
      </c>
      <c r="C2910" t="s">
        <v>318</v>
      </c>
      <c r="D2910" t="s">
        <v>468</v>
      </c>
      <c r="E2910" s="7">
        <v>232</v>
      </c>
      <c r="F2910" s="7">
        <v>28.38053</v>
      </c>
    </row>
    <row r="2911" spans="1:6" x14ac:dyDescent="0.3">
      <c r="A2911" t="s">
        <v>9900</v>
      </c>
      <c r="B2911" t="s">
        <v>9901</v>
      </c>
      <c r="C2911" t="s">
        <v>319</v>
      </c>
      <c r="D2911" t="s">
        <v>468</v>
      </c>
      <c r="E2911" s="7">
        <v>2513</v>
      </c>
      <c r="F2911" s="7">
        <v>837.39223000000004</v>
      </c>
    </row>
    <row r="2912" spans="1:6" x14ac:dyDescent="0.3">
      <c r="A2912" t="s">
        <v>9900</v>
      </c>
      <c r="B2912" t="s">
        <v>9901</v>
      </c>
      <c r="C2912" t="s">
        <v>331</v>
      </c>
      <c r="D2912" t="s">
        <v>468</v>
      </c>
      <c r="E2912" s="7">
        <v>30</v>
      </c>
      <c r="F2912" s="7">
        <v>15.69581</v>
      </c>
    </row>
    <row r="2913" spans="1:6" x14ac:dyDescent="0.3">
      <c r="A2913" t="s">
        <v>9900</v>
      </c>
      <c r="B2913" t="s">
        <v>9901</v>
      </c>
      <c r="C2913" t="s">
        <v>335</v>
      </c>
      <c r="D2913" t="s">
        <v>468</v>
      </c>
      <c r="E2913" s="7">
        <v>3</v>
      </c>
      <c r="F2913" s="7">
        <v>33.18</v>
      </c>
    </row>
    <row r="2914" spans="1:6" x14ac:dyDescent="0.3">
      <c r="A2914" t="s">
        <v>9900</v>
      </c>
      <c r="B2914" t="s">
        <v>9901</v>
      </c>
      <c r="C2914" t="s">
        <v>350</v>
      </c>
      <c r="D2914" t="s">
        <v>468</v>
      </c>
      <c r="E2914" s="7">
        <v>111</v>
      </c>
      <c r="F2914" s="7">
        <v>18.319030000000001</v>
      </c>
    </row>
    <row r="2915" spans="1:6" x14ac:dyDescent="0.3">
      <c r="A2915" t="s">
        <v>9900</v>
      </c>
      <c r="B2915" t="s">
        <v>9901</v>
      </c>
      <c r="C2915" t="s">
        <v>373</v>
      </c>
      <c r="D2915" t="s">
        <v>468</v>
      </c>
      <c r="E2915" s="7">
        <v>110</v>
      </c>
      <c r="F2915" s="7">
        <v>131.75656000000001</v>
      </c>
    </row>
    <row r="2916" spans="1:6" x14ac:dyDescent="0.3">
      <c r="A2916" t="s">
        <v>9900</v>
      </c>
      <c r="B2916" t="s">
        <v>9901</v>
      </c>
      <c r="C2916" t="s">
        <v>375</v>
      </c>
      <c r="D2916" t="s">
        <v>468</v>
      </c>
      <c r="E2916" s="7">
        <v>630</v>
      </c>
      <c r="F2916" s="7">
        <v>320.84222</v>
      </c>
    </row>
    <row r="2917" spans="1:6" x14ac:dyDescent="0.3">
      <c r="A2917" t="s">
        <v>9900</v>
      </c>
      <c r="B2917" t="s">
        <v>9901</v>
      </c>
      <c r="C2917" t="s">
        <v>377</v>
      </c>
      <c r="D2917" t="s">
        <v>468</v>
      </c>
      <c r="E2917" s="7">
        <v>94</v>
      </c>
      <c r="F2917" s="7">
        <v>23.118220000000001</v>
      </c>
    </row>
    <row r="2918" spans="1:6" x14ac:dyDescent="0.3">
      <c r="A2918" t="s">
        <v>9900</v>
      </c>
      <c r="B2918" t="s">
        <v>9901</v>
      </c>
      <c r="C2918" t="s">
        <v>401</v>
      </c>
      <c r="D2918" t="s">
        <v>468</v>
      </c>
      <c r="E2918" s="7">
        <v>148</v>
      </c>
      <c r="F2918" s="7">
        <v>151.04894999999999</v>
      </c>
    </row>
    <row r="2919" spans="1:6" x14ac:dyDescent="0.3">
      <c r="A2919" t="s">
        <v>9900</v>
      </c>
      <c r="B2919" t="s">
        <v>9901</v>
      </c>
      <c r="C2919" t="s">
        <v>405</v>
      </c>
      <c r="D2919" t="s">
        <v>468</v>
      </c>
      <c r="E2919" s="7">
        <v>182</v>
      </c>
      <c r="F2919" s="7">
        <v>195.45344</v>
      </c>
    </row>
    <row r="2920" spans="1:6" x14ac:dyDescent="0.3">
      <c r="A2920" t="s">
        <v>9900</v>
      </c>
      <c r="B2920" t="s">
        <v>9901</v>
      </c>
      <c r="C2920" t="s">
        <v>409</v>
      </c>
      <c r="D2920" t="s">
        <v>468</v>
      </c>
      <c r="E2920" s="7">
        <v>687</v>
      </c>
      <c r="F2920" s="7">
        <v>213.02146999999999</v>
      </c>
    </row>
    <row r="2921" spans="1:6" x14ac:dyDescent="0.3">
      <c r="A2921" t="s">
        <v>9900</v>
      </c>
      <c r="B2921" t="s">
        <v>9901</v>
      </c>
      <c r="C2921" t="s">
        <v>411</v>
      </c>
      <c r="D2921" t="s">
        <v>468</v>
      </c>
      <c r="E2921" s="7">
        <v>1362</v>
      </c>
      <c r="F2921" s="7">
        <v>559.37189000000001</v>
      </c>
    </row>
    <row r="2922" spans="1:6" x14ac:dyDescent="0.3">
      <c r="A2922" t="s">
        <v>9900</v>
      </c>
      <c r="B2922" t="s">
        <v>9901</v>
      </c>
      <c r="C2922" t="s">
        <v>421</v>
      </c>
      <c r="D2922" t="s">
        <v>468</v>
      </c>
      <c r="E2922" s="7">
        <v>103</v>
      </c>
      <c r="F2922" s="7">
        <v>75.09599</v>
      </c>
    </row>
    <row r="2923" spans="1:6" x14ac:dyDescent="0.3">
      <c r="A2923" t="s">
        <v>9900</v>
      </c>
      <c r="B2923" t="s">
        <v>9901</v>
      </c>
      <c r="C2923" t="s">
        <v>423</v>
      </c>
      <c r="D2923" t="s">
        <v>468</v>
      </c>
      <c r="E2923" s="7">
        <v>1056</v>
      </c>
      <c r="F2923" s="7">
        <v>208.14018999999999</v>
      </c>
    </row>
    <row r="2924" spans="1:6" x14ac:dyDescent="0.3">
      <c r="A2924" t="s">
        <v>9900</v>
      </c>
      <c r="B2924" t="s">
        <v>9901</v>
      </c>
      <c r="C2924" t="s">
        <v>441</v>
      </c>
      <c r="D2924" t="s">
        <v>468</v>
      </c>
      <c r="E2924" s="7">
        <v>1191</v>
      </c>
      <c r="F2924" s="7">
        <v>26.427800000000001</v>
      </c>
    </row>
    <row r="2925" spans="1:6" x14ac:dyDescent="0.3">
      <c r="A2925" t="s">
        <v>9900</v>
      </c>
      <c r="B2925" t="s">
        <v>9901</v>
      </c>
      <c r="C2925" t="s">
        <v>443</v>
      </c>
      <c r="D2925" t="s">
        <v>468</v>
      </c>
      <c r="E2925" s="7">
        <v>1368</v>
      </c>
      <c r="F2925" s="7">
        <v>648.55016000000001</v>
      </c>
    </row>
    <row r="2926" spans="1:6" x14ac:dyDescent="0.3">
      <c r="A2926" t="s">
        <v>9900</v>
      </c>
      <c r="B2926" t="s">
        <v>9901</v>
      </c>
      <c r="C2926" t="s">
        <v>447</v>
      </c>
      <c r="D2926" t="s">
        <v>468</v>
      </c>
      <c r="E2926" s="7">
        <v>76059</v>
      </c>
      <c r="F2926" s="7">
        <v>14022.32121</v>
      </c>
    </row>
    <row r="2927" spans="1:6" x14ac:dyDescent="0.3">
      <c r="A2927" t="s">
        <v>9900</v>
      </c>
      <c r="B2927" t="s">
        <v>9901</v>
      </c>
      <c r="C2927" t="s">
        <v>455</v>
      </c>
      <c r="D2927" t="s">
        <v>468</v>
      </c>
      <c r="E2927" s="7">
        <v>94</v>
      </c>
      <c r="F2927" s="7">
        <v>30.641670000000001</v>
      </c>
    </row>
    <row r="2928" spans="1:6" x14ac:dyDescent="0.3">
      <c r="A2928" t="s">
        <v>9902</v>
      </c>
      <c r="B2928" t="s">
        <v>9903</v>
      </c>
      <c r="C2928" t="s">
        <v>447</v>
      </c>
      <c r="D2928" t="s">
        <v>468</v>
      </c>
      <c r="E2928" s="7">
        <v>171</v>
      </c>
      <c r="F2928" s="7">
        <v>10.126620000000001</v>
      </c>
    </row>
    <row r="2929" spans="1:6" x14ac:dyDescent="0.3">
      <c r="A2929" t="s">
        <v>9904</v>
      </c>
      <c r="B2929" t="s">
        <v>9905</v>
      </c>
      <c r="C2929" t="s">
        <v>281</v>
      </c>
      <c r="D2929" t="s">
        <v>468</v>
      </c>
      <c r="E2929" s="7">
        <v>1948</v>
      </c>
      <c r="F2929" s="7">
        <v>199.74513999999999</v>
      </c>
    </row>
    <row r="2930" spans="1:6" x14ac:dyDescent="0.3">
      <c r="A2930" t="s">
        <v>9906</v>
      </c>
      <c r="B2930" t="s">
        <v>9907</v>
      </c>
      <c r="C2930" t="s">
        <v>281</v>
      </c>
      <c r="D2930" t="s">
        <v>468</v>
      </c>
      <c r="E2930" s="7">
        <v>25</v>
      </c>
      <c r="F2930" s="7">
        <v>0.99470000000000003</v>
      </c>
    </row>
    <row r="2931" spans="1:6" x14ac:dyDescent="0.3">
      <c r="A2931" t="s">
        <v>9908</v>
      </c>
      <c r="B2931" t="s">
        <v>9909</v>
      </c>
      <c r="C2931" t="s">
        <v>254</v>
      </c>
      <c r="D2931" t="s">
        <v>468</v>
      </c>
      <c r="E2931" s="7">
        <v>2335.1813998222401</v>
      </c>
      <c r="F2931" s="7">
        <v>1085.42166</v>
      </c>
    </row>
    <row r="2932" spans="1:6" x14ac:dyDescent="0.3">
      <c r="A2932" t="s">
        <v>9908</v>
      </c>
      <c r="B2932" t="s">
        <v>9909</v>
      </c>
      <c r="C2932" t="s">
        <v>258</v>
      </c>
      <c r="D2932" t="s">
        <v>468</v>
      </c>
      <c r="E2932" s="7">
        <v>5013819.93994141</v>
      </c>
      <c r="F2932" s="7">
        <v>10532.8158</v>
      </c>
    </row>
    <row r="2933" spans="1:6" x14ac:dyDescent="0.3">
      <c r="A2933" t="s">
        <v>9908</v>
      </c>
      <c r="B2933" t="s">
        <v>9909</v>
      </c>
      <c r="C2933" t="s">
        <v>260</v>
      </c>
      <c r="D2933" t="s">
        <v>468</v>
      </c>
      <c r="E2933" s="7">
        <v>3666</v>
      </c>
      <c r="F2933" s="7">
        <v>6752.4857899999997</v>
      </c>
    </row>
    <row r="2934" spans="1:6" x14ac:dyDescent="0.3">
      <c r="A2934" t="s">
        <v>9908</v>
      </c>
      <c r="B2934" t="s">
        <v>9909</v>
      </c>
      <c r="C2934" t="s">
        <v>262</v>
      </c>
      <c r="D2934" t="s">
        <v>468</v>
      </c>
      <c r="E2934" s="7">
        <v>290</v>
      </c>
      <c r="F2934" s="7">
        <v>1201.2764999999999</v>
      </c>
    </row>
    <row r="2935" spans="1:6" x14ac:dyDescent="0.3">
      <c r="A2935" t="s">
        <v>9908</v>
      </c>
      <c r="B2935" t="s">
        <v>9909</v>
      </c>
      <c r="C2935" t="s">
        <v>267</v>
      </c>
      <c r="D2935" t="s">
        <v>468</v>
      </c>
      <c r="E2935" s="7">
        <v>1599</v>
      </c>
      <c r="F2935" s="7">
        <v>1534.3507300000001</v>
      </c>
    </row>
    <row r="2936" spans="1:6" x14ac:dyDescent="0.3">
      <c r="A2936" t="s">
        <v>9908</v>
      </c>
      <c r="B2936" t="s">
        <v>9909</v>
      </c>
      <c r="C2936" t="s">
        <v>270</v>
      </c>
      <c r="D2936" t="s">
        <v>468</v>
      </c>
      <c r="E2936" s="7">
        <v>829</v>
      </c>
      <c r="F2936" s="7">
        <v>784.84531000000004</v>
      </c>
    </row>
    <row r="2937" spans="1:6" x14ac:dyDescent="0.3">
      <c r="A2937" t="s">
        <v>9908</v>
      </c>
      <c r="B2937" t="s">
        <v>9909</v>
      </c>
      <c r="C2937" t="s">
        <v>275</v>
      </c>
      <c r="D2937" t="s">
        <v>468</v>
      </c>
      <c r="E2937" s="7">
        <v>380</v>
      </c>
      <c r="F2937" s="7">
        <v>349.11234000000002</v>
      </c>
    </row>
    <row r="2938" spans="1:6" x14ac:dyDescent="0.3">
      <c r="A2938" t="s">
        <v>9908</v>
      </c>
      <c r="B2938" t="s">
        <v>9909</v>
      </c>
      <c r="C2938" t="s">
        <v>278</v>
      </c>
      <c r="D2938" t="s">
        <v>468</v>
      </c>
      <c r="E2938" s="7">
        <v>36347</v>
      </c>
      <c r="F2938" s="7">
        <v>16906.14258</v>
      </c>
    </row>
    <row r="2939" spans="1:6" x14ac:dyDescent="0.3">
      <c r="A2939" t="s">
        <v>9908</v>
      </c>
      <c r="B2939" t="s">
        <v>9909</v>
      </c>
      <c r="C2939" t="s">
        <v>280</v>
      </c>
      <c r="D2939" t="s">
        <v>468</v>
      </c>
      <c r="E2939" s="7">
        <v>11296</v>
      </c>
      <c r="F2939" s="7">
        <v>4310.0976700000001</v>
      </c>
    </row>
    <row r="2940" spans="1:6" x14ac:dyDescent="0.3">
      <c r="A2940" t="s">
        <v>9908</v>
      </c>
      <c r="B2940" t="s">
        <v>9909</v>
      </c>
      <c r="C2940" t="s">
        <v>281</v>
      </c>
      <c r="D2940" t="s">
        <v>468</v>
      </c>
      <c r="E2940" s="7">
        <v>421431.20019531198</v>
      </c>
      <c r="F2940" s="7">
        <v>26607.45004</v>
      </c>
    </row>
    <row r="2941" spans="1:6" x14ac:dyDescent="0.3">
      <c r="A2941" t="s">
        <v>9908</v>
      </c>
      <c r="B2941" t="s">
        <v>9909</v>
      </c>
      <c r="C2941" t="s">
        <v>283</v>
      </c>
      <c r="D2941" t="s">
        <v>468</v>
      </c>
      <c r="E2941" s="7">
        <v>93</v>
      </c>
      <c r="F2941" s="7">
        <v>38.432250000000003</v>
      </c>
    </row>
    <row r="2942" spans="1:6" x14ac:dyDescent="0.3">
      <c r="A2942" t="s">
        <v>9908</v>
      </c>
      <c r="B2942" t="s">
        <v>9909</v>
      </c>
      <c r="C2942" t="s">
        <v>287</v>
      </c>
      <c r="D2942" t="s">
        <v>468</v>
      </c>
      <c r="E2942" s="7">
        <v>196</v>
      </c>
      <c r="F2942" s="7">
        <v>72.383269999999996</v>
      </c>
    </row>
    <row r="2943" spans="1:6" x14ac:dyDescent="0.3">
      <c r="A2943" t="s">
        <v>9908</v>
      </c>
      <c r="B2943" t="s">
        <v>9909</v>
      </c>
      <c r="C2943" t="s">
        <v>288</v>
      </c>
      <c r="D2943" t="s">
        <v>468</v>
      </c>
      <c r="E2943" s="7">
        <v>966</v>
      </c>
      <c r="F2943" s="7">
        <v>339.4941</v>
      </c>
    </row>
    <row r="2944" spans="1:6" x14ac:dyDescent="0.3">
      <c r="A2944" t="s">
        <v>9908</v>
      </c>
      <c r="B2944" t="s">
        <v>9909</v>
      </c>
      <c r="C2944" t="s">
        <v>289</v>
      </c>
      <c r="D2944" t="s">
        <v>468</v>
      </c>
      <c r="E2944" s="7">
        <v>3917</v>
      </c>
      <c r="F2944" s="7">
        <v>2086.3890700000002</v>
      </c>
    </row>
    <row r="2945" spans="1:6" x14ac:dyDescent="0.3">
      <c r="A2945" t="s">
        <v>9908</v>
      </c>
      <c r="B2945" t="s">
        <v>9909</v>
      </c>
      <c r="C2945" t="s">
        <v>290</v>
      </c>
      <c r="D2945" t="s">
        <v>468</v>
      </c>
      <c r="E2945" s="7">
        <v>13602</v>
      </c>
      <c r="F2945" s="7">
        <v>7810.8668100000004</v>
      </c>
    </row>
    <row r="2946" spans="1:6" x14ac:dyDescent="0.3">
      <c r="A2946" t="s">
        <v>9908</v>
      </c>
      <c r="B2946" t="s">
        <v>9909</v>
      </c>
      <c r="C2946" t="s">
        <v>296</v>
      </c>
      <c r="D2946" t="s">
        <v>468</v>
      </c>
      <c r="E2946" s="7">
        <v>1095</v>
      </c>
      <c r="F2946" s="7">
        <v>117.3618</v>
      </c>
    </row>
    <row r="2947" spans="1:6" x14ac:dyDescent="0.3">
      <c r="A2947" t="s">
        <v>9908</v>
      </c>
      <c r="B2947" t="s">
        <v>9909</v>
      </c>
      <c r="C2947" t="s">
        <v>298</v>
      </c>
      <c r="D2947" t="s">
        <v>468</v>
      </c>
      <c r="E2947" s="7">
        <v>4751</v>
      </c>
      <c r="F2947" s="7">
        <v>638.79066</v>
      </c>
    </row>
    <row r="2948" spans="1:6" x14ac:dyDescent="0.3">
      <c r="A2948" t="s">
        <v>9908</v>
      </c>
      <c r="B2948" t="s">
        <v>9909</v>
      </c>
      <c r="C2948" t="s">
        <v>299</v>
      </c>
      <c r="D2948" t="s">
        <v>468</v>
      </c>
      <c r="E2948" s="7">
        <v>63954.5</v>
      </c>
      <c r="F2948" s="7">
        <v>29460.158719999999</v>
      </c>
    </row>
    <row r="2949" spans="1:6" x14ac:dyDescent="0.3">
      <c r="A2949" t="s">
        <v>9908</v>
      </c>
      <c r="B2949" t="s">
        <v>9909</v>
      </c>
      <c r="C2949" t="s">
        <v>301</v>
      </c>
      <c r="D2949" t="s">
        <v>468</v>
      </c>
      <c r="E2949" s="7">
        <v>3399</v>
      </c>
      <c r="F2949" s="7">
        <v>236.16741999999999</v>
      </c>
    </row>
    <row r="2950" spans="1:6" x14ac:dyDescent="0.3">
      <c r="A2950" t="s">
        <v>9908</v>
      </c>
      <c r="B2950" t="s">
        <v>9909</v>
      </c>
      <c r="C2950" t="s">
        <v>302</v>
      </c>
      <c r="D2950" t="s">
        <v>468</v>
      </c>
      <c r="E2950" s="7">
        <v>21183983</v>
      </c>
      <c r="F2950" s="7">
        <v>85200.646550000005</v>
      </c>
    </row>
    <row r="2951" spans="1:6" x14ac:dyDescent="0.3">
      <c r="A2951" t="s">
        <v>9908</v>
      </c>
      <c r="B2951" t="s">
        <v>9909</v>
      </c>
      <c r="C2951" t="s">
        <v>309</v>
      </c>
      <c r="D2951" t="s">
        <v>468</v>
      </c>
      <c r="E2951" s="7">
        <v>16150</v>
      </c>
      <c r="F2951" s="7">
        <v>13037.444519999999</v>
      </c>
    </row>
    <row r="2952" spans="1:6" x14ac:dyDescent="0.3">
      <c r="A2952" t="s">
        <v>9908</v>
      </c>
      <c r="B2952" t="s">
        <v>9909</v>
      </c>
      <c r="C2952" t="s">
        <v>310</v>
      </c>
      <c r="D2952" t="s">
        <v>468</v>
      </c>
      <c r="E2952" s="7">
        <v>7289</v>
      </c>
      <c r="F2952" s="7">
        <v>7045.1081899999999</v>
      </c>
    </row>
    <row r="2953" spans="1:6" x14ac:dyDescent="0.3">
      <c r="A2953" t="s">
        <v>9908</v>
      </c>
      <c r="B2953" t="s">
        <v>9909</v>
      </c>
      <c r="C2953" t="s">
        <v>312</v>
      </c>
      <c r="D2953" t="s">
        <v>468</v>
      </c>
      <c r="E2953" s="7">
        <v>2111</v>
      </c>
      <c r="F2953" s="7">
        <v>535.02291000000002</v>
      </c>
    </row>
    <row r="2954" spans="1:6" x14ac:dyDescent="0.3">
      <c r="A2954" t="s">
        <v>9908</v>
      </c>
      <c r="B2954" t="s">
        <v>9909</v>
      </c>
      <c r="C2954" t="s">
        <v>313</v>
      </c>
      <c r="D2954" t="s">
        <v>468</v>
      </c>
      <c r="E2954" s="7">
        <v>265</v>
      </c>
      <c r="F2954" s="7">
        <v>172.72576000000001</v>
      </c>
    </row>
    <row r="2955" spans="1:6" x14ac:dyDescent="0.3">
      <c r="A2955" t="s">
        <v>9908</v>
      </c>
      <c r="B2955" t="s">
        <v>9909</v>
      </c>
      <c r="C2955" t="s">
        <v>315</v>
      </c>
      <c r="D2955" t="s">
        <v>468</v>
      </c>
      <c r="E2955" s="7">
        <v>121</v>
      </c>
      <c r="F2955" s="7">
        <v>26.754750000000001</v>
      </c>
    </row>
    <row r="2956" spans="1:6" x14ac:dyDescent="0.3">
      <c r="A2956" t="s">
        <v>9908</v>
      </c>
      <c r="B2956" t="s">
        <v>9909</v>
      </c>
      <c r="C2956" t="s">
        <v>316</v>
      </c>
      <c r="D2956" t="s">
        <v>468</v>
      </c>
      <c r="E2956" s="7">
        <v>85</v>
      </c>
      <c r="F2956" s="7">
        <v>44.022080000000003</v>
      </c>
    </row>
    <row r="2957" spans="1:6" x14ac:dyDescent="0.3">
      <c r="A2957" t="s">
        <v>9908</v>
      </c>
      <c r="B2957" t="s">
        <v>9909</v>
      </c>
      <c r="C2957" t="s">
        <v>317</v>
      </c>
      <c r="D2957" t="s">
        <v>468</v>
      </c>
      <c r="E2957" s="7">
        <v>1673</v>
      </c>
      <c r="F2957" s="7">
        <v>1724.6515300000001</v>
      </c>
    </row>
    <row r="2958" spans="1:6" x14ac:dyDescent="0.3">
      <c r="A2958" t="s">
        <v>9908</v>
      </c>
      <c r="B2958" t="s">
        <v>9909</v>
      </c>
      <c r="C2958" t="s">
        <v>318</v>
      </c>
      <c r="D2958" t="s">
        <v>468</v>
      </c>
      <c r="E2958" s="7">
        <v>8880</v>
      </c>
      <c r="F2958" s="7">
        <v>4635.4211400000004</v>
      </c>
    </row>
    <row r="2959" spans="1:6" x14ac:dyDescent="0.3">
      <c r="A2959" t="s">
        <v>9908</v>
      </c>
      <c r="B2959" t="s">
        <v>9909</v>
      </c>
      <c r="C2959" t="s">
        <v>319</v>
      </c>
      <c r="D2959" t="s">
        <v>468</v>
      </c>
      <c r="E2959" s="7">
        <v>25450.839996337902</v>
      </c>
      <c r="F2959" s="7">
        <v>9293.8681400000005</v>
      </c>
    </row>
    <row r="2960" spans="1:6" x14ac:dyDescent="0.3">
      <c r="A2960" t="s">
        <v>9908</v>
      </c>
      <c r="B2960" t="s">
        <v>9909</v>
      </c>
      <c r="C2960" t="s">
        <v>323</v>
      </c>
      <c r="D2960" t="s">
        <v>468</v>
      </c>
      <c r="E2960" s="7">
        <v>8885</v>
      </c>
      <c r="F2960" s="7">
        <v>9246.8403400000007</v>
      </c>
    </row>
    <row r="2961" spans="1:6" x14ac:dyDescent="0.3">
      <c r="A2961" t="s">
        <v>9908</v>
      </c>
      <c r="B2961" t="s">
        <v>9909</v>
      </c>
      <c r="C2961" t="s">
        <v>326</v>
      </c>
      <c r="D2961" t="s">
        <v>468</v>
      </c>
      <c r="E2961" s="7">
        <v>174</v>
      </c>
      <c r="F2961" s="7">
        <v>604.32425000000001</v>
      </c>
    </row>
    <row r="2962" spans="1:6" x14ac:dyDescent="0.3">
      <c r="A2962" t="s">
        <v>9908</v>
      </c>
      <c r="B2962" t="s">
        <v>9909</v>
      </c>
      <c r="C2962" t="s">
        <v>331</v>
      </c>
      <c r="D2962" t="s">
        <v>468</v>
      </c>
      <c r="E2962" s="7">
        <v>10266</v>
      </c>
      <c r="F2962" s="7">
        <v>3716.7999599999998</v>
      </c>
    </row>
    <row r="2963" spans="1:6" x14ac:dyDescent="0.3">
      <c r="A2963" t="s">
        <v>9908</v>
      </c>
      <c r="B2963" t="s">
        <v>9909</v>
      </c>
      <c r="C2963" t="s">
        <v>335</v>
      </c>
      <c r="D2963" t="s">
        <v>468</v>
      </c>
      <c r="E2963" s="7">
        <v>5373</v>
      </c>
      <c r="F2963" s="7">
        <v>1946.2238199999999</v>
      </c>
    </row>
    <row r="2964" spans="1:6" x14ac:dyDescent="0.3">
      <c r="A2964" t="s">
        <v>9908</v>
      </c>
      <c r="B2964" t="s">
        <v>9909</v>
      </c>
      <c r="C2964" t="s">
        <v>336</v>
      </c>
      <c r="D2964" t="s">
        <v>468</v>
      </c>
      <c r="E2964" s="7">
        <v>21</v>
      </c>
      <c r="F2964" s="7">
        <v>112.81725</v>
      </c>
    </row>
    <row r="2965" spans="1:6" x14ac:dyDescent="0.3">
      <c r="A2965" t="s">
        <v>9908</v>
      </c>
      <c r="B2965" t="s">
        <v>9909</v>
      </c>
      <c r="C2965" t="s">
        <v>340</v>
      </c>
      <c r="D2965" t="s">
        <v>468</v>
      </c>
      <c r="E2965" s="7">
        <v>647</v>
      </c>
      <c r="F2965" s="7">
        <v>1216.4845299999999</v>
      </c>
    </row>
    <row r="2966" spans="1:6" x14ac:dyDescent="0.3">
      <c r="A2966" t="s">
        <v>9908</v>
      </c>
      <c r="B2966" t="s">
        <v>9909</v>
      </c>
      <c r="C2966" t="s">
        <v>344</v>
      </c>
      <c r="D2966" t="s">
        <v>468</v>
      </c>
      <c r="E2966" s="7">
        <v>272</v>
      </c>
      <c r="F2966" s="7">
        <v>304.84553</v>
      </c>
    </row>
    <row r="2967" spans="1:6" x14ac:dyDescent="0.3">
      <c r="A2967" t="s">
        <v>9908</v>
      </c>
      <c r="B2967" t="s">
        <v>9909</v>
      </c>
      <c r="C2967" t="s">
        <v>348</v>
      </c>
      <c r="D2967" t="s">
        <v>468</v>
      </c>
      <c r="E2967" s="7">
        <v>21693</v>
      </c>
      <c r="F2967" s="7">
        <v>3207.7268600000002</v>
      </c>
    </row>
    <row r="2968" spans="1:6" x14ac:dyDescent="0.3">
      <c r="A2968" t="s">
        <v>9908</v>
      </c>
      <c r="B2968" t="s">
        <v>9909</v>
      </c>
      <c r="C2968" t="s">
        <v>350</v>
      </c>
      <c r="D2968" t="s">
        <v>468</v>
      </c>
      <c r="E2968" s="7">
        <v>6360</v>
      </c>
      <c r="F2968" s="7">
        <v>7158.2713299999996</v>
      </c>
    </row>
    <row r="2969" spans="1:6" x14ac:dyDescent="0.3">
      <c r="A2969" t="s">
        <v>9908</v>
      </c>
      <c r="B2969" t="s">
        <v>9909</v>
      </c>
      <c r="C2969" t="s">
        <v>359</v>
      </c>
      <c r="D2969" t="s">
        <v>468</v>
      </c>
      <c r="E2969" s="7">
        <v>1590</v>
      </c>
      <c r="F2969" s="7">
        <v>1079.5912900000001</v>
      </c>
    </row>
    <row r="2970" spans="1:6" x14ac:dyDescent="0.3">
      <c r="A2970" t="s">
        <v>9908</v>
      </c>
      <c r="B2970" t="s">
        <v>9909</v>
      </c>
      <c r="C2970" t="s">
        <v>365</v>
      </c>
      <c r="D2970" t="s">
        <v>468</v>
      </c>
      <c r="E2970" s="7">
        <v>320</v>
      </c>
      <c r="F2970" s="7">
        <v>259.72127999999998</v>
      </c>
    </row>
    <row r="2971" spans="1:6" x14ac:dyDescent="0.3">
      <c r="A2971" t="s">
        <v>9908</v>
      </c>
      <c r="B2971" t="s">
        <v>9909</v>
      </c>
      <c r="C2971" t="s">
        <v>371</v>
      </c>
      <c r="D2971" t="s">
        <v>468</v>
      </c>
      <c r="E2971" s="7">
        <v>288</v>
      </c>
      <c r="F2971" s="7">
        <v>655.92109000000005</v>
      </c>
    </row>
    <row r="2972" spans="1:6" x14ac:dyDescent="0.3">
      <c r="A2972" t="s">
        <v>9908</v>
      </c>
      <c r="B2972" t="s">
        <v>9909</v>
      </c>
      <c r="C2972" t="s">
        <v>373</v>
      </c>
      <c r="D2972" t="s">
        <v>468</v>
      </c>
      <c r="E2972" s="7">
        <v>390</v>
      </c>
      <c r="F2972" s="7">
        <v>609.90844000000004</v>
      </c>
    </row>
    <row r="2973" spans="1:6" x14ac:dyDescent="0.3">
      <c r="A2973" t="s">
        <v>9908</v>
      </c>
      <c r="B2973" t="s">
        <v>9909</v>
      </c>
      <c r="C2973" t="s">
        <v>375</v>
      </c>
      <c r="D2973" t="s">
        <v>468</v>
      </c>
      <c r="E2973" s="7">
        <v>15135</v>
      </c>
      <c r="F2973" s="7">
        <v>3967.9468099999999</v>
      </c>
    </row>
    <row r="2974" spans="1:6" x14ac:dyDescent="0.3">
      <c r="A2974" t="s">
        <v>9908</v>
      </c>
      <c r="B2974" t="s">
        <v>9909</v>
      </c>
      <c r="C2974" t="s">
        <v>377</v>
      </c>
      <c r="D2974" t="s">
        <v>468</v>
      </c>
      <c r="E2974" s="7">
        <v>30</v>
      </c>
      <c r="F2974" s="7">
        <v>22.342479999999998</v>
      </c>
    </row>
    <row r="2975" spans="1:6" x14ac:dyDescent="0.3">
      <c r="A2975" t="s">
        <v>9908</v>
      </c>
      <c r="B2975" t="s">
        <v>9909</v>
      </c>
      <c r="C2975" t="s">
        <v>381</v>
      </c>
      <c r="D2975" t="s">
        <v>468</v>
      </c>
      <c r="E2975" s="7">
        <v>694</v>
      </c>
      <c r="F2975" s="7">
        <v>341.54615999999999</v>
      </c>
    </row>
    <row r="2976" spans="1:6" x14ac:dyDescent="0.3">
      <c r="A2976" t="s">
        <v>9908</v>
      </c>
      <c r="B2976" t="s">
        <v>9909</v>
      </c>
      <c r="C2976" t="s">
        <v>385</v>
      </c>
      <c r="D2976" t="s">
        <v>468</v>
      </c>
      <c r="E2976" s="7">
        <v>44</v>
      </c>
      <c r="F2976" s="7">
        <v>48.09046</v>
      </c>
    </row>
    <row r="2977" spans="1:6" x14ac:dyDescent="0.3">
      <c r="A2977" t="s">
        <v>9908</v>
      </c>
      <c r="B2977" t="s">
        <v>9909</v>
      </c>
      <c r="C2977" t="s">
        <v>387</v>
      </c>
      <c r="D2977" t="s">
        <v>468</v>
      </c>
      <c r="E2977" s="7">
        <v>3606</v>
      </c>
      <c r="F2977" s="7">
        <v>838.66436999999996</v>
      </c>
    </row>
    <row r="2978" spans="1:6" x14ac:dyDescent="0.3">
      <c r="A2978" t="s">
        <v>9908</v>
      </c>
      <c r="B2978" t="s">
        <v>9909</v>
      </c>
      <c r="C2978" t="s">
        <v>401</v>
      </c>
      <c r="D2978" t="s">
        <v>468</v>
      </c>
      <c r="E2978" s="7">
        <v>16663</v>
      </c>
      <c r="F2978" s="7">
        <v>1455.08377</v>
      </c>
    </row>
    <row r="2979" spans="1:6" x14ac:dyDescent="0.3">
      <c r="A2979" t="s">
        <v>9908</v>
      </c>
      <c r="B2979" t="s">
        <v>9909</v>
      </c>
      <c r="C2979" t="s">
        <v>403</v>
      </c>
      <c r="D2979" t="s">
        <v>468</v>
      </c>
      <c r="E2979" s="7">
        <v>3529</v>
      </c>
      <c r="F2979" s="7">
        <v>1427.0443399999999</v>
      </c>
    </row>
    <row r="2980" spans="1:6" x14ac:dyDescent="0.3">
      <c r="A2980" t="s">
        <v>9908</v>
      </c>
      <c r="B2980" t="s">
        <v>9909</v>
      </c>
      <c r="C2980" t="s">
        <v>405</v>
      </c>
      <c r="D2980" t="s">
        <v>468</v>
      </c>
      <c r="E2980" s="7">
        <v>1332</v>
      </c>
      <c r="F2980" s="7">
        <v>1246.84591</v>
      </c>
    </row>
    <row r="2981" spans="1:6" x14ac:dyDescent="0.3">
      <c r="A2981" t="s">
        <v>9908</v>
      </c>
      <c r="B2981" t="s">
        <v>9909</v>
      </c>
      <c r="C2981" t="s">
        <v>409</v>
      </c>
      <c r="D2981" t="s">
        <v>468</v>
      </c>
      <c r="E2981" s="7">
        <v>2556</v>
      </c>
      <c r="F2981" s="7">
        <v>434.024</v>
      </c>
    </row>
    <row r="2982" spans="1:6" x14ac:dyDescent="0.3">
      <c r="A2982" t="s">
        <v>9908</v>
      </c>
      <c r="B2982" t="s">
        <v>9909</v>
      </c>
      <c r="C2982" t="s">
        <v>411</v>
      </c>
      <c r="D2982" t="s">
        <v>468</v>
      </c>
      <c r="E2982" s="7">
        <v>20700</v>
      </c>
      <c r="F2982" s="7">
        <v>4448.2605800000001</v>
      </c>
    </row>
    <row r="2983" spans="1:6" x14ac:dyDescent="0.3">
      <c r="A2983" t="s">
        <v>9908</v>
      </c>
      <c r="B2983" t="s">
        <v>9909</v>
      </c>
      <c r="C2983" t="s">
        <v>419</v>
      </c>
      <c r="D2983" t="s">
        <v>468</v>
      </c>
      <c r="E2983" s="7">
        <v>2516</v>
      </c>
      <c r="F2983" s="7">
        <v>3941.5286900000001</v>
      </c>
    </row>
    <row r="2984" spans="1:6" x14ac:dyDescent="0.3">
      <c r="A2984" t="s">
        <v>9908</v>
      </c>
      <c r="B2984" t="s">
        <v>9909</v>
      </c>
      <c r="C2984" t="s">
        <v>421</v>
      </c>
      <c r="D2984" t="s">
        <v>468</v>
      </c>
      <c r="E2984" s="7">
        <v>22863</v>
      </c>
      <c r="F2984" s="7">
        <v>10902.96063</v>
      </c>
    </row>
    <row r="2985" spans="1:6" x14ac:dyDescent="0.3">
      <c r="A2985" t="s">
        <v>9908</v>
      </c>
      <c r="B2985" t="s">
        <v>9909</v>
      </c>
      <c r="C2985" t="s">
        <v>423</v>
      </c>
      <c r="D2985" t="s">
        <v>468</v>
      </c>
      <c r="E2985" s="7">
        <v>11969</v>
      </c>
      <c r="F2985" s="7">
        <v>7673.5206200000002</v>
      </c>
    </row>
    <row r="2986" spans="1:6" x14ac:dyDescent="0.3">
      <c r="A2986" t="s">
        <v>9908</v>
      </c>
      <c r="B2986" t="s">
        <v>9909</v>
      </c>
      <c r="C2986" t="s">
        <v>425</v>
      </c>
      <c r="D2986" t="s">
        <v>468</v>
      </c>
      <c r="E2986" s="7">
        <v>2631</v>
      </c>
      <c r="F2986" s="7">
        <v>909.19582000000003</v>
      </c>
    </row>
    <row r="2987" spans="1:6" x14ac:dyDescent="0.3">
      <c r="A2987" t="s">
        <v>9908</v>
      </c>
      <c r="B2987" t="s">
        <v>9909</v>
      </c>
      <c r="C2987" t="s">
        <v>439</v>
      </c>
      <c r="D2987" t="s">
        <v>468</v>
      </c>
      <c r="E2987" s="7">
        <v>373</v>
      </c>
      <c r="F2987" s="7">
        <v>174.16385</v>
      </c>
    </row>
    <row r="2988" spans="1:6" x14ac:dyDescent="0.3">
      <c r="A2988" t="s">
        <v>9908</v>
      </c>
      <c r="B2988" t="s">
        <v>9909</v>
      </c>
      <c r="C2988" t="s">
        <v>441</v>
      </c>
      <c r="D2988" t="s">
        <v>468</v>
      </c>
      <c r="E2988" s="7">
        <v>5744</v>
      </c>
      <c r="F2988" s="7">
        <v>4997.29072</v>
      </c>
    </row>
    <row r="2989" spans="1:6" x14ac:dyDescent="0.3">
      <c r="A2989" t="s">
        <v>9908</v>
      </c>
      <c r="B2989" t="s">
        <v>9909</v>
      </c>
      <c r="C2989" t="s">
        <v>443</v>
      </c>
      <c r="D2989" t="s">
        <v>468</v>
      </c>
      <c r="E2989" s="7">
        <v>48619</v>
      </c>
      <c r="F2989" s="7">
        <v>16873.81727</v>
      </c>
    </row>
    <row r="2990" spans="1:6" x14ac:dyDescent="0.3">
      <c r="A2990" t="s">
        <v>9908</v>
      </c>
      <c r="B2990" t="s">
        <v>9909</v>
      </c>
      <c r="C2990" t="s">
        <v>447</v>
      </c>
      <c r="D2990" t="s">
        <v>468</v>
      </c>
      <c r="E2990" s="7">
        <v>557827</v>
      </c>
      <c r="F2990" s="7">
        <v>213105.91192000001</v>
      </c>
    </row>
    <row r="2991" spans="1:6" x14ac:dyDescent="0.3">
      <c r="A2991" t="s">
        <v>9908</v>
      </c>
      <c r="B2991" t="s">
        <v>9909</v>
      </c>
      <c r="C2991" t="s">
        <v>449</v>
      </c>
      <c r="D2991" t="s">
        <v>468</v>
      </c>
      <c r="E2991" s="7">
        <v>15</v>
      </c>
      <c r="F2991" s="7">
        <v>22.19838</v>
      </c>
    </row>
    <row r="2992" spans="1:6" x14ac:dyDescent="0.3">
      <c r="A2992" t="s">
        <v>9908</v>
      </c>
      <c r="B2992" t="s">
        <v>9909</v>
      </c>
      <c r="C2992" t="s">
        <v>455</v>
      </c>
      <c r="D2992" t="s">
        <v>468</v>
      </c>
      <c r="E2992" s="7">
        <v>455</v>
      </c>
      <c r="F2992" s="7">
        <v>149.40145000000001</v>
      </c>
    </row>
    <row r="2993" spans="1:6" x14ac:dyDescent="0.3">
      <c r="A2993" t="s">
        <v>9908</v>
      </c>
      <c r="B2993" t="s">
        <v>9909</v>
      </c>
      <c r="C2993" t="s">
        <v>459</v>
      </c>
      <c r="D2993" t="s">
        <v>468</v>
      </c>
      <c r="E2993" s="7">
        <v>329</v>
      </c>
      <c r="F2993" s="7">
        <v>118.47793</v>
      </c>
    </row>
    <row r="2994" spans="1:6" x14ac:dyDescent="0.3">
      <c r="A2994" t="s">
        <v>9910</v>
      </c>
      <c r="B2994" t="s">
        <v>9911</v>
      </c>
      <c r="C2994" t="s">
        <v>411</v>
      </c>
      <c r="D2994" t="s">
        <v>468</v>
      </c>
      <c r="E2994" s="7">
        <v>15</v>
      </c>
      <c r="F2994" s="7">
        <v>14.617050000000001</v>
      </c>
    </row>
    <row r="2995" spans="1:6" x14ac:dyDescent="0.3">
      <c r="A2995" t="s">
        <v>9914</v>
      </c>
      <c r="B2995" t="s">
        <v>9915</v>
      </c>
      <c r="C2995" t="s">
        <v>302</v>
      </c>
      <c r="D2995" t="s">
        <v>468</v>
      </c>
      <c r="E2995" s="7">
        <v>4438</v>
      </c>
      <c r="F2995" s="7">
        <v>1845.4718700000001</v>
      </c>
    </row>
    <row r="2996" spans="1:6" x14ac:dyDescent="0.3">
      <c r="A2996" t="s">
        <v>9916</v>
      </c>
      <c r="B2996" t="s">
        <v>9917</v>
      </c>
      <c r="C2996" t="s">
        <v>281</v>
      </c>
      <c r="D2996" t="s">
        <v>468</v>
      </c>
      <c r="E2996" s="7">
        <v>3391</v>
      </c>
      <c r="F2996" s="7">
        <v>362.14467999999999</v>
      </c>
    </row>
    <row r="2997" spans="1:6" x14ac:dyDescent="0.3">
      <c r="A2997" t="s">
        <v>9918</v>
      </c>
      <c r="B2997" t="s">
        <v>9919</v>
      </c>
      <c r="C2997" t="s">
        <v>443</v>
      </c>
      <c r="D2997" t="s">
        <v>468</v>
      </c>
      <c r="E2997" s="7">
        <v>10</v>
      </c>
      <c r="F2997" s="7">
        <v>1.19079</v>
      </c>
    </row>
    <row r="2998" spans="1:6" x14ac:dyDescent="0.3">
      <c r="A2998" t="s">
        <v>9926</v>
      </c>
      <c r="B2998" t="s">
        <v>9927</v>
      </c>
      <c r="C2998" t="s">
        <v>281</v>
      </c>
      <c r="D2998" t="s">
        <v>468</v>
      </c>
      <c r="E2998" s="7">
        <v>302</v>
      </c>
      <c r="F2998" s="7">
        <v>9.5443099999999994</v>
      </c>
    </row>
    <row r="2999" spans="1:6" x14ac:dyDescent="0.3">
      <c r="A2999" t="s">
        <v>9926</v>
      </c>
      <c r="B2999" t="s">
        <v>9927</v>
      </c>
      <c r="C2999" t="s">
        <v>309</v>
      </c>
      <c r="D2999" t="s">
        <v>468</v>
      </c>
      <c r="E2999" s="7">
        <v>75</v>
      </c>
      <c r="F2999" s="7">
        <v>17.6205</v>
      </c>
    </row>
    <row r="3000" spans="1:6" x14ac:dyDescent="0.3">
      <c r="A3000" t="s">
        <v>10315</v>
      </c>
      <c r="B3000" t="s">
        <v>10316</v>
      </c>
      <c r="C3000" t="s">
        <v>278</v>
      </c>
      <c r="D3000" t="s">
        <v>468</v>
      </c>
      <c r="E3000" s="7">
        <v>34</v>
      </c>
      <c r="F3000" s="7">
        <v>16.256080000000001</v>
      </c>
    </row>
    <row r="3001" spans="1:6" x14ac:dyDescent="0.3">
      <c r="A3001" t="s">
        <v>10315</v>
      </c>
      <c r="B3001" t="s">
        <v>10316</v>
      </c>
      <c r="C3001" t="s">
        <v>289</v>
      </c>
      <c r="D3001" t="s">
        <v>468</v>
      </c>
      <c r="E3001" s="7">
        <v>22</v>
      </c>
      <c r="F3001" s="7">
        <v>23.01257</v>
      </c>
    </row>
    <row r="3002" spans="1:6" x14ac:dyDescent="0.3">
      <c r="A3002" t="s">
        <v>10315</v>
      </c>
      <c r="B3002" t="s">
        <v>10316</v>
      </c>
      <c r="C3002" t="s">
        <v>350</v>
      </c>
      <c r="D3002" t="s">
        <v>468</v>
      </c>
      <c r="E3002" s="7">
        <v>20</v>
      </c>
      <c r="F3002" s="7">
        <v>11.884</v>
      </c>
    </row>
    <row r="3003" spans="1:6" x14ac:dyDescent="0.3">
      <c r="A3003" t="s">
        <v>10315</v>
      </c>
      <c r="B3003" t="s">
        <v>10316</v>
      </c>
      <c r="C3003" t="s">
        <v>393</v>
      </c>
      <c r="D3003" t="s">
        <v>468</v>
      </c>
      <c r="E3003" s="7">
        <v>30</v>
      </c>
      <c r="F3003" s="7">
        <v>17.9025</v>
      </c>
    </row>
    <row r="3004" spans="1:6" x14ac:dyDescent="0.3">
      <c r="A3004" t="s">
        <v>10315</v>
      </c>
      <c r="B3004" t="s">
        <v>10316</v>
      </c>
      <c r="C3004" t="s">
        <v>401</v>
      </c>
      <c r="D3004" t="s">
        <v>468</v>
      </c>
      <c r="E3004" s="7">
        <v>755</v>
      </c>
      <c r="F3004" s="7">
        <v>3535.1187500000001</v>
      </c>
    </row>
    <row r="3005" spans="1:6" x14ac:dyDescent="0.3">
      <c r="A3005" t="s">
        <v>10315</v>
      </c>
      <c r="B3005" t="s">
        <v>10316</v>
      </c>
      <c r="C3005" t="s">
        <v>441</v>
      </c>
      <c r="D3005" t="s">
        <v>468</v>
      </c>
      <c r="E3005" s="7">
        <v>143</v>
      </c>
      <c r="F3005" s="7">
        <v>1065.4127800000001</v>
      </c>
    </row>
    <row r="3006" spans="1:6" x14ac:dyDescent="0.3">
      <c r="A3006" t="s">
        <v>10315</v>
      </c>
      <c r="B3006" t="s">
        <v>10316</v>
      </c>
      <c r="C3006" t="s">
        <v>447</v>
      </c>
      <c r="D3006" t="s">
        <v>468</v>
      </c>
      <c r="E3006" s="7">
        <v>1210</v>
      </c>
      <c r="F3006" s="7">
        <v>1389.3548800000001</v>
      </c>
    </row>
    <row r="3007" spans="1:6" x14ac:dyDescent="0.3">
      <c r="A3007" t="s">
        <v>9954</v>
      </c>
      <c r="B3007" t="s">
        <v>9955</v>
      </c>
      <c r="C3007" t="s">
        <v>312</v>
      </c>
      <c r="D3007" t="s">
        <v>468</v>
      </c>
      <c r="E3007" s="7">
        <v>22</v>
      </c>
      <c r="F3007" s="7">
        <v>200</v>
      </c>
    </row>
    <row r="3008" spans="1:6" x14ac:dyDescent="0.3">
      <c r="A3008" t="s">
        <v>9976</v>
      </c>
      <c r="B3008" t="s">
        <v>9977</v>
      </c>
      <c r="C3008" t="s">
        <v>312</v>
      </c>
      <c r="D3008" t="s">
        <v>468</v>
      </c>
      <c r="E3008" s="7">
        <v>5000</v>
      </c>
      <c r="F3008" s="7">
        <v>128</v>
      </c>
    </row>
    <row r="3009" spans="1:6" x14ac:dyDescent="0.3">
      <c r="A3009" t="s">
        <v>9980</v>
      </c>
      <c r="B3009" t="s">
        <v>9981</v>
      </c>
      <c r="C3009" t="s">
        <v>312</v>
      </c>
      <c r="D3009" t="s">
        <v>468</v>
      </c>
      <c r="E3009" s="7">
        <v>20</v>
      </c>
      <c r="F3009" s="7">
        <v>88</v>
      </c>
    </row>
    <row r="3010" spans="1:6" x14ac:dyDescent="0.3">
      <c r="A3010" t="s">
        <v>9982</v>
      </c>
      <c r="B3010" t="s">
        <v>9983</v>
      </c>
      <c r="C3010" t="s">
        <v>411</v>
      </c>
      <c r="D3010" t="s">
        <v>468</v>
      </c>
      <c r="E3010" s="7">
        <v>10</v>
      </c>
      <c r="F3010" s="7">
        <v>49.032899999999998</v>
      </c>
    </row>
    <row r="3011" spans="1:6" x14ac:dyDescent="0.3">
      <c r="A3011" t="s">
        <v>9982</v>
      </c>
      <c r="B3011" t="s">
        <v>9983</v>
      </c>
      <c r="C3011" t="s">
        <v>421</v>
      </c>
      <c r="D3011" t="s">
        <v>468</v>
      </c>
      <c r="E3011" s="7">
        <v>6</v>
      </c>
      <c r="F3011" s="7">
        <v>359.21875</v>
      </c>
    </row>
    <row r="3012" spans="1:6" x14ac:dyDescent="0.3">
      <c r="A3012" t="s">
        <v>9982</v>
      </c>
      <c r="B3012" t="s">
        <v>9983</v>
      </c>
      <c r="C3012" t="s">
        <v>447</v>
      </c>
      <c r="D3012" t="s">
        <v>468</v>
      </c>
      <c r="E3012" s="7">
        <v>10</v>
      </c>
      <c r="F3012" s="7">
        <v>961.68697999999995</v>
      </c>
    </row>
    <row r="3013" spans="1:6" x14ac:dyDescent="0.3">
      <c r="A3013" t="s">
        <v>9982</v>
      </c>
      <c r="B3013" t="s">
        <v>9983</v>
      </c>
      <c r="C3013" t="s">
        <v>455</v>
      </c>
      <c r="D3013" t="s">
        <v>468</v>
      </c>
      <c r="E3013" s="7">
        <v>2</v>
      </c>
      <c r="F3013" s="7">
        <v>74.277000000000001</v>
      </c>
    </row>
    <row r="3014" spans="1:6" x14ac:dyDescent="0.3">
      <c r="A3014" t="s">
        <v>9984</v>
      </c>
      <c r="B3014" t="s">
        <v>9985</v>
      </c>
      <c r="C3014" t="s">
        <v>423</v>
      </c>
      <c r="D3014" t="s">
        <v>468</v>
      </c>
      <c r="E3014" s="7">
        <v>60</v>
      </c>
      <c r="F3014" s="7">
        <v>17.078399999999998</v>
      </c>
    </row>
    <row r="3015" spans="1:6" x14ac:dyDescent="0.3">
      <c r="A3015" t="s">
        <v>9986</v>
      </c>
      <c r="B3015" t="s">
        <v>9987</v>
      </c>
      <c r="C3015" t="s">
        <v>421</v>
      </c>
      <c r="D3015" t="s">
        <v>468</v>
      </c>
      <c r="E3015" s="7">
        <v>1</v>
      </c>
      <c r="F3015" s="7">
        <v>157.74</v>
      </c>
    </row>
    <row r="3016" spans="1:6" x14ac:dyDescent="0.3">
      <c r="A3016" t="s">
        <v>9988</v>
      </c>
      <c r="B3016" t="s">
        <v>9989</v>
      </c>
      <c r="C3016" t="s">
        <v>258</v>
      </c>
      <c r="D3016" t="s">
        <v>468</v>
      </c>
      <c r="E3016" s="7">
        <v>49</v>
      </c>
      <c r="F3016" s="7">
        <v>326.82423</v>
      </c>
    </row>
    <row r="3017" spans="1:6" x14ac:dyDescent="0.3">
      <c r="A3017" t="s">
        <v>9988</v>
      </c>
      <c r="B3017" t="s">
        <v>9989</v>
      </c>
      <c r="C3017" t="s">
        <v>267</v>
      </c>
      <c r="D3017" t="s">
        <v>468</v>
      </c>
      <c r="E3017" s="7">
        <v>80</v>
      </c>
      <c r="F3017" s="7">
        <v>420.01981000000001</v>
      </c>
    </row>
    <row r="3018" spans="1:6" x14ac:dyDescent="0.3">
      <c r="A3018" t="s">
        <v>9988</v>
      </c>
      <c r="B3018" t="s">
        <v>9989</v>
      </c>
      <c r="C3018" t="s">
        <v>278</v>
      </c>
      <c r="D3018" t="s">
        <v>468</v>
      </c>
      <c r="E3018" s="7">
        <v>30</v>
      </c>
      <c r="F3018" s="7">
        <v>1330.6752300000001</v>
      </c>
    </row>
    <row r="3019" spans="1:6" x14ac:dyDescent="0.3">
      <c r="A3019" t="s">
        <v>9988</v>
      </c>
      <c r="B3019" t="s">
        <v>9989</v>
      </c>
      <c r="C3019" t="s">
        <v>281</v>
      </c>
      <c r="D3019" t="s">
        <v>468</v>
      </c>
      <c r="E3019" s="7">
        <v>157</v>
      </c>
      <c r="F3019" s="7">
        <v>19.53472</v>
      </c>
    </row>
    <row r="3020" spans="1:6" x14ac:dyDescent="0.3">
      <c r="A3020" t="s">
        <v>9988</v>
      </c>
      <c r="B3020" t="s">
        <v>9989</v>
      </c>
      <c r="C3020" t="s">
        <v>288</v>
      </c>
      <c r="D3020" t="s">
        <v>468</v>
      </c>
      <c r="E3020" s="7">
        <v>1</v>
      </c>
      <c r="F3020" s="7">
        <v>60.04</v>
      </c>
    </row>
    <row r="3021" spans="1:6" x14ac:dyDescent="0.3">
      <c r="A3021" t="s">
        <v>9988</v>
      </c>
      <c r="B3021" t="s">
        <v>9989</v>
      </c>
      <c r="C3021" t="s">
        <v>299</v>
      </c>
      <c r="D3021" t="s">
        <v>468</v>
      </c>
      <c r="E3021" s="7">
        <v>43</v>
      </c>
      <c r="F3021" s="7">
        <v>115.54284</v>
      </c>
    </row>
    <row r="3022" spans="1:6" x14ac:dyDescent="0.3">
      <c r="A3022" t="s">
        <v>9988</v>
      </c>
      <c r="B3022" t="s">
        <v>9989</v>
      </c>
      <c r="C3022" t="s">
        <v>302</v>
      </c>
      <c r="D3022" t="s">
        <v>468</v>
      </c>
      <c r="E3022" s="7">
        <v>735</v>
      </c>
      <c r="F3022" s="7">
        <v>386.64510000000001</v>
      </c>
    </row>
    <row r="3023" spans="1:6" x14ac:dyDescent="0.3">
      <c r="A3023" t="s">
        <v>9988</v>
      </c>
      <c r="B3023" t="s">
        <v>9989</v>
      </c>
      <c r="C3023" t="s">
        <v>309</v>
      </c>
      <c r="D3023" t="s">
        <v>468</v>
      </c>
      <c r="E3023" s="7">
        <v>1</v>
      </c>
      <c r="F3023" s="7">
        <v>153.51281</v>
      </c>
    </row>
    <row r="3024" spans="1:6" x14ac:dyDescent="0.3">
      <c r="A3024" t="s">
        <v>9988</v>
      </c>
      <c r="B3024" t="s">
        <v>9989</v>
      </c>
      <c r="C3024" t="s">
        <v>312</v>
      </c>
      <c r="D3024" t="s">
        <v>468</v>
      </c>
      <c r="E3024" s="7">
        <v>21</v>
      </c>
      <c r="F3024" s="7">
        <v>171.36</v>
      </c>
    </row>
    <row r="3025" spans="1:6" x14ac:dyDescent="0.3">
      <c r="A3025" t="s">
        <v>9988</v>
      </c>
      <c r="B3025" t="s">
        <v>9989</v>
      </c>
      <c r="C3025" t="s">
        <v>318</v>
      </c>
      <c r="D3025" t="s">
        <v>468</v>
      </c>
      <c r="E3025" s="7">
        <v>1012</v>
      </c>
      <c r="F3025" s="7">
        <v>232.59419</v>
      </c>
    </row>
    <row r="3026" spans="1:6" x14ac:dyDescent="0.3">
      <c r="A3026" t="s">
        <v>9988</v>
      </c>
      <c r="B3026" t="s">
        <v>9989</v>
      </c>
      <c r="C3026" t="s">
        <v>319</v>
      </c>
      <c r="D3026" t="s">
        <v>468</v>
      </c>
      <c r="E3026" s="7">
        <v>21</v>
      </c>
      <c r="F3026" s="7">
        <v>471.84</v>
      </c>
    </row>
    <row r="3027" spans="1:6" x14ac:dyDescent="0.3">
      <c r="A3027" t="s">
        <v>9988</v>
      </c>
      <c r="B3027" t="s">
        <v>9989</v>
      </c>
      <c r="C3027" t="s">
        <v>335</v>
      </c>
      <c r="D3027" t="s">
        <v>468</v>
      </c>
      <c r="E3027" s="7">
        <v>49</v>
      </c>
      <c r="F3027" s="7">
        <v>100.742</v>
      </c>
    </row>
    <row r="3028" spans="1:6" x14ac:dyDescent="0.3">
      <c r="A3028" t="s">
        <v>9988</v>
      </c>
      <c r="B3028" t="s">
        <v>9989</v>
      </c>
      <c r="C3028" t="s">
        <v>348</v>
      </c>
      <c r="D3028" t="s">
        <v>468</v>
      </c>
      <c r="E3028" s="7">
        <v>282</v>
      </c>
      <c r="F3028" s="7">
        <v>112.42327</v>
      </c>
    </row>
    <row r="3029" spans="1:6" x14ac:dyDescent="0.3">
      <c r="A3029" t="s">
        <v>9988</v>
      </c>
      <c r="B3029" t="s">
        <v>9989</v>
      </c>
      <c r="C3029" t="s">
        <v>350</v>
      </c>
      <c r="D3029" t="s">
        <v>468</v>
      </c>
      <c r="E3029" s="7">
        <v>1</v>
      </c>
      <c r="F3029" s="7">
        <v>15.10284</v>
      </c>
    </row>
    <row r="3030" spans="1:6" x14ac:dyDescent="0.3">
      <c r="A3030" t="s">
        <v>9988</v>
      </c>
      <c r="B3030" t="s">
        <v>9989</v>
      </c>
      <c r="C3030" t="s">
        <v>411</v>
      </c>
      <c r="D3030" t="s">
        <v>468</v>
      </c>
      <c r="E3030" s="7">
        <v>909</v>
      </c>
      <c r="F3030" s="7">
        <v>122.1807</v>
      </c>
    </row>
    <row r="3031" spans="1:6" x14ac:dyDescent="0.3">
      <c r="A3031" t="s">
        <v>9988</v>
      </c>
      <c r="B3031" t="s">
        <v>9989</v>
      </c>
      <c r="C3031" t="s">
        <v>421</v>
      </c>
      <c r="D3031" t="s">
        <v>468</v>
      </c>
      <c r="E3031" s="7">
        <v>40</v>
      </c>
      <c r="F3031" s="7">
        <v>119.38902</v>
      </c>
    </row>
    <row r="3032" spans="1:6" x14ac:dyDescent="0.3">
      <c r="A3032" t="s">
        <v>9988</v>
      </c>
      <c r="B3032" t="s">
        <v>9989</v>
      </c>
      <c r="C3032" t="s">
        <v>423</v>
      </c>
      <c r="D3032" t="s">
        <v>468</v>
      </c>
      <c r="E3032" s="7">
        <v>4</v>
      </c>
      <c r="F3032" s="7">
        <v>350.85300000000001</v>
      </c>
    </row>
    <row r="3033" spans="1:6" x14ac:dyDescent="0.3">
      <c r="A3033" t="s">
        <v>9988</v>
      </c>
      <c r="B3033" t="s">
        <v>9989</v>
      </c>
      <c r="C3033" t="s">
        <v>439</v>
      </c>
      <c r="D3033" t="s">
        <v>468</v>
      </c>
      <c r="E3033" s="7">
        <v>50</v>
      </c>
      <c r="F3033" s="7">
        <v>22.157450000000001</v>
      </c>
    </row>
    <row r="3034" spans="1:6" x14ac:dyDescent="0.3">
      <c r="A3034" t="s">
        <v>9988</v>
      </c>
      <c r="B3034" t="s">
        <v>9989</v>
      </c>
      <c r="C3034" t="s">
        <v>441</v>
      </c>
      <c r="D3034" t="s">
        <v>468</v>
      </c>
      <c r="E3034" s="7">
        <v>5</v>
      </c>
      <c r="F3034" s="7">
        <v>69.614999999999995</v>
      </c>
    </row>
    <row r="3035" spans="1:6" x14ac:dyDescent="0.3">
      <c r="A3035" t="s">
        <v>9988</v>
      </c>
      <c r="B3035" t="s">
        <v>9989</v>
      </c>
      <c r="C3035" t="s">
        <v>443</v>
      </c>
      <c r="D3035" t="s">
        <v>468</v>
      </c>
      <c r="E3035" s="7">
        <v>62</v>
      </c>
      <c r="F3035" s="7">
        <v>235.03206</v>
      </c>
    </row>
    <row r="3036" spans="1:6" x14ac:dyDescent="0.3">
      <c r="A3036" t="s">
        <v>9988</v>
      </c>
      <c r="B3036" t="s">
        <v>9989</v>
      </c>
      <c r="C3036" t="s">
        <v>447</v>
      </c>
      <c r="D3036" t="s">
        <v>468</v>
      </c>
      <c r="E3036" s="7">
        <v>1434</v>
      </c>
      <c r="F3036" s="7">
        <v>8715.4433200000003</v>
      </c>
    </row>
    <row r="3037" spans="1:6" x14ac:dyDescent="0.3">
      <c r="A3037" t="s">
        <v>9988</v>
      </c>
      <c r="B3037" t="s">
        <v>9989</v>
      </c>
      <c r="C3037" t="s">
        <v>455</v>
      </c>
      <c r="D3037" t="s">
        <v>468</v>
      </c>
      <c r="E3037" s="7">
        <v>5</v>
      </c>
      <c r="F3037" s="7">
        <v>41.211680000000001</v>
      </c>
    </row>
    <row r="3038" spans="1:6" x14ac:dyDescent="0.3">
      <c r="A3038" t="s">
        <v>9996</v>
      </c>
      <c r="B3038" t="s">
        <v>4209</v>
      </c>
      <c r="C3038" t="s">
        <v>401</v>
      </c>
      <c r="D3038" t="s">
        <v>468</v>
      </c>
      <c r="E3038" s="7">
        <v>100</v>
      </c>
      <c r="F3038" s="7">
        <v>11.95</v>
      </c>
    </row>
    <row r="3039" spans="1:6" x14ac:dyDescent="0.3">
      <c r="A3039" t="s">
        <v>9997</v>
      </c>
      <c r="B3039" t="s">
        <v>9998</v>
      </c>
      <c r="C3039" t="s">
        <v>312</v>
      </c>
      <c r="D3039" t="s">
        <v>468</v>
      </c>
      <c r="E3039" s="7">
        <v>48</v>
      </c>
      <c r="F3039" s="7">
        <v>107</v>
      </c>
    </row>
    <row r="3040" spans="1:6" x14ac:dyDescent="0.3">
      <c r="A3040" t="s">
        <v>9999</v>
      </c>
      <c r="B3040" t="s">
        <v>10000</v>
      </c>
      <c r="C3040" t="s">
        <v>312</v>
      </c>
      <c r="D3040" t="s">
        <v>468</v>
      </c>
      <c r="E3040" s="7">
        <v>2</v>
      </c>
      <c r="F3040" s="7">
        <v>1</v>
      </c>
    </row>
    <row r="3041" spans="1:6" x14ac:dyDescent="0.3">
      <c r="A3041" t="s">
        <v>10001</v>
      </c>
      <c r="B3041" t="s">
        <v>10002</v>
      </c>
      <c r="C3041" t="s">
        <v>411</v>
      </c>
      <c r="D3041" t="s">
        <v>468</v>
      </c>
      <c r="E3041" s="7">
        <v>1100</v>
      </c>
      <c r="F3041" s="7">
        <v>190.51625000000001</v>
      </c>
    </row>
    <row r="3042" spans="1:6" x14ac:dyDescent="0.3">
      <c r="A3042" t="s">
        <v>10001</v>
      </c>
      <c r="B3042" t="s">
        <v>10002</v>
      </c>
      <c r="C3042" t="s">
        <v>419</v>
      </c>
      <c r="D3042" t="s">
        <v>468</v>
      </c>
      <c r="E3042" s="7">
        <v>576</v>
      </c>
      <c r="F3042" s="7">
        <v>68.400000000000006</v>
      </c>
    </row>
    <row r="3043" spans="1:6" x14ac:dyDescent="0.3">
      <c r="A3043" t="s">
        <v>10001</v>
      </c>
      <c r="B3043" t="s">
        <v>10002</v>
      </c>
      <c r="C3043" t="s">
        <v>447</v>
      </c>
      <c r="D3043" t="s">
        <v>468</v>
      </c>
      <c r="E3043" s="7">
        <v>150</v>
      </c>
      <c r="F3043" s="7">
        <v>4.6932</v>
      </c>
    </row>
    <row r="3044" spans="1:6" x14ac:dyDescent="0.3">
      <c r="A3044" t="s">
        <v>10001</v>
      </c>
      <c r="B3044" t="s">
        <v>10002</v>
      </c>
      <c r="C3044" t="s">
        <v>455</v>
      </c>
      <c r="D3044" t="s">
        <v>468</v>
      </c>
      <c r="E3044" s="7">
        <v>10</v>
      </c>
      <c r="F3044" s="7">
        <v>16.5886</v>
      </c>
    </row>
    <row r="3045" spans="1:6" x14ac:dyDescent="0.3">
      <c r="A3045" t="s">
        <v>10005</v>
      </c>
      <c r="B3045" t="s">
        <v>10006</v>
      </c>
      <c r="C3045" t="s">
        <v>302</v>
      </c>
      <c r="D3045" t="s">
        <v>468</v>
      </c>
      <c r="E3045" s="7">
        <v>550</v>
      </c>
      <c r="F3045" s="7">
        <v>38.082000000000001</v>
      </c>
    </row>
    <row r="3046" spans="1:6" x14ac:dyDescent="0.3">
      <c r="A3046" t="s">
        <v>10005</v>
      </c>
      <c r="B3046" t="s">
        <v>10006</v>
      </c>
      <c r="C3046" t="s">
        <v>421</v>
      </c>
      <c r="D3046" t="s">
        <v>468</v>
      </c>
      <c r="E3046" s="7">
        <v>6</v>
      </c>
      <c r="F3046" s="7">
        <v>3.8180999999999998</v>
      </c>
    </row>
    <row r="3047" spans="1:6" x14ac:dyDescent="0.3">
      <c r="A3047" t="s">
        <v>10007</v>
      </c>
      <c r="B3047" t="s">
        <v>10008</v>
      </c>
      <c r="C3047" t="s">
        <v>281</v>
      </c>
      <c r="D3047" t="s">
        <v>468</v>
      </c>
      <c r="E3047" s="7">
        <v>100</v>
      </c>
      <c r="F3047" s="7">
        <v>37.58681</v>
      </c>
    </row>
    <row r="3048" spans="1:6" x14ac:dyDescent="0.3">
      <c r="A3048" t="s">
        <v>10009</v>
      </c>
      <c r="B3048" t="s">
        <v>10010</v>
      </c>
      <c r="C3048" t="s">
        <v>258</v>
      </c>
      <c r="D3048" t="s">
        <v>468</v>
      </c>
      <c r="E3048" s="7">
        <v>1</v>
      </c>
      <c r="F3048" s="7">
        <v>0.23734</v>
      </c>
    </row>
    <row r="3049" spans="1:6" x14ac:dyDescent="0.3">
      <c r="A3049" t="s">
        <v>10009</v>
      </c>
      <c r="B3049" t="s">
        <v>10010</v>
      </c>
      <c r="C3049" t="s">
        <v>281</v>
      </c>
      <c r="D3049" t="s">
        <v>468</v>
      </c>
      <c r="E3049" s="7">
        <v>6</v>
      </c>
      <c r="F3049" s="7">
        <v>7.22E-2</v>
      </c>
    </row>
    <row r="3050" spans="1:6" x14ac:dyDescent="0.3">
      <c r="A3050" t="s">
        <v>10009</v>
      </c>
      <c r="B3050" t="s">
        <v>10010</v>
      </c>
      <c r="C3050" t="s">
        <v>312</v>
      </c>
      <c r="D3050" t="s">
        <v>468</v>
      </c>
      <c r="E3050" s="7">
        <v>1574</v>
      </c>
      <c r="F3050" s="7">
        <v>1518.5</v>
      </c>
    </row>
    <row r="3051" spans="1:6" x14ac:dyDescent="0.3">
      <c r="A3051" t="s">
        <v>10009</v>
      </c>
      <c r="B3051" t="s">
        <v>10010</v>
      </c>
      <c r="C3051" t="s">
        <v>348</v>
      </c>
      <c r="D3051" t="s">
        <v>468</v>
      </c>
      <c r="E3051" s="7">
        <v>300</v>
      </c>
      <c r="F3051" s="7">
        <v>12.4155</v>
      </c>
    </row>
    <row r="3052" spans="1:6" x14ac:dyDescent="0.3">
      <c r="A3052" t="s">
        <v>10009</v>
      </c>
      <c r="B3052" t="s">
        <v>10010</v>
      </c>
      <c r="C3052" t="s">
        <v>411</v>
      </c>
      <c r="D3052" t="s">
        <v>468</v>
      </c>
      <c r="E3052" s="7">
        <v>300</v>
      </c>
      <c r="F3052" s="7">
        <v>47.617240000000002</v>
      </c>
    </row>
    <row r="3053" spans="1:6" x14ac:dyDescent="0.3">
      <c r="A3053" t="s">
        <v>10009</v>
      </c>
      <c r="B3053" t="s">
        <v>10010</v>
      </c>
      <c r="C3053" t="s">
        <v>419</v>
      </c>
      <c r="D3053" t="s">
        <v>468</v>
      </c>
      <c r="E3053" s="7">
        <v>7</v>
      </c>
      <c r="F3053" s="7">
        <v>0.48282000000000003</v>
      </c>
    </row>
    <row r="3054" spans="1:6" x14ac:dyDescent="0.3">
      <c r="A3054" t="s">
        <v>10009</v>
      </c>
      <c r="B3054" t="s">
        <v>10010</v>
      </c>
      <c r="C3054" t="s">
        <v>447</v>
      </c>
      <c r="D3054" t="s">
        <v>468</v>
      </c>
      <c r="E3054" s="7">
        <v>31176</v>
      </c>
      <c r="F3054" s="7">
        <v>8861.1435000000001</v>
      </c>
    </row>
    <row r="3055" spans="1:6" x14ac:dyDescent="0.3">
      <c r="A3055" t="s">
        <v>10011</v>
      </c>
      <c r="B3055" t="s">
        <v>10012</v>
      </c>
      <c r="C3055" t="s">
        <v>281</v>
      </c>
      <c r="D3055" t="s">
        <v>468</v>
      </c>
      <c r="E3055" s="7">
        <v>380</v>
      </c>
      <c r="F3055" s="7">
        <v>60.763019999999997</v>
      </c>
    </row>
    <row r="3056" spans="1:6" x14ac:dyDescent="0.3">
      <c r="A3056" t="s">
        <v>10013</v>
      </c>
      <c r="B3056" t="s">
        <v>10014</v>
      </c>
      <c r="C3056" t="s">
        <v>447</v>
      </c>
      <c r="D3056" t="s">
        <v>468</v>
      </c>
      <c r="E3056" s="7">
        <v>52</v>
      </c>
      <c r="F3056" s="7">
        <v>4.3700299999999999</v>
      </c>
    </row>
    <row r="3057" spans="1:6" x14ac:dyDescent="0.3">
      <c r="A3057" t="s">
        <v>10015</v>
      </c>
      <c r="B3057" t="s">
        <v>10016</v>
      </c>
      <c r="C3057" t="s">
        <v>312</v>
      </c>
      <c r="D3057" t="s">
        <v>468</v>
      </c>
      <c r="E3057" s="7">
        <v>14200</v>
      </c>
      <c r="F3057" s="7">
        <v>28.8</v>
      </c>
    </row>
    <row r="3058" spans="1:6" x14ac:dyDescent="0.3">
      <c r="A3058" t="s">
        <v>10017</v>
      </c>
      <c r="B3058" t="s">
        <v>10018</v>
      </c>
      <c r="C3058" t="s">
        <v>258</v>
      </c>
      <c r="D3058" t="s">
        <v>468</v>
      </c>
      <c r="E3058" s="7">
        <v>3</v>
      </c>
      <c r="F3058" s="7">
        <v>2.0823</v>
      </c>
    </row>
    <row r="3059" spans="1:6" x14ac:dyDescent="0.3">
      <c r="A3059" t="s">
        <v>10017</v>
      </c>
      <c r="B3059" t="s">
        <v>10018</v>
      </c>
      <c r="C3059" t="s">
        <v>312</v>
      </c>
      <c r="D3059" t="s">
        <v>468</v>
      </c>
      <c r="E3059" s="7">
        <v>495965</v>
      </c>
      <c r="F3059" s="7">
        <v>62750.98</v>
      </c>
    </row>
    <row r="3060" spans="1:6" x14ac:dyDescent="0.3">
      <c r="A3060" t="s">
        <v>10019</v>
      </c>
      <c r="B3060" t="s">
        <v>10020</v>
      </c>
      <c r="C3060" t="s">
        <v>281</v>
      </c>
      <c r="D3060" t="s">
        <v>468</v>
      </c>
      <c r="E3060" s="7">
        <v>4166</v>
      </c>
      <c r="F3060" s="7">
        <v>617.61680999999999</v>
      </c>
    </row>
    <row r="3061" spans="1:6" x14ac:dyDescent="0.3">
      <c r="A3061" t="s">
        <v>10021</v>
      </c>
      <c r="B3061" t="s">
        <v>10022</v>
      </c>
      <c r="C3061" t="s">
        <v>281</v>
      </c>
      <c r="D3061" t="s">
        <v>468</v>
      </c>
      <c r="E3061" s="7">
        <v>12</v>
      </c>
      <c r="F3061" s="7">
        <v>2.1164399999999999</v>
      </c>
    </row>
    <row r="3062" spans="1:6" x14ac:dyDescent="0.3">
      <c r="A3062" t="s">
        <v>10039</v>
      </c>
      <c r="B3062" t="s">
        <v>10040</v>
      </c>
      <c r="C3062" t="s">
        <v>278</v>
      </c>
      <c r="D3062" t="s">
        <v>468</v>
      </c>
      <c r="E3062" s="7">
        <v>2625</v>
      </c>
      <c r="F3062" s="7">
        <v>2554.8420000000001</v>
      </c>
    </row>
    <row r="3063" spans="1:6" x14ac:dyDescent="0.3">
      <c r="A3063" t="s">
        <v>10039</v>
      </c>
      <c r="B3063" t="s">
        <v>10040</v>
      </c>
      <c r="C3063" t="s">
        <v>312</v>
      </c>
      <c r="D3063" t="s">
        <v>468</v>
      </c>
      <c r="E3063" s="7">
        <v>18371</v>
      </c>
      <c r="F3063" s="7">
        <v>183.71</v>
      </c>
    </row>
    <row r="3064" spans="1:6" x14ac:dyDescent="0.3">
      <c r="A3064" t="s">
        <v>10039</v>
      </c>
      <c r="B3064" t="s">
        <v>10040</v>
      </c>
      <c r="C3064" t="s">
        <v>319</v>
      </c>
      <c r="D3064" t="s">
        <v>468</v>
      </c>
      <c r="E3064" s="7">
        <v>118</v>
      </c>
      <c r="F3064" s="7">
        <v>3.1200999999999999</v>
      </c>
    </row>
    <row r="3065" spans="1:6" x14ac:dyDescent="0.3">
      <c r="A3065" t="s">
        <v>10039</v>
      </c>
      <c r="B3065" t="s">
        <v>10040</v>
      </c>
      <c r="C3065" t="s">
        <v>447</v>
      </c>
      <c r="D3065" t="s">
        <v>468</v>
      </c>
      <c r="E3065" s="7">
        <v>5033</v>
      </c>
      <c r="F3065" s="7">
        <v>2286.10601</v>
      </c>
    </row>
    <row r="3066" spans="1:6" x14ac:dyDescent="0.3">
      <c r="A3066" t="s">
        <v>10051</v>
      </c>
      <c r="B3066" t="s">
        <v>10052</v>
      </c>
      <c r="C3066" t="s">
        <v>447</v>
      </c>
      <c r="D3066" t="s">
        <v>479</v>
      </c>
      <c r="E3066" s="7">
        <v>270.86000561714201</v>
      </c>
      <c r="F3066" s="7">
        <v>1548.5783100000001</v>
      </c>
    </row>
    <row r="3067" spans="1:6" x14ac:dyDescent="0.3">
      <c r="A3067" t="s">
        <v>10053</v>
      </c>
      <c r="B3067" t="s">
        <v>10052</v>
      </c>
      <c r="C3067" t="s">
        <v>447</v>
      </c>
      <c r="D3067" t="s">
        <v>479</v>
      </c>
      <c r="E3067" s="7">
        <v>1350</v>
      </c>
      <c r="F3067" s="7">
        <v>12347.76259</v>
      </c>
    </row>
    <row r="3068" spans="1:6" x14ac:dyDescent="0.3">
      <c r="A3068" t="s">
        <v>10054</v>
      </c>
      <c r="B3068" t="s">
        <v>10055</v>
      </c>
      <c r="C3068" t="s">
        <v>319</v>
      </c>
      <c r="D3068" t="s">
        <v>479</v>
      </c>
      <c r="E3068" s="7">
        <v>710</v>
      </c>
      <c r="F3068" s="7">
        <v>215.49125000000001</v>
      </c>
    </row>
    <row r="3069" spans="1:6" x14ac:dyDescent="0.3">
      <c r="A3069" t="s">
        <v>10054</v>
      </c>
      <c r="B3069" t="s">
        <v>10055</v>
      </c>
      <c r="C3069" t="s">
        <v>340</v>
      </c>
      <c r="D3069" t="s">
        <v>479</v>
      </c>
      <c r="E3069" s="7">
        <v>13200</v>
      </c>
      <c r="F3069" s="7">
        <v>1865.1795</v>
      </c>
    </row>
    <row r="3070" spans="1:6" x14ac:dyDescent="0.3">
      <c r="A3070" t="s">
        <v>10054</v>
      </c>
      <c r="B3070" t="s">
        <v>10055</v>
      </c>
      <c r="C3070" t="s">
        <v>381</v>
      </c>
      <c r="D3070" t="s">
        <v>479</v>
      </c>
      <c r="E3070" s="7">
        <v>14</v>
      </c>
      <c r="F3070" s="7">
        <v>2.4531000000000001</v>
      </c>
    </row>
    <row r="3071" spans="1:6" x14ac:dyDescent="0.3">
      <c r="A3071" t="s">
        <v>10054</v>
      </c>
      <c r="B3071" t="s">
        <v>10055</v>
      </c>
      <c r="C3071" t="s">
        <v>443</v>
      </c>
      <c r="D3071" t="s">
        <v>479</v>
      </c>
      <c r="E3071" s="7">
        <v>15</v>
      </c>
      <c r="F3071" s="7">
        <v>37.670949999999998</v>
      </c>
    </row>
    <row r="3072" spans="1:6" x14ac:dyDescent="0.3">
      <c r="A3072" t="s">
        <v>10054</v>
      </c>
      <c r="B3072" t="s">
        <v>10055</v>
      </c>
      <c r="C3072" t="s">
        <v>447</v>
      </c>
      <c r="D3072" t="s">
        <v>479</v>
      </c>
      <c r="E3072" s="7">
        <v>3688.7720031738299</v>
      </c>
      <c r="F3072" s="7">
        <v>14580.76613</v>
      </c>
    </row>
    <row r="3073" spans="1:6" x14ac:dyDescent="0.3">
      <c r="A3073" t="s">
        <v>10084</v>
      </c>
      <c r="B3073" t="s">
        <v>10085</v>
      </c>
      <c r="C3073" t="s">
        <v>411</v>
      </c>
      <c r="D3073" t="s">
        <v>468</v>
      </c>
      <c r="E3073" s="7">
        <v>10</v>
      </c>
      <c r="F3073" s="7">
        <v>2.85216</v>
      </c>
    </row>
    <row r="3074" spans="1:6" x14ac:dyDescent="0.3">
      <c r="A3074" t="s">
        <v>10090</v>
      </c>
      <c r="B3074" t="s">
        <v>10091</v>
      </c>
      <c r="C3074" t="s">
        <v>278</v>
      </c>
      <c r="D3074" t="s">
        <v>479</v>
      </c>
      <c r="E3074" s="7">
        <v>4.6000000238418597</v>
      </c>
      <c r="F3074" s="7">
        <v>546.91921000000002</v>
      </c>
    </row>
    <row r="3075" spans="1:6" x14ac:dyDescent="0.3">
      <c r="A3075" t="s">
        <v>10090</v>
      </c>
      <c r="B3075" t="s">
        <v>10091</v>
      </c>
      <c r="C3075" t="s">
        <v>447</v>
      </c>
      <c r="D3075" t="s">
        <v>479</v>
      </c>
      <c r="E3075" s="7">
        <v>9.7000000476837194</v>
      </c>
      <c r="F3075" s="7">
        <v>3285.72307</v>
      </c>
    </row>
    <row r="3076" spans="1:6" x14ac:dyDescent="0.3">
      <c r="A3076" t="s">
        <v>10100</v>
      </c>
      <c r="B3076" t="s">
        <v>10101</v>
      </c>
      <c r="C3076" t="s">
        <v>281</v>
      </c>
      <c r="D3076" t="s">
        <v>479</v>
      </c>
      <c r="E3076" s="7">
        <v>300</v>
      </c>
      <c r="F3076" s="7">
        <v>234.32062999999999</v>
      </c>
    </row>
    <row r="3077" spans="1:6" x14ac:dyDescent="0.3">
      <c r="A3077" t="s">
        <v>10106</v>
      </c>
      <c r="B3077" t="s">
        <v>10107</v>
      </c>
      <c r="C3077" t="s">
        <v>312</v>
      </c>
      <c r="D3077" t="s">
        <v>468</v>
      </c>
      <c r="E3077" s="7">
        <v>191171</v>
      </c>
      <c r="F3077" s="7">
        <v>5788.86</v>
      </c>
    </row>
    <row r="3078" spans="1:6" x14ac:dyDescent="0.3">
      <c r="A3078" t="s">
        <v>10106</v>
      </c>
      <c r="B3078" t="s">
        <v>10107</v>
      </c>
      <c r="C3078" t="s">
        <v>401</v>
      </c>
      <c r="D3078" t="s">
        <v>468</v>
      </c>
      <c r="E3078" s="7">
        <v>2</v>
      </c>
      <c r="F3078" s="7">
        <v>0.47799999999999998</v>
      </c>
    </row>
    <row r="3079" spans="1:6" x14ac:dyDescent="0.3">
      <c r="A3079" t="s">
        <v>10118</v>
      </c>
      <c r="B3079" t="s">
        <v>10119</v>
      </c>
      <c r="C3079" t="s">
        <v>265</v>
      </c>
      <c r="D3079" t="s">
        <v>468</v>
      </c>
      <c r="E3079" s="7">
        <v>40166</v>
      </c>
      <c r="F3079" s="7">
        <v>1184.7073399999999</v>
      </c>
    </row>
    <row r="3080" spans="1:6" x14ac:dyDescent="0.3">
      <c r="A3080" t="s">
        <v>10128</v>
      </c>
      <c r="B3080" t="s">
        <v>10129</v>
      </c>
      <c r="C3080" t="s">
        <v>348</v>
      </c>
      <c r="D3080" t="s">
        <v>479</v>
      </c>
      <c r="E3080" s="7">
        <v>4.5</v>
      </c>
      <c r="F3080" s="7">
        <v>205.07219000000001</v>
      </c>
    </row>
    <row r="3081" spans="1:6" x14ac:dyDescent="0.3">
      <c r="A3081" t="s">
        <v>10130</v>
      </c>
      <c r="B3081" t="s">
        <v>10131</v>
      </c>
      <c r="C3081" t="s">
        <v>281</v>
      </c>
      <c r="D3081" t="s">
        <v>479</v>
      </c>
      <c r="E3081" s="7">
        <v>6</v>
      </c>
      <c r="F3081" s="7">
        <v>52.723599999999998</v>
      </c>
    </row>
    <row r="3082" spans="1:6" x14ac:dyDescent="0.3">
      <c r="A3082" t="s">
        <v>10130</v>
      </c>
      <c r="B3082" t="s">
        <v>10131</v>
      </c>
      <c r="C3082" t="s">
        <v>309</v>
      </c>
      <c r="D3082" t="s">
        <v>479</v>
      </c>
      <c r="E3082" s="7">
        <v>46.500000953674302</v>
      </c>
      <c r="F3082" s="7">
        <v>596.32848000000001</v>
      </c>
    </row>
    <row r="3083" spans="1:6" x14ac:dyDescent="0.3">
      <c r="A3083" t="s">
        <v>10132</v>
      </c>
      <c r="B3083" t="s">
        <v>10133</v>
      </c>
      <c r="C3083" t="s">
        <v>309</v>
      </c>
      <c r="D3083" t="s">
        <v>479</v>
      </c>
      <c r="E3083" s="7">
        <v>55.899999618530302</v>
      </c>
      <c r="F3083" s="7">
        <v>674.43749000000003</v>
      </c>
    </row>
    <row r="3084" spans="1:6" x14ac:dyDescent="0.3">
      <c r="A3084" t="s">
        <v>10132</v>
      </c>
      <c r="B3084" t="s">
        <v>10133</v>
      </c>
      <c r="C3084" t="s">
        <v>348</v>
      </c>
      <c r="D3084" t="s">
        <v>479</v>
      </c>
      <c r="E3084" s="7">
        <v>2.75</v>
      </c>
      <c r="F3084" s="7">
        <v>138.34464</v>
      </c>
    </row>
    <row r="3085" spans="1:6" x14ac:dyDescent="0.3">
      <c r="A3085" t="s">
        <v>10132</v>
      </c>
      <c r="B3085" t="s">
        <v>10133</v>
      </c>
      <c r="C3085" t="s">
        <v>447</v>
      </c>
      <c r="D3085" t="s">
        <v>479</v>
      </c>
      <c r="E3085" s="7">
        <v>12</v>
      </c>
      <c r="F3085" s="7">
        <v>189.13294999999999</v>
      </c>
    </row>
    <row r="3086" spans="1:6" x14ac:dyDescent="0.3">
      <c r="A3086" t="s">
        <v>10156</v>
      </c>
      <c r="B3086" t="s">
        <v>10157</v>
      </c>
      <c r="C3086" t="s">
        <v>319</v>
      </c>
      <c r="D3086" t="s">
        <v>468</v>
      </c>
      <c r="E3086" s="7">
        <v>400</v>
      </c>
      <c r="F3086" s="7">
        <v>12.116</v>
      </c>
    </row>
    <row r="3087" spans="1:6" x14ac:dyDescent="0.3">
      <c r="A3087" t="s">
        <v>10160</v>
      </c>
      <c r="B3087" t="s">
        <v>10161</v>
      </c>
      <c r="C3087" t="s">
        <v>302</v>
      </c>
      <c r="D3087" t="s">
        <v>468</v>
      </c>
      <c r="E3087" s="7">
        <v>1283</v>
      </c>
      <c r="F3087" s="7">
        <v>100.521</v>
      </c>
    </row>
    <row r="3088" spans="1:6" x14ac:dyDescent="0.3">
      <c r="A3088" t="s">
        <v>10164</v>
      </c>
      <c r="B3088" t="s">
        <v>10165</v>
      </c>
      <c r="C3088" t="s">
        <v>441</v>
      </c>
      <c r="D3088" t="s">
        <v>468</v>
      </c>
      <c r="E3088" s="7">
        <v>1</v>
      </c>
      <c r="F3088" s="7">
        <v>1</v>
      </c>
    </row>
    <row r="3089" spans="1:6" x14ac:dyDescent="0.3">
      <c r="A3089" t="s">
        <v>10186</v>
      </c>
      <c r="B3089" t="s">
        <v>10187</v>
      </c>
      <c r="C3089" t="s">
        <v>278</v>
      </c>
      <c r="D3089" t="s">
        <v>468</v>
      </c>
      <c r="E3089" s="7">
        <v>3</v>
      </c>
      <c r="F3089" s="7">
        <v>0.28182000000000001</v>
      </c>
    </row>
    <row r="3090" spans="1:6" x14ac:dyDescent="0.3">
      <c r="A3090" t="s">
        <v>10186</v>
      </c>
      <c r="B3090" t="s">
        <v>10187</v>
      </c>
      <c r="C3090" t="s">
        <v>281</v>
      </c>
      <c r="D3090" t="s">
        <v>468</v>
      </c>
      <c r="E3090" s="7">
        <v>357</v>
      </c>
      <c r="F3090" s="7">
        <v>7.4530399999999997</v>
      </c>
    </row>
    <row r="3091" spans="1:6" x14ac:dyDescent="0.3">
      <c r="A3091" t="s">
        <v>10186</v>
      </c>
      <c r="B3091" t="s">
        <v>10187</v>
      </c>
      <c r="C3091" t="s">
        <v>319</v>
      </c>
      <c r="D3091" t="s">
        <v>468</v>
      </c>
      <c r="E3091" s="7">
        <v>120</v>
      </c>
      <c r="F3091" s="7">
        <v>1.4251199999999999</v>
      </c>
    </row>
    <row r="3092" spans="1:6" x14ac:dyDescent="0.3">
      <c r="A3092" t="s">
        <v>10186</v>
      </c>
      <c r="B3092" t="s">
        <v>10187</v>
      </c>
      <c r="C3092" t="s">
        <v>443</v>
      </c>
      <c r="D3092" t="s">
        <v>468</v>
      </c>
      <c r="E3092" s="7">
        <v>13</v>
      </c>
      <c r="F3092" s="7">
        <v>3.1346799999999999</v>
      </c>
    </row>
    <row r="3093" spans="1:6" x14ac:dyDescent="0.3">
      <c r="A3093" t="s">
        <v>10190</v>
      </c>
      <c r="B3093" t="s">
        <v>10191</v>
      </c>
      <c r="C3093" t="s">
        <v>258</v>
      </c>
      <c r="D3093" t="s">
        <v>479</v>
      </c>
      <c r="E3093" s="7">
        <v>0.30000001192092901</v>
      </c>
      <c r="F3093" s="7">
        <v>0.5827</v>
      </c>
    </row>
    <row r="3094" spans="1:6" x14ac:dyDescent="0.3">
      <c r="A3094" t="s">
        <v>10192</v>
      </c>
      <c r="B3094" t="s">
        <v>10193</v>
      </c>
      <c r="C3094" t="s">
        <v>281</v>
      </c>
      <c r="D3094" t="s">
        <v>468</v>
      </c>
      <c r="E3094" s="7">
        <v>102</v>
      </c>
      <c r="F3094" s="7">
        <v>23.573879999999999</v>
      </c>
    </row>
    <row r="3095" spans="1:6" x14ac:dyDescent="0.3">
      <c r="A3095" t="s">
        <v>10195</v>
      </c>
      <c r="B3095" t="s">
        <v>10196</v>
      </c>
      <c r="C3095" t="s">
        <v>281</v>
      </c>
      <c r="D3095" t="s">
        <v>468</v>
      </c>
      <c r="E3095" s="7">
        <v>962</v>
      </c>
      <c r="F3095" s="7">
        <v>216.94123999999999</v>
      </c>
    </row>
    <row r="3096" spans="1:6" x14ac:dyDescent="0.3">
      <c r="A3096" t="s">
        <v>10199</v>
      </c>
      <c r="B3096" t="s">
        <v>10200</v>
      </c>
      <c r="C3096" t="s">
        <v>265</v>
      </c>
      <c r="D3096" t="s">
        <v>468</v>
      </c>
      <c r="E3096" s="7">
        <v>2000</v>
      </c>
      <c r="F3096" s="7">
        <v>17.596499999999999</v>
      </c>
    </row>
    <row r="3097" spans="1:6" x14ac:dyDescent="0.3">
      <c r="A3097" t="s">
        <v>10199</v>
      </c>
      <c r="B3097" t="s">
        <v>10200</v>
      </c>
      <c r="C3097" t="s">
        <v>312</v>
      </c>
      <c r="D3097" t="s">
        <v>468</v>
      </c>
      <c r="E3097" s="7">
        <v>2645092</v>
      </c>
      <c r="F3097" s="7">
        <v>6236.4244900000003</v>
      </c>
    </row>
    <row r="3098" spans="1:6" x14ac:dyDescent="0.3">
      <c r="A3098" t="s">
        <v>10203</v>
      </c>
      <c r="B3098" t="s">
        <v>10204</v>
      </c>
      <c r="C3098" t="s">
        <v>312</v>
      </c>
      <c r="D3098" t="s">
        <v>468</v>
      </c>
      <c r="E3098" s="7">
        <v>5931995</v>
      </c>
      <c r="F3098" s="7">
        <v>34920.029219999997</v>
      </c>
    </row>
    <row r="3099" spans="1:6" x14ac:dyDescent="0.3">
      <c r="A3099" t="s">
        <v>10211</v>
      </c>
      <c r="B3099" t="s">
        <v>10212</v>
      </c>
      <c r="C3099" t="s">
        <v>254</v>
      </c>
      <c r="D3099" t="s">
        <v>468</v>
      </c>
      <c r="E3099" s="7">
        <v>83</v>
      </c>
      <c r="F3099" s="7">
        <v>305.00599999999997</v>
      </c>
    </row>
    <row r="3100" spans="1:6" x14ac:dyDescent="0.3">
      <c r="A3100" t="s">
        <v>10211</v>
      </c>
      <c r="B3100" t="s">
        <v>10212</v>
      </c>
      <c r="C3100" t="s">
        <v>258</v>
      </c>
      <c r="D3100" t="s">
        <v>468</v>
      </c>
      <c r="E3100" s="7">
        <v>83872</v>
      </c>
      <c r="F3100" s="7">
        <v>14477.94749</v>
      </c>
    </row>
    <row r="3101" spans="1:6" x14ac:dyDescent="0.3">
      <c r="A3101" t="s">
        <v>10211</v>
      </c>
      <c r="B3101" t="s">
        <v>10212</v>
      </c>
      <c r="C3101" t="s">
        <v>260</v>
      </c>
      <c r="D3101" t="s">
        <v>468</v>
      </c>
      <c r="E3101" s="7">
        <v>136</v>
      </c>
      <c r="F3101" s="7">
        <v>18.431249999999999</v>
      </c>
    </row>
    <row r="3102" spans="1:6" x14ac:dyDescent="0.3">
      <c r="A3102" t="s">
        <v>10211</v>
      </c>
      <c r="B3102" t="s">
        <v>10212</v>
      </c>
      <c r="C3102" t="s">
        <v>267</v>
      </c>
      <c r="D3102" t="s">
        <v>468</v>
      </c>
      <c r="E3102" s="7">
        <v>17734</v>
      </c>
      <c r="F3102" s="7">
        <v>3595.4272999999998</v>
      </c>
    </row>
    <row r="3103" spans="1:6" x14ac:dyDescent="0.3">
      <c r="A3103" t="s">
        <v>10211</v>
      </c>
      <c r="B3103" t="s">
        <v>10212</v>
      </c>
      <c r="C3103" t="s">
        <v>270</v>
      </c>
      <c r="D3103" t="s">
        <v>468</v>
      </c>
      <c r="E3103" s="7">
        <v>7769</v>
      </c>
      <c r="F3103" s="7">
        <v>4199.6908400000002</v>
      </c>
    </row>
    <row r="3104" spans="1:6" x14ac:dyDescent="0.3">
      <c r="A3104" t="s">
        <v>10211</v>
      </c>
      <c r="B3104" t="s">
        <v>10212</v>
      </c>
      <c r="C3104" t="s">
        <v>278</v>
      </c>
      <c r="D3104" t="s">
        <v>468</v>
      </c>
      <c r="E3104" s="7">
        <v>9087</v>
      </c>
      <c r="F3104" s="7">
        <v>2848.9128099999998</v>
      </c>
    </row>
    <row r="3105" spans="1:6" x14ac:dyDescent="0.3">
      <c r="A3105" t="s">
        <v>10211</v>
      </c>
      <c r="B3105" t="s">
        <v>10212</v>
      </c>
      <c r="C3105" t="s">
        <v>280</v>
      </c>
      <c r="D3105" t="s">
        <v>468</v>
      </c>
      <c r="E3105" s="7">
        <v>4065</v>
      </c>
      <c r="F3105" s="7">
        <v>606.06892000000005</v>
      </c>
    </row>
    <row r="3106" spans="1:6" x14ac:dyDescent="0.3">
      <c r="A3106" t="s">
        <v>10211</v>
      </c>
      <c r="B3106" t="s">
        <v>10212</v>
      </c>
      <c r="C3106" t="s">
        <v>281</v>
      </c>
      <c r="D3106" t="s">
        <v>468</v>
      </c>
      <c r="E3106" s="7">
        <v>634585.83996581996</v>
      </c>
      <c r="F3106" s="7">
        <v>40905.570169999999</v>
      </c>
    </row>
    <row r="3107" spans="1:6" x14ac:dyDescent="0.3">
      <c r="A3107" t="s">
        <v>10211</v>
      </c>
      <c r="B3107" t="s">
        <v>10212</v>
      </c>
      <c r="C3107" t="s">
        <v>289</v>
      </c>
      <c r="D3107" t="s">
        <v>468</v>
      </c>
      <c r="E3107" s="7">
        <v>457</v>
      </c>
      <c r="F3107" s="7">
        <v>2574.25488</v>
      </c>
    </row>
    <row r="3108" spans="1:6" x14ac:dyDescent="0.3">
      <c r="A3108" t="s">
        <v>10211</v>
      </c>
      <c r="B3108" t="s">
        <v>10212</v>
      </c>
      <c r="C3108" t="s">
        <v>290</v>
      </c>
      <c r="D3108" t="s">
        <v>468</v>
      </c>
      <c r="E3108" s="7">
        <v>6172</v>
      </c>
      <c r="F3108" s="7">
        <v>2312.9779699999999</v>
      </c>
    </row>
    <row r="3109" spans="1:6" x14ac:dyDescent="0.3">
      <c r="A3109" t="s">
        <v>10211</v>
      </c>
      <c r="B3109" t="s">
        <v>10212</v>
      </c>
      <c r="C3109" t="s">
        <v>296</v>
      </c>
      <c r="D3109" t="s">
        <v>468</v>
      </c>
      <c r="E3109" s="7">
        <v>20</v>
      </c>
      <c r="F3109" s="7">
        <v>4.1543999999999999</v>
      </c>
    </row>
    <row r="3110" spans="1:6" x14ac:dyDescent="0.3">
      <c r="A3110" t="s">
        <v>10211</v>
      </c>
      <c r="B3110" t="s">
        <v>10212</v>
      </c>
      <c r="C3110" t="s">
        <v>299</v>
      </c>
      <c r="D3110" t="s">
        <v>468</v>
      </c>
      <c r="E3110" s="7">
        <v>29646</v>
      </c>
      <c r="F3110" s="7">
        <v>5991.2597900000001</v>
      </c>
    </row>
    <row r="3111" spans="1:6" x14ac:dyDescent="0.3">
      <c r="A3111" t="s">
        <v>10211</v>
      </c>
      <c r="B3111" t="s">
        <v>10212</v>
      </c>
      <c r="C3111" t="s">
        <v>302</v>
      </c>
      <c r="D3111" t="s">
        <v>468</v>
      </c>
      <c r="E3111" s="7">
        <v>53837</v>
      </c>
      <c r="F3111" s="7">
        <v>15836.856519999999</v>
      </c>
    </row>
    <row r="3112" spans="1:6" x14ac:dyDescent="0.3">
      <c r="A3112" t="s">
        <v>10211</v>
      </c>
      <c r="B3112" t="s">
        <v>10212</v>
      </c>
      <c r="C3112" t="s">
        <v>309</v>
      </c>
      <c r="D3112" t="s">
        <v>468</v>
      </c>
      <c r="E3112" s="7">
        <v>974</v>
      </c>
      <c r="F3112" s="7">
        <v>624.44530999999995</v>
      </c>
    </row>
    <row r="3113" spans="1:6" x14ac:dyDescent="0.3">
      <c r="A3113" t="s">
        <v>10211</v>
      </c>
      <c r="B3113" t="s">
        <v>10212</v>
      </c>
      <c r="C3113" t="s">
        <v>310</v>
      </c>
      <c r="D3113" t="s">
        <v>468</v>
      </c>
      <c r="E3113" s="7">
        <v>3</v>
      </c>
      <c r="F3113" s="7">
        <v>16.59</v>
      </c>
    </row>
    <row r="3114" spans="1:6" x14ac:dyDescent="0.3">
      <c r="A3114" t="s">
        <v>10211</v>
      </c>
      <c r="B3114" t="s">
        <v>10212</v>
      </c>
      <c r="C3114" t="s">
        <v>312</v>
      </c>
      <c r="D3114" t="s">
        <v>468</v>
      </c>
      <c r="E3114" s="7">
        <v>1997</v>
      </c>
      <c r="F3114" s="7">
        <v>1747.3119999999999</v>
      </c>
    </row>
    <row r="3115" spans="1:6" x14ac:dyDescent="0.3">
      <c r="A3115" t="s">
        <v>10211</v>
      </c>
      <c r="B3115" t="s">
        <v>10212</v>
      </c>
      <c r="C3115" t="s">
        <v>317</v>
      </c>
      <c r="D3115" t="s">
        <v>468</v>
      </c>
      <c r="E3115" s="7">
        <v>9497</v>
      </c>
      <c r="F3115" s="7">
        <v>2021.2473600000001</v>
      </c>
    </row>
    <row r="3116" spans="1:6" x14ac:dyDescent="0.3">
      <c r="A3116" t="s">
        <v>10211</v>
      </c>
      <c r="B3116" t="s">
        <v>10212</v>
      </c>
      <c r="C3116" t="s">
        <v>318</v>
      </c>
      <c r="D3116" t="s">
        <v>468</v>
      </c>
      <c r="E3116" s="7">
        <v>36480</v>
      </c>
      <c r="F3116" s="7">
        <v>8206.7451899999996</v>
      </c>
    </row>
    <row r="3117" spans="1:6" x14ac:dyDescent="0.3">
      <c r="A3117" t="s">
        <v>10211</v>
      </c>
      <c r="B3117" t="s">
        <v>10212</v>
      </c>
      <c r="C3117" t="s">
        <v>319</v>
      </c>
      <c r="D3117" t="s">
        <v>468</v>
      </c>
      <c r="E3117" s="7">
        <v>23275</v>
      </c>
      <c r="F3117" s="7">
        <v>2862.4385699999998</v>
      </c>
    </row>
    <row r="3118" spans="1:6" x14ac:dyDescent="0.3">
      <c r="A3118" t="s">
        <v>10211</v>
      </c>
      <c r="B3118" t="s">
        <v>10212</v>
      </c>
      <c r="C3118" t="s">
        <v>323</v>
      </c>
      <c r="D3118" t="s">
        <v>468</v>
      </c>
      <c r="E3118" s="7">
        <v>3975</v>
      </c>
      <c r="F3118" s="7">
        <v>178.23249999999999</v>
      </c>
    </row>
    <row r="3119" spans="1:6" x14ac:dyDescent="0.3">
      <c r="A3119" t="s">
        <v>10211</v>
      </c>
      <c r="B3119" t="s">
        <v>10212</v>
      </c>
      <c r="C3119" t="s">
        <v>335</v>
      </c>
      <c r="D3119" t="s">
        <v>468</v>
      </c>
      <c r="E3119" s="7">
        <v>1277</v>
      </c>
      <c r="F3119" s="7">
        <v>826.0838</v>
      </c>
    </row>
    <row r="3120" spans="1:6" x14ac:dyDescent="0.3">
      <c r="A3120" t="s">
        <v>10211</v>
      </c>
      <c r="B3120" t="s">
        <v>10212</v>
      </c>
      <c r="C3120" t="s">
        <v>348</v>
      </c>
      <c r="D3120" t="s">
        <v>468</v>
      </c>
      <c r="E3120" s="7">
        <v>52032</v>
      </c>
      <c r="F3120" s="7">
        <v>5770.0253599999996</v>
      </c>
    </row>
    <row r="3121" spans="1:6" x14ac:dyDescent="0.3">
      <c r="A3121" t="s">
        <v>10211</v>
      </c>
      <c r="B3121" t="s">
        <v>10212</v>
      </c>
      <c r="C3121" t="s">
        <v>350</v>
      </c>
      <c r="D3121" t="s">
        <v>468</v>
      </c>
      <c r="E3121" s="7">
        <v>1306</v>
      </c>
      <c r="F3121" s="7">
        <v>154.94666000000001</v>
      </c>
    </row>
    <row r="3122" spans="1:6" x14ac:dyDescent="0.3">
      <c r="A3122" t="s">
        <v>10211</v>
      </c>
      <c r="B3122" t="s">
        <v>10212</v>
      </c>
      <c r="C3122" t="s">
        <v>373</v>
      </c>
      <c r="D3122" t="s">
        <v>468</v>
      </c>
      <c r="E3122" s="7">
        <v>715</v>
      </c>
      <c r="F3122" s="7">
        <v>512.36553000000004</v>
      </c>
    </row>
    <row r="3123" spans="1:6" x14ac:dyDescent="0.3">
      <c r="A3123" t="s">
        <v>10211</v>
      </c>
      <c r="B3123" t="s">
        <v>10212</v>
      </c>
      <c r="C3123" t="s">
        <v>375</v>
      </c>
      <c r="D3123" t="s">
        <v>468</v>
      </c>
      <c r="E3123" s="7">
        <v>13977</v>
      </c>
      <c r="F3123" s="7">
        <v>2286.0537800000002</v>
      </c>
    </row>
    <row r="3124" spans="1:6" x14ac:dyDescent="0.3">
      <c r="A3124" t="s">
        <v>10211</v>
      </c>
      <c r="B3124" t="s">
        <v>10212</v>
      </c>
      <c r="C3124" t="s">
        <v>377</v>
      </c>
      <c r="D3124" t="s">
        <v>468</v>
      </c>
      <c r="E3124" s="7">
        <v>4423</v>
      </c>
      <c r="F3124" s="7">
        <v>569.80130999999994</v>
      </c>
    </row>
    <row r="3125" spans="1:6" x14ac:dyDescent="0.3">
      <c r="A3125" t="s">
        <v>10211</v>
      </c>
      <c r="B3125" t="s">
        <v>10212</v>
      </c>
      <c r="C3125" t="s">
        <v>387</v>
      </c>
      <c r="D3125" t="s">
        <v>468</v>
      </c>
      <c r="E3125" s="7">
        <v>74</v>
      </c>
      <c r="F3125" s="7">
        <v>229.33166</v>
      </c>
    </row>
    <row r="3126" spans="1:6" x14ac:dyDescent="0.3">
      <c r="A3126" t="s">
        <v>10211</v>
      </c>
      <c r="B3126" t="s">
        <v>10212</v>
      </c>
      <c r="C3126" t="s">
        <v>401</v>
      </c>
      <c r="D3126" t="s">
        <v>468</v>
      </c>
      <c r="E3126" s="7">
        <v>8205</v>
      </c>
      <c r="F3126" s="7">
        <v>1090.2317700000001</v>
      </c>
    </row>
    <row r="3127" spans="1:6" x14ac:dyDescent="0.3">
      <c r="A3127" t="s">
        <v>10211</v>
      </c>
      <c r="B3127" t="s">
        <v>10212</v>
      </c>
      <c r="C3127" t="s">
        <v>405</v>
      </c>
      <c r="D3127" t="s">
        <v>468</v>
      </c>
      <c r="E3127" s="7">
        <v>120</v>
      </c>
      <c r="F3127" s="7">
        <v>16.371600000000001</v>
      </c>
    </row>
    <row r="3128" spans="1:6" x14ac:dyDescent="0.3">
      <c r="A3128" t="s">
        <v>10211</v>
      </c>
      <c r="B3128" t="s">
        <v>10212</v>
      </c>
      <c r="C3128" t="s">
        <v>409</v>
      </c>
      <c r="D3128" t="s">
        <v>468</v>
      </c>
      <c r="E3128" s="7">
        <v>1917</v>
      </c>
      <c r="F3128" s="7">
        <v>511.62468999999999</v>
      </c>
    </row>
    <row r="3129" spans="1:6" x14ac:dyDescent="0.3">
      <c r="A3129" t="s">
        <v>10211</v>
      </c>
      <c r="B3129" t="s">
        <v>10212</v>
      </c>
      <c r="C3129" t="s">
        <v>411</v>
      </c>
      <c r="D3129" t="s">
        <v>468</v>
      </c>
      <c r="E3129" s="7">
        <v>9450</v>
      </c>
      <c r="F3129" s="7">
        <v>1003.32934</v>
      </c>
    </row>
    <row r="3130" spans="1:6" x14ac:dyDescent="0.3">
      <c r="A3130" t="s">
        <v>10211</v>
      </c>
      <c r="B3130" t="s">
        <v>10212</v>
      </c>
      <c r="C3130" t="s">
        <v>419</v>
      </c>
      <c r="D3130" t="s">
        <v>468</v>
      </c>
      <c r="E3130" s="7">
        <v>449</v>
      </c>
      <c r="F3130" s="7">
        <v>763.51226999999994</v>
      </c>
    </row>
    <row r="3131" spans="1:6" x14ac:dyDescent="0.3">
      <c r="A3131" t="s">
        <v>10211</v>
      </c>
      <c r="B3131" t="s">
        <v>10212</v>
      </c>
      <c r="C3131" t="s">
        <v>421</v>
      </c>
      <c r="D3131" t="s">
        <v>468</v>
      </c>
      <c r="E3131" s="7">
        <v>17774</v>
      </c>
      <c r="F3131" s="7">
        <v>8924.2373800000005</v>
      </c>
    </row>
    <row r="3132" spans="1:6" x14ac:dyDescent="0.3">
      <c r="A3132" t="s">
        <v>10211</v>
      </c>
      <c r="B3132" t="s">
        <v>10212</v>
      </c>
      <c r="C3132" t="s">
        <v>423</v>
      </c>
      <c r="D3132" t="s">
        <v>468</v>
      </c>
      <c r="E3132" s="7">
        <v>2733</v>
      </c>
      <c r="F3132" s="7">
        <v>2244.56185</v>
      </c>
    </row>
    <row r="3133" spans="1:6" x14ac:dyDescent="0.3">
      <c r="A3133" t="s">
        <v>10211</v>
      </c>
      <c r="B3133" t="s">
        <v>10212</v>
      </c>
      <c r="C3133" t="s">
        <v>441</v>
      </c>
      <c r="D3133" t="s">
        <v>468</v>
      </c>
      <c r="E3133" s="7">
        <v>1590</v>
      </c>
      <c r="F3133" s="7">
        <v>535.70384000000001</v>
      </c>
    </row>
    <row r="3134" spans="1:6" x14ac:dyDescent="0.3">
      <c r="A3134" t="s">
        <v>10211</v>
      </c>
      <c r="B3134" t="s">
        <v>10212</v>
      </c>
      <c r="C3134" t="s">
        <v>443</v>
      </c>
      <c r="D3134" t="s">
        <v>468</v>
      </c>
      <c r="E3134" s="7">
        <v>17841</v>
      </c>
      <c r="F3134" s="7">
        <v>4139.2836600000001</v>
      </c>
    </row>
    <row r="3135" spans="1:6" x14ac:dyDescent="0.3">
      <c r="A3135" t="s">
        <v>10211</v>
      </c>
      <c r="B3135" t="s">
        <v>10212</v>
      </c>
      <c r="C3135" t="s">
        <v>447</v>
      </c>
      <c r="D3135" t="s">
        <v>468</v>
      </c>
      <c r="E3135" s="7">
        <v>616134</v>
      </c>
      <c r="F3135" s="7">
        <v>75869.999769999995</v>
      </c>
    </row>
    <row r="3136" spans="1:6" x14ac:dyDescent="0.3">
      <c r="A3136" t="s">
        <v>10211</v>
      </c>
      <c r="B3136" t="s">
        <v>10212</v>
      </c>
      <c r="C3136" t="s">
        <v>455</v>
      </c>
      <c r="D3136" t="s">
        <v>468</v>
      </c>
      <c r="E3136" s="7">
        <v>4621</v>
      </c>
      <c r="F3136" s="7">
        <v>2687.3064199999999</v>
      </c>
    </row>
    <row r="3137" spans="1:6" x14ac:dyDescent="0.3">
      <c r="A3137" t="s">
        <v>10213</v>
      </c>
      <c r="B3137" t="s">
        <v>10214</v>
      </c>
      <c r="C3137" t="s">
        <v>312</v>
      </c>
      <c r="D3137" t="s">
        <v>479</v>
      </c>
      <c r="E3137" s="7">
        <v>65515</v>
      </c>
      <c r="F3137" s="7">
        <v>6496.01</v>
      </c>
    </row>
    <row r="3138" spans="1:6" x14ac:dyDescent="0.3">
      <c r="A3138" t="s">
        <v>10213</v>
      </c>
      <c r="B3138" t="s">
        <v>10214</v>
      </c>
      <c r="C3138" t="s">
        <v>447</v>
      </c>
      <c r="D3138" t="s">
        <v>479</v>
      </c>
      <c r="E3138" s="7">
        <v>40</v>
      </c>
      <c r="F3138" s="7">
        <v>93.463170000000005</v>
      </c>
    </row>
    <row r="3139" spans="1:6" x14ac:dyDescent="0.3">
      <c r="A3139" t="s">
        <v>10215</v>
      </c>
      <c r="B3139" t="s">
        <v>10216</v>
      </c>
      <c r="C3139" t="s">
        <v>258</v>
      </c>
      <c r="D3139" t="s">
        <v>468</v>
      </c>
      <c r="E3139" s="7">
        <v>419</v>
      </c>
      <c r="F3139" s="7">
        <v>200.56411</v>
      </c>
    </row>
    <row r="3140" spans="1:6" x14ac:dyDescent="0.3">
      <c r="A3140" t="s">
        <v>10215</v>
      </c>
      <c r="B3140" t="s">
        <v>10216</v>
      </c>
      <c r="C3140" t="s">
        <v>260</v>
      </c>
      <c r="D3140" t="s">
        <v>468</v>
      </c>
      <c r="E3140" s="7">
        <v>22</v>
      </c>
      <c r="F3140" s="7">
        <v>2004.5090700000001</v>
      </c>
    </row>
    <row r="3141" spans="1:6" x14ac:dyDescent="0.3">
      <c r="A3141" t="s">
        <v>10215</v>
      </c>
      <c r="B3141" t="s">
        <v>10216</v>
      </c>
      <c r="C3141" t="s">
        <v>267</v>
      </c>
      <c r="D3141" t="s">
        <v>468</v>
      </c>
      <c r="E3141" s="7">
        <v>14</v>
      </c>
      <c r="F3141" s="7">
        <v>191.16074</v>
      </c>
    </row>
    <row r="3142" spans="1:6" x14ac:dyDescent="0.3">
      <c r="A3142" t="s">
        <v>10215</v>
      </c>
      <c r="B3142" t="s">
        <v>10216</v>
      </c>
      <c r="C3142" t="s">
        <v>270</v>
      </c>
      <c r="D3142" t="s">
        <v>468</v>
      </c>
      <c r="E3142" s="7">
        <v>1956</v>
      </c>
      <c r="F3142" s="7">
        <v>1841.45812</v>
      </c>
    </row>
    <row r="3143" spans="1:6" x14ac:dyDescent="0.3">
      <c r="A3143" t="s">
        <v>10215</v>
      </c>
      <c r="B3143" t="s">
        <v>10216</v>
      </c>
      <c r="C3143" t="s">
        <v>278</v>
      </c>
      <c r="D3143" t="s">
        <v>468</v>
      </c>
      <c r="E3143" s="7">
        <v>605</v>
      </c>
      <c r="F3143" s="7">
        <v>965.10970999999995</v>
      </c>
    </row>
    <row r="3144" spans="1:6" x14ac:dyDescent="0.3">
      <c r="A3144" t="s">
        <v>10215</v>
      </c>
      <c r="B3144" t="s">
        <v>10216</v>
      </c>
      <c r="C3144" t="s">
        <v>281</v>
      </c>
      <c r="D3144" t="s">
        <v>468</v>
      </c>
      <c r="E3144" s="7">
        <v>64356</v>
      </c>
      <c r="F3144" s="7">
        <v>6769.6177600000001</v>
      </c>
    </row>
    <row r="3145" spans="1:6" x14ac:dyDescent="0.3">
      <c r="A3145" t="s">
        <v>10215</v>
      </c>
      <c r="B3145" t="s">
        <v>10216</v>
      </c>
      <c r="C3145" t="s">
        <v>289</v>
      </c>
      <c r="D3145" t="s">
        <v>468</v>
      </c>
      <c r="E3145" s="7">
        <v>99</v>
      </c>
      <c r="F3145" s="7">
        <v>322.96535</v>
      </c>
    </row>
    <row r="3146" spans="1:6" x14ac:dyDescent="0.3">
      <c r="A3146" t="s">
        <v>10215</v>
      </c>
      <c r="B3146" t="s">
        <v>10216</v>
      </c>
      <c r="C3146" t="s">
        <v>290</v>
      </c>
      <c r="D3146" t="s">
        <v>468</v>
      </c>
      <c r="E3146" s="7">
        <v>320</v>
      </c>
      <c r="F3146" s="7">
        <v>245.90017</v>
      </c>
    </row>
    <row r="3147" spans="1:6" x14ac:dyDescent="0.3">
      <c r="A3147" t="s">
        <v>10215</v>
      </c>
      <c r="B3147" t="s">
        <v>10216</v>
      </c>
      <c r="C3147" t="s">
        <v>299</v>
      </c>
      <c r="D3147" t="s">
        <v>468</v>
      </c>
      <c r="E3147" s="7">
        <v>2601</v>
      </c>
      <c r="F3147" s="7">
        <v>2107.48362</v>
      </c>
    </row>
    <row r="3148" spans="1:6" x14ac:dyDescent="0.3">
      <c r="A3148" t="s">
        <v>10215</v>
      </c>
      <c r="B3148" t="s">
        <v>10216</v>
      </c>
      <c r="C3148" t="s">
        <v>302</v>
      </c>
      <c r="D3148" t="s">
        <v>468</v>
      </c>
      <c r="E3148" s="7">
        <v>2764</v>
      </c>
      <c r="F3148" s="7">
        <v>3730.9572400000002</v>
      </c>
    </row>
    <row r="3149" spans="1:6" x14ac:dyDescent="0.3">
      <c r="A3149" t="s">
        <v>10215</v>
      </c>
      <c r="B3149" t="s">
        <v>10216</v>
      </c>
      <c r="C3149" t="s">
        <v>309</v>
      </c>
      <c r="D3149" t="s">
        <v>468</v>
      </c>
      <c r="E3149" s="7">
        <v>46</v>
      </c>
      <c r="F3149" s="7">
        <v>1352.01394</v>
      </c>
    </row>
    <row r="3150" spans="1:6" x14ac:dyDescent="0.3">
      <c r="A3150" t="s">
        <v>10215</v>
      </c>
      <c r="B3150" t="s">
        <v>10216</v>
      </c>
      <c r="C3150" t="s">
        <v>310</v>
      </c>
      <c r="D3150" t="s">
        <v>468</v>
      </c>
      <c r="E3150" s="7">
        <v>13418</v>
      </c>
      <c r="F3150" s="7">
        <v>8561.1519399999997</v>
      </c>
    </row>
    <row r="3151" spans="1:6" x14ac:dyDescent="0.3">
      <c r="A3151" t="s">
        <v>10215</v>
      </c>
      <c r="B3151" t="s">
        <v>10216</v>
      </c>
      <c r="C3151" t="s">
        <v>312</v>
      </c>
      <c r="D3151" t="s">
        <v>468</v>
      </c>
      <c r="E3151" s="7">
        <v>22248</v>
      </c>
      <c r="F3151" s="7">
        <v>10191.67627</v>
      </c>
    </row>
    <row r="3152" spans="1:6" x14ac:dyDescent="0.3">
      <c r="A3152" t="s">
        <v>10215</v>
      </c>
      <c r="B3152" t="s">
        <v>10216</v>
      </c>
      <c r="C3152" t="s">
        <v>318</v>
      </c>
      <c r="D3152" t="s">
        <v>468</v>
      </c>
      <c r="E3152" s="7">
        <v>28054</v>
      </c>
      <c r="F3152" s="7">
        <v>3659.6197499999998</v>
      </c>
    </row>
    <row r="3153" spans="1:6" x14ac:dyDescent="0.3">
      <c r="A3153" t="s">
        <v>10215</v>
      </c>
      <c r="B3153" t="s">
        <v>10216</v>
      </c>
      <c r="C3153" t="s">
        <v>319</v>
      </c>
      <c r="D3153" t="s">
        <v>468</v>
      </c>
      <c r="E3153" s="7">
        <v>110</v>
      </c>
      <c r="F3153" s="7">
        <v>774.44131000000004</v>
      </c>
    </row>
    <row r="3154" spans="1:6" x14ac:dyDescent="0.3">
      <c r="A3154" t="s">
        <v>10215</v>
      </c>
      <c r="B3154" t="s">
        <v>10216</v>
      </c>
      <c r="C3154" t="s">
        <v>323</v>
      </c>
      <c r="D3154" t="s">
        <v>468</v>
      </c>
      <c r="E3154" s="7">
        <v>5</v>
      </c>
      <c r="F3154" s="7">
        <v>37.1158</v>
      </c>
    </row>
    <row r="3155" spans="1:6" x14ac:dyDescent="0.3">
      <c r="A3155" t="s">
        <v>10215</v>
      </c>
      <c r="B3155" t="s">
        <v>10216</v>
      </c>
      <c r="C3155" t="s">
        <v>331</v>
      </c>
      <c r="D3155" t="s">
        <v>468</v>
      </c>
      <c r="E3155" s="7">
        <v>5306</v>
      </c>
      <c r="F3155" s="7">
        <v>795.90062</v>
      </c>
    </row>
    <row r="3156" spans="1:6" x14ac:dyDescent="0.3">
      <c r="A3156" t="s">
        <v>10215</v>
      </c>
      <c r="B3156" t="s">
        <v>10216</v>
      </c>
      <c r="C3156" t="s">
        <v>335</v>
      </c>
      <c r="D3156" t="s">
        <v>468</v>
      </c>
      <c r="E3156" s="7">
        <v>236</v>
      </c>
      <c r="F3156" s="7">
        <v>1685.2974999999999</v>
      </c>
    </row>
    <row r="3157" spans="1:6" x14ac:dyDescent="0.3">
      <c r="A3157" t="s">
        <v>10215</v>
      </c>
      <c r="B3157" t="s">
        <v>10216</v>
      </c>
      <c r="C3157" t="s">
        <v>340</v>
      </c>
      <c r="D3157" t="s">
        <v>468</v>
      </c>
      <c r="E3157" s="7">
        <v>10</v>
      </c>
      <c r="F3157" s="7">
        <v>2.5151699999999999</v>
      </c>
    </row>
    <row r="3158" spans="1:6" x14ac:dyDescent="0.3">
      <c r="A3158" t="s">
        <v>10215</v>
      </c>
      <c r="B3158" t="s">
        <v>10216</v>
      </c>
      <c r="C3158" t="s">
        <v>348</v>
      </c>
      <c r="D3158" t="s">
        <v>468</v>
      </c>
      <c r="E3158" s="7">
        <v>43</v>
      </c>
      <c r="F3158" s="7">
        <v>111.4335</v>
      </c>
    </row>
    <row r="3159" spans="1:6" x14ac:dyDescent="0.3">
      <c r="A3159" t="s">
        <v>10215</v>
      </c>
      <c r="B3159" t="s">
        <v>10216</v>
      </c>
      <c r="C3159" t="s">
        <v>350</v>
      </c>
      <c r="D3159" t="s">
        <v>468</v>
      </c>
      <c r="E3159" s="7">
        <v>1</v>
      </c>
      <c r="F3159" s="7">
        <v>91.462770000000006</v>
      </c>
    </row>
    <row r="3160" spans="1:6" x14ac:dyDescent="0.3">
      <c r="A3160" t="s">
        <v>10215</v>
      </c>
      <c r="B3160" t="s">
        <v>10216</v>
      </c>
      <c r="C3160" t="s">
        <v>359</v>
      </c>
      <c r="D3160" t="s">
        <v>468</v>
      </c>
      <c r="E3160" s="7">
        <v>8</v>
      </c>
      <c r="F3160" s="7">
        <v>2118.6862799999999</v>
      </c>
    </row>
    <row r="3161" spans="1:6" x14ac:dyDescent="0.3">
      <c r="A3161" t="s">
        <v>10215</v>
      </c>
      <c r="B3161" t="s">
        <v>10216</v>
      </c>
      <c r="C3161" t="s">
        <v>373</v>
      </c>
      <c r="D3161" t="s">
        <v>468</v>
      </c>
      <c r="E3161" s="7">
        <v>4</v>
      </c>
      <c r="F3161" s="7">
        <v>12.842280000000001</v>
      </c>
    </row>
    <row r="3162" spans="1:6" x14ac:dyDescent="0.3">
      <c r="A3162" t="s">
        <v>10215</v>
      </c>
      <c r="B3162" t="s">
        <v>10216</v>
      </c>
      <c r="C3162" t="s">
        <v>401</v>
      </c>
      <c r="D3162" t="s">
        <v>468</v>
      </c>
      <c r="E3162" s="7">
        <v>781</v>
      </c>
      <c r="F3162" s="7">
        <v>866.70185000000004</v>
      </c>
    </row>
    <row r="3163" spans="1:6" x14ac:dyDescent="0.3">
      <c r="A3163" t="s">
        <v>10215</v>
      </c>
      <c r="B3163" t="s">
        <v>10216</v>
      </c>
      <c r="C3163" t="s">
        <v>409</v>
      </c>
      <c r="D3163" t="s">
        <v>468</v>
      </c>
      <c r="E3163" s="7">
        <v>180</v>
      </c>
      <c r="F3163" s="7">
        <v>7.5108600000000001</v>
      </c>
    </row>
    <row r="3164" spans="1:6" x14ac:dyDescent="0.3">
      <c r="A3164" t="s">
        <v>10215</v>
      </c>
      <c r="B3164" t="s">
        <v>10216</v>
      </c>
      <c r="C3164" t="s">
        <v>411</v>
      </c>
      <c r="D3164" t="s">
        <v>468</v>
      </c>
      <c r="E3164" s="7">
        <v>187</v>
      </c>
      <c r="F3164" s="7">
        <v>248.3794</v>
      </c>
    </row>
    <row r="3165" spans="1:6" x14ac:dyDescent="0.3">
      <c r="A3165" t="s">
        <v>10215</v>
      </c>
      <c r="B3165" t="s">
        <v>10216</v>
      </c>
      <c r="C3165" t="s">
        <v>421</v>
      </c>
      <c r="D3165" t="s">
        <v>468</v>
      </c>
      <c r="E3165" s="7">
        <v>3955</v>
      </c>
      <c r="F3165" s="7">
        <v>2324.6534499999998</v>
      </c>
    </row>
    <row r="3166" spans="1:6" x14ac:dyDescent="0.3">
      <c r="A3166" t="s">
        <v>10215</v>
      </c>
      <c r="B3166" t="s">
        <v>10216</v>
      </c>
      <c r="C3166" t="s">
        <v>423</v>
      </c>
      <c r="D3166" t="s">
        <v>468</v>
      </c>
      <c r="E3166" s="7">
        <v>435</v>
      </c>
      <c r="F3166" s="7">
        <v>4114.2403700000004</v>
      </c>
    </row>
    <row r="3167" spans="1:6" x14ac:dyDescent="0.3">
      <c r="A3167" t="s">
        <v>10215</v>
      </c>
      <c r="B3167" t="s">
        <v>10216</v>
      </c>
      <c r="C3167" t="s">
        <v>439</v>
      </c>
      <c r="D3167" t="s">
        <v>468</v>
      </c>
      <c r="E3167" s="7">
        <v>5</v>
      </c>
      <c r="F3167" s="7">
        <v>11.977</v>
      </c>
    </row>
    <row r="3168" spans="1:6" x14ac:dyDescent="0.3">
      <c r="A3168" t="s">
        <v>10215</v>
      </c>
      <c r="B3168" t="s">
        <v>10216</v>
      </c>
      <c r="C3168" t="s">
        <v>443</v>
      </c>
      <c r="D3168" t="s">
        <v>468</v>
      </c>
      <c r="E3168" s="7">
        <v>6</v>
      </c>
      <c r="F3168" s="7">
        <v>84.180660000000003</v>
      </c>
    </row>
    <row r="3169" spans="1:6" x14ac:dyDescent="0.3">
      <c r="A3169" t="s">
        <v>10215</v>
      </c>
      <c r="B3169" t="s">
        <v>10216</v>
      </c>
      <c r="C3169" t="s">
        <v>447</v>
      </c>
      <c r="D3169" t="s">
        <v>468</v>
      </c>
      <c r="E3169" s="7">
        <v>17622</v>
      </c>
      <c r="F3169" s="7">
        <v>14917.419389999999</v>
      </c>
    </row>
    <row r="3170" spans="1:6" x14ac:dyDescent="0.3">
      <c r="A3170" t="s">
        <v>10215</v>
      </c>
      <c r="B3170" t="s">
        <v>10216</v>
      </c>
      <c r="C3170" t="s">
        <v>455</v>
      </c>
      <c r="D3170" t="s">
        <v>468</v>
      </c>
      <c r="E3170" s="7">
        <v>2499</v>
      </c>
      <c r="F3170" s="7">
        <v>4047.5291400000001</v>
      </c>
    </row>
    <row r="3171" spans="1:6" x14ac:dyDescent="0.3">
      <c r="A3171" t="s">
        <v>10215</v>
      </c>
      <c r="B3171" t="s">
        <v>10216</v>
      </c>
      <c r="C3171" t="s">
        <v>459</v>
      </c>
      <c r="D3171" t="s">
        <v>468</v>
      </c>
      <c r="E3171" s="7">
        <v>14</v>
      </c>
      <c r="F3171" s="7">
        <v>21.108599999999999</v>
      </c>
    </row>
    <row r="3172" spans="1:6" x14ac:dyDescent="0.3">
      <c r="A3172" t="s">
        <v>10317</v>
      </c>
      <c r="B3172" t="s">
        <v>10318</v>
      </c>
      <c r="C3172" t="s">
        <v>312</v>
      </c>
      <c r="D3172" t="s">
        <v>479</v>
      </c>
      <c r="E3172" s="7">
        <v>560</v>
      </c>
      <c r="F3172" s="7">
        <v>150</v>
      </c>
    </row>
    <row r="3173" spans="1:6" x14ac:dyDescent="0.3">
      <c r="A3173" t="s">
        <v>240</v>
      </c>
      <c r="B3173" t="s">
        <v>241</v>
      </c>
      <c r="C3173" t="s">
        <v>240</v>
      </c>
      <c r="D3173" t="s">
        <v>240</v>
      </c>
      <c r="E3173" s="7"/>
      <c r="F3173" s="7">
        <v>131656011.14058</v>
      </c>
    </row>
  </sheetData>
  <conditionalFormatting sqref="A1:E1">
    <cfRule type="expression" dxfId="38" priority="3">
      <formula>A1&lt;&gt;0</formula>
    </cfRule>
  </conditionalFormatting>
  <conditionalFormatting sqref="A2:E2">
    <cfRule type="expression" dxfId="37" priority="2">
      <formula>A2&lt;&gt;0</formula>
    </cfRule>
  </conditionalFormatting>
  <conditionalFormatting sqref="A3173:E3173">
    <cfRule type="expression" dxfId="36" priority="1">
      <formula>A3173&lt;&gt;-1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E7F1F5"/>
  </sheetPr>
  <dimension ref="A1:E804"/>
  <sheetViews>
    <sheetView workbookViewId="0">
      <pane ySplit="3" topLeftCell="A4" activePane="bottomLeft" state="frozen"/>
      <selection pane="bottomLeft" activeCell="G15" sqref="G15"/>
    </sheetView>
  </sheetViews>
  <sheetFormatPr defaultColWidth="11.5546875" defaultRowHeight="14.4" x14ac:dyDescent="0.3"/>
  <cols>
    <col min="1" max="1" width="9.6640625" customWidth="1"/>
    <col min="2" max="2" width="50.6640625" customWidth="1"/>
    <col min="3" max="3" width="7.6640625" customWidth="1"/>
    <col min="4" max="5" width="20.6640625" customWidth="1"/>
  </cols>
  <sheetData>
    <row r="1" spans="1:5" x14ac:dyDescent="0.3">
      <c r="A1" t="s">
        <v>10321</v>
      </c>
      <c r="C1" t="s">
        <v>33</v>
      </c>
    </row>
    <row r="2" spans="1:5" x14ac:dyDescent="0.3">
      <c r="D2" t="s">
        <v>10320</v>
      </c>
    </row>
    <row r="3" spans="1:5" ht="25.05" customHeight="1" x14ac:dyDescent="0.3">
      <c r="A3" s="1" t="s">
        <v>463</v>
      </c>
      <c r="B3" s="1" t="s">
        <v>2</v>
      </c>
      <c r="C3" s="1" t="s">
        <v>464</v>
      </c>
      <c r="D3" s="1" t="s">
        <v>465</v>
      </c>
      <c r="E3" s="1" t="s">
        <v>45</v>
      </c>
    </row>
    <row r="4" spans="1:5" x14ac:dyDescent="0.3">
      <c r="A4" t="s">
        <v>475</v>
      </c>
      <c r="B4" t="s">
        <v>476</v>
      </c>
      <c r="C4" t="s">
        <v>468</v>
      </c>
      <c r="D4" s="7">
        <v>2</v>
      </c>
      <c r="E4" s="7">
        <v>5.9359999999999999</v>
      </c>
    </row>
    <row r="5" spans="1:5" x14ac:dyDescent="0.3">
      <c r="A5" t="s">
        <v>477</v>
      </c>
      <c r="B5" t="s">
        <v>478</v>
      </c>
      <c r="C5" t="s">
        <v>479</v>
      </c>
      <c r="D5" s="7">
        <v>195544.5</v>
      </c>
      <c r="E5" s="7">
        <v>13208.604880000001</v>
      </c>
    </row>
    <row r="6" spans="1:5" x14ac:dyDescent="0.3">
      <c r="A6" t="s">
        <v>10224</v>
      </c>
      <c r="B6" t="s">
        <v>10225</v>
      </c>
      <c r="C6" t="s">
        <v>479</v>
      </c>
      <c r="D6" s="7">
        <v>56025</v>
      </c>
      <c r="E6" s="7">
        <v>4848.55375</v>
      </c>
    </row>
    <row r="7" spans="1:5" x14ac:dyDescent="0.3">
      <c r="A7" t="s">
        <v>558</v>
      </c>
      <c r="B7" t="s">
        <v>559</v>
      </c>
      <c r="C7" t="s">
        <v>479</v>
      </c>
      <c r="D7" s="7">
        <v>55</v>
      </c>
      <c r="E7" s="7">
        <v>0.23698</v>
      </c>
    </row>
    <row r="8" spans="1:5" x14ac:dyDescent="0.3">
      <c r="A8" t="s">
        <v>10226</v>
      </c>
      <c r="B8" t="s">
        <v>10227</v>
      </c>
      <c r="C8" t="s">
        <v>479</v>
      </c>
      <c r="D8" s="7">
        <v>50</v>
      </c>
      <c r="E8" s="7">
        <v>0.70740000000000003</v>
      </c>
    </row>
    <row r="9" spans="1:5" x14ac:dyDescent="0.3">
      <c r="A9" t="s">
        <v>608</v>
      </c>
      <c r="B9" t="s">
        <v>609</v>
      </c>
      <c r="C9" t="s">
        <v>479</v>
      </c>
      <c r="D9" s="7">
        <v>196</v>
      </c>
      <c r="E9" s="7">
        <v>265.99328000000003</v>
      </c>
    </row>
    <row r="10" spans="1:5" x14ac:dyDescent="0.3">
      <c r="A10" t="s">
        <v>610</v>
      </c>
      <c r="B10" t="s">
        <v>611</v>
      </c>
      <c r="C10" t="s">
        <v>479</v>
      </c>
      <c r="D10" s="7">
        <v>1222.80004882812</v>
      </c>
      <c r="E10" s="7">
        <v>969.45150000000001</v>
      </c>
    </row>
    <row r="11" spans="1:5" x14ac:dyDescent="0.3">
      <c r="A11" t="s">
        <v>612</v>
      </c>
      <c r="B11" t="s">
        <v>613</v>
      </c>
      <c r="C11" t="s">
        <v>479</v>
      </c>
      <c r="D11" s="7">
        <v>17222.399902343801</v>
      </c>
      <c r="E11" s="7">
        <v>14820.66027</v>
      </c>
    </row>
    <row r="12" spans="1:5" x14ac:dyDescent="0.3">
      <c r="A12" t="s">
        <v>632</v>
      </c>
      <c r="B12" t="s">
        <v>633</v>
      </c>
      <c r="C12" t="s">
        <v>479</v>
      </c>
      <c r="D12" s="7">
        <v>1672</v>
      </c>
      <c r="E12" s="7">
        <v>10394.069939999999</v>
      </c>
    </row>
    <row r="13" spans="1:5" x14ac:dyDescent="0.3">
      <c r="A13" t="s">
        <v>634</v>
      </c>
      <c r="B13" t="s">
        <v>633</v>
      </c>
      <c r="C13" t="s">
        <v>479</v>
      </c>
      <c r="D13" s="7">
        <v>11430</v>
      </c>
      <c r="E13" s="7">
        <v>7945.6739799999996</v>
      </c>
    </row>
    <row r="14" spans="1:5" x14ac:dyDescent="0.3">
      <c r="A14" t="s">
        <v>10228</v>
      </c>
      <c r="B14" t="s">
        <v>10229</v>
      </c>
      <c r="C14" t="s">
        <v>479</v>
      </c>
      <c r="D14" s="7">
        <v>250</v>
      </c>
      <c r="E14" s="7">
        <v>863.59005999999999</v>
      </c>
    </row>
    <row r="15" spans="1:5" x14ac:dyDescent="0.3">
      <c r="A15" t="s">
        <v>10230</v>
      </c>
      <c r="B15" t="s">
        <v>10231</v>
      </c>
      <c r="C15" t="s">
        <v>479</v>
      </c>
      <c r="D15" s="7">
        <v>6120</v>
      </c>
      <c r="E15" s="7">
        <v>2817.9</v>
      </c>
    </row>
    <row r="16" spans="1:5" x14ac:dyDescent="0.3">
      <c r="A16" t="s">
        <v>643</v>
      </c>
      <c r="B16" t="s">
        <v>644</v>
      </c>
      <c r="C16" t="s">
        <v>479</v>
      </c>
      <c r="D16" s="7">
        <v>21456.5</v>
      </c>
      <c r="E16" s="7">
        <v>691.92084</v>
      </c>
    </row>
    <row r="17" spans="1:5" x14ac:dyDescent="0.3">
      <c r="A17" t="s">
        <v>651</v>
      </c>
      <c r="B17" t="s">
        <v>652</v>
      </c>
      <c r="C17" t="s">
        <v>468</v>
      </c>
      <c r="D17" s="7">
        <v>90540</v>
      </c>
      <c r="E17" s="7">
        <v>2146.52594</v>
      </c>
    </row>
    <row r="18" spans="1:5" x14ac:dyDescent="0.3">
      <c r="A18" t="s">
        <v>661</v>
      </c>
      <c r="B18" t="s">
        <v>662</v>
      </c>
      <c r="C18" t="s">
        <v>468</v>
      </c>
      <c r="D18" s="7">
        <v>350</v>
      </c>
      <c r="E18" s="7">
        <v>70.122460000000004</v>
      </c>
    </row>
    <row r="19" spans="1:5" x14ac:dyDescent="0.3">
      <c r="A19" t="s">
        <v>667</v>
      </c>
      <c r="B19" t="s">
        <v>668</v>
      </c>
      <c r="C19" t="s">
        <v>479</v>
      </c>
      <c r="D19" s="7">
        <v>90</v>
      </c>
      <c r="E19" s="7">
        <v>71.61</v>
      </c>
    </row>
    <row r="20" spans="1:5" x14ac:dyDescent="0.3">
      <c r="A20" t="s">
        <v>671</v>
      </c>
      <c r="B20" t="s">
        <v>672</v>
      </c>
      <c r="C20" t="s">
        <v>479</v>
      </c>
      <c r="D20" s="7">
        <v>40</v>
      </c>
      <c r="E20" s="7">
        <v>49.272260000000003</v>
      </c>
    </row>
    <row r="21" spans="1:5" x14ac:dyDescent="0.3">
      <c r="A21" t="s">
        <v>673</v>
      </c>
      <c r="B21" t="s">
        <v>674</v>
      </c>
      <c r="C21" t="s">
        <v>479</v>
      </c>
      <c r="D21" s="7">
        <v>899.10000610351597</v>
      </c>
      <c r="E21" s="7">
        <v>1033.0172399999999</v>
      </c>
    </row>
    <row r="22" spans="1:5" x14ac:dyDescent="0.3">
      <c r="A22" t="s">
        <v>675</v>
      </c>
      <c r="B22" t="s">
        <v>676</v>
      </c>
      <c r="C22" t="s">
        <v>479</v>
      </c>
      <c r="D22" s="7">
        <v>140</v>
      </c>
      <c r="E22" s="7">
        <v>5.7398400000000001</v>
      </c>
    </row>
    <row r="23" spans="1:5" x14ac:dyDescent="0.3">
      <c r="A23" t="s">
        <v>681</v>
      </c>
      <c r="B23" t="s">
        <v>682</v>
      </c>
      <c r="C23" t="s">
        <v>479</v>
      </c>
      <c r="D23" s="7">
        <v>660</v>
      </c>
      <c r="E23" s="7">
        <v>15050.957</v>
      </c>
    </row>
    <row r="24" spans="1:5" x14ac:dyDescent="0.3">
      <c r="A24" t="s">
        <v>683</v>
      </c>
      <c r="B24" t="s">
        <v>684</v>
      </c>
      <c r="C24" t="s">
        <v>479</v>
      </c>
      <c r="D24" s="7">
        <v>40</v>
      </c>
      <c r="E24" s="7">
        <v>1777.10535</v>
      </c>
    </row>
    <row r="25" spans="1:5" x14ac:dyDescent="0.3">
      <c r="A25" t="s">
        <v>685</v>
      </c>
      <c r="B25" t="s">
        <v>686</v>
      </c>
      <c r="C25" t="s">
        <v>479</v>
      </c>
      <c r="D25" s="7">
        <v>550</v>
      </c>
      <c r="E25" s="7">
        <v>82.474890000000002</v>
      </c>
    </row>
    <row r="26" spans="1:5" x14ac:dyDescent="0.3">
      <c r="A26" t="s">
        <v>691</v>
      </c>
      <c r="B26" t="s">
        <v>692</v>
      </c>
      <c r="C26" t="s">
        <v>479</v>
      </c>
      <c r="D26" s="7">
        <v>2800</v>
      </c>
      <c r="E26" s="7">
        <v>42</v>
      </c>
    </row>
    <row r="27" spans="1:5" x14ac:dyDescent="0.3">
      <c r="A27" t="s">
        <v>695</v>
      </c>
      <c r="B27" t="s">
        <v>696</v>
      </c>
      <c r="C27" t="s">
        <v>479</v>
      </c>
      <c r="D27" s="7">
        <v>10882880</v>
      </c>
      <c r="E27" s="7">
        <v>122261.4</v>
      </c>
    </row>
    <row r="28" spans="1:5" x14ac:dyDescent="0.3">
      <c r="A28" t="s">
        <v>699</v>
      </c>
      <c r="B28" t="s">
        <v>700</v>
      </c>
      <c r="C28" t="s">
        <v>479</v>
      </c>
      <c r="D28" s="7">
        <v>25620</v>
      </c>
      <c r="E28" s="7">
        <v>367.916</v>
      </c>
    </row>
    <row r="29" spans="1:5" x14ac:dyDescent="0.3">
      <c r="A29" t="s">
        <v>705</v>
      </c>
      <c r="B29" t="s">
        <v>706</v>
      </c>
      <c r="C29" t="s">
        <v>479</v>
      </c>
      <c r="D29" s="7">
        <v>525</v>
      </c>
      <c r="E29" s="7">
        <v>24.367470000000001</v>
      </c>
    </row>
    <row r="30" spans="1:5" x14ac:dyDescent="0.3">
      <c r="A30" t="s">
        <v>707</v>
      </c>
      <c r="B30" t="s">
        <v>708</v>
      </c>
      <c r="C30" t="s">
        <v>479</v>
      </c>
      <c r="D30" s="7">
        <v>1152.59999847412</v>
      </c>
      <c r="E30" s="7">
        <v>430.48469</v>
      </c>
    </row>
    <row r="31" spans="1:5" x14ac:dyDescent="0.3">
      <c r="A31" t="s">
        <v>10232</v>
      </c>
      <c r="B31" t="s">
        <v>10233</v>
      </c>
      <c r="C31" t="s">
        <v>479</v>
      </c>
      <c r="D31" s="7">
        <v>1.5</v>
      </c>
      <c r="E31" s="7">
        <v>47.636000000000003</v>
      </c>
    </row>
    <row r="32" spans="1:5" x14ac:dyDescent="0.3">
      <c r="A32" t="s">
        <v>713</v>
      </c>
      <c r="B32" t="s">
        <v>714</v>
      </c>
      <c r="C32" t="s">
        <v>479</v>
      </c>
      <c r="D32" s="7">
        <v>3876</v>
      </c>
      <c r="E32" s="7">
        <v>2212.0777499999999</v>
      </c>
    </row>
    <row r="33" spans="1:5" x14ac:dyDescent="0.3">
      <c r="A33" t="s">
        <v>717</v>
      </c>
      <c r="B33" t="s">
        <v>718</v>
      </c>
      <c r="C33" t="s">
        <v>479</v>
      </c>
      <c r="D33" s="7">
        <v>70</v>
      </c>
      <c r="E33" s="7">
        <v>2.0728800000000001</v>
      </c>
    </row>
    <row r="34" spans="1:5" x14ac:dyDescent="0.3">
      <c r="A34" t="s">
        <v>723</v>
      </c>
      <c r="B34" t="s">
        <v>724</v>
      </c>
      <c r="C34" t="s">
        <v>479</v>
      </c>
      <c r="D34" s="7">
        <v>5150</v>
      </c>
      <c r="E34" s="7">
        <v>445.72104999999999</v>
      </c>
    </row>
    <row r="35" spans="1:5" x14ac:dyDescent="0.3">
      <c r="A35" t="s">
        <v>725</v>
      </c>
      <c r="B35" t="s">
        <v>726</v>
      </c>
      <c r="C35" t="s">
        <v>479</v>
      </c>
      <c r="D35" s="7">
        <v>205</v>
      </c>
      <c r="E35" s="7">
        <v>25.4404</v>
      </c>
    </row>
    <row r="36" spans="1:5" x14ac:dyDescent="0.3">
      <c r="A36" t="s">
        <v>10234</v>
      </c>
      <c r="B36" t="s">
        <v>10235</v>
      </c>
      <c r="C36" t="s">
        <v>479</v>
      </c>
      <c r="D36" s="7">
        <v>112.5</v>
      </c>
      <c r="E36" s="7">
        <v>17.783999999999999</v>
      </c>
    </row>
    <row r="37" spans="1:5" x14ac:dyDescent="0.3">
      <c r="A37" t="s">
        <v>733</v>
      </c>
      <c r="B37" t="s">
        <v>734</v>
      </c>
      <c r="C37" t="s">
        <v>479</v>
      </c>
      <c r="D37" s="7">
        <v>374</v>
      </c>
      <c r="E37" s="7">
        <v>73.056579999999997</v>
      </c>
    </row>
    <row r="38" spans="1:5" x14ac:dyDescent="0.3">
      <c r="A38" t="s">
        <v>737</v>
      </c>
      <c r="B38" t="s">
        <v>738</v>
      </c>
      <c r="C38" t="s">
        <v>479</v>
      </c>
      <c r="D38" s="7">
        <v>1065</v>
      </c>
      <c r="E38" s="7">
        <v>15096.030549999999</v>
      </c>
    </row>
    <row r="39" spans="1:5" x14ac:dyDescent="0.3">
      <c r="A39" t="s">
        <v>739</v>
      </c>
      <c r="B39" t="s">
        <v>740</v>
      </c>
      <c r="C39" t="s">
        <v>479</v>
      </c>
      <c r="D39" s="7">
        <v>1</v>
      </c>
      <c r="E39" s="7">
        <v>2.3698000000000001</v>
      </c>
    </row>
    <row r="40" spans="1:5" x14ac:dyDescent="0.3">
      <c r="A40" t="s">
        <v>743</v>
      </c>
      <c r="B40" t="s">
        <v>744</v>
      </c>
      <c r="C40" t="s">
        <v>479</v>
      </c>
      <c r="D40" s="7">
        <v>19000</v>
      </c>
      <c r="E40" s="7">
        <v>11650</v>
      </c>
    </row>
    <row r="41" spans="1:5" x14ac:dyDescent="0.3">
      <c r="A41" t="s">
        <v>745</v>
      </c>
      <c r="B41" t="s">
        <v>746</v>
      </c>
      <c r="C41" t="s">
        <v>479</v>
      </c>
      <c r="D41" s="7">
        <v>1050</v>
      </c>
      <c r="E41" s="7">
        <v>15392.341</v>
      </c>
    </row>
    <row r="42" spans="1:5" x14ac:dyDescent="0.3">
      <c r="A42" t="s">
        <v>749</v>
      </c>
      <c r="B42" t="s">
        <v>750</v>
      </c>
      <c r="C42" t="s">
        <v>479</v>
      </c>
      <c r="D42" s="7">
        <v>4000</v>
      </c>
      <c r="E42" s="7">
        <v>2440</v>
      </c>
    </row>
    <row r="43" spans="1:5" x14ac:dyDescent="0.3">
      <c r="A43" t="s">
        <v>771</v>
      </c>
      <c r="B43" t="s">
        <v>772</v>
      </c>
      <c r="C43" t="s">
        <v>479</v>
      </c>
      <c r="D43" s="7">
        <v>220</v>
      </c>
      <c r="E43" s="7">
        <v>30.991890000000001</v>
      </c>
    </row>
    <row r="44" spans="1:5" x14ac:dyDescent="0.3">
      <c r="A44" t="s">
        <v>775</v>
      </c>
      <c r="B44" t="s">
        <v>530</v>
      </c>
      <c r="C44" t="s">
        <v>479</v>
      </c>
      <c r="D44" s="7">
        <v>2528000</v>
      </c>
      <c r="E44" s="7">
        <v>376321.41800000001</v>
      </c>
    </row>
    <row r="45" spans="1:5" x14ac:dyDescent="0.3">
      <c r="A45" t="s">
        <v>780</v>
      </c>
      <c r="B45" t="s">
        <v>781</v>
      </c>
      <c r="C45" t="s">
        <v>479</v>
      </c>
      <c r="D45" s="7">
        <v>660</v>
      </c>
      <c r="E45" s="7">
        <v>150.23704000000001</v>
      </c>
    </row>
    <row r="46" spans="1:5" x14ac:dyDescent="0.3">
      <c r="A46" t="s">
        <v>782</v>
      </c>
      <c r="B46" t="s">
        <v>781</v>
      </c>
      <c r="C46" t="s">
        <v>479</v>
      </c>
      <c r="D46" s="7">
        <v>12399.0798187256</v>
      </c>
      <c r="E46" s="7">
        <v>2575.8508000000002</v>
      </c>
    </row>
    <row r="47" spans="1:5" x14ac:dyDescent="0.3">
      <c r="A47" t="s">
        <v>10236</v>
      </c>
      <c r="B47" t="s">
        <v>10237</v>
      </c>
      <c r="C47" t="s">
        <v>479</v>
      </c>
      <c r="D47" s="7">
        <v>2665</v>
      </c>
      <c r="E47" s="7">
        <v>858.02007000000003</v>
      </c>
    </row>
    <row r="48" spans="1:5" x14ac:dyDescent="0.3">
      <c r="A48" t="s">
        <v>793</v>
      </c>
      <c r="B48" t="s">
        <v>794</v>
      </c>
      <c r="C48" t="s">
        <v>479</v>
      </c>
      <c r="D48" s="7">
        <v>55</v>
      </c>
      <c r="E48" s="7">
        <v>14.269500000000001</v>
      </c>
    </row>
    <row r="49" spans="1:5" x14ac:dyDescent="0.3">
      <c r="A49" t="s">
        <v>10238</v>
      </c>
      <c r="B49" t="s">
        <v>10239</v>
      </c>
      <c r="C49" t="s">
        <v>479</v>
      </c>
      <c r="D49" s="7">
        <v>607</v>
      </c>
      <c r="E49" s="7">
        <v>161.75408999999999</v>
      </c>
    </row>
    <row r="50" spans="1:5" x14ac:dyDescent="0.3">
      <c r="A50" t="s">
        <v>10240</v>
      </c>
      <c r="B50" t="s">
        <v>10241</v>
      </c>
      <c r="C50" t="s">
        <v>479</v>
      </c>
      <c r="D50" s="7">
        <v>9</v>
      </c>
      <c r="E50" s="7">
        <v>1.1963999999999999</v>
      </c>
    </row>
    <row r="51" spans="1:5" x14ac:dyDescent="0.3">
      <c r="A51" t="s">
        <v>795</v>
      </c>
      <c r="B51" t="s">
        <v>796</v>
      </c>
      <c r="C51" t="s">
        <v>479</v>
      </c>
      <c r="D51" s="7">
        <v>70</v>
      </c>
      <c r="E51" s="7">
        <v>5.7077999999999998</v>
      </c>
    </row>
    <row r="52" spans="1:5" x14ac:dyDescent="0.3">
      <c r="A52" t="s">
        <v>819</v>
      </c>
      <c r="B52" t="s">
        <v>820</v>
      </c>
      <c r="C52" t="s">
        <v>479</v>
      </c>
      <c r="D52" s="7">
        <v>72000</v>
      </c>
      <c r="E52" s="7">
        <v>29030.400000000001</v>
      </c>
    </row>
    <row r="53" spans="1:5" x14ac:dyDescent="0.3">
      <c r="A53" t="s">
        <v>821</v>
      </c>
      <c r="B53" t="s">
        <v>822</v>
      </c>
      <c r="C53" t="s">
        <v>479</v>
      </c>
      <c r="D53" s="7">
        <v>48225</v>
      </c>
      <c r="E53" s="7">
        <v>19444.32</v>
      </c>
    </row>
    <row r="54" spans="1:5" x14ac:dyDescent="0.3">
      <c r="A54" t="s">
        <v>838</v>
      </c>
      <c r="B54" t="s">
        <v>839</v>
      </c>
      <c r="C54" t="s">
        <v>479</v>
      </c>
      <c r="D54" s="7">
        <v>106000</v>
      </c>
      <c r="E54" s="7">
        <v>3392</v>
      </c>
    </row>
    <row r="55" spans="1:5" x14ac:dyDescent="0.3">
      <c r="A55" t="s">
        <v>847</v>
      </c>
      <c r="B55" t="s">
        <v>848</v>
      </c>
      <c r="C55" t="s">
        <v>479</v>
      </c>
      <c r="D55" s="7">
        <v>50980</v>
      </c>
      <c r="E55" s="7">
        <v>603.45000000000005</v>
      </c>
    </row>
    <row r="56" spans="1:5" x14ac:dyDescent="0.3">
      <c r="A56" t="s">
        <v>861</v>
      </c>
      <c r="B56" t="s">
        <v>862</v>
      </c>
      <c r="C56" t="s">
        <v>479</v>
      </c>
      <c r="D56" s="7">
        <v>4320</v>
      </c>
      <c r="E56" s="7">
        <v>43.2</v>
      </c>
    </row>
    <row r="57" spans="1:5" x14ac:dyDescent="0.3">
      <c r="A57" t="s">
        <v>863</v>
      </c>
      <c r="B57" t="s">
        <v>864</v>
      </c>
      <c r="C57" t="s">
        <v>479</v>
      </c>
      <c r="D57" s="7">
        <v>70</v>
      </c>
      <c r="E57" s="7">
        <v>37.43806</v>
      </c>
    </row>
    <row r="58" spans="1:5" x14ac:dyDescent="0.3">
      <c r="A58" t="s">
        <v>867</v>
      </c>
      <c r="B58" t="s">
        <v>868</v>
      </c>
      <c r="C58" t="s">
        <v>479</v>
      </c>
      <c r="D58" s="7">
        <v>132</v>
      </c>
      <c r="E58" s="7">
        <v>46.800260000000002</v>
      </c>
    </row>
    <row r="59" spans="1:5" x14ac:dyDescent="0.3">
      <c r="A59" t="s">
        <v>883</v>
      </c>
      <c r="B59" t="s">
        <v>884</v>
      </c>
      <c r="C59" t="s">
        <v>479</v>
      </c>
      <c r="D59" s="7">
        <v>10000</v>
      </c>
      <c r="E59" s="7">
        <v>1680</v>
      </c>
    </row>
    <row r="60" spans="1:5" x14ac:dyDescent="0.3">
      <c r="A60" t="s">
        <v>903</v>
      </c>
      <c r="B60" t="s">
        <v>904</v>
      </c>
      <c r="C60" t="s">
        <v>479</v>
      </c>
      <c r="D60" s="7">
        <v>16</v>
      </c>
      <c r="E60" s="7">
        <v>58.726500000000001</v>
      </c>
    </row>
    <row r="61" spans="1:5" x14ac:dyDescent="0.3">
      <c r="A61" t="s">
        <v>907</v>
      </c>
      <c r="B61" t="s">
        <v>908</v>
      </c>
      <c r="C61" t="s">
        <v>479</v>
      </c>
      <c r="D61" s="7">
        <v>1225</v>
      </c>
      <c r="E61" s="7">
        <v>617.25300000000004</v>
      </c>
    </row>
    <row r="62" spans="1:5" x14ac:dyDescent="0.3">
      <c r="A62" t="s">
        <v>909</v>
      </c>
      <c r="B62" t="s">
        <v>910</v>
      </c>
      <c r="C62" t="s">
        <v>479</v>
      </c>
      <c r="D62" s="7">
        <v>28706.309997558601</v>
      </c>
      <c r="E62" s="7">
        <v>45451.497909999998</v>
      </c>
    </row>
    <row r="63" spans="1:5" x14ac:dyDescent="0.3">
      <c r="A63" t="s">
        <v>911</v>
      </c>
      <c r="B63" t="s">
        <v>912</v>
      </c>
      <c r="C63" t="s">
        <v>479</v>
      </c>
      <c r="D63" s="7">
        <v>10</v>
      </c>
      <c r="E63" s="7">
        <v>22.126439999999999</v>
      </c>
    </row>
    <row r="64" spans="1:5" x14ac:dyDescent="0.3">
      <c r="A64" t="s">
        <v>913</v>
      </c>
      <c r="B64" t="s">
        <v>914</v>
      </c>
      <c r="C64" t="s">
        <v>479</v>
      </c>
      <c r="D64" s="7">
        <v>231.55500030517601</v>
      </c>
      <c r="E64" s="7">
        <v>642.23050999999998</v>
      </c>
    </row>
    <row r="65" spans="1:5" x14ac:dyDescent="0.3">
      <c r="A65" t="s">
        <v>919</v>
      </c>
      <c r="B65" t="s">
        <v>920</v>
      </c>
      <c r="C65" t="s">
        <v>479</v>
      </c>
      <c r="D65" s="7">
        <v>2414.5</v>
      </c>
      <c r="E65" s="7">
        <v>5599.7521699999998</v>
      </c>
    </row>
    <row r="66" spans="1:5" x14ac:dyDescent="0.3">
      <c r="A66" t="s">
        <v>921</v>
      </c>
      <c r="B66" t="s">
        <v>922</v>
      </c>
      <c r="C66" t="s">
        <v>479</v>
      </c>
      <c r="D66" s="7">
        <v>93335.079117953806</v>
      </c>
      <c r="E66" s="7">
        <v>175337.14861</v>
      </c>
    </row>
    <row r="67" spans="1:5" x14ac:dyDescent="0.3">
      <c r="A67" t="s">
        <v>923</v>
      </c>
      <c r="B67" t="s">
        <v>924</v>
      </c>
      <c r="C67" t="s">
        <v>479</v>
      </c>
      <c r="D67" s="7">
        <v>153</v>
      </c>
      <c r="E67" s="7">
        <v>119.48219</v>
      </c>
    </row>
    <row r="68" spans="1:5" x14ac:dyDescent="0.3">
      <c r="A68" t="s">
        <v>925</v>
      </c>
      <c r="B68" t="s">
        <v>926</v>
      </c>
      <c r="C68" t="s">
        <v>479</v>
      </c>
      <c r="D68" s="7">
        <v>7750296.4197235098</v>
      </c>
      <c r="E68" s="7">
        <v>1906345.7707199999</v>
      </c>
    </row>
    <row r="69" spans="1:5" x14ac:dyDescent="0.3">
      <c r="A69" t="s">
        <v>10242</v>
      </c>
      <c r="B69" t="s">
        <v>10243</v>
      </c>
      <c r="C69" t="s">
        <v>479</v>
      </c>
      <c r="D69" s="7">
        <v>180</v>
      </c>
      <c r="E69" s="7">
        <v>259.72136</v>
      </c>
    </row>
    <row r="70" spans="1:5" x14ac:dyDescent="0.3">
      <c r="A70" t="s">
        <v>10244</v>
      </c>
      <c r="B70" t="s">
        <v>928</v>
      </c>
      <c r="C70" t="s">
        <v>479</v>
      </c>
      <c r="D70" s="7">
        <v>2425</v>
      </c>
      <c r="E70" s="7">
        <v>508.64904000000001</v>
      </c>
    </row>
    <row r="71" spans="1:5" x14ac:dyDescent="0.3">
      <c r="A71" t="s">
        <v>941</v>
      </c>
      <c r="B71" t="s">
        <v>942</v>
      </c>
      <c r="C71" t="s">
        <v>479</v>
      </c>
      <c r="D71" s="7">
        <v>827018</v>
      </c>
      <c r="E71" s="7">
        <v>70907.84719</v>
      </c>
    </row>
    <row r="72" spans="1:5" x14ac:dyDescent="0.3">
      <c r="A72" t="s">
        <v>943</v>
      </c>
      <c r="B72" t="s">
        <v>944</v>
      </c>
      <c r="C72" t="s">
        <v>479</v>
      </c>
      <c r="D72" s="7">
        <v>362356</v>
      </c>
      <c r="E72" s="7">
        <v>39950.802329999999</v>
      </c>
    </row>
    <row r="73" spans="1:5" x14ac:dyDescent="0.3">
      <c r="A73" t="s">
        <v>10245</v>
      </c>
      <c r="B73" t="s">
        <v>10246</v>
      </c>
      <c r="C73" t="s">
        <v>479</v>
      </c>
      <c r="D73" s="7">
        <v>2996422.7998046898</v>
      </c>
      <c r="E73" s="7">
        <v>2643096.7124999999</v>
      </c>
    </row>
    <row r="74" spans="1:5" x14ac:dyDescent="0.3">
      <c r="A74" t="s">
        <v>975</v>
      </c>
      <c r="B74" t="s">
        <v>976</v>
      </c>
      <c r="C74" t="s">
        <v>479</v>
      </c>
      <c r="D74" s="7">
        <v>4997520</v>
      </c>
      <c r="E74" s="7">
        <v>161070.29037999999</v>
      </c>
    </row>
    <row r="75" spans="1:5" x14ac:dyDescent="0.3">
      <c r="A75" t="s">
        <v>977</v>
      </c>
      <c r="B75" t="s">
        <v>978</v>
      </c>
      <c r="C75" t="s">
        <v>479</v>
      </c>
      <c r="D75" s="7">
        <v>191090</v>
      </c>
      <c r="E75" s="7">
        <v>35511.572</v>
      </c>
    </row>
    <row r="76" spans="1:5" x14ac:dyDescent="0.3">
      <c r="A76" t="s">
        <v>979</v>
      </c>
      <c r="B76" t="s">
        <v>980</v>
      </c>
      <c r="C76" t="s">
        <v>479</v>
      </c>
      <c r="D76" s="7">
        <v>179520</v>
      </c>
      <c r="E76" s="7">
        <v>60293.029000000002</v>
      </c>
    </row>
    <row r="77" spans="1:5" x14ac:dyDescent="0.3">
      <c r="A77" t="s">
        <v>985</v>
      </c>
      <c r="B77" t="s">
        <v>986</v>
      </c>
      <c r="C77" t="s">
        <v>479</v>
      </c>
      <c r="D77" s="7">
        <v>4750</v>
      </c>
      <c r="E77" s="7">
        <v>2484.375</v>
      </c>
    </row>
    <row r="78" spans="1:5" x14ac:dyDescent="0.3">
      <c r="A78" t="s">
        <v>989</v>
      </c>
      <c r="B78" t="s">
        <v>990</v>
      </c>
      <c r="C78" t="s">
        <v>479</v>
      </c>
      <c r="D78" s="7">
        <v>54311.920164108298</v>
      </c>
      <c r="E78" s="7">
        <v>29164.96718</v>
      </c>
    </row>
    <row r="79" spans="1:5" x14ac:dyDescent="0.3">
      <c r="A79" t="s">
        <v>993</v>
      </c>
      <c r="B79" t="s">
        <v>994</v>
      </c>
      <c r="C79" t="s">
        <v>479</v>
      </c>
      <c r="D79" s="7">
        <v>519483.77069091803</v>
      </c>
      <c r="E79" s="7">
        <v>41754.06972</v>
      </c>
    </row>
    <row r="80" spans="1:5" x14ac:dyDescent="0.3">
      <c r="A80" t="s">
        <v>995</v>
      </c>
      <c r="B80" t="s">
        <v>996</v>
      </c>
      <c r="C80" t="s">
        <v>479</v>
      </c>
      <c r="D80" s="7">
        <v>15</v>
      </c>
      <c r="E80" s="7">
        <v>1.7577</v>
      </c>
    </row>
    <row r="81" spans="1:5" x14ac:dyDescent="0.3">
      <c r="A81" t="s">
        <v>1013</v>
      </c>
      <c r="B81" t="s">
        <v>1014</v>
      </c>
      <c r="C81" t="s">
        <v>479</v>
      </c>
      <c r="D81" s="7">
        <v>1359</v>
      </c>
      <c r="E81" s="7">
        <v>227.11265</v>
      </c>
    </row>
    <row r="82" spans="1:5" x14ac:dyDescent="0.3">
      <c r="A82" t="s">
        <v>1019</v>
      </c>
      <c r="B82" t="s">
        <v>1020</v>
      </c>
      <c r="C82" t="s">
        <v>479</v>
      </c>
      <c r="D82" s="7">
        <v>2970</v>
      </c>
      <c r="E82" s="7">
        <v>300.39681000000002</v>
      </c>
    </row>
    <row r="83" spans="1:5" x14ac:dyDescent="0.3">
      <c r="A83" t="s">
        <v>1021</v>
      </c>
      <c r="B83" t="s">
        <v>1022</v>
      </c>
      <c r="C83" t="s">
        <v>479</v>
      </c>
      <c r="D83" s="7">
        <v>0.77499997615814198</v>
      </c>
      <c r="E83" s="7">
        <v>0.1</v>
      </c>
    </row>
    <row r="84" spans="1:5" x14ac:dyDescent="0.3">
      <c r="A84" t="s">
        <v>1028</v>
      </c>
      <c r="B84" t="s">
        <v>1029</v>
      </c>
      <c r="C84" t="s">
        <v>479</v>
      </c>
      <c r="D84" s="7">
        <v>1356</v>
      </c>
      <c r="E84" s="7">
        <v>317.28402999999997</v>
      </c>
    </row>
    <row r="85" spans="1:5" x14ac:dyDescent="0.3">
      <c r="A85" t="s">
        <v>1038</v>
      </c>
      <c r="B85" t="s">
        <v>1039</v>
      </c>
      <c r="C85" t="s">
        <v>479</v>
      </c>
      <c r="D85" s="7">
        <v>65600</v>
      </c>
      <c r="E85" s="7">
        <v>5981.9052000000001</v>
      </c>
    </row>
    <row r="86" spans="1:5" x14ac:dyDescent="0.3">
      <c r="A86" t="s">
        <v>1042</v>
      </c>
      <c r="B86" t="s">
        <v>1043</v>
      </c>
      <c r="C86" t="s">
        <v>479</v>
      </c>
      <c r="D86" s="7">
        <v>2160</v>
      </c>
      <c r="E86" s="7">
        <v>627.35571000000004</v>
      </c>
    </row>
    <row r="87" spans="1:5" x14ac:dyDescent="0.3">
      <c r="A87" t="s">
        <v>1047</v>
      </c>
      <c r="B87" t="s">
        <v>1048</v>
      </c>
      <c r="C87" t="s">
        <v>479</v>
      </c>
      <c r="D87" s="7">
        <v>600</v>
      </c>
      <c r="E87" s="7">
        <v>18.96</v>
      </c>
    </row>
    <row r="88" spans="1:5" x14ac:dyDescent="0.3">
      <c r="A88" t="s">
        <v>1057</v>
      </c>
      <c r="B88" t="s">
        <v>1058</v>
      </c>
      <c r="C88" t="s">
        <v>479</v>
      </c>
      <c r="D88" s="7">
        <v>108</v>
      </c>
      <c r="E88" s="7">
        <v>4.9278599999999999</v>
      </c>
    </row>
    <row r="89" spans="1:5" x14ac:dyDescent="0.3">
      <c r="A89" t="s">
        <v>1091</v>
      </c>
      <c r="B89" t="s">
        <v>1092</v>
      </c>
      <c r="C89" t="s">
        <v>479</v>
      </c>
      <c r="D89" s="7">
        <v>1540</v>
      </c>
      <c r="E89" s="7">
        <v>274.09087</v>
      </c>
    </row>
    <row r="90" spans="1:5" x14ac:dyDescent="0.3">
      <c r="A90" t="s">
        <v>1101</v>
      </c>
      <c r="B90" t="s">
        <v>1102</v>
      </c>
      <c r="C90" t="s">
        <v>479</v>
      </c>
      <c r="D90" s="7">
        <v>61020</v>
      </c>
      <c r="E90" s="7">
        <v>7061.5203000000001</v>
      </c>
    </row>
    <row r="91" spans="1:5" x14ac:dyDescent="0.3">
      <c r="A91" t="s">
        <v>1113</v>
      </c>
      <c r="B91" t="s">
        <v>1114</v>
      </c>
      <c r="C91" t="s">
        <v>479</v>
      </c>
      <c r="D91" s="7">
        <v>160</v>
      </c>
      <c r="E91" s="7">
        <v>50.477629999999998</v>
      </c>
    </row>
    <row r="92" spans="1:5" x14ac:dyDescent="0.3">
      <c r="A92" t="s">
        <v>1121</v>
      </c>
      <c r="B92" t="s">
        <v>1122</v>
      </c>
      <c r="C92" t="s">
        <v>479</v>
      </c>
      <c r="D92" s="7">
        <v>120</v>
      </c>
      <c r="E92" s="7">
        <v>34.080300000000001</v>
      </c>
    </row>
    <row r="93" spans="1:5" x14ac:dyDescent="0.3">
      <c r="A93" t="s">
        <v>1129</v>
      </c>
      <c r="B93" t="s">
        <v>1130</v>
      </c>
      <c r="C93" t="s">
        <v>479</v>
      </c>
      <c r="D93" s="7">
        <v>2000</v>
      </c>
      <c r="E93" s="7">
        <v>1945.7629899999999</v>
      </c>
    </row>
    <row r="94" spans="1:5" x14ac:dyDescent="0.3">
      <c r="A94" t="s">
        <v>1141</v>
      </c>
      <c r="B94" t="s">
        <v>1142</v>
      </c>
      <c r="C94" t="s">
        <v>479</v>
      </c>
      <c r="D94" s="7">
        <v>20010</v>
      </c>
      <c r="E94" s="7">
        <v>9924.366</v>
      </c>
    </row>
    <row r="95" spans="1:5" x14ac:dyDescent="0.3">
      <c r="A95" t="s">
        <v>10247</v>
      </c>
      <c r="B95" t="s">
        <v>10248</v>
      </c>
      <c r="C95" t="s">
        <v>479</v>
      </c>
      <c r="D95" s="7">
        <v>60</v>
      </c>
      <c r="E95" s="7">
        <v>7.9275000000000002</v>
      </c>
    </row>
    <row r="96" spans="1:5" x14ac:dyDescent="0.3">
      <c r="A96" t="s">
        <v>10249</v>
      </c>
      <c r="B96" t="s">
        <v>10250</v>
      </c>
      <c r="C96" t="s">
        <v>479</v>
      </c>
      <c r="D96" s="7">
        <v>376.52000059001102</v>
      </c>
      <c r="E96" s="7">
        <v>228901.31766999999</v>
      </c>
    </row>
    <row r="97" spans="1:5" x14ac:dyDescent="0.3">
      <c r="A97" t="s">
        <v>1151</v>
      </c>
      <c r="B97" t="s">
        <v>1152</v>
      </c>
      <c r="C97" t="s">
        <v>479</v>
      </c>
      <c r="D97" s="7">
        <v>2624590.89990234</v>
      </c>
      <c r="E97" s="7">
        <v>582290.6054</v>
      </c>
    </row>
    <row r="98" spans="1:5" x14ac:dyDescent="0.3">
      <c r="A98" t="s">
        <v>1171</v>
      </c>
      <c r="B98" t="s">
        <v>1172</v>
      </c>
      <c r="C98" t="s">
        <v>479</v>
      </c>
      <c r="D98" s="7">
        <v>458505</v>
      </c>
      <c r="E98" s="7">
        <v>16354.276889999999</v>
      </c>
    </row>
    <row r="99" spans="1:5" x14ac:dyDescent="0.3">
      <c r="A99" t="s">
        <v>1183</v>
      </c>
      <c r="B99" t="s">
        <v>1184</v>
      </c>
      <c r="C99" t="s">
        <v>479</v>
      </c>
      <c r="D99" s="7">
        <v>3653</v>
      </c>
      <c r="E99" s="7">
        <v>1174.3771200000001</v>
      </c>
    </row>
    <row r="100" spans="1:5" x14ac:dyDescent="0.3">
      <c r="A100" t="s">
        <v>10251</v>
      </c>
      <c r="B100" t="s">
        <v>10252</v>
      </c>
      <c r="C100" t="s">
        <v>479</v>
      </c>
      <c r="D100" s="7">
        <v>335633.64998626697</v>
      </c>
      <c r="E100" s="7">
        <v>50345.047500000001</v>
      </c>
    </row>
    <row r="101" spans="1:5" x14ac:dyDescent="0.3">
      <c r="A101" t="s">
        <v>1185</v>
      </c>
      <c r="B101" t="s">
        <v>1186</v>
      </c>
      <c r="C101" t="s">
        <v>479</v>
      </c>
      <c r="D101" s="7">
        <v>683828</v>
      </c>
      <c r="E101" s="7">
        <v>584004.42000000004</v>
      </c>
    </row>
    <row r="102" spans="1:5" x14ac:dyDescent="0.3">
      <c r="A102" t="s">
        <v>1189</v>
      </c>
      <c r="B102" t="s">
        <v>1190</v>
      </c>
      <c r="C102" t="s">
        <v>479</v>
      </c>
      <c r="D102" s="7">
        <v>27128</v>
      </c>
      <c r="E102" s="7">
        <v>9948.7031499999994</v>
      </c>
    </row>
    <row r="103" spans="1:5" x14ac:dyDescent="0.3">
      <c r="A103" t="s">
        <v>1191</v>
      </c>
      <c r="B103" t="s">
        <v>1192</v>
      </c>
      <c r="C103" t="s">
        <v>479</v>
      </c>
      <c r="D103" s="7">
        <v>382474.43970107997</v>
      </c>
      <c r="E103" s="7">
        <v>20612.85442</v>
      </c>
    </row>
    <row r="104" spans="1:5" x14ac:dyDescent="0.3">
      <c r="A104" t="s">
        <v>10253</v>
      </c>
      <c r="B104" t="s">
        <v>10254</v>
      </c>
      <c r="C104" t="s">
        <v>479</v>
      </c>
      <c r="D104" s="7">
        <v>63120</v>
      </c>
      <c r="E104" s="7">
        <v>45886.150999999998</v>
      </c>
    </row>
    <row r="105" spans="1:5" x14ac:dyDescent="0.3">
      <c r="A105" t="s">
        <v>1193</v>
      </c>
      <c r="B105" t="s">
        <v>1194</v>
      </c>
      <c r="C105" t="s">
        <v>479</v>
      </c>
      <c r="D105" s="7">
        <v>411489</v>
      </c>
      <c r="E105" s="7">
        <v>39219.548349999997</v>
      </c>
    </row>
    <row r="106" spans="1:5" x14ac:dyDescent="0.3">
      <c r="A106" t="s">
        <v>1195</v>
      </c>
      <c r="B106" t="s">
        <v>1196</v>
      </c>
      <c r="C106" t="s">
        <v>479</v>
      </c>
      <c r="D106" s="7">
        <v>7374400</v>
      </c>
      <c r="E106" s="7">
        <v>365677.29058999999</v>
      </c>
    </row>
    <row r="107" spans="1:5" x14ac:dyDescent="0.3">
      <c r="A107" t="s">
        <v>1197</v>
      </c>
      <c r="B107" t="s">
        <v>1198</v>
      </c>
      <c r="C107" t="s">
        <v>479</v>
      </c>
      <c r="D107" s="7">
        <v>41285.099998474099</v>
      </c>
      <c r="E107" s="7">
        <v>9909.2597800000003</v>
      </c>
    </row>
    <row r="108" spans="1:5" x14ac:dyDescent="0.3">
      <c r="A108" t="s">
        <v>1207</v>
      </c>
      <c r="B108" t="s">
        <v>1208</v>
      </c>
      <c r="C108" t="s">
        <v>479</v>
      </c>
      <c r="D108" s="7">
        <v>156309472.403694</v>
      </c>
      <c r="E108" s="7">
        <v>36853437.358280003</v>
      </c>
    </row>
    <row r="109" spans="1:5" x14ac:dyDescent="0.3">
      <c r="A109" t="s">
        <v>1219</v>
      </c>
      <c r="B109" t="s">
        <v>1220</v>
      </c>
      <c r="C109" t="s">
        <v>581</v>
      </c>
      <c r="D109" s="7">
        <v>57667666.001781501</v>
      </c>
      <c r="E109" s="7">
        <v>12364518.47813</v>
      </c>
    </row>
    <row r="110" spans="1:5" x14ac:dyDescent="0.3">
      <c r="A110" t="s">
        <v>1221</v>
      </c>
      <c r="B110" t="s">
        <v>1222</v>
      </c>
      <c r="C110" t="s">
        <v>581</v>
      </c>
      <c r="D110" s="7">
        <v>59435356.640312202</v>
      </c>
      <c r="E110" s="7">
        <v>12705340.89982</v>
      </c>
    </row>
    <row r="111" spans="1:5" x14ac:dyDescent="0.3">
      <c r="A111" t="s">
        <v>1225</v>
      </c>
      <c r="B111" t="s">
        <v>1220</v>
      </c>
      <c r="C111" t="s">
        <v>581</v>
      </c>
      <c r="D111" s="7">
        <v>48440260.425010704</v>
      </c>
      <c r="E111" s="7">
        <v>9085704.9640200008</v>
      </c>
    </row>
    <row r="112" spans="1:5" x14ac:dyDescent="0.3">
      <c r="A112" t="s">
        <v>1228</v>
      </c>
      <c r="B112" t="s">
        <v>1229</v>
      </c>
      <c r="C112" t="s">
        <v>581</v>
      </c>
      <c r="D112" s="7">
        <v>13255120.0211573</v>
      </c>
      <c r="E112" s="7">
        <v>2639706.48422</v>
      </c>
    </row>
    <row r="113" spans="1:5" x14ac:dyDescent="0.3">
      <c r="A113" t="s">
        <v>10255</v>
      </c>
      <c r="B113" t="s">
        <v>10256</v>
      </c>
      <c r="C113" t="s">
        <v>581</v>
      </c>
      <c r="D113" s="7">
        <v>10240</v>
      </c>
      <c r="E113" s="7">
        <v>1622.0160000000001</v>
      </c>
    </row>
    <row r="114" spans="1:5" x14ac:dyDescent="0.3">
      <c r="A114" t="s">
        <v>10257</v>
      </c>
      <c r="B114" t="s">
        <v>10258</v>
      </c>
      <c r="C114" t="s">
        <v>581</v>
      </c>
      <c r="D114" s="7">
        <v>69486</v>
      </c>
      <c r="E114" s="7">
        <v>19280.692999999999</v>
      </c>
    </row>
    <row r="115" spans="1:5" x14ac:dyDescent="0.3">
      <c r="A115" t="s">
        <v>1246</v>
      </c>
      <c r="B115" t="s">
        <v>1247</v>
      </c>
      <c r="C115" t="s">
        <v>581</v>
      </c>
      <c r="D115" s="7">
        <v>26052</v>
      </c>
      <c r="E115" s="7">
        <v>4132.8754799999997</v>
      </c>
    </row>
    <row r="116" spans="1:5" x14ac:dyDescent="0.3">
      <c r="A116" t="s">
        <v>1248</v>
      </c>
      <c r="B116" t="s">
        <v>1249</v>
      </c>
      <c r="C116" t="s">
        <v>581</v>
      </c>
      <c r="D116" s="7">
        <v>50</v>
      </c>
      <c r="E116" s="7">
        <v>106.768</v>
      </c>
    </row>
    <row r="117" spans="1:5" x14ac:dyDescent="0.3">
      <c r="A117" t="s">
        <v>1252</v>
      </c>
      <c r="B117" t="s">
        <v>1253</v>
      </c>
      <c r="C117" t="s">
        <v>581</v>
      </c>
      <c r="D117" s="7">
        <v>75</v>
      </c>
      <c r="E117" s="7">
        <v>15.21</v>
      </c>
    </row>
    <row r="118" spans="1:5" x14ac:dyDescent="0.3">
      <c r="A118" t="s">
        <v>1286</v>
      </c>
      <c r="B118" t="s">
        <v>1287</v>
      </c>
      <c r="C118" t="s">
        <v>479</v>
      </c>
      <c r="D118" s="7">
        <v>3</v>
      </c>
      <c r="E118" s="7">
        <v>0.70482</v>
      </c>
    </row>
    <row r="119" spans="1:5" x14ac:dyDescent="0.3">
      <c r="A119" t="s">
        <v>1310</v>
      </c>
      <c r="B119" t="s">
        <v>1311</v>
      </c>
      <c r="C119" t="s">
        <v>479</v>
      </c>
      <c r="D119" s="7">
        <v>1</v>
      </c>
      <c r="E119" s="7">
        <v>3.7204999999999999</v>
      </c>
    </row>
    <row r="120" spans="1:5" x14ac:dyDescent="0.3">
      <c r="A120" t="s">
        <v>1340</v>
      </c>
      <c r="B120" t="s">
        <v>1341</v>
      </c>
      <c r="C120" t="s">
        <v>479</v>
      </c>
      <c r="D120" s="7">
        <v>3.5</v>
      </c>
      <c r="E120" s="7">
        <v>32.835599999999999</v>
      </c>
    </row>
    <row r="121" spans="1:5" x14ac:dyDescent="0.3">
      <c r="A121" t="s">
        <v>1346</v>
      </c>
      <c r="B121" t="s">
        <v>1347</v>
      </c>
      <c r="C121" t="s">
        <v>479</v>
      </c>
      <c r="D121" s="7">
        <v>1992040</v>
      </c>
      <c r="E121" s="7">
        <v>23904.48</v>
      </c>
    </row>
    <row r="122" spans="1:5" x14ac:dyDescent="0.3">
      <c r="A122" t="s">
        <v>1350</v>
      </c>
      <c r="B122" t="s">
        <v>1351</v>
      </c>
      <c r="C122" t="s">
        <v>479</v>
      </c>
      <c r="D122" s="7">
        <v>40</v>
      </c>
      <c r="E122" s="7">
        <v>6.43032</v>
      </c>
    </row>
    <row r="123" spans="1:5" x14ac:dyDescent="0.3">
      <c r="A123" t="s">
        <v>1352</v>
      </c>
      <c r="B123" t="s">
        <v>1353</v>
      </c>
      <c r="C123" t="s">
        <v>479</v>
      </c>
      <c r="D123" s="7">
        <v>41794.733161449403</v>
      </c>
      <c r="E123" s="7">
        <v>9148.76721</v>
      </c>
    </row>
    <row r="124" spans="1:5" x14ac:dyDescent="0.3">
      <c r="A124" t="s">
        <v>1362</v>
      </c>
      <c r="B124" t="s">
        <v>1363</v>
      </c>
      <c r="C124" t="s">
        <v>479</v>
      </c>
      <c r="D124" s="7">
        <v>18054</v>
      </c>
      <c r="E124" s="7">
        <v>8852.4339099999997</v>
      </c>
    </row>
    <row r="125" spans="1:5" x14ac:dyDescent="0.3">
      <c r="A125" t="s">
        <v>1370</v>
      </c>
      <c r="B125" t="s">
        <v>1371</v>
      </c>
      <c r="C125" t="s">
        <v>479</v>
      </c>
      <c r="D125" s="7">
        <v>22</v>
      </c>
      <c r="E125" s="7">
        <v>3.093</v>
      </c>
    </row>
    <row r="126" spans="1:5" x14ac:dyDescent="0.3">
      <c r="A126" t="s">
        <v>1372</v>
      </c>
      <c r="B126" t="s">
        <v>1371</v>
      </c>
      <c r="C126" t="s">
        <v>479</v>
      </c>
      <c r="D126" s="7">
        <v>320.764999985695</v>
      </c>
      <c r="E126" s="7">
        <v>109.92659999999999</v>
      </c>
    </row>
    <row r="127" spans="1:5" x14ac:dyDescent="0.3">
      <c r="A127" t="s">
        <v>1373</v>
      </c>
      <c r="B127" t="s">
        <v>1374</v>
      </c>
      <c r="C127" t="s">
        <v>479</v>
      </c>
      <c r="D127" s="7">
        <v>50</v>
      </c>
      <c r="E127" s="7">
        <v>10.191000000000001</v>
      </c>
    </row>
    <row r="128" spans="1:5" x14ac:dyDescent="0.3">
      <c r="A128" t="s">
        <v>1377</v>
      </c>
      <c r="B128" t="s">
        <v>1378</v>
      </c>
      <c r="C128" t="s">
        <v>479</v>
      </c>
      <c r="D128" s="7">
        <v>300</v>
      </c>
      <c r="E128" s="7">
        <v>72.17</v>
      </c>
    </row>
    <row r="129" spans="1:5" x14ac:dyDescent="0.3">
      <c r="A129" t="s">
        <v>1379</v>
      </c>
      <c r="B129" t="s">
        <v>1380</v>
      </c>
      <c r="C129" t="s">
        <v>479</v>
      </c>
      <c r="D129" s="7">
        <v>53</v>
      </c>
      <c r="E129" s="7">
        <v>23.7</v>
      </c>
    </row>
    <row r="130" spans="1:5" x14ac:dyDescent="0.3">
      <c r="A130" t="s">
        <v>1381</v>
      </c>
      <c r="B130" t="s">
        <v>1382</v>
      </c>
      <c r="C130" t="s">
        <v>479</v>
      </c>
      <c r="D130" s="7">
        <v>185004.449417114</v>
      </c>
      <c r="E130" s="7">
        <v>44238.767570000004</v>
      </c>
    </row>
    <row r="131" spans="1:5" x14ac:dyDescent="0.3">
      <c r="A131" t="s">
        <v>1383</v>
      </c>
      <c r="B131" t="s">
        <v>1384</v>
      </c>
      <c r="C131" t="s">
        <v>479</v>
      </c>
      <c r="D131" s="7">
        <v>3030085.0080828699</v>
      </c>
      <c r="E131" s="7">
        <v>601342.37821999996</v>
      </c>
    </row>
    <row r="132" spans="1:5" x14ac:dyDescent="0.3">
      <c r="A132" t="s">
        <v>1385</v>
      </c>
      <c r="B132" t="s">
        <v>1386</v>
      </c>
      <c r="C132" t="s">
        <v>479</v>
      </c>
      <c r="D132" s="7">
        <v>6584</v>
      </c>
      <c r="E132" s="7">
        <v>2272.0832500000001</v>
      </c>
    </row>
    <row r="133" spans="1:5" x14ac:dyDescent="0.3">
      <c r="A133" t="s">
        <v>1387</v>
      </c>
      <c r="B133" t="s">
        <v>1388</v>
      </c>
      <c r="C133" t="s">
        <v>479</v>
      </c>
      <c r="D133" s="7">
        <v>3028211.4509527702</v>
      </c>
      <c r="E133" s="7">
        <v>478117.99777000002</v>
      </c>
    </row>
    <row r="134" spans="1:5" x14ac:dyDescent="0.3">
      <c r="A134" t="s">
        <v>1393</v>
      </c>
      <c r="B134" t="s">
        <v>1394</v>
      </c>
      <c r="C134" t="s">
        <v>479</v>
      </c>
      <c r="D134" s="7">
        <v>782.5</v>
      </c>
      <c r="E134" s="7">
        <v>89.243359999999996</v>
      </c>
    </row>
    <row r="135" spans="1:5" x14ac:dyDescent="0.3">
      <c r="A135" t="s">
        <v>1399</v>
      </c>
      <c r="B135" t="s">
        <v>1400</v>
      </c>
      <c r="C135" t="s">
        <v>479</v>
      </c>
      <c r="D135" s="7">
        <v>283466.09332275402</v>
      </c>
      <c r="E135" s="7">
        <v>97290.421159999998</v>
      </c>
    </row>
    <row r="136" spans="1:5" x14ac:dyDescent="0.3">
      <c r="A136" t="s">
        <v>1403</v>
      </c>
      <c r="B136" t="s">
        <v>1404</v>
      </c>
      <c r="C136" t="s">
        <v>479</v>
      </c>
      <c r="D136" s="7">
        <v>286798.390625</v>
      </c>
      <c r="E136" s="7">
        <v>90049.047200000001</v>
      </c>
    </row>
    <row r="137" spans="1:5" x14ac:dyDescent="0.3">
      <c r="A137" t="s">
        <v>1405</v>
      </c>
      <c r="B137" t="s">
        <v>1406</v>
      </c>
      <c r="C137" t="s">
        <v>479</v>
      </c>
      <c r="D137" s="7">
        <v>17050.439453125</v>
      </c>
      <c r="E137" s="7">
        <v>3035.6857500000001</v>
      </c>
    </row>
    <row r="138" spans="1:5" x14ac:dyDescent="0.3">
      <c r="A138" t="s">
        <v>1413</v>
      </c>
      <c r="B138" t="s">
        <v>1414</v>
      </c>
      <c r="C138" t="s">
        <v>479</v>
      </c>
      <c r="D138" s="7">
        <v>372</v>
      </c>
      <c r="E138" s="7">
        <v>175.995</v>
      </c>
    </row>
    <row r="139" spans="1:5" x14ac:dyDescent="0.3">
      <c r="A139" t="s">
        <v>1415</v>
      </c>
      <c r="B139" t="s">
        <v>1416</v>
      </c>
      <c r="C139" t="s">
        <v>479</v>
      </c>
      <c r="D139" s="7">
        <v>420</v>
      </c>
      <c r="E139" s="7">
        <v>54.72146</v>
      </c>
    </row>
    <row r="140" spans="1:5" x14ac:dyDescent="0.3">
      <c r="A140" t="s">
        <v>1421</v>
      </c>
      <c r="B140" t="s">
        <v>1422</v>
      </c>
      <c r="C140" t="s">
        <v>479</v>
      </c>
      <c r="D140" s="7">
        <v>4151</v>
      </c>
      <c r="E140" s="7">
        <v>1945.4945</v>
      </c>
    </row>
    <row r="141" spans="1:5" x14ac:dyDescent="0.3">
      <c r="A141" t="s">
        <v>1425</v>
      </c>
      <c r="B141" t="s">
        <v>1426</v>
      </c>
      <c r="C141" t="s">
        <v>479</v>
      </c>
      <c r="D141" s="7">
        <v>1341.90002441406</v>
      </c>
      <c r="E141" s="7">
        <v>375.74790999999999</v>
      </c>
    </row>
    <row r="142" spans="1:5" x14ac:dyDescent="0.3">
      <c r="A142" t="s">
        <v>1433</v>
      </c>
      <c r="B142" t="s">
        <v>1434</v>
      </c>
      <c r="C142" t="s">
        <v>479</v>
      </c>
      <c r="D142" s="7">
        <v>5520</v>
      </c>
      <c r="E142" s="7">
        <v>1701.6538399999999</v>
      </c>
    </row>
    <row r="143" spans="1:5" x14ac:dyDescent="0.3">
      <c r="A143" t="s">
        <v>1437</v>
      </c>
      <c r="B143" t="s">
        <v>1438</v>
      </c>
      <c r="C143" t="s">
        <v>479</v>
      </c>
      <c r="D143" s="7">
        <v>16969.5</v>
      </c>
      <c r="E143" s="7">
        <v>10614.236639999999</v>
      </c>
    </row>
    <row r="144" spans="1:5" x14ac:dyDescent="0.3">
      <c r="A144" t="s">
        <v>1443</v>
      </c>
      <c r="B144" t="s">
        <v>1444</v>
      </c>
      <c r="C144" t="s">
        <v>479</v>
      </c>
      <c r="D144" s="7">
        <v>1</v>
      </c>
      <c r="E144" s="7">
        <v>0.58665</v>
      </c>
    </row>
    <row r="145" spans="1:5" x14ac:dyDescent="0.3">
      <c r="A145" t="s">
        <v>10259</v>
      </c>
      <c r="B145" t="s">
        <v>10260</v>
      </c>
      <c r="C145" t="s">
        <v>479</v>
      </c>
      <c r="D145" s="7">
        <v>100</v>
      </c>
      <c r="E145" s="7">
        <v>16.753799999999998</v>
      </c>
    </row>
    <row r="146" spans="1:5" x14ac:dyDescent="0.3">
      <c r="A146" t="s">
        <v>1471</v>
      </c>
      <c r="B146" t="s">
        <v>1472</v>
      </c>
      <c r="C146" t="s">
        <v>479</v>
      </c>
      <c r="D146" s="7">
        <v>150</v>
      </c>
      <c r="E146" s="7">
        <v>8.3139000000000003</v>
      </c>
    </row>
    <row r="147" spans="1:5" x14ac:dyDescent="0.3">
      <c r="A147" t="s">
        <v>1509</v>
      </c>
      <c r="B147" t="s">
        <v>1510</v>
      </c>
      <c r="C147" t="s">
        <v>581</v>
      </c>
      <c r="D147" s="7">
        <v>4591748.9997940101</v>
      </c>
      <c r="E147" s="7">
        <v>362882.30725999997</v>
      </c>
    </row>
    <row r="148" spans="1:5" x14ac:dyDescent="0.3">
      <c r="A148" t="s">
        <v>10261</v>
      </c>
      <c r="B148" t="s">
        <v>10262</v>
      </c>
      <c r="C148" t="s">
        <v>581</v>
      </c>
      <c r="D148" s="7">
        <v>769072.19979572296</v>
      </c>
      <c r="E148" s="7">
        <v>62288.006200000003</v>
      </c>
    </row>
    <row r="149" spans="1:5" x14ac:dyDescent="0.3">
      <c r="A149" t="s">
        <v>10263</v>
      </c>
      <c r="B149" t="s">
        <v>10264</v>
      </c>
      <c r="C149" t="s">
        <v>581</v>
      </c>
      <c r="D149" s="7">
        <v>2361247.7994003301</v>
      </c>
      <c r="E149" s="7">
        <v>183092.78847999999</v>
      </c>
    </row>
    <row r="150" spans="1:5" x14ac:dyDescent="0.3">
      <c r="A150" t="s">
        <v>10265</v>
      </c>
      <c r="B150" t="s">
        <v>10266</v>
      </c>
      <c r="C150" t="s">
        <v>581</v>
      </c>
      <c r="D150" s="7">
        <v>411432</v>
      </c>
      <c r="E150" s="7">
        <v>22980.94585</v>
      </c>
    </row>
    <row r="151" spans="1:5" x14ac:dyDescent="0.3">
      <c r="A151" t="s">
        <v>10267</v>
      </c>
      <c r="B151" t="s">
        <v>10268</v>
      </c>
      <c r="C151" t="s">
        <v>581</v>
      </c>
      <c r="D151" s="7">
        <v>1722083.3998756399</v>
      </c>
      <c r="E151" s="7">
        <v>113331.1957</v>
      </c>
    </row>
    <row r="152" spans="1:5" x14ac:dyDescent="0.3">
      <c r="A152" t="s">
        <v>1523</v>
      </c>
      <c r="B152" t="s">
        <v>1524</v>
      </c>
      <c r="C152" t="s">
        <v>581</v>
      </c>
      <c r="D152" s="7">
        <v>3600</v>
      </c>
      <c r="E152" s="7">
        <v>90.493200000000002</v>
      </c>
    </row>
    <row r="153" spans="1:5" x14ac:dyDescent="0.3">
      <c r="A153" t="s">
        <v>1525</v>
      </c>
      <c r="B153" t="s">
        <v>1526</v>
      </c>
      <c r="C153" t="s">
        <v>581</v>
      </c>
      <c r="D153" s="7">
        <v>1200</v>
      </c>
      <c r="E153" s="7">
        <v>267.17041</v>
      </c>
    </row>
    <row r="154" spans="1:5" x14ac:dyDescent="0.3">
      <c r="A154" t="s">
        <v>1527</v>
      </c>
      <c r="B154" t="s">
        <v>1528</v>
      </c>
      <c r="C154" t="s">
        <v>581</v>
      </c>
      <c r="D154" s="7">
        <v>29672926.4761713</v>
      </c>
      <c r="E154" s="7">
        <v>2170691.05437</v>
      </c>
    </row>
    <row r="155" spans="1:5" x14ac:dyDescent="0.3">
      <c r="A155" t="s">
        <v>1549</v>
      </c>
      <c r="B155" t="s">
        <v>1550</v>
      </c>
      <c r="C155" t="s">
        <v>479</v>
      </c>
      <c r="D155" s="7">
        <v>60290.590515136697</v>
      </c>
      <c r="E155" s="7">
        <v>29296.147560000001</v>
      </c>
    </row>
    <row r="156" spans="1:5" x14ac:dyDescent="0.3">
      <c r="A156" t="s">
        <v>1551</v>
      </c>
      <c r="B156" t="s">
        <v>1552</v>
      </c>
      <c r="C156" t="s">
        <v>479</v>
      </c>
      <c r="D156" s="7">
        <v>15996.1599121094</v>
      </c>
      <c r="E156" s="7">
        <v>8093.08475</v>
      </c>
    </row>
    <row r="157" spans="1:5" x14ac:dyDescent="0.3">
      <c r="A157" t="s">
        <v>1553</v>
      </c>
      <c r="B157" t="s">
        <v>1554</v>
      </c>
      <c r="C157" t="s">
        <v>479</v>
      </c>
      <c r="D157" s="7">
        <v>915</v>
      </c>
      <c r="E157" s="7">
        <v>94.918700000000001</v>
      </c>
    </row>
    <row r="158" spans="1:5" x14ac:dyDescent="0.3">
      <c r="A158" t="s">
        <v>1555</v>
      </c>
      <c r="B158" t="s">
        <v>1556</v>
      </c>
      <c r="C158" t="s">
        <v>479</v>
      </c>
      <c r="D158" s="7">
        <v>80</v>
      </c>
      <c r="E158" s="7">
        <v>7.1093999999999999</v>
      </c>
    </row>
    <row r="159" spans="1:5" x14ac:dyDescent="0.3">
      <c r="A159" t="s">
        <v>1557</v>
      </c>
      <c r="B159" t="s">
        <v>1558</v>
      </c>
      <c r="C159" t="s">
        <v>479</v>
      </c>
      <c r="D159" s="7">
        <v>60</v>
      </c>
      <c r="E159" s="7">
        <v>7.9275000000000002</v>
      </c>
    </row>
    <row r="160" spans="1:5" x14ac:dyDescent="0.3">
      <c r="A160" t="s">
        <v>1561</v>
      </c>
      <c r="B160" t="s">
        <v>1562</v>
      </c>
      <c r="C160" t="s">
        <v>479</v>
      </c>
      <c r="D160" s="7">
        <v>4807</v>
      </c>
      <c r="E160" s="7">
        <v>3187.8425200000001</v>
      </c>
    </row>
    <row r="161" spans="1:5" x14ac:dyDescent="0.3">
      <c r="A161" t="s">
        <v>1563</v>
      </c>
      <c r="B161" t="s">
        <v>1564</v>
      </c>
      <c r="C161" t="s">
        <v>479</v>
      </c>
      <c r="D161" s="7">
        <v>144917.899841309</v>
      </c>
      <c r="E161" s="7">
        <v>32152.832129999999</v>
      </c>
    </row>
    <row r="162" spans="1:5" x14ac:dyDescent="0.3">
      <c r="A162" t="s">
        <v>1567</v>
      </c>
      <c r="B162" t="s">
        <v>1568</v>
      </c>
      <c r="C162" t="s">
        <v>479</v>
      </c>
      <c r="D162" s="7">
        <v>5982.0499877929697</v>
      </c>
      <c r="E162" s="7">
        <v>586.56062999999995</v>
      </c>
    </row>
    <row r="163" spans="1:5" x14ac:dyDescent="0.3">
      <c r="A163" t="s">
        <v>1571</v>
      </c>
      <c r="B163" t="s">
        <v>1572</v>
      </c>
      <c r="C163" t="s">
        <v>479</v>
      </c>
      <c r="D163" s="7">
        <v>180</v>
      </c>
      <c r="E163" s="7">
        <v>17.751000000000001</v>
      </c>
    </row>
    <row r="164" spans="1:5" x14ac:dyDescent="0.3">
      <c r="A164" t="s">
        <v>1573</v>
      </c>
      <c r="B164" t="s">
        <v>1574</v>
      </c>
      <c r="C164" t="s">
        <v>479</v>
      </c>
      <c r="D164" s="7">
        <v>44.174999237060497</v>
      </c>
      <c r="E164" s="7">
        <v>137.86320000000001</v>
      </c>
    </row>
    <row r="165" spans="1:5" x14ac:dyDescent="0.3">
      <c r="A165" t="s">
        <v>1575</v>
      </c>
      <c r="B165" t="s">
        <v>1576</v>
      </c>
      <c r="C165" t="s">
        <v>479</v>
      </c>
      <c r="D165" s="7">
        <v>6812</v>
      </c>
      <c r="E165" s="7">
        <v>12043.582</v>
      </c>
    </row>
    <row r="166" spans="1:5" x14ac:dyDescent="0.3">
      <c r="A166" t="s">
        <v>1583</v>
      </c>
      <c r="B166" t="s">
        <v>1584</v>
      </c>
      <c r="C166" t="s">
        <v>479</v>
      </c>
      <c r="D166" s="7">
        <v>120089.389580369</v>
      </c>
      <c r="E166" s="7">
        <v>55951.495909999998</v>
      </c>
    </row>
    <row r="167" spans="1:5" x14ac:dyDescent="0.3">
      <c r="A167" t="s">
        <v>1585</v>
      </c>
      <c r="B167" t="s">
        <v>1586</v>
      </c>
      <c r="C167" t="s">
        <v>581</v>
      </c>
      <c r="D167" s="7">
        <v>173</v>
      </c>
      <c r="E167" s="7">
        <v>16.059850000000001</v>
      </c>
    </row>
    <row r="168" spans="1:5" x14ac:dyDescent="0.3">
      <c r="A168" t="s">
        <v>1588</v>
      </c>
      <c r="B168" t="s">
        <v>1589</v>
      </c>
      <c r="C168" t="s">
        <v>581</v>
      </c>
      <c r="D168" s="7">
        <v>25603</v>
      </c>
      <c r="E168" s="7">
        <v>2384.33887</v>
      </c>
    </row>
    <row r="169" spans="1:5" x14ac:dyDescent="0.3">
      <c r="A169" t="s">
        <v>1590</v>
      </c>
      <c r="B169" t="s">
        <v>1591</v>
      </c>
      <c r="C169" t="s">
        <v>581</v>
      </c>
      <c r="D169" s="7">
        <v>1482415.24445724</v>
      </c>
      <c r="E169" s="7">
        <v>81071.265199999994</v>
      </c>
    </row>
    <row r="170" spans="1:5" x14ac:dyDescent="0.3">
      <c r="A170" t="s">
        <v>1596</v>
      </c>
      <c r="B170" t="s">
        <v>1597</v>
      </c>
      <c r="C170" t="s">
        <v>581</v>
      </c>
      <c r="D170" s="7">
        <v>600</v>
      </c>
      <c r="E170" s="7">
        <v>62.153100000000002</v>
      </c>
    </row>
    <row r="171" spans="1:5" x14ac:dyDescent="0.3">
      <c r="A171" t="s">
        <v>1598</v>
      </c>
      <c r="B171" t="s">
        <v>1599</v>
      </c>
      <c r="C171" t="s">
        <v>581</v>
      </c>
      <c r="D171" s="7">
        <v>559680.5</v>
      </c>
      <c r="E171" s="7">
        <v>42584.225700000003</v>
      </c>
    </row>
    <row r="172" spans="1:5" x14ac:dyDescent="0.3">
      <c r="A172" t="s">
        <v>1606</v>
      </c>
      <c r="B172" t="s">
        <v>1607</v>
      </c>
      <c r="C172" t="s">
        <v>581</v>
      </c>
      <c r="D172" s="7">
        <v>112.5</v>
      </c>
      <c r="E172" s="7">
        <v>1060.875</v>
      </c>
    </row>
    <row r="173" spans="1:5" x14ac:dyDescent="0.3">
      <c r="A173" t="s">
        <v>10269</v>
      </c>
      <c r="B173" t="s">
        <v>10270</v>
      </c>
      <c r="C173" t="s">
        <v>581</v>
      </c>
      <c r="D173" s="7">
        <v>460</v>
      </c>
      <c r="E173" s="7">
        <v>4400.1462499999998</v>
      </c>
    </row>
    <row r="174" spans="1:5" x14ac:dyDescent="0.3">
      <c r="A174" t="s">
        <v>1646</v>
      </c>
      <c r="B174" t="s">
        <v>1647</v>
      </c>
      <c r="C174" t="s">
        <v>581</v>
      </c>
      <c r="D174" s="7">
        <v>4644</v>
      </c>
      <c r="E174" s="7">
        <v>4556.0640000000003</v>
      </c>
    </row>
    <row r="175" spans="1:5" x14ac:dyDescent="0.3">
      <c r="A175" t="s">
        <v>10271</v>
      </c>
      <c r="B175" t="s">
        <v>10272</v>
      </c>
      <c r="C175" t="s">
        <v>581</v>
      </c>
      <c r="D175" s="7">
        <v>16988.6999511719</v>
      </c>
      <c r="E175" s="7">
        <v>10609.21463</v>
      </c>
    </row>
    <row r="176" spans="1:5" x14ac:dyDescent="0.3">
      <c r="A176" t="s">
        <v>10273</v>
      </c>
      <c r="B176" t="s">
        <v>10274</v>
      </c>
      <c r="C176" t="s">
        <v>581</v>
      </c>
      <c r="D176" s="7">
        <v>1170</v>
      </c>
      <c r="E176" s="7">
        <v>1917.27</v>
      </c>
    </row>
    <row r="177" spans="1:5" x14ac:dyDescent="0.3">
      <c r="A177" t="s">
        <v>10275</v>
      </c>
      <c r="B177" t="s">
        <v>10276</v>
      </c>
      <c r="C177" t="s">
        <v>581</v>
      </c>
      <c r="D177" s="7">
        <v>630</v>
      </c>
      <c r="E177" s="7">
        <v>811.53599999999994</v>
      </c>
    </row>
    <row r="178" spans="1:5" x14ac:dyDescent="0.3">
      <c r="A178" t="s">
        <v>1661</v>
      </c>
      <c r="B178" t="s">
        <v>1662</v>
      </c>
      <c r="C178" t="s">
        <v>581</v>
      </c>
      <c r="D178" s="7">
        <v>4221</v>
      </c>
      <c r="E178" s="7">
        <v>2738.8919999999998</v>
      </c>
    </row>
    <row r="179" spans="1:5" x14ac:dyDescent="0.3">
      <c r="A179" t="s">
        <v>10277</v>
      </c>
      <c r="B179" t="s">
        <v>10278</v>
      </c>
      <c r="C179" t="s">
        <v>581</v>
      </c>
      <c r="D179" s="7">
        <v>900</v>
      </c>
      <c r="E179" s="7">
        <v>1471.9523799999999</v>
      </c>
    </row>
    <row r="180" spans="1:5" x14ac:dyDescent="0.3">
      <c r="A180" t="s">
        <v>1685</v>
      </c>
      <c r="B180" t="s">
        <v>1686</v>
      </c>
      <c r="C180" t="s">
        <v>479</v>
      </c>
      <c r="D180" s="7">
        <v>621840</v>
      </c>
      <c r="E180" s="7">
        <v>18076.223999999998</v>
      </c>
    </row>
    <row r="181" spans="1:5" x14ac:dyDescent="0.3">
      <c r="A181" t="s">
        <v>1687</v>
      </c>
      <c r="B181" t="s">
        <v>1688</v>
      </c>
      <c r="C181" t="s">
        <v>479</v>
      </c>
      <c r="D181" s="7">
        <v>8349940</v>
      </c>
      <c r="E181" s="7">
        <v>267146.59769999998</v>
      </c>
    </row>
    <row r="182" spans="1:5" x14ac:dyDescent="0.3">
      <c r="A182" t="s">
        <v>1689</v>
      </c>
      <c r="B182" t="s">
        <v>1690</v>
      </c>
      <c r="C182" t="s">
        <v>479</v>
      </c>
      <c r="D182" s="7">
        <v>180000</v>
      </c>
      <c r="E182" s="7">
        <v>5076.8</v>
      </c>
    </row>
    <row r="183" spans="1:5" x14ac:dyDescent="0.3">
      <c r="A183" t="s">
        <v>1695</v>
      </c>
      <c r="B183" t="s">
        <v>1696</v>
      </c>
      <c r="C183" t="s">
        <v>479</v>
      </c>
      <c r="D183" s="7">
        <v>4096430</v>
      </c>
      <c r="E183" s="7">
        <v>5213.1499999999996</v>
      </c>
    </row>
    <row r="184" spans="1:5" x14ac:dyDescent="0.3">
      <c r="A184" t="s">
        <v>1697</v>
      </c>
      <c r="B184" t="s">
        <v>1698</v>
      </c>
      <c r="C184" t="s">
        <v>479</v>
      </c>
      <c r="D184" s="7">
        <v>9506725</v>
      </c>
      <c r="E184" s="7">
        <v>856074.85962999996</v>
      </c>
    </row>
    <row r="185" spans="1:5" x14ac:dyDescent="0.3">
      <c r="A185" t="s">
        <v>1707</v>
      </c>
      <c r="B185" t="s">
        <v>1708</v>
      </c>
      <c r="C185" t="s">
        <v>479</v>
      </c>
      <c r="D185" s="7">
        <v>40657810</v>
      </c>
      <c r="E185" s="7">
        <v>1732923.8302500001</v>
      </c>
    </row>
    <row r="186" spans="1:5" x14ac:dyDescent="0.3">
      <c r="A186" t="s">
        <v>1711</v>
      </c>
      <c r="B186" t="s">
        <v>1712</v>
      </c>
      <c r="C186" t="s">
        <v>479</v>
      </c>
      <c r="D186" s="7">
        <v>1336800</v>
      </c>
      <c r="E186" s="7">
        <v>57505.404999999999</v>
      </c>
    </row>
    <row r="187" spans="1:5" x14ac:dyDescent="0.3">
      <c r="A187" t="s">
        <v>1713</v>
      </c>
      <c r="B187" t="s">
        <v>1714</v>
      </c>
      <c r="C187" t="s">
        <v>479</v>
      </c>
      <c r="D187" s="7">
        <v>880693.00048732804</v>
      </c>
      <c r="E187" s="7">
        <v>1425051.72695</v>
      </c>
    </row>
    <row r="188" spans="1:5" x14ac:dyDescent="0.3">
      <c r="A188" t="s">
        <v>1715</v>
      </c>
      <c r="B188" t="s">
        <v>1716</v>
      </c>
      <c r="C188" t="s">
        <v>479</v>
      </c>
      <c r="D188" s="7">
        <v>1176910</v>
      </c>
      <c r="E188" s="7">
        <v>168873.728</v>
      </c>
    </row>
    <row r="189" spans="1:5" x14ac:dyDescent="0.3">
      <c r="A189" t="s">
        <v>1722</v>
      </c>
      <c r="B189" t="s">
        <v>1723</v>
      </c>
      <c r="C189" t="s">
        <v>1721</v>
      </c>
      <c r="D189" s="7">
        <v>6400</v>
      </c>
      <c r="E189" s="7">
        <v>57.4176</v>
      </c>
    </row>
    <row r="190" spans="1:5" x14ac:dyDescent="0.3">
      <c r="A190" t="s">
        <v>1726</v>
      </c>
      <c r="B190" t="s">
        <v>1727</v>
      </c>
      <c r="C190" t="s">
        <v>479</v>
      </c>
      <c r="D190" s="7">
        <v>4</v>
      </c>
      <c r="E190" s="7">
        <v>85.04</v>
      </c>
    </row>
    <row r="191" spans="1:5" x14ac:dyDescent="0.3">
      <c r="A191" t="s">
        <v>10279</v>
      </c>
      <c r="B191" t="s">
        <v>10280</v>
      </c>
      <c r="C191" t="s">
        <v>479</v>
      </c>
      <c r="D191" s="7">
        <v>1</v>
      </c>
      <c r="E191" s="7">
        <v>11.852</v>
      </c>
    </row>
    <row r="192" spans="1:5" x14ac:dyDescent="0.3">
      <c r="A192" t="s">
        <v>10281</v>
      </c>
      <c r="B192" t="s">
        <v>10282</v>
      </c>
      <c r="C192" t="s">
        <v>479</v>
      </c>
      <c r="D192" s="7">
        <v>57218.400024414099</v>
      </c>
      <c r="E192" s="7">
        <v>29943.78169</v>
      </c>
    </row>
    <row r="193" spans="1:5" x14ac:dyDescent="0.3">
      <c r="A193" t="s">
        <v>1742</v>
      </c>
      <c r="B193" t="s">
        <v>1743</v>
      </c>
      <c r="C193" t="s">
        <v>479</v>
      </c>
      <c r="D193" s="7">
        <v>10</v>
      </c>
      <c r="E193" s="7">
        <v>1.1494500000000001</v>
      </c>
    </row>
    <row r="194" spans="1:5" x14ac:dyDescent="0.3">
      <c r="A194" t="s">
        <v>1744</v>
      </c>
      <c r="B194" t="s">
        <v>1745</v>
      </c>
      <c r="C194" t="s">
        <v>479</v>
      </c>
      <c r="D194" s="7">
        <v>80</v>
      </c>
      <c r="E194" s="7">
        <v>3.6968899999999998</v>
      </c>
    </row>
    <row r="195" spans="1:5" x14ac:dyDescent="0.3">
      <c r="A195" t="s">
        <v>1760</v>
      </c>
      <c r="B195" t="s">
        <v>1761</v>
      </c>
      <c r="C195" t="s">
        <v>479</v>
      </c>
      <c r="D195" s="7">
        <v>16</v>
      </c>
      <c r="E195" s="7">
        <v>4.7472000000000003</v>
      </c>
    </row>
    <row r="196" spans="1:5" x14ac:dyDescent="0.3">
      <c r="A196" t="s">
        <v>1788</v>
      </c>
      <c r="B196" t="s">
        <v>1789</v>
      </c>
      <c r="C196" t="s">
        <v>479</v>
      </c>
      <c r="D196" s="7">
        <v>180</v>
      </c>
      <c r="E196" s="7">
        <v>12.067</v>
      </c>
    </row>
    <row r="197" spans="1:5" x14ac:dyDescent="0.3">
      <c r="A197" t="s">
        <v>1844</v>
      </c>
      <c r="B197" t="s">
        <v>1845</v>
      </c>
      <c r="C197" t="s">
        <v>479</v>
      </c>
      <c r="D197" s="7">
        <v>1870600</v>
      </c>
      <c r="E197" s="7">
        <v>6285.2160000000003</v>
      </c>
    </row>
    <row r="198" spans="1:5" x14ac:dyDescent="0.3">
      <c r="A198" t="s">
        <v>1865</v>
      </c>
      <c r="B198" t="s">
        <v>1866</v>
      </c>
      <c r="C198" t="s">
        <v>479</v>
      </c>
      <c r="D198" s="7">
        <v>30000</v>
      </c>
      <c r="E198" s="7">
        <v>252</v>
      </c>
    </row>
    <row r="199" spans="1:5" x14ac:dyDescent="0.3">
      <c r="A199" t="s">
        <v>1867</v>
      </c>
      <c r="B199" t="s">
        <v>1868</v>
      </c>
      <c r="C199" t="s">
        <v>479</v>
      </c>
      <c r="D199" s="7">
        <v>32400</v>
      </c>
      <c r="E199" s="7">
        <v>262.2</v>
      </c>
    </row>
    <row r="200" spans="1:5" x14ac:dyDescent="0.3">
      <c r="A200" t="s">
        <v>1897</v>
      </c>
      <c r="B200" t="s">
        <v>1898</v>
      </c>
      <c r="C200" t="s">
        <v>1854</v>
      </c>
      <c r="D200" s="7">
        <v>11134.2100067139</v>
      </c>
      <c r="E200" s="7">
        <v>129655.788</v>
      </c>
    </row>
    <row r="201" spans="1:5" x14ac:dyDescent="0.3">
      <c r="A201" t="s">
        <v>1909</v>
      </c>
      <c r="B201" t="s">
        <v>1910</v>
      </c>
      <c r="C201" t="s">
        <v>479</v>
      </c>
      <c r="D201" s="7">
        <v>125</v>
      </c>
      <c r="E201" s="7">
        <v>13.1073</v>
      </c>
    </row>
    <row r="202" spans="1:5" x14ac:dyDescent="0.3">
      <c r="A202" t="s">
        <v>2003</v>
      </c>
      <c r="B202" t="s">
        <v>2004</v>
      </c>
      <c r="C202" t="s">
        <v>479</v>
      </c>
      <c r="D202" s="7">
        <v>50</v>
      </c>
      <c r="E202" s="7">
        <v>15.83685</v>
      </c>
    </row>
    <row r="203" spans="1:5" x14ac:dyDescent="0.3">
      <c r="A203" t="s">
        <v>2697</v>
      </c>
      <c r="B203" t="s">
        <v>2698</v>
      </c>
      <c r="C203" t="s">
        <v>479</v>
      </c>
      <c r="D203" s="7">
        <v>104324</v>
      </c>
      <c r="E203" s="7">
        <v>7010.5727500000003</v>
      </c>
    </row>
    <row r="204" spans="1:5" x14ac:dyDescent="0.3">
      <c r="A204" t="s">
        <v>2798</v>
      </c>
      <c r="B204" t="s">
        <v>2799</v>
      </c>
      <c r="C204" t="s">
        <v>479</v>
      </c>
      <c r="D204" s="7">
        <v>250</v>
      </c>
      <c r="E204" s="7">
        <v>1920</v>
      </c>
    </row>
    <row r="205" spans="1:5" x14ac:dyDescent="0.3">
      <c r="A205" t="s">
        <v>2878</v>
      </c>
      <c r="B205" t="s">
        <v>2879</v>
      </c>
      <c r="C205" t="s">
        <v>479</v>
      </c>
      <c r="D205" s="7">
        <v>270</v>
      </c>
      <c r="E205" s="7">
        <v>2.37</v>
      </c>
    </row>
    <row r="206" spans="1:5" x14ac:dyDescent="0.3">
      <c r="A206" t="s">
        <v>2890</v>
      </c>
      <c r="B206" t="s">
        <v>2891</v>
      </c>
      <c r="C206" t="s">
        <v>479</v>
      </c>
      <c r="D206" s="7">
        <v>40704</v>
      </c>
      <c r="E206" s="7">
        <v>121015.4308</v>
      </c>
    </row>
    <row r="207" spans="1:5" x14ac:dyDescent="0.3">
      <c r="A207" t="s">
        <v>2894</v>
      </c>
      <c r="B207" t="s">
        <v>2895</v>
      </c>
      <c r="C207" t="s">
        <v>479</v>
      </c>
      <c r="D207" s="7">
        <v>27.4699997901917</v>
      </c>
      <c r="E207" s="7">
        <v>6700.9629800000002</v>
      </c>
    </row>
    <row r="208" spans="1:5" x14ac:dyDescent="0.3">
      <c r="A208" t="s">
        <v>2896</v>
      </c>
      <c r="B208" t="s">
        <v>2897</v>
      </c>
      <c r="C208" t="s">
        <v>479</v>
      </c>
      <c r="D208" s="7">
        <v>395.50000762939499</v>
      </c>
      <c r="E208" s="7">
        <v>3725.5934400000001</v>
      </c>
    </row>
    <row r="209" spans="1:5" x14ac:dyDescent="0.3">
      <c r="A209" t="s">
        <v>2905</v>
      </c>
      <c r="B209" t="s">
        <v>2906</v>
      </c>
      <c r="C209" t="s">
        <v>479</v>
      </c>
      <c r="D209" s="7">
        <v>725370.69388130296</v>
      </c>
      <c r="E209" s="7">
        <v>296413.06520000001</v>
      </c>
    </row>
    <row r="210" spans="1:5" x14ac:dyDescent="0.3">
      <c r="A210" t="s">
        <v>2907</v>
      </c>
      <c r="B210" t="s">
        <v>2908</v>
      </c>
      <c r="C210" t="s">
        <v>479</v>
      </c>
      <c r="D210" s="7">
        <v>363709.31765747099</v>
      </c>
      <c r="E210" s="7">
        <v>644313.08143000002</v>
      </c>
    </row>
    <row r="211" spans="1:5" x14ac:dyDescent="0.3">
      <c r="A211" t="s">
        <v>2909</v>
      </c>
      <c r="B211" t="s">
        <v>2910</v>
      </c>
      <c r="C211" t="s">
        <v>479</v>
      </c>
      <c r="D211" s="7">
        <v>0.60000000894069705</v>
      </c>
      <c r="E211" s="7">
        <v>2.54955</v>
      </c>
    </row>
    <row r="212" spans="1:5" x14ac:dyDescent="0.3">
      <c r="A212" t="s">
        <v>2911</v>
      </c>
      <c r="B212" t="s">
        <v>2912</v>
      </c>
      <c r="C212" t="s">
        <v>479</v>
      </c>
      <c r="D212" s="7">
        <v>0.78499999642372098</v>
      </c>
      <c r="E212" s="7">
        <v>20.119</v>
      </c>
    </row>
    <row r="213" spans="1:5" x14ac:dyDescent="0.3">
      <c r="A213" t="s">
        <v>2913</v>
      </c>
      <c r="B213" t="s">
        <v>2914</v>
      </c>
      <c r="C213" t="s">
        <v>479</v>
      </c>
      <c r="D213" s="7">
        <v>434.32000732421898</v>
      </c>
      <c r="E213" s="7">
        <v>3215.0452500000001</v>
      </c>
    </row>
    <row r="214" spans="1:5" x14ac:dyDescent="0.3">
      <c r="A214" t="s">
        <v>2923</v>
      </c>
      <c r="B214" t="s">
        <v>2924</v>
      </c>
      <c r="C214" t="s">
        <v>479</v>
      </c>
      <c r="D214" s="7">
        <v>0.5</v>
      </c>
      <c r="E214" s="7">
        <v>3.7330000000000001</v>
      </c>
    </row>
    <row r="215" spans="1:5" x14ac:dyDescent="0.3">
      <c r="A215" t="s">
        <v>2927</v>
      </c>
      <c r="B215" t="s">
        <v>2928</v>
      </c>
      <c r="C215" t="s">
        <v>479</v>
      </c>
      <c r="D215" s="7">
        <v>752.5</v>
      </c>
      <c r="E215" s="7">
        <v>1951.7859100000001</v>
      </c>
    </row>
    <row r="216" spans="1:5" x14ac:dyDescent="0.3">
      <c r="A216" t="s">
        <v>2935</v>
      </c>
      <c r="B216" t="s">
        <v>2936</v>
      </c>
      <c r="C216" t="s">
        <v>479</v>
      </c>
      <c r="D216" s="7">
        <v>42877</v>
      </c>
      <c r="E216" s="7">
        <v>8013.6279999999997</v>
      </c>
    </row>
    <row r="217" spans="1:5" x14ac:dyDescent="0.3">
      <c r="A217" t="s">
        <v>2945</v>
      </c>
      <c r="B217" t="s">
        <v>2946</v>
      </c>
      <c r="C217" t="s">
        <v>479</v>
      </c>
      <c r="D217" s="7">
        <v>18</v>
      </c>
      <c r="E217" s="7">
        <v>0.24288000000000001</v>
      </c>
    </row>
    <row r="218" spans="1:5" x14ac:dyDescent="0.3">
      <c r="A218" t="s">
        <v>3012</v>
      </c>
      <c r="B218" t="s">
        <v>3013</v>
      </c>
      <c r="C218" t="s">
        <v>479</v>
      </c>
      <c r="D218" s="7">
        <v>498550</v>
      </c>
      <c r="E218" s="7">
        <v>103799.95206</v>
      </c>
    </row>
    <row r="219" spans="1:5" x14ac:dyDescent="0.3">
      <c r="A219" t="s">
        <v>3016</v>
      </c>
      <c r="B219" t="s">
        <v>3017</v>
      </c>
      <c r="C219" t="s">
        <v>479</v>
      </c>
      <c r="D219" s="7">
        <v>170</v>
      </c>
      <c r="E219" s="7">
        <v>52.844880000000003</v>
      </c>
    </row>
    <row r="220" spans="1:5" x14ac:dyDescent="0.3">
      <c r="A220" t="s">
        <v>3018</v>
      </c>
      <c r="B220" t="s">
        <v>3019</v>
      </c>
      <c r="C220" t="s">
        <v>479</v>
      </c>
      <c r="D220" s="7">
        <v>946375</v>
      </c>
      <c r="E220" s="7">
        <v>41503.46</v>
      </c>
    </row>
    <row r="221" spans="1:5" x14ac:dyDescent="0.3">
      <c r="A221" t="s">
        <v>3040</v>
      </c>
      <c r="B221" t="s">
        <v>3041</v>
      </c>
      <c r="C221" t="s">
        <v>479</v>
      </c>
      <c r="D221" s="7">
        <v>8</v>
      </c>
      <c r="E221" s="7">
        <v>2.376E-2</v>
      </c>
    </row>
    <row r="222" spans="1:5" x14ac:dyDescent="0.3">
      <c r="A222" t="s">
        <v>3056</v>
      </c>
      <c r="B222" t="s">
        <v>3057</v>
      </c>
      <c r="C222" t="s">
        <v>479</v>
      </c>
      <c r="D222" s="7">
        <v>4078</v>
      </c>
      <c r="E222" s="7">
        <v>537.19929000000002</v>
      </c>
    </row>
    <row r="223" spans="1:5" x14ac:dyDescent="0.3">
      <c r="A223" t="s">
        <v>3090</v>
      </c>
      <c r="B223" t="s">
        <v>3091</v>
      </c>
      <c r="C223" t="s">
        <v>479</v>
      </c>
      <c r="D223" s="7">
        <v>14</v>
      </c>
      <c r="E223" s="7">
        <v>1.6835</v>
      </c>
    </row>
    <row r="224" spans="1:5" x14ac:dyDescent="0.3">
      <c r="A224" t="s">
        <v>3092</v>
      </c>
      <c r="B224" t="s">
        <v>3093</v>
      </c>
      <c r="C224" t="s">
        <v>479</v>
      </c>
      <c r="D224" s="7">
        <v>0.980000019073486</v>
      </c>
      <c r="E224" s="7">
        <v>3.5</v>
      </c>
    </row>
    <row r="225" spans="1:5" x14ac:dyDescent="0.3">
      <c r="A225" t="s">
        <v>3114</v>
      </c>
      <c r="B225" t="s">
        <v>3115</v>
      </c>
      <c r="C225" t="s">
        <v>581</v>
      </c>
      <c r="D225" s="7">
        <v>6359</v>
      </c>
      <c r="E225" s="7">
        <v>81896.570489999998</v>
      </c>
    </row>
    <row r="226" spans="1:5" x14ac:dyDescent="0.3">
      <c r="A226" t="s">
        <v>3119</v>
      </c>
      <c r="B226" t="s">
        <v>3120</v>
      </c>
      <c r="C226" t="s">
        <v>581</v>
      </c>
      <c r="D226" s="7">
        <v>29262.5999985337</v>
      </c>
      <c r="E226" s="7">
        <v>390349.24391000002</v>
      </c>
    </row>
    <row r="227" spans="1:5" x14ac:dyDescent="0.3">
      <c r="A227" t="s">
        <v>3125</v>
      </c>
      <c r="B227" t="s">
        <v>3126</v>
      </c>
      <c r="C227" t="s">
        <v>581</v>
      </c>
      <c r="D227" s="7">
        <v>52</v>
      </c>
      <c r="E227" s="7">
        <v>264.25081</v>
      </c>
    </row>
    <row r="228" spans="1:5" x14ac:dyDescent="0.3">
      <c r="A228" t="s">
        <v>3127</v>
      </c>
      <c r="B228" t="s">
        <v>3128</v>
      </c>
      <c r="C228" t="s">
        <v>581</v>
      </c>
      <c r="D228" s="7">
        <v>86</v>
      </c>
      <c r="E228" s="7">
        <v>28.664680000000001</v>
      </c>
    </row>
    <row r="229" spans="1:5" x14ac:dyDescent="0.3">
      <c r="A229" t="s">
        <v>3129</v>
      </c>
      <c r="B229" t="s">
        <v>3130</v>
      </c>
      <c r="C229" t="s">
        <v>479</v>
      </c>
      <c r="D229" s="7">
        <v>12599.9299812317</v>
      </c>
      <c r="E229" s="7">
        <v>13729.18499</v>
      </c>
    </row>
    <row r="230" spans="1:5" x14ac:dyDescent="0.3">
      <c r="A230" t="s">
        <v>3131</v>
      </c>
      <c r="B230" t="s">
        <v>3132</v>
      </c>
      <c r="C230" t="s">
        <v>479</v>
      </c>
      <c r="D230" s="7">
        <v>275</v>
      </c>
      <c r="E230" s="7">
        <v>74.982900000000001</v>
      </c>
    </row>
    <row r="231" spans="1:5" x14ac:dyDescent="0.3">
      <c r="A231" t="s">
        <v>3136</v>
      </c>
      <c r="B231" t="s">
        <v>3137</v>
      </c>
      <c r="C231" t="s">
        <v>479</v>
      </c>
      <c r="D231" s="7">
        <v>1195</v>
      </c>
      <c r="E231" s="7">
        <v>151.78978000000001</v>
      </c>
    </row>
    <row r="232" spans="1:5" x14ac:dyDescent="0.3">
      <c r="A232" t="s">
        <v>3144</v>
      </c>
      <c r="B232" t="s">
        <v>3145</v>
      </c>
      <c r="C232" t="s">
        <v>479</v>
      </c>
      <c r="D232" s="7">
        <v>32</v>
      </c>
      <c r="E232" s="7">
        <v>47.178789999999999</v>
      </c>
    </row>
    <row r="233" spans="1:5" x14ac:dyDescent="0.3">
      <c r="A233" t="s">
        <v>3148</v>
      </c>
      <c r="B233" t="s">
        <v>3149</v>
      </c>
      <c r="C233" t="s">
        <v>479</v>
      </c>
      <c r="D233" s="7">
        <v>1211.5</v>
      </c>
      <c r="E233" s="7">
        <v>586.65891999999997</v>
      </c>
    </row>
    <row r="234" spans="1:5" x14ac:dyDescent="0.3">
      <c r="A234" t="s">
        <v>3150</v>
      </c>
      <c r="B234" t="s">
        <v>3151</v>
      </c>
      <c r="C234" t="s">
        <v>581</v>
      </c>
      <c r="D234" s="7">
        <v>720</v>
      </c>
      <c r="E234" s="7">
        <v>168.86879999999999</v>
      </c>
    </row>
    <row r="235" spans="1:5" x14ac:dyDescent="0.3">
      <c r="A235" t="s">
        <v>3156</v>
      </c>
      <c r="B235" t="s">
        <v>3157</v>
      </c>
      <c r="C235" t="s">
        <v>581</v>
      </c>
      <c r="D235" s="7">
        <v>4</v>
      </c>
      <c r="E235" s="7">
        <v>3.78688</v>
      </c>
    </row>
    <row r="236" spans="1:5" x14ac:dyDescent="0.3">
      <c r="A236" t="s">
        <v>3166</v>
      </c>
      <c r="B236" t="s">
        <v>3167</v>
      </c>
      <c r="C236" t="s">
        <v>479</v>
      </c>
      <c r="D236" s="7">
        <v>963495</v>
      </c>
      <c r="E236" s="7">
        <v>491840.87196000002</v>
      </c>
    </row>
    <row r="237" spans="1:5" x14ac:dyDescent="0.3">
      <c r="A237" t="s">
        <v>3178</v>
      </c>
      <c r="B237" t="s">
        <v>3179</v>
      </c>
      <c r="C237" t="s">
        <v>479</v>
      </c>
      <c r="D237" s="7">
        <v>82952.677968561606</v>
      </c>
      <c r="E237" s="7">
        <v>52881.374770000002</v>
      </c>
    </row>
    <row r="238" spans="1:5" x14ac:dyDescent="0.3">
      <c r="A238" t="s">
        <v>3182</v>
      </c>
      <c r="B238" t="s">
        <v>3183</v>
      </c>
      <c r="C238" t="s">
        <v>479</v>
      </c>
      <c r="D238" s="7">
        <v>12545</v>
      </c>
      <c r="E238" s="7">
        <v>446.22608000000002</v>
      </c>
    </row>
    <row r="239" spans="1:5" x14ac:dyDescent="0.3">
      <c r="A239" t="s">
        <v>3184</v>
      </c>
      <c r="B239" t="s">
        <v>3185</v>
      </c>
      <c r="C239" t="s">
        <v>479</v>
      </c>
      <c r="D239" s="7">
        <v>1989.30000001192</v>
      </c>
      <c r="E239" s="7">
        <v>1560.3966399999999</v>
      </c>
    </row>
    <row r="240" spans="1:5" x14ac:dyDescent="0.3">
      <c r="A240" t="s">
        <v>3186</v>
      </c>
      <c r="B240" t="s">
        <v>3187</v>
      </c>
      <c r="C240" t="s">
        <v>479</v>
      </c>
      <c r="D240" s="7">
        <v>1230</v>
      </c>
      <c r="E240" s="7">
        <v>73.250780000000006</v>
      </c>
    </row>
    <row r="241" spans="1:5" x14ac:dyDescent="0.3">
      <c r="A241" t="s">
        <v>3190</v>
      </c>
      <c r="B241" t="s">
        <v>3189</v>
      </c>
      <c r="C241" t="s">
        <v>479</v>
      </c>
      <c r="D241" s="7">
        <v>838</v>
      </c>
      <c r="E241" s="7">
        <v>542.46119999999996</v>
      </c>
    </row>
    <row r="242" spans="1:5" x14ac:dyDescent="0.3">
      <c r="A242" t="s">
        <v>3191</v>
      </c>
      <c r="B242" t="s">
        <v>3192</v>
      </c>
      <c r="C242" t="s">
        <v>479</v>
      </c>
      <c r="D242" s="7">
        <v>147</v>
      </c>
      <c r="E242" s="7">
        <v>111.57471</v>
      </c>
    </row>
    <row r="243" spans="1:5" x14ac:dyDescent="0.3">
      <c r="A243" t="s">
        <v>3203</v>
      </c>
      <c r="B243" t="s">
        <v>3204</v>
      </c>
      <c r="C243" t="s">
        <v>479</v>
      </c>
      <c r="D243" s="7">
        <v>1537.2999992370601</v>
      </c>
      <c r="E243" s="7">
        <v>1114.55072</v>
      </c>
    </row>
    <row r="244" spans="1:5" x14ac:dyDescent="0.3">
      <c r="A244" t="s">
        <v>3207</v>
      </c>
      <c r="B244" t="s">
        <v>3208</v>
      </c>
      <c r="C244" t="s">
        <v>479</v>
      </c>
      <c r="D244" s="7">
        <v>50</v>
      </c>
      <c r="E244" s="7">
        <v>2.9624999999999999</v>
      </c>
    </row>
    <row r="245" spans="1:5" x14ac:dyDescent="0.3">
      <c r="A245" t="s">
        <v>3227</v>
      </c>
      <c r="B245" t="s">
        <v>3228</v>
      </c>
      <c r="C245" t="s">
        <v>479</v>
      </c>
      <c r="D245" s="7">
        <v>80</v>
      </c>
      <c r="E245" s="7">
        <v>3.7916799999999999</v>
      </c>
    </row>
    <row r="246" spans="1:5" x14ac:dyDescent="0.3">
      <c r="A246" t="s">
        <v>3331</v>
      </c>
      <c r="B246" t="s">
        <v>3332</v>
      </c>
      <c r="C246" t="s">
        <v>581</v>
      </c>
      <c r="D246" s="7">
        <v>911078</v>
      </c>
      <c r="E246" s="7">
        <v>144305.34400000001</v>
      </c>
    </row>
    <row r="247" spans="1:5" x14ac:dyDescent="0.3">
      <c r="A247" t="s">
        <v>3333</v>
      </c>
      <c r="B247" t="s">
        <v>3334</v>
      </c>
      <c r="C247" t="s">
        <v>479</v>
      </c>
      <c r="D247" s="7">
        <v>74215</v>
      </c>
      <c r="E247" s="7">
        <v>17678.400000000001</v>
      </c>
    </row>
    <row r="248" spans="1:5" x14ac:dyDescent="0.3">
      <c r="A248" t="s">
        <v>3335</v>
      </c>
      <c r="B248" t="s">
        <v>3336</v>
      </c>
      <c r="C248" t="s">
        <v>479</v>
      </c>
      <c r="D248" s="7">
        <v>4756307</v>
      </c>
      <c r="E248" s="7">
        <v>884847.82849999995</v>
      </c>
    </row>
    <row r="249" spans="1:5" x14ac:dyDescent="0.3">
      <c r="A249" t="s">
        <v>3422</v>
      </c>
      <c r="B249" t="s">
        <v>3423</v>
      </c>
      <c r="C249" t="s">
        <v>479</v>
      </c>
      <c r="D249" s="7">
        <v>149</v>
      </c>
      <c r="E249" s="7">
        <v>848.26075000000003</v>
      </c>
    </row>
    <row r="250" spans="1:5" x14ac:dyDescent="0.3">
      <c r="A250" t="s">
        <v>3424</v>
      </c>
      <c r="B250" t="s">
        <v>3425</v>
      </c>
      <c r="C250" t="s">
        <v>479</v>
      </c>
      <c r="D250" s="7">
        <v>934725</v>
      </c>
      <c r="E250" s="7">
        <v>70347.240000000005</v>
      </c>
    </row>
    <row r="251" spans="1:5" x14ac:dyDescent="0.3">
      <c r="A251" t="s">
        <v>3428</v>
      </c>
      <c r="B251" t="s">
        <v>3429</v>
      </c>
      <c r="C251" t="s">
        <v>479</v>
      </c>
      <c r="D251" s="7">
        <v>48700</v>
      </c>
      <c r="E251" s="7">
        <v>3506.4</v>
      </c>
    </row>
    <row r="252" spans="1:5" x14ac:dyDescent="0.3">
      <c r="A252" t="s">
        <v>3430</v>
      </c>
      <c r="B252" t="s">
        <v>3431</v>
      </c>
      <c r="C252" t="s">
        <v>479</v>
      </c>
      <c r="D252" s="7">
        <v>4049965</v>
      </c>
      <c r="E252" s="7">
        <v>330977.40149999998</v>
      </c>
    </row>
    <row r="253" spans="1:5" x14ac:dyDescent="0.3">
      <c r="A253" t="s">
        <v>3438</v>
      </c>
      <c r="B253" t="s">
        <v>3439</v>
      </c>
      <c r="C253" t="s">
        <v>479</v>
      </c>
      <c r="D253" s="7">
        <v>20</v>
      </c>
      <c r="E253" s="7">
        <v>16.876090000000001</v>
      </c>
    </row>
    <row r="254" spans="1:5" x14ac:dyDescent="0.3">
      <c r="A254" t="s">
        <v>3479</v>
      </c>
      <c r="B254" t="s">
        <v>3480</v>
      </c>
      <c r="C254" t="s">
        <v>479</v>
      </c>
      <c r="D254" s="7">
        <v>6</v>
      </c>
      <c r="E254" s="7">
        <v>1.2087600000000001</v>
      </c>
    </row>
    <row r="255" spans="1:5" x14ac:dyDescent="0.3">
      <c r="A255" t="s">
        <v>3541</v>
      </c>
      <c r="B255" t="s">
        <v>3542</v>
      </c>
      <c r="C255" t="s">
        <v>479</v>
      </c>
      <c r="D255" s="7">
        <v>14.5</v>
      </c>
      <c r="E255" s="7">
        <v>4.1763000000000003</v>
      </c>
    </row>
    <row r="256" spans="1:5" x14ac:dyDescent="0.3">
      <c r="A256" t="s">
        <v>3565</v>
      </c>
      <c r="B256" t="s">
        <v>3566</v>
      </c>
      <c r="C256" t="s">
        <v>479</v>
      </c>
      <c r="D256" s="7">
        <v>22</v>
      </c>
      <c r="E256" s="7">
        <v>48.595799999999997</v>
      </c>
    </row>
    <row r="257" spans="1:5" x14ac:dyDescent="0.3">
      <c r="A257" t="s">
        <v>3607</v>
      </c>
      <c r="B257" t="s">
        <v>3608</v>
      </c>
      <c r="C257" t="s">
        <v>479</v>
      </c>
      <c r="D257" s="7">
        <v>11865.6000938416</v>
      </c>
      <c r="E257" s="7">
        <v>2310.9587099999999</v>
      </c>
    </row>
    <row r="258" spans="1:5" x14ac:dyDescent="0.3">
      <c r="A258" t="s">
        <v>3613</v>
      </c>
      <c r="B258" t="s">
        <v>3614</v>
      </c>
      <c r="C258" t="s">
        <v>479</v>
      </c>
      <c r="D258" s="7">
        <v>13655.3801269531</v>
      </c>
      <c r="E258" s="7">
        <v>3171.1504</v>
      </c>
    </row>
    <row r="259" spans="1:5" x14ac:dyDescent="0.3">
      <c r="A259" t="s">
        <v>3615</v>
      </c>
      <c r="B259" t="s">
        <v>3616</v>
      </c>
      <c r="C259" t="s">
        <v>479</v>
      </c>
      <c r="D259" s="7">
        <v>207124.470703125</v>
      </c>
      <c r="E259" s="7">
        <v>58584.034500000002</v>
      </c>
    </row>
    <row r="260" spans="1:5" x14ac:dyDescent="0.3">
      <c r="A260" t="s">
        <v>3628</v>
      </c>
      <c r="B260" t="s">
        <v>3629</v>
      </c>
      <c r="C260" t="s">
        <v>479</v>
      </c>
      <c r="D260" s="7">
        <v>292052.876586914</v>
      </c>
      <c r="E260" s="7">
        <v>46728.460809999997</v>
      </c>
    </row>
    <row r="261" spans="1:5" x14ac:dyDescent="0.3">
      <c r="A261" t="s">
        <v>3638</v>
      </c>
      <c r="B261" t="s">
        <v>3639</v>
      </c>
      <c r="C261" t="s">
        <v>479</v>
      </c>
      <c r="D261" s="7">
        <v>413684.08172607399</v>
      </c>
      <c r="E261" s="7">
        <v>79611.087769999998</v>
      </c>
    </row>
    <row r="262" spans="1:5" x14ac:dyDescent="0.3">
      <c r="A262" t="s">
        <v>3705</v>
      </c>
      <c r="B262" t="s">
        <v>3704</v>
      </c>
      <c r="C262" t="s">
        <v>479</v>
      </c>
      <c r="D262" s="7">
        <v>7540.1600494384802</v>
      </c>
      <c r="E262" s="7">
        <v>1564.6896099999999</v>
      </c>
    </row>
    <row r="263" spans="1:5" x14ac:dyDescent="0.3">
      <c r="A263" t="s">
        <v>3706</v>
      </c>
      <c r="B263" t="s">
        <v>3707</v>
      </c>
      <c r="C263" t="s">
        <v>479</v>
      </c>
      <c r="D263" s="7">
        <v>3318.5</v>
      </c>
      <c r="E263" s="7">
        <v>432.61594000000002</v>
      </c>
    </row>
    <row r="264" spans="1:5" x14ac:dyDescent="0.3">
      <c r="A264" t="s">
        <v>3717</v>
      </c>
      <c r="B264" t="s">
        <v>3718</v>
      </c>
      <c r="C264" t="s">
        <v>3275</v>
      </c>
      <c r="D264" s="7">
        <v>21264</v>
      </c>
      <c r="E264" s="7">
        <v>2974.4</v>
      </c>
    </row>
    <row r="265" spans="1:5" x14ac:dyDescent="0.3">
      <c r="A265" t="s">
        <v>3719</v>
      </c>
      <c r="B265" t="s">
        <v>3712</v>
      </c>
      <c r="C265" t="s">
        <v>479</v>
      </c>
      <c r="D265" s="7">
        <v>3736</v>
      </c>
      <c r="E265" s="7">
        <v>811.14080000000001</v>
      </c>
    </row>
    <row r="266" spans="1:5" x14ac:dyDescent="0.3">
      <c r="A266" t="s">
        <v>3736</v>
      </c>
      <c r="B266" t="s">
        <v>3737</v>
      </c>
      <c r="C266" t="s">
        <v>479</v>
      </c>
      <c r="D266" s="7">
        <v>628699.02441406203</v>
      </c>
      <c r="E266" s="7">
        <v>112034.53343</v>
      </c>
    </row>
    <row r="267" spans="1:5" x14ac:dyDescent="0.3">
      <c r="A267" t="s">
        <v>3738</v>
      </c>
      <c r="B267" t="s">
        <v>3739</v>
      </c>
      <c r="C267" t="s">
        <v>479</v>
      </c>
      <c r="D267" s="7">
        <v>600053.00024414097</v>
      </c>
      <c r="E267" s="7">
        <v>98965.091180000003</v>
      </c>
    </row>
    <row r="268" spans="1:5" x14ac:dyDescent="0.3">
      <c r="A268" t="s">
        <v>3742</v>
      </c>
      <c r="B268" t="s">
        <v>3743</v>
      </c>
      <c r="C268" t="s">
        <v>479</v>
      </c>
      <c r="D268" s="7">
        <v>451581.03082275402</v>
      </c>
      <c r="E268" s="7">
        <v>149473.23907000001</v>
      </c>
    </row>
    <row r="269" spans="1:5" x14ac:dyDescent="0.3">
      <c r="A269" t="s">
        <v>3775</v>
      </c>
      <c r="B269" t="s">
        <v>3776</v>
      </c>
      <c r="C269" t="s">
        <v>479</v>
      </c>
      <c r="D269" s="7">
        <v>132</v>
      </c>
      <c r="E269" s="7">
        <v>163.10365999999999</v>
      </c>
    </row>
    <row r="270" spans="1:5" x14ac:dyDescent="0.3">
      <c r="A270" t="s">
        <v>3798</v>
      </c>
      <c r="B270" t="s">
        <v>3799</v>
      </c>
      <c r="C270" t="s">
        <v>479</v>
      </c>
      <c r="D270" s="7">
        <v>1136</v>
      </c>
      <c r="E270" s="7">
        <v>169.85881000000001</v>
      </c>
    </row>
    <row r="271" spans="1:5" x14ac:dyDescent="0.3">
      <c r="A271" t="s">
        <v>3801</v>
      </c>
      <c r="B271" t="s">
        <v>3802</v>
      </c>
      <c r="C271" t="s">
        <v>3803</v>
      </c>
      <c r="D271" s="7">
        <v>3</v>
      </c>
      <c r="E271" s="7">
        <v>0.32097999999999999</v>
      </c>
    </row>
    <row r="272" spans="1:5" x14ac:dyDescent="0.3">
      <c r="A272" t="s">
        <v>3804</v>
      </c>
      <c r="B272" t="s">
        <v>3805</v>
      </c>
      <c r="C272" t="s">
        <v>479</v>
      </c>
      <c r="D272" s="7">
        <v>80</v>
      </c>
      <c r="E272" s="7">
        <v>10.6317</v>
      </c>
    </row>
    <row r="273" spans="1:5" x14ac:dyDescent="0.3">
      <c r="A273" t="s">
        <v>3822</v>
      </c>
      <c r="B273" t="s">
        <v>3823</v>
      </c>
      <c r="C273" t="s">
        <v>479</v>
      </c>
      <c r="D273" s="7">
        <v>98014.600097656206</v>
      </c>
      <c r="E273" s="7">
        <v>14169.985780000001</v>
      </c>
    </row>
    <row r="274" spans="1:5" x14ac:dyDescent="0.3">
      <c r="A274" t="s">
        <v>3981</v>
      </c>
      <c r="B274" t="s">
        <v>3982</v>
      </c>
      <c r="C274" t="s">
        <v>479</v>
      </c>
      <c r="D274" s="7">
        <v>17</v>
      </c>
      <c r="E274" s="7">
        <v>3.5793599999999999</v>
      </c>
    </row>
    <row r="275" spans="1:5" x14ac:dyDescent="0.3">
      <c r="A275" t="s">
        <v>3995</v>
      </c>
      <c r="B275" t="s">
        <v>3996</v>
      </c>
      <c r="C275" t="s">
        <v>479</v>
      </c>
      <c r="D275" s="7">
        <v>5040</v>
      </c>
      <c r="E275" s="7">
        <v>2200.88</v>
      </c>
    </row>
    <row r="276" spans="1:5" x14ac:dyDescent="0.3">
      <c r="A276" t="s">
        <v>3997</v>
      </c>
      <c r="B276" t="s">
        <v>3998</v>
      </c>
      <c r="C276" t="s">
        <v>479</v>
      </c>
      <c r="D276" s="7">
        <v>18</v>
      </c>
      <c r="E276" s="7">
        <v>5.6071</v>
      </c>
    </row>
    <row r="277" spans="1:5" x14ac:dyDescent="0.3">
      <c r="A277" t="s">
        <v>10284</v>
      </c>
      <c r="B277" t="s">
        <v>10285</v>
      </c>
      <c r="C277" t="s">
        <v>479</v>
      </c>
      <c r="D277" s="7">
        <v>48890</v>
      </c>
      <c r="E277" s="7">
        <v>2372.2545</v>
      </c>
    </row>
    <row r="278" spans="1:5" x14ac:dyDescent="0.3">
      <c r="A278" t="s">
        <v>10286</v>
      </c>
      <c r="B278" t="s">
        <v>10287</v>
      </c>
      <c r="C278" t="s">
        <v>479</v>
      </c>
      <c r="D278" s="7">
        <v>433920</v>
      </c>
      <c r="E278" s="7">
        <v>26839.52362</v>
      </c>
    </row>
    <row r="279" spans="1:5" x14ac:dyDescent="0.3">
      <c r="A279" t="s">
        <v>10288</v>
      </c>
      <c r="B279" t="s">
        <v>10289</v>
      </c>
      <c r="C279" t="s">
        <v>479</v>
      </c>
      <c r="D279" s="7">
        <v>1805650</v>
      </c>
      <c r="E279" s="7">
        <v>230264.30098999999</v>
      </c>
    </row>
    <row r="280" spans="1:5" x14ac:dyDescent="0.3">
      <c r="A280" t="s">
        <v>10290</v>
      </c>
      <c r="B280" t="s">
        <v>10291</v>
      </c>
      <c r="C280" t="s">
        <v>479</v>
      </c>
      <c r="D280" s="7">
        <v>22000</v>
      </c>
      <c r="E280" s="7">
        <v>3185.19362</v>
      </c>
    </row>
    <row r="281" spans="1:5" x14ac:dyDescent="0.3">
      <c r="A281" t="s">
        <v>10292</v>
      </c>
      <c r="B281" t="s">
        <v>10293</v>
      </c>
      <c r="C281" t="s">
        <v>479</v>
      </c>
      <c r="D281" s="7">
        <v>143189</v>
      </c>
      <c r="E281" s="7">
        <v>27410.639739999999</v>
      </c>
    </row>
    <row r="282" spans="1:5" x14ac:dyDescent="0.3">
      <c r="A282" t="s">
        <v>4007</v>
      </c>
      <c r="B282" t="s">
        <v>4008</v>
      </c>
      <c r="C282" t="s">
        <v>479</v>
      </c>
      <c r="D282" s="7">
        <v>72587.650390625</v>
      </c>
      <c r="E282" s="7">
        <v>12739.184999999999</v>
      </c>
    </row>
    <row r="283" spans="1:5" x14ac:dyDescent="0.3">
      <c r="A283" t="s">
        <v>4011</v>
      </c>
      <c r="B283" t="s">
        <v>4012</v>
      </c>
      <c r="C283" t="s">
        <v>479</v>
      </c>
      <c r="D283" s="7">
        <v>35000</v>
      </c>
      <c r="E283" s="7">
        <v>2080</v>
      </c>
    </row>
    <row r="284" spans="1:5" x14ac:dyDescent="0.3">
      <c r="A284" t="s">
        <v>4019</v>
      </c>
      <c r="B284" t="s">
        <v>4020</v>
      </c>
      <c r="C284" t="s">
        <v>479</v>
      </c>
      <c r="D284" s="7">
        <v>110000</v>
      </c>
      <c r="E284" s="7">
        <v>4064.96</v>
      </c>
    </row>
    <row r="285" spans="1:5" x14ac:dyDescent="0.3">
      <c r="A285" t="s">
        <v>4027</v>
      </c>
      <c r="B285" t="s">
        <v>4028</v>
      </c>
      <c r="C285" t="s">
        <v>468</v>
      </c>
      <c r="D285" s="7">
        <v>1</v>
      </c>
      <c r="E285" s="7">
        <v>0.35627999999999999</v>
      </c>
    </row>
    <row r="286" spans="1:5" x14ac:dyDescent="0.3">
      <c r="A286" t="s">
        <v>4029</v>
      </c>
      <c r="B286" t="s">
        <v>4030</v>
      </c>
      <c r="C286" t="s">
        <v>468</v>
      </c>
      <c r="D286" s="7">
        <v>9065</v>
      </c>
      <c r="E286" s="7">
        <v>1679.8112000000001</v>
      </c>
    </row>
    <row r="287" spans="1:5" x14ac:dyDescent="0.3">
      <c r="A287" t="s">
        <v>4031</v>
      </c>
      <c r="B287" t="s">
        <v>4032</v>
      </c>
      <c r="C287" t="s">
        <v>468</v>
      </c>
      <c r="D287" s="7">
        <v>924</v>
      </c>
      <c r="E287" s="7">
        <v>307.43749000000003</v>
      </c>
    </row>
    <row r="288" spans="1:5" x14ac:dyDescent="0.3">
      <c r="A288" t="s">
        <v>4035</v>
      </c>
      <c r="B288" t="s">
        <v>4036</v>
      </c>
      <c r="C288" t="s">
        <v>468</v>
      </c>
      <c r="D288" s="7">
        <v>8531</v>
      </c>
      <c r="E288" s="7">
        <v>1047.45776</v>
      </c>
    </row>
    <row r="289" spans="1:5" x14ac:dyDescent="0.3">
      <c r="A289" t="s">
        <v>4037</v>
      </c>
      <c r="B289" t="s">
        <v>4038</v>
      </c>
      <c r="C289" t="s">
        <v>468</v>
      </c>
      <c r="D289" s="7">
        <v>133249</v>
      </c>
      <c r="E289" s="7">
        <v>64713.349710000002</v>
      </c>
    </row>
    <row r="290" spans="1:5" x14ac:dyDescent="0.3">
      <c r="A290" t="s">
        <v>4039</v>
      </c>
      <c r="B290" t="s">
        <v>4040</v>
      </c>
      <c r="C290" t="s">
        <v>468</v>
      </c>
      <c r="D290" s="7">
        <v>8117</v>
      </c>
      <c r="E290" s="7">
        <v>4625.0155299999997</v>
      </c>
    </row>
    <row r="291" spans="1:5" x14ac:dyDescent="0.3">
      <c r="A291" t="s">
        <v>4041</v>
      </c>
      <c r="B291" t="s">
        <v>4042</v>
      </c>
      <c r="C291" t="s">
        <v>468</v>
      </c>
      <c r="D291" s="7">
        <v>27422</v>
      </c>
      <c r="E291" s="7">
        <v>8738.8561200000004</v>
      </c>
    </row>
    <row r="292" spans="1:5" x14ac:dyDescent="0.3">
      <c r="A292" t="s">
        <v>4043</v>
      </c>
      <c r="B292" t="s">
        <v>4044</v>
      </c>
      <c r="C292" t="s">
        <v>468</v>
      </c>
      <c r="D292" s="7">
        <v>17497</v>
      </c>
      <c r="E292" s="7">
        <v>3204.7113800000002</v>
      </c>
    </row>
    <row r="293" spans="1:5" x14ac:dyDescent="0.3">
      <c r="A293" t="s">
        <v>4045</v>
      </c>
      <c r="B293" t="s">
        <v>4046</v>
      </c>
      <c r="C293" t="s">
        <v>468</v>
      </c>
      <c r="D293" s="7">
        <v>10850</v>
      </c>
      <c r="E293" s="7">
        <v>226.33260000000001</v>
      </c>
    </row>
    <row r="294" spans="1:5" x14ac:dyDescent="0.3">
      <c r="A294" t="s">
        <v>4049</v>
      </c>
      <c r="B294" t="s">
        <v>4050</v>
      </c>
      <c r="C294" t="s">
        <v>468</v>
      </c>
      <c r="D294" s="7">
        <v>13216</v>
      </c>
      <c r="E294" s="7">
        <v>1588.1</v>
      </c>
    </row>
    <row r="295" spans="1:5" x14ac:dyDescent="0.3">
      <c r="A295" t="s">
        <v>4053</v>
      </c>
      <c r="B295" t="s">
        <v>4054</v>
      </c>
      <c r="C295" t="s">
        <v>468</v>
      </c>
      <c r="D295" s="7">
        <v>286873</v>
      </c>
      <c r="E295" s="7">
        <v>75657.211089999997</v>
      </c>
    </row>
    <row r="296" spans="1:5" x14ac:dyDescent="0.3">
      <c r="A296" t="s">
        <v>4057</v>
      </c>
      <c r="B296" t="s">
        <v>4058</v>
      </c>
      <c r="C296" t="s">
        <v>468</v>
      </c>
      <c r="D296" s="7">
        <v>1281</v>
      </c>
      <c r="E296" s="7">
        <v>1788.62562</v>
      </c>
    </row>
    <row r="297" spans="1:5" x14ac:dyDescent="0.3">
      <c r="A297" t="s">
        <v>4059</v>
      </c>
      <c r="B297" t="s">
        <v>4060</v>
      </c>
      <c r="C297" t="s">
        <v>468</v>
      </c>
      <c r="D297" s="7">
        <v>729</v>
      </c>
      <c r="E297" s="7">
        <v>16.28528</v>
      </c>
    </row>
    <row r="298" spans="1:5" x14ac:dyDescent="0.3">
      <c r="A298" t="s">
        <v>4065</v>
      </c>
      <c r="B298" t="s">
        <v>4066</v>
      </c>
      <c r="C298" t="s">
        <v>468</v>
      </c>
      <c r="D298" s="7">
        <v>1294</v>
      </c>
      <c r="E298" s="7">
        <v>465.24335000000002</v>
      </c>
    </row>
    <row r="299" spans="1:5" x14ac:dyDescent="0.3">
      <c r="A299" t="s">
        <v>4073</v>
      </c>
      <c r="B299" t="s">
        <v>4074</v>
      </c>
      <c r="C299" t="s">
        <v>468</v>
      </c>
      <c r="D299" s="7">
        <v>4</v>
      </c>
      <c r="E299" s="7">
        <v>0.18958</v>
      </c>
    </row>
    <row r="300" spans="1:5" x14ac:dyDescent="0.3">
      <c r="A300" t="s">
        <v>4095</v>
      </c>
      <c r="B300" t="s">
        <v>4096</v>
      </c>
      <c r="C300" t="s">
        <v>479</v>
      </c>
      <c r="D300" s="7">
        <v>1144</v>
      </c>
      <c r="E300" s="7">
        <v>112.93462</v>
      </c>
    </row>
    <row r="301" spans="1:5" x14ac:dyDescent="0.3">
      <c r="A301" t="s">
        <v>4123</v>
      </c>
      <c r="B301" t="s">
        <v>4124</v>
      </c>
      <c r="C301" t="s">
        <v>4118</v>
      </c>
      <c r="D301" s="7">
        <v>3468</v>
      </c>
      <c r="E301" s="7">
        <v>1759.5408399999999</v>
      </c>
    </row>
    <row r="302" spans="1:5" x14ac:dyDescent="0.3">
      <c r="A302" t="s">
        <v>4159</v>
      </c>
      <c r="B302" t="s">
        <v>4160</v>
      </c>
      <c r="C302" t="s">
        <v>1794</v>
      </c>
      <c r="D302" s="7">
        <v>40.439801216125502</v>
      </c>
      <c r="E302" s="7">
        <v>1052.82194</v>
      </c>
    </row>
    <row r="303" spans="1:5" x14ac:dyDescent="0.3">
      <c r="A303" t="s">
        <v>4163</v>
      </c>
      <c r="B303" t="s">
        <v>4164</v>
      </c>
      <c r="C303" t="s">
        <v>1794</v>
      </c>
      <c r="D303" s="7">
        <v>123427.25769042999</v>
      </c>
      <c r="E303" s="7">
        <v>38866.033629999998</v>
      </c>
    </row>
    <row r="304" spans="1:5" x14ac:dyDescent="0.3">
      <c r="A304" t="s">
        <v>4165</v>
      </c>
      <c r="B304" t="s">
        <v>4166</v>
      </c>
      <c r="C304" t="s">
        <v>479</v>
      </c>
      <c r="D304" s="7">
        <v>8</v>
      </c>
      <c r="E304" s="7">
        <v>49.862409999999997</v>
      </c>
    </row>
    <row r="305" spans="1:5" x14ac:dyDescent="0.3">
      <c r="A305" t="s">
        <v>4167</v>
      </c>
      <c r="B305" t="s">
        <v>4168</v>
      </c>
      <c r="C305" t="s">
        <v>479</v>
      </c>
      <c r="D305" s="7">
        <v>158</v>
      </c>
      <c r="E305" s="7">
        <v>58.82902</v>
      </c>
    </row>
    <row r="306" spans="1:5" x14ac:dyDescent="0.3">
      <c r="A306" t="s">
        <v>4169</v>
      </c>
      <c r="B306" t="s">
        <v>4170</v>
      </c>
      <c r="C306" t="s">
        <v>468</v>
      </c>
      <c r="D306" s="7">
        <v>66582</v>
      </c>
      <c r="E306" s="7">
        <v>4088.5869899999998</v>
      </c>
    </row>
    <row r="307" spans="1:5" x14ac:dyDescent="0.3">
      <c r="A307" t="s">
        <v>4171</v>
      </c>
      <c r="B307" t="s">
        <v>4172</v>
      </c>
      <c r="C307" t="s">
        <v>468</v>
      </c>
      <c r="D307" s="7">
        <v>24143</v>
      </c>
      <c r="E307" s="7">
        <v>799.57164</v>
      </c>
    </row>
    <row r="308" spans="1:5" x14ac:dyDescent="0.3">
      <c r="A308" t="s">
        <v>4175</v>
      </c>
      <c r="B308" t="s">
        <v>4176</v>
      </c>
      <c r="C308" t="s">
        <v>479</v>
      </c>
      <c r="D308" s="7">
        <v>0.80000001192092896</v>
      </c>
      <c r="E308" s="7">
        <v>0.46616000000000002</v>
      </c>
    </row>
    <row r="309" spans="1:5" x14ac:dyDescent="0.3">
      <c r="A309" t="s">
        <v>4177</v>
      </c>
      <c r="B309" t="s">
        <v>4178</v>
      </c>
      <c r="C309" t="s">
        <v>468</v>
      </c>
      <c r="D309" s="7">
        <v>258</v>
      </c>
      <c r="E309" s="7">
        <v>122.05038999999999</v>
      </c>
    </row>
    <row r="310" spans="1:5" x14ac:dyDescent="0.3">
      <c r="A310" t="s">
        <v>4198</v>
      </c>
      <c r="B310" t="s">
        <v>4199</v>
      </c>
      <c r="C310" t="s">
        <v>479</v>
      </c>
      <c r="D310" s="7">
        <v>25</v>
      </c>
      <c r="E310" s="7">
        <v>5.3478000000000003</v>
      </c>
    </row>
    <row r="311" spans="1:5" x14ac:dyDescent="0.3">
      <c r="A311" t="s">
        <v>4202</v>
      </c>
      <c r="B311" t="s">
        <v>4203</v>
      </c>
      <c r="C311" t="s">
        <v>479</v>
      </c>
      <c r="D311" s="7">
        <v>18837.650012224902</v>
      </c>
      <c r="E311" s="7">
        <v>9326.2219399999994</v>
      </c>
    </row>
    <row r="312" spans="1:5" x14ac:dyDescent="0.3">
      <c r="A312" t="s">
        <v>4204</v>
      </c>
      <c r="B312" t="s">
        <v>4205</v>
      </c>
      <c r="C312" t="s">
        <v>479</v>
      </c>
      <c r="D312" s="7">
        <v>18158</v>
      </c>
      <c r="E312" s="7">
        <v>100792.94702000001</v>
      </c>
    </row>
    <row r="313" spans="1:5" x14ac:dyDescent="0.3">
      <c r="A313" t="s">
        <v>4206</v>
      </c>
      <c r="B313" t="s">
        <v>4207</v>
      </c>
      <c r="C313" t="s">
        <v>479</v>
      </c>
      <c r="D313" s="7">
        <v>8834.7999999523199</v>
      </c>
      <c r="E313" s="7">
        <v>4303.9843300000002</v>
      </c>
    </row>
    <row r="314" spans="1:5" x14ac:dyDescent="0.3">
      <c r="A314" t="s">
        <v>4215</v>
      </c>
      <c r="B314" t="s">
        <v>530</v>
      </c>
      <c r="C314" t="s">
        <v>479</v>
      </c>
      <c r="D314" s="7">
        <v>2650</v>
      </c>
      <c r="E314" s="7">
        <v>1213.2809999999999</v>
      </c>
    </row>
    <row r="315" spans="1:5" x14ac:dyDescent="0.3">
      <c r="A315" t="s">
        <v>4219</v>
      </c>
      <c r="B315" t="s">
        <v>530</v>
      </c>
      <c r="C315" t="s">
        <v>479</v>
      </c>
      <c r="D315" s="7">
        <v>50</v>
      </c>
      <c r="E315" s="7">
        <v>138.29519999999999</v>
      </c>
    </row>
    <row r="316" spans="1:5" x14ac:dyDescent="0.3">
      <c r="A316" t="s">
        <v>4234</v>
      </c>
      <c r="B316" t="s">
        <v>4235</v>
      </c>
      <c r="C316" t="s">
        <v>468</v>
      </c>
      <c r="D316" s="7">
        <v>240</v>
      </c>
      <c r="E316" s="7">
        <v>255.52231</v>
      </c>
    </row>
    <row r="317" spans="1:5" x14ac:dyDescent="0.3">
      <c r="A317" t="s">
        <v>10294</v>
      </c>
      <c r="B317" t="s">
        <v>10295</v>
      </c>
      <c r="C317" t="s">
        <v>468</v>
      </c>
      <c r="D317" s="7">
        <v>8375</v>
      </c>
      <c r="E317" s="7">
        <v>680</v>
      </c>
    </row>
    <row r="318" spans="1:5" x14ac:dyDescent="0.3">
      <c r="A318" t="s">
        <v>4236</v>
      </c>
      <c r="B318" t="s">
        <v>4237</v>
      </c>
      <c r="C318" t="s">
        <v>468</v>
      </c>
      <c r="D318" s="7">
        <v>220021</v>
      </c>
      <c r="E318" s="7">
        <v>1007.75225</v>
      </c>
    </row>
    <row r="319" spans="1:5" x14ac:dyDescent="0.3">
      <c r="A319" t="s">
        <v>4238</v>
      </c>
      <c r="B319" t="s">
        <v>4239</v>
      </c>
      <c r="C319" t="s">
        <v>468</v>
      </c>
      <c r="D319" s="7">
        <v>643</v>
      </c>
      <c r="E319" s="7">
        <v>72.322299999999998</v>
      </c>
    </row>
    <row r="320" spans="1:5" x14ac:dyDescent="0.3">
      <c r="A320" t="s">
        <v>4260</v>
      </c>
      <c r="B320" t="s">
        <v>4261</v>
      </c>
      <c r="C320" t="s">
        <v>479</v>
      </c>
      <c r="D320" s="7">
        <v>204470.64001846299</v>
      </c>
      <c r="E320" s="7">
        <v>321020.65749999997</v>
      </c>
    </row>
    <row r="321" spans="1:5" x14ac:dyDescent="0.3">
      <c r="A321" t="s">
        <v>4272</v>
      </c>
      <c r="B321" t="s">
        <v>4273</v>
      </c>
      <c r="C321" t="s">
        <v>479</v>
      </c>
      <c r="D321" s="7">
        <v>117608.599609375</v>
      </c>
      <c r="E321" s="7">
        <v>9776.8648799999992</v>
      </c>
    </row>
    <row r="322" spans="1:5" x14ac:dyDescent="0.3">
      <c r="A322" t="s">
        <v>4280</v>
      </c>
      <c r="B322" t="s">
        <v>4281</v>
      </c>
      <c r="C322" t="s">
        <v>479</v>
      </c>
      <c r="D322" s="7">
        <v>80000</v>
      </c>
      <c r="E322" s="7">
        <v>595.20000000000005</v>
      </c>
    </row>
    <row r="323" spans="1:5" x14ac:dyDescent="0.3">
      <c r="A323" t="s">
        <v>4290</v>
      </c>
      <c r="B323" t="s">
        <v>4291</v>
      </c>
      <c r="C323" t="s">
        <v>479</v>
      </c>
      <c r="D323" s="7">
        <v>270987</v>
      </c>
      <c r="E323" s="7">
        <v>14408.77866</v>
      </c>
    </row>
    <row r="324" spans="1:5" x14ac:dyDescent="0.3">
      <c r="A324" t="s">
        <v>4292</v>
      </c>
      <c r="B324" t="s">
        <v>4293</v>
      </c>
      <c r="C324" t="s">
        <v>479</v>
      </c>
      <c r="D324" s="7">
        <v>24859</v>
      </c>
      <c r="E324" s="7">
        <v>1801.51522</v>
      </c>
    </row>
    <row r="325" spans="1:5" x14ac:dyDescent="0.3">
      <c r="A325" t="s">
        <v>4302</v>
      </c>
      <c r="B325" t="s">
        <v>4303</v>
      </c>
      <c r="C325" t="s">
        <v>479</v>
      </c>
      <c r="D325" s="7">
        <v>3654330</v>
      </c>
      <c r="E325" s="7">
        <v>214116.98994</v>
      </c>
    </row>
    <row r="326" spans="1:5" x14ac:dyDescent="0.3">
      <c r="A326" t="s">
        <v>4334</v>
      </c>
      <c r="B326" t="s">
        <v>4335</v>
      </c>
      <c r="C326" t="s">
        <v>479</v>
      </c>
      <c r="D326" s="7">
        <v>185</v>
      </c>
      <c r="E326" s="7">
        <v>483.32456000000002</v>
      </c>
    </row>
    <row r="327" spans="1:5" x14ac:dyDescent="0.3">
      <c r="A327" t="s">
        <v>4338</v>
      </c>
      <c r="B327" t="s">
        <v>4339</v>
      </c>
      <c r="C327" t="s">
        <v>479</v>
      </c>
      <c r="D327" s="7">
        <v>10</v>
      </c>
      <c r="E327" s="7">
        <v>2.24336</v>
      </c>
    </row>
    <row r="328" spans="1:5" x14ac:dyDescent="0.3">
      <c r="A328" t="s">
        <v>4346</v>
      </c>
      <c r="B328" t="s">
        <v>4347</v>
      </c>
      <c r="C328" t="s">
        <v>479</v>
      </c>
      <c r="D328" s="7">
        <v>30</v>
      </c>
      <c r="E328" s="7">
        <v>196.05259000000001</v>
      </c>
    </row>
    <row r="329" spans="1:5" x14ac:dyDescent="0.3">
      <c r="A329" t="s">
        <v>4352</v>
      </c>
      <c r="B329" t="s">
        <v>4353</v>
      </c>
      <c r="C329" t="s">
        <v>479</v>
      </c>
      <c r="D329" s="7">
        <v>141</v>
      </c>
      <c r="E329" s="7">
        <v>1865.8358499999999</v>
      </c>
    </row>
    <row r="330" spans="1:5" x14ac:dyDescent="0.3">
      <c r="A330" t="s">
        <v>4360</v>
      </c>
      <c r="B330" t="s">
        <v>4361</v>
      </c>
      <c r="C330" t="s">
        <v>479</v>
      </c>
      <c r="D330" s="7">
        <v>1510399.60510254</v>
      </c>
      <c r="E330" s="7">
        <v>102724.9007</v>
      </c>
    </row>
    <row r="331" spans="1:5" x14ac:dyDescent="0.3">
      <c r="A331" t="s">
        <v>4389</v>
      </c>
      <c r="B331" t="s">
        <v>4390</v>
      </c>
      <c r="C331" t="s">
        <v>479</v>
      </c>
      <c r="D331" s="7">
        <v>26</v>
      </c>
      <c r="E331" s="7">
        <v>38.939039999999999</v>
      </c>
    </row>
    <row r="332" spans="1:5" x14ac:dyDescent="0.3">
      <c r="A332" t="s">
        <v>4397</v>
      </c>
      <c r="B332" t="s">
        <v>4398</v>
      </c>
      <c r="C332" t="s">
        <v>479</v>
      </c>
      <c r="D332" s="7">
        <v>136.80000001192099</v>
      </c>
      <c r="E332" s="7">
        <v>360.17315000000002</v>
      </c>
    </row>
    <row r="333" spans="1:5" x14ac:dyDescent="0.3">
      <c r="A333" t="s">
        <v>4399</v>
      </c>
      <c r="B333" t="s">
        <v>4400</v>
      </c>
      <c r="C333" t="s">
        <v>479</v>
      </c>
      <c r="D333" s="7">
        <v>214</v>
      </c>
      <c r="E333" s="7">
        <v>612.93715999999995</v>
      </c>
    </row>
    <row r="334" spans="1:5" x14ac:dyDescent="0.3">
      <c r="A334" t="s">
        <v>4401</v>
      </c>
      <c r="B334" t="s">
        <v>4402</v>
      </c>
      <c r="C334" t="s">
        <v>479</v>
      </c>
      <c r="D334" s="7">
        <v>195</v>
      </c>
      <c r="E334" s="7">
        <v>1221.1336200000001</v>
      </c>
    </row>
    <row r="335" spans="1:5" x14ac:dyDescent="0.3">
      <c r="A335" t="s">
        <v>4403</v>
      </c>
      <c r="B335" t="s">
        <v>4404</v>
      </c>
      <c r="C335" t="s">
        <v>479</v>
      </c>
      <c r="D335" s="7">
        <v>4.5</v>
      </c>
      <c r="E335" s="7">
        <v>17.774999999999999</v>
      </c>
    </row>
    <row r="336" spans="1:5" x14ac:dyDescent="0.3">
      <c r="A336" t="s">
        <v>4405</v>
      </c>
      <c r="B336" t="s">
        <v>4406</v>
      </c>
      <c r="C336" t="s">
        <v>479</v>
      </c>
      <c r="D336" s="7">
        <v>14</v>
      </c>
      <c r="E336" s="7">
        <v>45.8688</v>
      </c>
    </row>
    <row r="337" spans="1:5" x14ac:dyDescent="0.3">
      <c r="A337" t="s">
        <v>4411</v>
      </c>
      <c r="B337" t="s">
        <v>4412</v>
      </c>
      <c r="C337" t="s">
        <v>479</v>
      </c>
      <c r="D337" s="7">
        <v>6.8000001907348597</v>
      </c>
      <c r="E337" s="7">
        <v>8.7382500000000007</v>
      </c>
    </row>
    <row r="338" spans="1:5" x14ac:dyDescent="0.3">
      <c r="A338" t="s">
        <v>4415</v>
      </c>
      <c r="B338" t="s">
        <v>4416</v>
      </c>
      <c r="C338" t="s">
        <v>479</v>
      </c>
      <c r="D338" s="7">
        <v>46</v>
      </c>
      <c r="E338" s="7">
        <v>267.17469</v>
      </c>
    </row>
    <row r="339" spans="1:5" x14ac:dyDescent="0.3">
      <c r="A339" t="s">
        <v>4417</v>
      </c>
      <c r="B339" t="s">
        <v>4418</v>
      </c>
      <c r="C339" t="s">
        <v>479</v>
      </c>
      <c r="D339" s="7">
        <v>4051</v>
      </c>
      <c r="E339" s="7">
        <v>4723.6240200000002</v>
      </c>
    </row>
    <row r="340" spans="1:5" x14ac:dyDescent="0.3">
      <c r="A340" t="s">
        <v>4421</v>
      </c>
      <c r="B340" t="s">
        <v>4422</v>
      </c>
      <c r="C340" t="s">
        <v>479</v>
      </c>
      <c r="D340" s="7">
        <v>142897.260131836</v>
      </c>
      <c r="E340" s="7">
        <v>117778.79197999999</v>
      </c>
    </row>
    <row r="341" spans="1:5" x14ac:dyDescent="0.3">
      <c r="A341" t="s">
        <v>4424</v>
      </c>
      <c r="B341" t="s">
        <v>4425</v>
      </c>
      <c r="C341" t="s">
        <v>479</v>
      </c>
      <c r="D341" s="7">
        <v>1587.2799682617199</v>
      </c>
      <c r="E341" s="7">
        <v>2778.1861199999998</v>
      </c>
    </row>
    <row r="342" spans="1:5" x14ac:dyDescent="0.3">
      <c r="A342" t="s">
        <v>4428</v>
      </c>
      <c r="B342" t="s">
        <v>4429</v>
      </c>
      <c r="C342" t="s">
        <v>479</v>
      </c>
      <c r="D342" s="7">
        <v>5278.5</v>
      </c>
      <c r="E342" s="7">
        <v>19856.38451</v>
      </c>
    </row>
    <row r="343" spans="1:5" x14ac:dyDescent="0.3">
      <c r="A343" t="s">
        <v>4438</v>
      </c>
      <c r="B343" t="s">
        <v>4439</v>
      </c>
      <c r="C343" t="s">
        <v>479</v>
      </c>
      <c r="D343" s="7">
        <v>30.5</v>
      </c>
      <c r="E343" s="7">
        <v>2.5429400000000002</v>
      </c>
    </row>
    <row r="344" spans="1:5" x14ac:dyDescent="0.3">
      <c r="A344" t="s">
        <v>4440</v>
      </c>
      <c r="B344" t="s">
        <v>4441</v>
      </c>
      <c r="C344" t="s">
        <v>479</v>
      </c>
      <c r="D344" s="7">
        <v>93</v>
      </c>
      <c r="E344" s="7">
        <v>757.89890000000003</v>
      </c>
    </row>
    <row r="345" spans="1:5" x14ac:dyDescent="0.3">
      <c r="A345" t="s">
        <v>4442</v>
      </c>
      <c r="B345" t="s">
        <v>4443</v>
      </c>
      <c r="C345" t="s">
        <v>479</v>
      </c>
      <c r="D345" s="7">
        <v>1040</v>
      </c>
      <c r="E345" s="7">
        <v>460.00594000000001</v>
      </c>
    </row>
    <row r="346" spans="1:5" x14ac:dyDescent="0.3">
      <c r="A346" t="s">
        <v>4462</v>
      </c>
      <c r="B346" t="s">
        <v>4463</v>
      </c>
      <c r="C346" t="s">
        <v>479</v>
      </c>
      <c r="D346" s="7">
        <v>415.5</v>
      </c>
      <c r="E346" s="7">
        <v>49.447519999999997</v>
      </c>
    </row>
    <row r="347" spans="1:5" x14ac:dyDescent="0.3">
      <c r="A347" t="s">
        <v>4464</v>
      </c>
      <c r="B347" t="s">
        <v>4465</v>
      </c>
      <c r="C347" t="s">
        <v>468</v>
      </c>
      <c r="D347" s="7">
        <v>8727</v>
      </c>
      <c r="E347" s="7">
        <v>1766.11735</v>
      </c>
    </row>
    <row r="348" spans="1:5" x14ac:dyDescent="0.3">
      <c r="A348" t="s">
        <v>4468</v>
      </c>
      <c r="B348" t="s">
        <v>4469</v>
      </c>
      <c r="C348" t="s">
        <v>468</v>
      </c>
      <c r="D348" s="7">
        <v>215</v>
      </c>
      <c r="E348" s="7">
        <v>264.58094999999997</v>
      </c>
    </row>
    <row r="349" spans="1:5" x14ac:dyDescent="0.3">
      <c r="A349" t="s">
        <v>4470</v>
      </c>
      <c r="B349" t="s">
        <v>4471</v>
      </c>
      <c r="C349" t="s">
        <v>479</v>
      </c>
      <c r="D349" s="7">
        <v>34456</v>
      </c>
      <c r="E349" s="7">
        <v>14000.32833</v>
      </c>
    </row>
    <row r="350" spans="1:5" x14ac:dyDescent="0.3">
      <c r="A350" t="s">
        <v>4472</v>
      </c>
      <c r="B350" t="s">
        <v>4473</v>
      </c>
      <c r="C350" t="s">
        <v>479</v>
      </c>
      <c r="D350" s="7">
        <v>15723.5100097656</v>
      </c>
      <c r="E350" s="7">
        <v>7048.9866700000002</v>
      </c>
    </row>
    <row r="351" spans="1:5" x14ac:dyDescent="0.3">
      <c r="A351" t="s">
        <v>4476</v>
      </c>
      <c r="B351" t="s">
        <v>4477</v>
      </c>
      <c r="C351" t="s">
        <v>468</v>
      </c>
      <c r="D351" s="7">
        <v>90</v>
      </c>
      <c r="E351" s="7">
        <v>8.8829999999999991</v>
      </c>
    </row>
    <row r="352" spans="1:5" x14ac:dyDescent="0.3">
      <c r="A352" t="s">
        <v>4494</v>
      </c>
      <c r="B352" t="s">
        <v>4495</v>
      </c>
      <c r="C352" t="s">
        <v>479</v>
      </c>
      <c r="D352" s="7">
        <v>3465.9100030660602</v>
      </c>
      <c r="E352" s="7">
        <v>4944.0713500000002</v>
      </c>
    </row>
    <row r="353" spans="1:5" x14ac:dyDescent="0.3">
      <c r="A353" t="s">
        <v>4500</v>
      </c>
      <c r="B353" t="s">
        <v>4501</v>
      </c>
      <c r="C353" t="s">
        <v>468</v>
      </c>
      <c r="D353" s="7">
        <v>5946</v>
      </c>
      <c r="E353" s="7">
        <v>32.740250000000003</v>
      </c>
    </row>
    <row r="354" spans="1:5" x14ac:dyDescent="0.3">
      <c r="A354" t="s">
        <v>4505</v>
      </c>
      <c r="B354" t="s">
        <v>4506</v>
      </c>
      <c r="C354" t="s">
        <v>479</v>
      </c>
      <c r="D354" s="7">
        <v>5888.4000000953702</v>
      </c>
      <c r="E354" s="7">
        <v>1260.7016100000001</v>
      </c>
    </row>
    <row r="355" spans="1:5" x14ac:dyDescent="0.3">
      <c r="A355" t="s">
        <v>4507</v>
      </c>
      <c r="B355" t="s">
        <v>4508</v>
      </c>
      <c r="C355" t="s">
        <v>479</v>
      </c>
      <c r="D355" s="7">
        <v>918.46000289917004</v>
      </c>
      <c r="E355" s="7">
        <v>5108.3314899999996</v>
      </c>
    </row>
    <row r="356" spans="1:5" x14ac:dyDescent="0.3">
      <c r="A356" t="s">
        <v>4541</v>
      </c>
      <c r="B356" t="s">
        <v>4542</v>
      </c>
      <c r="C356" t="s">
        <v>479</v>
      </c>
      <c r="D356" s="7">
        <v>6</v>
      </c>
      <c r="E356" s="7">
        <v>408.24</v>
      </c>
    </row>
    <row r="357" spans="1:5" x14ac:dyDescent="0.3">
      <c r="A357" t="s">
        <v>4543</v>
      </c>
      <c r="B357" t="s">
        <v>4544</v>
      </c>
      <c r="C357" t="s">
        <v>479</v>
      </c>
      <c r="D357" s="7">
        <v>2795</v>
      </c>
      <c r="E357" s="7">
        <v>4450.4160000000002</v>
      </c>
    </row>
    <row r="358" spans="1:5" x14ac:dyDescent="0.3">
      <c r="A358" t="s">
        <v>4547</v>
      </c>
      <c r="B358" t="s">
        <v>4548</v>
      </c>
      <c r="C358" t="s">
        <v>479</v>
      </c>
      <c r="D358" s="7">
        <v>559.60000610351597</v>
      </c>
      <c r="E358" s="7">
        <v>1396.4935599999999</v>
      </c>
    </row>
    <row r="359" spans="1:5" x14ac:dyDescent="0.3">
      <c r="A359" t="s">
        <v>4557</v>
      </c>
      <c r="B359" t="s">
        <v>4558</v>
      </c>
      <c r="C359" t="s">
        <v>479</v>
      </c>
      <c r="D359" s="7">
        <v>490</v>
      </c>
      <c r="E359" s="7">
        <v>588</v>
      </c>
    </row>
    <row r="360" spans="1:5" x14ac:dyDescent="0.3">
      <c r="A360" t="s">
        <v>4559</v>
      </c>
      <c r="B360" t="s">
        <v>4560</v>
      </c>
      <c r="C360" t="s">
        <v>479</v>
      </c>
      <c r="D360" s="7">
        <v>520</v>
      </c>
      <c r="E360" s="7">
        <v>374.4</v>
      </c>
    </row>
    <row r="361" spans="1:5" x14ac:dyDescent="0.3">
      <c r="A361" t="s">
        <v>4599</v>
      </c>
      <c r="B361" t="s">
        <v>4600</v>
      </c>
      <c r="C361" t="s">
        <v>479</v>
      </c>
      <c r="D361" s="7">
        <v>274</v>
      </c>
      <c r="E361" s="7">
        <v>310.2704</v>
      </c>
    </row>
    <row r="362" spans="1:5" x14ac:dyDescent="0.3">
      <c r="A362" t="s">
        <v>4601</v>
      </c>
      <c r="B362" t="s">
        <v>4602</v>
      </c>
      <c r="C362" t="s">
        <v>479</v>
      </c>
      <c r="D362" s="7">
        <v>82.5</v>
      </c>
      <c r="E362" s="7">
        <v>9.5401500000000006</v>
      </c>
    </row>
    <row r="363" spans="1:5" x14ac:dyDescent="0.3">
      <c r="A363" t="s">
        <v>4607</v>
      </c>
      <c r="B363" t="s">
        <v>4608</v>
      </c>
      <c r="C363" t="s">
        <v>479</v>
      </c>
      <c r="D363" s="7">
        <v>180</v>
      </c>
      <c r="E363" s="7">
        <v>137.72864000000001</v>
      </c>
    </row>
    <row r="364" spans="1:5" x14ac:dyDescent="0.3">
      <c r="A364" t="s">
        <v>4613</v>
      </c>
      <c r="B364" t="s">
        <v>4614</v>
      </c>
      <c r="C364" t="s">
        <v>479</v>
      </c>
      <c r="D364" s="7">
        <v>26</v>
      </c>
      <c r="E364" s="7">
        <v>2.2259999999999999E-2</v>
      </c>
    </row>
    <row r="365" spans="1:5" x14ac:dyDescent="0.3">
      <c r="A365" t="s">
        <v>4673</v>
      </c>
      <c r="B365" t="s">
        <v>4674</v>
      </c>
      <c r="C365" t="s">
        <v>479</v>
      </c>
      <c r="D365" s="7">
        <v>1365</v>
      </c>
      <c r="E365" s="7">
        <v>480.87002000000001</v>
      </c>
    </row>
    <row r="366" spans="1:5" x14ac:dyDescent="0.3">
      <c r="A366" t="s">
        <v>4675</v>
      </c>
      <c r="B366" t="s">
        <v>4676</v>
      </c>
      <c r="C366" t="s">
        <v>479</v>
      </c>
      <c r="D366" s="7">
        <v>60</v>
      </c>
      <c r="E366" s="7">
        <v>41.567999999999998</v>
      </c>
    </row>
    <row r="367" spans="1:5" x14ac:dyDescent="0.3">
      <c r="A367" t="s">
        <v>4699</v>
      </c>
      <c r="B367" t="s">
        <v>4700</v>
      </c>
      <c r="C367" t="s">
        <v>3275</v>
      </c>
      <c r="D367" s="7">
        <v>50182.099975585901</v>
      </c>
      <c r="E367" s="7">
        <v>3735.0616399999999</v>
      </c>
    </row>
    <row r="368" spans="1:5" x14ac:dyDescent="0.3">
      <c r="A368" t="s">
        <v>4713</v>
      </c>
      <c r="B368" t="s">
        <v>4714</v>
      </c>
      <c r="C368" t="s">
        <v>3275</v>
      </c>
      <c r="D368" s="7">
        <v>40</v>
      </c>
      <c r="E368" s="7">
        <v>5.2869400000000004</v>
      </c>
    </row>
    <row r="369" spans="1:5" x14ac:dyDescent="0.3">
      <c r="A369" t="s">
        <v>4715</v>
      </c>
      <c r="B369" t="s">
        <v>4716</v>
      </c>
      <c r="C369" t="s">
        <v>3275</v>
      </c>
      <c r="D369" s="7">
        <v>10</v>
      </c>
      <c r="E369" s="7">
        <v>0.23734</v>
      </c>
    </row>
    <row r="370" spans="1:5" x14ac:dyDescent="0.3">
      <c r="A370" t="s">
        <v>4779</v>
      </c>
      <c r="B370" t="s">
        <v>4780</v>
      </c>
      <c r="C370" t="s">
        <v>3275</v>
      </c>
      <c r="D370" s="7">
        <v>11975</v>
      </c>
      <c r="E370" s="7">
        <v>989.64503999999999</v>
      </c>
    </row>
    <row r="371" spans="1:5" x14ac:dyDescent="0.3">
      <c r="A371" t="s">
        <v>10296</v>
      </c>
      <c r="B371" t="s">
        <v>10297</v>
      </c>
      <c r="C371" t="s">
        <v>479</v>
      </c>
      <c r="D371" s="7">
        <v>3511</v>
      </c>
      <c r="E371" s="7">
        <v>5609.6621100000002</v>
      </c>
    </row>
    <row r="372" spans="1:5" x14ac:dyDescent="0.3">
      <c r="A372" t="s">
        <v>4813</v>
      </c>
      <c r="B372" t="s">
        <v>4814</v>
      </c>
      <c r="C372" t="s">
        <v>479</v>
      </c>
      <c r="D372" s="7">
        <v>538</v>
      </c>
      <c r="E372" s="7">
        <v>729.12239999999997</v>
      </c>
    </row>
    <row r="373" spans="1:5" x14ac:dyDescent="0.3">
      <c r="A373" t="s">
        <v>4817</v>
      </c>
      <c r="B373" t="s">
        <v>4818</v>
      </c>
      <c r="C373" t="s">
        <v>479</v>
      </c>
      <c r="D373" s="7">
        <v>10750</v>
      </c>
      <c r="E373" s="7">
        <v>8040.5918700000002</v>
      </c>
    </row>
    <row r="374" spans="1:5" x14ac:dyDescent="0.3">
      <c r="A374" t="s">
        <v>4827</v>
      </c>
      <c r="B374" t="s">
        <v>4828</v>
      </c>
      <c r="C374" t="s">
        <v>479</v>
      </c>
      <c r="D374" s="7">
        <v>2105287</v>
      </c>
      <c r="E374" s="7">
        <v>291175.45627999998</v>
      </c>
    </row>
    <row r="375" spans="1:5" x14ac:dyDescent="0.3">
      <c r="A375" t="s">
        <v>10298</v>
      </c>
      <c r="B375" t="s">
        <v>10299</v>
      </c>
      <c r="C375" t="s">
        <v>479</v>
      </c>
      <c r="D375" s="7">
        <v>4555</v>
      </c>
      <c r="E375" s="7">
        <v>5511.2</v>
      </c>
    </row>
    <row r="376" spans="1:5" x14ac:dyDescent="0.3">
      <c r="A376" t="s">
        <v>4831</v>
      </c>
      <c r="B376" t="s">
        <v>4832</v>
      </c>
      <c r="C376" t="s">
        <v>479</v>
      </c>
      <c r="D376" s="7">
        <v>10</v>
      </c>
      <c r="E376" s="7">
        <v>2.5</v>
      </c>
    </row>
    <row r="377" spans="1:5" x14ac:dyDescent="0.3">
      <c r="A377" t="s">
        <v>4841</v>
      </c>
      <c r="B377" t="s">
        <v>4842</v>
      </c>
      <c r="C377" t="s">
        <v>3275</v>
      </c>
      <c r="D377" s="7">
        <v>8179062</v>
      </c>
      <c r="E377" s="7">
        <v>299634.27029999997</v>
      </c>
    </row>
    <row r="378" spans="1:5" x14ac:dyDescent="0.3">
      <c r="A378" t="s">
        <v>4843</v>
      </c>
      <c r="B378" t="s">
        <v>4844</v>
      </c>
      <c r="C378" t="s">
        <v>3275</v>
      </c>
      <c r="D378" s="7">
        <v>70699929.1484375</v>
      </c>
      <c r="E378" s="7">
        <v>3403547.6142600002</v>
      </c>
    </row>
    <row r="379" spans="1:5" x14ac:dyDescent="0.3">
      <c r="A379" t="s">
        <v>4847</v>
      </c>
      <c r="B379" t="s">
        <v>4848</v>
      </c>
      <c r="C379" t="s">
        <v>479</v>
      </c>
      <c r="D379" s="7">
        <v>14</v>
      </c>
      <c r="E379" s="7">
        <v>19.26342</v>
      </c>
    </row>
    <row r="380" spans="1:5" x14ac:dyDescent="0.3">
      <c r="A380" t="s">
        <v>4863</v>
      </c>
      <c r="B380" t="s">
        <v>4864</v>
      </c>
      <c r="C380" t="s">
        <v>479</v>
      </c>
      <c r="D380" s="7">
        <v>310451.55082702602</v>
      </c>
      <c r="E380" s="7">
        <v>86803.679210000002</v>
      </c>
    </row>
    <row r="381" spans="1:5" x14ac:dyDescent="0.3">
      <c r="A381" t="s">
        <v>4916</v>
      </c>
      <c r="B381" t="s">
        <v>4917</v>
      </c>
      <c r="C381" t="s">
        <v>3275</v>
      </c>
      <c r="D381" s="7">
        <v>120400</v>
      </c>
      <c r="E381" s="7">
        <v>1359.7925</v>
      </c>
    </row>
    <row r="382" spans="1:5" x14ac:dyDescent="0.3">
      <c r="A382" t="s">
        <v>4918</v>
      </c>
      <c r="B382" t="s">
        <v>4919</v>
      </c>
      <c r="C382" t="s">
        <v>3275</v>
      </c>
      <c r="D382" s="7">
        <v>139134621.84570301</v>
      </c>
      <c r="E382" s="7">
        <v>1953410.85794</v>
      </c>
    </row>
    <row r="383" spans="1:5" x14ac:dyDescent="0.3">
      <c r="A383" t="s">
        <v>4944</v>
      </c>
      <c r="B383" t="s">
        <v>4945</v>
      </c>
      <c r="C383" t="s">
        <v>3275</v>
      </c>
      <c r="D383" s="7">
        <v>2782.5</v>
      </c>
      <c r="E383" s="7">
        <v>191.78443999999999</v>
      </c>
    </row>
    <row r="384" spans="1:5" x14ac:dyDescent="0.3">
      <c r="A384" t="s">
        <v>4982</v>
      </c>
      <c r="B384" t="s">
        <v>4983</v>
      </c>
      <c r="C384" t="s">
        <v>479</v>
      </c>
      <c r="D384" s="7">
        <v>9</v>
      </c>
      <c r="E384" s="7">
        <v>5.9820000000000002</v>
      </c>
    </row>
    <row r="385" spans="1:5" x14ac:dyDescent="0.3">
      <c r="A385" t="s">
        <v>4995</v>
      </c>
      <c r="B385" t="s">
        <v>4996</v>
      </c>
      <c r="C385" t="s">
        <v>479</v>
      </c>
      <c r="D385" s="7">
        <v>15948.7001953125</v>
      </c>
      <c r="E385" s="7">
        <v>1793.8122499999999</v>
      </c>
    </row>
    <row r="386" spans="1:5" x14ac:dyDescent="0.3">
      <c r="A386" t="s">
        <v>5005</v>
      </c>
      <c r="B386" t="s">
        <v>5006</v>
      </c>
      <c r="C386" t="s">
        <v>479</v>
      </c>
      <c r="D386" s="7">
        <v>2</v>
      </c>
      <c r="E386" s="7">
        <v>0.29965000000000003</v>
      </c>
    </row>
    <row r="387" spans="1:5" x14ac:dyDescent="0.3">
      <c r="A387" t="s">
        <v>5015</v>
      </c>
      <c r="B387" t="s">
        <v>5016</v>
      </c>
      <c r="C387" t="s">
        <v>479</v>
      </c>
      <c r="D387" s="7">
        <v>362596.40234375</v>
      </c>
      <c r="E387" s="7">
        <v>123026.7625</v>
      </c>
    </row>
    <row r="388" spans="1:5" x14ac:dyDescent="0.3">
      <c r="A388" t="s">
        <v>5021</v>
      </c>
      <c r="B388" t="s">
        <v>5022</v>
      </c>
      <c r="C388" t="s">
        <v>479</v>
      </c>
      <c r="D388" s="7">
        <v>10637801.7494507</v>
      </c>
      <c r="E388" s="7">
        <v>2559470.1287699998</v>
      </c>
    </row>
    <row r="389" spans="1:5" x14ac:dyDescent="0.3">
      <c r="A389" t="s">
        <v>5023</v>
      </c>
      <c r="B389" t="s">
        <v>5024</v>
      </c>
      <c r="C389" t="s">
        <v>479</v>
      </c>
      <c r="D389" s="7">
        <v>1150947.6003417999</v>
      </c>
      <c r="E389" s="7">
        <v>277479.83817</v>
      </c>
    </row>
    <row r="390" spans="1:5" x14ac:dyDescent="0.3">
      <c r="A390" t="s">
        <v>5025</v>
      </c>
      <c r="B390" t="s">
        <v>5026</v>
      </c>
      <c r="C390" t="s">
        <v>479</v>
      </c>
      <c r="D390" s="7">
        <v>686532.99951171898</v>
      </c>
      <c r="E390" s="7">
        <v>322103.58192999999</v>
      </c>
    </row>
    <row r="391" spans="1:5" x14ac:dyDescent="0.3">
      <c r="A391" t="s">
        <v>5027</v>
      </c>
      <c r="B391" t="s">
        <v>5028</v>
      </c>
      <c r="C391" t="s">
        <v>479</v>
      </c>
      <c r="D391" s="7">
        <v>1855737.7023315399</v>
      </c>
      <c r="E391" s="7">
        <v>800477.36788000003</v>
      </c>
    </row>
    <row r="392" spans="1:5" x14ac:dyDescent="0.3">
      <c r="A392" t="s">
        <v>5033</v>
      </c>
      <c r="B392" t="s">
        <v>5034</v>
      </c>
      <c r="C392" t="s">
        <v>479</v>
      </c>
      <c r="D392" s="7">
        <v>6217370.7008361798</v>
      </c>
      <c r="E392" s="7">
        <v>2025007.58562</v>
      </c>
    </row>
    <row r="393" spans="1:5" x14ac:dyDescent="0.3">
      <c r="A393" t="s">
        <v>5035</v>
      </c>
      <c r="B393" t="s">
        <v>5036</v>
      </c>
      <c r="C393" t="s">
        <v>479</v>
      </c>
      <c r="D393" s="7">
        <v>33125</v>
      </c>
      <c r="E393" s="7">
        <v>8500.1983299999993</v>
      </c>
    </row>
    <row r="394" spans="1:5" x14ac:dyDescent="0.3">
      <c r="A394" t="s">
        <v>5039</v>
      </c>
      <c r="B394" t="s">
        <v>5040</v>
      </c>
      <c r="C394" t="s">
        <v>479</v>
      </c>
      <c r="D394" s="7">
        <v>162216.499633789</v>
      </c>
      <c r="E394" s="7">
        <v>55542.964379999998</v>
      </c>
    </row>
    <row r="395" spans="1:5" x14ac:dyDescent="0.3">
      <c r="A395" t="s">
        <v>5049</v>
      </c>
      <c r="B395" t="s">
        <v>5050</v>
      </c>
      <c r="C395" t="s">
        <v>479</v>
      </c>
      <c r="D395" s="7">
        <v>1667931.7515869101</v>
      </c>
      <c r="E395" s="7">
        <v>574231.60809999995</v>
      </c>
    </row>
    <row r="396" spans="1:5" x14ac:dyDescent="0.3">
      <c r="A396" t="s">
        <v>5051</v>
      </c>
      <c r="B396" t="s">
        <v>5052</v>
      </c>
      <c r="C396" t="s">
        <v>479</v>
      </c>
      <c r="D396" s="7">
        <v>842442.20068359398</v>
      </c>
      <c r="E396" s="7">
        <v>304345.74922</v>
      </c>
    </row>
    <row r="397" spans="1:5" x14ac:dyDescent="0.3">
      <c r="A397" t="s">
        <v>5055</v>
      </c>
      <c r="B397" t="s">
        <v>5056</v>
      </c>
      <c r="C397" t="s">
        <v>479</v>
      </c>
      <c r="D397" s="7">
        <v>98.699996948242202</v>
      </c>
      <c r="E397" s="7">
        <v>138.59759</v>
      </c>
    </row>
    <row r="398" spans="1:5" x14ac:dyDescent="0.3">
      <c r="A398" t="s">
        <v>5161</v>
      </c>
      <c r="B398" t="s">
        <v>5162</v>
      </c>
      <c r="C398" t="s">
        <v>479</v>
      </c>
      <c r="D398" s="7">
        <v>14884.320007324201</v>
      </c>
      <c r="E398" s="7">
        <v>14962.197840000001</v>
      </c>
    </row>
    <row r="399" spans="1:5" x14ac:dyDescent="0.3">
      <c r="A399" t="s">
        <v>5163</v>
      </c>
      <c r="B399" t="s">
        <v>5164</v>
      </c>
      <c r="C399" t="s">
        <v>479</v>
      </c>
      <c r="D399" s="7">
        <v>107356.49798173401</v>
      </c>
      <c r="E399" s="7">
        <v>119678.73918999999</v>
      </c>
    </row>
    <row r="400" spans="1:5" x14ac:dyDescent="0.3">
      <c r="A400" t="s">
        <v>5165</v>
      </c>
      <c r="B400" t="s">
        <v>5166</v>
      </c>
      <c r="C400" t="s">
        <v>479</v>
      </c>
      <c r="D400" s="7">
        <v>29267.7199707031</v>
      </c>
      <c r="E400" s="7">
        <v>57472.030720000002</v>
      </c>
    </row>
    <row r="401" spans="1:5" x14ac:dyDescent="0.3">
      <c r="A401" t="s">
        <v>5167</v>
      </c>
      <c r="B401" t="s">
        <v>5168</v>
      </c>
      <c r="C401" t="s">
        <v>479</v>
      </c>
      <c r="D401" s="7">
        <v>1206084.4831485699</v>
      </c>
      <c r="E401" s="7">
        <v>2750667.6504600001</v>
      </c>
    </row>
    <row r="402" spans="1:5" x14ac:dyDescent="0.3">
      <c r="A402" t="s">
        <v>5203</v>
      </c>
      <c r="B402" t="s">
        <v>5204</v>
      </c>
      <c r="C402" t="s">
        <v>479</v>
      </c>
      <c r="D402" s="7">
        <v>930</v>
      </c>
      <c r="E402" s="7">
        <v>33.521279999999997</v>
      </c>
    </row>
    <row r="403" spans="1:5" x14ac:dyDescent="0.3">
      <c r="A403" t="s">
        <v>5211</v>
      </c>
      <c r="B403" t="s">
        <v>5212</v>
      </c>
      <c r="C403" t="s">
        <v>479</v>
      </c>
      <c r="D403" s="7">
        <v>70</v>
      </c>
      <c r="E403" s="7">
        <v>63.834699999999998</v>
      </c>
    </row>
    <row r="404" spans="1:5" x14ac:dyDescent="0.3">
      <c r="A404" t="s">
        <v>5213</v>
      </c>
      <c r="B404" t="s">
        <v>5214</v>
      </c>
      <c r="C404" t="s">
        <v>3275</v>
      </c>
      <c r="D404" s="7">
        <v>251607.365828145</v>
      </c>
      <c r="E404" s="7">
        <v>5076057.4781999998</v>
      </c>
    </row>
    <row r="405" spans="1:5" x14ac:dyDescent="0.3">
      <c r="A405" t="s">
        <v>5215</v>
      </c>
      <c r="B405" t="s">
        <v>5216</v>
      </c>
      <c r="C405" t="s">
        <v>3275</v>
      </c>
      <c r="D405" s="7">
        <v>121.870001792908</v>
      </c>
      <c r="E405" s="7">
        <v>3700.46666</v>
      </c>
    </row>
    <row r="406" spans="1:5" x14ac:dyDescent="0.3">
      <c r="A406" t="s">
        <v>5217</v>
      </c>
      <c r="B406" t="s">
        <v>5218</v>
      </c>
      <c r="C406" t="s">
        <v>3275</v>
      </c>
      <c r="D406" s="7">
        <v>6608.8699455261203</v>
      </c>
      <c r="E406" s="7">
        <v>118231.28599999999</v>
      </c>
    </row>
    <row r="407" spans="1:5" x14ac:dyDescent="0.3">
      <c r="A407" t="s">
        <v>5229</v>
      </c>
      <c r="B407" t="s">
        <v>5230</v>
      </c>
      <c r="C407" t="s">
        <v>3275</v>
      </c>
      <c r="D407" s="7">
        <v>513663.06013488799</v>
      </c>
      <c r="E407" s="7">
        <v>155263.34353000001</v>
      </c>
    </row>
    <row r="408" spans="1:5" x14ac:dyDescent="0.3">
      <c r="A408" t="s">
        <v>5243</v>
      </c>
      <c r="B408" t="s">
        <v>5244</v>
      </c>
      <c r="C408" t="s">
        <v>3275</v>
      </c>
      <c r="D408" s="7">
        <v>662.83001708984398</v>
      </c>
      <c r="E408" s="7">
        <v>22722.806</v>
      </c>
    </row>
    <row r="409" spans="1:5" x14ac:dyDescent="0.3">
      <c r="A409" t="s">
        <v>5248</v>
      </c>
      <c r="B409" t="s">
        <v>5249</v>
      </c>
      <c r="C409" t="s">
        <v>3275</v>
      </c>
      <c r="D409" s="7">
        <v>24645</v>
      </c>
      <c r="E409" s="7">
        <v>4873.1760000000004</v>
      </c>
    </row>
    <row r="410" spans="1:5" x14ac:dyDescent="0.3">
      <c r="A410" t="s">
        <v>5252</v>
      </c>
      <c r="B410" t="s">
        <v>5253</v>
      </c>
      <c r="C410" t="s">
        <v>3275</v>
      </c>
      <c r="D410" s="7">
        <v>24</v>
      </c>
      <c r="E410" s="7">
        <v>142.22399999999999</v>
      </c>
    </row>
    <row r="411" spans="1:5" x14ac:dyDescent="0.3">
      <c r="A411" t="s">
        <v>5353</v>
      </c>
      <c r="B411" t="s">
        <v>5354</v>
      </c>
      <c r="C411" t="s">
        <v>3275</v>
      </c>
      <c r="D411" s="7">
        <v>110</v>
      </c>
      <c r="E411" s="7">
        <v>91.593000000000004</v>
      </c>
    </row>
    <row r="412" spans="1:5" x14ac:dyDescent="0.3">
      <c r="A412" t="s">
        <v>5363</v>
      </c>
      <c r="B412" t="s">
        <v>5364</v>
      </c>
      <c r="C412" t="s">
        <v>479</v>
      </c>
      <c r="D412" s="7">
        <v>10</v>
      </c>
      <c r="E412" s="7">
        <v>5.8821199999999996</v>
      </c>
    </row>
    <row r="413" spans="1:5" x14ac:dyDescent="0.3">
      <c r="A413" t="s">
        <v>5369</v>
      </c>
      <c r="B413" t="s">
        <v>5370</v>
      </c>
      <c r="C413" t="s">
        <v>479</v>
      </c>
      <c r="D413" s="7">
        <v>52</v>
      </c>
      <c r="E413" s="7">
        <v>70.397999999999996</v>
      </c>
    </row>
    <row r="414" spans="1:5" x14ac:dyDescent="0.3">
      <c r="A414" t="s">
        <v>5466</v>
      </c>
      <c r="B414" t="s">
        <v>5467</v>
      </c>
      <c r="C414" t="s">
        <v>468</v>
      </c>
      <c r="D414" s="7">
        <v>2016</v>
      </c>
      <c r="E414" s="7">
        <v>251.16228000000001</v>
      </c>
    </row>
    <row r="415" spans="1:5" x14ac:dyDescent="0.3">
      <c r="A415" t="s">
        <v>5472</v>
      </c>
      <c r="B415" t="s">
        <v>5473</v>
      </c>
      <c r="C415" t="s">
        <v>468</v>
      </c>
      <c r="D415" s="7">
        <v>8219</v>
      </c>
      <c r="E415" s="7">
        <v>4820.0135200000004</v>
      </c>
    </row>
    <row r="416" spans="1:5" x14ac:dyDescent="0.3">
      <c r="A416" t="s">
        <v>5474</v>
      </c>
      <c r="B416" t="s">
        <v>5475</v>
      </c>
      <c r="C416" t="s">
        <v>468</v>
      </c>
      <c r="D416" s="7">
        <v>705</v>
      </c>
      <c r="E416" s="7">
        <v>755.06374000000005</v>
      </c>
    </row>
    <row r="417" spans="1:5" x14ac:dyDescent="0.3">
      <c r="A417" t="s">
        <v>5480</v>
      </c>
      <c r="B417" t="s">
        <v>5481</v>
      </c>
      <c r="C417" t="s">
        <v>468</v>
      </c>
      <c r="D417" s="7">
        <v>1755</v>
      </c>
      <c r="E417" s="7">
        <v>1122.1922300000001</v>
      </c>
    </row>
    <row r="418" spans="1:5" x14ac:dyDescent="0.3">
      <c r="A418" t="s">
        <v>5490</v>
      </c>
      <c r="B418" t="s">
        <v>5491</v>
      </c>
      <c r="C418" t="s">
        <v>468</v>
      </c>
      <c r="D418" s="7">
        <v>5124</v>
      </c>
      <c r="E418" s="7">
        <v>4074.6502599999999</v>
      </c>
    </row>
    <row r="419" spans="1:5" x14ac:dyDescent="0.3">
      <c r="A419" t="s">
        <v>5492</v>
      </c>
      <c r="B419" t="s">
        <v>5493</v>
      </c>
      <c r="C419" t="s">
        <v>468</v>
      </c>
      <c r="D419" s="7">
        <v>14666</v>
      </c>
      <c r="E419" s="7">
        <v>13596.123</v>
      </c>
    </row>
    <row r="420" spans="1:5" x14ac:dyDescent="0.3">
      <c r="A420" t="s">
        <v>5494</v>
      </c>
      <c r="B420" t="s">
        <v>5495</v>
      </c>
      <c r="C420" t="s">
        <v>468</v>
      </c>
      <c r="D420" s="7">
        <v>149</v>
      </c>
      <c r="E420" s="7">
        <v>185.44259</v>
      </c>
    </row>
    <row r="421" spans="1:5" x14ac:dyDescent="0.3">
      <c r="A421" t="s">
        <v>5496</v>
      </c>
      <c r="B421" t="s">
        <v>5497</v>
      </c>
      <c r="C421" t="s">
        <v>468</v>
      </c>
      <c r="D421" s="7">
        <v>219</v>
      </c>
      <c r="E421" s="7">
        <v>3110.0721199999998</v>
      </c>
    </row>
    <row r="422" spans="1:5" x14ac:dyDescent="0.3">
      <c r="A422" t="s">
        <v>5498</v>
      </c>
      <c r="B422" t="s">
        <v>5499</v>
      </c>
      <c r="C422" t="s">
        <v>468</v>
      </c>
      <c r="D422" s="7">
        <v>34324</v>
      </c>
      <c r="E422" s="7">
        <v>16330.06258</v>
      </c>
    </row>
    <row r="423" spans="1:5" x14ac:dyDescent="0.3">
      <c r="A423" t="s">
        <v>5500</v>
      </c>
      <c r="B423" t="s">
        <v>5501</v>
      </c>
      <c r="C423" t="s">
        <v>468</v>
      </c>
      <c r="D423" s="7">
        <v>93</v>
      </c>
      <c r="E423" s="7">
        <v>138.84745000000001</v>
      </c>
    </row>
    <row r="424" spans="1:5" x14ac:dyDescent="0.3">
      <c r="A424" t="s">
        <v>5514</v>
      </c>
      <c r="B424" t="s">
        <v>5515</v>
      </c>
      <c r="C424" t="s">
        <v>468</v>
      </c>
      <c r="D424" s="7">
        <v>45076</v>
      </c>
      <c r="E424" s="7">
        <v>32244.365900000001</v>
      </c>
    </row>
    <row r="425" spans="1:5" x14ac:dyDescent="0.3">
      <c r="A425" t="s">
        <v>5516</v>
      </c>
      <c r="B425" t="s">
        <v>5517</v>
      </c>
      <c r="C425" t="s">
        <v>468</v>
      </c>
      <c r="D425" s="7">
        <v>4164</v>
      </c>
      <c r="E425" s="7">
        <v>4309.8956600000001</v>
      </c>
    </row>
    <row r="426" spans="1:5" x14ac:dyDescent="0.3">
      <c r="A426" t="s">
        <v>5520</v>
      </c>
      <c r="B426" t="s">
        <v>5521</v>
      </c>
      <c r="C426" t="s">
        <v>468</v>
      </c>
      <c r="D426" s="7">
        <v>11</v>
      </c>
      <c r="E426" s="7">
        <v>22.9053</v>
      </c>
    </row>
    <row r="427" spans="1:5" x14ac:dyDescent="0.3">
      <c r="A427" t="s">
        <v>5522</v>
      </c>
      <c r="B427" t="s">
        <v>5523</v>
      </c>
      <c r="C427" t="s">
        <v>468</v>
      </c>
      <c r="D427" s="7">
        <v>8463</v>
      </c>
      <c r="E427" s="7">
        <v>28773.091690000001</v>
      </c>
    </row>
    <row r="428" spans="1:5" x14ac:dyDescent="0.3">
      <c r="A428" t="s">
        <v>5524</v>
      </c>
      <c r="B428" t="s">
        <v>5525</v>
      </c>
      <c r="C428" t="s">
        <v>468</v>
      </c>
      <c r="D428" s="7">
        <v>40653</v>
      </c>
      <c r="E428" s="7">
        <v>32610.815760000001</v>
      </c>
    </row>
    <row r="429" spans="1:5" x14ac:dyDescent="0.3">
      <c r="A429" t="s">
        <v>5526</v>
      </c>
      <c r="B429" t="s">
        <v>5527</v>
      </c>
      <c r="C429" t="s">
        <v>468</v>
      </c>
      <c r="D429" s="7">
        <v>4267</v>
      </c>
      <c r="E429" s="7">
        <v>6954.2100600000003</v>
      </c>
    </row>
    <row r="430" spans="1:5" x14ac:dyDescent="0.3">
      <c r="A430" t="s">
        <v>5530</v>
      </c>
      <c r="B430" t="s">
        <v>5531</v>
      </c>
      <c r="C430" t="s">
        <v>468</v>
      </c>
      <c r="D430" s="7">
        <v>10323</v>
      </c>
      <c r="E430" s="7">
        <v>4742.8035</v>
      </c>
    </row>
    <row r="431" spans="1:5" x14ac:dyDescent="0.3">
      <c r="A431" t="s">
        <v>5532</v>
      </c>
      <c r="B431" t="s">
        <v>5533</v>
      </c>
      <c r="C431" t="s">
        <v>468</v>
      </c>
      <c r="D431" s="7">
        <v>46</v>
      </c>
      <c r="E431" s="7">
        <v>38.319839999999999</v>
      </c>
    </row>
    <row r="432" spans="1:5" x14ac:dyDescent="0.3">
      <c r="A432" t="s">
        <v>5534</v>
      </c>
      <c r="B432" t="s">
        <v>5535</v>
      </c>
      <c r="C432" t="s">
        <v>468</v>
      </c>
      <c r="D432" s="7">
        <v>2664</v>
      </c>
      <c r="E432" s="7">
        <v>3130.35725</v>
      </c>
    </row>
    <row r="433" spans="1:5" x14ac:dyDescent="0.3">
      <c r="A433" t="s">
        <v>5536</v>
      </c>
      <c r="B433" t="s">
        <v>5537</v>
      </c>
      <c r="C433" t="s">
        <v>468</v>
      </c>
      <c r="D433" s="7">
        <v>419</v>
      </c>
      <c r="E433" s="7">
        <v>243.75704999999999</v>
      </c>
    </row>
    <row r="434" spans="1:5" x14ac:dyDescent="0.3">
      <c r="A434" t="s">
        <v>5540</v>
      </c>
      <c r="B434" t="s">
        <v>5541</v>
      </c>
      <c r="C434" t="s">
        <v>468</v>
      </c>
      <c r="D434" s="7">
        <v>320</v>
      </c>
      <c r="E434" s="7">
        <v>352.74214999999998</v>
      </c>
    </row>
    <row r="435" spans="1:5" x14ac:dyDescent="0.3">
      <c r="A435" t="s">
        <v>5542</v>
      </c>
      <c r="B435" t="s">
        <v>5543</v>
      </c>
      <c r="C435" t="s">
        <v>468</v>
      </c>
      <c r="D435" s="7">
        <v>21324</v>
      </c>
      <c r="E435" s="7">
        <v>2449.28908</v>
      </c>
    </row>
    <row r="436" spans="1:5" x14ac:dyDescent="0.3">
      <c r="A436" t="s">
        <v>5544</v>
      </c>
      <c r="B436" t="s">
        <v>5545</v>
      </c>
      <c r="C436" t="s">
        <v>468</v>
      </c>
      <c r="D436" s="7">
        <v>68</v>
      </c>
      <c r="E436" s="7">
        <v>61.358440000000002</v>
      </c>
    </row>
    <row r="437" spans="1:5" x14ac:dyDescent="0.3">
      <c r="A437" t="s">
        <v>5546</v>
      </c>
      <c r="B437" t="s">
        <v>5547</v>
      </c>
      <c r="C437" t="s">
        <v>468</v>
      </c>
      <c r="D437" s="7">
        <v>40</v>
      </c>
      <c r="E437" s="7">
        <v>230.12700000000001</v>
      </c>
    </row>
    <row r="438" spans="1:5" x14ac:dyDescent="0.3">
      <c r="A438" t="s">
        <v>5548</v>
      </c>
      <c r="B438" t="s">
        <v>5549</v>
      </c>
      <c r="C438" t="s">
        <v>468</v>
      </c>
      <c r="D438" s="7">
        <v>48</v>
      </c>
      <c r="E438" s="7">
        <v>20.164940000000001</v>
      </c>
    </row>
    <row r="439" spans="1:5" x14ac:dyDescent="0.3">
      <c r="A439" t="s">
        <v>5550</v>
      </c>
      <c r="B439" t="s">
        <v>5551</v>
      </c>
      <c r="C439" t="s">
        <v>468</v>
      </c>
      <c r="D439" s="7">
        <v>113</v>
      </c>
      <c r="E439" s="7">
        <v>20.072189999999999</v>
      </c>
    </row>
    <row r="440" spans="1:5" x14ac:dyDescent="0.3">
      <c r="A440" t="s">
        <v>5554</v>
      </c>
      <c r="B440" t="s">
        <v>5555</v>
      </c>
      <c r="C440" t="s">
        <v>468</v>
      </c>
      <c r="D440" s="7">
        <v>82408</v>
      </c>
      <c r="E440" s="7">
        <v>23783.29422</v>
      </c>
    </row>
    <row r="441" spans="1:5" x14ac:dyDescent="0.3">
      <c r="A441" t="s">
        <v>5558</v>
      </c>
      <c r="B441" t="s">
        <v>5559</v>
      </c>
      <c r="C441" t="s">
        <v>468</v>
      </c>
      <c r="D441" s="7">
        <v>1632</v>
      </c>
      <c r="E441" s="7">
        <v>1670.2725399999999</v>
      </c>
    </row>
    <row r="442" spans="1:5" x14ac:dyDescent="0.3">
      <c r="A442" t="s">
        <v>5560</v>
      </c>
      <c r="B442" t="s">
        <v>5561</v>
      </c>
      <c r="C442" t="s">
        <v>468</v>
      </c>
      <c r="D442" s="7">
        <v>51</v>
      </c>
      <c r="E442" s="7">
        <v>6.0409499999999996</v>
      </c>
    </row>
    <row r="443" spans="1:5" x14ac:dyDescent="0.3">
      <c r="A443" t="s">
        <v>5572</v>
      </c>
      <c r="B443" t="s">
        <v>5573</v>
      </c>
      <c r="C443" t="s">
        <v>468</v>
      </c>
      <c r="D443" s="7">
        <v>301</v>
      </c>
      <c r="E443" s="7">
        <v>287.22358000000003</v>
      </c>
    </row>
    <row r="444" spans="1:5" x14ac:dyDescent="0.3">
      <c r="A444" t="s">
        <v>5576</v>
      </c>
      <c r="B444" t="s">
        <v>5577</v>
      </c>
      <c r="C444" t="s">
        <v>468</v>
      </c>
      <c r="D444" s="7">
        <v>2</v>
      </c>
      <c r="E444" s="7">
        <v>33.25</v>
      </c>
    </row>
    <row r="445" spans="1:5" x14ac:dyDescent="0.3">
      <c r="A445" t="s">
        <v>5580</v>
      </c>
      <c r="B445" t="s">
        <v>5581</v>
      </c>
      <c r="C445" t="s">
        <v>468</v>
      </c>
      <c r="D445" s="7">
        <v>368.04998779296898</v>
      </c>
      <c r="E445" s="7">
        <v>7481.25</v>
      </c>
    </row>
    <row r="446" spans="1:5" x14ac:dyDescent="0.3">
      <c r="A446" t="s">
        <v>5586</v>
      </c>
      <c r="B446" t="s">
        <v>5587</v>
      </c>
      <c r="C446" t="s">
        <v>468</v>
      </c>
      <c r="D446" s="7">
        <v>11752</v>
      </c>
      <c r="E446" s="7">
        <v>4341.2165000000005</v>
      </c>
    </row>
    <row r="447" spans="1:5" x14ac:dyDescent="0.3">
      <c r="A447" t="s">
        <v>5594</v>
      </c>
      <c r="B447" t="s">
        <v>5595</v>
      </c>
      <c r="C447" t="s">
        <v>468</v>
      </c>
      <c r="D447" s="7">
        <v>3</v>
      </c>
      <c r="E447" s="7">
        <v>179.22</v>
      </c>
    </row>
    <row r="448" spans="1:5" x14ac:dyDescent="0.3">
      <c r="A448" t="s">
        <v>5596</v>
      </c>
      <c r="B448" t="s">
        <v>5597</v>
      </c>
      <c r="C448" t="s">
        <v>468</v>
      </c>
      <c r="D448" s="7">
        <v>32</v>
      </c>
      <c r="E448" s="7">
        <v>442.27575000000002</v>
      </c>
    </row>
    <row r="449" spans="1:5" x14ac:dyDescent="0.3">
      <c r="A449" t="s">
        <v>5598</v>
      </c>
      <c r="B449" t="s">
        <v>5599</v>
      </c>
      <c r="C449" t="s">
        <v>468</v>
      </c>
      <c r="D449" s="7">
        <v>50984.5</v>
      </c>
      <c r="E449" s="7">
        <v>31530.440070000001</v>
      </c>
    </row>
    <row r="450" spans="1:5" x14ac:dyDescent="0.3">
      <c r="A450" t="s">
        <v>5601</v>
      </c>
      <c r="B450" t="s">
        <v>5602</v>
      </c>
      <c r="C450" t="s">
        <v>468</v>
      </c>
      <c r="D450" s="7">
        <v>4716</v>
      </c>
      <c r="E450" s="7">
        <v>18681.170040000001</v>
      </c>
    </row>
    <row r="451" spans="1:5" x14ac:dyDescent="0.3">
      <c r="A451" t="s">
        <v>5603</v>
      </c>
      <c r="B451" t="s">
        <v>5604</v>
      </c>
      <c r="C451" t="s">
        <v>468</v>
      </c>
      <c r="D451" s="7">
        <v>492191.09999942803</v>
      </c>
      <c r="E451" s="7">
        <v>417737.36937999999</v>
      </c>
    </row>
    <row r="452" spans="1:5" x14ac:dyDescent="0.3">
      <c r="A452" t="s">
        <v>5605</v>
      </c>
      <c r="B452" t="s">
        <v>5606</v>
      </c>
      <c r="C452" t="s">
        <v>468</v>
      </c>
      <c r="D452" s="7">
        <v>617229</v>
      </c>
      <c r="E452" s="7">
        <v>1039490.6336600001</v>
      </c>
    </row>
    <row r="453" spans="1:5" x14ac:dyDescent="0.3">
      <c r="A453" t="s">
        <v>5607</v>
      </c>
      <c r="B453" t="s">
        <v>5608</v>
      </c>
      <c r="C453" t="s">
        <v>468</v>
      </c>
      <c r="D453" s="7">
        <v>739</v>
      </c>
      <c r="E453" s="7">
        <v>2005.6338599999999</v>
      </c>
    </row>
    <row r="454" spans="1:5" x14ac:dyDescent="0.3">
      <c r="A454" t="s">
        <v>5609</v>
      </c>
      <c r="B454" t="s">
        <v>5610</v>
      </c>
      <c r="C454" t="s">
        <v>468</v>
      </c>
      <c r="D454" s="7">
        <v>48099</v>
      </c>
      <c r="E454" s="7">
        <v>91186.645300000004</v>
      </c>
    </row>
    <row r="455" spans="1:5" x14ac:dyDescent="0.3">
      <c r="A455" t="s">
        <v>5611</v>
      </c>
      <c r="B455" t="s">
        <v>5612</v>
      </c>
      <c r="C455" t="s">
        <v>468</v>
      </c>
      <c r="D455" s="7">
        <v>9511</v>
      </c>
      <c r="E455" s="7">
        <v>16846.683140000001</v>
      </c>
    </row>
    <row r="456" spans="1:5" x14ac:dyDescent="0.3">
      <c r="A456" t="s">
        <v>5613</v>
      </c>
      <c r="B456" t="s">
        <v>5614</v>
      </c>
      <c r="C456" t="s">
        <v>468</v>
      </c>
      <c r="D456" s="7">
        <v>7871</v>
      </c>
      <c r="E456" s="7">
        <v>42901.573920000003</v>
      </c>
    </row>
    <row r="457" spans="1:5" x14ac:dyDescent="0.3">
      <c r="A457" t="s">
        <v>5615</v>
      </c>
      <c r="B457" t="s">
        <v>5616</v>
      </c>
      <c r="C457" t="s">
        <v>468</v>
      </c>
      <c r="D457" s="7">
        <v>1120</v>
      </c>
      <c r="E457" s="7">
        <v>77.7</v>
      </c>
    </row>
    <row r="458" spans="1:5" x14ac:dyDescent="0.3">
      <c r="A458" t="s">
        <v>5621</v>
      </c>
      <c r="B458" t="s">
        <v>5622</v>
      </c>
      <c r="C458" t="s">
        <v>468</v>
      </c>
      <c r="D458" s="7">
        <v>9</v>
      </c>
      <c r="E458" s="7">
        <v>86.806250000000006</v>
      </c>
    </row>
    <row r="459" spans="1:5" x14ac:dyDescent="0.3">
      <c r="A459" t="s">
        <v>5637</v>
      </c>
      <c r="B459" t="s">
        <v>5638</v>
      </c>
      <c r="C459" t="s">
        <v>468</v>
      </c>
      <c r="D459" s="7">
        <v>102</v>
      </c>
      <c r="E459" s="7">
        <v>144.21214000000001</v>
      </c>
    </row>
    <row r="460" spans="1:5" x14ac:dyDescent="0.3">
      <c r="A460" t="s">
        <v>5641</v>
      </c>
      <c r="B460" t="s">
        <v>5642</v>
      </c>
      <c r="C460" t="s">
        <v>468</v>
      </c>
      <c r="D460" s="7">
        <v>45</v>
      </c>
      <c r="E460" s="7">
        <v>244.66679999999999</v>
      </c>
    </row>
    <row r="461" spans="1:5" x14ac:dyDescent="0.3">
      <c r="A461" t="s">
        <v>5643</v>
      </c>
      <c r="B461" t="s">
        <v>5644</v>
      </c>
      <c r="C461" t="s">
        <v>3779</v>
      </c>
      <c r="D461" s="7">
        <v>2015</v>
      </c>
      <c r="E461" s="7">
        <v>1030.6243199999999</v>
      </c>
    </row>
    <row r="462" spans="1:5" x14ac:dyDescent="0.3">
      <c r="A462" t="s">
        <v>5649</v>
      </c>
      <c r="B462" t="s">
        <v>5650</v>
      </c>
      <c r="C462" t="s">
        <v>3779</v>
      </c>
      <c r="D462" s="7">
        <v>1350</v>
      </c>
      <c r="E462" s="7">
        <v>862.98078999999996</v>
      </c>
    </row>
    <row r="463" spans="1:5" x14ac:dyDescent="0.3">
      <c r="A463" t="s">
        <v>5653</v>
      </c>
      <c r="B463" t="s">
        <v>5654</v>
      </c>
      <c r="C463" t="s">
        <v>3779</v>
      </c>
      <c r="D463" s="7">
        <v>408</v>
      </c>
      <c r="E463" s="7">
        <v>230.48568</v>
      </c>
    </row>
    <row r="464" spans="1:5" x14ac:dyDescent="0.3">
      <c r="A464" t="s">
        <v>5655</v>
      </c>
      <c r="B464" t="s">
        <v>5656</v>
      </c>
      <c r="C464" t="s">
        <v>3779</v>
      </c>
      <c r="D464" s="7">
        <v>365</v>
      </c>
      <c r="E464" s="7">
        <v>8.8309899999999999</v>
      </c>
    </row>
    <row r="465" spans="1:5" x14ac:dyDescent="0.3">
      <c r="A465" t="s">
        <v>5659</v>
      </c>
      <c r="B465" t="s">
        <v>5660</v>
      </c>
      <c r="C465" t="s">
        <v>3779</v>
      </c>
      <c r="D465" s="7">
        <v>2619</v>
      </c>
      <c r="E465" s="7">
        <v>5840.98056</v>
      </c>
    </row>
    <row r="466" spans="1:5" x14ac:dyDescent="0.3">
      <c r="A466" t="s">
        <v>5661</v>
      </c>
      <c r="B466" t="s">
        <v>5662</v>
      </c>
      <c r="C466" t="s">
        <v>3779</v>
      </c>
      <c r="D466" s="7">
        <v>187470</v>
      </c>
      <c r="E466" s="7">
        <v>85373.985440000004</v>
      </c>
    </row>
    <row r="467" spans="1:5" x14ac:dyDescent="0.3">
      <c r="A467" t="s">
        <v>5663</v>
      </c>
      <c r="B467" t="s">
        <v>5664</v>
      </c>
      <c r="C467" t="s">
        <v>3779</v>
      </c>
      <c r="D467" s="7">
        <v>71209</v>
      </c>
      <c r="E467" s="7">
        <v>26225.424319999998</v>
      </c>
    </row>
    <row r="468" spans="1:5" x14ac:dyDescent="0.3">
      <c r="A468" t="s">
        <v>5665</v>
      </c>
      <c r="B468" t="s">
        <v>5666</v>
      </c>
      <c r="C468" t="s">
        <v>3779</v>
      </c>
      <c r="D468" s="7">
        <v>9</v>
      </c>
      <c r="E468" s="7">
        <v>0.21460000000000001</v>
      </c>
    </row>
    <row r="469" spans="1:5" x14ac:dyDescent="0.3">
      <c r="A469" t="s">
        <v>5669</v>
      </c>
      <c r="B469" t="s">
        <v>5670</v>
      </c>
      <c r="C469" t="s">
        <v>3779</v>
      </c>
      <c r="D469" s="7">
        <v>750</v>
      </c>
      <c r="E469" s="7">
        <v>986.96950000000004</v>
      </c>
    </row>
    <row r="470" spans="1:5" x14ac:dyDescent="0.3">
      <c r="A470" t="s">
        <v>5671</v>
      </c>
      <c r="B470" t="s">
        <v>5672</v>
      </c>
      <c r="C470" t="s">
        <v>468</v>
      </c>
      <c r="D470" s="7">
        <v>23301</v>
      </c>
      <c r="E470" s="7">
        <v>53477.649579999998</v>
      </c>
    </row>
    <row r="471" spans="1:5" x14ac:dyDescent="0.3">
      <c r="A471" t="s">
        <v>5673</v>
      </c>
      <c r="B471" t="s">
        <v>5674</v>
      </c>
      <c r="C471" t="s">
        <v>468</v>
      </c>
      <c r="D471" s="7">
        <v>79</v>
      </c>
      <c r="E471" s="7">
        <v>109.09021</v>
      </c>
    </row>
    <row r="472" spans="1:5" x14ac:dyDescent="0.3">
      <c r="A472" t="s">
        <v>5675</v>
      </c>
      <c r="B472" t="s">
        <v>5676</v>
      </c>
      <c r="C472" t="s">
        <v>468</v>
      </c>
      <c r="D472" s="7">
        <v>47</v>
      </c>
      <c r="E472" s="7">
        <v>1.1266799999999999</v>
      </c>
    </row>
    <row r="473" spans="1:5" x14ac:dyDescent="0.3">
      <c r="A473" t="s">
        <v>5677</v>
      </c>
      <c r="B473" t="s">
        <v>5678</v>
      </c>
      <c r="C473" t="s">
        <v>468</v>
      </c>
      <c r="D473" s="7">
        <v>557</v>
      </c>
      <c r="E473" s="7">
        <v>270.76605999999998</v>
      </c>
    </row>
    <row r="474" spans="1:5" x14ac:dyDescent="0.3">
      <c r="A474" t="s">
        <v>5679</v>
      </c>
      <c r="B474" t="s">
        <v>5680</v>
      </c>
      <c r="C474" t="s">
        <v>468</v>
      </c>
      <c r="D474" s="7">
        <v>715</v>
      </c>
      <c r="E474" s="7">
        <v>1240.5827300000001</v>
      </c>
    </row>
    <row r="475" spans="1:5" x14ac:dyDescent="0.3">
      <c r="A475" t="s">
        <v>5681</v>
      </c>
      <c r="B475" t="s">
        <v>5682</v>
      </c>
      <c r="C475" t="s">
        <v>468</v>
      </c>
      <c r="D475" s="7">
        <v>600</v>
      </c>
      <c r="E475" s="7">
        <v>231.756</v>
      </c>
    </row>
    <row r="476" spans="1:5" x14ac:dyDescent="0.3">
      <c r="A476" t="s">
        <v>5683</v>
      </c>
      <c r="B476" t="s">
        <v>5684</v>
      </c>
      <c r="C476" t="s">
        <v>468</v>
      </c>
      <c r="D476" s="7">
        <v>194</v>
      </c>
      <c r="E476" s="7">
        <v>330.25776000000002</v>
      </c>
    </row>
    <row r="477" spans="1:5" x14ac:dyDescent="0.3">
      <c r="A477" t="s">
        <v>5685</v>
      </c>
      <c r="B477" t="s">
        <v>5686</v>
      </c>
      <c r="C477" t="s">
        <v>468</v>
      </c>
      <c r="D477" s="7">
        <v>1070</v>
      </c>
      <c r="E477" s="7">
        <v>87.746260000000007</v>
      </c>
    </row>
    <row r="478" spans="1:5" x14ac:dyDescent="0.3">
      <c r="A478" t="s">
        <v>5687</v>
      </c>
      <c r="B478" t="s">
        <v>5688</v>
      </c>
      <c r="C478" t="s">
        <v>468</v>
      </c>
      <c r="D478" s="7">
        <v>256</v>
      </c>
      <c r="E478" s="7">
        <v>93.811229999999995</v>
      </c>
    </row>
    <row r="479" spans="1:5" x14ac:dyDescent="0.3">
      <c r="A479" t="s">
        <v>5689</v>
      </c>
      <c r="B479" t="s">
        <v>5690</v>
      </c>
      <c r="C479" t="s">
        <v>468</v>
      </c>
      <c r="D479" s="7">
        <v>4688</v>
      </c>
      <c r="E479" s="7">
        <v>1432.6150500000001</v>
      </c>
    </row>
    <row r="480" spans="1:5" x14ac:dyDescent="0.3">
      <c r="A480" t="s">
        <v>5693</v>
      </c>
      <c r="B480" t="s">
        <v>5694</v>
      </c>
      <c r="C480" t="s">
        <v>468</v>
      </c>
      <c r="D480" s="7">
        <v>29631</v>
      </c>
      <c r="E480" s="7">
        <v>9154.3536499999991</v>
      </c>
    </row>
    <row r="481" spans="1:5" x14ac:dyDescent="0.3">
      <c r="A481" t="s">
        <v>5695</v>
      </c>
      <c r="B481" t="s">
        <v>5696</v>
      </c>
      <c r="C481" t="s">
        <v>468</v>
      </c>
      <c r="D481" s="7">
        <v>32162</v>
      </c>
      <c r="E481" s="7">
        <v>27434.480360000001</v>
      </c>
    </row>
    <row r="482" spans="1:5" x14ac:dyDescent="0.3">
      <c r="A482" t="s">
        <v>5697</v>
      </c>
      <c r="B482" t="s">
        <v>5698</v>
      </c>
      <c r="C482" t="s">
        <v>468</v>
      </c>
      <c r="D482" s="7">
        <v>225</v>
      </c>
      <c r="E482" s="7">
        <v>58.815899999999999</v>
      </c>
    </row>
    <row r="483" spans="1:5" x14ac:dyDescent="0.3">
      <c r="A483" t="s">
        <v>5703</v>
      </c>
      <c r="B483" t="s">
        <v>5704</v>
      </c>
      <c r="C483" t="s">
        <v>468</v>
      </c>
      <c r="D483" s="7">
        <v>5395</v>
      </c>
      <c r="E483" s="7">
        <v>15453.367</v>
      </c>
    </row>
    <row r="484" spans="1:5" x14ac:dyDescent="0.3">
      <c r="A484" t="s">
        <v>5709</v>
      </c>
      <c r="B484" t="s">
        <v>5710</v>
      </c>
      <c r="C484" t="s">
        <v>468</v>
      </c>
      <c r="D484" s="7">
        <v>1</v>
      </c>
      <c r="E484" s="7">
        <v>1.6548</v>
      </c>
    </row>
    <row r="485" spans="1:5" x14ac:dyDescent="0.3">
      <c r="A485" t="s">
        <v>5713</v>
      </c>
      <c r="B485" t="s">
        <v>5714</v>
      </c>
      <c r="C485" t="s">
        <v>468</v>
      </c>
      <c r="D485" s="7">
        <v>68</v>
      </c>
      <c r="E485" s="7">
        <v>108.82501999999999</v>
      </c>
    </row>
    <row r="486" spans="1:5" x14ac:dyDescent="0.3">
      <c r="A486" t="s">
        <v>5715</v>
      </c>
      <c r="B486" t="s">
        <v>5716</v>
      </c>
      <c r="C486" t="s">
        <v>468</v>
      </c>
      <c r="D486" s="7">
        <v>41582</v>
      </c>
      <c r="E486" s="7">
        <v>12399.92475</v>
      </c>
    </row>
    <row r="487" spans="1:5" x14ac:dyDescent="0.3">
      <c r="A487" t="s">
        <v>5719</v>
      </c>
      <c r="B487" t="s">
        <v>5720</v>
      </c>
      <c r="C487" t="s">
        <v>468</v>
      </c>
      <c r="D487" s="7">
        <v>304</v>
      </c>
      <c r="E487" s="7">
        <v>397.69281000000001</v>
      </c>
    </row>
    <row r="488" spans="1:5" x14ac:dyDescent="0.3">
      <c r="A488" t="s">
        <v>5721</v>
      </c>
      <c r="B488" t="s">
        <v>5722</v>
      </c>
      <c r="C488" t="s">
        <v>468</v>
      </c>
      <c r="D488" s="7">
        <v>29591</v>
      </c>
      <c r="E488" s="7">
        <v>32243.561140000002</v>
      </c>
    </row>
    <row r="489" spans="1:5" x14ac:dyDescent="0.3">
      <c r="A489" t="s">
        <v>5723</v>
      </c>
      <c r="B489" t="s">
        <v>5724</v>
      </c>
      <c r="C489" t="s">
        <v>468</v>
      </c>
      <c r="D489" s="7">
        <v>78300</v>
      </c>
      <c r="E489" s="7">
        <v>37474.611790000003</v>
      </c>
    </row>
    <row r="490" spans="1:5" x14ac:dyDescent="0.3">
      <c r="A490" t="s">
        <v>5725</v>
      </c>
      <c r="B490" t="s">
        <v>5726</v>
      </c>
      <c r="C490" t="s">
        <v>468</v>
      </c>
      <c r="D490" s="7">
        <v>37600</v>
      </c>
      <c r="E490" s="7">
        <v>33636.050410000003</v>
      </c>
    </row>
    <row r="491" spans="1:5" x14ac:dyDescent="0.3">
      <c r="A491" t="s">
        <v>5731</v>
      </c>
      <c r="B491" t="s">
        <v>5732</v>
      </c>
      <c r="C491" t="s">
        <v>468</v>
      </c>
      <c r="D491" s="7">
        <v>115834</v>
      </c>
      <c r="E491" s="7">
        <v>70297.059529999999</v>
      </c>
    </row>
    <row r="492" spans="1:5" x14ac:dyDescent="0.3">
      <c r="A492" t="s">
        <v>5735</v>
      </c>
      <c r="B492" t="s">
        <v>5736</v>
      </c>
      <c r="C492" t="s">
        <v>468</v>
      </c>
      <c r="D492" s="7">
        <v>2</v>
      </c>
      <c r="E492" s="7">
        <v>1.1747000000000001</v>
      </c>
    </row>
    <row r="493" spans="1:5" x14ac:dyDescent="0.3">
      <c r="A493" t="s">
        <v>5738</v>
      </c>
      <c r="B493" t="s">
        <v>5739</v>
      </c>
      <c r="C493" t="s">
        <v>468</v>
      </c>
      <c r="D493" s="7">
        <v>124685</v>
      </c>
      <c r="E493" s="7">
        <v>36926.042309999997</v>
      </c>
    </row>
    <row r="494" spans="1:5" x14ac:dyDescent="0.3">
      <c r="A494" t="s">
        <v>5740</v>
      </c>
      <c r="B494" t="s">
        <v>5741</v>
      </c>
      <c r="C494" t="s">
        <v>468</v>
      </c>
      <c r="D494" s="7">
        <v>62372</v>
      </c>
      <c r="E494" s="7">
        <v>34174.900600000001</v>
      </c>
    </row>
    <row r="495" spans="1:5" x14ac:dyDescent="0.3">
      <c r="A495" t="s">
        <v>5744</v>
      </c>
      <c r="B495" t="s">
        <v>5745</v>
      </c>
      <c r="C495" t="s">
        <v>468</v>
      </c>
      <c r="D495" s="7">
        <v>47</v>
      </c>
      <c r="E495" s="7">
        <v>40.147860000000001</v>
      </c>
    </row>
    <row r="496" spans="1:5" x14ac:dyDescent="0.3">
      <c r="A496" t="s">
        <v>5748</v>
      </c>
      <c r="B496" t="s">
        <v>5749</v>
      </c>
      <c r="C496" t="s">
        <v>468</v>
      </c>
      <c r="D496" s="7">
        <v>34432</v>
      </c>
      <c r="E496" s="7">
        <v>10224.12938</v>
      </c>
    </row>
    <row r="497" spans="1:5" x14ac:dyDescent="0.3">
      <c r="A497" t="s">
        <v>5754</v>
      </c>
      <c r="B497" t="s">
        <v>5755</v>
      </c>
      <c r="C497" t="s">
        <v>468</v>
      </c>
      <c r="D497" s="7">
        <v>28080</v>
      </c>
      <c r="E497" s="7">
        <v>28137.047409999999</v>
      </c>
    </row>
    <row r="498" spans="1:5" x14ac:dyDescent="0.3">
      <c r="A498" t="s">
        <v>5756</v>
      </c>
      <c r="B498" t="s">
        <v>5757</v>
      </c>
      <c r="C498" t="s">
        <v>468</v>
      </c>
      <c r="D498" s="7">
        <v>1291916.7999877899</v>
      </c>
      <c r="E498" s="7">
        <v>611985.68348999997</v>
      </c>
    </row>
    <row r="499" spans="1:5" x14ac:dyDescent="0.3">
      <c r="A499" t="s">
        <v>5760</v>
      </c>
      <c r="B499" t="s">
        <v>5761</v>
      </c>
      <c r="C499" t="s">
        <v>468</v>
      </c>
      <c r="D499" s="7">
        <v>48</v>
      </c>
      <c r="E499" s="7">
        <v>602.82623000000001</v>
      </c>
    </row>
    <row r="500" spans="1:5" x14ac:dyDescent="0.3">
      <c r="A500" t="s">
        <v>5762</v>
      </c>
      <c r="B500" t="s">
        <v>5763</v>
      </c>
      <c r="C500" t="s">
        <v>468</v>
      </c>
      <c r="D500" s="7">
        <v>58251</v>
      </c>
      <c r="E500" s="7">
        <v>15008.688700000001</v>
      </c>
    </row>
    <row r="501" spans="1:5" x14ac:dyDescent="0.3">
      <c r="A501" t="s">
        <v>5764</v>
      </c>
      <c r="B501" t="s">
        <v>5765</v>
      </c>
      <c r="C501" t="s">
        <v>468</v>
      </c>
      <c r="D501" s="7">
        <v>1215897</v>
      </c>
      <c r="E501" s="7">
        <v>578850.19882000005</v>
      </c>
    </row>
    <row r="502" spans="1:5" x14ac:dyDescent="0.3">
      <c r="A502" t="s">
        <v>5766</v>
      </c>
      <c r="B502" t="s">
        <v>5767</v>
      </c>
      <c r="C502" t="s">
        <v>468</v>
      </c>
      <c r="D502" s="7">
        <v>1233</v>
      </c>
      <c r="E502" s="7">
        <v>167.38587000000001</v>
      </c>
    </row>
    <row r="503" spans="1:5" x14ac:dyDescent="0.3">
      <c r="A503" t="s">
        <v>5770</v>
      </c>
      <c r="B503" t="s">
        <v>5771</v>
      </c>
      <c r="C503" t="s">
        <v>468</v>
      </c>
      <c r="D503" s="7">
        <v>199</v>
      </c>
      <c r="E503" s="7">
        <v>908.02927</v>
      </c>
    </row>
    <row r="504" spans="1:5" x14ac:dyDescent="0.3">
      <c r="A504" t="s">
        <v>5774</v>
      </c>
      <c r="B504" t="s">
        <v>5775</v>
      </c>
      <c r="C504" t="s">
        <v>468</v>
      </c>
      <c r="D504" s="7">
        <v>33886</v>
      </c>
      <c r="E504" s="7">
        <v>34058.122530000001</v>
      </c>
    </row>
    <row r="505" spans="1:5" x14ac:dyDescent="0.3">
      <c r="A505" t="s">
        <v>5778</v>
      </c>
      <c r="B505" t="s">
        <v>5779</v>
      </c>
      <c r="C505" t="s">
        <v>468</v>
      </c>
      <c r="D505" s="7">
        <v>1236</v>
      </c>
      <c r="E505" s="7">
        <v>4418.7955899999997</v>
      </c>
    </row>
    <row r="506" spans="1:5" x14ac:dyDescent="0.3">
      <c r="A506" t="s">
        <v>5780</v>
      </c>
      <c r="B506" t="s">
        <v>5781</v>
      </c>
      <c r="C506" t="s">
        <v>468</v>
      </c>
      <c r="D506" s="7">
        <v>4237</v>
      </c>
      <c r="E506" s="7">
        <v>6149.37655</v>
      </c>
    </row>
    <row r="507" spans="1:5" x14ac:dyDescent="0.3">
      <c r="A507" t="s">
        <v>5782</v>
      </c>
      <c r="B507" t="s">
        <v>4471</v>
      </c>
      <c r="C507" t="s">
        <v>479</v>
      </c>
      <c r="D507" s="7">
        <v>380</v>
      </c>
      <c r="E507" s="7">
        <v>58.80715</v>
      </c>
    </row>
    <row r="508" spans="1:5" x14ac:dyDescent="0.3">
      <c r="A508" t="s">
        <v>5782</v>
      </c>
      <c r="B508" t="s">
        <v>5783</v>
      </c>
      <c r="C508" t="s">
        <v>468</v>
      </c>
      <c r="D508" s="7">
        <v>1257612.96005249</v>
      </c>
      <c r="E508" s="7">
        <v>439083.25390000001</v>
      </c>
    </row>
    <row r="509" spans="1:5" x14ac:dyDescent="0.3">
      <c r="A509" t="s">
        <v>5784</v>
      </c>
      <c r="B509" t="s">
        <v>5785</v>
      </c>
      <c r="C509" t="s">
        <v>468</v>
      </c>
      <c r="D509" s="7">
        <v>14225</v>
      </c>
      <c r="E509" s="7">
        <v>204.49834000000001</v>
      </c>
    </row>
    <row r="510" spans="1:5" x14ac:dyDescent="0.3">
      <c r="A510" t="s">
        <v>5788</v>
      </c>
      <c r="B510" t="s">
        <v>5789</v>
      </c>
      <c r="C510" t="s">
        <v>468</v>
      </c>
      <c r="D510" s="7">
        <v>430108</v>
      </c>
      <c r="E510" s="7">
        <v>150834.26183</v>
      </c>
    </row>
    <row r="511" spans="1:5" x14ac:dyDescent="0.3">
      <c r="A511" t="s">
        <v>5792</v>
      </c>
      <c r="B511" t="s">
        <v>5793</v>
      </c>
      <c r="C511" t="s">
        <v>468</v>
      </c>
      <c r="D511" s="7">
        <v>4</v>
      </c>
      <c r="E511" s="7">
        <v>8.8255999999999997</v>
      </c>
    </row>
    <row r="512" spans="1:5" x14ac:dyDescent="0.3">
      <c r="A512" t="s">
        <v>5794</v>
      </c>
      <c r="B512" t="s">
        <v>5795</v>
      </c>
      <c r="C512" t="s">
        <v>468</v>
      </c>
      <c r="D512" s="7">
        <v>2459</v>
      </c>
      <c r="E512" s="7">
        <v>10019.913350000001</v>
      </c>
    </row>
    <row r="513" spans="1:5" x14ac:dyDescent="0.3">
      <c r="A513" t="s">
        <v>5796</v>
      </c>
      <c r="B513" t="s">
        <v>5797</v>
      </c>
      <c r="C513" t="s">
        <v>468</v>
      </c>
      <c r="D513" s="7">
        <v>15927</v>
      </c>
      <c r="E513" s="7">
        <v>2106.4719700000001</v>
      </c>
    </row>
    <row r="514" spans="1:5" x14ac:dyDescent="0.3">
      <c r="A514" t="s">
        <v>5798</v>
      </c>
      <c r="B514" t="s">
        <v>5799</v>
      </c>
      <c r="C514" t="s">
        <v>468</v>
      </c>
      <c r="D514" s="7">
        <v>111</v>
      </c>
      <c r="E514" s="7">
        <v>52.439599999999999</v>
      </c>
    </row>
    <row r="515" spans="1:5" x14ac:dyDescent="0.3">
      <c r="A515" t="s">
        <v>5802</v>
      </c>
      <c r="B515" t="s">
        <v>5803</v>
      </c>
      <c r="C515" t="s">
        <v>468</v>
      </c>
      <c r="D515" s="7">
        <v>343</v>
      </c>
      <c r="E515" s="7">
        <v>1545.00737</v>
      </c>
    </row>
    <row r="516" spans="1:5" x14ac:dyDescent="0.3">
      <c r="A516" t="s">
        <v>5808</v>
      </c>
      <c r="B516" t="s">
        <v>5809</v>
      </c>
      <c r="C516" t="s">
        <v>468</v>
      </c>
      <c r="D516" s="7">
        <v>3236</v>
      </c>
      <c r="E516" s="7">
        <v>2287.9912599999998</v>
      </c>
    </row>
    <row r="517" spans="1:5" x14ac:dyDescent="0.3">
      <c r="A517" t="s">
        <v>5816</v>
      </c>
      <c r="B517" t="s">
        <v>5817</v>
      </c>
      <c r="C517" t="s">
        <v>468</v>
      </c>
      <c r="D517" s="7">
        <v>18701</v>
      </c>
      <c r="E517" s="7">
        <v>2244.12</v>
      </c>
    </row>
    <row r="518" spans="1:5" x14ac:dyDescent="0.3">
      <c r="A518" t="s">
        <v>5832</v>
      </c>
      <c r="B518" t="s">
        <v>5833</v>
      </c>
      <c r="C518" t="s">
        <v>468</v>
      </c>
      <c r="D518" s="7">
        <v>2</v>
      </c>
      <c r="E518" s="7">
        <v>0.71201999999999999</v>
      </c>
    </row>
    <row r="519" spans="1:5" x14ac:dyDescent="0.3">
      <c r="A519" t="s">
        <v>5876</v>
      </c>
      <c r="B519" t="s">
        <v>5877</v>
      </c>
      <c r="C519" t="s">
        <v>468</v>
      </c>
      <c r="D519" s="7">
        <v>97</v>
      </c>
      <c r="E519" s="7">
        <v>14.40654</v>
      </c>
    </row>
    <row r="520" spans="1:5" x14ac:dyDescent="0.3">
      <c r="A520" t="s">
        <v>5878</v>
      </c>
      <c r="B520" t="s">
        <v>5879</v>
      </c>
      <c r="C520" t="s">
        <v>468</v>
      </c>
      <c r="D520" s="7">
        <v>39</v>
      </c>
      <c r="E520" s="7">
        <v>8.7639999999999993</v>
      </c>
    </row>
    <row r="521" spans="1:5" x14ac:dyDescent="0.3">
      <c r="A521" t="s">
        <v>5891</v>
      </c>
      <c r="B521" t="s">
        <v>5892</v>
      </c>
      <c r="C521" t="s">
        <v>468</v>
      </c>
      <c r="D521" s="7">
        <v>355</v>
      </c>
      <c r="E521" s="7">
        <v>56.064219999999999</v>
      </c>
    </row>
    <row r="522" spans="1:5" x14ac:dyDescent="0.3">
      <c r="A522" t="s">
        <v>5895</v>
      </c>
      <c r="B522" t="s">
        <v>5896</v>
      </c>
      <c r="C522" t="s">
        <v>468</v>
      </c>
      <c r="D522" s="7">
        <v>2670</v>
      </c>
      <c r="E522" s="7">
        <v>2025.1088</v>
      </c>
    </row>
    <row r="523" spans="1:5" x14ac:dyDescent="0.3">
      <c r="A523" t="s">
        <v>5905</v>
      </c>
      <c r="B523" t="s">
        <v>5906</v>
      </c>
      <c r="C523" t="s">
        <v>468</v>
      </c>
      <c r="D523" s="7">
        <v>38</v>
      </c>
      <c r="E523" s="7">
        <v>5.5785200000000001</v>
      </c>
    </row>
    <row r="524" spans="1:5" x14ac:dyDescent="0.3">
      <c r="A524" t="s">
        <v>5917</v>
      </c>
      <c r="B524" t="s">
        <v>5918</v>
      </c>
      <c r="C524" t="s">
        <v>468</v>
      </c>
      <c r="D524" s="7">
        <v>520</v>
      </c>
      <c r="E524" s="7">
        <v>57.664520000000003</v>
      </c>
    </row>
    <row r="525" spans="1:5" x14ac:dyDescent="0.3">
      <c r="A525" t="s">
        <v>5921</v>
      </c>
      <c r="B525" t="s">
        <v>5922</v>
      </c>
      <c r="C525" t="s">
        <v>468</v>
      </c>
      <c r="D525" s="7">
        <v>13914</v>
      </c>
      <c r="E525" s="7">
        <v>13947.27275</v>
      </c>
    </row>
    <row r="526" spans="1:5" x14ac:dyDescent="0.3">
      <c r="A526" t="s">
        <v>5923</v>
      </c>
      <c r="B526" t="s">
        <v>5924</v>
      </c>
      <c r="C526" t="s">
        <v>468</v>
      </c>
      <c r="D526" s="7">
        <v>1008406</v>
      </c>
      <c r="E526" s="7">
        <v>1706609.75966</v>
      </c>
    </row>
    <row r="527" spans="1:5" x14ac:dyDescent="0.3">
      <c r="A527" t="s">
        <v>5925</v>
      </c>
      <c r="B527" t="s">
        <v>5926</v>
      </c>
      <c r="C527" t="s">
        <v>468</v>
      </c>
      <c r="D527" s="7">
        <v>2692</v>
      </c>
      <c r="E527" s="7">
        <v>2022.63798</v>
      </c>
    </row>
    <row r="528" spans="1:5" x14ac:dyDescent="0.3">
      <c r="A528" t="s">
        <v>5929</v>
      </c>
      <c r="B528" t="s">
        <v>5930</v>
      </c>
      <c r="C528" t="s">
        <v>468</v>
      </c>
      <c r="D528" s="7">
        <v>16425</v>
      </c>
      <c r="E528" s="7">
        <v>21007.801309999999</v>
      </c>
    </row>
    <row r="529" spans="1:5" x14ac:dyDescent="0.3">
      <c r="A529" t="s">
        <v>5937</v>
      </c>
      <c r="B529" t="s">
        <v>5938</v>
      </c>
      <c r="C529" t="s">
        <v>468</v>
      </c>
      <c r="D529" s="7">
        <v>20224</v>
      </c>
      <c r="E529" s="7">
        <v>2907.6297500000001</v>
      </c>
    </row>
    <row r="530" spans="1:5" x14ac:dyDescent="0.3">
      <c r="A530" t="s">
        <v>5939</v>
      </c>
      <c r="B530" t="s">
        <v>5940</v>
      </c>
      <c r="C530" t="s">
        <v>468</v>
      </c>
      <c r="D530" s="7">
        <v>20193</v>
      </c>
      <c r="E530" s="7">
        <v>9902.9767100000008</v>
      </c>
    </row>
    <row r="531" spans="1:5" x14ac:dyDescent="0.3">
      <c r="A531" t="s">
        <v>5941</v>
      </c>
      <c r="B531" t="s">
        <v>5942</v>
      </c>
      <c r="C531" t="s">
        <v>468</v>
      </c>
      <c r="D531" s="7">
        <v>22</v>
      </c>
      <c r="E531" s="7">
        <v>8.1369199999999999</v>
      </c>
    </row>
    <row r="532" spans="1:5" x14ac:dyDescent="0.3">
      <c r="A532" t="s">
        <v>5943</v>
      </c>
      <c r="B532" t="s">
        <v>5944</v>
      </c>
      <c r="C532" t="s">
        <v>468</v>
      </c>
      <c r="D532" s="7">
        <v>40</v>
      </c>
      <c r="E532" s="7">
        <v>6.9874999999999998</v>
      </c>
    </row>
    <row r="533" spans="1:5" x14ac:dyDescent="0.3">
      <c r="A533" t="s">
        <v>5945</v>
      </c>
      <c r="B533" t="s">
        <v>5946</v>
      </c>
      <c r="C533" t="s">
        <v>468</v>
      </c>
      <c r="D533" s="7">
        <v>6596</v>
      </c>
      <c r="E533" s="7">
        <v>11090.21365</v>
      </c>
    </row>
    <row r="534" spans="1:5" x14ac:dyDescent="0.3">
      <c r="A534" t="s">
        <v>5947</v>
      </c>
      <c r="B534" t="s">
        <v>5948</v>
      </c>
      <c r="C534" t="s">
        <v>468</v>
      </c>
      <c r="D534" s="7">
        <v>33</v>
      </c>
      <c r="E534" s="7">
        <v>1229.3861199999999</v>
      </c>
    </row>
    <row r="535" spans="1:5" x14ac:dyDescent="0.3">
      <c r="A535" t="s">
        <v>5949</v>
      </c>
      <c r="B535" t="s">
        <v>5950</v>
      </c>
      <c r="C535" t="s">
        <v>468</v>
      </c>
      <c r="D535" s="7">
        <v>1</v>
      </c>
      <c r="E535" s="7">
        <v>0.23466000000000001</v>
      </c>
    </row>
    <row r="536" spans="1:5" x14ac:dyDescent="0.3">
      <c r="A536" t="s">
        <v>5951</v>
      </c>
      <c r="B536" t="s">
        <v>5952</v>
      </c>
      <c r="C536" t="s">
        <v>468</v>
      </c>
      <c r="D536" s="7">
        <v>22258.7700004578</v>
      </c>
      <c r="E536" s="7">
        <v>102191.8898</v>
      </c>
    </row>
    <row r="537" spans="1:5" x14ac:dyDescent="0.3">
      <c r="A537" t="s">
        <v>5953</v>
      </c>
      <c r="B537" t="s">
        <v>5954</v>
      </c>
      <c r="C537" t="s">
        <v>468</v>
      </c>
      <c r="D537" s="7">
        <v>400</v>
      </c>
      <c r="E537" s="7">
        <v>329.31443999999999</v>
      </c>
    </row>
    <row r="538" spans="1:5" x14ac:dyDescent="0.3">
      <c r="A538" t="s">
        <v>5956</v>
      </c>
      <c r="B538" t="s">
        <v>5957</v>
      </c>
      <c r="C538" t="s">
        <v>468</v>
      </c>
      <c r="D538" s="7">
        <v>303</v>
      </c>
      <c r="E538" s="7">
        <v>1068.5995499999999</v>
      </c>
    </row>
    <row r="539" spans="1:5" x14ac:dyDescent="0.3">
      <c r="A539" t="s">
        <v>5974</v>
      </c>
      <c r="B539" t="s">
        <v>5975</v>
      </c>
      <c r="C539" t="s">
        <v>468</v>
      </c>
      <c r="D539" s="7">
        <v>112</v>
      </c>
      <c r="E539" s="7">
        <v>602.70000000000005</v>
      </c>
    </row>
    <row r="540" spans="1:5" x14ac:dyDescent="0.3">
      <c r="A540" t="s">
        <v>5976</v>
      </c>
      <c r="B540" t="s">
        <v>5977</v>
      </c>
      <c r="C540" t="s">
        <v>468</v>
      </c>
      <c r="D540" s="7">
        <v>48</v>
      </c>
      <c r="E540" s="7">
        <v>6.8826299999999998</v>
      </c>
    </row>
    <row r="541" spans="1:5" x14ac:dyDescent="0.3">
      <c r="A541" t="s">
        <v>5982</v>
      </c>
      <c r="B541" t="s">
        <v>5983</v>
      </c>
      <c r="C541" t="s">
        <v>468</v>
      </c>
      <c r="D541" s="7">
        <v>264</v>
      </c>
      <c r="E541" s="7">
        <v>177.66495</v>
      </c>
    </row>
    <row r="542" spans="1:5" x14ac:dyDescent="0.3">
      <c r="A542" t="s">
        <v>5988</v>
      </c>
      <c r="B542" t="s">
        <v>5989</v>
      </c>
      <c r="C542" t="s">
        <v>468</v>
      </c>
      <c r="D542" s="7">
        <v>45</v>
      </c>
      <c r="E542" s="7">
        <v>6.2644500000000001</v>
      </c>
    </row>
    <row r="543" spans="1:5" x14ac:dyDescent="0.3">
      <c r="A543" t="s">
        <v>5992</v>
      </c>
      <c r="B543" t="s">
        <v>5993</v>
      </c>
      <c r="C543" t="s">
        <v>468</v>
      </c>
      <c r="D543" s="7">
        <v>5934</v>
      </c>
      <c r="E543" s="7">
        <v>1215.25829</v>
      </c>
    </row>
    <row r="544" spans="1:5" x14ac:dyDescent="0.3">
      <c r="A544" t="s">
        <v>5994</v>
      </c>
      <c r="B544" t="s">
        <v>5995</v>
      </c>
      <c r="C544" t="s">
        <v>468</v>
      </c>
      <c r="D544" s="7">
        <v>93</v>
      </c>
      <c r="E544" s="7">
        <v>34.139600000000002</v>
      </c>
    </row>
    <row r="545" spans="1:5" x14ac:dyDescent="0.3">
      <c r="A545" t="s">
        <v>5996</v>
      </c>
      <c r="B545" t="s">
        <v>5997</v>
      </c>
      <c r="C545" t="s">
        <v>468</v>
      </c>
      <c r="D545" s="7">
        <v>335</v>
      </c>
      <c r="E545" s="7">
        <v>249.18638999999999</v>
      </c>
    </row>
    <row r="546" spans="1:5" x14ac:dyDescent="0.3">
      <c r="A546" t="s">
        <v>5998</v>
      </c>
      <c r="B546" t="s">
        <v>5999</v>
      </c>
      <c r="C546" t="s">
        <v>468</v>
      </c>
      <c r="D546" s="7">
        <v>47</v>
      </c>
      <c r="E546" s="7">
        <v>25.323899999999998</v>
      </c>
    </row>
    <row r="547" spans="1:5" x14ac:dyDescent="0.3">
      <c r="A547" t="s">
        <v>6000</v>
      </c>
      <c r="B547" t="s">
        <v>6001</v>
      </c>
      <c r="C547" t="s">
        <v>468</v>
      </c>
      <c r="D547" s="7">
        <v>61</v>
      </c>
      <c r="E547" s="7">
        <v>183.8235</v>
      </c>
    </row>
    <row r="548" spans="1:5" x14ac:dyDescent="0.3">
      <c r="A548" t="s">
        <v>6002</v>
      </c>
      <c r="B548" t="s">
        <v>6003</v>
      </c>
      <c r="C548" t="s">
        <v>468</v>
      </c>
      <c r="D548" s="7">
        <v>10055</v>
      </c>
      <c r="E548" s="7">
        <v>1786.3721800000001</v>
      </c>
    </row>
    <row r="549" spans="1:5" x14ac:dyDescent="0.3">
      <c r="A549" t="s">
        <v>6004</v>
      </c>
      <c r="B549" t="s">
        <v>6005</v>
      </c>
      <c r="C549" t="s">
        <v>468</v>
      </c>
      <c r="D549" s="7">
        <v>2472</v>
      </c>
      <c r="E549" s="7">
        <v>543.73805000000004</v>
      </c>
    </row>
    <row r="550" spans="1:5" x14ac:dyDescent="0.3">
      <c r="A550" t="s">
        <v>6006</v>
      </c>
      <c r="B550" t="s">
        <v>6007</v>
      </c>
      <c r="C550" t="s">
        <v>468</v>
      </c>
      <c r="D550" s="7">
        <v>3509</v>
      </c>
      <c r="E550" s="7">
        <v>738.53202999999996</v>
      </c>
    </row>
    <row r="551" spans="1:5" x14ac:dyDescent="0.3">
      <c r="A551" t="s">
        <v>6008</v>
      </c>
      <c r="B551" t="s">
        <v>6009</v>
      </c>
      <c r="C551" t="s">
        <v>468</v>
      </c>
      <c r="D551" s="7">
        <v>412</v>
      </c>
      <c r="E551" s="7">
        <v>415.15924000000001</v>
      </c>
    </row>
    <row r="552" spans="1:5" x14ac:dyDescent="0.3">
      <c r="A552" t="s">
        <v>6010</v>
      </c>
      <c r="B552" t="s">
        <v>6011</v>
      </c>
      <c r="C552" t="s">
        <v>468</v>
      </c>
      <c r="D552" s="7">
        <v>252</v>
      </c>
      <c r="E552" s="7">
        <v>13.91056</v>
      </c>
    </row>
    <row r="553" spans="1:5" x14ac:dyDescent="0.3">
      <c r="A553" t="s">
        <v>6012</v>
      </c>
      <c r="B553" t="s">
        <v>6013</v>
      </c>
      <c r="C553" t="s">
        <v>468</v>
      </c>
      <c r="D553" s="7">
        <v>166</v>
      </c>
      <c r="E553" s="7">
        <v>530.99213999999995</v>
      </c>
    </row>
    <row r="554" spans="1:5" x14ac:dyDescent="0.3">
      <c r="A554" t="s">
        <v>6014</v>
      </c>
      <c r="B554" t="s">
        <v>6015</v>
      </c>
      <c r="C554" t="s">
        <v>468</v>
      </c>
      <c r="D554" s="7">
        <v>3482</v>
      </c>
      <c r="E554" s="7">
        <v>44.182549999999999</v>
      </c>
    </row>
    <row r="555" spans="1:5" x14ac:dyDescent="0.3">
      <c r="A555" t="s">
        <v>6018</v>
      </c>
      <c r="B555" t="s">
        <v>6019</v>
      </c>
      <c r="C555" t="s">
        <v>468</v>
      </c>
      <c r="D555" s="7">
        <v>830</v>
      </c>
      <c r="E555" s="7">
        <v>15061.759669999999</v>
      </c>
    </row>
    <row r="556" spans="1:5" x14ac:dyDescent="0.3">
      <c r="A556" t="s">
        <v>6020</v>
      </c>
      <c r="B556" t="s">
        <v>6022</v>
      </c>
      <c r="C556" t="s">
        <v>479</v>
      </c>
      <c r="D556" s="7">
        <v>4788005</v>
      </c>
      <c r="E556" s="7">
        <v>801261.89862999995</v>
      </c>
    </row>
    <row r="557" spans="1:5" x14ac:dyDescent="0.3">
      <c r="A557" t="s">
        <v>6023</v>
      </c>
      <c r="B557" t="s">
        <v>6024</v>
      </c>
      <c r="C557" t="s">
        <v>479</v>
      </c>
      <c r="D557" s="7">
        <v>206068.28500115901</v>
      </c>
      <c r="E557" s="7">
        <v>310798.77236</v>
      </c>
    </row>
    <row r="558" spans="1:5" x14ac:dyDescent="0.3">
      <c r="A558" t="s">
        <v>6027</v>
      </c>
      <c r="B558" t="s">
        <v>6028</v>
      </c>
      <c r="C558" t="s">
        <v>479</v>
      </c>
      <c r="D558" s="7">
        <v>31325.7505378723</v>
      </c>
      <c r="E558" s="7">
        <v>10890.946819999999</v>
      </c>
    </row>
    <row r="559" spans="1:5" x14ac:dyDescent="0.3">
      <c r="A559" t="s">
        <v>6029</v>
      </c>
      <c r="B559" t="s">
        <v>6030</v>
      </c>
      <c r="C559" t="s">
        <v>479</v>
      </c>
      <c r="D559" s="7">
        <v>7790</v>
      </c>
      <c r="E559" s="7">
        <v>1339.88</v>
      </c>
    </row>
    <row r="560" spans="1:5" x14ac:dyDescent="0.3">
      <c r="A560" t="s">
        <v>6031</v>
      </c>
      <c r="B560" t="s">
        <v>6032</v>
      </c>
      <c r="C560" t="s">
        <v>479</v>
      </c>
      <c r="D560" s="7">
        <v>39417</v>
      </c>
      <c r="E560" s="7">
        <v>11065.310090000001</v>
      </c>
    </row>
    <row r="561" spans="1:5" x14ac:dyDescent="0.3">
      <c r="A561" t="s">
        <v>6039</v>
      </c>
      <c r="B561" t="s">
        <v>6040</v>
      </c>
      <c r="C561" t="s">
        <v>468</v>
      </c>
      <c r="D561" s="7">
        <v>6</v>
      </c>
      <c r="E561" s="7">
        <v>321.89400000000001</v>
      </c>
    </row>
    <row r="562" spans="1:5" x14ac:dyDescent="0.3">
      <c r="A562" t="s">
        <v>6047</v>
      </c>
      <c r="B562" t="s">
        <v>6048</v>
      </c>
      <c r="C562" t="s">
        <v>468</v>
      </c>
      <c r="D562" s="7">
        <v>121554</v>
      </c>
      <c r="E562" s="7">
        <v>13409.26499</v>
      </c>
    </row>
    <row r="563" spans="1:5" x14ac:dyDescent="0.3">
      <c r="A563" t="s">
        <v>6049</v>
      </c>
      <c r="B563" t="s">
        <v>6050</v>
      </c>
      <c r="C563" t="s">
        <v>468</v>
      </c>
      <c r="D563" s="7">
        <v>70</v>
      </c>
      <c r="E563" s="7">
        <v>82.376000000000005</v>
      </c>
    </row>
    <row r="564" spans="1:5" x14ac:dyDescent="0.3">
      <c r="A564" t="s">
        <v>6051</v>
      </c>
      <c r="B564" t="s">
        <v>6052</v>
      </c>
      <c r="C564" t="s">
        <v>468</v>
      </c>
      <c r="D564" s="7">
        <v>3502</v>
      </c>
      <c r="E564" s="7">
        <v>316.52411000000001</v>
      </c>
    </row>
    <row r="565" spans="1:5" x14ac:dyDescent="0.3">
      <c r="A565" t="s">
        <v>6053</v>
      </c>
      <c r="B565" t="s">
        <v>6054</v>
      </c>
      <c r="C565" t="s">
        <v>468</v>
      </c>
      <c r="D565" s="7">
        <v>115691</v>
      </c>
      <c r="E565" s="7">
        <v>1020.79859</v>
      </c>
    </row>
    <row r="566" spans="1:5" x14ac:dyDescent="0.3">
      <c r="A566" t="s">
        <v>6055</v>
      </c>
      <c r="B566" t="s">
        <v>6056</v>
      </c>
      <c r="C566" t="s">
        <v>468</v>
      </c>
      <c r="D566" s="7">
        <v>1384378.4000015301</v>
      </c>
      <c r="E566" s="7">
        <v>91793.555890000003</v>
      </c>
    </row>
    <row r="567" spans="1:5" x14ac:dyDescent="0.3">
      <c r="A567" t="s">
        <v>6057</v>
      </c>
      <c r="B567" t="s">
        <v>6058</v>
      </c>
      <c r="C567" t="s">
        <v>479</v>
      </c>
      <c r="D567" s="7">
        <v>26</v>
      </c>
      <c r="E567" s="7">
        <v>2.1913</v>
      </c>
    </row>
    <row r="568" spans="1:5" x14ac:dyDescent="0.3">
      <c r="A568" t="s">
        <v>6059</v>
      </c>
      <c r="B568" t="s">
        <v>6060</v>
      </c>
      <c r="C568" t="s">
        <v>479</v>
      </c>
      <c r="D568" s="7">
        <v>24850</v>
      </c>
      <c r="E568" s="7">
        <v>2658.2973900000002</v>
      </c>
    </row>
    <row r="569" spans="1:5" x14ac:dyDescent="0.3">
      <c r="A569" t="s">
        <v>6061</v>
      </c>
      <c r="B569" t="s">
        <v>6062</v>
      </c>
      <c r="C569" t="s">
        <v>479</v>
      </c>
      <c r="D569" s="7">
        <v>54139.410034179702</v>
      </c>
      <c r="E569" s="7">
        <v>11433.35576</v>
      </c>
    </row>
    <row r="570" spans="1:5" x14ac:dyDescent="0.3">
      <c r="A570" t="s">
        <v>6063</v>
      </c>
      <c r="B570" t="s">
        <v>6064</v>
      </c>
      <c r="C570" t="s">
        <v>479</v>
      </c>
      <c r="D570" s="7">
        <v>2820</v>
      </c>
      <c r="E570" s="7">
        <v>89.246099999999998</v>
      </c>
    </row>
    <row r="571" spans="1:5" x14ac:dyDescent="0.3">
      <c r="A571" t="s">
        <v>6065</v>
      </c>
      <c r="B571" t="s">
        <v>6066</v>
      </c>
      <c r="C571" t="s">
        <v>2322</v>
      </c>
      <c r="D571" s="7">
        <v>1200</v>
      </c>
      <c r="E571" s="7">
        <v>101.76</v>
      </c>
    </row>
    <row r="572" spans="1:5" x14ac:dyDescent="0.3">
      <c r="A572" t="s">
        <v>6069</v>
      </c>
      <c r="B572" t="s">
        <v>6070</v>
      </c>
      <c r="C572" t="s">
        <v>2322</v>
      </c>
      <c r="D572" s="7">
        <v>1776</v>
      </c>
      <c r="E572" s="7">
        <v>150.60480000000001</v>
      </c>
    </row>
    <row r="573" spans="1:5" x14ac:dyDescent="0.3">
      <c r="A573" t="s">
        <v>6079</v>
      </c>
      <c r="B573" t="s">
        <v>6080</v>
      </c>
      <c r="C573" t="s">
        <v>2322</v>
      </c>
      <c r="D573" s="7">
        <v>106179</v>
      </c>
      <c r="E573" s="7">
        <v>20295.41071</v>
      </c>
    </row>
    <row r="574" spans="1:5" x14ac:dyDescent="0.3">
      <c r="A574" t="s">
        <v>6086</v>
      </c>
      <c r="B574" t="s">
        <v>6087</v>
      </c>
      <c r="C574" t="s">
        <v>2322</v>
      </c>
      <c r="D574" s="7">
        <v>5</v>
      </c>
      <c r="E574" s="7">
        <v>1.1867000000000001</v>
      </c>
    </row>
    <row r="575" spans="1:5" x14ac:dyDescent="0.3">
      <c r="A575" t="s">
        <v>6096</v>
      </c>
      <c r="B575" t="s">
        <v>6097</v>
      </c>
      <c r="C575" t="s">
        <v>2322</v>
      </c>
      <c r="D575" s="7">
        <v>3</v>
      </c>
      <c r="E575" s="7">
        <v>2.4700199999999999</v>
      </c>
    </row>
    <row r="576" spans="1:5" x14ac:dyDescent="0.3">
      <c r="A576" t="s">
        <v>6098</v>
      </c>
      <c r="B576" t="s">
        <v>6099</v>
      </c>
      <c r="C576" t="s">
        <v>2322</v>
      </c>
      <c r="D576" s="7">
        <v>15</v>
      </c>
      <c r="E576" s="7">
        <v>1.77735</v>
      </c>
    </row>
    <row r="577" spans="1:5" x14ac:dyDescent="0.3">
      <c r="A577" t="s">
        <v>6102</v>
      </c>
      <c r="B577" t="s">
        <v>6103</v>
      </c>
      <c r="C577" t="s">
        <v>2322</v>
      </c>
      <c r="D577" s="7">
        <v>1931077</v>
      </c>
      <c r="E577" s="7">
        <v>654218.63746999996</v>
      </c>
    </row>
    <row r="578" spans="1:5" x14ac:dyDescent="0.3">
      <c r="A578" t="s">
        <v>6104</v>
      </c>
      <c r="B578" t="s">
        <v>6105</v>
      </c>
      <c r="C578" t="s">
        <v>2322</v>
      </c>
      <c r="D578" s="7">
        <v>23276</v>
      </c>
      <c r="E578" s="7">
        <v>23905.70133</v>
      </c>
    </row>
    <row r="579" spans="1:5" x14ac:dyDescent="0.3">
      <c r="A579" t="s">
        <v>6106</v>
      </c>
      <c r="B579" t="s">
        <v>6107</v>
      </c>
      <c r="C579" t="s">
        <v>2322</v>
      </c>
      <c r="D579" s="7">
        <v>8790</v>
      </c>
      <c r="E579" s="7">
        <v>6913.8786099999998</v>
      </c>
    </row>
    <row r="580" spans="1:5" x14ac:dyDescent="0.3">
      <c r="A580" t="s">
        <v>6108</v>
      </c>
      <c r="B580" t="s">
        <v>6109</v>
      </c>
      <c r="C580" t="s">
        <v>2322</v>
      </c>
      <c r="D580" s="7">
        <v>495.19999694824202</v>
      </c>
      <c r="E580" s="7">
        <v>596.13495999999998</v>
      </c>
    </row>
    <row r="581" spans="1:5" x14ac:dyDescent="0.3">
      <c r="A581" t="s">
        <v>6110</v>
      </c>
      <c r="B581" t="s">
        <v>6111</v>
      </c>
      <c r="C581" t="s">
        <v>2322</v>
      </c>
      <c r="D581" s="7">
        <v>170</v>
      </c>
      <c r="E581" s="7">
        <v>528.16918999999996</v>
      </c>
    </row>
    <row r="582" spans="1:5" x14ac:dyDescent="0.3">
      <c r="A582" t="s">
        <v>6114</v>
      </c>
      <c r="B582" t="s">
        <v>6115</v>
      </c>
      <c r="C582" t="s">
        <v>2322</v>
      </c>
      <c r="D582" s="7">
        <v>2805</v>
      </c>
      <c r="E582" s="7">
        <v>2970.7028300000002</v>
      </c>
    </row>
    <row r="583" spans="1:5" x14ac:dyDescent="0.3">
      <c r="A583" t="s">
        <v>6118</v>
      </c>
      <c r="B583" t="s">
        <v>6119</v>
      </c>
      <c r="C583" t="s">
        <v>3779</v>
      </c>
      <c r="D583" s="7">
        <v>218130</v>
      </c>
      <c r="E583" s="7">
        <v>29868.020530000002</v>
      </c>
    </row>
    <row r="584" spans="1:5" x14ac:dyDescent="0.3">
      <c r="A584" t="s">
        <v>6126</v>
      </c>
      <c r="B584" t="s">
        <v>6127</v>
      </c>
      <c r="C584" t="s">
        <v>468</v>
      </c>
      <c r="D584" s="7">
        <v>21944</v>
      </c>
      <c r="E584" s="7">
        <v>2108.8898199999999</v>
      </c>
    </row>
    <row r="585" spans="1:5" x14ac:dyDescent="0.3">
      <c r="A585" t="s">
        <v>6128</v>
      </c>
      <c r="B585" t="s">
        <v>6129</v>
      </c>
      <c r="C585" t="s">
        <v>479</v>
      </c>
      <c r="D585" s="7">
        <v>3584.6800079345699</v>
      </c>
      <c r="E585" s="7">
        <v>2952.80566</v>
      </c>
    </row>
    <row r="586" spans="1:5" x14ac:dyDescent="0.3">
      <c r="A586" t="s">
        <v>6130</v>
      </c>
      <c r="B586" t="s">
        <v>6131</v>
      </c>
      <c r="C586" t="s">
        <v>479</v>
      </c>
      <c r="D586" s="7">
        <v>2650.0500364303598</v>
      </c>
      <c r="E586" s="7">
        <v>9918.9447400000008</v>
      </c>
    </row>
    <row r="587" spans="1:5" x14ac:dyDescent="0.3">
      <c r="A587" t="s">
        <v>6132</v>
      </c>
      <c r="B587" t="s">
        <v>6133</v>
      </c>
      <c r="C587" t="s">
        <v>468</v>
      </c>
      <c r="D587" s="7">
        <v>14160</v>
      </c>
      <c r="E587" s="7">
        <v>6804.4889999999996</v>
      </c>
    </row>
    <row r="588" spans="1:5" x14ac:dyDescent="0.3">
      <c r="A588" t="s">
        <v>6134</v>
      </c>
      <c r="B588" t="s">
        <v>6135</v>
      </c>
      <c r="C588" t="s">
        <v>468</v>
      </c>
      <c r="D588" s="7">
        <v>23323</v>
      </c>
      <c r="E588" s="7">
        <v>25955.38119</v>
      </c>
    </row>
    <row r="589" spans="1:5" x14ac:dyDescent="0.3">
      <c r="A589" t="s">
        <v>6136</v>
      </c>
      <c r="B589" t="s">
        <v>6137</v>
      </c>
      <c r="C589" t="s">
        <v>468</v>
      </c>
      <c r="D589" s="7">
        <v>104930</v>
      </c>
      <c r="E589" s="7">
        <v>53247.145640000002</v>
      </c>
    </row>
    <row r="590" spans="1:5" x14ac:dyDescent="0.3">
      <c r="A590" t="s">
        <v>6142</v>
      </c>
      <c r="B590" t="s">
        <v>6143</v>
      </c>
      <c r="C590" t="s">
        <v>468</v>
      </c>
      <c r="D590" s="7">
        <v>10071</v>
      </c>
      <c r="E590" s="7">
        <v>1493.1608000000001</v>
      </c>
    </row>
    <row r="591" spans="1:5" x14ac:dyDescent="0.3">
      <c r="A591" t="s">
        <v>6144</v>
      </c>
      <c r="B591" t="s">
        <v>6145</v>
      </c>
      <c r="C591" t="s">
        <v>479</v>
      </c>
      <c r="D591" s="7">
        <v>595</v>
      </c>
      <c r="E591" s="7">
        <v>4187.0280400000001</v>
      </c>
    </row>
    <row r="592" spans="1:5" x14ac:dyDescent="0.3">
      <c r="A592" t="s">
        <v>6161</v>
      </c>
      <c r="B592" t="s">
        <v>6162</v>
      </c>
      <c r="C592" t="s">
        <v>479</v>
      </c>
      <c r="D592" s="7">
        <v>263</v>
      </c>
      <c r="E592" s="7">
        <v>45.192529999999998</v>
      </c>
    </row>
    <row r="593" spans="1:5" x14ac:dyDescent="0.3">
      <c r="A593" t="s">
        <v>6163</v>
      </c>
      <c r="B593" t="s">
        <v>6164</v>
      </c>
      <c r="C593" t="s">
        <v>479</v>
      </c>
      <c r="D593" s="7">
        <v>2500</v>
      </c>
      <c r="E593" s="7">
        <v>16</v>
      </c>
    </row>
    <row r="594" spans="1:5" x14ac:dyDescent="0.3">
      <c r="A594" t="s">
        <v>6165</v>
      </c>
      <c r="B594" t="s">
        <v>6164</v>
      </c>
      <c r="C594" t="s">
        <v>479</v>
      </c>
      <c r="D594" s="7">
        <v>15</v>
      </c>
      <c r="E594" s="7">
        <v>4.7804000000000002</v>
      </c>
    </row>
    <row r="595" spans="1:5" x14ac:dyDescent="0.3">
      <c r="A595" t="s">
        <v>6168</v>
      </c>
      <c r="B595" t="s">
        <v>6169</v>
      </c>
      <c r="C595" t="s">
        <v>479</v>
      </c>
      <c r="D595" s="7">
        <v>1.54999995231628</v>
      </c>
      <c r="E595" s="7">
        <v>250.31423000000001</v>
      </c>
    </row>
    <row r="596" spans="1:5" x14ac:dyDescent="0.3">
      <c r="A596" t="s">
        <v>6170</v>
      </c>
      <c r="B596" t="s">
        <v>6171</v>
      </c>
      <c r="C596" t="s">
        <v>479</v>
      </c>
      <c r="D596" s="7">
        <v>28</v>
      </c>
      <c r="E596" s="7">
        <v>143.27549999999999</v>
      </c>
    </row>
    <row r="597" spans="1:5" x14ac:dyDescent="0.3">
      <c r="A597" t="s">
        <v>6172</v>
      </c>
      <c r="B597" t="s">
        <v>6173</v>
      </c>
      <c r="C597" t="s">
        <v>479</v>
      </c>
      <c r="D597" s="7">
        <v>926.21000015735603</v>
      </c>
      <c r="E597" s="7">
        <v>61131.737739999997</v>
      </c>
    </row>
    <row r="598" spans="1:5" x14ac:dyDescent="0.3">
      <c r="A598" t="s">
        <v>6178</v>
      </c>
      <c r="B598" t="s">
        <v>6179</v>
      </c>
      <c r="C598" t="s">
        <v>479</v>
      </c>
      <c r="D598" s="7">
        <v>9</v>
      </c>
      <c r="E598" s="7">
        <v>23.992000000000001</v>
      </c>
    </row>
    <row r="599" spans="1:5" x14ac:dyDescent="0.3">
      <c r="A599" t="s">
        <v>6180</v>
      </c>
      <c r="B599" t="s">
        <v>6181</v>
      </c>
      <c r="C599" t="s">
        <v>479</v>
      </c>
      <c r="D599" s="7">
        <v>2.75</v>
      </c>
      <c r="E599" s="7">
        <v>18.79335</v>
      </c>
    </row>
    <row r="600" spans="1:5" x14ac:dyDescent="0.3">
      <c r="A600" t="s">
        <v>6182</v>
      </c>
      <c r="B600" t="s">
        <v>6183</v>
      </c>
      <c r="C600" t="s">
        <v>479</v>
      </c>
      <c r="D600" s="7">
        <v>102953</v>
      </c>
      <c r="E600" s="7">
        <v>8848.7882000000009</v>
      </c>
    </row>
    <row r="601" spans="1:5" x14ac:dyDescent="0.3">
      <c r="A601" t="s">
        <v>6192</v>
      </c>
      <c r="B601" t="s">
        <v>6193</v>
      </c>
      <c r="C601" t="s">
        <v>479</v>
      </c>
      <c r="D601" s="7">
        <v>10.4899997711182</v>
      </c>
      <c r="E601" s="7">
        <v>1130.3317500000001</v>
      </c>
    </row>
    <row r="602" spans="1:5" x14ac:dyDescent="0.3">
      <c r="A602" t="s">
        <v>6237</v>
      </c>
      <c r="B602" t="s">
        <v>6236</v>
      </c>
      <c r="C602" t="s">
        <v>468</v>
      </c>
      <c r="D602" s="7">
        <v>18</v>
      </c>
      <c r="E602" s="7">
        <v>372.46699999999998</v>
      </c>
    </row>
    <row r="603" spans="1:5" x14ac:dyDescent="0.3">
      <c r="A603" t="s">
        <v>6265</v>
      </c>
      <c r="B603" t="s">
        <v>6266</v>
      </c>
      <c r="C603" t="s">
        <v>479</v>
      </c>
      <c r="D603" s="7">
        <v>40163.300003051801</v>
      </c>
      <c r="E603" s="7">
        <v>620.66386999999997</v>
      </c>
    </row>
    <row r="604" spans="1:5" x14ac:dyDescent="0.3">
      <c r="A604" t="s">
        <v>6283</v>
      </c>
      <c r="B604" t="s">
        <v>6284</v>
      </c>
      <c r="C604" t="s">
        <v>479</v>
      </c>
      <c r="D604" s="7">
        <v>15</v>
      </c>
      <c r="E604" s="7">
        <v>72.369020000000006</v>
      </c>
    </row>
    <row r="605" spans="1:5" x14ac:dyDescent="0.3">
      <c r="A605" t="s">
        <v>6309</v>
      </c>
      <c r="B605" t="s">
        <v>6310</v>
      </c>
      <c r="C605" t="s">
        <v>468</v>
      </c>
      <c r="D605" s="7">
        <v>1073</v>
      </c>
      <c r="E605" s="7">
        <v>880.28719000000001</v>
      </c>
    </row>
    <row r="606" spans="1:5" x14ac:dyDescent="0.3">
      <c r="A606" t="s">
        <v>6313</v>
      </c>
      <c r="B606" t="s">
        <v>6314</v>
      </c>
      <c r="C606" t="s">
        <v>468</v>
      </c>
      <c r="D606" s="7">
        <v>153</v>
      </c>
      <c r="E606" s="7">
        <v>36.254829999999998</v>
      </c>
    </row>
    <row r="607" spans="1:5" x14ac:dyDescent="0.3">
      <c r="A607" t="s">
        <v>6317</v>
      </c>
      <c r="B607" t="s">
        <v>6318</v>
      </c>
      <c r="C607" t="s">
        <v>468</v>
      </c>
      <c r="D607" s="7">
        <v>14022</v>
      </c>
      <c r="E607" s="7">
        <v>4283.7677700000004</v>
      </c>
    </row>
    <row r="608" spans="1:5" x14ac:dyDescent="0.3">
      <c r="A608" t="s">
        <v>6319</v>
      </c>
      <c r="B608" t="s">
        <v>6320</v>
      </c>
      <c r="C608" t="s">
        <v>468</v>
      </c>
      <c r="D608" s="7">
        <v>6354</v>
      </c>
      <c r="E608" s="7">
        <v>2205.95975</v>
      </c>
    </row>
    <row r="609" spans="1:5" x14ac:dyDescent="0.3">
      <c r="A609" t="s">
        <v>6321</v>
      </c>
      <c r="B609" t="s">
        <v>6322</v>
      </c>
      <c r="C609" t="s">
        <v>468</v>
      </c>
      <c r="D609" s="7">
        <v>5005</v>
      </c>
      <c r="E609" s="7">
        <v>2120.9776999999999</v>
      </c>
    </row>
    <row r="610" spans="1:5" x14ac:dyDescent="0.3">
      <c r="A610" t="s">
        <v>6323</v>
      </c>
      <c r="B610" t="s">
        <v>6324</v>
      </c>
      <c r="C610" t="s">
        <v>468</v>
      </c>
      <c r="D610" s="7">
        <v>45231</v>
      </c>
      <c r="E610" s="7">
        <v>17500.364890000001</v>
      </c>
    </row>
    <row r="611" spans="1:5" x14ac:dyDescent="0.3">
      <c r="A611" t="s">
        <v>6325</v>
      </c>
      <c r="B611" t="s">
        <v>6326</v>
      </c>
      <c r="C611" t="s">
        <v>468</v>
      </c>
      <c r="D611" s="7">
        <v>59315</v>
      </c>
      <c r="E611" s="7">
        <v>19383.725020000002</v>
      </c>
    </row>
    <row r="612" spans="1:5" x14ac:dyDescent="0.3">
      <c r="A612" t="s">
        <v>6327</v>
      </c>
      <c r="B612" t="s">
        <v>6328</v>
      </c>
      <c r="C612" t="s">
        <v>479</v>
      </c>
      <c r="D612" s="7">
        <v>11687260</v>
      </c>
      <c r="E612" s="7">
        <v>117119.4623</v>
      </c>
    </row>
    <row r="613" spans="1:5" x14ac:dyDescent="0.3">
      <c r="A613" t="s">
        <v>6385</v>
      </c>
      <c r="B613" t="s">
        <v>6386</v>
      </c>
      <c r="C613" t="s">
        <v>468</v>
      </c>
      <c r="D613" s="7">
        <v>3982312</v>
      </c>
      <c r="E613" s="7">
        <v>675218.87953000003</v>
      </c>
    </row>
    <row r="614" spans="1:5" x14ac:dyDescent="0.3">
      <c r="A614" t="s">
        <v>6399</v>
      </c>
      <c r="B614" t="s">
        <v>6400</v>
      </c>
      <c r="C614" t="s">
        <v>468</v>
      </c>
      <c r="D614" s="7">
        <v>16607</v>
      </c>
      <c r="E614" s="7">
        <v>6.1734400000000003</v>
      </c>
    </row>
    <row r="615" spans="1:5" x14ac:dyDescent="0.3">
      <c r="A615" t="s">
        <v>6401</v>
      </c>
      <c r="B615" t="s">
        <v>6402</v>
      </c>
      <c r="C615" t="s">
        <v>468</v>
      </c>
      <c r="D615" s="7">
        <v>3</v>
      </c>
      <c r="E615" s="7">
        <v>521.22</v>
      </c>
    </row>
    <row r="616" spans="1:5" x14ac:dyDescent="0.3">
      <c r="A616" t="s">
        <v>6403</v>
      </c>
      <c r="B616" t="s">
        <v>6404</v>
      </c>
      <c r="C616" t="s">
        <v>468</v>
      </c>
      <c r="D616" s="7">
        <v>3725</v>
      </c>
      <c r="E616" s="7">
        <v>756.11073999999996</v>
      </c>
    </row>
    <row r="617" spans="1:5" x14ac:dyDescent="0.3">
      <c r="A617" t="s">
        <v>6419</v>
      </c>
      <c r="B617" t="s">
        <v>6420</v>
      </c>
      <c r="C617" t="s">
        <v>479</v>
      </c>
      <c r="D617" s="7">
        <v>1687</v>
      </c>
      <c r="E617" s="7">
        <v>1117.2733800000001</v>
      </c>
    </row>
    <row r="618" spans="1:5" x14ac:dyDescent="0.3">
      <c r="A618" t="s">
        <v>6421</v>
      </c>
      <c r="B618" t="s">
        <v>6422</v>
      </c>
      <c r="C618" t="s">
        <v>3803</v>
      </c>
      <c r="D618" s="7">
        <v>82722.702946484103</v>
      </c>
      <c r="E618" s="7">
        <v>120539.46768</v>
      </c>
    </row>
    <row r="619" spans="1:5" x14ac:dyDescent="0.3">
      <c r="A619" t="s">
        <v>6423</v>
      </c>
      <c r="B619" t="s">
        <v>6424</v>
      </c>
      <c r="C619" t="s">
        <v>479</v>
      </c>
      <c r="D619" s="7">
        <v>128</v>
      </c>
      <c r="E619" s="7">
        <v>2604.18028</v>
      </c>
    </row>
    <row r="620" spans="1:5" x14ac:dyDescent="0.3">
      <c r="A620" t="s">
        <v>6425</v>
      </c>
      <c r="B620" t="s">
        <v>6426</v>
      </c>
      <c r="C620" t="s">
        <v>479</v>
      </c>
      <c r="D620" s="7">
        <v>182.11999999731799</v>
      </c>
      <c r="E620" s="7">
        <v>837.44007999999997</v>
      </c>
    </row>
    <row r="621" spans="1:5" x14ac:dyDescent="0.3">
      <c r="A621" t="s">
        <v>6431</v>
      </c>
      <c r="B621" t="s">
        <v>6430</v>
      </c>
      <c r="C621" t="s">
        <v>479</v>
      </c>
      <c r="D621" s="7">
        <v>26.5</v>
      </c>
      <c r="E621" s="7">
        <v>268.10874999999999</v>
      </c>
    </row>
    <row r="622" spans="1:5" x14ac:dyDescent="0.3">
      <c r="A622" t="s">
        <v>10301</v>
      </c>
      <c r="B622" t="s">
        <v>10302</v>
      </c>
      <c r="C622" t="s">
        <v>479</v>
      </c>
      <c r="D622" s="7">
        <v>5</v>
      </c>
      <c r="E622" s="7">
        <v>90.916749999999993</v>
      </c>
    </row>
    <row r="623" spans="1:5" x14ac:dyDescent="0.3">
      <c r="A623" t="s">
        <v>10303</v>
      </c>
      <c r="B623" t="s">
        <v>10304</v>
      </c>
      <c r="C623" t="s">
        <v>6477</v>
      </c>
      <c r="D623" s="7">
        <v>1960</v>
      </c>
      <c r="E623" s="7">
        <v>104.25382</v>
      </c>
    </row>
    <row r="624" spans="1:5" x14ac:dyDescent="0.3">
      <c r="A624" t="s">
        <v>6490</v>
      </c>
      <c r="B624" t="s">
        <v>6491</v>
      </c>
      <c r="C624" t="s">
        <v>6477</v>
      </c>
      <c r="D624" s="7">
        <v>7559052.5013464503</v>
      </c>
      <c r="E624" s="7">
        <v>201199.60649999999</v>
      </c>
    </row>
    <row r="625" spans="1:5" x14ac:dyDescent="0.3">
      <c r="A625" t="s">
        <v>6492</v>
      </c>
      <c r="B625" t="s">
        <v>6493</v>
      </c>
      <c r="C625" t="s">
        <v>6477</v>
      </c>
      <c r="D625" s="7">
        <v>41933.882232666001</v>
      </c>
      <c r="E625" s="7">
        <v>360569.08875</v>
      </c>
    </row>
    <row r="626" spans="1:5" x14ac:dyDescent="0.3">
      <c r="A626" t="s">
        <v>6496</v>
      </c>
      <c r="B626" t="s">
        <v>6497</v>
      </c>
      <c r="C626" t="s">
        <v>6477</v>
      </c>
      <c r="D626" s="7">
        <v>6193.0899963378897</v>
      </c>
      <c r="E626" s="7">
        <v>52659.628250000002</v>
      </c>
    </row>
    <row r="627" spans="1:5" x14ac:dyDescent="0.3">
      <c r="A627" t="s">
        <v>10305</v>
      </c>
      <c r="B627" t="s">
        <v>10306</v>
      </c>
      <c r="C627" t="s">
        <v>6477</v>
      </c>
      <c r="D627" s="7">
        <v>7477.6201171875</v>
      </c>
      <c r="E627" s="7">
        <v>1047.02935</v>
      </c>
    </row>
    <row r="628" spans="1:5" x14ac:dyDescent="0.3">
      <c r="A628" t="s">
        <v>6504</v>
      </c>
      <c r="B628" t="s">
        <v>6505</v>
      </c>
      <c r="C628" t="s">
        <v>479</v>
      </c>
      <c r="D628" s="7">
        <v>61</v>
      </c>
      <c r="E628" s="7">
        <v>1901.2958799999999</v>
      </c>
    </row>
    <row r="629" spans="1:5" x14ac:dyDescent="0.3">
      <c r="A629" t="s">
        <v>6506</v>
      </c>
      <c r="B629" t="s">
        <v>6507</v>
      </c>
      <c r="C629" t="s">
        <v>479</v>
      </c>
      <c r="D629" s="7">
        <v>10541.320000424999</v>
      </c>
      <c r="E629" s="7">
        <v>41371.035559999997</v>
      </c>
    </row>
    <row r="630" spans="1:5" x14ac:dyDescent="0.3">
      <c r="A630" t="s">
        <v>6509</v>
      </c>
      <c r="B630" t="s">
        <v>6510</v>
      </c>
      <c r="C630" t="s">
        <v>479</v>
      </c>
      <c r="D630" s="7">
        <v>30593.6690042019</v>
      </c>
      <c r="E630" s="7">
        <v>86295.447020000007</v>
      </c>
    </row>
    <row r="631" spans="1:5" x14ac:dyDescent="0.3">
      <c r="A631" t="s">
        <v>6539</v>
      </c>
      <c r="B631" t="s">
        <v>6540</v>
      </c>
      <c r="C631" t="s">
        <v>479</v>
      </c>
      <c r="D631" s="7">
        <v>189380</v>
      </c>
      <c r="E631" s="7">
        <v>12582.656000000001</v>
      </c>
    </row>
    <row r="632" spans="1:5" x14ac:dyDescent="0.3">
      <c r="A632" t="s">
        <v>10307</v>
      </c>
      <c r="B632" t="s">
        <v>10308</v>
      </c>
      <c r="C632" t="s">
        <v>479</v>
      </c>
      <c r="D632" s="7">
        <v>583785</v>
      </c>
      <c r="E632" s="7">
        <v>32061.306</v>
      </c>
    </row>
    <row r="633" spans="1:5" x14ac:dyDescent="0.3">
      <c r="A633" t="s">
        <v>6541</v>
      </c>
      <c r="B633" t="s">
        <v>6542</v>
      </c>
      <c r="C633" t="s">
        <v>479</v>
      </c>
      <c r="D633" s="7">
        <v>56400</v>
      </c>
      <c r="E633" s="7">
        <v>3338.88</v>
      </c>
    </row>
    <row r="634" spans="1:5" x14ac:dyDescent="0.3">
      <c r="A634" t="s">
        <v>6545</v>
      </c>
      <c r="B634" t="s">
        <v>6546</v>
      </c>
      <c r="C634" t="s">
        <v>479</v>
      </c>
      <c r="D634" s="7">
        <v>28290</v>
      </c>
      <c r="E634" s="7">
        <v>1988.02</v>
      </c>
    </row>
    <row r="635" spans="1:5" x14ac:dyDescent="0.3">
      <c r="A635" t="s">
        <v>6555</v>
      </c>
      <c r="B635" t="s">
        <v>6556</v>
      </c>
      <c r="C635" t="s">
        <v>479</v>
      </c>
      <c r="D635" s="7">
        <v>15</v>
      </c>
      <c r="E635" s="7">
        <v>2.0975199999999998</v>
      </c>
    </row>
    <row r="636" spans="1:5" x14ac:dyDescent="0.3">
      <c r="A636" t="s">
        <v>6563</v>
      </c>
      <c r="B636" t="s">
        <v>6564</v>
      </c>
      <c r="C636" t="s">
        <v>479</v>
      </c>
      <c r="D636" s="7">
        <v>20</v>
      </c>
      <c r="E636" s="7">
        <v>6.4691000000000001</v>
      </c>
    </row>
    <row r="637" spans="1:5" x14ac:dyDescent="0.3">
      <c r="A637" t="s">
        <v>10309</v>
      </c>
      <c r="B637" t="s">
        <v>10310</v>
      </c>
      <c r="C637" t="s">
        <v>479</v>
      </c>
      <c r="D637" s="7">
        <v>602215</v>
      </c>
      <c r="E637" s="7">
        <v>40468.847999999998</v>
      </c>
    </row>
    <row r="638" spans="1:5" x14ac:dyDescent="0.3">
      <c r="A638" t="s">
        <v>6593</v>
      </c>
      <c r="B638" t="s">
        <v>6594</v>
      </c>
      <c r="C638" t="s">
        <v>479</v>
      </c>
      <c r="D638" s="7">
        <v>432050</v>
      </c>
      <c r="E638" s="7">
        <v>25195.483260000001</v>
      </c>
    </row>
    <row r="639" spans="1:5" x14ac:dyDescent="0.3">
      <c r="A639" t="s">
        <v>10311</v>
      </c>
      <c r="B639" t="s">
        <v>10312</v>
      </c>
      <c r="C639" t="s">
        <v>479</v>
      </c>
      <c r="D639" s="7">
        <v>90183</v>
      </c>
      <c r="E639" s="7">
        <v>12633.151</v>
      </c>
    </row>
    <row r="640" spans="1:5" x14ac:dyDescent="0.3">
      <c r="A640" t="s">
        <v>6607</v>
      </c>
      <c r="B640" t="s">
        <v>6608</v>
      </c>
      <c r="C640" t="s">
        <v>479</v>
      </c>
      <c r="D640" s="7">
        <v>21976</v>
      </c>
      <c r="E640" s="7">
        <v>3497.5135</v>
      </c>
    </row>
    <row r="641" spans="1:5" x14ac:dyDescent="0.3">
      <c r="A641" t="s">
        <v>6609</v>
      </c>
      <c r="B641" t="s">
        <v>6610</v>
      </c>
      <c r="C641" t="s">
        <v>479</v>
      </c>
      <c r="D641" s="7">
        <v>9948</v>
      </c>
      <c r="E641" s="7">
        <v>1464.3456200000001</v>
      </c>
    </row>
    <row r="642" spans="1:5" x14ac:dyDescent="0.3">
      <c r="A642" t="s">
        <v>6615</v>
      </c>
      <c r="B642" t="s">
        <v>6616</v>
      </c>
      <c r="C642" t="s">
        <v>479</v>
      </c>
      <c r="D642" s="7">
        <v>2785864</v>
      </c>
      <c r="E642" s="7">
        <v>429215.49737</v>
      </c>
    </row>
    <row r="643" spans="1:5" x14ac:dyDescent="0.3">
      <c r="A643" t="s">
        <v>6617</v>
      </c>
      <c r="B643" t="s">
        <v>6618</v>
      </c>
      <c r="C643" t="s">
        <v>479</v>
      </c>
      <c r="D643" s="7">
        <v>313430</v>
      </c>
      <c r="E643" s="7">
        <v>50507.076869999997</v>
      </c>
    </row>
    <row r="644" spans="1:5" x14ac:dyDescent="0.3">
      <c r="A644" t="s">
        <v>6637</v>
      </c>
      <c r="B644" t="s">
        <v>6638</v>
      </c>
      <c r="C644" t="s">
        <v>479</v>
      </c>
      <c r="D644" s="7">
        <v>20382</v>
      </c>
      <c r="E644" s="7">
        <v>3350.0303699999999</v>
      </c>
    </row>
    <row r="645" spans="1:5" x14ac:dyDescent="0.3">
      <c r="A645" t="s">
        <v>6693</v>
      </c>
      <c r="B645" t="s">
        <v>6694</v>
      </c>
      <c r="C645" t="s">
        <v>479</v>
      </c>
      <c r="D645" s="7">
        <v>850865</v>
      </c>
      <c r="E645" s="7">
        <v>92643.915930000003</v>
      </c>
    </row>
    <row r="646" spans="1:5" x14ac:dyDescent="0.3">
      <c r="A646" t="s">
        <v>6695</v>
      </c>
      <c r="B646" t="s">
        <v>6696</v>
      </c>
      <c r="C646" t="s">
        <v>479</v>
      </c>
      <c r="D646" s="7">
        <v>20999</v>
      </c>
      <c r="E646" s="7">
        <v>1063.78385</v>
      </c>
    </row>
    <row r="647" spans="1:5" x14ac:dyDescent="0.3">
      <c r="A647" t="s">
        <v>6713</v>
      </c>
      <c r="B647" t="s">
        <v>6714</v>
      </c>
      <c r="C647" t="s">
        <v>479</v>
      </c>
      <c r="D647" s="7">
        <v>8</v>
      </c>
      <c r="E647" s="7">
        <v>4.9441899999999999</v>
      </c>
    </row>
    <row r="648" spans="1:5" x14ac:dyDescent="0.3">
      <c r="A648" t="s">
        <v>6863</v>
      </c>
      <c r="B648" t="s">
        <v>6864</v>
      </c>
      <c r="C648" t="s">
        <v>479</v>
      </c>
      <c r="D648" s="7">
        <v>199080</v>
      </c>
      <c r="E648" s="7">
        <v>14667.71846</v>
      </c>
    </row>
    <row r="649" spans="1:5" x14ac:dyDescent="0.3">
      <c r="A649" t="s">
        <v>6875</v>
      </c>
      <c r="B649" t="s">
        <v>6876</v>
      </c>
      <c r="C649" t="s">
        <v>479</v>
      </c>
      <c r="D649" s="7">
        <v>261230</v>
      </c>
      <c r="E649" s="7">
        <v>27589.800749999999</v>
      </c>
    </row>
    <row r="650" spans="1:5" x14ac:dyDescent="0.3">
      <c r="A650" t="s">
        <v>6889</v>
      </c>
      <c r="B650" t="s">
        <v>6890</v>
      </c>
      <c r="C650" t="s">
        <v>479</v>
      </c>
      <c r="D650" s="7">
        <v>18</v>
      </c>
      <c r="E650" s="7">
        <v>19.011199999999999</v>
      </c>
    </row>
    <row r="651" spans="1:5" x14ac:dyDescent="0.3">
      <c r="A651" t="s">
        <v>6897</v>
      </c>
      <c r="B651" t="s">
        <v>6898</v>
      </c>
      <c r="C651" t="s">
        <v>479</v>
      </c>
      <c r="D651" s="7">
        <v>620</v>
      </c>
      <c r="E651" s="7">
        <v>277.94056</v>
      </c>
    </row>
    <row r="652" spans="1:5" x14ac:dyDescent="0.3">
      <c r="A652" t="s">
        <v>6907</v>
      </c>
      <c r="B652" t="s">
        <v>6908</v>
      </c>
      <c r="C652" t="s">
        <v>468</v>
      </c>
      <c r="D652" s="7">
        <v>34</v>
      </c>
      <c r="E652" s="7">
        <v>774.38237000000004</v>
      </c>
    </row>
    <row r="653" spans="1:5" x14ac:dyDescent="0.3">
      <c r="A653" t="s">
        <v>6915</v>
      </c>
      <c r="B653" t="s">
        <v>6916</v>
      </c>
      <c r="C653" t="s">
        <v>468</v>
      </c>
      <c r="D653" s="7">
        <v>22</v>
      </c>
      <c r="E653" s="7">
        <v>35.200000000000003</v>
      </c>
    </row>
    <row r="654" spans="1:5" x14ac:dyDescent="0.3">
      <c r="A654" t="s">
        <v>6919</v>
      </c>
      <c r="B654" t="s">
        <v>6916</v>
      </c>
      <c r="C654" t="s">
        <v>468</v>
      </c>
      <c r="D654" s="7">
        <v>202</v>
      </c>
      <c r="E654" s="7">
        <v>195.2</v>
      </c>
    </row>
    <row r="655" spans="1:5" x14ac:dyDescent="0.3">
      <c r="A655" t="s">
        <v>6928</v>
      </c>
      <c r="B655" t="s">
        <v>6929</v>
      </c>
      <c r="C655" t="s">
        <v>479</v>
      </c>
      <c r="D655" s="7">
        <v>640</v>
      </c>
      <c r="E655" s="7">
        <v>7167.3923100000002</v>
      </c>
    </row>
    <row r="656" spans="1:5" x14ac:dyDescent="0.3">
      <c r="A656" t="s">
        <v>6964</v>
      </c>
      <c r="B656" t="s">
        <v>6965</v>
      </c>
      <c r="C656" t="s">
        <v>479</v>
      </c>
      <c r="D656" s="7">
        <v>1</v>
      </c>
      <c r="E656" s="7">
        <v>0.76783999999999997</v>
      </c>
    </row>
    <row r="657" spans="1:5" x14ac:dyDescent="0.3">
      <c r="A657" t="s">
        <v>6990</v>
      </c>
      <c r="B657" t="s">
        <v>6991</v>
      </c>
      <c r="C657" t="s">
        <v>479</v>
      </c>
      <c r="D657" s="7">
        <v>40</v>
      </c>
      <c r="E657" s="7">
        <v>7.76952</v>
      </c>
    </row>
    <row r="658" spans="1:5" x14ac:dyDescent="0.3">
      <c r="A658" t="s">
        <v>7002</v>
      </c>
      <c r="B658" t="s">
        <v>7003</v>
      </c>
      <c r="C658" t="s">
        <v>468</v>
      </c>
      <c r="D658" s="7">
        <v>5907.5</v>
      </c>
      <c r="E658" s="7">
        <v>3632.95</v>
      </c>
    </row>
    <row r="659" spans="1:5" x14ac:dyDescent="0.3">
      <c r="A659" t="s">
        <v>7022</v>
      </c>
      <c r="B659" t="s">
        <v>7023</v>
      </c>
      <c r="C659" t="s">
        <v>479</v>
      </c>
      <c r="D659" s="7">
        <v>1645.1999998092699</v>
      </c>
      <c r="E659" s="7">
        <v>1491.4631300000001</v>
      </c>
    </row>
    <row r="660" spans="1:5" x14ac:dyDescent="0.3">
      <c r="A660" t="s">
        <v>7024</v>
      </c>
      <c r="B660" t="s">
        <v>7025</v>
      </c>
      <c r="C660" t="s">
        <v>479</v>
      </c>
      <c r="D660" s="7">
        <v>620</v>
      </c>
      <c r="E660" s="7">
        <v>47.572800000000001</v>
      </c>
    </row>
    <row r="661" spans="1:5" x14ac:dyDescent="0.3">
      <c r="A661" t="s">
        <v>7028</v>
      </c>
      <c r="B661" t="s">
        <v>7029</v>
      </c>
      <c r="C661" t="s">
        <v>479</v>
      </c>
      <c r="D661" s="7">
        <v>1470456.8277282701</v>
      </c>
      <c r="E661" s="7">
        <v>295091.59133000002</v>
      </c>
    </row>
    <row r="662" spans="1:5" x14ac:dyDescent="0.3">
      <c r="A662" t="s">
        <v>7030</v>
      </c>
      <c r="B662" t="s">
        <v>7031</v>
      </c>
      <c r="C662" t="s">
        <v>479</v>
      </c>
      <c r="D662" s="7">
        <v>114340.640136719</v>
      </c>
      <c r="E662" s="7">
        <v>24819.406480000001</v>
      </c>
    </row>
    <row r="663" spans="1:5" x14ac:dyDescent="0.3">
      <c r="A663" t="s">
        <v>7032</v>
      </c>
      <c r="B663" t="s">
        <v>7033</v>
      </c>
      <c r="C663" t="s">
        <v>479</v>
      </c>
      <c r="D663" s="7">
        <v>910</v>
      </c>
      <c r="E663" s="7">
        <v>463.26889</v>
      </c>
    </row>
    <row r="664" spans="1:5" x14ac:dyDescent="0.3">
      <c r="A664" t="s">
        <v>7051</v>
      </c>
      <c r="B664" t="s">
        <v>7052</v>
      </c>
      <c r="C664" t="s">
        <v>479</v>
      </c>
      <c r="D664" s="7">
        <v>20</v>
      </c>
      <c r="E664" s="7">
        <v>95.108909999999995</v>
      </c>
    </row>
    <row r="665" spans="1:5" x14ac:dyDescent="0.3">
      <c r="A665" t="s">
        <v>7053</v>
      </c>
      <c r="B665" t="s">
        <v>7054</v>
      </c>
      <c r="C665" t="s">
        <v>479</v>
      </c>
      <c r="D665" s="7">
        <v>912</v>
      </c>
      <c r="E665" s="7">
        <v>556.26392999999996</v>
      </c>
    </row>
    <row r="666" spans="1:5" x14ac:dyDescent="0.3">
      <c r="A666" t="s">
        <v>7055</v>
      </c>
      <c r="B666" t="s">
        <v>7056</v>
      </c>
      <c r="C666" t="s">
        <v>479</v>
      </c>
      <c r="D666" s="7">
        <v>6</v>
      </c>
      <c r="E666" s="7">
        <v>60</v>
      </c>
    </row>
    <row r="667" spans="1:5" x14ac:dyDescent="0.3">
      <c r="A667" t="s">
        <v>7061</v>
      </c>
      <c r="B667" t="s">
        <v>7062</v>
      </c>
      <c r="C667" t="s">
        <v>479</v>
      </c>
      <c r="D667" s="7">
        <v>10</v>
      </c>
      <c r="E667" s="7">
        <v>95.04</v>
      </c>
    </row>
    <row r="668" spans="1:5" x14ac:dyDescent="0.3">
      <c r="A668" t="s">
        <v>7081</v>
      </c>
      <c r="B668" t="s">
        <v>7082</v>
      </c>
      <c r="C668" t="s">
        <v>479</v>
      </c>
      <c r="D668" s="7">
        <v>35515.199999809302</v>
      </c>
      <c r="E668" s="7">
        <v>3287.9436700000001</v>
      </c>
    </row>
    <row r="669" spans="1:5" x14ac:dyDescent="0.3">
      <c r="A669" t="s">
        <v>7083</v>
      </c>
      <c r="B669" t="s">
        <v>7084</v>
      </c>
      <c r="C669" t="s">
        <v>479</v>
      </c>
      <c r="D669" s="7">
        <v>4.8000001907348597</v>
      </c>
      <c r="E669" s="7">
        <v>0.28481000000000001</v>
      </c>
    </row>
    <row r="670" spans="1:5" x14ac:dyDescent="0.3">
      <c r="A670" t="s">
        <v>7095</v>
      </c>
      <c r="B670" t="s">
        <v>7096</v>
      </c>
      <c r="C670" t="s">
        <v>479</v>
      </c>
      <c r="D670" s="7">
        <v>146982.5</v>
      </c>
      <c r="E670" s="7">
        <v>142070.63735</v>
      </c>
    </row>
    <row r="671" spans="1:5" x14ac:dyDescent="0.3">
      <c r="A671" t="s">
        <v>7097</v>
      </c>
      <c r="B671" t="s">
        <v>7098</v>
      </c>
      <c r="C671" t="s">
        <v>479</v>
      </c>
      <c r="D671" s="7">
        <v>464.30000001192099</v>
      </c>
      <c r="E671" s="7">
        <v>537.44838000000004</v>
      </c>
    </row>
    <row r="672" spans="1:5" x14ac:dyDescent="0.3">
      <c r="A672" t="s">
        <v>7101</v>
      </c>
      <c r="B672" t="s">
        <v>7102</v>
      </c>
      <c r="C672" t="s">
        <v>479</v>
      </c>
      <c r="D672" s="7">
        <v>8622</v>
      </c>
      <c r="E672" s="7">
        <v>876.20009000000005</v>
      </c>
    </row>
    <row r="673" spans="1:5" x14ac:dyDescent="0.3">
      <c r="A673" t="s">
        <v>7105</v>
      </c>
      <c r="B673" t="s">
        <v>7106</v>
      </c>
      <c r="C673" t="s">
        <v>479</v>
      </c>
      <c r="D673" s="7">
        <v>270</v>
      </c>
      <c r="E673" s="7">
        <v>1219.579</v>
      </c>
    </row>
    <row r="674" spans="1:5" x14ac:dyDescent="0.3">
      <c r="A674" t="s">
        <v>7124</v>
      </c>
      <c r="B674" t="s">
        <v>7125</v>
      </c>
      <c r="C674" t="s">
        <v>479</v>
      </c>
      <c r="D674" s="7">
        <v>58</v>
      </c>
      <c r="E674" s="7">
        <v>4.1954399999999996</v>
      </c>
    </row>
    <row r="675" spans="1:5" x14ac:dyDescent="0.3">
      <c r="A675" t="s">
        <v>7134</v>
      </c>
      <c r="B675" t="s">
        <v>7135</v>
      </c>
      <c r="C675" t="s">
        <v>479</v>
      </c>
      <c r="D675" s="7">
        <v>7707.4500000476801</v>
      </c>
      <c r="E675" s="7">
        <v>7469.8780900000002</v>
      </c>
    </row>
    <row r="676" spans="1:5" x14ac:dyDescent="0.3">
      <c r="A676" t="s">
        <v>7138</v>
      </c>
      <c r="B676" t="s">
        <v>7139</v>
      </c>
      <c r="C676" t="s">
        <v>479</v>
      </c>
      <c r="D676" s="7">
        <v>752</v>
      </c>
      <c r="E676" s="7">
        <v>2134.8851100000002</v>
      </c>
    </row>
    <row r="677" spans="1:5" x14ac:dyDescent="0.3">
      <c r="A677" t="s">
        <v>7140</v>
      </c>
      <c r="B677" t="s">
        <v>7141</v>
      </c>
      <c r="C677" t="s">
        <v>479</v>
      </c>
      <c r="D677" s="7">
        <v>28</v>
      </c>
      <c r="E677" s="7">
        <v>7.5152000000000001</v>
      </c>
    </row>
    <row r="678" spans="1:5" x14ac:dyDescent="0.3">
      <c r="A678" t="s">
        <v>7142</v>
      </c>
      <c r="B678" t="s">
        <v>7143</v>
      </c>
      <c r="C678" t="s">
        <v>479</v>
      </c>
      <c r="D678" s="7">
        <v>5078.8620007634199</v>
      </c>
      <c r="E678" s="7">
        <v>5931.5776800000003</v>
      </c>
    </row>
    <row r="679" spans="1:5" x14ac:dyDescent="0.3">
      <c r="A679" t="s">
        <v>7210</v>
      </c>
      <c r="B679" t="s">
        <v>7211</v>
      </c>
      <c r="C679" t="s">
        <v>479</v>
      </c>
      <c r="D679" s="7">
        <v>5</v>
      </c>
      <c r="E679" s="7">
        <v>1.6324000000000001</v>
      </c>
    </row>
    <row r="680" spans="1:5" x14ac:dyDescent="0.3">
      <c r="A680" t="s">
        <v>7227</v>
      </c>
      <c r="B680" t="s">
        <v>7135</v>
      </c>
      <c r="C680" t="s">
        <v>468</v>
      </c>
      <c r="D680" s="7">
        <v>45654.599998474099</v>
      </c>
      <c r="E680" s="7">
        <v>25103.500240000001</v>
      </c>
    </row>
    <row r="681" spans="1:5" x14ac:dyDescent="0.3">
      <c r="A681" t="s">
        <v>7236</v>
      </c>
      <c r="B681" t="s">
        <v>7237</v>
      </c>
      <c r="C681" t="s">
        <v>479</v>
      </c>
      <c r="D681" s="7">
        <v>1527886</v>
      </c>
      <c r="E681" s="7">
        <v>406196.03499999997</v>
      </c>
    </row>
    <row r="682" spans="1:5" x14ac:dyDescent="0.3">
      <c r="A682" t="s">
        <v>7240</v>
      </c>
      <c r="B682" t="s">
        <v>7241</v>
      </c>
      <c r="C682" t="s">
        <v>479</v>
      </c>
      <c r="D682" s="7">
        <v>707825</v>
      </c>
      <c r="E682" s="7">
        <v>188121.68</v>
      </c>
    </row>
    <row r="683" spans="1:5" x14ac:dyDescent="0.3">
      <c r="A683" t="s">
        <v>7258</v>
      </c>
      <c r="B683" t="s">
        <v>7259</v>
      </c>
      <c r="C683" t="s">
        <v>479</v>
      </c>
      <c r="D683" s="7">
        <v>129420</v>
      </c>
      <c r="E683" s="7">
        <v>22459.232</v>
      </c>
    </row>
    <row r="684" spans="1:5" x14ac:dyDescent="0.3">
      <c r="A684" t="s">
        <v>7396</v>
      </c>
      <c r="B684" t="s">
        <v>7397</v>
      </c>
      <c r="C684" t="s">
        <v>468</v>
      </c>
      <c r="D684" s="7">
        <v>920</v>
      </c>
      <c r="E684" s="7">
        <v>823.57991000000004</v>
      </c>
    </row>
    <row r="685" spans="1:5" x14ac:dyDescent="0.3">
      <c r="A685" t="s">
        <v>7424</v>
      </c>
      <c r="B685" t="s">
        <v>7425</v>
      </c>
      <c r="C685" t="s">
        <v>468</v>
      </c>
      <c r="D685" s="7">
        <v>314</v>
      </c>
      <c r="E685" s="7">
        <v>36164.46</v>
      </c>
    </row>
    <row r="686" spans="1:5" x14ac:dyDescent="0.3">
      <c r="A686" t="s">
        <v>7436</v>
      </c>
      <c r="B686" t="s">
        <v>7437</v>
      </c>
      <c r="C686" t="s">
        <v>479</v>
      </c>
      <c r="D686" s="7">
        <v>60402</v>
      </c>
      <c r="E686" s="7">
        <v>5616.3724300000003</v>
      </c>
    </row>
    <row r="687" spans="1:5" x14ac:dyDescent="0.3">
      <c r="A687" t="s">
        <v>7442</v>
      </c>
      <c r="B687" t="s">
        <v>7443</v>
      </c>
      <c r="C687" t="s">
        <v>479</v>
      </c>
      <c r="D687" s="7">
        <v>38</v>
      </c>
      <c r="E687" s="7">
        <v>2.79799</v>
      </c>
    </row>
    <row r="688" spans="1:5" x14ac:dyDescent="0.3">
      <c r="A688" t="s">
        <v>7444</v>
      </c>
      <c r="B688" t="s">
        <v>7445</v>
      </c>
      <c r="C688" t="s">
        <v>7446</v>
      </c>
      <c r="D688" s="7">
        <v>25</v>
      </c>
      <c r="E688" s="7">
        <v>1.50312</v>
      </c>
    </row>
    <row r="689" spans="1:5" x14ac:dyDescent="0.3">
      <c r="A689" t="s">
        <v>7465</v>
      </c>
      <c r="B689" t="s">
        <v>7466</v>
      </c>
      <c r="C689" t="s">
        <v>479</v>
      </c>
      <c r="D689" s="7">
        <v>8</v>
      </c>
      <c r="E689" s="7">
        <v>1.2168000000000001</v>
      </c>
    </row>
    <row r="690" spans="1:5" x14ac:dyDescent="0.3">
      <c r="A690" t="s">
        <v>7481</v>
      </c>
      <c r="B690" t="s">
        <v>7482</v>
      </c>
      <c r="C690" t="s">
        <v>479</v>
      </c>
      <c r="D690" s="7">
        <v>30</v>
      </c>
      <c r="E690" s="7">
        <v>92.266019999999997</v>
      </c>
    </row>
    <row r="691" spans="1:5" x14ac:dyDescent="0.3">
      <c r="A691" t="s">
        <v>7485</v>
      </c>
      <c r="B691" t="s">
        <v>7486</v>
      </c>
      <c r="C691" t="s">
        <v>479</v>
      </c>
      <c r="D691" s="7">
        <v>50</v>
      </c>
      <c r="E691" s="7">
        <v>2.21062</v>
      </c>
    </row>
    <row r="692" spans="1:5" x14ac:dyDescent="0.3">
      <c r="A692" t="s">
        <v>7487</v>
      </c>
      <c r="B692" t="s">
        <v>7488</v>
      </c>
      <c r="C692" t="s">
        <v>479</v>
      </c>
      <c r="D692" s="7">
        <v>11445.329946517901</v>
      </c>
      <c r="E692" s="7">
        <v>19364.5049</v>
      </c>
    </row>
    <row r="693" spans="1:5" x14ac:dyDescent="0.3">
      <c r="A693" t="s">
        <v>7489</v>
      </c>
      <c r="B693" t="s">
        <v>7490</v>
      </c>
      <c r="C693" t="s">
        <v>479</v>
      </c>
      <c r="D693" s="7">
        <v>36907.704000115402</v>
      </c>
      <c r="E693" s="7">
        <v>25641.093860000001</v>
      </c>
    </row>
    <row r="694" spans="1:5" x14ac:dyDescent="0.3">
      <c r="A694" t="s">
        <v>7491</v>
      </c>
      <c r="B694" t="s">
        <v>7492</v>
      </c>
      <c r="C694" t="s">
        <v>479</v>
      </c>
      <c r="D694" s="7">
        <v>48</v>
      </c>
      <c r="E694" s="7">
        <v>45.800220000000003</v>
      </c>
    </row>
    <row r="695" spans="1:5" x14ac:dyDescent="0.3">
      <c r="A695" t="s">
        <v>7493</v>
      </c>
      <c r="B695" t="s">
        <v>7494</v>
      </c>
      <c r="C695" t="s">
        <v>479</v>
      </c>
      <c r="D695" s="7">
        <v>1035</v>
      </c>
      <c r="E695" s="7">
        <v>1127.4377400000001</v>
      </c>
    </row>
    <row r="696" spans="1:5" x14ac:dyDescent="0.3">
      <c r="A696" t="s">
        <v>7495</v>
      </c>
      <c r="B696" t="s">
        <v>7496</v>
      </c>
      <c r="C696" t="s">
        <v>479</v>
      </c>
      <c r="D696" s="7">
        <v>287475.96698141098</v>
      </c>
      <c r="E696" s="7">
        <v>122531.31973</v>
      </c>
    </row>
    <row r="697" spans="1:5" x14ac:dyDescent="0.3">
      <c r="A697" t="s">
        <v>7499</v>
      </c>
      <c r="B697" t="s">
        <v>7500</v>
      </c>
      <c r="C697" t="s">
        <v>479</v>
      </c>
      <c r="D697" s="7">
        <v>72849.100000023798</v>
      </c>
      <c r="E697" s="7">
        <v>13912.019990000001</v>
      </c>
    </row>
    <row r="698" spans="1:5" x14ac:dyDescent="0.3">
      <c r="A698" t="s">
        <v>7501</v>
      </c>
      <c r="B698" t="s">
        <v>7502</v>
      </c>
      <c r="C698" t="s">
        <v>479</v>
      </c>
      <c r="D698" s="7">
        <v>23</v>
      </c>
      <c r="E698" s="7">
        <v>1.6575</v>
      </c>
    </row>
    <row r="699" spans="1:5" x14ac:dyDescent="0.3">
      <c r="A699" t="s">
        <v>7506</v>
      </c>
      <c r="B699" t="s">
        <v>7507</v>
      </c>
      <c r="C699" t="s">
        <v>479</v>
      </c>
      <c r="D699" s="7">
        <v>92.550000011920901</v>
      </c>
      <c r="E699" s="7">
        <v>299.35473999999999</v>
      </c>
    </row>
    <row r="700" spans="1:5" x14ac:dyDescent="0.3">
      <c r="A700" t="s">
        <v>7512</v>
      </c>
      <c r="B700" t="s">
        <v>7513</v>
      </c>
      <c r="C700" t="s">
        <v>479</v>
      </c>
      <c r="D700" s="7">
        <v>101</v>
      </c>
      <c r="E700" s="7">
        <v>2138.3387499999999</v>
      </c>
    </row>
    <row r="701" spans="1:5" x14ac:dyDescent="0.3">
      <c r="A701" t="s">
        <v>7560</v>
      </c>
      <c r="B701" t="s">
        <v>7561</v>
      </c>
      <c r="C701" t="s">
        <v>468</v>
      </c>
      <c r="D701" s="7">
        <v>125139</v>
      </c>
      <c r="E701" s="7">
        <v>5221.2966900000001</v>
      </c>
    </row>
    <row r="702" spans="1:5" x14ac:dyDescent="0.3">
      <c r="A702" t="s">
        <v>7568</v>
      </c>
      <c r="B702" t="s">
        <v>7569</v>
      </c>
      <c r="C702" t="s">
        <v>468</v>
      </c>
      <c r="D702" s="7">
        <v>2</v>
      </c>
      <c r="E702" s="7">
        <v>3324.2510000000002</v>
      </c>
    </row>
    <row r="703" spans="1:5" x14ac:dyDescent="0.3">
      <c r="A703" t="s">
        <v>7672</v>
      </c>
      <c r="B703" t="s">
        <v>7673</v>
      </c>
      <c r="C703" t="s">
        <v>468</v>
      </c>
      <c r="D703" s="7">
        <v>10</v>
      </c>
      <c r="E703" s="7">
        <v>4438.4525000000003</v>
      </c>
    </row>
    <row r="704" spans="1:5" x14ac:dyDescent="0.3">
      <c r="A704" t="s">
        <v>7710</v>
      </c>
      <c r="B704" t="s">
        <v>7711</v>
      </c>
      <c r="C704" t="s">
        <v>468</v>
      </c>
      <c r="D704" s="7">
        <v>1050</v>
      </c>
      <c r="E704" s="7">
        <v>350</v>
      </c>
    </row>
    <row r="705" spans="1:5" x14ac:dyDescent="0.3">
      <c r="A705" t="s">
        <v>7754</v>
      </c>
      <c r="B705" t="s">
        <v>7755</v>
      </c>
      <c r="C705" t="s">
        <v>468</v>
      </c>
      <c r="D705" s="7">
        <v>3</v>
      </c>
      <c r="E705" s="7">
        <v>182.66556</v>
      </c>
    </row>
    <row r="706" spans="1:5" x14ac:dyDescent="0.3">
      <c r="A706" t="s">
        <v>7772</v>
      </c>
      <c r="B706" t="s">
        <v>7773</v>
      </c>
      <c r="C706" t="s">
        <v>468</v>
      </c>
      <c r="D706" s="7">
        <v>59</v>
      </c>
      <c r="E706" s="7">
        <v>231.1233</v>
      </c>
    </row>
    <row r="707" spans="1:5" x14ac:dyDescent="0.3">
      <c r="A707" t="s">
        <v>7893</v>
      </c>
      <c r="B707" t="s">
        <v>7894</v>
      </c>
      <c r="C707" t="s">
        <v>468</v>
      </c>
      <c r="D707" s="7">
        <v>1</v>
      </c>
      <c r="E707" s="7">
        <v>3230.2512499999998</v>
      </c>
    </row>
    <row r="708" spans="1:5" x14ac:dyDescent="0.3">
      <c r="A708" t="s">
        <v>7960</v>
      </c>
      <c r="B708" t="s">
        <v>7961</v>
      </c>
      <c r="C708" t="s">
        <v>468</v>
      </c>
      <c r="D708" s="7">
        <v>15</v>
      </c>
      <c r="E708" s="7">
        <v>41.817999999999998</v>
      </c>
    </row>
    <row r="709" spans="1:5" x14ac:dyDescent="0.3">
      <c r="A709" t="s">
        <v>7982</v>
      </c>
      <c r="B709" t="s">
        <v>7983</v>
      </c>
      <c r="C709" t="s">
        <v>468</v>
      </c>
      <c r="D709" s="7">
        <v>235</v>
      </c>
      <c r="E709" s="7">
        <v>558.327</v>
      </c>
    </row>
    <row r="710" spans="1:5" x14ac:dyDescent="0.3">
      <c r="A710" t="s">
        <v>7996</v>
      </c>
      <c r="B710" t="s">
        <v>7997</v>
      </c>
      <c r="C710" t="s">
        <v>468</v>
      </c>
      <c r="D710" s="7">
        <v>30</v>
      </c>
      <c r="E710" s="7">
        <v>1198.4000000000001</v>
      </c>
    </row>
    <row r="711" spans="1:5" x14ac:dyDescent="0.3">
      <c r="A711" t="s">
        <v>8062</v>
      </c>
      <c r="B711" t="s">
        <v>8063</v>
      </c>
      <c r="C711" t="s">
        <v>468</v>
      </c>
      <c r="D711" s="7">
        <v>261</v>
      </c>
      <c r="E711" s="7">
        <v>6418.8267999999998</v>
      </c>
    </row>
    <row r="712" spans="1:5" x14ac:dyDescent="0.3">
      <c r="A712" t="s">
        <v>8146</v>
      </c>
      <c r="B712" t="s">
        <v>8147</v>
      </c>
      <c r="C712" t="s">
        <v>468</v>
      </c>
      <c r="D712" s="7">
        <v>250</v>
      </c>
      <c r="E712" s="7">
        <v>464</v>
      </c>
    </row>
    <row r="713" spans="1:5" x14ac:dyDescent="0.3">
      <c r="A713" t="s">
        <v>8343</v>
      </c>
      <c r="B713" t="s">
        <v>8344</v>
      </c>
      <c r="C713" t="s">
        <v>468</v>
      </c>
      <c r="D713" s="7">
        <v>3</v>
      </c>
      <c r="E713" s="7">
        <v>17.9025</v>
      </c>
    </row>
    <row r="714" spans="1:5" x14ac:dyDescent="0.3">
      <c r="A714" t="s">
        <v>8405</v>
      </c>
      <c r="B714" t="s">
        <v>8406</v>
      </c>
      <c r="C714" t="s">
        <v>468</v>
      </c>
      <c r="D714" s="7">
        <v>58</v>
      </c>
      <c r="E714" s="7">
        <v>1493.47003</v>
      </c>
    </row>
    <row r="715" spans="1:5" x14ac:dyDescent="0.3">
      <c r="A715" t="s">
        <v>8409</v>
      </c>
      <c r="B715" t="s">
        <v>8410</v>
      </c>
      <c r="C715" t="s">
        <v>468</v>
      </c>
      <c r="D715" s="7">
        <v>1</v>
      </c>
      <c r="E715" s="7">
        <v>0.9</v>
      </c>
    </row>
    <row r="716" spans="1:5" x14ac:dyDescent="0.3">
      <c r="A716" t="s">
        <v>8510</v>
      </c>
      <c r="B716" t="s">
        <v>8511</v>
      </c>
      <c r="C716" t="s">
        <v>468</v>
      </c>
      <c r="D716" s="7">
        <v>255</v>
      </c>
      <c r="E716" s="7">
        <v>48.680779999999999</v>
      </c>
    </row>
    <row r="717" spans="1:5" x14ac:dyDescent="0.3">
      <c r="A717" t="s">
        <v>8684</v>
      </c>
      <c r="B717" t="s">
        <v>8685</v>
      </c>
      <c r="C717" t="s">
        <v>468</v>
      </c>
      <c r="D717" s="7">
        <v>216342</v>
      </c>
      <c r="E717" s="7">
        <v>9120.3869400000003</v>
      </c>
    </row>
    <row r="718" spans="1:5" x14ac:dyDescent="0.3">
      <c r="A718" t="s">
        <v>8688</v>
      </c>
      <c r="B718" t="s">
        <v>8689</v>
      </c>
      <c r="C718" t="s">
        <v>468</v>
      </c>
      <c r="D718" s="7">
        <v>170</v>
      </c>
      <c r="E718" s="7">
        <v>3.01532</v>
      </c>
    </row>
    <row r="719" spans="1:5" x14ac:dyDescent="0.3">
      <c r="A719" t="s">
        <v>8844</v>
      </c>
      <c r="B719" t="s">
        <v>8845</v>
      </c>
      <c r="C719" t="s">
        <v>468</v>
      </c>
      <c r="D719" s="7">
        <v>7950</v>
      </c>
      <c r="E719" s="7">
        <v>135535.54399999999</v>
      </c>
    </row>
    <row r="720" spans="1:5" x14ac:dyDescent="0.3">
      <c r="A720" t="s">
        <v>8854</v>
      </c>
      <c r="B720" t="s">
        <v>8855</v>
      </c>
      <c r="C720" t="s">
        <v>468</v>
      </c>
      <c r="D720" s="7">
        <v>11</v>
      </c>
      <c r="E720" s="7">
        <v>20.949719999999999</v>
      </c>
    </row>
    <row r="721" spans="1:5" x14ac:dyDescent="0.3">
      <c r="A721" t="s">
        <v>8856</v>
      </c>
      <c r="B721" t="s">
        <v>8857</v>
      </c>
      <c r="C721" t="s">
        <v>468</v>
      </c>
      <c r="D721" s="7">
        <v>1</v>
      </c>
      <c r="E721" s="7">
        <v>535.38963000000001</v>
      </c>
    </row>
    <row r="722" spans="1:5" x14ac:dyDescent="0.3">
      <c r="A722" t="s">
        <v>8870</v>
      </c>
      <c r="B722" t="s">
        <v>8871</v>
      </c>
      <c r="C722" t="s">
        <v>468</v>
      </c>
      <c r="D722" s="7">
        <v>3</v>
      </c>
      <c r="E722" s="7">
        <v>3.45</v>
      </c>
    </row>
    <row r="723" spans="1:5" x14ac:dyDescent="0.3">
      <c r="A723" t="s">
        <v>8880</v>
      </c>
      <c r="B723" t="s">
        <v>8881</v>
      </c>
      <c r="C723" t="s">
        <v>468</v>
      </c>
      <c r="D723" s="7">
        <v>45</v>
      </c>
      <c r="E723" s="7">
        <v>6.2998599999999998</v>
      </c>
    </row>
    <row r="724" spans="1:5" x14ac:dyDescent="0.3">
      <c r="A724" t="s">
        <v>8898</v>
      </c>
      <c r="B724" t="s">
        <v>8899</v>
      </c>
      <c r="C724" t="s">
        <v>468</v>
      </c>
      <c r="D724" s="7">
        <v>1</v>
      </c>
      <c r="E724" s="7">
        <v>0.25</v>
      </c>
    </row>
    <row r="725" spans="1:5" x14ac:dyDescent="0.3">
      <c r="A725" t="s">
        <v>8902</v>
      </c>
      <c r="B725" t="s">
        <v>8903</v>
      </c>
      <c r="C725" t="s">
        <v>468</v>
      </c>
      <c r="D725" s="7">
        <v>28</v>
      </c>
      <c r="E725" s="7">
        <v>11861.706</v>
      </c>
    </row>
    <row r="726" spans="1:5" x14ac:dyDescent="0.3">
      <c r="A726" t="s">
        <v>8904</v>
      </c>
      <c r="B726" t="s">
        <v>8905</v>
      </c>
      <c r="C726" t="s">
        <v>468</v>
      </c>
      <c r="D726" s="7">
        <v>55</v>
      </c>
      <c r="E726" s="7">
        <v>10.86665</v>
      </c>
    </row>
    <row r="727" spans="1:5" x14ac:dyDescent="0.3">
      <c r="A727" t="s">
        <v>8927</v>
      </c>
      <c r="B727" t="s">
        <v>1597</v>
      </c>
      <c r="C727" t="s">
        <v>468</v>
      </c>
      <c r="D727" s="7">
        <v>200</v>
      </c>
      <c r="E727" s="7">
        <v>62824.800000000003</v>
      </c>
    </row>
    <row r="728" spans="1:5" x14ac:dyDescent="0.3">
      <c r="A728" t="s">
        <v>8967</v>
      </c>
      <c r="B728" t="s">
        <v>8968</v>
      </c>
      <c r="C728" t="s">
        <v>468</v>
      </c>
      <c r="D728" s="7">
        <v>1050</v>
      </c>
      <c r="E728" s="7">
        <v>250</v>
      </c>
    </row>
    <row r="729" spans="1:5" x14ac:dyDescent="0.3">
      <c r="A729" t="s">
        <v>8975</v>
      </c>
      <c r="B729" t="s">
        <v>8976</v>
      </c>
      <c r="C729" t="s">
        <v>468</v>
      </c>
      <c r="D729" s="7">
        <v>30</v>
      </c>
      <c r="E729" s="7">
        <v>8.8627500000000001</v>
      </c>
    </row>
    <row r="730" spans="1:5" x14ac:dyDescent="0.3">
      <c r="A730" t="s">
        <v>9045</v>
      </c>
      <c r="B730" t="s">
        <v>9046</v>
      </c>
      <c r="C730" t="s">
        <v>468</v>
      </c>
      <c r="D730" s="7">
        <v>3050</v>
      </c>
      <c r="E730" s="7">
        <v>560</v>
      </c>
    </row>
    <row r="731" spans="1:5" x14ac:dyDescent="0.3">
      <c r="A731" t="s">
        <v>9064</v>
      </c>
      <c r="B731" t="s">
        <v>9065</v>
      </c>
      <c r="C731" t="s">
        <v>468</v>
      </c>
      <c r="D731" s="7">
        <v>25</v>
      </c>
      <c r="E731" s="7">
        <v>7.6050000000000004</v>
      </c>
    </row>
    <row r="732" spans="1:5" x14ac:dyDescent="0.3">
      <c r="A732" t="s">
        <v>9074</v>
      </c>
      <c r="B732" t="s">
        <v>9075</v>
      </c>
      <c r="C732" t="s">
        <v>468</v>
      </c>
      <c r="D732" s="7">
        <v>8</v>
      </c>
      <c r="E732" s="7">
        <v>9.4063999999999997</v>
      </c>
    </row>
    <row r="733" spans="1:5" x14ac:dyDescent="0.3">
      <c r="A733" t="s">
        <v>9154</v>
      </c>
      <c r="B733" t="s">
        <v>9155</v>
      </c>
      <c r="C733" t="s">
        <v>3310</v>
      </c>
      <c r="D733" s="7">
        <v>210</v>
      </c>
      <c r="E733" s="7">
        <v>489.63348999999999</v>
      </c>
    </row>
    <row r="734" spans="1:5" x14ac:dyDescent="0.3">
      <c r="A734" t="s">
        <v>9248</v>
      </c>
      <c r="B734" t="s">
        <v>9249</v>
      </c>
      <c r="C734" t="s">
        <v>468</v>
      </c>
      <c r="D734" s="7">
        <v>1</v>
      </c>
      <c r="E734" s="7">
        <v>1638.12</v>
      </c>
    </row>
    <row r="735" spans="1:5" x14ac:dyDescent="0.3">
      <c r="A735" t="s">
        <v>10314</v>
      </c>
      <c r="B735" t="s">
        <v>9260</v>
      </c>
      <c r="C735" t="s">
        <v>468</v>
      </c>
      <c r="D735" s="7">
        <v>1</v>
      </c>
      <c r="E735" s="7">
        <v>1981.8</v>
      </c>
    </row>
    <row r="736" spans="1:5" x14ac:dyDescent="0.3">
      <c r="A736" t="s">
        <v>9454</v>
      </c>
      <c r="B736" t="s">
        <v>9455</v>
      </c>
      <c r="C736" t="s">
        <v>468</v>
      </c>
      <c r="D736" s="7">
        <v>4</v>
      </c>
      <c r="E736" s="7">
        <v>1558.2403400000001</v>
      </c>
    </row>
    <row r="737" spans="1:5" x14ac:dyDescent="0.3">
      <c r="A737" t="s">
        <v>9484</v>
      </c>
      <c r="B737" t="s">
        <v>9485</v>
      </c>
      <c r="C737" t="s">
        <v>468</v>
      </c>
      <c r="D737" s="7">
        <v>75370</v>
      </c>
      <c r="E737" s="7">
        <v>73953.614319999993</v>
      </c>
    </row>
    <row r="738" spans="1:5" x14ac:dyDescent="0.3">
      <c r="A738" t="s">
        <v>9509</v>
      </c>
      <c r="B738" t="s">
        <v>9510</v>
      </c>
      <c r="C738" t="s">
        <v>468</v>
      </c>
      <c r="D738" s="7">
        <v>39</v>
      </c>
      <c r="E738" s="7">
        <v>6.3967200000000002</v>
      </c>
    </row>
    <row r="739" spans="1:5" x14ac:dyDescent="0.3">
      <c r="A739" t="s">
        <v>9529</v>
      </c>
      <c r="B739" t="s">
        <v>9530</v>
      </c>
      <c r="C739" t="s">
        <v>468</v>
      </c>
      <c r="D739" s="7">
        <v>203</v>
      </c>
      <c r="E739" s="7">
        <v>46101.36</v>
      </c>
    </row>
    <row r="740" spans="1:5" x14ac:dyDescent="0.3">
      <c r="A740" t="s">
        <v>9535</v>
      </c>
      <c r="B740" t="s">
        <v>9536</v>
      </c>
      <c r="C740" t="s">
        <v>468</v>
      </c>
      <c r="D740" s="7">
        <v>9</v>
      </c>
      <c r="E740" s="7">
        <v>120</v>
      </c>
    </row>
    <row r="741" spans="1:5" x14ac:dyDescent="0.3">
      <c r="A741" t="s">
        <v>9597</v>
      </c>
      <c r="B741" t="s">
        <v>9598</v>
      </c>
      <c r="C741" t="s">
        <v>468</v>
      </c>
      <c r="D741" s="7">
        <v>8</v>
      </c>
      <c r="E741" s="7">
        <v>985.83100000000002</v>
      </c>
    </row>
    <row r="742" spans="1:5" x14ac:dyDescent="0.3">
      <c r="A742" t="s">
        <v>9635</v>
      </c>
      <c r="B742" t="s">
        <v>9636</v>
      </c>
      <c r="C742" t="s">
        <v>468</v>
      </c>
      <c r="D742" s="7">
        <v>355000</v>
      </c>
      <c r="E742" s="7">
        <v>461.5</v>
      </c>
    </row>
    <row r="743" spans="1:5" x14ac:dyDescent="0.3">
      <c r="A743" t="s">
        <v>9643</v>
      </c>
      <c r="B743" t="s">
        <v>530</v>
      </c>
      <c r="C743" t="s">
        <v>468</v>
      </c>
      <c r="D743" s="7">
        <v>3</v>
      </c>
      <c r="E743" s="7">
        <v>339.66397000000001</v>
      </c>
    </row>
    <row r="744" spans="1:5" x14ac:dyDescent="0.3">
      <c r="A744" t="s">
        <v>9658</v>
      </c>
      <c r="B744" t="s">
        <v>9659</v>
      </c>
      <c r="C744" t="s">
        <v>468</v>
      </c>
      <c r="D744" s="7">
        <v>6</v>
      </c>
      <c r="E744" s="7">
        <v>12.109500000000001</v>
      </c>
    </row>
    <row r="745" spans="1:5" x14ac:dyDescent="0.3">
      <c r="A745" t="s">
        <v>9751</v>
      </c>
      <c r="B745" t="s">
        <v>9752</v>
      </c>
      <c r="C745" t="s">
        <v>468</v>
      </c>
      <c r="D745" s="7">
        <v>2</v>
      </c>
      <c r="E745" s="7">
        <v>640</v>
      </c>
    </row>
    <row r="746" spans="1:5" x14ac:dyDescent="0.3">
      <c r="A746" t="s">
        <v>9755</v>
      </c>
      <c r="B746" t="s">
        <v>9756</v>
      </c>
      <c r="C746" t="s">
        <v>468</v>
      </c>
      <c r="D746" s="7">
        <v>1</v>
      </c>
      <c r="E746" s="7">
        <v>86.4</v>
      </c>
    </row>
    <row r="747" spans="1:5" x14ac:dyDescent="0.3">
      <c r="A747" t="s">
        <v>9785</v>
      </c>
      <c r="B747" t="s">
        <v>9786</v>
      </c>
      <c r="C747" t="s">
        <v>468</v>
      </c>
      <c r="D747" s="7">
        <v>1</v>
      </c>
      <c r="E747" s="7">
        <v>3392</v>
      </c>
    </row>
    <row r="748" spans="1:5" x14ac:dyDescent="0.3">
      <c r="A748" t="s">
        <v>9900</v>
      </c>
      <c r="B748" t="s">
        <v>9901</v>
      </c>
      <c r="C748" t="s">
        <v>468</v>
      </c>
      <c r="D748" s="7">
        <v>123125</v>
      </c>
      <c r="E748" s="7">
        <v>26004.96831</v>
      </c>
    </row>
    <row r="749" spans="1:5" x14ac:dyDescent="0.3">
      <c r="A749" t="s">
        <v>9902</v>
      </c>
      <c r="B749" t="s">
        <v>9903</v>
      </c>
      <c r="C749" t="s">
        <v>468</v>
      </c>
      <c r="D749" s="7">
        <v>171</v>
      </c>
      <c r="E749" s="7">
        <v>10.126620000000001</v>
      </c>
    </row>
    <row r="750" spans="1:5" x14ac:dyDescent="0.3">
      <c r="A750" t="s">
        <v>9904</v>
      </c>
      <c r="B750" t="s">
        <v>9905</v>
      </c>
      <c r="C750" t="s">
        <v>468</v>
      </c>
      <c r="D750" s="7">
        <v>1948</v>
      </c>
      <c r="E750" s="7">
        <v>199.74513999999999</v>
      </c>
    </row>
    <row r="751" spans="1:5" x14ac:dyDescent="0.3">
      <c r="A751" t="s">
        <v>9906</v>
      </c>
      <c r="B751" t="s">
        <v>9907</v>
      </c>
      <c r="C751" t="s">
        <v>468</v>
      </c>
      <c r="D751" s="7">
        <v>25</v>
      </c>
      <c r="E751" s="7">
        <v>0.99470000000000003</v>
      </c>
    </row>
    <row r="752" spans="1:5" x14ac:dyDescent="0.3">
      <c r="A752" t="s">
        <v>9908</v>
      </c>
      <c r="B752" t="s">
        <v>9909</v>
      </c>
      <c r="C752" t="s">
        <v>468</v>
      </c>
      <c r="D752" s="7">
        <v>27603883.661532901</v>
      </c>
      <c r="E752" s="7">
        <v>535797.50022000005</v>
      </c>
    </row>
    <row r="753" spans="1:5" x14ac:dyDescent="0.3">
      <c r="A753" t="s">
        <v>9910</v>
      </c>
      <c r="B753" t="s">
        <v>9911</v>
      </c>
      <c r="C753" t="s">
        <v>468</v>
      </c>
      <c r="D753" s="7">
        <v>15</v>
      </c>
      <c r="E753" s="7">
        <v>14.617050000000001</v>
      </c>
    </row>
    <row r="754" spans="1:5" x14ac:dyDescent="0.3">
      <c r="A754" t="s">
        <v>9914</v>
      </c>
      <c r="B754" t="s">
        <v>9915</v>
      </c>
      <c r="C754" t="s">
        <v>468</v>
      </c>
      <c r="D754" s="7">
        <v>4438</v>
      </c>
      <c r="E754" s="7">
        <v>1845.4718700000001</v>
      </c>
    </row>
    <row r="755" spans="1:5" x14ac:dyDescent="0.3">
      <c r="A755" t="s">
        <v>9916</v>
      </c>
      <c r="B755" t="s">
        <v>9917</v>
      </c>
      <c r="C755" t="s">
        <v>468</v>
      </c>
      <c r="D755" s="7">
        <v>3391</v>
      </c>
      <c r="E755" s="7">
        <v>362.14467999999999</v>
      </c>
    </row>
    <row r="756" spans="1:5" x14ac:dyDescent="0.3">
      <c r="A756" t="s">
        <v>9918</v>
      </c>
      <c r="B756" t="s">
        <v>9919</v>
      </c>
      <c r="C756" t="s">
        <v>468</v>
      </c>
      <c r="D756" s="7">
        <v>10</v>
      </c>
      <c r="E756" s="7">
        <v>1.19079</v>
      </c>
    </row>
    <row r="757" spans="1:5" x14ac:dyDescent="0.3">
      <c r="A757" t="s">
        <v>9926</v>
      </c>
      <c r="B757" t="s">
        <v>9927</v>
      </c>
      <c r="C757" t="s">
        <v>468</v>
      </c>
      <c r="D757" s="7">
        <v>377</v>
      </c>
      <c r="E757" s="7">
        <v>27.164809999999999</v>
      </c>
    </row>
    <row r="758" spans="1:5" x14ac:dyDescent="0.3">
      <c r="A758" t="s">
        <v>10315</v>
      </c>
      <c r="B758" t="s">
        <v>10316</v>
      </c>
      <c r="C758" t="s">
        <v>468</v>
      </c>
      <c r="D758" s="7">
        <v>2214</v>
      </c>
      <c r="E758" s="7">
        <v>6058.9415600000002</v>
      </c>
    </row>
    <row r="759" spans="1:5" x14ac:dyDescent="0.3">
      <c r="A759" t="s">
        <v>9954</v>
      </c>
      <c r="B759" t="s">
        <v>9955</v>
      </c>
      <c r="C759" t="s">
        <v>468</v>
      </c>
      <c r="D759" s="7">
        <v>22</v>
      </c>
      <c r="E759" s="7">
        <v>200</v>
      </c>
    </row>
    <row r="760" spans="1:5" x14ac:dyDescent="0.3">
      <c r="A760" t="s">
        <v>9976</v>
      </c>
      <c r="B760" t="s">
        <v>9977</v>
      </c>
      <c r="C760" t="s">
        <v>468</v>
      </c>
      <c r="D760" s="7">
        <v>5000</v>
      </c>
      <c r="E760" s="7">
        <v>128</v>
      </c>
    </row>
    <row r="761" spans="1:5" x14ac:dyDescent="0.3">
      <c r="A761" t="s">
        <v>9980</v>
      </c>
      <c r="B761" t="s">
        <v>9981</v>
      </c>
      <c r="C761" t="s">
        <v>468</v>
      </c>
      <c r="D761" s="7">
        <v>20</v>
      </c>
      <c r="E761" s="7">
        <v>88</v>
      </c>
    </row>
    <row r="762" spans="1:5" x14ac:dyDescent="0.3">
      <c r="A762" t="s">
        <v>9982</v>
      </c>
      <c r="B762" t="s">
        <v>9983</v>
      </c>
      <c r="C762" t="s">
        <v>468</v>
      </c>
      <c r="D762" s="7">
        <v>28</v>
      </c>
      <c r="E762" s="7">
        <v>1444.2156299999999</v>
      </c>
    </row>
    <row r="763" spans="1:5" x14ac:dyDescent="0.3">
      <c r="A763" t="s">
        <v>9984</v>
      </c>
      <c r="B763" t="s">
        <v>9985</v>
      </c>
      <c r="C763" t="s">
        <v>468</v>
      </c>
      <c r="D763" s="7">
        <v>60</v>
      </c>
      <c r="E763" s="7">
        <v>17.078399999999998</v>
      </c>
    </row>
    <row r="764" spans="1:5" x14ac:dyDescent="0.3">
      <c r="A764" t="s">
        <v>9986</v>
      </c>
      <c r="B764" t="s">
        <v>9987</v>
      </c>
      <c r="C764" t="s">
        <v>468</v>
      </c>
      <c r="D764" s="7">
        <v>1</v>
      </c>
      <c r="E764" s="7">
        <v>157.74</v>
      </c>
    </row>
    <row r="765" spans="1:5" x14ac:dyDescent="0.3">
      <c r="A765" t="s">
        <v>9988</v>
      </c>
      <c r="B765" t="s">
        <v>9989</v>
      </c>
      <c r="C765" t="s">
        <v>468</v>
      </c>
      <c r="D765" s="7">
        <v>4991</v>
      </c>
      <c r="E765" s="7">
        <v>13592.73927</v>
      </c>
    </row>
    <row r="766" spans="1:5" x14ac:dyDescent="0.3">
      <c r="A766" t="s">
        <v>9996</v>
      </c>
      <c r="B766" t="s">
        <v>4209</v>
      </c>
      <c r="C766" t="s">
        <v>468</v>
      </c>
      <c r="D766" s="7">
        <v>100</v>
      </c>
      <c r="E766" s="7">
        <v>11.95</v>
      </c>
    </row>
    <row r="767" spans="1:5" x14ac:dyDescent="0.3">
      <c r="A767" t="s">
        <v>9997</v>
      </c>
      <c r="B767" t="s">
        <v>9998</v>
      </c>
      <c r="C767" t="s">
        <v>468</v>
      </c>
      <c r="D767" s="7">
        <v>48</v>
      </c>
      <c r="E767" s="7">
        <v>107</v>
      </c>
    </row>
    <row r="768" spans="1:5" x14ac:dyDescent="0.3">
      <c r="A768" t="s">
        <v>9999</v>
      </c>
      <c r="B768" t="s">
        <v>10000</v>
      </c>
      <c r="C768" t="s">
        <v>468</v>
      </c>
      <c r="D768" s="7">
        <v>2</v>
      </c>
      <c r="E768" s="7">
        <v>1</v>
      </c>
    </row>
    <row r="769" spans="1:5" x14ac:dyDescent="0.3">
      <c r="A769" t="s">
        <v>10001</v>
      </c>
      <c r="B769" t="s">
        <v>10002</v>
      </c>
      <c r="C769" t="s">
        <v>468</v>
      </c>
      <c r="D769" s="7">
        <v>1836</v>
      </c>
      <c r="E769" s="7">
        <v>280.19805000000002</v>
      </c>
    </row>
    <row r="770" spans="1:5" x14ac:dyDescent="0.3">
      <c r="A770" t="s">
        <v>10005</v>
      </c>
      <c r="B770" t="s">
        <v>10006</v>
      </c>
      <c r="C770" t="s">
        <v>468</v>
      </c>
      <c r="D770" s="7">
        <v>556</v>
      </c>
      <c r="E770" s="7">
        <v>41.900100000000002</v>
      </c>
    </row>
    <row r="771" spans="1:5" x14ac:dyDescent="0.3">
      <c r="A771" t="s">
        <v>10007</v>
      </c>
      <c r="B771" t="s">
        <v>10008</v>
      </c>
      <c r="C771" t="s">
        <v>468</v>
      </c>
      <c r="D771" s="7">
        <v>100</v>
      </c>
      <c r="E771" s="7">
        <v>37.58681</v>
      </c>
    </row>
    <row r="772" spans="1:5" x14ac:dyDescent="0.3">
      <c r="A772" t="s">
        <v>10009</v>
      </c>
      <c r="B772" t="s">
        <v>10010</v>
      </c>
      <c r="C772" t="s">
        <v>468</v>
      </c>
      <c r="D772" s="7">
        <v>33364</v>
      </c>
      <c r="E772" s="7">
        <v>10440.4686</v>
      </c>
    </row>
    <row r="773" spans="1:5" x14ac:dyDescent="0.3">
      <c r="A773" t="s">
        <v>10011</v>
      </c>
      <c r="B773" t="s">
        <v>10012</v>
      </c>
      <c r="C773" t="s">
        <v>468</v>
      </c>
      <c r="D773" s="7">
        <v>380</v>
      </c>
      <c r="E773" s="7">
        <v>60.763019999999997</v>
      </c>
    </row>
    <row r="774" spans="1:5" x14ac:dyDescent="0.3">
      <c r="A774" t="s">
        <v>10013</v>
      </c>
      <c r="B774" t="s">
        <v>10014</v>
      </c>
      <c r="C774" t="s">
        <v>468</v>
      </c>
      <c r="D774" s="7">
        <v>52</v>
      </c>
      <c r="E774" s="7">
        <v>4.3700299999999999</v>
      </c>
    </row>
    <row r="775" spans="1:5" x14ac:dyDescent="0.3">
      <c r="A775" t="s">
        <v>10015</v>
      </c>
      <c r="B775" t="s">
        <v>10016</v>
      </c>
      <c r="C775" t="s">
        <v>468</v>
      </c>
      <c r="D775" s="7">
        <v>14200</v>
      </c>
      <c r="E775" s="7">
        <v>28.8</v>
      </c>
    </row>
    <row r="776" spans="1:5" x14ac:dyDescent="0.3">
      <c r="A776" t="s">
        <v>10017</v>
      </c>
      <c r="B776" t="s">
        <v>10018</v>
      </c>
      <c r="C776" t="s">
        <v>468</v>
      </c>
      <c r="D776" s="7">
        <v>495968</v>
      </c>
      <c r="E776" s="7">
        <v>62753.062299999998</v>
      </c>
    </row>
    <row r="777" spans="1:5" x14ac:dyDescent="0.3">
      <c r="A777" t="s">
        <v>10019</v>
      </c>
      <c r="B777" t="s">
        <v>10020</v>
      </c>
      <c r="C777" t="s">
        <v>468</v>
      </c>
      <c r="D777" s="7">
        <v>4166</v>
      </c>
      <c r="E777" s="7">
        <v>617.61680999999999</v>
      </c>
    </row>
    <row r="778" spans="1:5" x14ac:dyDescent="0.3">
      <c r="A778" t="s">
        <v>10021</v>
      </c>
      <c r="B778" t="s">
        <v>10022</v>
      </c>
      <c r="C778" t="s">
        <v>468</v>
      </c>
      <c r="D778" s="7">
        <v>12</v>
      </c>
      <c r="E778" s="7">
        <v>2.1164399999999999</v>
      </c>
    </row>
    <row r="779" spans="1:5" x14ac:dyDescent="0.3">
      <c r="A779" t="s">
        <v>10039</v>
      </c>
      <c r="B779" t="s">
        <v>10040</v>
      </c>
      <c r="C779" t="s">
        <v>468</v>
      </c>
      <c r="D779" s="7">
        <v>26147</v>
      </c>
      <c r="E779" s="7">
        <v>5027.7781100000002</v>
      </c>
    </row>
    <row r="780" spans="1:5" x14ac:dyDescent="0.3">
      <c r="A780" t="s">
        <v>10051</v>
      </c>
      <c r="B780" t="s">
        <v>10052</v>
      </c>
      <c r="C780" t="s">
        <v>479</v>
      </c>
      <c r="D780" s="7">
        <v>270.86000561714201</v>
      </c>
      <c r="E780" s="7">
        <v>1548.5783100000001</v>
      </c>
    </row>
    <row r="781" spans="1:5" x14ac:dyDescent="0.3">
      <c r="A781" t="s">
        <v>10053</v>
      </c>
      <c r="B781" t="s">
        <v>10052</v>
      </c>
      <c r="C781" t="s">
        <v>479</v>
      </c>
      <c r="D781" s="7">
        <v>1350</v>
      </c>
      <c r="E781" s="7">
        <v>12347.76259</v>
      </c>
    </row>
    <row r="782" spans="1:5" x14ac:dyDescent="0.3">
      <c r="A782" t="s">
        <v>10054</v>
      </c>
      <c r="B782" t="s">
        <v>10055</v>
      </c>
      <c r="C782" t="s">
        <v>479</v>
      </c>
      <c r="D782" s="7">
        <v>17627.772003173799</v>
      </c>
      <c r="E782" s="7">
        <v>16701.56093</v>
      </c>
    </row>
    <row r="783" spans="1:5" x14ac:dyDescent="0.3">
      <c r="A783" t="s">
        <v>10084</v>
      </c>
      <c r="B783" t="s">
        <v>10085</v>
      </c>
      <c r="C783" t="s">
        <v>468</v>
      </c>
      <c r="D783" s="7">
        <v>10</v>
      </c>
      <c r="E783" s="7">
        <v>2.85216</v>
      </c>
    </row>
    <row r="784" spans="1:5" x14ac:dyDescent="0.3">
      <c r="A784" t="s">
        <v>10090</v>
      </c>
      <c r="B784" t="s">
        <v>10091</v>
      </c>
      <c r="C784" t="s">
        <v>479</v>
      </c>
      <c r="D784" s="7">
        <v>14.3000000715256</v>
      </c>
      <c r="E784" s="7">
        <v>3832.64228</v>
      </c>
    </row>
    <row r="785" spans="1:5" x14ac:dyDescent="0.3">
      <c r="A785" t="s">
        <v>10100</v>
      </c>
      <c r="B785" t="s">
        <v>10101</v>
      </c>
      <c r="C785" t="s">
        <v>479</v>
      </c>
      <c r="D785" s="7">
        <v>300</v>
      </c>
      <c r="E785" s="7">
        <v>234.32062999999999</v>
      </c>
    </row>
    <row r="786" spans="1:5" x14ac:dyDescent="0.3">
      <c r="A786" t="s">
        <v>10106</v>
      </c>
      <c r="B786" t="s">
        <v>10107</v>
      </c>
      <c r="C786" t="s">
        <v>468</v>
      </c>
      <c r="D786" s="7">
        <v>191173</v>
      </c>
      <c r="E786" s="7">
        <v>5789.3379999999997</v>
      </c>
    </row>
    <row r="787" spans="1:5" x14ac:dyDescent="0.3">
      <c r="A787" t="s">
        <v>10118</v>
      </c>
      <c r="B787" t="s">
        <v>10119</v>
      </c>
      <c r="C787" t="s">
        <v>468</v>
      </c>
      <c r="D787" s="7">
        <v>40166</v>
      </c>
      <c r="E787" s="7">
        <v>1184.7073399999999</v>
      </c>
    </row>
    <row r="788" spans="1:5" x14ac:dyDescent="0.3">
      <c r="A788" t="s">
        <v>10128</v>
      </c>
      <c r="B788" t="s">
        <v>10129</v>
      </c>
      <c r="C788" t="s">
        <v>479</v>
      </c>
      <c r="D788" s="7">
        <v>4.5</v>
      </c>
      <c r="E788" s="7">
        <v>205.07219000000001</v>
      </c>
    </row>
    <row r="789" spans="1:5" x14ac:dyDescent="0.3">
      <c r="A789" t="s">
        <v>10130</v>
      </c>
      <c r="B789" t="s">
        <v>10131</v>
      </c>
      <c r="C789" t="s">
        <v>479</v>
      </c>
      <c r="D789" s="7">
        <v>52.500000953674302</v>
      </c>
      <c r="E789" s="7">
        <v>649.05208000000005</v>
      </c>
    </row>
    <row r="790" spans="1:5" x14ac:dyDescent="0.3">
      <c r="A790" t="s">
        <v>10132</v>
      </c>
      <c r="B790" t="s">
        <v>10133</v>
      </c>
      <c r="C790" t="s">
        <v>479</v>
      </c>
      <c r="D790" s="7">
        <v>70.649999618530302</v>
      </c>
      <c r="E790" s="7">
        <v>1001.91508</v>
      </c>
    </row>
    <row r="791" spans="1:5" x14ac:dyDescent="0.3">
      <c r="A791" t="s">
        <v>10156</v>
      </c>
      <c r="B791" t="s">
        <v>10157</v>
      </c>
      <c r="C791" t="s">
        <v>468</v>
      </c>
      <c r="D791" s="7">
        <v>400</v>
      </c>
      <c r="E791" s="7">
        <v>12.116</v>
      </c>
    </row>
    <row r="792" spans="1:5" x14ac:dyDescent="0.3">
      <c r="A792" t="s">
        <v>10160</v>
      </c>
      <c r="B792" t="s">
        <v>10161</v>
      </c>
      <c r="C792" t="s">
        <v>468</v>
      </c>
      <c r="D792" s="7">
        <v>1283</v>
      </c>
      <c r="E792" s="7">
        <v>100.521</v>
      </c>
    </row>
    <row r="793" spans="1:5" x14ac:dyDescent="0.3">
      <c r="A793" t="s">
        <v>10164</v>
      </c>
      <c r="B793" t="s">
        <v>10165</v>
      </c>
      <c r="C793" t="s">
        <v>468</v>
      </c>
      <c r="D793" s="7">
        <v>1</v>
      </c>
      <c r="E793" s="7">
        <v>1</v>
      </c>
    </row>
    <row r="794" spans="1:5" x14ac:dyDescent="0.3">
      <c r="A794" t="s">
        <v>10186</v>
      </c>
      <c r="B794" t="s">
        <v>10187</v>
      </c>
      <c r="C794" t="s">
        <v>468</v>
      </c>
      <c r="D794" s="7">
        <v>493</v>
      </c>
      <c r="E794" s="7">
        <v>12.29466</v>
      </c>
    </row>
    <row r="795" spans="1:5" x14ac:dyDescent="0.3">
      <c r="A795" t="s">
        <v>10190</v>
      </c>
      <c r="B795" t="s">
        <v>10191</v>
      </c>
      <c r="C795" t="s">
        <v>479</v>
      </c>
      <c r="D795" s="7">
        <v>0.30000001192092901</v>
      </c>
      <c r="E795" s="7">
        <v>0.5827</v>
      </c>
    </row>
    <row r="796" spans="1:5" x14ac:dyDescent="0.3">
      <c r="A796" t="s">
        <v>10192</v>
      </c>
      <c r="B796" t="s">
        <v>10193</v>
      </c>
      <c r="C796" t="s">
        <v>468</v>
      </c>
      <c r="D796" s="7">
        <v>102</v>
      </c>
      <c r="E796" s="7">
        <v>23.573879999999999</v>
      </c>
    </row>
    <row r="797" spans="1:5" x14ac:dyDescent="0.3">
      <c r="A797" t="s">
        <v>10195</v>
      </c>
      <c r="B797" t="s">
        <v>10196</v>
      </c>
      <c r="C797" t="s">
        <v>468</v>
      </c>
      <c r="D797" s="7">
        <v>962</v>
      </c>
      <c r="E797" s="7">
        <v>216.94123999999999</v>
      </c>
    </row>
    <row r="798" spans="1:5" x14ac:dyDescent="0.3">
      <c r="A798" t="s">
        <v>10199</v>
      </c>
      <c r="B798" t="s">
        <v>10200</v>
      </c>
      <c r="C798" t="s">
        <v>468</v>
      </c>
      <c r="D798" s="7">
        <v>2647092</v>
      </c>
      <c r="E798" s="7">
        <v>6254.02099</v>
      </c>
    </row>
    <row r="799" spans="1:5" x14ac:dyDescent="0.3">
      <c r="A799" t="s">
        <v>10203</v>
      </c>
      <c r="B799" t="s">
        <v>10204</v>
      </c>
      <c r="C799" t="s">
        <v>468</v>
      </c>
      <c r="D799" s="7">
        <v>5931995</v>
      </c>
      <c r="E799" s="7">
        <v>34920.029219999997</v>
      </c>
    </row>
    <row r="800" spans="1:5" x14ac:dyDescent="0.3">
      <c r="A800" t="s">
        <v>10211</v>
      </c>
      <c r="B800" t="s">
        <v>10212</v>
      </c>
      <c r="C800" t="s">
        <v>468</v>
      </c>
      <c r="D800" s="7">
        <v>1678302.8399658201</v>
      </c>
      <c r="E800" s="7">
        <v>217468.33996000001</v>
      </c>
    </row>
    <row r="801" spans="1:5" x14ac:dyDescent="0.3">
      <c r="A801" t="s">
        <v>10213</v>
      </c>
      <c r="B801" t="s">
        <v>10214</v>
      </c>
      <c r="C801" t="s">
        <v>479</v>
      </c>
      <c r="D801" s="7">
        <v>65555</v>
      </c>
      <c r="E801" s="7">
        <v>6589.4731700000002</v>
      </c>
    </row>
    <row r="802" spans="1:5" x14ac:dyDescent="0.3">
      <c r="A802" t="s">
        <v>10215</v>
      </c>
      <c r="B802" t="s">
        <v>10216</v>
      </c>
      <c r="C802" t="s">
        <v>468</v>
      </c>
      <c r="D802" s="7">
        <v>168329</v>
      </c>
      <c r="E802" s="7">
        <v>74417.583740000002</v>
      </c>
    </row>
    <row r="803" spans="1:5" x14ac:dyDescent="0.3">
      <c r="A803" t="s">
        <v>10317</v>
      </c>
      <c r="B803" t="s">
        <v>10318</v>
      </c>
      <c r="C803" t="s">
        <v>479</v>
      </c>
      <c r="D803" s="7">
        <v>560</v>
      </c>
      <c r="E803" s="7">
        <v>150</v>
      </c>
    </row>
    <row r="804" spans="1:5" x14ac:dyDescent="0.3">
      <c r="A804" t="s">
        <v>240</v>
      </c>
      <c r="B804" t="s">
        <v>241</v>
      </c>
      <c r="C804" t="s">
        <v>240</v>
      </c>
      <c r="D804" s="7"/>
      <c r="E804" s="7">
        <v>131656011.14058</v>
      </c>
    </row>
  </sheetData>
  <conditionalFormatting sqref="A1:E1">
    <cfRule type="expression" dxfId="35" priority="3">
      <formula>A1&lt;&gt;0</formula>
    </cfRule>
  </conditionalFormatting>
  <conditionalFormatting sqref="A2:E2">
    <cfRule type="expression" dxfId="34" priority="2">
      <formula>A2&lt;&gt;0</formula>
    </cfRule>
  </conditionalFormatting>
  <conditionalFormatting sqref="A804:F804">
    <cfRule type="expression" dxfId="33" priority="1">
      <formula>A804&lt;&gt;-1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E7F1F5"/>
  </sheetPr>
  <dimension ref="A1:E13"/>
  <sheetViews>
    <sheetView workbookViewId="0">
      <pane ySplit="3" topLeftCell="A4" activePane="bottomLeft" state="frozen"/>
      <selection pane="bottomLeft" activeCell="D7" sqref="D7"/>
    </sheetView>
  </sheetViews>
  <sheetFormatPr defaultColWidth="11.5546875" defaultRowHeight="14.4" x14ac:dyDescent="0.3"/>
  <cols>
    <col min="1" max="1" width="10.6640625" customWidth="1"/>
    <col min="2" max="2" width="45.6640625" customWidth="1"/>
    <col min="3" max="5" width="30.6640625" customWidth="1"/>
  </cols>
  <sheetData>
    <row r="1" spans="1:5" x14ac:dyDescent="0.3">
      <c r="A1" t="s">
        <v>10327</v>
      </c>
      <c r="C1" t="s">
        <v>33</v>
      </c>
    </row>
    <row r="2" spans="1:5" x14ac:dyDescent="0.3">
      <c r="D2" t="s">
        <v>10328</v>
      </c>
    </row>
    <row r="3" spans="1:5" ht="25.05" customHeight="1" x14ac:dyDescent="0.3">
      <c r="A3" s="1" t="s">
        <v>10322</v>
      </c>
      <c r="B3" s="1" t="s">
        <v>10323</v>
      </c>
      <c r="C3" s="1" t="s">
        <v>10324</v>
      </c>
      <c r="D3" s="1" t="s">
        <v>44</v>
      </c>
      <c r="E3" s="1" t="s">
        <v>10325</v>
      </c>
    </row>
    <row r="4" spans="1:5" x14ac:dyDescent="0.3">
      <c r="A4" t="s">
        <v>10326</v>
      </c>
      <c r="B4" s="7">
        <v>0</v>
      </c>
      <c r="C4" s="6">
        <v>0</v>
      </c>
      <c r="D4" s="7">
        <v>101985240.208628</v>
      </c>
      <c r="E4" s="6">
        <v>8.8878780931116008</v>
      </c>
    </row>
    <row r="5" spans="1:5" x14ac:dyDescent="0.3">
      <c r="A5" t="s">
        <v>56</v>
      </c>
      <c r="B5" s="7">
        <v>9982505.6840000004</v>
      </c>
      <c r="C5" s="6">
        <v>8.7600945287949408</v>
      </c>
      <c r="D5" s="7">
        <v>263244335.12751099</v>
      </c>
      <c r="E5" s="6">
        <v>22.9413938186478</v>
      </c>
    </row>
    <row r="6" spans="1:5" x14ac:dyDescent="0.3">
      <c r="A6" t="s">
        <v>66</v>
      </c>
      <c r="B6" s="7">
        <v>12879081.665999999</v>
      </c>
      <c r="C6" s="6">
        <v>11.301969306069299</v>
      </c>
      <c r="D6" s="7">
        <v>292857315.53853703</v>
      </c>
      <c r="E6" s="6">
        <v>25.522125690519601</v>
      </c>
    </row>
    <row r="7" spans="1:5" x14ac:dyDescent="0.3">
      <c r="A7" t="s">
        <v>76</v>
      </c>
      <c r="B7" s="7">
        <v>14825078.149499999</v>
      </c>
      <c r="C7" s="6">
        <v>13.0096681231594</v>
      </c>
      <c r="D7" s="7">
        <v>139882956.65605199</v>
      </c>
      <c r="E7" s="6">
        <v>12.1906136958613</v>
      </c>
    </row>
    <row r="8" spans="1:5" x14ac:dyDescent="0.3">
      <c r="A8" t="s">
        <v>86</v>
      </c>
      <c r="B8" s="7">
        <v>13014296.880000001</v>
      </c>
      <c r="C8" s="6">
        <v>11.420626694691601</v>
      </c>
      <c r="D8" s="7">
        <v>76245158.182249397</v>
      </c>
      <c r="E8" s="6">
        <v>6.6446641663791803</v>
      </c>
    </row>
    <row r="9" spans="1:5" x14ac:dyDescent="0.3">
      <c r="A9" t="s">
        <v>106</v>
      </c>
      <c r="B9" s="7">
        <v>19561172.706</v>
      </c>
      <c r="C9" s="6">
        <v>17.165802597367598</v>
      </c>
      <c r="D9" s="7">
        <v>72267112.135619298</v>
      </c>
      <c r="E9" s="6">
        <v>6.2979827422936401</v>
      </c>
    </row>
    <row r="10" spans="1:5" x14ac:dyDescent="0.3">
      <c r="A10" t="s">
        <v>126</v>
      </c>
      <c r="B10" s="7">
        <v>4571478.6289999997</v>
      </c>
      <c r="C10" s="6">
        <v>4.0116766465350198</v>
      </c>
      <c r="D10" s="7">
        <v>12495797.9347695</v>
      </c>
      <c r="E10" s="6">
        <v>1.08899217664431</v>
      </c>
    </row>
    <row r="11" spans="1:5" x14ac:dyDescent="0.3">
      <c r="A11" t="s">
        <v>204</v>
      </c>
      <c r="B11" s="7">
        <v>9246687.6760000009</v>
      </c>
      <c r="C11" s="6">
        <v>8.1143813671785203</v>
      </c>
      <c r="D11" s="7">
        <v>13785406.381227501</v>
      </c>
      <c r="E11" s="6">
        <v>1.20137983819729</v>
      </c>
    </row>
    <row r="12" spans="1:5" x14ac:dyDescent="0.3">
      <c r="A12" t="s">
        <v>530</v>
      </c>
      <c r="B12" s="7">
        <v>29874013.271138899</v>
      </c>
      <c r="C12" s="6">
        <v>26.215780736203701</v>
      </c>
      <c r="D12" s="7">
        <v>174701113.55566999</v>
      </c>
      <c r="E12" s="6">
        <v>15.2249697783452</v>
      </c>
    </row>
    <row r="13" spans="1:5" x14ac:dyDescent="0.3">
      <c r="A13" t="s">
        <v>241</v>
      </c>
      <c r="B13" s="7">
        <v>113954314.661639</v>
      </c>
      <c r="C13" s="6">
        <v>100</v>
      </c>
      <c r="D13" s="7">
        <v>1147464435.7202599</v>
      </c>
      <c r="E13" s="6">
        <v>99.999999999999702</v>
      </c>
    </row>
  </sheetData>
  <conditionalFormatting sqref="A1:E1">
    <cfRule type="expression" dxfId="32" priority="3">
      <formula>A1&lt;&gt;0</formula>
    </cfRule>
  </conditionalFormatting>
  <conditionalFormatting sqref="A2:E2">
    <cfRule type="expression" dxfId="31" priority="2">
      <formula>A2&lt;&gt;0</formula>
    </cfRule>
  </conditionalFormatting>
  <conditionalFormatting sqref="A13:E13">
    <cfRule type="expression" dxfId="30" priority="1">
      <formula>A13&lt;&gt;-1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0_Index and Key notes</vt:lpstr>
      <vt:lpstr>1_Trade_Direction</vt:lpstr>
      <vt:lpstr>2_Trade_Balance_Chapter</vt:lpstr>
      <vt:lpstr>3_Trade_Balance_Country</vt:lpstr>
      <vt:lpstr>4_Imports_By_Commodity_Partner</vt:lpstr>
      <vt:lpstr>5_Imports_By_Commodity</vt:lpstr>
      <vt:lpstr>6_Exports_By_Commodity_Partner</vt:lpstr>
      <vt:lpstr>7_Exports_By_Commodity</vt:lpstr>
      <vt:lpstr>8_ID_Value_Comaparison</vt:lpstr>
      <vt:lpstr>9_Customswise_Trade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 Pudasaini</dc:creator>
  <cp:lastModifiedBy>custo</cp:lastModifiedBy>
  <dcterms:created xsi:type="dcterms:W3CDTF">2022-02-16T14:31:54Z</dcterms:created>
  <dcterms:modified xsi:type="dcterms:W3CDTF">2022-02-17T02:36:34Z</dcterms:modified>
</cp:coreProperties>
</file>